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480" yWindow="420" windowWidth="19875" windowHeight="8670" activeTab="1"/>
  </bookViews>
  <sheets>
    <sheet name="GDDU-12column" sheetId="2" r:id="rId1"/>
    <sheet name="GDDU-long" sheetId="4" r:id="rId2"/>
    <sheet name="metadata" sheetId="3" r:id="rId3"/>
  </sheets>
  <calcPr calcId="145621"/>
</workbook>
</file>

<file path=xl/calcChain.xml><?xml version="1.0" encoding="utf-8"?>
<calcChain xmlns="http://schemas.openxmlformats.org/spreadsheetml/2006/main">
  <c r="NG403" i="4" l="1"/>
  <c r="NF403" i="4"/>
  <c r="NE403" i="4"/>
  <c r="J403" i="4"/>
  <c r="K403" i="4" s="1"/>
  <c r="L403" i="4" s="1"/>
  <c r="M403" i="4" s="1"/>
  <c r="N403" i="4" s="1"/>
  <c r="O403" i="4" s="1"/>
  <c r="P403" i="4" s="1"/>
  <c r="Q403" i="4" s="1"/>
  <c r="R403" i="4" s="1"/>
  <c r="S403" i="4" s="1"/>
  <c r="T403" i="4" s="1"/>
  <c r="U403" i="4" s="1"/>
  <c r="V403" i="4" s="1"/>
  <c r="W403" i="4" s="1"/>
  <c r="X403" i="4" s="1"/>
  <c r="Y403" i="4" s="1"/>
  <c r="Z403" i="4" s="1"/>
  <c r="AA403" i="4" s="1"/>
  <c r="AB403" i="4" s="1"/>
  <c r="AC403" i="4" s="1"/>
  <c r="AD403" i="4" s="1"/>
  <c r="AE403" i="4" s="1"/>
  <c r="AF403" i="4" s="1"/>
  <c r="AG403" i="4" s="1"/>
  <c r="AH403" i="4" s="1"/>
  <c r="AI403" i="4" s="1"/>
  <c r="AJ403" i="4" s="1"/>
  <c r="AK403" i="4" s="1"/>
  <c r="AL403" i="4" s="1"/>
  <c r="AM403" i="4" s="1"/>
  <c r="AN403" i="4" s="1"/>
  <c r="AO403" i="4" s="1"/>
  <c r="AP403" i="4" s="1"/>
  <c r="AQ403" i="4" s="1"/>
  <c r="AR403" i="4" s="1"/>
  <c r="AS403" i="4" s="1"/>
  <c r="AT403" i="4" s="1"/>
  <c r="AU403" i="4" s="1"/>
  <c r="AV403" i="4" s="1"/>
  <c r="AW403" i="4" s="1"/>
  <c r="AX403" i="4" s="1"/>
  <c r="AY403" i="4" s="1"/>
  <c r="AZ403" i="4" s="1"/>
  <c r="BA403" i="4" s="1"/>
  <c r="BB403" i="4" s="1"/>
  <c r="BC403" i="4" s="1"/>
  <c r="BD403" i="4" s="1"/>
  <c r="BE403" i="4" s="1"/>
  <c r="BF403" i="4" s="1"/>
  <c r="BG403" i="4" s="1"/>
  <c r="BH403" i="4" s="1"/>
  <c r="BI403" i="4" s="1"/>
  <c r="BJ403" i="4" s="1"/>
  <c r="BK403" i="4" s="1"/>
  <c r="BL403" i="4" s="1"/>
  <c r="BM403" i="4" s="1"/>
  <c r="BN403" i="4" s="1"/>
  <c r="BO403" i="4" s="1"/>
  <c r="BP403" i="4" s="1"/>
  <c r="BQ403" i="4" s="1"/>
  <c r="BR403" i="4" s="1"/>
  <c r="BS403" i="4" s="1"/>
  <c r="BT403" i="4" s="1"/>
  <c r="BU403" i="4" s="1"/>
  <c r="BV403" i="4" s="1"/>
  <c r="BW403" i="4" s="1"/>
  <c r="BX403" i="4" s="1"/>
  <c r="BY403" i="4" s="1"/>
  <c r="BZ403" i="4" s="1"/>
  <c r="CA403" i="4" s="1"/>
  <c r="CB403" i="4" s="1"/>
  <c r="CC403" i="4" s="1"/>
  <c r="CD403" i="4" s="1"/>
  <c r="CE403" i="4" s="1"/>
  <c r="CF403" i="4" s="1"/>
  <c r="CG403" i="4" s="1"/>
  <c r="CH403" i="4" s="1"/>
  <c r="CI403" i="4" s="1"/>
  <c r="CJ403" i="4" s="1"/>
  <c r="CK403" i="4" s="1"/>
  <c r="CL403" i="4" s="1"/>
  <c r="CM403" i="4" s="1"/>
  <c r="CN403" i="4" s="1"/>
  <c r="CO403" i="4" s="1"/>
  <c r="CP403" i="4" s="1"/>
  <c r="CQ403" i="4" s="1"/>
  <c r="CR403" i="4" s="1"/>
  <c r="CS403" i="4" s="1"/>
  <c r="CT403" i="4" s="1"/>
  <c r="CU403" i="4" s="1"/>
  <c r="CV403" i="4" s="1"/>
  <c r="CW403" i="4" s="1"/>
  <c r="CX403" i="4" s="1"/>
  <c r="CY403" i="4" s="1"/>
  <c r="CZ403" i="4" s="1"/>
  <c r="DA403" i="4" s="1"/>
  <c r="DB403" i="4" s="1"/>
  <c r="DC403" i="4" s="1"/>
  <c r="DD403" i="4" s="1"/>
  <c r="DE403" i="4" s="1"/>
  <c r="DF403" i="4" s="1"/>
  <c r="DG403" i="4" s="1"/>
  <c r="DH403" i="4" s="1"/>
  <c r="DI403" i="4" s="1"/>
  <c r="DJ403" i="4" s="1"/>
  <c r="DK403" i="4" s="1"/>
  <c r="DL403" i="4" s="1"/>
  <c r="DM403" i="4" s="1"/>
  <c r="DN403" i="4" s="1"/>
  <c r="DO403" i="4" s="1"/>
  <c r="DP403" i="4" s="1"/>
  <c r="DQ403" i="4" s="1"/>
  <c r="DR403" i="4" s="1"/>
  <c r="DS403" i="4" s="1"/>
  <c r="DT403" i="4" s="1"/>
  <c r="DU403" i="4" s="1"/>
  <c r="DV403" i="4" s="1"/>
  <c r="DW403" i="4" s="1"/>
  <c r="DX403" i="4" s="1"/>
  <c r="DY403" i="4" s="1"/>
  <c r="DZ403" i="4" s="1"/>
  <c r="EA403" i="4" s="1"/>
  <c r="EB403" i="4" s="1"/>
  <c r="EC403" i="4" s="1"/>
  <c r="ED403" i="4" s="1"/>
  <c r="EE403" i="4" s="1"/>
  <c r="EF403" i="4" s="1"/>
  <c r="EG403" i="4" s="1"/>
  <c r="EH403" i="4" s="1"/>
  <c r="EI403" i="4" s="1"/>
  <c r="EJ403" i="4" s="1"/>
  <c r="EK403" i="4" s="1"/>
  <c r="EL403" i="4" s="1"/>
  <c r="EM403" i="4" s="1"/>
  <c r="EN403" i="4" s="1"/>
  <c r="EO403" i="4" s="1"/>
  <c r="EP403" i="4" s="1"/>
  <c r="EQ403" i="4" s="1"/>
  <c r="ER403" i="4" s="1"/>
  <c r="ES403" i="4" s="1"/>
  <c r="ET403" i="4" s="1"/>
  <c r="EU403" i="4" s="1"/>
  <c r="EV403" i="4" s="1"/>
  <c r="EW403" i="4" s="1"/>
  <c r="EX403" i="4" s="1"/>
  <c r="EY403" i="4" s="1"/>
  <c r="EZ403" i="4" s="1"/>
  <c r="FA403" i="4" s="1"/>
  <c r="FB403" i="4" s="1"/>
  <c r="FC403" i="4" s="1"/>
  <c r="FD403" i="4" s="1"/>
  <c r="FE403" i="4" s="1"/>
  <c r="FF403" i="4" s="1"/>
  <c r="FG403" i="4" s="1"/>
  <c r="FH403" i="4" s="1"/>
  <c r="FI403" i="4" s="1"/>
  <c r="FJ403" i="4" s="1"/>
  <c r="FK403" i="4" s="1"/>
  <c r="FL403" i="4" s="1"/>
  <c r="FM403" i="4" s="1"/>
  <c r="FN403" i="4" s="1"/>
  <c r="FO403" i="4" s="1"/>
  <c r="FP403" i="4" s="1"/>
  <c r="FQ403" i="4" s="1"/>
  <c r="FR403" i="4" s="1"/>
  <c r="FS403" i="4" s="1"/>
  <c r="FT403" i="4" s="1"/>
  <c r="FU403" i="4" s="1"/>
  <c r="FV403" i="4" s="1"/>
  <c r="FW403" i="4" s="1"/>
  <c r="FX403" i="4" s="1"/>
  <c r="FY403" i="4" s="1"/>
  <c r="FZ403" i="4" s="1"/>
  <c r="GA403" i="4" s="1"/>
  <c r="GB403" i="4" s="1"/>
  <c r="GC403" i="4" s="1"/>
  <c r="GD403" i="4" s="1"/>
  <c r="GE403" i="4" s="1"/>
  <c r="GF403" i="4" s="1"/>
  <c r="GG403" i="4" s="1"/>
  <c r="GH403" i="4" s="1"/>
  <c r="GI403" i="4" s="1"/>
  <c r="GJ403" i="4" s="1"/>
  <c r="GK403" i="4" s="1"/>
  <c r="GL403" i="4" s="1"/>
  <c r="GM403" i="4" s="1"/>
  <c r="GN403" i="4" s="1"/>
  <c r="GO403" i="4" s="1"/>
  <c r="GP403" i="4" s="1"/>
  <c r="GQ403" i="4" s="1"/>
  <c r="GR403" i="4" s="1"/>
  <c r="GS403" i="4" s="1"/>
  <c r="GT403" i="4" s="1"/>
  <c r="GU403" i="4" s="1"/>
  <c r="GV403" i="4" s="1"/>
  <c r="GW403" i="4" s="1"/>
  <c r="GX403" i="4" s="1"/>
  <c r="GY403" i="4" s="1"/>
  <c r="GZ403" i="4" s="1"/>
  <c r="HA403" i="4" s="1"/>
  <c r="HB403" i="4" s="1"/>
  <c r="HC403" i="4" s="1"/>
  <c r="HD403" i="4" s="1"/>
  <c r="HE403" i="4" s="1"/>
  <c r="HF403" i="4" s="1"/>
  <c r="HG403" i="4" s="1"/>
  <c r="HH403" i="4" s="1"/>
  <c r="HI403" i="4" s="1"/>
  <c r="HJ403" i="4" s="1"/>
  <c r="HK403" i="4" s="1"/>
  <c r="HL403" i="4" s="1"/>
  <c r="HM403" i="4" s="1"/>
  <c r="HN403" i="4" s="1"/>
  <c r="HO403" i="4" s="1"/>
  <c r="HP403" i="4" s="1"/>
  <c r="HQ403" i="4" s="1"/>
  <c r="HR403" i="4" s="1"/>
  <c r="HS403" i="4" s="1"/>
  <c r="HT403" i="4" s="1"/>
  <c r="HU403" i="4" s="1"/>
  <c r="HV403" i="4" s="1"/>
  <c r="HW403" i="4" s="1"/>
  <c r="HX403" i="4" s="1"/>
  <c r="HY403" i="4" s="1"/>
  <c r="HZ403" i="4" s="1"/>
  <c r="IA403" i="4" s="1"/>
  <c r="IB403" i="4" s="1"/>
  <c r="IC403" i="4" s="1"/>
  <c r="ID403" i="4" s="1"/>
  <c r="IE403" i="4" s="1"/>
  <c r="IF403" i="4" s="1"/>
  <c r="IG403" i="4" s="1"/>
  <c r="IH403" i="4" s="1"/>
  <c r="II403" i="4" s="1"/>
  <c r="IJ403" i="4" s="1"/>
  <c r="IK403" i="4" s="1"/>
  <c r="IL403" i="4" s="1"/>
  <c r="IM403" i="4" s="1"/>
  <c r="IN403" i="4" s="1"/>
  <c r="IO403" i="4" s="1"/>
  <c r="IP403" i="4" s="1"/>
  <c r="IQ403" i="4" s="1"/>
  <c r="IR403" i="4" s="1"/>
  <c r="IS403" i="4" s="1"/>
  <c r="IT403" i="4" s="1"/>
  <c r="IU403" i="4" s="1"/>
  <c r="IV403" i="4" s="1"/>
  <c r="IW403" i="4" s="1"/>
  <c r="IX403" i="4" s="1"/>
  <c r="IY403" i="4" s="1"/>
  <c r="IZ403" i="4" s="1"/>
  <c r="JA403" i="4" s="1"/>
  <c r="JB403" i="4" s="1"/>
  <c r="JC403" i="4" s="1"/>
  <c r="JD403" i="4" s="1"/>
  <c r="JE403" i="4" s="1"/>
  <c r="JF403" i="4" s="1"/>
  <c r="JG403" i="4" s="1"/>
  <c r="JH403" i="4" s="1"/>
  <c r="JI403" i="4" s="1"/>
  <c r="JJ403" i="4" s="1"/>
  <c r="JK403" i="4" s="1"/>
  <c r="JL403" i="4" s="1"/>
  <c r="JM403" i="4" s="1"/>
  <c r="JN403" i="4" s="1"/>
  <c r="JO403" i="4" s="1"/>
  <c r="JP403" i="4" s="1"/>
  <c r="JQ403" i="4" s="1"/>
  <c r="JR403" i="4" s="1"/>
  <c r="JS403" i="4" s="1"/>
  <c r="JT403" i="4" s="1"/>
  <c r="JU403" i="4" s="1"/>
  <c r="JV403" i="4" s="1"/>
  <c r="JW403" i="4" s="1"/>
  <c r="JX403" i="4" s="1"/>
  <c r="JY403" i="4" s="1"/>
  <c r="JZ403" i="4" s="1"/>
  <c r="KA403" i="4" s="1"/>
  <c r="KB403" i="4" s="1"/>
  <c r="KC403" i="4" s="1"/>
  <c r="KD403" i="4" s="1"/>
  <c r="KE403" i="4" s="1"/>
  <c r="KF403" i="4" s="1"/>
  <c r="KG403" i="4" s="1"/>
  <c r="KH403" i="4" s="1"/>
  <c r="KI403" i="4" s="1"/>
  <c r="KJ403" i="4" s="1"/>
  <c r="KK403" i="4" s="1"/>
  <c r="KL403" i="4" s="1"/>
  <c r="KM403" i="4" s="1"/>
  <c r="KN403" i="4" s="1"/>
  <c r="KO403" i="4" s="1"/>
  <c r="KP403" i="4" s="1"/>
  <c r="KQ403" i="4" s="1"/>
  <c r="KR403" i="4" s="1"/>
  <c r="KS403" i="4" s="1"/>
  <c r="KT403" i="4" s="1"/>
  <c r="KU403" i="4" s="1"/>
  <c r="KV403" i="4" s="1"/>
  <c r="KW403" i="4" s="1"/>
  <c r="KX403" i="4" s="1"/>
  <c r="KY403" i="4" s="1"/>
  <c r="KZ403" i="4" s="1"/>
  <c r="LA403" i="4" s="1"/>
  <c r="LB403" i="4" s="1"/>
  <c r="LC403" i="4" s="1"/>
  <c r="LD403" i="4" s="1"/>
  <c r="LE403" i="4" s="1"/>
  <c r="LF403" i="4" s="1"/>
  <c r="LG403" i="4" s="1"/>
  <c r="LH403" i="4" s="1"/>
  <c r="LI403" i="4" s="1"/>
  <c r="LJ403" i="4" s="1"/>
  <c r="LK403" i="4" s="1"/>
  <c r="LL403" i="4" s="1"/>
  <c r="LM403" i="4" s="1"/>
  <c r="LN403" i="4" s="1"/>
  <c r="LO403" i="4" s="1"/>
  <c r="LP403" i="4" s="1"/>
  <c r="LQ403" i="4" s="1"/>
  <c r="LR403" i="4" s="1"/>
  <c r="LS403" i="4" s="1"/>
  <c r="LT403" i="4" s="1"/>
  <c r="LU403" i="4" s="1"/>
  <c r="LV403" i="4" s="1"/>
  <c r="LW403" i="4" s="1"/>
  <c r="LX403" i="4" s="1"/>
  <c r="LY403" i="4" s="1"/>
  <c r="LZ403" i="4" s="1"/>
  <c r="MA403" i="4" s="1"/>
  <c r="MB403" i="4" s="1"/>
  <c r="MC403" i="4" s="1"/>
  <c r="MD403" i="4" s="1"/>
  <c r="ME403" i="4" s="1"/>
  <c r="MF403" i="4" s="1"/>
  <c r="MG403" i="4" s="1"/>
  <c r="MH403" i="4" s="1"/>
  <c r="MI403" i="4" s="1"/>
  <c r="MJ403" i="4" s="1"/>
  <c r="MK403" i="4" s="1"/>
  <c r="ML403" i="4" s="1"/>
  <c r="MM403" i="4" s="1"/>
  <c r="MN403" i="4" s="1"/>
  <c r="MO403" i="4" s="1"/>
  <c r="MP403" i="4" s="1"/>
  <c r="MQ403" i="4" s="1"/>
  <c r="MR403" i="4" s="1"/>
  <c r="MS403" i="4" s="1"/>
  <c r="MT403" i="4" s="1"/>
  <c r="MU403" i="4" s="1"/>
  <c r="MV403" i="4" s="1"/>
  <c r="MW403" i="4" s="1"/>
  <c r="MX403" i="4" s="1"/>
  <c r="MY403" i="4" s="1"/>
  <c r="MZ403" i="4" s="1"/>
  <c r="NA403" i="4" s="1"/>
  <c r="NB403" i="4" s="1"/>
  <c r="NC403" i="4" s="1"/>
  <c r="B403" i="4"/>
  <c r="C403" i="4" s="1"/>
  <c r="D403" i="4" s="1"/>
  <c r="E403" i="4" s="1"/>
  <c r="F403" i="4" s="1"/>
  <c r="G403" i="4" s="1"/>
  <c r="H403" i="4" s="1"/>
  <c r="I403" i="4" s="1"/>
  <c r="NG402" i="4"/>
  <c r="NF402" i="4"/>
  <c r="NE402" i="4"/>
  <c r="E402" i="4"/>
  <c r="F402" i="4" s="1"/>
  <c r="G402" i="4" s="1"/>
  <c r="H402" i="4" s="1"/>
  <c r="I402" i="4" s="1"/>
  <c r="J402" i="4" s="1"/>
  <c r="K402" i="4" s="1"/>
  <c r="L402" i="4" s="1"/>
  <c r="M402" i="4" s="1"/>
  <c r="N402" i="4" s="1"/>
  <c r="O402" i="4" s="1"/>
  <c r="P402" i="4" s="1"/>
  <c r="Q402" i="4" s="1"/>
  <c r="R402" i="4" s="1"/>
  <c r="S402" i="4" s="1"/>
  <c r="T402" i="4" s="1"/>
  <c r="U402" i="4" s="1"/>
  <c r="V402" i="4" s="1"/>
  <c r="W402" i="4" s="1"/>
  <c r="X402" i="4" s="1"/>
  <c r="Y402" i="4" s="1"/>
  <c r="Z402" i="4" s="1"/>
  <c r="AA402" i="4" s="1"/>
  <c r="AB402" i="4" s="1"/>
  <c r="AC402" i="4" s="1"/>
  <c r="AD402" i="4" s="1"/>
  <c r="AE402" i="4" s="1"/>
  <c r="AF402" i="4" s="1"/>
  <c r="AG402" i="4" s="1"/>
  <c r="AH402" i="4" s="1"/>
  <c r="AI402" i="4" s="1"/>
  <c r="AJ402" i="4" s="1"/>
  <c r="AK402" i="4" s="1"/>
  <c r="AL402" i="4" s="1"/>
  <c r="AM402" i="4" s="1"/>
  <c r="AN402" i="4" s="1"/>
  <c r="AO402" i="4" s="1"/>
  <c r="AP402" i="4" s="1"/>
  <c r="AQ402" i="4" s="1"/>
  <c r="AR402" i="4" s="1"/>
  <c r="AS402" i="4" s="1"/>
  <c r="AT402" i="4" s="1"/>
  <c r="AU402" i="4" s="1"/>
  <c r="AV402" i="4" s="1"/>
  <c r="AW402" i="4" s="1"/>
  <c r="AX402" i="4" s="1"/>
  <c r="AY402" i="4" s="1"/>
  <c r="AZ402" i="4" s="1"/>
  <c r="BA402" i="4" s="1"/>
  <c r="BB402" i="4" s="1"/>
  <c r="BC402" i="4" s="1"/>
  <c r="BD402" i="4" s="1"/>
  <c r="BE402" i="4" s="1"/>
  <c r="BF402" i="4" s="1"/>
  <c r="BG402" i="4" s="1"/>
  <c r="BH402" i="4" s="1"/>
  <c r="BI402" i="4" s="1"/>
  <c r="BJ402" i="4" s="1"/>
  <c r="BK402" i="4" s="1"/>
  <c r="BL402" i="4" s="1"/>
  <c r="BM402" i="4" s="1"/>
  <c r="BN402" i="4" s="1"/>
  <c r="BO402" i="4" s="1"/>
  <c r="BP402" i="4" s="1"/>
  <c r="BQ402" i="4" s="1"/>
  <c r="BR402" i="4" s="1"/>
  <c r="BS402" i="4" s="1"/>
  <c r="BT402" i="4" s="1"/>
  <c r="BU402" i="4" s="1"/>
  <c r="BV402" i="4" s="1"/>
  <c r="BW402" i="4" s="1"/>
  <c r="BX402" i="4" s="1"/>
  <c r="BY402" i="4" s="1"/>
  <c r="BZ402" i="4" s="1"/>
  <c r="CA402" i="4" s="1"/>
  <c r="CB402" i="4" s="1"/>
  <c r="CC402" i="4" s="1"/>
  <c r="CD402" i="4" s="1"/>
  <c r="CE402" i="4" s="1"/>
  <c r="CF402" i="4" s="1"/>
  <c r="CG402" i="4" s="1"/>
  <c r="CH402" i="4" s="1"/>
  <c r="CI402" i="4" s="1"/>
  <c r="CJ402" i="4" s="1"/>
  <c r="CK402" i="4" s="1"/>
  <c r="CL402" i="4" s="1"/>
  <c r="CM402" i="4" s="1"/>
  <c r="CN402" i="4" s="1"/>
  <c r="CO402" i="4" s="1"/>
  <c r="CP402" i="4" s="1"/>
  <c r="CQ402" i="4" s="1"/>
  <c r="CR402" i="4" s="1"/>
  <c r="CS402" i="4" s="1"/>
  <c r="CT402" i="4" s="1"/>
  <c r="CU402" i="4" s="1"/>
  <c r="CV402" i="4" s="1"/>
  <c r="CW402" i="4" s="1"/>
  <c r="CX402" i="4" s="1"/>
  <c r="CY402" i="4" s="1"/>
  <c r="CZ402" i="4" s="1"/>
  <c r="DA402" i="4" s="1"/>
  <c r="DB402" i="4" s="1"/>
  <c r="DC402" i="4" s="1"/>
  <c r="DD402" i="4" s="1"/>
  <c r="DE402" i="4" s="1"/>
  <c r="DF402" i="4" s="1"/>
  <c r="DG402" i="4" s="1"/>
  <c r="DH402" i="4" s="1"/>
  <c r="DI402" i="4" s="1"/>
  <c r="DJ402" i="4" s="1"/>
  <c r="DK402" i="4" s="1"/>
  <c r="DL402" i="4" s="1"/>
  <c r="DM402" i="4" s="1"/>
  <c r="DN402" i="4" s="1"/>
  <c r="DO402" i="4" s="1"/>
  <c r="DP402" i="4" s="1"/>
  <c r="DQ402" i="4" s="1"/>
  <c r="DR402" i="4" s="1"/>
  <c r="DS402" i="4" s="1"/>
  <c r="DT402" i="4" s="1"/>
  <c r="DU402" i="4" s="1"/>
  <c r="DV402" i="4" s="1"/>
  <c r="DW402" i="4" s="1"/>
  <c r="DX402" i="4" s="1"/>
  <c r="DY402" i="4" s="1"/>
  <c r="DZ402" i="4" s="1"/>
  <c r="EA402" i="4" s="1"/>
  <c r="EB402" i="4" s="1"/>
  <c r="EC402" i="4" s="1"/>
  <c r="ED402" i="4" s="1"/>
  <c r="EE402" i="4" s="1"/>
  <c r="EF402" i="4" s="1"/>
  <c r="EG402" i="4" s="1"/>
  <c r="EH402" i="4" s="1"/>
  <c r="EI402" i="4" s="1"/>
  <c r="EJ402" i="4" s="1"/>
  <c r="EK402" i="4" s="1"/>
  <c r="EL402" i="4" s="1"/>
  <c r="EM402" i="4" s="1"/>
  <c r="EN402" i="4" s="1"/>
  <c r="EO402" i="4" s="1"/>
  <c r="EP402" i="4" s="1"/>
  <c r="EQ402" i="4" s="1"/>
  <c r="ER402" i="4" s="1"/>
  <c r="ES402" i="4" s="1"/>
  <c r="ET402" i="4" s="1"/>
  <c r="EU402" i="4" s="1"/>
  <c r="EV402" i="4" s="1"/>
  <c r="EW402" i="4" s="1"/>
  <c r="EX402" i="4" s="1"/>
  <c r="EY402" i="4" s="1"/>
  <c r="EZ402" i="4" s="1"/>
  <c r="FA402" i="4" s="1"/>
  <c r="FB402" i="4" s="1"/>
  <c r="FC402" i="4" s="1"/>
  <c r="FD402" i="4" s="1"/>
  <c r="FE402" i="4" s="1"/>
  <c r="FF402" i="4" s="1"/>
  <c r="FG402" i="4" s="1"/>
  <c r="FH402" i="4" s="1"/>
  <c r="FI402" i="4" s="1"/>
  <c r="FJ402" i="4" s="1"/>
  <c r="FK402" i="4" s="1"/>
  <c r="FL402" i="4" s="1"/>
  <c r="FM402" i="4" s="1"/>
  <c r="FN402" i="4" s="1"/>
  <c r="FO402" i="4" s="1"/>
  <c r="FP402" i="4" s="1"/>
  <c r="FQ402" i="4" s="1"/>
  <c r="FR402" i="4" s="1"/>
  <c r="FS402" i="4" s="1"/>
  <c r="FT402" i="4" s="1"/>
  <c r="FU402" i="4" s="1"/>
  <c r="FV402" i="4" s="1"/>
  <c r="FW402" i="4" s="1"/>
  <c r="FX402" i="4" s="1"/>
  <c r="FY402" i="4" s="1"/>
  <c r="FZ402" i="4" s="1"/>
  <c r="GA402" i="4" s="1"/>
  <c r="GB402" i="4" s="1"/>
  <c r="GC402" i="4" s="1"/>
  <c r="GD402" i="4" s="1"/>
  <c r="GE402" i="4" s="1"/>
  <c r="GF402" i="4" s="1"/>
  <c r="GG402" i="4" s="1"/>
  <c r="GH402" i="4" s="1"/>
  <c r="GI402" i="4" s="1"/>
  <c r="GJ402" i="4" s="1"/>
  <c r="GK402" i="4" s="1"/>
  <c r="GL402" i="4" s="1"/>
  <c r="GM402" i="4" s="1"/>
  <c r="GN402" i="4" s="1"/>
  <c r="GO402" i="4" s="1"/>
  <c r="GP402" i="4" s="1"/>
  <c r="GQ402" i="4" s="1"/>
  <c r="GR402" i="4" s="1"/>
  <c r="GS402" i="4" s="1"/>
  <c r="GT402" i="4" s="1"/>
  <c r="GU402" i="4" s="1"/>
  <c r="GV402" i="4" s="1"/>
  <c r="GW402" i="4" s="1"/>
  <c r="GX402" i="4" s="1"/>
  <c r="GY402" i="4" s="1"/>
  <c r="GZ402" i="4" s="1"/>
  <c r="HA402" i="4" s="1"/>
  <c r="HB402" i="4" s="1"/>
  <c r="HC402" i="4" s="1"/>
  <c r="HD402" i="4" s="1"/>
  <c r="HE402" i="4" s="1"/>
  <c r="HF402" i="4" s="1"/>
  <c r="HG402" i="4" s="1"/>
  <c r="HH402" i="4" s="1"/>
  <c r="HI402" i="4" s="1"/>
  <c r="HJ402" i="4" s="1"/>
  <c r="HK402" i="4" s="1"/>
  <c r="HL402" i="4" s="1"/>
  <c r="HM402" i="4" s="1"/>
  <c r="HN402" i="4" s="1"/>
  <c r="HO402" i="4" s="1"/>
  <c r="HP402" i="4" s="1"/>
  <c r="HQ402" i="4" s="1"/>
  <c r="HR402" i="4" s="1"/>
  <c r="HS402" i="4" s="1"/>
  <c r="HT402" i="4" s="1"/>
  <c r="HU402" i="4" s="1"/>
  <c r="HV402" i="4" s="1"/>
  <c r="HW402" i="4" s="1"/>
  <c r="HX402" i="4" s="1"/>
  <c r="HY402" i="4" s="1"/>
  <c r="HZ402" i="4" s="1"/>
  <c r="IA402" i="4" s="1"/>
  <c r="IB402" i="4" s="1"/>
  <c r="IC402" i="4" s="1"/>
  <c r="ID402" i="4" s="1"/>
  <c r="IE402" i="4" s="1"/>
  <c r="IF402" i="4" s="1"/>
  <c r="IG402" i="4" s="1"/>
  <c r="IH402" i="4" s="1"/>
  <c r="II402" i="4" s="1"/>
  <c r="IJ402" i="4" s="1"/>
  <c r="IK402" i="4" s="1"/>
  <c r="IL402" i="4" s="1"/>
  <c r="IM402" i="4" s="1"/>
  <c r="IN402" i="4" s="1"/>
  <c r="IO402" i="4" s="1"/>
  <c r="IP402" i="4" s="1"/>
  <c r="IQ402" i="4" s="1"/>
  <c r="IR402" i="4" s="1"/>
  <c r="IS402" i="4" s="1"/>
  <c r="IT402" i="4" s="1"/>
  <c r="IU402" i="4" s="1"/>
  <c r="IV402" i="4" s="1"/>
  <c r="IW402" i="4" s="1"/>
  <c r="IX402" i="4" s="1"/>
  <c r="IY402" i="4" s="1"/>
  <c r="IZ402" i="4" s="1"/>
  <c r="JA402" i="4" s="1"/>
  <c r="JB402" i="4" s="1"/>
  <c r="JC402" i="4" s="1"/>
  <c r="JD402" i="4" s="1"/>
  <c r="JE402" i="4" s="1"/>
  <c r="JF402" i="4" s="1"/>
  <c r="JG402" i="4" s="1"/>
  <c r="JH402" i="4" s="1"/>
  <c r="JI402" i="4" s="1"/>
  <c r="JJ402" i="4" s="1"/>
  <c r="JK402" i="4" s="1"/>
  <c r="JL402" i="4" s="1"/>
  <c r="JM402" i="4" s="1"/>
  <c r="JN402" i="4" s="1"/>
  <c r="JO402" i="4" s="1"/>
  <c r="JP402" i="4" s="1"/>
  <c r="JQ402" i="4" s="1"/>
  <c r="JR402" i="4" s="1"/>
  <c r="JS402" i="4" s="1"/>
  <c r="JT402" i="4" s="1"/>
  <c r="JU402" i="4" s="1"/>
  <c r="JV402" i="4" s="1"/>
  <c r="JW402" i="4" s="1"/>
  <c r="JX402" i="4" s="1"/>
  <c r="JY402" i="4" s="1"/>
  <c r="JZ402" i="4" s="1"/>
  <c r="KA402" i="4" s="1"/>
  <c r="KB402" i="4" s="1"/>
  <c r="KC402" i="4" s="1"/>
  <c r="KD402" i="4" s="1"/>
  <c r="KE402" i="4" s="1"/>
  <c r="KF402" i="4" s="1"/>
  <c r="KG402" i="4" s="1"/>
  <c r="KH402" i="4" s="1"/>
  <c r="KI402" i="4" s="1"/>
  <c r="KJ402" i="4" s="1"/>
  <c r="KK402" i="4" s="1"/>
  <c r="KL402" i="4" s="1"/>
  <c r="KM402" i="4" s="1"/>
  <c r="KN402" i="4" s="1"/>
  <c r="KO402" i="4" s="1"/>
  <c r="KP402" i="4" s="1"/>
  <c r="KQ402" i="4" s="1"/>
  <c r="KR402" i="4" s="1"/>
  <c r="KS402" i="4" s="1"/>
  <c r="KT402" i="4" s="1"/>
  <c r="KU402" i="4" s="1"/>
  <c r="KV402" i="4" s="1"/>
  <c r="KW402" i="4" s="1"/>
  <c r="KX402" i="4" s="1"/>
  <c r="KY402" i="4" s="1"/>
  <c r="KZ402" i="4" s="1"/>
  <c r="LA402" i="4" s="1"/>
  <c r="LB402" i="4" s="1"/>
  <c r="LC402" i="4" s="1"/>
  <c r="LD402" i="4" s="1"/>
  <c r="LE402" i="4" s="1"/>
  <c r="LF402" i="4" s="1"/>
  <c r="LG402" i="4" s="1"/>
  <c r="LH402" i="4" s="1"/>
  <c r="LI402" i="4" s="1"/>
  <c r="LJ402" i="4" s="1"/>
  <c r="LK402" i="4" s="1"/>
  <c r="LL402" i="4" s="1"/>
  <c r="LM402" i="4" s="1"/>
  <c r="LN402" i="4" s="1"/>
  <c r="LO402" i="4" s="1"/>
  <c r="LP402" i="4" s="1"/>
  <c r="LQ402" i="4" s="1"/>
  <c r="LR402" i="4" s="1"/>
  <c r="LS402" i="4" s="1"/>
  <c r="LT402" i="4" s="1"/>
  <c r="LU402" i="4" s="1"/>
  <c r="LV402" i="4" s="1"/>
  <c r="LW402" i="4" s="1"/>
  <c r="LX402" i="4" s="1"/>
  <c r="LY402" i="4" s="1"/>
  <c r="LZ402" i="4" s="1"/>
  <c r="MA402" i="4" s="1"/>
  <c r="MB402" i="4" s="1"/>
  <c r="MC402" i="4" s="1"/>
  <c r="MD402" i="4" s="1"/>
  <c r="ME402" i="4" s="1"/>
  <c r="MF402" i="4" s="1"/>
  <c r="MG402" i="4" s="1"/>
  <c r="MH402" i="4" s="1"/>
  <c r="MI402" i="4" s="1"/>
  <c r="MJ402" i="4" s="1"/>
  <c r="MK402" i="4" s="1"/>
  <c r="ML402" i="4" s="1"/>
  <c r="MM402" i="4" s="1"/>
  <c r="MN402" i="4" s="1"/>
  <c r="MO402" i="4" s="1"/>
  <c r="MP402" i="4" s="1"/>
  <c r="MQ402" i="4" s="1"/>
  <c r="MR402" i="4" s="1"/>
  <c r="MS402" i="4" s="1"/>
  <c r="MT402" i="4" s="1"/>
  <c r="MU402" i="4" s="1"/>
  <c r="MV402" i="4" s="1"/>
  <c r="MW402" i="4" s="1"/>
  <c r="MX402" i="4" s="1"/>
  <c r="MY402" i="4" s="1"/>
  <c r="MZ402" i="4" s="1"/>
  <c r="NA402" i="4" s="1"/>
  <c r="NB402" i="4" s="1"/>
  <c r="NC402" i="4" s="1"/>
  <c r="C402" i="4"/>
  <c r="D402" i="4" s="1"/>
  <c r="B402" i="4"/>
  <c r="NG401" i="4"/>
  <c r="NF401" i="4"/>
  <c r="NE401" i="4"/>
  <c r="G401" i="4"/>
  <c r="H401" i="4" s="1"/>
  <c r="I401" i="4" s="1"/>
  <c r="J401" i="4" s="1"/>
  <c r="K401" i="4" s="1"/>
  <c r="L401" i="4" s="1"/>
  <c r="M401" i="4" s="1"/>
  <c r="N401" i="4" s="1"/>
  <c r="O401" i="4" s="1"/>
  <c r="P401" i="4" s="1"/>
  <c r="Q401" i="4" s="1"/>
  <c r="R401" i="4" s="1"/>
  <c r="S401" i="4" s="1"/>
  <c r="T401" i="4" s="1"/>
  <c r="U401" i="4" s="1"/>
  <c r="V401" i="4" s="1"/>
  <c r="W401" i="4" s="1"/>
  <c r="X401" i="4" s="1"/>
  <c r="Y401" i="4" s="1"/>
  <c r="Z401" i="4" s="1"/>
  <c r="AA401" i="4" s="1"/>
  <c r="AB401" i="4" s="1"/>
  <c r="AC401" i="4" s="1"/>
  <c r="AD401" i="4" s="1"/>
  <c r="AE401" i="4" s="1"/>
  <c r="AF401" i="4" s="1"/>
  <c r="AG401" i="4" s="1"/>
  <c r="AH401" i="4" s="1"/>
  <c r="AI401" i="4" s="1"/>
  <c r="AJ401" i="4" s="1"/>
  <c r="AK401" i="4" s="1"/>
  <c r="AL401" i="4" s="1"/>
  <c r="AM401" i="4" s="1"/>
  <c r="AN401" i="4" s="1"/>
  <c r="AO401" i="4" s="1"/>
  <c r="AP401" i="4" s="1"/>
  <c r="AQ401" i="4" s="1"/>
  <c r="AR401" i="4" s="1"/>
  <c r="AS401" i="4" s="1"/>
  <c r="AT401" i="4" s="1"/>
  <c r="AU401" i="4" s="1"/>
  <c r="AV401" i="4" s="1"/>
  <c r="AW401" i="4" s="1"/>
  <c r="AX401" i="4" s="1"/>
  <c r="AY401" i="4" s="1"/>
  <c r="AZ401" i="4" s="1"/>
  <c r="BA401" i="4" s="1"/>
  <c r="BB401" i="4" s="1"/>
  <c r="BC401" i="4" s="1"/>
  <c r="BD401" i="4" s="1"/>
  <c r="BE401" i="4" s="1"/>
  <c r="BF401" i="4" s="1"/>
  <c r="BG401" i="4" s="1"/>
  <c r="BH401" i="4" s="1"/>
  <c r="BI401" i="4" s="1"/>
  <c r="BJ401" i="4" s="1"/>
  <c r="BK401" i="4" s="1"/>
  <c r="BL401" i="4" s="1"/>
  <c r="BM401" i="4" s="1"/>
  <c r="BN401" i="4" s="1"/>
  <c r="BO401" i="4" s="1"/>
  <c r="BP401" i="4" s="1"/>
  <c r="BQ401" i="4" s="1"/>
  <c r="BR401" i="4" s="1"/>
  <c r="BS401" i="4" s="1"/>
  <c r="BT401" i="4" s="1"/>
  <c r="BU401" i="4" s="1"/>
  <c r="BV401" i="4" s="1"/>
  <c r="BW401" i="4" s="1"/>
  <c r="BX401" i="4" s="1"/>
  <c r="BY401" i="4" s="1"/>
  <c r="BZ401" i="4" s="1"/>
  <c r="CA401" i="4" s="1"/>
  <c r="CB401" i="4" s="1"/>
  <c r="CC401" i="4" s="1"/>
  <c r="CD401" i="4" s="1"/>
  <c r="CE401" i="4" s="1"/>
  <c r="CF401" i="4" s="1"/>
  <c r="CG401" i="4" s="1"/>
  <c r="CH401" i="4" s="1"/>
  <c r="CI401" i="4" s="1"/>
  <c r="CJ401" i="4" s="1"/>
  <c r="CK401" i="4" s="1"/>
  <c r="CL401" i="4" s="1"/>
  <c r="CM401" i="4" s="1"/>
  <c r="CN401" i="4" s="1"/>
  <c r="CO401" i="4" s="1"/>
  <c r="CP401" i="4" s="1"/>
  <c r="CQ401" i="4" s="1"/>
  <c r="CR401" i="4" s="1"/>
  <c r="CS401" i="4" s="1"/>
  <c r="CT401" i="4" s="1"/>
  <c r="CU401" i="4" s="1"/>
  <c r="CV401" i="4" s="1"/>
  <c r="CW401" i="4" s="1"/>
  <c r="CX401" i="4" s="1"/>
  <c r="CY401" i="4" s="1"/>
  <c r="CZ401" i="4" s="1"/>
  <c r="DA401" i="4" s="1"/>
  <c r="DB401" i="4" s="1"/>
  <c r="DC401" i="4" s="1"/>
  <c r="DD401" i="4" s="1"/>
  <c r="DE401" i="4" s="1"/>
  <c r="DF401" i="4" s="1"/>
  <c r="DG401" i="4" s="1"/>
  <c r="DH401" i="4" s="1"/>
  <c r="DI401" i="4" s="1"/>
  <c r="DJ401" i="4" s="1"/>
  <c r="DK401" i="4" s="1"/>
  <c r="DL401" i="4" s="1"/>
  <c r="DM401" i="4" s="1"/>
  <c r="DN401" i="4" s="1"/>
  <c r="DO401" i="4" s="1"/>
  <c r="DP401" i="4" s="1"/>
  <c r="DQ401" i="4" s="1"/>
  <c r="DR401" i="4" s="1"/>
  <c r="DS401" i="4" s="1"/>
  <c r="DT401" i="4" s="1"/>
  <c r="DU401" i="4" s="1"/>
  <c r="DV401" i="4" s="1"/>
  <c r="DW401" i="4" s="1"/>
  <c r="DX401" i="4" s="1"/>
  <c r="DY401" i="4" s="1"/>
  <c r="DZ401" i="4" s="1"/>
  <c r="EA401" i="4" s="1"/>
  <c r="EB401" i="4" s="1"/>
  <c r="EC401" i="4" s="1"/>
  <c r="ED401" i="4" s="1"/>
  <c r="EE401" i="4" s="1"/>
  <c r="EF401" i="4" s="1"/>
  <c r="EG401" i="4" s="1"/>
  <c r="EH401" i="4" s="1"/>
  <c r="EI401" i="4" s="1"/>
  <c r="EJ401" i="4" s="1"/>
  <c r="EK401" i="4" s="1"/>
  <c r="EL401" i="4" s="1"/>
  <c r="EM401" i="4" s="1"/>
  <c r="EN401" i="4" s="1"/>
  <c r="EO401" i="4" s="1"/>
  <c r="EP401" i="4" s="1"/>
  <c r="EQ401" i="4" s="1"/>
  <c r="ER401" i="4" s="1"/>
  <c r="ES401" i="4" s="1"/>
  <c r="ET401" i="4" s="1"/>
  <c r="EU401" i="4" s="1"/>
  <c r="EV401" i="4" s="1"/>
  <c r="EW401" i="4" s="1"/>
  <c r="EX401" i="4" s="1"/>
  <c r="EY401" i="4" s="1"/>
  <c r="EZ401" i="4" s="1"/>
  <c r="FA401" i="4" s="1"/>
  <c r="FB401" i="4" s="1"/>
  <c r="FC401" i="4" s="1"/>
  <c r="FD401" i="4" s="1"/>
  <c r="FE401" i="4" s="1"/>
  <c r="FF401" i="4" s="1"/>
  <c r="FG401" i="4" s="1"/>
  <c r="FH401" i="4" s="1"/>
  <c r="FI401" i="4" s="1"/>
  <c r="FJ401" i="4" s="1"/>
  <c r="FK401" i="4" s="1"/>
  <c r="FL401" i="4" s="1"/>
  <c r="FM401" i="4" s="1"/>
  <c r="FN401" i="4" s="1"/>
  <c r="FO401" i="4" s="1"/>
  <c r="FP401" i="4" s="1"/>
  <c r="FQ401" i="4" s="1"/>
  <c r="FR401" i="4" s="1"/>
  <c r="FS401" i="4" s="1"/>
  <c r="FT401" i="4" s="1"/>
  <c r="FU401" i="4" s="1"/>
  <c r="FV401" i="4" s="1"/>
  <c r="FW401" i="4" s="1"/>
  <c r="FX401" i="4" s="1"/>
  <c r="FY401" i="4" s="1"/>
  <c r="FZ401" i="4" s="1"/>
  <c r="GA401" i="4" s="1"/>
  <c r="GB401" i="4" s="1"/>
  <c r="GC401" i="4" s="1"/>
  <c r="GD401" i="4" s="1"/>
  <c r="GE401" i="4" s="1"/>
  <c r="GF401" i="4" s="1"/>
  <c r="GG401" i="4" s="1"/>
  <c r="GH401" i="4" s="1"/>
  <c r="GI401" i="4" s="1"/>
  <c r="GJ401" i="4" s="1"/>
  <c r="GK401" i="4" s="1"/>
  <c r="GL401" i="4" s="1"/>
  <c r="GM401" i="4" s="1"/>
  <c r="GN401" i="4" s="1"/>
  <c r="GO401" i="4" s="1"/>
  <c r="GP401" i="4" s="1"/>
  <c r="GQ401" i="4" s="1"/>
  <c r="GR401" i="4" s="1"/>
  <c r="GS401" i="4" s="1"/>
  <c r="GT401" i="4" s="1"/>
  <c r="GU401" i="4" s="1"/>
  <c r="GV401" i="4" s="1"/>
  <c r="GW401" i="4" s="1"/>
  <c r="GX401" i="4" s="1"/>
  <c r="GY401" i="4" s="1"/>
  <c r="GZ401" i="4" s="1"/>
  <c r="HA401" i="4" s="1"/>
  <c r="HB401" i="4" s="1"/>
  <c r="HC401" i="4" s="1"/>
  <c r="HD401" i="4" s="1"/>
  <c r="HE401" i="4" s="1"/>
  <c r="HF401" i="4" s="1"/>
  <c r="HG401" i="4" s="1"/>
  <c r="HH401" i="4" s="1"/>
  <c r="HI401" i="4" s="1"/>
  <c r="HJ401" i="4" s="1"/>
  <c r="HK401" i="4" s="1"/>
  <c r="HL401" i="4" s="1"/>
  <c r="HM401" i="4" s="1"/>
  <c r="HN401" i="4" s="1"/>
  <c r="HO401" i="4" s="1"/>
  <c r="HP401" i="4" s="1"/>
  <c r="HQ401" i="4" s="1"/>
  <c r="HR401" i="4" s="1"/>
  <c r="HS401" i="4" s="1"/>
  <c r="HT401" i="4" s="1"/>
  <c r="HU401" i="4" s="1"/>
  <c r="HV401" i="4" s="1"/>
  <c r="HW401" i="4" s="1"/>
  <c r="HX401" i="4" s="1"/>
  <c r="HY401" i="4" s="1"/>
  <c r="HZ401" i="4" s="1"/>
  <c r="IA401" i="4" s="1"/>
  <c r="IB401" i="4" s="1"/>
  <c r="IC401" i="4" s="1"/>
  <c r="ID401" i="4" s="1"/>
  <c r="IE401" i="4" s="1"/>
  <c r="IF401" i="4" s="1"/>
  <c r="IG401" i="4" s="1"/>
  <c r="IH401" i="4" s="1"/>
  <c r="II401" i="4" s="1"/>
  <c r="IJ401" i="4" s="1"/>
  <c r="IK401" i="4" s="1"/>
  <c r="IL401" i="4" s="1"/>
  <c r="IM401" i="4" s="1"/>
  <c r="IN401" i="4" s="1"/>
  <c r="IO401" i="4" s="1"/>
  <c r="IP401" i="4" s="1"/>
  <c r="IQ401" i="4" s="1"/>
  <c r="IR401" i="4" s="1"/>
  <c r="IS401" i="4" s="1"/>
  <c r="IT401" i="4" s="1"/>
  <c r="IU401" i="4" s="1"/>
  <c r="IV401" i="4" s="1"/>
  <c r="IW401" i="4" s="1"/>
  <c r="IX401" i="4" s="1"/>
  <c r="IY401" i="4" s="1"/>
  <c r="IZ401" i="4" s="1"/>
  <c r="JA401" i="4" s="1"/>
  <c r="JB401" i="4" s="1"/>
  <c r="JC401" i="4" s="1"/>
  <c r="JD401" i="4" s="1"/>
  <c r="JE401" i="4" s="1"/>
  <c r="JF401" i="4" s="1"/>
  <c r="JG401" i="4" s="1"/>
  <c r="JH401" i="4" s="1"/>
  <c r="JI401" i="4" s="1"/>
  <c r="JJ401" i="4" s="1"/>
  <c r="JK401" i="4" s="1"/>
  <c r="JL401" i="4" s="1"/>
  <c r="JM401" i="4" s="1"/>
  <c r="JN401" i="4" s="1"/>
  <c r="JO401" i="4" s="1"/>
  <c r="JP401" i="4" s="1"/>
  <c r="JQ401" i="4" s="1"/>
  <c r="JR401" i="4" s="1"/>
  <c r="JS401" i="4" s="1"/>
  <c r="JT401" i="4" s="1"/>
  <c r="JU401" i="4" s="1"/>
  <c r="JV401" i="4" s="1"/>
  <c r="JW401" i="4" s="1"/>
  <c r="JX401" i="4" s="1"/>
  <c r="JY401" i="4" s="1"/>
  <c r="JZ401" i="4" s="1"/>
  <c r="KA401" i="4" s="1"/>
  <c r="KB401" i="4" s="1"/>
  <c r="KC401" i="4" s="1"/>
  <c r="KD401" i="4" s="1"/>
  <c r="KE401" i="4" s="1"/>
  <c r="KF401" i="4" s="1"/>
  <c r="KG401" i="4" s="1"/>
  <c r="KH401" i="4" s="1"/>
  <c r="KI401" i="4" s="1"/>
  <c r="KJ401" i="4" s="1"/>
  <c r="KK401" i="4" s="1"/>
  <c r="KL401" i="4" s="1"/>
  <c r="KM401" i="4" s="1"/>
  <c r="KN401" i="4" s="1"/>
  <c r="KO401" i="4" s="1"/>
  <c r="KP401" i="4" s="1"/>
  <c r="KQ401" i="4" s="1"/>
  <c r="KR401" i="4" s="1"/>
  <c r="KS401" i="4" s="1"/>
  <c r="KT401" i="4" s="1"/>
  <c r="KU401" i="4" s="1"/>
  <c r="KV401" i="4" s="1"/>
  <c r="KW401" i="4" s="1"/>
  <c r="KX401" i="4" s="1"/>
  <c r="KY401" i="4" s="1"/>
  <c r="KZ401" i="4" s="1"/>
  <c r="LA401" i="4" s="1"/>
  <c r="LB401" i="4" s="1"/>
  <c r="LC401" i="4" s="1"/>
  <c r="LD401" i="4" s="1"/>
  <c r="LE401" i="4" s="1"/>
  <c r="LF401" i="4" s="1"/>
  <c r="LG401" i="4" s="1"/>
  <c r="LH401" i="4" s="1"/>
  <c r="LI401" i="4" s="1"/>
  <c r="LJ401" i="4" s="1"/>
  <c r="LK401" i="4" s="1"/>
  <c r="LL401" i="4" s="1"/>
  <c r="LM401" i="4" s="1"/>
  <c r="LN401" i="4" s="1"/>
  <c r="LO401" i="4" s="1"/>
  <c r="LP401" i="4" s="1"/>
  <c r="LQ401" i="4" s="1"/>
  <c r="LR401" i="4" s="1"/>
  <c r="LS401" i="4" s="1"/>
  <c r="LT401" i="4" s="1"/>
  <c r="LU401" i="4" s="1"/>
  <c r="LV401" i="4" s="1"/>
  <c r="LW401" i="4" s="1"/>
  <c r="LX401" i="4" s="1"/>
  <c r="LY401" i="4" s="1"/>
  <c r="LZ401" i="4" s="1"/>
  <c r="MA401" i="4" s="1"/>
  <c r="MB401" i="4" s="1"/>
  <c r="MC401" i="4" s="1"/>
  <c r="MD401" i="4" s="1"/>
  <c r="ME401" i="4" s="1"/>
  <c r="MF401" i="4" s="1"/>
  <c r="MG401" i="4" s="1"/>
  <c r="MH401" i="4" s="1"/>
  <c r="MI401" i="4" s="1"/>
  <c r="MJ401" i="4" s="1"/>
  <c r="MK401" i="4" s="1"/>
  <c r="ML401" i="4" s="1"/>
  <c r="MM401" i="4" s="1"/>
  <c r="MN401" i="4" s="1"/>
  <c r="MO401" i="4" s="1"/>
  <c r="MP401" i="4" s="1"/>
  <c r="MQ401" i="4" s="1"/>
  <c r="MR401" i="4" s="1"/>
  <c r="MS401" i="4" s="1"/>
  <c r="MT401" i="4" s="1"/>
  <c r="MU401" i="4" s="1"/>
  <c r="MV401" i="4" s="1"/>
  <c r="MW401" i="4" s="1"/>
  <c r="MX401" i="4" s="1"/>
  <c r="MY401" i="4" s="1"/>
  <c r="MZ401" i="4" s="1"/>
  <c r="NA401" i="4" s="1"/>
  <c r="NB401" i="4" s="1"/>
  <c r="NC401" i="4" s="1"/>
  <c r="C401" i="4"/>
  <c r="D401" i="4" s="1"/>
  <c r="E401" i="4" s="1"/>
  <c r="F401" i="4" s="1"/>
  <c r="B401" i="4"/>
  <c r="NG400" i="4"/>
  <c r="NF400" i="4"/>
  <c r="NE400" i="4"/>
  <c r="X400" i="4"/>
  <c r="Y400" i="4" s="1"/>
  <c r="Z400" i="4" s="1"/>
  <c r="AA400" i="4" s="1"/>
  <c r="AB400" i="4" s="1"/>
  <c r="AC400" i="4" s="1"/>
  <c r="AD400" i="4" s="1"/>
  <c r="AE400" i="4" s="1"/>
  <c r="AF400" i="4" s="1"/>
  <c r="AG400" i="4" s="1"/>
  <c r="AH400" i="4" s="1"/>
  <c r="AI400" i="4" s="1"/>
  <c r="AJ400" i="4" s="1"/>
  <c r="AK400" i="4" s="1"/>
  <c r="AL400" i="4" s="1"/>
  <c r="AM400" i="4" s="1"/>
  <c r="AN400" i="4" s="1"/>
  <c r="AO400" i="4" s="1"/>
  <c r="AP400" i="4" s="1"/>
  <c r="AQ400" i="4" s="1"/>
  <c r="AR400" i="4" s="1"/>
  <c r="AS400" i="4" s="1"/>
  <c r="AT400" i="4" s="1"/>
  <c r="AU400" i="4" s="1"/>
  <c r="AV400" i="4" s="1"/>
  <c r="AW400" i="4" s="1"/>
  <c r="AX400" i="4" s="1"/>
  <c r="AY400" i="4" s="1"/>
  <c r="AZ400" i="4" s="1"/>
  <c r="BA400" i="4" s="1"/>
  <c r="BB400" i="4" s="1"/>
  <c r="BC400" i="4" s="1"/>
  <c r="BD400" i="4" s="1"/>
  <c r="BE400" i="4" s="1"/>
  <c r="BF400" i="4" s="1"/>
  <c r="BG400" i="4" s="1"/>
  <c r="BH400" i="4" s="1"/>
  <c r="BI400" i="4" s="1"/>
  <c r="BJ400" i="4" s="1"/>
  <c r="BK400" i="4" s="1"/>
  <c r="BL400" i="4" s="1"/>
  <c r="BM400" i="4" s="1"/>
  <c r="BN400" i="4" s="1"/>
  <c r="BO400" i="4" s="1"/>
  <c r="BP400" i="4" s="1"/>
  <c r="BQ400" i="4" s="1"/>
  <c r="BR400" i="4" s="1"/>
  <c r="BS400" i="4" s="1"/>
  <c r="BT400" i="4" s="1"/>
  <c r="BU400" i="4" s="1"/>
  <c r="BV400" i="4" s="1"/>
  <c r="BW400" i="4" s="1"/>
  <c r="BX400" i="4" s="1"/>
  <c r="BY400" i="4" s="1"/>
  <c r="BZ400" i="4" s="1"/>
  <c r="CA400" i="4" s="1"/>
  <c r="CB400" i="4" s="1"/>
  <c r="CC400" i="4" s="1"/>
  <c r="CD400" i="4" s="1"/>
  <c r="CE400" i="4" s="1"/>
  <c r="CF400" i="4" s="1"/>
  <c r="CG400" i="4" s="1"/>
  <c r="CH400" i="4" s="1"/>
  <c r="CI400" i="4" s="1"/>
  <c r="CJ400" i="4" s="1"/>
  <c r="CK400" i="4" s="1"/>
  <c r="CL400" i="4" s="1"/>
  <c r="CM400" i="4" s="1"/>
  <c r="CN400" i="4" s="1"/>
  <c r="CO400" i="4" s="1"/>
  <c r="CP400" i="4" s="1"/>
  <c r="CQ400" i="4" s="1"/>
  <c r="CR400" i="4" s="1"/>
  <c r="CS400" i="4" s="1"/>
  <c r="CT400" i="4" s="1"/>
  <c r="CU400" i="4" s="1"/>
  <c r="CV400" i="4" s="1"/>
  <c r="CW400" i="4" s="1"/>
  <c r="CX400" i="4" s="1"/>
  <c r="CY400" i="4" s="1"/>
  <c r="CZ400" i="4" s="1"/>
  <c r="DA400" i="4" s="1"/>
  <c r="DB400" i="4" s="1"/>
  <c r="DC400" i="4" s="1"/>
  <c r="DD400" i="4" s="1"/>
  <c r="DE400" i="4" s="1"/>
  <c r="DF400" i="4" s="1"/>
  <c r="DG400" i="4" s="1"/>
  <c r="DH400" i="4" s="1"/>
  <c r="DI400" i="4" s="1"/>
  <c r="DJ400" i="4" s="1"/>
  <c r="DK400" i="4" s="1"/>
  <c r="DL400" i="4" s="1"/>
  <c r="DM400" i="4" s="1"/>
  <c r="DN400" i="4" s="1"/>
  <c r="DO400" i="4" s="1"/>
  <c r="DP400" i="4" s="1"/>
  <c r="DQ400" i="4" s="1"/>
  <c r="DR400" i="4" s="1"/>
  <c r="DS400" i="4" s="1"/>
  <c r="DT400" i="4" s="1"/>
  <c r="DU400" i="4" s="1"/>
  <c r="DV400" i="4" s="1"/>
  <c r="DW400" i="4" s="1"/>
  <c r="DX400" i="4" s="1"/>
  <c r="DY400" i="4" s="1"/>
  <c r="DZ400" i="4" s="1"/>
  <c r="EA400" i="4" s="1"/>
  <c r="EB400" i="4" s="1"/>
  <c r="EC400" i="4" s="1"/>
  <c r="ED400" i="4" s="1"/>
  <c r="EE400" i="4" s="1"/>
  <c r="EF400" i="4" s="1"/>
  <c r="EG400" i="4" s="1"/>
  <c r="EH400" i="4" s="1"/>
  <c r="EI400" i="4" s="1"/>
  <c r="EJ400" i="4" s="1"/>
  <c r="EK400" i="4" s="1"/>
  <c r="EL400" i="4" s="1"/>
  <c r="EM400" i="4" s="1"/>
  <c r="EN400" i="4" s="1"/>
  <c r="EO400" i="4" s="1"/>
  <c r="EP400" i="4" s="1"/>
  <c r="EQ400" i="4" s="1"/>
  <c r="ER400" i="4" s="1"/>
  <c r="ES400" i="4" s="1"/>
  <c r="ET400" i="4" s="1"/>
  <c r="EU400" i="4" s="1"/>
  <c r="EV400" i="4" s="1"/>
  <c r="EW400" i="4" s="1"/>
  <c r="EX400" i="4" s="1"/>
  <c r="EY400" i="4" s="1"/>
  <c r="EZ400" i="4" s="1"/>
  <c r="FA400" i="4" s="1"/>
  <c r="FB400" i="4" s="1"/>
  <c r="FC400" i="4" s="1"/>
  <c r="FD400" i="4" s="1"/>
  <c r="FE400" i="4" s="1"/>
  <c r="FF400" i="4" s="1"/>
  <c r="FG400" i="4" s="1"/>
  <c r="FH400" i="4" s="1"/>
  <c r="FI400" i="4" s="1"/>
  <c r="FJ400" i="4" s="1"/>
  <c r="FK400" i="4" s="1"/>
  <c r="FL400" i="4" s="1"/>
  <c r="FM400" i="4" s="1"/>
  <c r="FN400" i="4" s="1"/>
  <c r="FO400" i="4" s="1"/>
  <c r="FP400" i="4" s="1"/>
  <c r="FQ400" i="4" s="1"/>
  <c r="FR400" i="4" s="1"/>
  <c r="FS400" i="4" s="1"/>
  <c r="FT400" i="4" s="1"/>
  <c r="FU400" i="4" s="1"/>
  <c r="FV400" i="4" s="1"/>
  <c r="FW400" i="4" s="1"/>
  <c r="FX400" i="4" s="1"/>
  <c r="FY400" i="4" s="1"/>
  <c r="FZ400" i="4" s="1"/>
  <c r="GA400" i="4" s="1"/>
  <c r="GB400" i="4" s="1"/>
  <c r="GC400" i="4" s="1"/>
  <c r="GD400" i="4" s="1"/>
  <c r="GE400" i="4" s="1"/>
  <c r="GF400" i="4" s="1"/>
  <c r="GG400" i="4" s="1"/>
  <c r="GH400" i="4" s="1"/>
  <c r="GI400" i="4" s="1"/>
  <c r="GJ400" i="4" s="1"/>
  <c r="GK400" i="4" s="1"/>
  <c r="GL400" i="4" s="1"/>
  <c r="GM400" i="4" s="1"/>
  <c r="GN400" i="4" s="1"/>
  <c r="GO400" i="4" s="1"/>
  <c r="GP400" i="4" s="1"/>
  <c r="GQ400" i="4" s="1"/>
  <c r="GR400" i="4" s="1"/>
  <c r="GS400" i="4" s="1"/>
  <c r="GT400" i="4" s="1"/>
  <c r="GU400" i="4" s="1"/>
  <c r="GV400" i="4" s="1"/>
  <c r="GW400" i="4" s="1"/>
  <c r="GX400" i="4" s="1"/>
  <c r="GY400" i="4" s="1"/>
  <c r="GZ400" i="4" s="1"/>
  <c r="HA400" i="4" s="1"/>
  <c r="HB400" i="4" s="1"/>
  <c r="HC400" i="4" s="1"/>
  <c r="HD400" i="4" s="1"/>
  <c r="HE400" i="4" s="1"/>
  <c r="HF400" i="4" s="1"/>
  <c r="HG400" i="4" s="1"/>
  <c r="HH400" i="4" s="1"/>
  <c r="HI400" i="4" s="1"/>
  <c r="HJ400" i="4" s="1"/>
  <c r="HK400" i="4" s="1"/>
  <c r="HL400" i="4" s="1"/>
  <c r="HM400" i="4" s="1"/>
  <c r="HN400" i="4" s="1"/>
  <c r="HO400" i="4" s="1"/>
  <c r="HP400" i="4" s="1"/>
  <c r="HQ400" i="4" s="1"/>
  <c r="HR400" i="4" s="1"/>
  <c r="HS400" i="4" s="1"/>
  <c r="HT400" i="4" s="1"/>
  <c r="HU400" i="4" s="1"/>
  <c r="HV400" i="4" s="1"/>
  <c r="HW400" i="4" s="1"/>
  <c r="HX400" i="4" s="1"/>
  <c r="HY400" i="4" s="1"/>
  <c r="HZ400" i="4" s="1"/>
  <c r="IA400" i="4" s="1"/>
  <c r="IB400" i="4" s="1"/>
  <c r="IC400" i="4" s="1"/>
  <c r="ID400" i="4" s="1"/>
  <c r="IE400" i="4" s="1"/>
  <c r="IF400" i="4" s="1"/>
  <c r="IG400" i="4" s="1"/>
  <c r="IH400" i="4" s="1"/>
  <c r="II400" i="4" s="1"/>
  <c r="IJ400" i="4" s="1"/>
  <c r="IK400" i="4" s="1"/>
  <c r="IL400" i="4" s="1"/>
  <c r="IM400" i="4" s="1"/>
  <c r="IN400" i="4" s="1"/>
  <c r="IO400" i="4" s="1"/>
  <c r="IP400" i="4" s="1"/>
  <c r="IQ400" i="4" s="1"/>
  <c r="IR400" i="4" s="1"/>
  <c r="IS400" i="4" s="1"/>
  <c r="IT400" i="4" s="1"/>
  <c r="IU400" i="4" s="1"/>
  <c r="IV400" i="4" s="1"/>
  <c r="IW400" i="4" s="1"/>
  <c r="IX400" i="4" s="1"/>
  <c r="IY400" i="4" s="1"/>
  <c r="IZ400" i="4" s="1"/>
  <c r="JA400" i="4" s="1"/>
  <c r="JB400" i="4" s="1"/>
  <c r="JC400" i="4" s="1"/>
  <c r="JD400" i="4" s="1"/>
  <c r="JE400" i="4" s="1"/>
  <c r="JF400" i="4" s="1"/>
  <c r="JG400" i="4" s="1"/>
  <c r="JH400" i="4" s="1"/>
  <c r="JI400" i="4" s="1"/>
  <c r="JJ400" i="4" s="1"/>
  <c r="JK400" i="4" s="1"/>
  <c r="JL400" i="4" s="1"/>
  <c r="JM400" i="4" s="1"/>
  <c r="JN400" i="4" s="1"/>
  <c r="JO400" i="4" s="1"/>
  <c r="JP400" i="4" s="1"/>
  <c r="JQ400" i="4" s="1"/>
  <c r="JR400" i="4" s="1"/>
  <c r="JS400" i="4" s="1"/>
  <c r="JT400" i="4" s="1"/>
  <c r="JU400" i="4" s="1"/>
  <c r="JV400" i="4" s="1"/>
  <c r="JW400" i="4" s="1"/>
  <c r="JX400" i="4" s="1"/>
  <c r="JY400" i="4" s="1"/>
  <c r="JZ400" i="4" s="1"/>
  <c r="KA400" i="4" s="1"/>
  <c r="KB400" i="4" s="1"/>
  <c r="KC400" i="4" s="1"/>
  <c r="KD400" i="4" s="1"/>
  <c r="KE400" i="4" s="1"/>
  <c r="KF400" i="4" s="1"/>
  <c r="KG400" i="4" s="1"/>
  <c r="KH400" i="4" s="1"/>
  <c r="KI400" i="4" s="1"/>
  <c r="KJ400" i="4" s="1"/>
  <c r="KK400" i="4" s="1"/>
  <c r="KL400" i="4" s="1"/>
  <c r="KM400" i="4" s="1"/>
  <c r="KN400" i="4" s="1"/>
  <c r="KO400" i="4" s="1"/>
  <c r="KP400" i="4" s="1"/>
  <c r="KQ400" i="4" s="1"/>
  <c r="KR400" i="4" s="1"/>
  <c r="KS400" i="4" s="1"/>
  <c r="KT400" i="4" s="1"/>
  <c r="KU400" i="4" s="1"/>
  <c r="KV400" i="4" s="1"/>
  <c r="KW400" i="4" s="1"/>
  <c r="KX400" i="4" s="1"/>
  <c r="KY400" i="4" s="1"/>
  <c r="KZ400" i="4" s="1"/>
  <c r="LA400" i="4" s="1"/>
  <c r="LB400" i="4" s="1"/>
  <c r="LC400" i="4" s="1"/>
  <c r="LD400" i="4" s="1"/>
  <c r="LE400" i="4" s="1"/>
  <c r="LF400" i="4" s="1"/>
  <c r="LG400" i="4" s="1"/>
  <c r="LH400" i="4" s="1"/>
  <c r="LI400" i="4" s="1"/>
  <c r="LJ400" i="4" s="1"/>
  <c r="LK400" i="4" s="1"/>
  <c r="LL400" i="4" s="1"/>
  <c r="LM400" i="4" s="1"/>
  <c r="LN400" i="4" s="1"/>
  <c r="LO400" i="4" s="1"/>
  <c r="LP400" i="4" s="1"/>
  <c r="LQ400" i="4" s="1"/>
  <c r="LR400" i="4" s="1"/>
  <c r="LS400" i="4" s="1"/>
  <c r="LT400" i="4" s="1"/>
  <c r="LU400" i="4" s="1"/>
  <c r="LV400" i="4" s="1"/>
  <c r="LW400" i="4" s="1"/>
  <c r="LX400" i="4" s="1"/>
  <c r="LY400" i="4" s="1"/>
  <c r="LZ400" i="4" s="1"/>
  <c r="MA400" i="4" s="1"/>
  <c r="MB400" i="4" s="1"/>
  <c r="MC400" i="4" s="1"/>
  <c r="MD400" i="4" s="1"/>
  <c r="ME400" i="4" s="1"/>
  <c r="MF400" i="4" s="1"/>
  <c r="MG400" i="4" s="1"/>
  <c r="MH400" i="4" s="1"/>
  <c r="MI400" i="4" s="1"/>
  <c r="MJ400" i="4" s="1"/>
  <c r="MK400" i="4" s="1"/>
  <c r="ML400" i="4" s="1"/>
  <c r="MM400" i="4" s="1"/>
  <c r="MN400" i="4" s="1"/>
  <c r="MO400" i="4" s="1"/>
  <c r="MP400" i="4" s="1"/>
  <c r="MQ400" i="4" s="1"/>
  <c r="MR400" i="4" s="1"/>
  <c r="MS400" i="4" s="1"/>
  <c r="MT400" i="4" s="1"/>
  <c r="MU400" i="4" s="1"/>
  <c r="MV400" i="4" s="1"/>
  <c r="MW400" i="4" s="1"/>
  <c r="MX400" i="4" s="1"/>
  <c r="MY400" i="4" s="1"/>
  <c r="MZ400" i="4" s="1"/>
  <c r="NA400" i="4" s="1"/>
  <c r="NB400" i="4" s="1"/>
  <c r="NC400" i="4" s="1"/>
  <c r="H400" i="4"/>
  <c r="I400" i="4" s="1"/>
  <c r="J400" i="4" s="1"/>
  <c r="K400" i="4" s="1"/>
  <c r="L400" i="4" s="1"/>
  <c r="M400" i="4" s="1"/>
  <c r="N400" i="4" s="1"/>
  <c r="O400" i="4" s="1"/>
  <c r="P400" i="4" s="1"/>
  <c r="Q400" i="4" s="1"/>
  <c r="R400" i="4" s="1"/>
  <c r="S400" i="4" s="1"/>
  <c r="T400" i="4" s="1"/>
  <c r="U400" i="4" s="1"/>
  <c r="V400" i="4" s="1"/>
  <c r="W400" i="4" s="1"/>
  <c r="D400" i="4"/>
  <c r="E400" i="4" s="1"/>
  <c r="F400" i="4" s="1"/>
  <c r="G400" i="4" s="1"/>
  <c r="B400" i="4"/>
  <c r="C400" i="4" s="1"/>
  <c r="NG399" i="4"/>
  <c r="NF399" i="4"/>
  <c r="NE399" i="4"/>
  <c r="DU399" i="4"/>
  <c r="DV399" i="4" s="1"/>
  <c r="DW399" i="4" s="1"/>
  <c r="DX399" i="4" s="1"/>
  <c r="DY399" i="4" s="1"/>
  <c r="DZ399" i="4" s="1"/>
  <c r="EA399" i="4" s="1"/>
  <c r="EB399" i="4" s="1"/>
  <c r="EC399" i="4" s="1"/>
  <c r="ED399" i="4" s="1"/>
  <c r="EE399" i="4" s="1"/>
  <c r="EF399" i="4" s="1"/>
  <c r="EG399" i="4" s="1"/>
  <c r="EH399" i="4" s="1"/>
  <c r="EI399" i="4" s="1"/>
  <c r="EJ399" i="4" s="1"/>
  <c r="EK399" i="4" s="1"/>
  <c r="EL399" i="4" s="1"/>
  <c r="EM399" i="4" s="1"/>
  <c r="EN399" i="4" s="1"/>
  <c r="EO399" i="4" s="1"/>
  <c r="EP399" i="4" s="1"/>
  <c r="EQ399" i="4" s="1"/>
  <c r="ER399" i="4" s="1"/>
  <c r="ES399" i="4" s="1"/>
  <c r="ET399" i="4" s="1"/>
  <c r="EU399" i="4" s="1"/>
  <c r="EV399" i="4" s="1"/>
  <c r="EW399" i="4" s="1"/>
  <c r="EX399" i="4" s="1"/>
  <c r="EY399" i="4" s="1"/>
  <c r="EZ399" i="4" s="1"/>
  <c r="FA399" i="4" s="1"/>
  <c r="FB399" i="4" s="1"/>
  <c r="FC399" i="4" s="1"/>
  <c r="FD399" i="4" s="1"/>
  <c r="FE399" i="4" s="1"/>
  <c r="FF399" i="4" s="1"/>
  <c r="FG399" i="4" s="1"/>
  <c r="FH399" i="4" s="1"/>
  <c r="FI399" i="4" s="1"/>
  <c r="FJ399" i="4" s="1"/>
  <c r="FK399" i="4" s="1"/>
  <c r="FL399" i="4" s="1"/>
  <c r="FM399" i="4" s="1"/>
  <c r="FN399" i="4" s="1"/>
  <c r="FO399" i="4" s="1"/>
  <c r="FP399" i="4" s="1"/>
  <c r="FQ399" i="4" s="1"/>
  <c r="FR399" i="4" s="1"/>
  <c r="FS399" i="4" s="1"/>
  <c r="FT399" i="4" s="1"/>
  <c r="FU399" i="4" s="1"/>
  <c r="FV399" i="4" s="1"/>
  <c r="FW399" i="4" s="1"/>
  <c r="FX399" i="4" s="1"/>
  <c r="FY399" i="4" s="1"/>
  <c r="FZ399" i="4" s="1"/>
  <c r="GA399" i="4" s="1"/>
  <c r="GB399" i="4" s="1"/>
  <c r="GC399" i="4" s="1"/>
  <c r="GD399" i="4" s="1"/>
  <c r="GE399" i="4" s="1"/>
  <c r="GF399" i="4" s="1"/>
  <c r="GG399" i="4" s="1"/>
  <c r="GH399" i="4" s="1"/>
  <c r="GI399" i="4" s="1"/>
  <c r="GJ399" i="4" s="1"/>
  <c r="GK399" i="4" s="1"/>
  <c r="GL399" i="4" s="1"/>
  <c r="GM399" i="4" s="1"/>
  <c r="GN399" i="4" s="1"/>
  <c r="GO399" i="4" s="1"/>
  <c r="GP399" i="4" s="1"/>
  <c r="GQ399" i="4" s="1"/>
  <c r="GR399" i="4" s="1"/>
  <c r="GS399" i="4" s="1"/>
  <c r="GT399" i="4" s="1"/>
  <c r="GU399" i="4" s="1"/>
  <c r="GV399" i="4" s="1"/>
  <c r="GW399" i="4" s="1"/>
  <c r="GX399" i="4" s="1"/>
  <c r="GY399" i="4" s="1"/>
  <c r="GZ399" i="4" s="1"/>
  <c r="HA399" i="4" s="1"/>
  <c r="HB399" i="4" s="1"/>
  <c r="HC399" i="4" s="1"/>
  <c r="HD399" i="4" s="1"/>
  <c r="HE399" i="4" s="1"/>
  <c r="HF399" i="4" s="1"/>
  <c r="HG399" i="4" s="1"/>
  <c r="HH399" i="4" s="1"/>
  <c r="HI399" i="4" s="1"/>
  <c r="HJ399" i="4" s="1"/>
  <c r="HK399" i="4" s="1"/>
  <c r="HL399" i="4" s="1"/>
  <c r="HM399" i="4" s="1"/>
  <c r="HN399" i="4" s="1"/>
  <c r="HO399" i="4" s="1"/>
  <c r="HP399" i="4" s="1"/>
  <c r="HQ399" i="4" s="1"/>
  <c r="HR399" i="4" s="1"/>
  <c r="HS399" i="4" s="1"/>
  <c r="HT399" i="4" s="1"/>
  <c r="HU399" i="4" s="1"/>
  <c r="HV399" i="4" s="1"/>
  <c r="HW399" i="4" s="1"/>
  <c r="HX399" i="4" s="1"/>
  <c r="HY399" i="4" s="1"/>
  <c r="HZ399" i="4" s="1"/>
  <c r="IA399" i="4" s="1"/>
  <c r="IB399" i="4" s="1"/>
  <c r="IC399" i="4" s="1"/>
  <c r="ID399" i="4" s="1"/>
  <c r="IE399" i="4" s="1"/>
  <c r="IF399" i="4" s="1"/>
  <c r="IG399" i="4" s="1"/>
  <c r="IH399" i="4" s="1"/>
  <c r="II399" i="4" s="1"/>
  <c r="IJ399" i="4" s="1"/>
  <c r="IK399" i="4" s="1"/>
  <c r="IL399" i="4" s="1"/>
  <c r="IM399" i="4" s="1"/>
  <c r="IN399" i="4" s="1"/>
  <c r="IO399" i="4" s="1"/>
  <c r="IP399" i="4" s="1"/>
  <c r="IQ399" i="4" s="1"/>
  <c r="IR399" i="4" s="1"/>
  <c r="IS399" i="4" s="1"/>
  <c r="IT399" i="4" s="1"/>
  <c r="IU399" i="4" s="1"/>
  <c r="IV399" i="4" s="1"/>
  <c r="IW399" i="4" s="1"/>
  <c r="IX399" i="4" s="1"/>
  <c r="IY399" i="4" s="1"/>
  <c r="IZ399" i="4" s="1"/>
  <c r="JA399" i="4" s="1"/>
  <c r="JB399" i="4" s="1"/>
  <c r="JC399" i="4" s="1"/>
  <c r="JD399" i="4" s="1"/>
  <c r="JE399" i="4" s="1"/>
  <c r="JF399" i="4" s="1"/>
  <c r="JG399" i="4" s="1"/>
  <c r="JH399" i="4" s="1"/>
  <c r="JI399" i="4" s="1"/>
  <c r="JJ399" i="4" s="1"/>
  <c r="JK399" i="4" s="1"/>
  <c r="JL399" i="4" s="1"/>
  <c r="JM399" i="4" s="1"/>
  <c r="JN399" i="4" s="1"/>
  <c r="JO399" i="4" s="1"/>
  <c r="JP399" i="4" s="1"/>
  <c r="JQ399" i="4" s="1"/>
  <c r="JR399" i="4" s="1"/>
  <c r="JS399" i="4" s="1"/>
  <c r="JT399" i="4" s="1"/>
  <c r="JU399" i="4" s="1"/>
  <c r="JV399" i="4" s="1"/>
  <c r="JW399" i="4" s="1"/>
  <c r="JX399" i="4" s="1"/>
  <c r="JY399" i="4" s="1"/>
  <c r="JZ399" i="4" s="1"/>
  <c r="KA399" i="4" s="1"/>
  <c r="KB399" i="4" s="1"/>
  <c r="KC399" i="4" s="1"/>
  <c r="KD399" i="4" s="1"/>
  <c r="KE399" i="4" s="1"/>
  <c r="KF399" i="4" s="1"/>
  <c r="KG399" i="4" s="1"/>
  <c r="KH399" i="4" s="1"/>
  <c r="KI399" i="4" s="1"/>
  <c r="KJ399" i="4" s="1"/>
  <c r="KK399" i="4" s="1"/>
  <c r="KL399" i="4" s="1"/>
  <c r="KM399" i="4" s="1"/>
  <c r="KN399" i="4" s="1"/>
  <c r="KO399" i="4" s="1"/>
  <c r="KP399" i="4" s="1"/>
  <c r="KQ399" i="4" s="1"/>
  <c r="KR399" i="4" s="1"/>
  <c r="KS399" i="4" s="1"/>
  <c r="KT399" i="4" s="1"/>
  <c r="KU399" i="4" s="1"/>
  <c r="KV399" i="4" s="1"/>
  <c r="KW399" i="4" s="1"/>
  <c r="KX399" i="4" s="1"/>
  <c r="KY399" i="4" s="1"/>
  <c r="KZ399" i="4" s="1"/>
  <c r="LA399" i="4" s="1"/>
  <c r="LB399" i="4" s="1"/>
  <c r="LC399" i="4" s="1"/>
  <c r="LD399" i="4" s="1"/>
  <c r="LE399" i="4" s="1"/>
  <c r="LF399" i="4" s="1"/>
  <c r="LG399" i="4" s="1"/>
  <c r="LH399" i="4" s="1"/>
  <c r="LI399" i="4" s="1"/>
  <c r="LJ399" i="4" s="1"/>
  <c r="LK399" i="4" s="1"/>
  <c r="LL399" i="4" s="1"/>
  <c r="LM399" i="4" s="1"/>
  <c r="LN399" i="4" s="1"/>
  <c r="LO399" i="4" s="1"/>
  <c r="LP399" i="4" s="1"/>
  <c r="LQ399" i="4" s="1"/>
  <c r="LR399" i="4" s="1"/>
  <c r="LS399" i="4" s="1"/>
  <c r="LT399" i="4" s="1"/>
  <c r="LU399" i="4" s="1"/>
  <c r="LV399" i="4" s="1"/>
  <c r="LW399" i="4" s="1"/>
  <c r="LX399" i="4" s="1"/>
  <c r="LY399" i="4" s="1"/>
  <c r="LZ399" i="4" s="1"/>
  <c r="MA399" i="4" s="1"/>
  <c r="MB399" i="4" s="1"/>
  <c r="MC399" i="4" s="1"/>
  <c r="MD399" i="4" s="1"/>
  <c r="ME399" i="4" s="1"/>
  <c r="MF399" i="4" s="1"/>
  <c r="MG399" i="4" s="1"/>
  <c r="MH399" i="4" s="1"/>
  <c r="MI399" i="4" s="1"/>
  <c r="MJ399" i="4" s="1"/>
  <c r="MK399" i="4" s="1"/>
  <c r="ML399" i="4" s="1"/>
  <c r="MM399" i="4" s="1"/>
  <c r="MN399" i="4" s="1"/>
  <c r="MO399" i="4" s="1"/>
  <c r="MP399" i="4" s="1"/>
  <c r="MQ399" i="4" s="1"/>
  <c r="MR399" i="4" s="1"/>
  <c r="MS399" i="4" s="1"/>
  <c r="MT399" i="4" s="1"/>
  <c r="MU399" i="4" s="1"/>
  <c r="MV399" i="4" s="1"/>
  <c r="MW399" i="4" s="1"/>
  <c r="MX399" i="4" s="1"/>
  <c r="MY399" i="4" s="1"/>
  <c r="MZ399" i="4" s="1"/>
  <c r="NA399" i="4" s="1"/>
  <c r="NB399" i="4" s="1"/>
  <c r="NC399" i="4" s="1"/>
  <c r="BI399" i="4"/>
  <c r="BJ399" i="4" s="1"/>
  <c r="BK399" i="4" s="1"/>
  <c r="BL399" i="4" s="1"/>
  <c r="BM399" i="4" s="1"/>
  <c r="BN399" i="4" s="1"/>
  <c r="BO399" i="4" s="1"/>
  <c r="BP399" i="4" s="1"/>
  <c r="BQ399" i="4" s="1"/>
  <c r="BR399" i="4" s="1"/>
  <c r="BS399" i="4" s="1"/>
  <c r="BT399" i="4" s="1"/>
  <c r="BU399" i="4" s="1"/>
  <c r="BV399" i="4" s="1"/>
  <c r="BW399" i="4" s="1"/>
  <c r="BX399" i="4" s="1"/>
  <c r="BY399" i="4" s="1"/>
  <c r="BZ399" i="4" s="1"/>
  <c r="CA399" i="4" s="1"/>
  <c r="CB399" i="4" s="1"/>
  <c r="CC399" i="4" s="1"/>
  <c r="CD399" i="4" s="1"/>
  <c r="CE399" i="4" s="1"/>
  <c r="CF399" i="4" s="1"/>
  <c r="CG399" i="4" s="1"/>
  <c r="CH399" i="4" s="1"/>
  <c r="CI399" i="4" s="1"/>
  <c r="CJ399" i="4" s="1"/>
  <c r="CK399" i="4" s="1"/>
  <c r="CL399" i="4" s="1"/>
  <c r="CM399" i="4" s="1"/>
  <c r="CN399" i="4" s="1"/>
  <c r="CO399" i="4" s="1"/>
  <c r="CP399" i="4" s="1"/>
  <c r="CQ399" i="4" s="1"/>
  <c r="CR399" i="4" s="1"/>
  <c r="CS399" i="4" s="1"/>
  <c r="CT399" i="4" s="1"/>
  <c r="CU399" i="4" s="1"/>
  <c r="CV399" i="4" s="1"/>
  <c r="CW399" i="4" s="1"/>
  <c r="CX399" i="4" s="1"/>
  <c r="CY399" i="4" s="1"/>
  <c r="CZ399" i="4" s="1"/>
  <c r="DA399" i="4" s="1"/>
  <c r="DB399" i="4" s="1"/>
  <c r="DC399" i="4" s="1"/>
  <c r="DD399" i="4" s="1"/>
  <c r="DE399" i="4" s="1"/>
  <c r="DF399" i="4" s="1"/>
  <c r="DG399" i="4" s="1"/>
  <c r="DH399" i="4" s="1"/>
  <c r="DI399" i="4" s="1"/>
  <c r="DJ399" i="4" s="1"/>
  <c r="DK399" i="4" s="1"/>
  <c r="DL399" i="4" s="1"/>
  <c r="DM399" i="4" s="1"/>
  <c r="DN399" i="4" s="1"/>
  <c r="DO399" i="4" s="1"/>
  <c r="DP399" i="4" s="1"/>
  <c r="DQ399" i="4" s="1"/>
  <c r="DR399" i="4" s="1"/>
  <c r="DS399" i="4" s="1"/>
  <c r="DT399" i="4" s="1"/>
  <c r="AC399" i="4"/>
  <c r="AD399" i="4" s="1"/>
  <c r="AE399" i="4" s="1"/>
  <c r="AF399" i="4" s="1"/>
  <c r="AG399" i="4" s="1"/>
  <c r="AH399" i="4" s="1"/>
  <c r="AI399" i="4" s="1"/>
  <c r="AJ399" i="4" s="1"/>
  <c r="AK399" i="4" s="1"/>
  <c r="AL399" i="4" s="1"/>
  <c r="AM399" i="4" s="1"/>
  <c r="AN399" i="4" s="1"/>
  <c r="AO399" i="4" s="1"/>
  <c r="AP399" i="4" s="1"/>
  <c r="AQ399" i="4" s="1"/>
  <c r="AR399" i="4" s="1"/>
  <c r="AS399" i="4" s="1"/>
  <c r="AT399" i="4" s="1"/>
  <c r="AU399" i="4" s="1"/>
  <c r="AV399" i="4" s="1"/>
  <c r="AW399" i="4" s="1"/>
  <c r="AX399" i="4" s="1"/>
  <c r="AY399" i="4" s="1"/>
  <c r="AZ399" i="4" s="1"/>
  <c r="BA399" i="4" s="1"/>
  <c r="BB399" i="4" s="1"/>
  <c r="BC399" i="4" s="1"/>
  <c r="BD399" i="4" s="1"/>
  <c r="BE399" i="4" s="1"/>
  <c r="BF399" i="4" s="1"/>
  <c r="BG399" i="4" s="1"/>
  <c r="BH399" i="4" s="1"/>
  <c r="M399" i="4"/>
  <c r="N399" i="4" s="1"/>
  <c r="O399" i="4" s="1"/>
  <c r="P399" i="4" s="1"/>
  <c r="Q399" i="4" s="1"/>
  <c r="R399" i="4" s="1"/>
  <c r="S399" i="4" s="1"/>
  <c r="T399" i="4" s="1"/>
  <c r="U399" i="4" s="1"/>
  <c r="V399" i="4" s="1"/>
  <c r="W399" i="4" s="1"/>
  <c r="X399" i="4" s="1"/>
  <c r="Y399" i="4" s="1"/>
  <c r="Z399" i="4" s="1"/>
  <c r="AA399" i="4" s="1"/>
  <c r="AB399" i="4" s="1"/>
  <c r="E399" i="4"/>
  <c r="F399" i="4" s="1"/>
  <c r="G399" i="4" s="1"/>
  <c r="H399" i="4" s="1"/>
  <c r="I399" i="4" s="1"/>
  <c r="J399" i="4" s="1"/>
  <c r="K399" i="4" s="1"/>
  <c r="L399" i="4" s="1"/>
  <c r="C399" i="4"/>
  <c r="D399" i="4" s="1"/>
  <c r="B399" i="4"/>
  <c r="NG398" i="4"/>
  <c r="NF398" i="4"/>
  <c r="NE398" i="4"/>
  <c r="V398" i="4"/>
  <c r="W398" i="4" s="1"/>
  <c r="X398" i="4" s="1"/>
  <c r="Y398" i="4" s="1"/>
  <c r="Z398" i="4" s="1"/>
  <c r="AA398" i="4" s="1"/>
  <c r="AB398" i="4" s="1"/>
  <c r="AC398" i="4" s="1"/>
  <c r="AD398" i="4" s="1"/>
  <c r="AE398" i="4" s="1"/>
  <c r="AF398" i="4" s="1"/>
  <c r="AG398" i="4" s="1"/>
  <c r="AH398" i="4" s="1"/>
  <c r="AI398" i="4" s="1"/>
  <c r="AJ398" i="4" s="1"/>
  <c r="AK398" i="4" s="1"/>
  <c r="AL398" i="4" s="1"/>
  <c r="AM398" i="4" s="1"/>
  <c r="AN398" i="4" s="1"/>
  <c r="AO398" i="4" s="1"/>
  <c r="AP398" i="4" s="1"/>
  <c r="AQ398" i="4" s="1"/>
  <c r="AR398" i="4" s="1"/>
  <c r="AS398" i="4" s="1"/>
  <c r="AT398" i="4" s="1"/>
  <c r="AU398" i="4" s="1"/>
  <c r="AV398" i="4" s="1"/>
  <c r="AW398" i="4" s="1"/>
  <c r="AX398" i="4" s="1"/>
  <c r="AY398" i="4" s="1"/>
  <c r="AZ398" i="4" s="1"/>
  <c r="BA398" i="4" s="1"/>
  <c r="BB398" i="4" s="1"/>
  <c r="BC398" i="4" s="1"/>
  <c r="BD398" i="4" s="1"/>
  <c r="BE398" i="4" s="1"/>
  <c r="BF398" i="4" s="1"/>
  <c r="BG398" i="4" s="1"/>
  <c r="BH398" i="4" s="1"/>
  <c r="BI398" i="4" s="1"/>
  <c r="BJ398" i="4" s="1"/>
  <c r="BK398" i="4" s="1"/>
  <c r="BL398" i="4" s="1"/>
  <c r="BM398" i="4" s="1"/>
  <c r="BN398" i="4" s="1"/>
  <c r="BO398" i="4" s="1"/>
  <c r="BP398" i="4" s="1"/>
  <c r="BQ398" i="4" s="1"/>
  <c r="BR398" i="4" s="1"/>
  <c r="BS398" i="4" s="1"/>
  <c r="BT398" i="4" s="1"/>
  <c r="BU398" i="4" s="1"/>
  <c r="BV398" i="4" s="1"/>
  <c r="BW398" i="4" s="1"/>
  <c r="BX398" i="4" s="1"/>
  <c r="BY398" i="4" s="1"/>
  <c r="BZ398" i="4" s="1"/>
  <c r="CA398" i="4" s="1"/>
  <c r="CB398" i="4" s="1"/>
  <c r="CC398" i="4" s="1"/>
  <c r="CD398" i="4" s="1"/>
  <c r="CE398" i="4" s="1"/>
  <c r="CF398" i="4" s="1"/>
  <c r="CG398" i="4" s="1"/>
  <c r="CH398" i="4" s="1"/>
  <c r="CI398" i="4" s="1"/>
  <c r="CJ398" i="4" s="1"/>
  <c r="CK398" i="4" s="1"/>
  <c r="CL398" i="4" s="1"/>
  <c r="CM398" i="4" s="1"/>
  <c r="CN398" i="4" s="1"/>
  <c r="CO398" i="4" s="1"/>
  <c r="CP398" i="4" s="1"/>
  <c r="CQ398" i="4" s="1"/>
  <c r="CR398" i="4" s="1"/>
  <c r="CS398" i="4" s="1"/>
  <c r="CT398" i="4" s="1"/>
  <c r="CU398" i="4" s="1"/>
  <c r="CV398" i="4" s="1"/>
  <c r="CW398" i="4" s="1"/>
  <c r="CX398" i="4" s="1"/>
  <c r="CY398" i="4" s="1"/>
  <c r="CZ398" i="4" s="1"/>
  <c r="DA398" i="4" s="1"/>
  <c r="DB398" i="4" s="1"/>
  <c r="DC398" i="4" s="1"/>
  <c r="DD398" i="4" s="1"/>
  <c r="DE398" i="4" s="1"/>
  <c r="DF398" i="4" s="1"/>
  <c r="DG398" i="4" s="1"/>
  <c r="DH398" i="4" s="1"/>
  <c r="DI398" i="4" s="1"/>
  <c r="DJ398" i="4" s="1"/>
  <c r="DK398" i="4" s="1"/>
  <c r="DL398" i="4" s="1"/>
  <c r="DM398" i="4" s="1"/>
  <c r="DN398" i="4" s="1"/>
  <c r="DO398" i="4" s="1"/>
  <c r="DP398" i="4" s="1"/>
  <c r="DQ398" i="4" s="1"/>
  <c r="DR398" i="4" s="1"/>
  <c r="DS398" i="4" s="1"/>
  <c r="DT398" i="4" s="1"/>
  <c r="DU398" i="4" s="1"/>
  <c r="DV398" i="4" s="1"/>
  <c r="DW398" i="4" s="1"/>
  <c r="DX398" i="4" s="1"/>
  <c r="DY398" i="4" s="1"/>
  <c r="DZ398" i="4" s="1"/>
  <c r="EA398" i="4" s="1"/>
  <c r="EB398" i="4" s="1"/>
  <c r="EC398" i="4" s="1"/>
  <c r="ED398" i="4" s="1"/>
  <c r="EE398" i="4" s="1"/>
  <c r="EF398" i="4" s="1"/>
  <c r="EG398" i="4" s="1"/>
  <c r="EH398" i="4" s="1"/>
  <c r="EI398" i="4" s="1"/>
  <c r="EJ398" i="4" s="1"/>
  <c r="EK398" i="4" s="1"/>
  <c r="EL398" i="4" s="1"/>
  <c r="EM398" i="4" s="1"/>
  <c r="EN398" i="4" s="1"/>
  <c r="EO398" i="4" s="1"/>
  <c r="EP398" i="4" s="1"/>
  <c r="EQ398" i="4" s="1"/>
  <c r="ER398" i="4" s="1"/>
  <c r="ES398" i="4" s="1"/>
  <c r="ET398" i="4" s="1"/>
  <c r="EU398" i="4" s="1"/>
  <c r="EV398" i="4" s="1"/>
  <c r="EW398" i="4" s="1"/>
  <c r="EX398" i="4" s="1"/>
  <c r="EY398" i="4" s="1"/>
  <c r="EZ398" i="4" s="1"/>
  <c r="FA398" i="4" s="1"/>
  <c r="FB398" i="4" s="1"/>
  <c r="FC398" i="4" s="1"/>
  <c r="FD398" i="4" s="1"/>
  <c r="FE398" i="4" s="1"/>
  <c r="FF398" i="4" s="1"/>
  <c r="FG398" i="4" s="1"/>
  <c r="FH398" i="4" s="1"/>
  <c r="FI398" i="4" s="1"/>
  <c r="FJ398" i="4" s="1"/>
  <c r="FK398" i="4" s="1"/>
  <c r="FL398" i="4" s="1"/>
  <c r="FM398" i="4" s="1"/>
  <c r="FN398" i="4" s="1"/>
  <c r="FO398" i="4" s="1"/>
  <c r="FP398" i="4" s="1"/>
  <c r="FQ398" i="4" s="1"/>
  <c r="FR398" i="4" s="1"/>
  <c r="FS398" i="4" s="1"/>
  <c r="FT398" i="4" s="1"/>
  <c r="FU398" i="4" s="1"/>
  <c r="FV398" i="4" s="1"/>
  <c r="FW398" i="4" s="1"/>
  <c r="FX398" i="4" s="1"/>
  <c r="FY398" i="4" s="1"/>
  <c r="FZ398" i="4" s="1"/>
  <c r="GA398" i="4" s="1"/>
  <c r="GB398" i="4" s="1"/>
  <c r="GC398" i="4" s="1"/>
  <c r="GD398" i="4" s="1"/>
  <c r="GE398" i="4" s="1"/>
  <c r="GF398" i="4" s="1"/>
  <c r="GG398" i="4" s="1"/>
  <c r="GH398" i="4" s="1"/>
  <c r="GI398" i="4" s="1"/>
  <c r="GJ398" i="4" s="1"/>
  <c r="GK398" i="4" s="1"/>
  <c r="GL398" i="4" s="1"/>
  <c r="GM398" i="4" s="1"/>
  <c r="GN398" i="4" s="1"/>
  <c r="GO398" i="4" s="1"/>
  <c r="GP398" i="4" s="1"/>
  <c r="GQ398" i="4" s="1"/>
  <c r="GR398" i="4" s="1"/>
  <c r="GS398" i="4" s="1"/>
  <c r="GT398" i="4" s="1"/>
  <c r="GU398" i="4" s="1"/>
  <c r="GV398" i="4" s="1"/>
  <c r="GW398" i="4" s="1"/>
  <c r="GX398" i="4" s="1"/>
  <c r="GY398" i="4" s="1"/>
  <c r="GZ398" i="4" s="1"/>
  <c r="HA398" i="4" s="1"/>
  <c r="HB398" i="4" s="1"/>
  <c r="HC398" i="4" s="1"/>
  <c r="HD398" i="4" s="1"/>
  <c r="HE398" i="4" s="1"/>
  <c r="HF398" i="4" s="1"/>
  <c r="HG398" i="4" s="1"/>
  <c r="HH398" i="4" s="1"/>
  <c r="HI398" i="4" s="1"/>
  <c r="HJ398" i="4" s="1"/>
  <c r="HK398" i="4" s="1"/>
  <c r="HL398" i="4" s="1"/>
  <c r="HM398" i="4" s="1"/>
  <c r="HN398" i="4" s="1"/>
  <c r="HO398" i="4" s="1"/>
  <c r="HP398" i="4" s="1"/>
  <c r="HQ398" i="4" s="1"/>
  <c r="HR398" i="4" s="1"/>
  <c r="HS398" i="4" s="1"/>
  <c r="HT398" i="4" s="1"/>
  <c r="HU398" i="4" s="1"/>
  <c r="HV398" i="4" s="1"/>
  <c r="HW398" i="4" s="1"/>
  <c r="HX398" i="4" s="1"/>
  <c r="HY398" i="4" s="1"/>
  <c r="HZ398" i="4" s="1"/>
  <c r="IA398" i="4" s="1"/>
  <c r="IB398" i="4" s="1"/>
  <c r="IC398" i="4" s="1"/>
  <c r="ID398" i="4" s="1"/>
  <c r="IE398" i="4" s="1"/>
  <c r="IF398" i="4" s="1"/>
  <c r="IG398" i="4" s="1"/>
  <c r="IH398" i="4" s="1"/>
  <c r="II398" i="4" s="1"/>
  <c r="IJ398" i="4" s="1"/>
  <c r="IK398" i="4" s="1"/>
  <c r="IL398" i="4" s="1"/>
  <c r="IM398" i="4" s="1"/>
  <c r="IN398" i="4" s="1"/>
  <c r="IO398" i="4" s="1"/>
  <c r="IP398" i="4" s="1"/>
  <c r="IQ398" i="4" s="1"/>
  <c r="IR398" i="4" s="1"/>
  <c r="IS398" i="4" s="1"/>
  <c r="IT398" i="4" s="1"/>
  <c r="IU398" i="4" s="1"/>
  <c r="IV398" i="4" s="1"/>
  <c r="IW398" i="4" s="1"/>
  <c r="IX398" i="4" s="1"/>
  <c r="IY398" i="4" s="1"/>
  <c r="IZ398" i="4" s="1"/>
  <c r="JA398" i="4" s="1"/>
  <c r="JB398" i="4" s="1"/>
  <c r="JC398" i="4" s="1"/>
  <c r="JD398" i="4" s="1"/>
  <c r="JE398" i="4" s="1"/>
  <c r="JF398" i="4" s="1"/>
  <c r="JG398" i="4" s="1"/>
  <c r="JH398" i="4" s="1"/>
  <c r="JI398" i="4" s="1"/>
  <c r="JJ398" i="4" s="1"/>
  <c r="JK398" i="4" s="1"/>
  <c r="JL398" i="4" s="1"/>
  <c r="JM398" i="4" s="1"/>
  <c r="JN398" i="4" s="1"/>
  <c r="JO398" i="4" s="1"/>
  <c r="JP398" i="4" s="1"/>
  <c r="JQ398" i="4" s="1"/>
  <c r="JR398" i="4" s="1"/>
  <c r="JS398" i="4" s="1"/>
  <c r="JT398" i="4" s="1"/>
  <c r="JU398" i="4" s="1"/>
  <c r="JV398" i="4" s="1"/>
  <c r="JW398" i="4" s="1"/>
  <c r="JX398" i="4" s="1"/>
  <c r="JY398" i="4" s="1"/>
  <c r="JZ398" i="4" s="1"/>
  <c r="KA398" i="4" s="1"/>
  <c r="KB398" i="4" s="1"/>
  <c r="KC398" i="4" s="1"/>
  <c r="KD398" i="4" s="1"/>
  <c r="KE398" i="4" s="1"/>
  <c r="KF398" i="4" s="1"/>
  <c r="KG398" i="4" s="1"/>
  <c r="KH398" i="4" s="1"/>
  <c r="KI398" i="4" s="1"/>
  <c r="KJ398" i="4" s="1"/>
  <c r="KK398" i="4" s="1"/>
  <c r="KL398" i="4" s="1"/>
  <c r="KM398" i="4" s="1"/>
  <c r="KN398" i="4" s="1"/>
  <c r="KO398" i="4" s="1"/>
  <c r="KP398" i="4" s="1"/>
  <c r="KQ398" i="4" s="1"/>
  <c r="KR398" i="4" s="1"/>
  <c r="KS398" i="4" s="1"/>
  <c r="KT398" i="4" s="1"/>
  <c r="KU398" i="4" s="1"/>
  <c r="KV398" i="4" s="1"/>
  <c r="KW398" i="4" s="1"/>
  <c r="KX398" i="4" s="1"/>
  <c r="KY398" i="4" s="1"/>
  <c r="KZ398" i="4" s="1"/>
  <c r="LA398" i="4" s="1"/>
  <c r="LB398" i="4" s="1"/>
  <c r="LC398" i="4" s="1"/>
  <c r="LD398" i="4" s="1"/>
  <c r="LE398" i="4" s="1"/>
  <c r="LF398" i="4" s="1"/>
  <c r="LG398" i="4" s="1"/>
  <c r="LH398" i="4" s="1"/>
  <c r="LI398" i="4" s="1"/>
  <c r="LJ398" i="4" s="1"/>
  <c r="LK398" i="4" s="1"/>
  <c r="LL398" i="4" s="1"/>
  <c r="LM398" i="4" s="1"/>
  <c r="LN398" i="4" s="1"/>
  <c r="LO398" i="4" s="1"/>
  <c r="LP398" i="4" s="1"/>
  <c r="LQ398" i="4" s="1"/>
  <c r="LR398" i="4" s="1"/>
  <c r="LS398" i="4" s="1"/>
  <c r="LT398" i="4" s="1"/>
  <c r="LU398" i="4" s="1"/>
  <c r="LV398" i="4" s="1"/>
  <c r="LW398" i="4" s="1"/>
  <c r="LX398" i="4" s="1"/>
  <c r="LY398" i="4" s="1"/>
  <c r="LZ398" i="4" s="1"/>
  <c r="MA398" i="4" s="1"/>
  <c r="MB398" i="4" s="1"/>
  <c r="MC398" i="4" s="1"/>
  <c r="MD398" i="4" s="1"/>
  <c r="ME398" i="4" s="1"/>
  <c r="MF398" i="4" s="1"/>
  <c r="MG398" i="4" s="1"/>
  <c r="MH398" i="4" s="1"/>
  <c r="MI398" i="4" s="1"/>
  <c r="MJ398" i="4" s="1"/>
  <c r="MK398" i="4" s="1"/>
  <c r="ML398" i="4" s="1"/>
  <c r="MM398" i="4" s="1"/>
  <c r="MN398" i="4" s="1"/>
  <c r="MO398" i="4" s="1"/>
  <c r="MP398" i="4" s="1"/>
  <c r="MQ398" i="4" s="1"/>
  <c r="MR398" i="4" s="1"/>
  <c r="MS398" i="4" s="1"/>
  <c r="MT398" i="4" s="1"/>
  <c r="MU398" i="4" s="1"/>
  <c r="MV398" i="4" s="1"/>
  <c r="MW398" i="4" s="1"/>
  <c r="MX398" i="4" s="1"/>
  <c r="MY398" i="4" s="1"/>
  <c r="MZ398" i="4" s="1"/>
  <c r="NA398" i="4" s="1"/>
  <c r="NB398" i="4" s="1"/>
  <c r="NC398" i="4" s="1"/>
  <c r="F398" i="4"/>
  <c r="G398" i="4" s="1"/>
  <c r="H398" i="4" s="1"/>
  <c r="I398" i="4" s="1"/>
  <c r="J398" i="4" s="1"/>
  <c r="K398" i="4" s="1"/>
  <c r="L398" i="4" s="1"/>
  <c r="M398" i="4" s="1"/>
  <c r="N398" i="4" s="1"/>
  <c r="O398" i="4" s="1"/>
  <c r="P398" i="4" s="1"/>
  <c r="Q398" i="4" s="1"/>
  <c r="R398" i="4" s="1"/>
  <c r="S398" i="4" s="1"/>
  <c r="T398" i="4" s="1"/>
  <c r="U398" i="4" s="1"/>
  <c r="B398" i="4"/>
  <c r="C398" i="4" s="1"/>
  <c r="D398" i="4" s="1"/>
  <c r="E398" i="4" s="1"/>
  <c r="NG397" i="4"/>
  <c r="NF397" i="4"/>
  <c r="NE397" i="4"/>
  <c r="E397" i="4"/>
  <c r="F397" i="4" s="1"/>
  <c r="G397" i="4" s="1"/>
  <c r="H397" i="4" s="1"/>
  <c r="I397" i="4" s="1"/>
  <c r="J397" i="4" s="1"/>
  <c r="K397" i="4" s="1"/>
  <c r="L397" i="4" s="1"/>
  <c r="M397" i="4" s="1"/>
  <c r="N397" i="4" s="1"/>
  <c r="O397" i="4" s="1"/>
  <c r="P397" i="4" s="1"/>
  <c r="Q397" i="4" s="1"/>
  <c r="R397" i="4" s="1"/>
  <c r="S397" i="4" s="1"/>
  <c r="T397" i="4" s="1"/>
  <c r="U397" i="4" s="1"/>
  <c r="V397" i="4" s="1"/>
  <c r="W397" i="4" s="1"/>
  <c r="X397" i="4" s="1"/>
  <c r="Y397" i="4" s="1"/>
  <c r="Z397" i="4" s="1"/>
  <c r="AA397" i="4" s="1"/>
  <c r="AB397" i="4" s="1"/>
  <c r="AC397" i="4" s="1"/>
  <c r="AD397" i="4" s="1"/>
  <c r="AE397" i="4" s="1"/>
  <c r="AF397" i="4" s="1"/>
  <c r="AG397" i="4" s="1"/>
  <c r="AH397" i="4" s="1"/>
  <c r="AI397" i="4" s="1"/>
  <c r="AJ397" i="4" s="1"/>
  <c r="AK397" i="4" s="1"/>
  <c r="AL397" i="4" s="1"/>
  <c r="AM397" i="4" s="1"/>
  <c r="AN397" i="4" s="1"/>
  <c r="AO397" i="4" s="1"/>
  <c r="AP397" i="4" s="1"/>
  <c r="AQ397" i="4" s="1"/>
  <c r="AR397" i="4" s="1"/>
  <c r="AS397" i="4" s="1"/>
  <c r="AT397" i="4" s="1"/>
  <c r="AU397" i="4" s="1"/>
  <c r="AV397" i="4" s="1"/>
  <c r="AW397" i="4" s="1"/>
  <c r="AX397" i="4" s="1"/>
  <c r="AY397" i="4" s="1"/>
  <c r="AZ397" i="4" s="1"/>
  <c r="BA397" i="4" s="1"/>
  <c r="BB397" i="4" s="1"/>
  <c r="BC397" i="4" s="1"/>
  <c r="BD397" i="4" s="1"/>
  <c r="BE397" i="4" s="1"/>
  <c r="BF397" i="4" s="1"/>
  <c r="BG397" i="4" s="1"/>
  <c r="BH397" i="4" s="1"/>
  <c r="BI397" i="4" s="1"/>
  <c r="BJ397" i="4" s="1"/>
  <c r="BK397" i="4" s="1"/>
  <c r="BL397" i="4" s="1"/>
  <c r="BM397" i="4" s="1"/>
  <c r="BN397" i="4" s="1"/>
  <c r="BO397" i="4" s="1"/>
  <c r="BP397" i="4" s="1"/>
  <c r="BQ397" i="4" s="1"/>
  <c r="BR397" i="4" s="1"/>
  <c r="BS397" i="4" s="1"/>
  <c r="BT397" i="4" s="1"/>
  <c r="BU397" i="4" s="1"/>
  <c r="BV397" i="4" s="1"/>
  <c r="BW397" i="4" s="1"/>
  <c r="BX397" i="4" s="1"/>
  <c r="BY397" i="4" s="1"/>
  <c r="BZ397" i="4" s="1"/>
  <c r="CA397" i="4" s="1"/>
  <c r="CB397" i="4" s="1"/>
  <c r="CC397" i="4" s="1"/>
  <c r="CD397" i="4" s="1"/>
  <c r="CE397" i="4" s="1"/>
  <c r="CF397" i="4" s="1"/>
  <c r="CG397" i="4" s="1"/>
  <c r="CH397" i="4" s="1"/>
  <c r="CI397" i="4" s="1"/>
  <c r="CJ397" i="4" s="1"/>
  <c r="CK397" i="4" s="1"/>
  <c r="CL397" i="4" s="1"/>
  <c r="CM397" i="4" s="1"/>
  <c r="CN397" i="4" s="1"/>
  <c r="CO397" i="4" s="1"/>
  <c r="CP397" i="4" s="1"/>
  <c r="CQ397" i="4" s="1"/>
  <c r="CR397" i="4" s="1"/>
  <c r="CS397" i="4" s="1"/>
  <c r="CT397" i="4" s="1"/>
  <c r="CU397" i="4" s="1"/>
  <c r="CV397" i="4" s="1"/>
  <c r="CW397" i="4" s="1"/>
  <c r="CX397" i="4" s="1"/>
  <c r="CY397" i="4" s="1"/>
  <c r="CZ397" i="4" s="1"/>
  <c r="DA397" i="4" s="1"/>
  <c r="DB397" i="4" s="1"/>
  <c r="DC397" i="4" s="1"/>
  <c r="DD397" i="4" s="1"/>
  <c r="DE397" i="4" s="1"/>
  <c r="DF397" i="4" s="1"/>
  <c r="DG397" i="4" s="1"/>
  <c r="DH397" i="4" s="1"/>
  <c r="DI397" i="4" s="1"/>
  <c r="DJ397" i="4" s="1"/>
  <c r="DK397" i="4" s="1"/>
  <c r="DL397" i="4" s="1"/>
  <c r="DM397" i="4" s="1"/>
  <c r="DN397" i="4" s="1"/>
  <c r="DO397" i="4" s="1"/>
  <c r="DP397" i="4" s="1"/>
  <c r="DQ397" i="4" s="1"/>
  <c r="DR397" i="4" s="1"/>
  <c r="DS397" i="4" s="1"/>
  <c r="DT397" i="4" s="1"/>
  <c r="DU397" i="4" s="1"/>
  <c r="DV397" i="4" s="1"/>
  <c r="DW397" i="4" s="1"/>
  <c r="DX397" i="4" s="1"/>
  <c r="DY397" i="4" s="1"/>
  <c r="DZ397" i="4" s="1"/>
  <c r="EA397" i="4" s="1"/>
  <c r="EB397" i="4" s="1"/>
  <c r="EC397" i="4" s="1"/>
  <c r="ED397" i="4" s="1"/>
  <c r="EE397" i="4" s="1"/>
  <c r="EF397" i="4" s="1"/>
  <c r="EG397" i="4" s="1"/>
  <c r="EH397" i="4" s="1"/>
  <c r="EI397" i="4" s="1"/>
  <c r="EJ397" i="4" s="1"/>
  <c r="EK397" i="4" s="1"/>
  <c r="EL397" i="4" s="1"/>
  <c r="EM397" i="4" s="1"/>
  <c r="EN397" i="4" s="1"/>
  <c r="EO397" i="4" s="1"/>
  <c r="EP397" i="4" s="1"/>
  <c r="EQ397" i="4" s="1"/>
  <c r="ER397" i="4" s="1"/>
  <c r="ES397" i="4" s="1"/>
  <c r="ET397" i="4" s="1"/>
  <c r="EU397" i="4" s="1"/>
  <c r="EV397" i="4" s="1"/>
  <c r="EW397" i="4" s="1"/>
  <c r="EX397" i="4" s="1"/>
  <c r="EY397" i="4" s="1"/>
  <c r="EZ397" i="4" s="1"/>
  <c r="FA397" i="4" s="1"/>
  <c r="FB397" i="4" s="1"/>
  <c r="FC397" i="4" s="1"/>
  <c r="FD397" i="4" s="1"/>
  <c r="FE397" i="4" s="1"/>
  <c r="FF397" i="4" s="1"/>
  <c r="FG397" i="4" s="1"/>
  <c r="FH397" i="4" s="1"/>
  <c r="FI397" i="4" s="1"/>
  <c r="FJ397" i="4" s="1"/>
  <c r="FK397" i="4" s="1"/>
  <c r="FL397" i="4" s="1"/>
  <c r="FM397" i="4" s="1"/>
  <c r="FN397" i="4" s="1"/>
  <c r="FO397" i="4" s="1"/>
  <c r="FP397" i="4" s="1"/>
  <c r="FQ397" i="4" s="1"/>
  <c r="FR397" i="4" s="1"/>
  <c r="FS397" i="4" s="1"/>
  <c r="FT397" i="4" s="1"/>
  <c r="FU397" i="4" s="1"/>
  <c r="FV397" i="4" s="1"/>
  <c r="FW397" i="4" s="1"/>
  <c r="FX397" i="4" s="1"/>
  <c r="FY397" i="4" s="1"/>
  <c r="FZ397" i="4" s="1"/>
  <c r="GA397" i="4" s="1"/>
  <c r="GB397" i="4" s="1"/>
  <c r="GC397" i="4" s="1"/>
  <c r="GD397" i="4" s="1"/>
  <c r="GE397" i="4" s="1"/>
  <c r="GF397" i="4" s="1"/>
  <c r="GG397" i="4" s="1"/>
  <c r="GH397" i="4" s="1"/>
  <c r="GI397" i="4" s="1"/>
  <c r="GJ397" i="4" s="1"/>
  <c r="GK397" i="4" s="1"/>
  <c r="GL397" i="4" s="1"/>
  <c r="GM397" i="4" s="1"/>
  <c r="GN397" i="4" s="1"/>
  <c r="GO397" i="4" s="1"/>
  <c r="GP397" i="4" s="1"/>
  <c r="GQ397" i="4" s="1"/>
  <c r="GR397" i="4" s="1"/>
  <c r="GS397" i="4" s="1"/>
  <c r="GT397" i="4" s="1"/>
  <c r="GU397" i="4" s="1"/>
  <c r="GV397" i="4" s="1"/>
  <c r="GW397" i="4" s="1"/>
  <c r="GX397" i="4" s="1"/>
  <c r="GY397" i="4" s="1"/>
  <c r="GZ397" i="4" s="1"/>
  <c r="HA397" i="4" s="1"/>
  <c r="HB397" i="4" s="1"/>
  <c r="HC397" i="4" s="1"/>
  <c r="HD397" i="4" s="1"/>
  <c r="HE397" i="4" s="1"/>
  <c r="HF397" i="4" s="1"/>
  <c r="HG397" i="4" s="1"/>
  <c r="HH397" i="4" s="1"/>
  <c r="HI397" i="4" s="1"/>
  <c r="HJ397" i="4" s="1"/>
  <c r="HK397" i="4" s="1"/>
  <c r="HL397" i="4" s="1"/>
  <c r="HM397" i="4" s="1"/>
  <c r="HN397" i="4" s="1"/>
  <c r="HO397" i="4" s="1"/>
  <c r="HP397" i="4" s="1"/>
  <c r="HQ397" i="4" s="1"/>
  <c r="HR397" i="4" s="1"/>
  <c r="HS397" i="4" s="1"/>
  <c r="HT397" i="4" s="1"/>
  <c r="HU397" i="4" s="1"/>
  <c r="HV397" i="4" s="1"/>
  <c r="HW397" i="4" s="1"/>
  <c r="HX397" i="4" s="1"/>
  <c r="HY397" i="4" s="1"/>
  <c r="HZ397" i="4" s="1"/>
  <c r="IA397" i="4" s="1"/>
  <c r="IB397" i="4" s="1"/>
  <c r="IC397" i="4" s="1"/>
  <c r="ID397" i="4" s="1"/>
  <c r="IE397" i="4" s="1"/>
  <c r="IF397" i="4" s="1"/>
  <c r="IG397" i="4" s="1"/>
  <c r="IH397" i="4" s="1"/>
  <c r="II397" i="4" s="1"/>
  <c r="IJ397" i="4" s="1"/>
  <c r="IK397" i="4" s="1"/>
  <c r="IL397" i="4" s="1"/>
  <c r="IM397" i="4" s="1"/>
  <c r="IN397" i="4" s="1"/>
  <c r="IO397" i="4" s="1"/>
  <c r="IP397" i="4" s="1"/>
  <c r="IQ397" i="4" s="1"/>
  <c r="IR397" i="4" s="1"/>
  <c r="IS397" i="4" s="1"/>
  <c r="IT397" i="4" s="1"/>
  <c r="IU397" i="4" s="1"/>
  <c r="IV397" i="4" s="1"/>
  <c r="IW397" i="4" s="1"/>
  <c r="IX397" i="4" s="1"/>
  <c r="IY397" i="4" s="1"/>
  <c r="IZ397" i="4" s="1"/>
  <c r="JA397" i="4" s="1"/>
  <c r="JB397" i="4" s="1"/>
  <c r="JC397" i="4" s="1"/>
  <c r="JD397" i="4" s="1"/>
  <c r="JE397" i="4" s="1"/>
  <c r="JF397" i="4" s="1"/>
  <c r="JG397" i="4" s="1"/>
  <c r="JH397" i="4" s="1"/>
  <c r="JI397" i="4" s="1"/>
  <c r="JJ397" i="4" s="1"/>
  <c r="JK397" i="4" s="1"/>
  <c r="JL397" i="4" s="1"/>
  <c r="JM397" i="4" s="1"/>
  <c r="JN397" i="4" s="1"/>
  <c r="JO397" i="4" s="1"/>
  <c r="JP397" i="4" s="1"/>
  <c r="JQ397" i="4" s="1"/>
  <c r="JR397" i="4" s="1"/>
  <c r="JS397" i="4" s="1"/>
  <c r="JT397" i="4" s="1"/>
  <c r="JU397" i="4" s="1"/>
  <c r="JV397" i="4" s="1"/>
  <c r="JW397" i="4" s="1"/>
  <c r="JX397" i="4" s="1"/>
  <c r="JY397" i="4" s="1"/>
  <c r="JZ397" i="4" s="1"/>
  <c r="KA397" i="4" s="1"/>
  <c r="KB397" i="4" s="1"/>
  <c r="KC397" i="4" s="1"/>
  <c r="KD397" i="4" s="1"/>
  <c r="KE397" i="4" s="1"/>
  <c r="KF397" i="4" s="1"/>
  <c r="KG397" i="4" s="1"/>
  <c r="KH397" i="4" s="1"/>
  <c r="KI397" i="4" s="1"/>
  <c r="KJ397" i="4" s="1"/>
  <c r="KK397" i="4" s="1"/>
  <c r="KL397" i="4" s="1"/>
  <c r="KM397" i="4" s="1"/>
  <c r="KN397" i="4" s="1"/>
  <c r="KO397" i="4" s="1"/>
  <c r="KP397" i="4" s="1"/>
  <c r="KQ397" i="4" s="1"/>
  <c r="KR397" i="4" s="1"/>
  <c r="KS397" i="4" s="1"/>
  <c r="KT397" i="4" s="1"/>
  <c r="KU397" i="4" s="1"/>
  <c r="KV397" i="4" s="1"/>
  <c r="KW397" i="4" s="1"/>
  <c r="KX397" i="4" s="1"/>
  <c r="KY397" i="4" s="1"/>
  <c r="KZ397" i="4" s="1"/>
  <c r="LA397" i="4" s="1"/>
  <c r="LB397" i="4" s="1"/>
  <c r="LC397" i="4" s="1"/>
  <c r="LD397" i="4" s="1"/>
  <c r="LE397" i="4" s="1"/>
  <c r="LF397" i="4" s="1"/>
  <c r="LG397" i="4" s="1"/>
  <c r="LH397" i="4" s="1"/>
  <c r="LI397" i="4" s="1"/>
  <c r="LJ397" i="4" s="1"/>
  <c r="LK397" i="4" s="1"/>
  <c r="LL397" i="4" s="1"/>
  <c r="LM397" i="4" s="1"/>
  <c r="LN397" i="4" s="1"/>
  <c r="LO397" i="4" s="1"/>
  <c r="LP397" i="4" s="1"/>
  <c r="LQ397" i="4" s="1"/>
  <c r="LR397" i="4" s="1"/>
  <c r="LS397" i="4" s="1"/>
  <c r="LT397" i="4" s="1"/>
  <c r="LU397" i="4" s="1"/>
  <c r="LV397" i="4" s="1"/>
  <c r="LW397" i="4" s="1"/>
  <c r="LX397" i="4" s="1"/>
  <c r="LY397" i="4" s="1"/>
  <c r="LZ397" i="4" s="1"/>
  <c r="MA397" i="4" s="1"/>
  <c r="MB397" i="4" s="1"/>
  <c r="MC397" i="4" s="1"/>
  <c r="MD397" i="4" s="1"/>
  <c r="ME397" i="4" s="1"/>
  <c r="MF397" i="4" s="1"/>
  <c r="MG397" i="4" s="1"/>
  <c r="MH397" i="4" s="1"/>
  <c r="MI397" i="4" s="1"/>
  <c r="MJ397" i="4" s="1"/>
  <c r="MK397" i="4" s="1"/>
  <c r="ML397" i="4" s="1"/>
  <c r="MM397" i="4" s="1"/>
  <c r="MN397" i="4" s="1"/>
  <c r="MO397" i="4" s="1"/>
  <c r="MP397" i="4" s="1"/>
  <c r="MQ397" i="4" s="1"/>
  <c r="MR397" i="4" s="1"/>
  <c r="MS397" i="4" s="1"/>
  <c r="MT397" i="4" s="1"/>
  <c r="MU397" i="4" s="1"/>
  <c r="MV397" i="4" s="1"/>
  <c r="MW397" i="4" s="1"/>
  <c r="MX397" i="4" s="1"/>
  <c r="MY397" i="4" s="1"/>
  <c r="MZ397" i="4" s="1"/>
  <c r="NA397" i="4" s="1"/>
  <c r="NB397" i="4" s="1"/>
  <c r="NC397" i="4" s="1"/>
  <c r="C397" i="4"/>
  <c r="D397" i="4" s="1"/>
  <c r="B397" i="4"/>
  <c r="NG396" i="4"/>
  <c r="NF396" i="4"/>
  <c r="NE396" i="4"/>
  <c r="AT396" i="4"/>
  <c r="AU396" i="4" s="1"/>
  <c r="AV396" i="4" s="1"/>
  <c r="AW396" i="4" s="1"/>
  <c r="AX396" i="4" s="1"/>
  <c r="AY396" i="4" s="1"/>
  <c r="AZ396" i="4" s="1"/>
  <c r="BA396" i="4" s="1"/>
  <c r="BB396" i="4" s="1"/>
  <c r="BC396" i="4" s="1"/>
  <c r="BD396" i="4" s="1"/>
  <c r="BE396" i="4" s="1"/>
  <c r="BF396" i="4" s="1"/>
  <c r="BG396" i="4" s="1"/>
  <c r="BH396" i="4" s="1"/>
  <c r="BI396" i="4" s="1"/>
  <c r="BJ396" i="4" s="1"/>
  <c r="BK396" i="4" s="1"/>
  <c r="BL396" i="4" s="1"/>
  <c r="BM396" i="4" s="1"/>
  <c r="BN396" i="4" s="1"/>
  <c r="BO396" i="4" s="1"/>
  <c r="BP396" i="4" s="1"/>
  <c r="BQ396" i="4" s="1"/>
  <c r="BR396" i="4" s="1"/>
  <c r="BS396" i="4" s="1"/>
  <c r="BT396" i="4" s="1"/>
  <c r="BU396" i="4" s="1"/>
  <c r="BV396" i="4" s="1"/>
  <c r="BW396" i="4" s="1"/>
  <c r="BX396" i="4" s="1"/>
  <c r="BY396" i="4" s="1"/>
  <c r="BZ396" i="4" s="1"/>
  <c r="CA396" i="4" s="1"/>
  <c r="CB396" i="4" s="1"/>
  <c r="CC396" i="4" s="1"/>
  <c r="CD396" i="4" s="1"/>
  <c r="CE396" i="4" s="1"/>
  <c r="CF396" i="4" s="1"/>
  <c r="CG396" i="4" s="1"/>
  <c r="CH396" i="4" s="1"/>
  <c r="CI396" i="4" s="1"/>
  <c r="CJ396" i="4" s="1"/>
  <c r="CK396" i="4" s="1"/>
  <c r="CL396" i="4" s="1"/>
  <c r="CM396" i="4" s="1"/>
  <c r="CN396" i="4" s="1"/>
  <c r="CO396" i="4" s="1"/>
  <c r="CP396" i="4" s="1"/>
  <c r="CQ396" i="4" s="1"/>
  <c r="CR396" i="4" s="1"/>
  <c r="CS396" i="4" s="1"/>
  <c r="CT396" i="4" s="1"/>
  <c r="CU396" i="4" s="1"/>
  <c r="CV396" i="4" s="1"/>
  <c r="CW396" i="4" s="1"/>
  <c r="CX396" i="4" s="1"/>
  <c r="CY396" i="4" s="1"/>
  <c r="CZ396" i="4" s="1"/>
  <c r="DA396" i="4" s="1"/>
  <c r="DB396" i="4" s="1"/>
  <c r="DC396" i="4" s="1"/>
  <c r="DD396" i="4" s="1"/>
  <c r="DE396" i="4" s="1"/>
  <c r="DF396" i="4" s="1"/>
  <c r="DG396" i="4" s="1"/>
  <c r="DH396" i="4" s="1"/>
  <c r="DI396" i="4" s="1"/>
  <c r="DJ396" i="4" s="1"/>
  <c r="DK396" i="4" s="1"/>
  <c r="DL396" i="4" s="1"/>
  <c r="DM396" i="4" s="1"/>
  <c r="DN396" i="4" s="1"/>
  <c r="DO396" i="4" s="1"/>
  <c r="DP396" i="4" s="1"/>
  <c r="DQ396" i="4" s="1"/>
  <c r="DR396" i="4" s="1"/>
  <c r="DS396" i="4" s="1"/>
  <c r="DT396" i="4" s="1"/>
  <c r="DU396" i="4" s="1"/>
  <c r="DV396" i="4" s="1"/>
  <c r="DW396" i="4" s="1"/>
  <c r="DX396" i="4" s="1"/>
  <c r="DY396" i="4" s="1"/>
  <c r="DZ396" i="4" s="1"/>
  <c r="EA396" i="4" s="1"/>
  <c r="EB396" i="4" s="1"/>
  <c r="EC396" i="4" s="1"/>
  <c r="ED396" i="4" s="1"/>
  <c r="EE396" i="4" s="1"/>
  <c r="EF396" i="4" s="1"/>
  <c r="EG396" i="4" s="1"/>
  <c r="EH396" i="4" s="1"/>
  <c r="EI396" i="4" s="1"/>
  <c r="EJ396" i="4" s="1"/>
  <c r="EK396" i="4" s="1"/>
  <c r="EL396" i="4" s="1"/>
  <c r="EM396" i="4" s="1"/>
  <c r="EN396" i="4" s="1"/>
  <c r="EO396" i="4" s="1"/>
  <c r="EP396" i="4" s="1"/>
  <c r="EQ396" i="4" s="1"/>
  <c r="ER396" i="4" s="1"/>
  <c r="ES396" i="4" s="1"/>
  <c r="ET396" i="4" s="1"/>
  <c r="EU396" i="4" s="1"/>
  <c r="EV396" i="4" s="1"/>
  <c r="EW396" i="4" s="1"/>
  <c r="EX396" i="4" s="1"/>
  <c r="EY396" i="4" s="1"/>
  <c r="EZ396" i="4" s="1"/>
  <c r="FA396" i="4" s="1"/>
  <c r="FB396" i="4" s="1"/>
  <c r="FC396" i="4" s="1"/>
  <c r="FD396" i="4" s="1"/>
  <c r="FE396" i="4" s="1"/>
  <c r="FF396" i="4" s="1"/>
  <c r="FG396" i="4" s="1"/>
  <c r="FH396" i="4" s="1"/>
  <c r="FI396" i="4" s="1"/>
  <c r="FJ396" i="4" s="1"/>
  <c r="FK396" i="4" s="1"/>
  <c r="FL396" i="4" s="1"/>
  <c r="FM396" i="4" s="1"/>
  <c r="FN396" i="4" s="1"/>
  <c r="FO396" i="4" s="1"/>
  <c r="FP396" i="4" s="1"/>
  <c r="FQ396" i="4" s="1"/>
  <c r="FR396" i="4" s="1"/>
  <c r="FS396" i="4" s="1"/>
  <c r="FT396" i="4" s="1"/>
  <c r="FU396" i="4" s="1"/>
  <c r="FV396" i="4" s="1"/>
  <c r="FW396" i="4" s="1"/>
  <c r="FX396" i="4" s="1"/>
  <c r="FY396" i="4" s="1"/>
  <c r="FZ396" i="4" s="1"/>
  <c r="GA396" i="4" s="1"/>
  <c r="GB396" i="4" s="1"/>
  <c r="GC396" i="4" s="1"/>
  <c r="GD396" i="4" s="1"/>
  <c r="GE396" i="4" s="1"/>
  <c r="GF396" i="4" s="1"/>
  <c r="GG396" i="4" s="1"/>
  <c r="GH396" i="4" s="1"/>
  <c r="GI396" i="4" s="1"/>
  <c r="GJ396" i="4" s="1"/>
  <c r="GK396" i="4" s="1"/>
  <c r="GL396" i="4" s="1"/>
  <c r="GM396" i="4" s="1"/>
  <c r="GN396" i="4" s="1"/>
  <c r="GO396" i="4" s="1"/>
  <c r="GP396" i="4" s="1"/>
  <c r="GQ396" i="4" s="1"/>
  <c r="GR396" i="4" s="1"/>
  <c r="GS396" i="4" s="1"/>
  <c r="GT396" i="4" s="1"/>
  <c r="GU396" i="4" s="1"/>
  <c r="GV396" i="4" s="1"/>
  <c r="GW396" i="4" s="1"/>
  <c r="GX396" i="4" s="1"/>
  <c r="GY396" i="4" s="1"/>
  <c r="GZ396" i="4" s="1"/>
  <c r="HA396" i="4" s="1"/>
  <c r="HB396" i="4" s="1"/>
  <c r="HC396" i="4" s="1"/>
  <c r="HD396" i="4" s="1"/>
  <c r="HE396" i="4" s="1"/>
  <c r="HF396" i="4" s="1"/>
  <c r="HG396" i="4" s="1"/>
  <c r="HH396" i="4" s="1"/>
  <c r="HI396" i="4" s="1"/>
  <c r="HJ396" i="4" s="1"/>
  <c r="HK396" i="4" s="1"/>
  <c r="HL396" i="4" s="1"/>
  <c r="HM396" i="4" s="1"/>
  <c r="HN396" i="4" s="1"/>
  <c r="HO396" i="4" s="1"/>
  <c r="HP396" i="4" s="1"/>
  <c r="HQ396" i="4" s="1"/>
  <c r="HR396" i="4" s="1"/>
  <c r="HS396" i="4" s="1"/>
  <c r="HT396" i="4" s="1"/>
  <c r="HU396" i="4" s="1"/>
  <c r="HV396" i="4" s="1"/>
  <c r="HW396" i="4" s="1"/>
  <c r="HX396" i="4" s="1"/>
  <c r="HY396" i="4" s="1"/>
  <c r="HZ396" i="4" s="1"/>
  <c r="IA396" i="4" s="1"/>
  <c r="IB396" i="4" s="1"/>
  <c r="IC396" i="4" s="1"/>
  <c r="ID396" i="4" s="1"/>
  <c r="IE396" i="4" s="1"/>
  <c r="IF396" i="4" s="1"/>
  <c r="IG396" i="4" s="1"/>
  <c r="IH396" i="4" s="1"/>
  <c r="II396" i="4" s="1"/>
  <c r="IJ396" i="4" s="1"/>
  <c r="IK396" i="4" s="1"/>
  <c r="IL396" i="4" s="1"/>
  <c r="IM396" i="4" s="1"/>
  <c r="IN396" i="4" s="1"/>
  <c r="IO396" i="4" s="1"/>
  <c r="IP396" i="4" s="1"/>
  <c r="IQ396" i="4" s="1"/>
  <c r="IR396" i="4" s="1"/>
  <c r="IS396" i="4" s="1"/>
  <c r="IT396" i="4" s="1"/>
  <c r="IU396" i="4" s="1"/>
  <c r="IV396" i="4" s="1"/>
  <c r="IW396" i="4" s="1"/>
  <c r="IX396" i="4" s="1"/>
  <c r="IY396" i="4" s="1"/>
  <c r="IZ396" i="4" s="1"/>
  <c r="JA396" i="4" s="1"/>
  <c r="JB396" i="4" s="1"/>
  <c r="JC396" i="4" s="1"/>
  <c r="JD396" i="4" s="1"/>
  <c r="JE396" i="4" s="1"/>
  <c r="JF396" i="4" s="1"/>
  <c r="JG396" i="4" s="1"/>
  <c r="JH396" i="4" s="1"/>
  <c r="JI396" i="4" s="1"/>
  <c r="JJ396" i="4" s="1"/>
  <c r="JK396" i="4" s="1"/>
  <c r="JL396" i="4" s="1"/>
  <c r="JM396" i="4" s="1"/>
  <c r="JN396" i="4" s="1"/>
  <c r="JO396" i="4" s="1"/>
  <c r="JP396" i="4" s="1"/>
  <c r="JQ396" i="4" s="1"/>
  <c r="JR396" i="4" s="1"/>
  <c r="JS396" i="4" s="1"/>
  <c r="JT396" i="4" s="1"/>
  <c r="JU396" i="4" s="1"/>
  <c r="JV396" i="4" s="1"/>
  <c r="JW396" i="4" s="1"/>
  <c r="JX396" i="4" s="1"/>
  <c r="JY396" i="4" s="1"/>
  <c r="JZ396" i="4" s="1"/>
  <c r="KA396" i="4" s="1"/>
  <c r="KB396" i="4" s="1"/>
  <c r="KC396" i="4" s="1"/>
  <c r="KD396" i="4" s="1"/>
  <c r="KE396" i="4" s="1"/>
  <c r="KF396" i="4" s="1"/>
  <c r="KG396" i="4" s="1"/>
  <c r="KH396" i="4" s="1"/>
  <c r="KI396" i="4" s="1"/>
  <c r="KJ396" i="4" s="1"/>
  <c r="KK396" i="4" s="1"/>
  <c r="KL396" i="4" s="1"/>
  <c r="KM396" i="4" s="1"/>
  <c r="KN396" i="4" s="1"/>
  <c r="KO396" i="4" s="1"/>
  <c r="KP396" i="4" s="1"/>
  <c r="KQ396" i="4" s="1"/>
  <c r="KR396" i="4" s="1"/>
  <c r="KS396" i="4" s="1"/>
  <c r="KT396" i="4" s="1"/>
  <c r="KU396" i="4" s="1"/>
  <c r="KV396" i="4" s="1"/>
  <c r="KW396" i="4" s="1"/>
  <c r="KX396" i="4" s="1"/>
  <c r="KY396" i="4" s="1"/>
  <c r="KZ396" i="4" s="1"/>
  <c r="LA396" i="4" s="1"/>
  <c r="LB396" i="4" s="1"/>
  <c r="LC396" i="4" s="1"/>
  <c r="LD396" i="4" s="1"/>
  <c r="LE396" i="4" s="1"/>
  <c r="LF396" i="4" s="1"/>
  <c r="LG396" i="4" s="1"/>
  <c r="LH396" i="4" s="1"/>
  <c r="LI396" i="4" s="1"/>
  <c r="LJ396" i="4" s="1"/>
  <c r="LK396" i="4" s="1"/>
  <c r="LL396" i="4" s="1"/>
  <c r="LM396" i="4" s="1"/>
  <c r="LN396" i="4" s="1"/>
  <c r="LO396" i="4" s="1"/>
  <c r="LP396" i="4" s="1"/>
  <c r="LQ396" i="4" s="1"/>
  <c r="LR396" i="4" s="1"/>
  <c r="LS396" i="4" s="1"/>
  <c r="LT396" i="4" s="1"/>
  <c r="LU396" i="4" s="1"/>
  <c r="LV396" i="4" s="1"/>
  <c r="LW396" i="4" s="1"/>
  <c r="LX396" i="4" s="1"/>
  <c r="LY396" i="4" s="1"/>
  <c r="LZ396" i="4" s="1"/>
  <c r="MA396" i="4" s="1"/>
  <c r="MB396" i="4" s="1"/>
  <c r="MC396" i="4" s="1"/>
  <c r="MD396" i="4" s="1"/>
  <c r="ME396" i="4" s="1"/>
  <c r="MF396" i="4" s="1"/>
  <c r="MG396" i="4" s="1"/>
  <c r="MH396" i="4" s="1"/>
  <c r="MI396" i="4" s="1"/>
  <c r="MJ396" i="4" s="1"/>
  <c r="MK396" i="4" s="1"/>
  <c r="ML396" i="4" s="1"/>
  <c r="MM396" i="4" s="1"/>
  <c r="MN396" i="4" s="1"/>
  <c r="MO396" i="4" s="1"/>
  <c r="MP396" i="4" s="1"/>
  <c r="MQ396" i="4" s="1"/>
  <c r="MR396" i="4" s="1"/>
  <c r="MS396" i="4" s="1"/>
  <c r="MT396" i="4" s="1"/>
  <c r="MU396" i="4" s="1"/>
  <c r="MV396" i="4" s="1"/>
  <c r="MW396" i="4" s="1"/>
  <c r="MX396" i="4" s="1"/>
  <c r="MY396" i="4" s="1"/>
  <c r="MZ396" i="4" s="1"/>
  <c r="NA396" i="4" s="1"/>
  <c r="NB396" i="4" s="1"/>
  <c r="NC396" i="4" s="1"/>
  <c r="N396" i="4"/>
  <c r="O396" i="4" s="1"/>
  <c r="P396" i="4" s="1"/>
  <c r="Q396" i="4" s="1"/>
  <c r="R396" i="4" s="1"/>
  <c r="S396" i="4" s="1"/>
  <c r="T396" i="4" s="1"/>
  <c r="U396" i="4" s="1"/>
  <c r="V396" i="4" s="1"/>
  <c r="W396" i="4" s="1"/>
  <c r="X396" i="4" s="1"/>
  <c r="Y396" i="4" s="1"/>
  <c r="Z396" i="4" s="1"/>
  <c r="AA396" i="4" s="1"/>
  <c r="AB396" i="4" s="1"/>
  <c r="AC396" i="4" s="1"/>
  <c r="AD396" i="4" s="1"/>
  <c r="AE396" i="4" s="1"/>
  <c r="AF396" i="4" s="1"/>
  <c r="AG396" i="4" s="1"/>
  <c r="AH396" i="4" s="1"/>
  <c r="AI396" i="4" s="1"/>
  <c r="AJ396" i="4" s="1"/>
  <c r="AK396" i="4" s="1"/>
  <c r="AL396" i="4" s="1"/>
  <c r="AM396" i="4" s="1"/>
  <c r="AN396" i="4" s="1"/>
  <c r="AO396" i="4" s="1"/>
  <c r="AP396" i="4" s="1"/>
  <c r="AQ396" i="4" s="1"/>
  <c r="AR396" i="4" s="1"/>
  <c r="AS396" i="4" s="1"/>
  <c r="F396" i="4"/>
  <c r="G396" i="4" s="1"/>
  <c r="H396" i="4" s="1"/>
  <c r="I396" i="4" s="1"/>
  <c r="J396" i="4" s="1"/>
  <c r="K396" i="4" s="1"/>
  <c r="L396" i="4" s="1"/>
  <c r="M396" i="4" s="1"/>
  <c r="B396" i="4"/>
  <c r="C396" i="4" s="1"/>
  <c r="D396" i="4" s="1"/>
  <c r="E396" i="4" s="1"/>
  <c r="NG395" i="4"/>
  <c r="NF395" i="4"/>
  <c r="NE395" i="4"/>
  <c r="K395" i="4"/>
  <c r="L395" i="4" s="1"/>
  <c r="M395" i="4" s="1"/>
  <c r="N395" i="4" s="1"/>
  <c r="O395" i="4" s="1"/>
  <c r="P395" i="4" s="1"/>
  <c r="Q395" i="4" s="1"/>
  <c r="R395" i="4" s="1"/>
  <c r="S395" i="4" s="1"/>
  <c r="T395" i="4" s="1"/>
  <c r="U395" i="4" s="1"/>
  <c r="V395" i="4" s="1"/>
  <c r="W395" i="4" s="1"/>
  <c r="X395" i="4" s="1"/>
  <c r="Y395" i="4" s="1"/>
  <c r="Z395" i="4" s="1"/>
  <c r="AA395" i="4" s="1"/>
  <c r="AB395" i="4" s="1"/>
  <c r="AC395" i="4" s="1"/>
  <c r="AD395" i="4" s="1"/>
  <c r="AE395" i="4" s="1"/>
  <c r="AF395" i="4" s="1"/>
  <c r="AG395" i="4" s="1"/>
  <c r="AH395" i="4" s="1"/>
  <c r="AI395" i="4" s="1"/>
  <c r="AJ395" i="4" s="1"/>
  <c r="AK395" i="4" s="1"/>
  <c r="AL395" i="4" s="1"/>
  <c r="AM395" i="4" s="1"/>
  <c r="AN395" i="4" s="1"/>
  <c r="AO395" i="4" s="1"/>
  <c r="AP395" i="4" s="1"/>
  <c r="AQ395" i="4" s="1"/>
  <c r="AR395" i="4" s="1"/>
  <c r="AS395" i="4" s="1"/>
  <c r="AT395" i="4" s="1"/>
  <c r="AU395" i="4" s="1"/>
  <c r="AV395" i="4" s="1"/>
  <c r="AW395" i="4" s="1"/>
  <c r="AX395" i="4" s="1"/>
  <c r="AY395" i="4" s="1"/>
  <c r="AZ395" i="4" s="1"/>
  <c r="BA395" i="4" s="1"/>
  <c r="BB395" i="4" s="1"/>
  <c r="BC395" i="4" s="1"/>
  <c r="BD395" i="4" s="1"/>
  <c r="BE395" i="4" s="1"/>
  <c r="BF395" i="4" s="1"/>
  <c r="BG395" i="4" s="1"/>
  <c r="BH395" i="4" s="1"/>
  <c r="BI395" i="4" s="1"/>
  <c r="BJ395" i="4" s="1"/>
  <c r="BK395" i="4" s="1"/>
  <c r="BL395" i="4" s="1"/>
  <c r="BM395" i="4" s="1"/>
  <c r="BN395" i="4" s="1"/>
  <c r="BO395" i="4" s="1"/>
  <c r="BP395" i="4" s="1"/>
  <c r="BQ395" i="4" s="1"/>
  <c r="BR395" i="4" s="1"/>
  <c r="BS395" i="4" s="1"/>
  <c r="BT395" i="4" s="1"/>
  <c r="BU395" i="4" s="1"/>
  <c r="BV395" i="4" s="1"/>
  <c r="BW395" i="4" s="1"/>
  <c r="BX395" i="4" s="1"/>
  <c r="BY395" i="4" s="1"/>
  <c r="BZ395" i="4" s="1"/>
  <c r="CA395" i="4" s="1"/>
  <c r="CB395" i="4" s="1"/>
  <c r="CC395" i="4" s="1"/>
  <c r="CD395" i="4" s="1"/>
  <c r="CE395" i="4" s="1"/>
  <c r="CF395" i="4" s="1"/>
  <c r="CG395" i="4" s="1"/>
  <c r="CH395" i="4" s="1"/>
  <c r="CI395" i="4" s="1"/>
  <c r="CJ395" i="4" s="1"/>
  <c r="CK395" i="4" s="1"/>
  <c r="CL395" i="4" s="1"/>
  <c r="CM395" i="4" s="1"/>
  <c r="CN395" i="4" s="1"/>
  <c r="CO395" i="4" s="1"/>
  <c r="CP395" i="4" s="1"/>
  <c r="CQ395" i="4" s="1"/>
  <c r="CR395" i="4" s="1"/>
  <c r="CS395" i="4" s="1"/>
  <c r="CT395" i="4" s="1"/>
  <c r="CU395" i="4" s="1"/>
  <c r="CV395" i="4" s="1"/>
  <c r="CW395" i="4" s="1"/>
  <c r="CX395" i="4" s="1"/>
  <c r="CY395" i="4" s="1"/>
  <c r="CZ395" i="4" s="1"/>
  <c r="DA395" i="4" s="1"/>
  <c r="DB395" i="4" s="1"/>
  <c r="DC395" i="4" s="1"/>
  <c r="DD395" i="4" s="1"/>
  <c r="DE395" i="4" s="1"/>
  <c r="DF395" i="4" s="1"/>
  <c r="DG395" i="4" s="1"/>
  <c r="DH395" i="4" s="1"/>
  <c r="DI395" i="4" s="1"/>
  <c r="DJ395" i="4" s="1"/>
  <c r="DK395" i="4" s="1"/>
  <c r="DL395" i="4" s="1"/>
  <c r="DM395" i="4" s="1"/>
  <c r="DN395" i="4" s="1"/>
  <c r="DO395" i="4" s="1"/>
  <c r="DP395" i="4" s="1"/>
  <c r="DQ395" i="4" s="1"/>
  <c r="DR395" i="4" s="1"/>
  <c r="DS395" i="4" s="1"/>
  <c r="DT395" i="4" s="1"/>
  <c r="DU395" i="4" s="1"/>
  <c r="DV395" i="4" s="1"/>
  <c r="DW395" i="4" s="1"/>
  <c r="DX395" i="4" s="1"/>
  <c r="DY395" i="4" s="1"/>
  <c r="DZ395" i="4" s="1"/>
  <c r="EA395" i="4" s="1"/>
  <c r="EB395" i="4" s="1"/>
  <c r="EC395" i="4" s="1"/>
  <c r="ED395" i="4" s="1"/>
  <c r="EE395" i="4" s="1"/>
  <c r="EF395" i="4" s="1"/>
  <c r="EG395" i="4" s="1"/>
  <c r="EH395" i="4" s="1"/>
  <c r="EI395" i="4" s="1"/>
  <c r="EJ395" i="4" s="1"/>
  <c r="EK395" i="4" s="1"/>
  <c r="EL395" i="4" s="1"/>
  <c r="EM395" i="4" s="1"/>
  <c r="EN395" i="4" s="1"/>
  <c r="EO395" i="4" s="1"/>
  <c r="EP395" i="4" s="1"/>
  <c r="EQ395" i="4" s="1"/>
  <c r="ER395" i="4" s="1"/>
  <c r="ES395" i="4" s="1"/>
  <c r="ET395" i="4" s="1"/>
  <c r="EU395" i="4" s="1"/>
  <c r="EV395" i="4" s="1"/>
  <c r="EW395" i="4" s="1"/>
  <c r="EX395" i="4" s="1"/>
  <c r="EY395" i="4" s="1"/>
  <c r="EZ395" i="4" s="1"/>
  <c r="FA395" i="4" s="1"/>
  <c r="FB395" i="4" s="1"/>
  <c r="FC395" i="4" s="1"/>
  <c r="FD395" i="4" s="1"/>
  <c r="FE395" i="4" s="1"/>
  <c r="FF395" i="4" s="1"/>
  <c r="FG395" i="4" s="1"/>
  <c r="FH395" i="4" s="1"/>
  <c r="FI395" i="4" s="1"/>
  <c r="FJ395" i="4" s="1"/>
  <c r="FK395" i="4" s="1"/>
  <c r="FL395" i="4" s="1"/>
  <c r="FM395" i="4" s="1"/>
  <c r="FN395" i="4" s="1"/>
  <c r="FO395" i="4" s="1"/>
  <c r="FP395" i="4" s="1"/>
  <c r="FQ395" i="4" s="1"/>
  <c r="FR395" i="4" s="1"/>
  <c r="FS395" i="4" s="1"/>
  <c r="FT395" i="4" s="1"/>
  <c r="FU395" i="4" s="1"/>
  <c r="FV395" i="4" s="1"/>
  <c r="FW395" i="4" s="1"/>
  <c r="FX395" i="4" s="1"/>
  <c r="FY395" i="4" s="1"/>
  <c r="FZ395" i="4" s="1"/>
  <c r="GA395" i="4" s="1"/>
  <c r="GB395" i="4" s="1"/>
  <c r="GC395" i="4" s="1"/>
  <c r="GD395" i="4" s="1"/>
  <c r="GE395" i="4" s="1"/>
  <c r="GF395" i="4" s="1"/>
  <c r="GG395" i="4" s="1"/>
  <c r="GH395" i="4" s="1"/>
  <c r="GI395" i="4" s="1"/>
  <c r="GJ395" i="4" s="1"/>
  <c r="GK395" i="4" s="1"/>
  <c r="GL395" i="4" s="1"/>
  <c r="GM395" i="4" s="1"/>
  <c r="GN395" i="4" s="1"/>
  <c r="GO395" i="4" s="1"/>
  <c r="GP395" i="4" s="1"/>
  <c r="GQ395" i="4" s="1"/>
  <c r="GR395" i="4" s="1"/>
  <c r="GS395" i="4" s="1"/>
  <c r="GT395" i="4" s="1"/>
  <c r="GU395" i="4" s="1"/>
  <c r="GV395" i="4" s="1"/>
  <c r="GW395" i="4" s="1"/>
  <c r="GX395" i="4" s="1"/>
  <c r="GY395" i="4" s="1"/>
  <c r="GZ395" i="4" s="1"/>
  <c r="HA395" i="4" s="1"/>
  <c r="HB395" i="4" s="1"/>
  <c r="HC395" i="4" s="1"/>
  <c r="HD395" i="4" s="1"/>
  <c r="HE395" i="4" s="1"/>
  <c r="HF395" i="4" s="1"/>
  <c r="HG395" i="4" s="1"/>
  <c r="HH395" i="4" s="1"/>
  <c r="HI395" i="4" s="1"/>
  <c r="HJ395" i="4" s="1"/>
  <c r="HK395" i="4" s="1"/>
  <c r="HL395" i="4" s="1"/>
  <c r="HM395" i="4" s="1"/>
  <c r="HN395" i="4" s="1"/>
  <c r="HO395" i="4" s="1"/>
  <c r="HP395" i="4" s="1"/>
  <c r="HQ395" i="4" s="1"/>
  <c r="HR395" i="4" s="1"/>
  <c r="HS395" i="4" s="1"/>
  <c r="HT395" i="4" s="1"/>
  <c r="HU395" i="4" s="1"/>
  <c r="HV395" i="4" s="1"/>
  <c r="HW395" i="4" s="1"/>
  <c r="HX395" i="4" s="1"/>
  <c r="HY395" i="4" s="1"/>
  <c r="HZ395" i="4" s="1"/>
  <c r="IA395" i="4" s="1"/>
  <c r="IB395" i="4" s="1"/>
  <c r="IC395" i="4" s="1"/>
  <c r="ID395" i="4" s="1"/>
  <c r="IE395" i="4" s="1"/>
  <c r="IF395" i="4" s="1"/>
  <c r="IG395" i="4" s="1"/>
  <c r="IH395" i="4" s="1"/>
  <c r="II395" i="4" s="1"/>
  <c r="IJ395" i="4" s="1"/>
  <c r="IK395" i="4" s="1"/>
  <c r="IL395" i="4" s="1"/>
  <c r="IM395" i="4" s="1"/>
  <c r="IN395" i="4" s="1"/>
  <c r="IO395" i="4" s="1"/>
  <c r="IP395" i="4" s="1"/>
  <c r="IQ395" i="4" s="1"/>
  <c r="IR395" i="4" s="1"/>
  <c r="IS395" i="4" s="1"/>
  <c r="IT395" i="4" s="1"/>
  <c r="IU395" i="4" s="1"/>
  <c r="IV395" i="4" s="1"/>
  <c r="IW395" i="4" s="1"/>
  <c r="IX395" i="4" s="1"/>
  <c r="IY395" i="4" s="1"/>
  <c r="IZ395" i="4" s="1"/>
  <c r="JA395" i="4" s="1"/>
  <c r="JB395" i="4" s="1"/>
  <c r="JC395" i="4" s="1"/>
  <c r="JD395" i="4" s="1"/>
  <c r="JE395" i="4" s="1"/>
  <c r="JF395" i="4" s="1"/>
  <c r="JG395" i="4" s="1"/>
  <c r="JH395" i="4" s="1"/>
  <c r="JI395" i="4" s="1"/>
  <c r="JJ395" i="4" s="1"/>
  <c r="JK395" i="4" s="1"/>
  <c r="JL395" i="4" s="1"/>
  <c r="JM395" i="4" s="1"/>
  <c r="JN395" i="4" s="1"/>
  <c r="JO395" i="4" s="1"/>
  <c r="JP395" i="4" s="1"/>
  <c r="JQ395" i="4" s="1"/>
  <c r="JR395" i="4" s="1"/>
  <c r="JS395" i="4" s="1"/>
  <c r="JT395" i="4" s="1"/>
  <c r="JU395" i="4" s="1"/>
  <c r="JV395" i="4" s="1"/>
  <c r="JW395" i="4" s="1"/>
  <c r="JX395" i="4" s="1"/>
  <c r="JY395" i="4" s="1"/>
  <c r="JZ395" i="4" s="1"/>
  <c r="KA395" i="4" s="1"/>
  <c r="KB395" i="4" s="1"/>
  <c r="KC395" i="4" s="1"/>
  <c r="KD395" i="4" s="1"/>
  <c r="KE395" i="4" s="1"/>
  <c r="KF395" i="4" s="1"/>
  <c r="KG395" i="4" s="1"/>
  <c r="KH395" i="4" s="1"/>
  <c r="KI395" i="4" s="1"/>
  <c r="KJ395" i="4" s="1"/>
  <c r="KK395" i="4" s="1"/>
  <c r="KL395" i="4" s="1"/>
  <c r="KM395" i="4" s="1"/>
  <c r="KN395" i="4" s="1"/>
  <c r="KO395" i="4" s="1"/>
  <c r="KP395" i="4" s="1"/>
  <c r="KQ395" i="4" s="1"/>
  <c r="KR395" i="4" s="1"/>
  <c r="KS395" i="4" s="1"/>
  <c r="KT395" i="4" s="1"/>
  <c r="KU395" i="4" s="1"/>
  <c r="KV395" i="4" s="1"/>
  <c r="KW395" i="4" s="1"/>
  <c r="KX395" i="4" s="1"/>
  <c r="KY395" i="4" s="1"/>
  <c r="KZ395" i="4" s="1"/>
  <c r="LA395" i="4" s="1"/>
  <c r="LB395" i="4" s="1"/>
  <c r="LC395" i="4" s="1"/>
  <c r="LD395" i="4" s="1"/>
  <c r="LE395" i="4" s="1"/>
  <c r="LF395" i="4" s="1"/>
  <c r="LG395" i="4" s="1"/>
  <c r="LH395" i="4" s="1"/>
  <c r="LI395" i="4" s="1"/>
  <c r="LJ395" i="4" s="1"/>
  <c r="LK395" i="4" s="1"/>
  <c r="LL395" i="4" s="1"/>
  <c r="LM395" i="4" s="1"/>
  <c r="LN395" i="4" s="1"/>
  <c r="LO395" i="4" s="1"/>
  <c r="LP395" i="4" s="1"/>
  <c r="LQ395" i="4" s="1"/>
  <c r="LR395" i="4" s="1"/>
  <c r="LS395" i="4" s="1"/>
  <c r="LT395" i="4" s="1"/>
  <c r="LU395" i="4" s="1"/>
  <c r="LV395" i="4" s="1"/>
  <c r="LW395" i="4" s="1"/>
  <c r="LX395" i="4" s="1"/>
  <c r="LY395" i="4" s="1"/>
  <c r="LZ395" i="4" s="1"/>
  <c r="MA395" i="4" s="1"/>
  <c r="MB395" i="4" s="1"/>
  <c r="MC395" i="4" s="1"/>
  <c r="MD395" i="4" s="1"/>
  <c r="ME395" i="4" s="1"/>
  <c r="MF395" i="4" s="1"/>
  <c r="MG395" i="4" s="1"/>
  <c r="MH395" i="4" s="1"/>
  <c r="MI395" i="4" s="1"/>
  <c r="MJ395" i="4" s="1"/>
  <c r="MK395" i="4" s="1"/>
  <c r="ML395" i="4" s="1"/>
  <c r="MM395" i="4" s="1"/>
  <c r="MN395" i="4" s="1"/>
  <c r="MO395" i="4" s="1"/>
  <c r="MP395" i="4" s="1"/>
  <c r="MQ395" i="4" s="1"/>
  <c r="MR395" i="4" s="1"/>
  <c r="MS395" i="4" s="1"/>
  <c r="MT395" i="4" s="1"/>
  <c r="MU395" i="4" s="1"/>
  <c r="MV395" i="4" s="1"/>
  <c r="MW395" i="4" s="1"/>
  <c r="MX395" i="4" s="1"/>
  <c r="MY395" i="4" s="1"/>
  <c r="MZ395" i="4" s="1"/>
  <c r="NA395" i="4" s="1"/>
  <c r="NB395" i="4" s="1"/>
  <c r="NC395" i="4" s="1"/>
  <c r="C395" i="4"/>
  <c r="D395" i="4" s="1"/>
  <c r="E395" i="4" s="1"/>
  <c r="F395" i="4" s="1"/>
  <c r="G395" i="4" s="1"/>
  <c r="H395" i="4" s="1"/>
  <c r="I395" i="4" s="1"/>
  <c r="J395" i="4" s="1"/>
  <c r="B395" i="4"/>
  <c r="NG394" i="4"/>
  <c r="NF394" i="4"/>
  <c r="NE394" i="4"/>
  <c r="AN394" i="4"/>
  <c r="AO394" i="4" s="1"/>
  <c r="AP394" i="4" s="1"/>
  <c r="AQ394" i="4" s="1"/>
  <c r="AR394" i="4" s="1"/>
  <c r="AS394" i="4" s="1"/>
  <c r="AT394" i="4" s="1"/>
  <c r="AU394" i="4" s="1"/>
  <c r="AV394" i="4" s="1"/>
  <c r="AW394" i="4" s="1"/>
  <c r="AX394" i="4" s="1"/>
  <c r="AY394" i="4" s="1"/>
  <c r="AZ394" i="4" s="1"/>
  <c r="BA394" i="4" s="1"/>
  <c r="BB394" i="4" s="1"/>
  <c r="BC394" i="4" s="1"/>
  <c r="BD394" i="4" s="1"/>
  <c r="BE394" i="4" s="1"/>
  <c r="BF394" i="4" s="1"/>
  <c r="BG394" i="4" s="1"/>
  <c r="BH394" i="4" s="1"/>
  <c r="BI394" i="4" s="1"/>
  <c r="BJ394" i="4" s="1"/>
  <c r="BK394" i="4" s="1"/>
  <c r="BL394" i="4" s="1"/>
  <c r="BM394" i="4" s="1"/>
  <c r="BN394" i="4" s="1"/>
  <c r="BO394" i="4" s="1"/>
  <c r="BP394" i="4" s="1"/>
  <c r="BQ394" i="4" s="1"/>
  <c r="BR394" i="4" s="1"/>
  <c r="BS394" i="4" s="1"/>
  <c r="BT394" i="4" s="1"/>
  <c r="BU394" i="4" s="1"/>
  <c r="BV394" i="4" s="1"/>
  <c r="BW394" i="4" s="1"/>
  <c r="BX394" i="4" s="1"/>
  <c r="BY394" i="4" s="1"/>
  <c r="BZ394" i="4" s="1"/>
  <c r="CA394" i="4" s="1"/>
  <c r="CB394" i="4" s="1"/>
  <c r="CC394" i="4" s="1"/>
  <c r="CD394" i="4" s="1"/>
  <c r="CE394" i="4" s="1"/>
  <c r="CF394" i="4" s="1"/>
  <c r="CG394" i="4" s="1"/>
  <c r="CH394" i="4" s="1"/>
  <c r="CI394" i="4" s="1"/>
  <c r="CJ394" i="4" s="1"/>
  <c r="CK394" i="4" s="1"/>
  <c r="CL394" i="4" s="1"/>
  <c r="CM394" i="4" s="1"/>
  <c r="CN394" i="4" s="1"/>
  <c r="CO394" i="4" s="1"/>
  <c r="CP394" i="4" s="1"/>
  <c r="CQ394" i="4" s="1"/>
  <c r="CR394" i="4" s="1"/>
  <c r="CS394" i="4" s="1"/>
  <c r="CT394" i="4" s="1"/>
  <c r="CU394" i="4" s="1"/>
  <c r="CV394" i="4" s="1"/>
  <c r="CW394" i="4" s="1"/>
  <c r="CX394" i="4" s="1"/>
  <c r="CY394" i="4" s="1"/>
  <c r="CZ394" i="4" s="1"/>
  <c r="DA394" i="4" s="1"/>
  <c r="DB394" i="4" s="1"/>
  <c r="DC394" i="4" s="1"/>
  <c r="DD394" i="4" s="1"/>
  <c r="DE394" i="4" s="1"/>
  <c r="DF394" i="4" s="1"/>
  <c r="DG394" i="4" s="1"/>
  <c r="DH394" i="4" s="1"/>
  <c r="DI394" i="4" s="1"/>
  <c r="DJ394" i="4" s="1"/>
  <c r="DK394" i="4" s="1"/>
  <c r="DL394" i="4" s="1"/>
  <c r="DM394" i="4" s="1"/>
  <c r="DN394" i="4" s="1"/>
  <c r="DO394" i="4" s="1"/>
  <c r="DP394" i="4" s="1"/>
  <c r="DQ394" i="4" s="1"/>
  <c r="DR394" i="4" s="1"/>
  <c r="DS394" i="4" s="1"/>
  <c r="DT394" i="4" s="1"/>
  <c r="DU394" i="4" s="1"/>
  <c r="DV394" i="4" s="1"/>
  <c r="DW394" i="4" s="1"/>
  <c r="DX394" i="4" s="1"/>
  <c r="DY394" i="4" s="1"/>
  <c r="DZ394" i="4" s="1"/>
  <c r="EA394" i="4" s="1"/>
  <c r="EB394" i="4" s="1"/>
  <c r="EC394" i="4" s="1"/>
  <c r="ED394" i="4" s="1"/>
  <c r="EE394" i="4" s="1"/>
  <c r="EF394" i="4" s="1"/>
  <c r="EG394" i="4" s="1"/>
  <c r="EH394" i="4" s="1"/>
  <c r="EI394" i="4" s="1"/>
  <c r="EJ394" i="4" s="1"/>
  <c r="EK394" i="4" s="1"/>
  <c r="EL394" i="4" s="1"/>
  <c r="EM394" i="4" s="1"/>
  <c r="EN394" i="4" s="1"/>
  <c r="EO394" i="4" s="1"/>
  <c r="EP394" i="4" s="1"/>
  <c r="EQ394" i="4" s="1"/>
  <c r="ER394" i="4" s="1"/>
  <c r="ES394" i="4" s="1"/>
  <c r="ET394" i="4" s="1"/>
  <c r="EU394" i="4" s="1"/>
  <c r="EV394" i="4" s="1"/>
  <c r="EW394" i="4" s="1"/>
  <c r="EX394" i="4" s="1"/>
  <c r="EY394" i="4" s="1"/>
  <c r="EZ394" i="4" s="1"/>
  <c r="FA394" i="4" s="1"/>
  <c r="FB394" i="4" s="1"/>
  <c r="FC394" i="4" s="1"/>
  <c r="FD394" i="4" s="1"/>
  <c r="FE394" i="4" s="1"/>
  <c r="FF394" i="4" s="1"/>
  <c r="FG394" i="4" s="1"/>
  <c r="FH394" i="4" s="1"/>
  <c r="FI394" i="4" s="1"/>
  <c r="FJ394" i="4" s="1"/>
  <c r="FK394" i="4" s="1"/>
  <c r="FL394" i="4" s="1"/>
  <c r="FM394" i="4" s="1"/>
  <c r="FN394" i="4" s="1"/>
  <c r="FO394" i="4" s="1"/>
  <c r="FP394" i="4" s="1"/>
  <c r="FQ394" i="4" s="1"/>
  <c r="FR394" i="4" s="1"/>
  <c r="FS394" i="4" s="1"/>
  <c r="FT394" i="4" s="1"/>
  <c r="FU394" i="4" s="1"/>
  <c r="FV394" i="4" s="1"/>
  <c r="FW394" i="4" s="1"/>
  <c r="FX394" i="4" s="1"/>
  <c r="FY394" i="4" s="1"/>
  <c r="FZ394" i="4" s="1"/>
  <c r="GA394" i="4" s="1"/>
  <c r="GB394" i="4" s="1"/>
  <c r="GC394" i="4" s="1"/>
  <c r="GD394" i="4" s="1"/>
  <c r="GE394" i="4" s="1"/>
  <c r="GF394" i="4" s="1"/>
  <c r="GG394" i="4" s="1"/>
  <c r="GH394" i="4" s="1"/>
  <c r="GI394" i="4" s="1"/>
  <c r="GJ394" i="4" s="1"/>
  <c r="GK394" i="4" s="1"/>
  <c r="GL394" i="4" s="1"/>
  <c r="GM394" i="4" s="1"/>
  <c r="GN394" i="4" s="1"/>
  <c r="GO394" i="4" s="1"/>
  <c r="GP394" i="4" s="1"/>
  <c r="GQ394" i="4" s="1"/>
  <c r="GR394" i="4" s="1"/>
  <c r="GS394" i="4" s="1"/>
  <c r="GT394" i="4" s="1"/>
  <c r="GU394" i="4" s="1"/>
  <c r="GV394" i="4" s="1"/>
  <c r="GW394" i="4" s="1"/>
  <c r="GX394" i="4" s="1"/>
  <c r="GY394" i="4" s="1"/>
  <c r="GZ394" i="4" s="1"/>
  <c r="HA394" i="4" s="1"/>
  <c r="HB394" i="4" s="1"/>
  <c r="HC394" i="4" s="1"/>
  <c r="HD394" i="4" s="1"/>
  <c r="HE394" i="4" s="1"/>
  <c r="HF394" i="4" s="1"/>
  <c r="HG394" i="4" s="1"/>
  <c r="HH394" i="4" s="1"/>
  <c r="HI394" i="4" s="1"/>
  <c r="HJ394" i="4" s="1"/>
  <c r="HK394" i="4" s="1"/>
  <c r="HL394" i="4" s="1"/>
  <c r="HM394" i="4" s="1"/>
  <c r="HN394" i="4" s="1"/>
  <c r="HO394" i="4" s="1"/>
  <c r="HP394" i="4" s="1"/>
  <c r="HQ394" i="4" s="1"/>
  <c r="HR394" i="4" s="1"/>
  <c r="HS394" i="4" s="1"/>
  <c r="HT394" i="4" s="1"/>
  <c r="HU394" i="4" s="1"/>
  <c r="HV394" i="4" s="1"/>
  <c r="HW394" i="4" s="1"/>
  <c r="HX394" i="4" s="1"/>
  <c r="HY394" i="4" s="1"/>
  <c r="HZ394" i="4" s="1"/>
  <c r="IA394" i="4" s="1"/>
  <c r="IB394" i="4" s="1"/>
  <c r="IC394" i="4" s="1"/>
  <c r="ID394" i="4" s="1"/>
  <c r="IE394" i="4" s="1"/>
  <c r="IF394" i="4" s="1"/>
  <c r="IG394" i="4" s="1"/>
  <c r="IH394" i="4" s="1"/>
  <c r="II394" i="4" s="1"/>
  <c r="IJ394" i="4" s="1"/>
  <c r="IK394" i="4" s="1"/>
  <c r="IL394" i="4" s="1"/>
  <c r="IM394" i="4" s="1"/>
  <c r="IN394" i="4" s="1"/>
  <c r="IO394" i="4" s="1"/>
  <c r="IP394" i="4" s="1"/>
  <c r="IQ394" i="4" s="1"/>
  <c r="IR394" i="4" s="1"/>
  <c r="IS394" i="4" s="1"/>
  <c r="IT394" i="4" s="1"/>
  <c r="IU394" i="4" s="1"/>
  <c r="IV394" i="4" s="1"/>
  <c r="IW394" i="4" s="1"/>
  <c r="IX394" i="4" s="1"/>
  <c r="IY394" i="4" s="1"/>
  <c r="IZ394" i="4" s="1"/>
  <c r="JA394" i="4" s="1"/>
  <c r="JB394" i="4" s="1"/>
  <c r="JC394" i="4" s="1"/>
  <c r="JD394" i="4" s="1"/>
  <c r="JE394" i="4" s="1"/>
  <c r="JF394" i="4" s="1"/>
  <c r="JG394" i="4" s="1"/>
  <c r="JH394" i="4" s="1"/>
  <c r="JI394" i="4" s="1"/>
  <c r="JJ394" i="4" s="1"/>
  <c r="JK394" i="4" s="1"/>
  <c r="JL394" i="4" s="1"/>
  <c r="JM394" i="4" s="1"/>
  <c r="JN394" i="4" s="1"/>
  <c r="JO394" i="4" s="1"/>
  <c r="JP394" i="4" s="1"/>
  <c r="JQ394" i="4" s="1"/>
  <c r="JR394" i="4" s="1"/>
  <c r="JS394" i="4" s="1"/>
  <c r="JT394" i="4" s="1"/>
  <c r="JU394" i="4" s="1"/>
  <c r="JV394" i="4" s="1"/>
  <c r="JW394" i="4" s="1"/>
  <c r="JX394" i="4" s="1"/>
  <c r="JY394" i="4" s="1"/>
  <c r="JZ394" i="4" s="1"/>
  <c r="KA394" i="4" s="1"/>
  <c r="KB394" i="4" s="1"/>
  <c r="KC394" i="4" s="1"/>
  <c r="KD394" i="4" s="1"/>
  <c r="KE394" i="4" s="1"/>
  <c r="KF394" i="4" s="1"/>
  <c r="KG394" i="4" s="1"/>
  <c r="KH394" i="4" s="1"/>
  <c r="KI394" i="4" s="1"/>
  <c r="KJ394" i="4" s="1"/>
  <c r="KK394" i="4" s="1"/>
  <c r="KL394" i="4" s="1"/>
  <c r="KM394" i="4" s="1"/>
  <c r="KN394" i="4" s="1"/>
  <c r="KO394" i="4" s="1"/>
  <c r="KP394" i="4" s="1"/>
  <c r="KQ394" i="4" s="1"/>
  <c r="KR394" i="4" s="1"/>
  <c r="KS394" i="4" s="1"/>
  <c r="KT394" i="4" s="1"/>
  <c r="KU394" i="4" s="1"/>
  <c r="KV394" i="4" s="1"/>
  <c r="KW394" i="4" s="1"/>
  <c r="KX394" i="4" s="1"/>
  <c r="KY394" i="4" s="1"/>
  <c r="KZ394" i="4" s="1"/>
  <c r="LA394" i="4" s="1"/>
  <c r="LB394" i="4" s="1"/>
  <c r="LC394" i="4" s="1"/>
  <c r="LD394" i="4" s="1"/>
  <c r="LE394" i="4" s="1"/>
  <c r="LF394" i="4" s="1"/>
  <c r="LG394" i="4" s="1"/>
  <c r="LH394" i="4" s="1"/>
  <c r="LI394" i="4" s="1"/>
  <c r="LJ394" i="4" s="1"/>
  <c r="LK394" i="4" s="1"/>
  <c r="LL394" i="4" s="1"/>
  <c r="LM394" i="4" s="1"/>
  <c r="LN394" i="4" s="1"/>
  <c r="LO394" i="4" s="1"/>
  <c r="LP394" i="4" s="1"/>
  <c r="LQ394" i="4" s="1"/>
  <c r="LR394" i="4" s="1"/>
  <c r="LS394" i="4" s="1"/>
  <c r="LT394" i="4" s="1"/>
  <c r="LU394" i="4" s="1"/>
  <c r="LV394" i="4" s="1"/>
  <c r="LW394" i="4" s="1"/>
  <c r="LX394" i="4" s="1"/>
  <c r="LY394" i="4" s="1"/>
  <c r="LZ394" i="4" s="1"/>
  <c r="MA394" i="4" s="1"/>
  <c r="MB394" i="4" s="1"/>
  <c r="MC394" i="4" s="1"/>
  <c r="MD394" i="4" s="1"/>
  <c r="ME394" i="4" s="1"/>
  <c r="MF394" i="4" s="1"/>
  <c r="MG394" i="4" s="1"/>
  <c r="MH394" i="4" s="1"/>
  <c r="MI394" i="4" s="1"/>
  <c r="MJ394" i="4" s="1"/>
  <c r="MK394" i="4" s="1"/>
  <c r="ML394" i="4" s="1"/>
  <c r="MM394" i="4" s="1"/>
  <c r="MN394" i="4" s="1"/>
  <c r="MO394" i="4" s="1"/>
  <c r="MP394" i="4" s="1"/>
  <c r="MQ394" i="4" s="1"/>
  <c r="MR394" i="4" s="1"/>
  <c r="MS394" i="4" s="1"/>
  <c r="MT394" i="4" s="1"/>
  <c r="MU394" i="4" s="1"/>
  <c r="MV394" i="4" s="1"/>
  <c r="MW394" i="4" s="1"/>
  <c r="MX394" i="4" s="1"/>
  <c r="MY394" i="4" s="1"/>
  <c r="MZ394" i="4" s="1"/>
  <c r="NA394" i="4" s="1"/>
  <c r="NB394" i="4" s="1"/>
  <c r="NC394" i="4" s="1"/>
  <c r="H394" i="4"/>
  <c r="I394" i="4" s="1"/>
  <c r="J394" i="4" s="1"/>
  <c r="K394" i="4" s="1"/>
  <c r="L394" i="4" s="1"/>
  <c r="M394" i="4" s="1"/>
  <c r="N394" i="4" s="1"/>
  <c r="O394" i="4" s="1"/>
  <c r="P394" i="4" s="1"/>
  <c r="Q394" i="4" s="1"/>
  <c r="R394" i="4" s="1"/>
  <c r="S394" i="4" s="1"/>
  <c r="T394" i="4" s="1"/>
  <c r="U394" i="4" s="1"/>
  <c r="V394" i="4" s="1"/>
  <c r="W394" i="4" s="1"/>
  <c r="X394" i="4" s="1"/>
  <c r="Y394" i="4" s="1"/>
  <c r="Z394" i="4" s="1"/>
  <c r="AA394" i="4" s="1"/>
  <c r="AB394" i="4" s="1"/>
  <c r="AC394" i="4" s="1"/>
  <c r="AD394" i="4" s="1"/>
  <c r="AE394" i="4" s="1"/>
  <c r="AF394" i="4" s="1"/>
  <c r="AG394" i="4" s="1"/>
  <c r="AH394" i="4" s="1"/>
  <c r="AI394" i="4" s="1"/>
  <c r="AJ394" i="4" s="1"/>
  <c r="AK394" i="4" s="1"/>
  <c r="AL394" i="4" s="1"/>
  <c r="AM394" i="4" s="1"/>
  <c r="D394" i="4"/>
  <c r="E394" i="4" s="1"/>
  <c r="F394" i="4" s="1"/>
  <c r="G394" i="4" s="1"/>
  <c r="B394" i="4"/>
  <c r="C394" i="4" s="1"/>
  <c r="NG393" i="4"/>
  <c r="NF393" i="4"/>
  <c r="NE393" i="4"/>
  <c r="M393" i="4"/>
  <c r="N393" i="4" s="1"/>
  <c r="O393" i="4" s="1"/>
  <c r="P393" i="4" s="1"/>
  <c r="Q393" i="4" s="1"/>
  <c r="R393" i="4" s="1"/>
  <c r="S393" i="4" s="1"/>
  <c r="T393" i="4" s="1"/>
  <c r="U393" i="4" s="1"/>
  <c r="V393" i="4" s="1"/>
  <c r="W393" i="4" s="1"/>
  <c r="X393" i="4" s="1"/>
  <c r="Y393" i="4" s="1"/>
  <c r="Z393" i="4" s="1"/>
  <c r="AA393" i="4" s="1"/>
  <c r="AB393" i="4" s="1"/>
  <c r="AC393" i="4" s="1"/>
  <c r="AD393" i="4" s="1"/>
  <c r="AE393" i="4" s="1"/>
  <c r="AF393" i="4" s="1"/>
  <c r="AG393" i="4" s="1"/>
  <c r="AH393" i="4" s="1"/>
  <c r="AI393" i="4" s="1"/>
  <c r="AJ393" i="4" s="1"/>
  <c r="AK393" i="4" s="1"/>
  <c r="AL393" i="4" s="1"/>
  <c r="AM393" i="4" s="1"/>
  <c r="AN393" i="4" s="1"/>
  <c r="AO393" i="4" s="1"/>
  <c r="AP393" i="4" s="1"/>
  <c r="AQ393" i="4" s="1"/>
  <c r="AR393" i="4" s="1"/>
  <c r="AS393" i="4" s="1"/>
  <c r="AT393" i="4" s="1"/>
  <c r="AU393" i="4" s="1"/>
  <c r="AV393" i="4" s="1"/>
  <c r="AW393" i="4" s="1"/>
  <c r="AX393" i="4" s="1"/>
  <c r="AY393" i="4" s="1"/>
  <c r="AZ393" i="4" s="1"/>
  <c r="BA393" i="4" s="1"/>
  <c r="BB393" i="4" s="1"/>
  <c r="BC393" i="4" s="1"/>
  <c r="BD393" i="4" s="1"/>
  <c r="BE393" i="4" s="1"/>
  <c r="BF393" i="4" s="1"/>
  <c r="BG393" i="4" s="1"/>
  <c r="BH393" i="4" s="1"/>
  <c r="BI393" i="4" s="1"/>
  <c r="BJ393" i="4" s="1"/>
  <c r="BK393" i="4" s="1"/>
  <c r="BL393" i="4" s="1"/>
  <c r="BM393" i="4" s="1"/>
  <c r="BN393" i="4" s="1"/>
  <c r="BO393" i="4" s="1"/>
  <c r="BP393" i="4" s="1"/>
  <c r="BQ393" i="4" s="1"/>
  <c r="BR393" i="4" s="1"/>
  <c r="BS393" i="4" s="1"/>
  <c r="BT393" i="4" s="1"/>
  <c r="BU393" i="4" s="1"/>
  <c r="BV393" i="4" s="1"/>
  <c r="BW393" i="4" s="1"/>
  <c r="BX393" i="4" s="1"/>
  <c r="BY393" i="4" s="1"/>
  <c r="BZ393" i="4" s="1"/>
  <c r="CA393" i="4" s="1"/>
  <c r="CB393" i="4" s="1"/>
  <c r="CC393" i="4" s="1"/>
  <c r="CD393" i="4" s="1"/>
  <c r="CE393" i="4" s="1"/>
  <c r="CF393" i="4" s="1"/>
  <c r="CG393" i="4" s="1"/>
  <c r="CH393" i="4" s="1"/>
  <c r="CI393" i="4" s="1"/>
  <c r="CJ393" i="4" s="1"/>
  <c r="CK393" i="4" s="1"/>
  <c r="CL393" i="4" s="1"/>
  <c r="CM393" i="4" s="1"/>
  <c r="CN393" i="4" s="1"/>
  <c r="CO393" i="4" s="1"/>
  <c r="CP393" i="4" s="1"/>
  <c r="CQ393" i="4" s="1"/>
  <c r="CR393" i="4" s="1"/>
  <c r="CS393" i="4" s="1"/>
  <c r="CT393" i="4" s="1"/>
  <c r="CU393" i="4" s="1"/>
  <c r="CV393" i="4" s="1"/>
  <c r="CW393" i="4" s="1"/>
  <c r="CX393" i="4" s="1"/>
  <c r="CY393" i="4" s="1"/>
  <c r="CZ393" i="4" s="1"/>
  <c r="DA393" i="4" s="1"/>
  <c r="DB393" i="4" s="1"/>
  <c r="DC393" i="4" s="1"/>
  <c r="DD393" i="4" s="1"/>
  <c r="DE393" i="4" s="1"/>
  <c r="DF393" i="4" s="1"/>
  <c r="DG393" i="4" s="1"/>
  <c r="DH393" i="4" s="1"/>
  <c r="DI393" i="4" s="1"/>
  <c r="DJ393" i="4" s="1"/>
  <c r="DK393" i="4" s="1"/>
  <c r="DL393" i="4" s="1"/>
  <c r="DM393" i="4" s="1"/>
  <c r="DN393" i="4" s="1"/>
  <c r="DO393" i="4" s="1"/>
  <c r="DP393" i="4" s="1"/>
  <c r="DQ393" i="4" s="1"/>
  <c r="DR393" i="4" s="1"/>
  <c r="DS393" i="4" s="1"/>
  <c r="DT393" i="4" s="1"/>
  <c r="DU393" i="4" s="1"/>
  <c r="DV393" i="4" s="1"/>
  <c r="DW393" i="4" s="1"/>
  <c r="DX393" i="4" s="1"/>
  <c r="DY393" i="4" s="1"/>
  <c r="DZ393" i="4" s="1"/>
  <c r="EA393" i="4" s="1"/>
  <c r="EB393" i="4" s="1"/>
  <c r="EC393" i="4" s="1"/>
  <c r="ED393" i="4" s="1"/>
  <c r="EE393" i="4" s="1"/>
  <c r="EF393" i="4" s="1"/>
  <c r="EG393" i="4" s="1"/>
  <c r="EH393" i="4" s="1"/>
  <c r="EI393" i="4" s="1"/>
  <c r="EJ393" i="4" s="1"/>
  <c r="EK393" i="4" s="1"/>
  <c r="EL393" i="4" s="1"/>
  <c r="EM393" i="4" s="1"/>
  <c r="EN393" i="4" s="1"/>
  <c r="EO393" i="4" s="1"/>
  <c r="EP393" i="4" s="1"/>
  <c r="EQ393" i="4" s="1"/>
  <c r="ER393" i="4" s="1"/>
  <c r="ES393" i="4" s="1"/>
  <c r="ET393" i="4" s="1"/>
  <c r="EU393" i="4" s="1"/>
  <c r="EV393" i="4" s="1"/>
  <c r="EW393" i="4" s="1"/>
  <c r="EX393" i="4" s="1"/>
  <c r="EY393" i="4" s="1"/>
  <c r="EZ393" i="4" s="1"/>
  <c r="FA393" i="4" s="1"/>
  <c r="FB393" i="4" s="1"/>
  <c r="FC393" i="4" s="1"/>
  <c r="FD393" i="4" s="1"/>
  <c r="FE393" i="4" s="1"/>
  <c r="FF393" i="4" s="1"/>
  <c r="FG393" i="4" s="1"/>
  <c r="FH393" i="4" s="1"/>
  <c r="FI393" i="4" s="1"/>
  <c r="FJ393" i="4" s="1"/>
  <c r="FK393" i="4" s="1"/>
  <c r="FL393" i="4" s="1"/>
  <c r="FM393" i="4" s="1"/>
  <c r="FN393" i="4" s="1"/>
  <c r="FO393" i="4" s="1"/>
  <c r="FP393" i="4" s="1"/>
  <c r="FQ393" i="4" s="1"/>
  <c r="FR393" i="4" s="1"/>
  <c r="FS393" i="4" s="1"/>
  <c r="FT393" i="4" s="1"/>
  <c r="FU393" i="4" s="1"/>
  <c r="FV393" i="4" s="1"/>
  <c r="FW393" i="4" s="1"/>
  <c r="FX393" i="4" s="1"/>
  <c r="FY393" i="4" s="1"/>
  <c r="FZ393" i="4" s="1"/>
  <c r="GA393" i="4" s="1"/>
  <c r="GB393" i="4" s="1"/>
  <c r="GC393" i="4" s="1"/>
  <c r="GD393" i="4" s="1"/>
  <c r="GE393" i="4" s="1"/>
  <c r="GF393" i="4" s="1"/>
  <c r="GG393" i="4" s="1"/>
  <c r="GH393" i="4" s="1"/>
  <c r="GI393" i="4" s="1"/>
  <c r="GJ393" i="4" s="1"/>
  <c r="GK393" i="4" s="1"/>
  <c r="GL393" i="4" s="1"/>
  <c r="GM393" i="4" s="1"/>
  <c r="GN393" i="4" s="1"/>
  <c r="GO393" i="4" s="1"/>
  <c r="GP393" i="4" s="1"/>
  <c r="GQ393" i="4" s="1"/>
  <c r="GR393" i="4" s="1"/>
  <c r="GS393" i="4" s="1"/>
  <c r="GT393" i="4" s="1"/>
  <c r="GU393" i="4" s="1"/>
  <c r="GV393" i="4" s="1"/>
  <c r="GW393" i="4" s="1"/>
  <c r="GX393" i="4" s="1"/>
  <c r="GY393" i="4" s="1"/>
  <c r="GZ393" i="4" s="1"/>
  <c r="HA393" i="4" s="1"/>
  <c r="HB393" i="4" s="1"/>
  <c r="HC393" i="4" s="1"/>
  <c r="HD393" i="4" s="1"/>
  <c r="HE393" i="4" s="1"/>
  <c r="HF393" i="4" s="1"/>
  <c r="HG393" i="4" s="1"/>
  <c r="HH393" i="4" s="1"/>
  <c r="HI393" i="4" s="1"/>
  <c r="HJ393" i="4" s="1"/>
  <c r="HK393" i="4" s="1"/>
  <c r="HL393" i="4" s="1"/>
  <c r="HM393" i="4" s="1"/>
  <c r="HN393" i="4" s="1"/>
  <c r="HO393" i="4" s="1"/>
  <c r="HP393" i="4" s="1"/>
  <c r="HQ393" i="4" s="1"/>
  <c r="HR393" i="4" s="1"/>
  <c r="HS393" i="4" s="1"/>
  <c r="HT393" i="4" s="1"/>
  <c r="HU393" i="4" s="1"/>
  <c r="HV393" i="4" s="1"/>
  <c r="HW393" i="4" s="1"/>
  <c r="HX393" i="4" s="1"/>
  <c r="HY393" i="4" s="1"/>
  <c r="HZ393" i="4" s="1"/>
  <c r="IA393" i="4" s="1"/>
  <c r="IB393" i="4" s="1"/>
  <c r="IC393" i="4" s="1"/>
  <c r="ID393" i="4" s="1"/>
  <c r="IE393" i="4" s="1"/>
  <c r="IF393" i="4" s="1"/>
  <c r="IG393" i="4" s="1"/>
  <c r="IH393" i="4" s="1"/>
  <c r="II393" i="4" s="1"/>
  <c r="IJ393" i="4" s="1"/>
  <c r="IK393" i="4" s="1"/>
  <c r="IL393" i="4" s="1"/>
  <c r="IM393" i="4" s="1"/>
  <c r="IN393" i="4" s="1"/>
  <c r="IO393" i="4" s="1"/>
  <c r="IP393" i="4" s="1"/>
  <c r="IQ393" i="4" s="1"/>
  <c r="IR393" i="4" s="1"/>
  <c r="IS393" i="4" s="1"/>
  <c r="IT393" i="4" s="1"/>
  <c r="IU393" i="4" s="1"/>
  <c r="IV393" i="4" s="1"/>
  <c r="IW393" i="4" s="1"/>
  <c r="IX393" i="4" s="1"/>
  <c r="IY393" i="4" s="1"/>
  <c r="IZ393" i="4" s="1"/>
  <c r="JA393" i="4" s="1"/>
  <c r="JB393" i="4" s="1"/>
  <c r="JC393" i="4" s="1"/>
  <c r="JD393" i="4" s="1"/>
  <c r="JE393" i="4" s="1"/>
  <c r="JF393" i="4" s="1"/>
  <c r="JG393" i="4" s="1"/>
  <c r="JH393" i="4" s="1"/>
  <c r="JI393" i="4" s="1"/>
  <c r="JJ393" i="4" s="1"/>
  <c r="JK393" i="4" s="1"/>
  <c r="JL393" i="4" s="1"/>
  <c r="JM393" i="4" s="1"/>
  <c r="JN393" i="4" s="1"/>
  <c r="JO393" i="4" s="1"/>
  <c r="JP393" i="4" s="1"/>
  <c r="JQ393" i="4" s="1"/>
  <c r="JR393" i="4" s="1"/>
  <c r="JS393" i="4" s="1"/>
  <c r="JT393" i="4" s="1"/>
  <c r="JU393" i="4" s="1"/>
  <c r="JV393" i="4" s="1"/>
  <c r="JW393" i="4" s="1"/>
  <c r="JX393" i="4" s="1"/>
  <c r="JY393" i="4" s="1"/>
  <c r="JZ393" i="4" s="1"/>
  <c r="KA393" i="4" s="1"/>
  <c r="KB393" i="4" s="1"/>
  <c r="KC393" i="4" s="1"/>
  <c r="KD393" i="4" s="1"/>
  <c r="KE393" i="4" s="1"/>
  <c r="KF393" i="4" s="1"/>
  <c r="KG393" i="4" s="1"/>
  <c r="KH393" i="4" s="1"/>
  <c r="KI393" i="4" s="1"/>
  <c r="KJ393" i="4" s="1"/>
  <c r="KK393" i="4" s="1"/>
  <c r="KL393" i="4" s="1"/>
  <c r="KM393" i="4" s="1"/>
  <c r="KN393" i="4" s="1"/>
  <c r="KO393" i="4" s="1"/>
  <c r="KP393" i="4" s="1"/>
  <c r="KQ393" i="4" s="1"/>
  <c r="KR393" i="4" s="1"/>
  <c r="KS393" i="4" s="1"/>
  <c r="KT393" i="4" s="1"/>
  <c r="KU393" i="4" s="1"/>
  <c r="KV393" i="4" s="1"/>
  <c r="KW393" i="4" s="1"/>
  <c r="KX393" i="4" s="1"/>
  <c r="KY393" i="4" s="1"/>
  <c r="KZ393" i="4" s="1"/>
  <c r="LA393" i="4" s="1"/>
  <c r="LB393" i="4" s="1"/>
  <c r="LC393" i="4" s="1"/>
  <c r="LD393" i="4" s="1"/>
  <c r="LE393" i="4" s="1"/>
  <c r="LF393" i="4" s="1"/>
  <c r="LG393" i="4" s="1"/>
  <c r="LH393" i="4" s="1"/>
  <c r="LI393" i="4" s="1"/>
  <c r="LJ393" i="4" s="1"/>
  <c r="LK393" i="4" s="1"/>
  <c r="LL393" i="4" s="1"/>
  <c r="LM393" i="4" s="1"/>
  <c r="LN393" i="4" s="1"/>
  <c r="LO393" i="4" s="1"/>
  <c r="LP393" i="4" s="1"/>
  <c r="LQ393" i="4" s="1"/>
  <c r="LR393" i="4" s="1"/>
  <c r="LS393" i="4" s="1"/>
  <c r="LT393" i="4" s="1"/>
  <c r="LU393" i="4" s="1"/>
  <c r="LV393" i="4" s="1"/>
  <c r="LW393" i="4" s="1"/>
  <c r="LX393" i="4" s="1"/>
  <c r="LY393" i="4" s="1"/>
  <c r="LZ393" i="4" s="1"/>
  <c r="MA393" i="4" s="1"/>
  <c r="MB393" i="4" s="1"/>
  <c r="MC393" i="4" s="1"/>
  <c r="MD393" i="4" s="1"/>
  <c r="ME393" i="4" s="1"/>
  <c r="MF393" i="4" s="1"/>
  <c r="MG393" i="4" s="1"/>
  <c r="MH393" i="4" s="1"/>
  <c r="MI393" i="4" s="1"/>
  <c r="MJ393" i="4" s="1"/>
  <c r="MK393" i="4" s="1"/>
  <c r="ML393" i="4" s="1"/>
  <c r="MM393" i="4" s="1"/>
  <c r="MN393" i="4" s="1"/>
  <c r="MO393" i="4" s="1"/>
  <c r="MP393" i="4" s="1"/>
  <c r="MQ393" i="4" s="1"/>
  <c r="MR393" i="4" s="1"/>
  <c r="MS393" i="4" s="1"/>
  <c r="MT393" i="4" s="1"/>
  <c r="MU393" i="4" s="1"/>
  <c r="MV393" i="4" s="1"/>
  <c r="MW393" i="4" s="1"/>
  <c r="MX393" i="4" s="1"/>
  <c r="MY393" i="4" s="1"/>
  <c r="MZ393" i="4" s="1"/>
  <c r="NA393" i="4" s="1"/>
  <c r="NB393" i="4" s="1"/>
  <c r="NC393" i="4" s="1"/>
  <c r="E393" i="4"/>
  <c r="F393" i="4" s="1"/>
  <c r="G393" i="4" s="1"/>
  <c r="H393" i="4" s="1"/>
  <c r="I393" i="4" s="1"/>
  <c r="J393" i="4" s="1"/>
  <c r="K393" i="4" s="1"/>
  <c r="L393" i="4" s="1"/>
  <c r="C393" i="4"/>
  <c r="D393" i="4" s="1"/>
  <c r="B393" i="4"/>
  <c r="NG392" i="4"/>
  <c r="NF392" i="4"/>
  <c r="NE392" i="4"/>
  <c r="R392" i="4"/>
  <c r="S392" i="4" s="1"/>
  <c r="T392" i="4" s="1"/>
  <c r="U392" i="4" s="1"/>
  <c r="V392" i="4" s="1"/>
  <c r="W392" i="4" s="1"/>
  <c r="X392" i="4" s="1"/>
  <c r="Y392" i="4" s="1"/>
  <c r="Z392" i="4" s="1"/>
  <c r="AA392" i="4" s="1"/>
  <c r="AB392" i="4" s="1"/>
  <c r="AC392" i="4" s="1"/>
  <c r="AD392" i="4" s="1"/>
  <c r="AE392" i="4" s="1"/>
  <c r="AF392" i="4" s="1"/>
  <c r="AG392" i="4" s="1"/>
  <c r="AH392" i="4" s="1"/>
  <c r="AI392" i="4" s="1"/>
  <c r="AJ392" i="4" s="1"/>
  <c r="AK392" i="4" s="1"/>
  <c r="AL392" i="4" s="1"/>
  <c r="AM392" i="4" s="1"/>
  <c r="AN392" i="4" s="1"/>
  <c r="AO392" i="4" s="1"/>
  <c r="AP392" i="4" s="1"/>
  <c r="AQ392" i="4" s="1"/>
  <c r="AR392" i="4" s="1"/>
  <c r="AS392" i="4" s="1"/>
  <c r="AT392" i="4" s="1"/>
  <c r="AU392" i="4" s="1"/>
  <c r="AV392" i="4" s="1"/>
  <c r="AW392" i="4" s="1"/>
  <c r="AX392" i="4" s="1"/>
  <c r="AY392" i="4" s="1"/>
  <c r="AZ392" i="4" s="1"/>
  <c r="BA392" i="4" s="1"/>
  <c r="BB392" i="4" s="1"/>
  <c r="BC392" i="4" s="1"/>
  <c r="BD392" i="4" s="1"/>
  <c r="BE392" i="4" s="1"/>
  <c r="BF392" i="4" s="1"/>
  <c r="BG392" i="4" s="1"/>
  <c r="BH392" i="4" s="1"/>
  <c r="BI392" i="4" s="1"/>
  <c r="BJ392" i="4" s="1"/>
  <c r="BK392" i="4" s="1"/>
  <c r="BL392" i="4" s="1"/>
  <c r="BM392" i="4" s="1"/>
  <c r="BN392" i="4" s="1"/>
  <c r="BO392" i="4" s="1"/>
  <c r="BP392" i="4" s="1"/>
  <c r="BQ392" i="4" s="1"/>
  <c r="BR392" i="4" s="1"/>
  <c r="BS392" i="4" s="1"/>
  <c r="BT392" i="4" s="1"/>
  <c r="BU392" i="4" s="1"/>
  <c r="BV392" i="4" s="1"/>
  <c r="BW392" i="4" s="1"/>
  <c r="BX392" i="4" s="1"/>
  <c r="BY392" i="4" s="1"/>
  <c r="BZ392" i="4" s="1"/>
  <c r="CA392" i="4" s="1"/>
  <c r="CB392" i="4" s="1"/>
  <c r="CC392" i="4" s="1"/>
  <c r="CD392" i="4" s="1"/>
  <c r="CE392" i="4" s="1"/>
  <c r="CF392" i="4" s="1"/>
  <c r="CG392" i="4" s="1"/>
  <c r="CH392" i="4" s="1"/>
  <c r="CI392" i="4" s="1"/>
  <c r="CJ392" i="4" s="1"/>
  <c r="CK392" i="4" s="1"/>
  <c r="CL392" i="4" s="1"/>
  <c r="CM392" i="4" s="1"/>
  <c r="CN392" i="4" s="1"/>
  <c r="CO392" i="4" s="1"/>
  <c r="CP392" i="4" s="1"/>
  <c r="CQ392" i="4" s="1"/>
  <c r="CR392" i="4" s="1"/>
  <c r="CS392" i="4" s="1"/>
  <c r="CT392" i="4" s="1"/>
  <c r="CU392" i="4" s="1"/>
  <c r="CV392" i="4" s="1"/>
  <c r="CW392" i="4" s="1"/>
  <c r="CX392" i="4" s="1"/>
  <c r="CY392" i="4" s="1"/>
  <c r="CZ392" i="4" s="1"/>
  <c r="DA392" i="4" s="1"/>
  <c r="DB392" i="4" s="1"/>
  <c r="DC392" i="4" s="1"/>
  <c r="DD392" i="4" s="1"/>
  <c r="DE392" i="4" s="1"/>
  <c r="DF392" i="4" s="1"/>
  <c r="DG392" i="4" s="1"/>
  <c r="DH392" i="4" s="1"/>
  <c r="DI392" i="4" s="1"/>
  <c r="DJ392" i="4" s="1"/>
  <c r="DK392" i="4" s="1"/>
  <c r="DL392" i="4" s="1"/>
  <c r="DM392" i="4" s="1"/>
  <c r="DN392" i="4" s="1"/>
  <c r="DO392" i="4" s="1"/>
  <c r="DP392" i="4" s="1"/>
  <c r="DQ392" i="4" s="1"/>
  <c r="DR392" i="4" s="1"/>
  <c r="DS392" i="4" s="1"/>
  <c r="DT392" i="4" s="1"/>
  <c r="DU392" i="4" s="1"/>
  <c r="DV392" i="4" s="1"/>
  <c r="DW392" i="4" s="1"/>
  <c r="DX392" i="4" s="1"/>
  <c r="DY392" i="4" s="1"/>
  <c r="DZ392" i="4" s="1"/>
  <c r="EA392" i="4" s="1"/>
  <c r="EB392" i="4" s="1"/>
  <c r="EC392" i="4" s="1"/>
  <c r="ED392" i="4" s="1"/>
  <c r="EE392" i="4" s="1"/>
  <c r="EF392" i="4" s="1"/>
  <c r="EG392" i="4" s="1"/>
  <c r="EH392" i="4" s="1"/>
  <c r="EI392" i="4" s="1"/>
  <c r="EJ392" i="4" s="1"/>
  <c r="EK392" i="4" s="1"/>
  <c r="EL392" i="4" s="1"/>
  <c r="EM392" i="4" s="1"/>
  <c r="EN392" i="4" s="1"/>
  <c r="EO392" i="4" s="1"/>
  <c r="EP392" i="4" s="1"/>
  <c r="EQ392" i="4" s="1"/>
  <c r="ER392" i="4" s="1"/>
  <c r="ES392" i="4" s="1"/>
  <c r="ET392" i="4" s="1"/>
  <c r="EU392" i="4" s="1"/>
  <c r="EV392" i="4" s="1"/>
  <c r="EW392" i="4" s="1"/>
  <c r="EX392" i="4" s="1"/>
  <c r="EY392" i="4" s="1"/>
  <c r="EZ392" i="4" s="1"/>
  <c r="FA392" i="4" s="1"/>
  <c r="FB392" i="4" s="1"/>
  <c r="FC392" i="4" s="1"/>
  <c r="FD392" i="4" s="1"/>
  <c r="FE392" i="4" s="1"/>
  <c r="FF392" i="4" s="1"/>
  <c r="FG392" i="4" s="1"/>
  <c r="FH392" i="4" s="1"/>
  <c r="FI392" i="4" s="1"/>
  <c r="FJ392" i="4" s="1"/>
  <c r="FK392" i="4" s="1"/>
  <c r="FL392" i="4" s="1"/>
  <c r="FM392" i="4" s="1"/>
  <c r="FN392" i="4" s="1"/>
  <c r="FO392" i="4" s="1"/>
  <c r="FP392" i="4" s="1"/>
  <c r="FQ392" i="4" s="1"/>
  <c r="FR392" i="4" s="1"/>
  <c r="FS392" i="4" s="1"/>
  <c r="FT392" i="4" s="1"/>
  <c r="FU392" i="4" s="1"/>
  <c r="FV392" i="4" s="1"/>
  <c r="FW392" i="4" s="1"/>
  <c r="FX392" i="4" s="1"/>
  <c r="FY392" i="4" s="1"/>
  <c r="FZ392" i="4" s="1"/>
  <c r="GA392" i="4" s="1"/>
  <c r="GB392" i="4" s="1"/>
  <c r="GC392" i="4" s="1"/>
  <c r="GD392" i="4" s="1"/>
  <c r="GE392" i="4" s="1"/>
  <c r="GF392" i="4" s="1"/>
  <c r="GG392" i="4" s="1"/>
  <c r="GH392" i="4" s="1"/>
  <c r="GI392" i="4" s="1"/>
  <c r="GJ392" i="4" s="1"/>
  <c r="GK392" i="4" s="1"/>
  <c r="GL392" i="4" s="1"/>
  <c r="GM392" i="4" s="1"/>
  <c r="GN392" i="4" s="1"/>
  <c r="GO392" i="4" s="1"/>
  <c r="GP392" i="4" s="1"/>
  <c r="GQ392" i="4" s="1"/>
  <c r="GR392" i="4" s="1"/>
  <c r="GS392" i="4" s="1"/>
  <c r="GT392" i="4" s="1"/>
  <c r="GU392" i="4" s="1"/>
  <c r="GV392" i="4" s="1"/>
  <c r="GW392" i="4" s="1"/>
  <c r="GX392" i="4" s="1"/>
  <c r="GY392" i="4" s="1"/>
  <c r="GZ392" i="4" s="1"/>
  <c r="HA392" i="4" s="1"/>
  <c r="HB392" i="4" s="1"/>
  <c r="HC392" i="4" s="1"/>
  <c r="HD392" i="4" s="1"/>
  <c r="HE392" i="4" s="1"/>
  <c r="HF392" i="4" s="1"/>
  <c r="HG392" i="4" s="1"/>
  <c r="HH392" i="4" s="1"/>
  <c r="HI392" i="4" s="1"/>
  <c r="HJ392" i="4" s="1"/>
  <c r="HK392" i="4" s="1"/>
  <c r="HL392" i="4" s="1"/>
  <c r="HM392" i="4" s="1"/>
  <c r="HN392" i="4" s="1"/>
  <c r="HO392" i="4" s="1"/>
  <c r="HP392" i="4" s="1"/>
  <c r="HQ392" i="4" s="1"/>
  <c r="HR392" i="4" s="1"/>
  <c r="HS392" i="4" s="1"/>
  <c r="HT392" i="4" s="1"/>
  <c r="HU392" i="4" s="1"/>
  <c r="HV392" i="4" s="1"/>
  <c r="HW392" i="4" s="1"/>
  <c r="HX392" i="4" s="1"/>
  <c r="HY392" i="4" s="1"/>
  <c r="HZ392" i="4" s="1"/>
  <c r="IA392" i="4" s="1"/>
  <c r="IB392" i="4" s="1"/>
  <c r="IC392" i="4" s="1"/>
  <c r="ID392" i="4" s="1"/>
  <c r="IE392" i="4" s="1"/>
  <c r="IF392" i="4" s="1"/>
  <c r="IG392" i="4" s="1"/>
  <c r="IH392" i="4" s="1"/>
  <c r="II392" i="4" s="1"/>
  <c r="IJ392" i="4" s="1"/>
  <c r="IK392" i="4" s="1"/>
  <c r="IL392" i="4" s="1"/>
  <c r="IM392" i="4" s="1"/>
  <c r="IN392" i="4" s="1"/>
  <c r="IO392" i="4" s="1"/>
  <c r="IP392" i="4" s="1"/>
  <c r="IQ392" i="4" s="1"/>
  <c r="IR392" i="4" s="1"/>
  <c r="IS392" i="4" s="1"/>
  <c r="IT392" i="4" s="1"/>
  <c r="IU392" i="4" s="1"/>
  <c r="IV392" i="4" s="1"/>
  <c r="IW392" i="4" s="1"/>
  <c r="IX392" i="4" s="1"/>
  <c r="IY392" i="4" s="1"/>
  <c r="IZ392" i="4" s="1"/>
  <c r="JA392" i="4" s="1"/>
  <c r="JB392" i="4" s="1"/>
  <c r="JC392" i="4" s="1"/>
  <c r="JD392" i="4" s="1"/>
  <c r="JE392" i="4" s="1"/>
  <c r="JF392" i="4" s="1"/>
  <c r="JG392" i="4" s="1"/>
  <c r="JH392" i="4" s="1"/>
  <c r="JI392" i="4" s="1"/>
  <c r="JJ392" i="4" s="1"/>
  <c r="JK392" i="4" s="1"/>
  <c r="JL392" i="4" s="1"/>
  <c r="JM392" i="4" s="1"/>
  <c r="JN392" i="4" s="1"/>
  <c r="JO392" i="4" s="1"/>
  <c r="JP392" i="4" s="1"/>
  <c r="JQ392" i="4" s="1"/>
  <c r="JR392" i="4" s="1"/>
  <c r="JS392" i="4" s="1"/>
  <c r="JT392" i="4" s="1"/>
  <c r="JU392" i="4" s="1"/>
  <c r="JV392" i="4" s="1"/>
  <c r="JW392" i="4" s="1"/>
  <c r="JX392" i="4" s="1"/>
  <c r="JY392" i="4" s="1"/>
  <c r="JZ392" i="4" s="1"/>
  <c r="KA392" i="4" s="1"/>
  <c r="KB392" i="4" s="1"/>
  <c r="KC392" i="4" s="1"/>
  <c r="KD392" i="4" s="1"/>
  <c r="KE392" i="4" s="1"/>
  <c r="KF392" i="4" s="1"/>
  <c r="KG392" i="4" s="1"/>
  <c r="KH392" i="4" s="1"/>
  <c r="KI392" i="4" s="1"/>
  <c r="KJ392" i="4" s="1"/>
  <c r="KK392" i="4" s="1"/>
  <c r="KL392" i="4" s="1"/>
  <c r="KM392" i="4" s="1"/>
  <c r="KN392" i="4" s="1"/>
  <c r="KO392" i="4" s="1"/>
  <c r="KP392" i="4" s="1"/>
  <c r="KQ392" i="4" s="1"/>
  <c r="KR392" i="4" s="1"/>
  <c r="KS392" i="4" s="1"/>
  <c r="KT392" i="4" s="1"/>
  <c r="KU392" i="4" s="1"/>
  <c r="KV392" i="4" s="1"/>
  <c r="KW392" i="4" s="1"/>
  <c r="KX392" i="4" s="1"/>
  <c r="KY392" i="4" s="1"/>
  <c r="KZ392" i="4" s="1"/>
  <c r="LA392" i="4" s="1"/>
  <c r="LB392" i="4" s="1"/>
  <c r="LC392" i="4" s="1"/>
  <c r="LD392" i="4" s="1"/>
  <c r="LE392" i="4" s="1"/>
  <c r="LF392" i="4" s="1"/>
  <c r="LG392" i="4" s="1"/>
  <c r="LH392" i="4" s="1"/>
  <c r="LI392" i="4" s="1"/>
  <c r="LJ392" i="4" s="1"/>
  <c r="LK392" i="4" s="1"/>
  <c r="LL392" i="4" s="1"/>
  <c r="LM392" i="4" s="1"/>
  <c r="LN392" i="4" s="1"/>
  <c r="LO392" i="4" s="1"/>
  <c r="LP392" i="4" s="1"/>
  <c r="LQ392" i="4" s="1"/>
  <c r="LR392" i="4" s="1"/>
  <c r="LS392" i="4" s="1"/>
  <c r="LT392" i="4" s="1"/>
  <c r="LU392" i="4" s="1"/>
  <c r="LV392" i="4" s="1"/>
  <c r="LW392" i="4" s="1"/>
  <c r="LX392" i="4" s="1"/>
  <c r="LY392" i="4" s="1"/>
  <c r="LZ392" i="4" s="1"/>
  <c r="MA392" i="4" s="1"/>
  <c r="MB392" i="4" s="1"/>
  <c r="MC392" i="4" s="1"/>
  <c r="MD392" i="4" s="1"/>
  <c r="ME392" i="4" s="1"/>
  <c r="MF392" i="4" s="1"/>
  <c r="MG392" i="4" s="1"/>
  <c r="MH392" i="4" s="1"/>
  <c r="MI392" i="4" s="1"/>
  <c r="MJ392" i="4" s="1"/>
  <c r="MK392" i="4" s="1"/>
  <c r="ML392" i="4" s="1"/>
  <c r="MM392" i="4" s="1"/>
  <c r="MN392" i="4" s="1"/>
  <c r="MO392" i="4" s="1"/>
  <c r="MP392" i="4" s="1"/>
  <c r="MQ392" i="4" s="1"/>
  <c r="MR392" i="4" s="1"/>
  <c r="MS392" i="4" s="1"/>
  <c r="MT392" i="4" s="1"/>
  <c r="MU392" i="4" s="1"/>
  <c r="MV392" i="4" s="1"/>
  <c r="MW392" i="4" s="1"/>
  <c r="MX392" i="4" s="1"/>
  <c r="MY392" i="4" s="1"/>
  <c r="MZ392" i="4" s="1"/>
  <c r="NA392" i="4" s="1"/>
  <c r="NB392" i="4" s="1"/>
  <c r="NC392" i="4" s="1"/>
  <c r="B392" i="4"/>
  <c r="C392" i="4" s="1"/>
  <c r="D392" i="4" s="1"/>
  <c r="E392" i="4" s="1"/>
  <c r="F392" i="4" s="1"/>
  <c r="G392" i="4" s="1"/>
  <c r="H392" i="4" s="1"/>
  <c r="I392" i="4" s="1"/>
  <c r="J392" i="4" s="1"/>
  <c r="K392" i="4" s="1"/>
  <c r="L392" i="4" s="1"/>
  <c r="M392" i="4" s="1"/>
  <c r="N392" i="4" s="1"/>
  <c r="O392" i="4" s="1"/>
  <c r="P392" i="4" s="1"/>
  <c r="Q392" i="4" s="1"/>
  <c r="NG391" i="4"/>
  <c r="NF391" i="4"/>
  <c r="NE391" i="4"/>
  <c r="AE391" i="4"/>
  <c r="AF391" i="4" s="1"/>
  <c r="AG391" i="4" s="1"/>
  <c r="AH391" i="4" s="1"/>
  <c r="AI391" i="4" s="1"/>
  <c r="AJ391" i="4" s="1"/>
  <c r="AK391" i="4" s="1"/>
  <c r="AL391" i="4" s="1"/>
  <c r="AM391" i="4" s="1"/>
  <c r="AN391" i="4" s="1"/>
  <c r="AO391" i="4" s="1"/>
  <c r="AP391" i="4" s="1"/>
  <c r="AQ391" i="4" s="1"/>
  <c r="AR391" i="4" s="1"/>
  <c r="AS391" i="4" s="1"/>
  <c r="AT391" i="4" s="1"/>
  <c r="AU391" i="4" s="1"/>
  <c r="AV391" i="4" s="1"/>
  <c r="AW391" i="4" s="1"/>
  <c r="AX391" i="4" s="1"/>
  <c r="AY391" i="4" s="1"/>
  <c r="AZ391" i="4" s="1"/>
  <c r="BA391" i="4" s="1"/>
  <c r="BB391" i="4" s="1"/>
  <c r="BC391" i="4" s="1"/>
  <c r="BD391" i="4" s="1"/>
  <c r="BE391" i="4" s="1"/>
  <c r="BF391" i="4" s="1"/>
  <c r="BG391" i="4" s="1"/>
  <c r="BH391" i="4" s="1"/>
  <c r="BI391" i="4" s="1"/>
  <c r="BJ391" i="4" s="1"/>
  <c r="BK391" i="4" s="1"/>
  <c r="BL391" i="4" s="1"/>
  <c r="BM391" i="4" s="1"/>
  <c r="BN391" i="4" s="1"/>
  <c r="BO391" i="4" s="1"/>
  <c r="BP391" i="4" s="1"/>
  <c r="BQ391" i="4" s="1"/>
  <c r="BR391" i="4" s="1"/>
  <c r="BS391" i="4" s="1"/>
  <c r="BT391" i="4" s="1"/>
  <c r="BU391" i="4" s="1"/>
  <c r="BV391" i="4" s="1"/>
  <c r="BW391" i="4" s="1"/>
  <c r="BX391" i="4" s="1"/>
  <c r="BY391" i="4" s="1"/>
  <c r="BZ391" i="4" s="1"/>
  <c r="CA391" i="4" s="1"/>
  <c r="CB391" i="4" s="1"/>
  <c r="CC391" i="4" s="1"/>
  <c r="CD391" i="4" s="1"/>
  <c r="CE391" i="4" s="1"/>
  <c r="CF391" i="4" s="1"/>
  <c r="CG391" i="4" s="1"/>
  <c r="CH391" i="4" s="1"/>
  <c r="CI391" i="4" s="1"/>
  <c r="CJ391" i="4" s="1"/>
  <c r="CK391" i="4" s="1"/>
  <c r="CL391" i="4" s="1"/>
  <c r="CM391" i="4" s="1"/>
  <c r="CN391" i="4" s="1"/>
  <c r="CO391" i="4" s="1"/>
  <c r="CP391" i="4" s="1"/>
  <c r="CQ391" i="4" s="1"/>
  <c r="CR391" i="4" s="1"/>
  <c r="CS391" i="4" s="1"/>
  <c r="CT391" i="4" s="1"/>
  <c r="CU391" i="4" s="1"/>
  <c r="CV391" i="4" s="1"/>
  <c r="CW391" i="4" s="1"/>
  <c r="CX391" i="4" s="1"/>
  <c r="CY391" i="4" s="1"/>
  <c r="CZ391" i="4" s="1"/>
  <c r="DA391" i="4" s="1"/>
  <c r="DB391" i="4" s="1"/>
  <c r="DC391" i="4" s="1"/>
  <c r="DD391" i="4" s="1"/>
  <c r="DE391" i="4" s="1"/>
  <c r="DF391" i="4" s="1"/>
  <c r="DG391" i="4" s="1"/>
  <c r="DH391" i="4" s="1"/>
  <c r="DI391" i="4" s="1"/>
  <c r="DJ391" i="4" s="1"/>
  <c r="DK391" i="4" s="1"/>
  <c r="DL391" i="4" s="1"/>
  <c r="DM391" i="4" s="1"/>
  <c r="DN391" i="4" s="1"/>
  <c r="DO391" i="4" s="1"/>
  <c r="DP391" i="4" s="1"/>
  <c r="DQ391" i="4" s="1"/>
  <c r="DR391" i="4" s="1"/>
  <c r="DS391" i="4" s="1"/>
  <c r="DT391" i="4" s="1"/>
  <c r="DU391" i="4" s="1"/>
  <c r="DV391" i="4" s="1"/>
  <c r="DW391" i="4" s="1"/>
  <c r="DX391" i="4" s="1"/>
  <c r="DY391" i="4" s="1"/>
  <c r="DZ391" i="4" s="1"/>
  <c r="EA391" i="4" s="1"/>
  <c r="EB391" i="4" s="1"/>
  <c r="EC391" i="4" s="1"/>
  <c r="ED391" i="4" s="1"/>
  <c r="EE391" i="4" s="1"/>
  <c r="EF391" i="4" s="1"/>
  <c r="EG391" i="4" s="1"/>
  <c r="EH391" i="4" s="1"/>
  <c r="EI391" i="4" s="1"/>
  <c r="EJ391" i="4" s="1"/>
  <c r="EK391" i="4" s="1"/>
  <c r="EL391" i="4" s="1"/>
  <c r="EM391" i="4" s="1"/>
  <c r="EN391" i="4" s="1"/>
  <c r="EO391" i="4" s="1"/>
  <c r="EP391" i="4" s="1"/>
  <c r="EQ391" i="4" s="1"/>
  <c r="ER391" i="4" s="1"/>
  <c r="ES391" i="4" s="1"/>
  <c r="ET391" i="4" s="1"/>
  <c r="EU391" i="4" s="1"/>
  <c r="EV391" i="4" s="1"/>
  <c r="EW391" i="4" s="1"/>
  <c r="EX391" i="4" s="1"/>
  <c r="EY391" i="4" s="1"/>
  <c r="EZ391" i="4" s="1"/>
  <c r="FA391" i="4" s="1"/>
  <c r="FB391" i="4" s="1"/>
  <c r="FC391" i="4" s="1"/>
  <c r="FD391" i="4" s="1"/>
  <c r="FE391" i="4" s="1"/>
  <c r="FF391" i="4" s="1"/>
  <c r="FG391" i="4" s="1"/>
  <c r="FH391" i="4" s="1"/>
  <c r="FI391" i="4" s="1"/>
  <c r="FJ391" i="4" s="1"/>
  <c r="FK391" i="4" s="1"/>
  <c r="FL391" i="4" s="1"/>
  <c r="FM391" i="4" s="1"/>
  <c r="FN391" i="4" s="1"/>
  <c r="FO391" i="4" s="1"/>
  <c r="FP391" i="4" s="1"/>
  <c r="FQ391" i="4" s="1"/>
  <c r="FR391" i="4" s="1"/>
  <c r="FS391" i="4" s="1"/>
  <c r="FT391" i="4" s="1"/>
  <c r="FU391" i="4" s="1"/>
  <c r="FV391" i="4" s="1"/>
  <c r="FW391" i="4" s="1"/>
  <c r="FX391" i="4" s="1"/>
  <c r="FY391" i="4" s="1"/>
  <c r="FZ391" i="4" s="1"/>
  <c r="GA391" i="4" s="1"/>
  <c r="GB391" i="4" s="1"/>
  <c r="GC391" i="4" s="1"/>
  <c r="GD391" i="4" s="1"/>
  <c r="GE391" i="4" s="1"/>
  <c r="GF391" i="4" s="1"/>
  <c r="GG391" i="4" s="1"/>
  <c r="GH391" i="4" s="1"/>
  <c r="GI391" i="4" s="1"/>
  <c r="GJ391" i="4" s="1"/>
  <c r="GK391" i="4" s="1"/>
  <c r="GL391" i="4" s="1"/>
  <c r="GM391" i="4" s="1"/>
  <c r="GN391" i="4" s="1"/>
  <c r="GO391" i="4" s="1"/>
  <c r="GP391" i="4" s="1"/>
  <c r="GQ391" i="4" s="1"/>
  <c r="GR391" i="4" s="1"/>
  <c r="GS391" i="4" s="1"/>
  <c r="GT391" i="4" s="1"/>
  <c r="GU391" i="4" s="1"/>
  <c r="GV391" i="4" s="1"/>
  <c r="GW391" i="4" s="1"/>
  <c r="GX391" i="4" s="1"/>
  <c r="GY391" i="4" s="1"/>
  <c r="GZ391" i="4" s="1"/>
  <c r="HA391" i="4" s="1"/>
  <c r="HB391" i="4" s="1"/>
  <c r="HC391" i="4" s="1"/>
  <c r="HD391" i="4" s="1"/>
  <c r="HE391" i="4" s="1"/>
  <c r="HF391" i="4" s="1"/>
  <c r="HG391" i="4" s="1"/>
  <c r="HH391" i="4" s="1"/>
  <c r="HI391" i="4" s="1"/>
  <c r="HJ391" i="4" s="1"/>
  <c r="HK391" i="4" s="1"/>
  <c r="HL391" i="4" s="1"/>
  <c r="HM391" i="4" s="1"/>
  <c r="HN391" i="4" s="1"/>
  <c r="HO391" i="4" s="1"/>
  <c r="HP391" i="4" s="1"/>
  <c r="HQ391" i="4" s="1"/>
  <c r="HR391" i="4" s="1"/>
  <c r="HS391" i="4" s="1"/>
  <c r="HT391" i="4" s="1"/>
  <c r="HU391" i="4" s="1"/>
  <c r="HV391" i="4" s="1"/>
  <c r="HW391" i="4" s="1"/>
  <c r="HX391" i="4" s="1"/>
  <c r="HY391" i="4" s="1"/>
  <c r="HZ391" i="4" s="1"/>
  <c r="IA391" i="4" s="1"/>
  <c r="IB391" i="4" s="1"/>
  <c r="IC391" i="4" s="1"/>
  <c r="ID391" i="4" s="1"/>
  <c r="IE391" i="4" s="1"/>
  <c r="IF391" i="4" s="1"/>
  <c r="IG391" i="4" s="1"/>
  <c r="IH391" i="4" s="1"/>
  <c r="II391" i="4" s="1"/>
  <c r="IJ391" i="4" s="1"/>
  <c r="IK391" i="4" s="1"/>
  <c r="IL391" i="4" s="1"/>
  <c r="IM391" i="4" s="1"/>
  <c r="IN391" i="4" s="1"/>
  <c r="IO391" i="4" s="1"/>
  <c r="IP391" i="4" s="1"/>
  <c r="IQ391" i="4" s="1"/>
  <c r="IR391" i="4" s="1"/>
  <c r="IS391" i="4" s="1"/>
  <c r="IT391" i="4" s="1"/>
  <c r="IU391" i="4" s="1"/>
  <c r="IV391" i="4" s="1"/>
  <c r="IW391" i="4" s="1"/>
  <c r="IX391" i="4" s="1"/>
  <c r="IY391" i="4" s="1"/>
  <c r="IZ391" i="4" s="1"/>
  <c r="JA391" i="4" s="1"/>
  <c r="JB391" i="4" s="1"/>
  <c r="JC391" i="4" s="1"/>
  <c r="JD391" i="4" s="1"/>
  <c r="JE391" i="4" s="1"/>
  <c r="JF391" i="4" s="1"/>
  <c r="JG391" i="4" s="1"/>
  <c r="JH391" i="4" s="1"/>
  <c r="JI391" i="4" s="1"/>
  <c r="JJ391" i="4" s="1"/>
  <c r="JK391" i="4" s="1"/>
  <c r="JL391" i="4" s="1"/>
  <c r="JM391" i="4" s="1"/>
  <c r="JN391" i="4" s="1"/>
  <c r="JO391" i="4" s="1"/>
  <c r="JP391" i="4" s="1"/>
  <c r="JQ391" i="4" s="1"/>
  <c r="JR391" i="4" s="1"/>
  <c r="JS391" i="4" s="1"/>
  <c r="JT391" i="4" s="1"/>
  <c r="JU391" i="4" s="1"/>
  <c r="JV391" i="4" s="1"/>
  <c r="JW391" i="4" s="1"/>
  <c r="JX391" i="4" s="1"/>
  <c r="JY391" i="4" s="1"/>
  <c r="JZ391" i="4" s="1"/>
  <c r="KA391" i="4" s="1"/>
  <c r="KB391" i="4" s="1"/>
  <c r="KC391" i="4" s="1"/>
  <c r="KD391" i="4" s="1"/>
  <c r="KE391" i="4" s="1"/>
  <c r="KF391" i="4" s="1"/>
  <c r="KG391" i="4" s="1"/>
  <c r="KH391" i="4" s="1"/>
  <c r="KI391" i="4" s="1"/>
  <c r="KJ391" i="4" s="1"/>
  <c r="KK391" i="4" s="1"/>
  <c r="KL391" i="4" s="1"/>
  <c r="KM391" i="4" s="1"/>
  <c r="KN391" i="4" s="1"/>
  <c r="KO391" i="4" s="1"/>
  <c r="KP391" i="4" s="1"/>
  <c r="KQ391" i="4" s="1"/>
  <c r="KR391" i="4" s="1"/>
  <c r="KS391" i="4" s="1"/>
  <c r="KT391" i="4" s="1"/>
  <c r="KU391" i="4" s="1"/>
  <c r="KV391" i="4" s="1"/>
  <c r="KW391" i="4" s="1"/>
  <c r="KX391" i="4" s="1"/>
  <c r="KY391" i="4" s="1"/>
  <c r="KZ391" i="4" s="1"/>
  <c r="LA391" i="4" s="1"/>
  <c r="LB391" i="4" s="1"/>
  <c r="LC391" i="4" s="1"/>
  <c r="LD391" i="4" s="1"/>
  <c r="LE391" i="4" s="1"/>
  <c r="LF391" i="4" s="1"/>
  <c r="LG391" i="4" s="1"/>
  <c r="LH391" i="4" s="1"/>
  <c r="LI391" i="4" s="1"/>
  <c r="LJ391" i="4" s="1"/>
  <c r="LK391" i="4" s="1"/>
  <c r="LL391" i="4" s="1"/>
  <c r="LM391" i="4" s="1"/>
  <c r="LN391" i="4" s="1"/>
  <c r="LO391" i="4" s="1"/>
  <c r="LP391" i="4" s="1"/>
  <c r="LQ391" i="4" s="1"/>
  <c r="LR391" i="4" s="1"/>
  <c r="LS391" i="4" s="1"/>
  <c r="LT391" i="4" s="1"/>
  <c r="LU391" i="4" s="1"/>
  <c r="LV391" i="4" s="1"/>
  <c r="LW391" i="4" s="1"/>
  <c r="LX391" i="4" s="1"/>
  <c r="LY391" i="4" s="1"/>
  <c r="LZ391" i="4" s="1"/>
  <c r="MA391" i="4" s="1"/>
  <c r="MB391" i="4" s="1"/>
  <c r="MC391" i="4" s="1"/>
  <c r="MD391" i="4" s="1"/>
  <c r="ME391" i="4" s="1"/>
  <c r="MF391" i="4" s="1"/>
  <c r="MG391" i="4" s="1"/>
  <c r="MH391" i="4" s="1"/>
  <c r="MI391" i="4" s="1"/>
  <c r="MJ391" i="4" s="1"/>
  <c r="MK391" i="4" s="1"/>
  <c r="ML391" i="4" s="1"/>
  <c r="MM391" i="4" s="1"/>
  <c r="MN391" i="4" s="1"/>
  <c r="MO391" i="4" s="1"/>
  <c r="MP391" i="4" s="1"/>
  <c r="MQ391" i="4" s="1"/>
  <c r="MR391" i="4" s="1"/>
  <c r="MS391" i="4" s="1"/>
  <c r="MT391" i="4" s="1"/>
  <c r="MU391" i="4" s="1"/>
  <c r="MV391" i="4" s="1"/>
  <c r="MW391" i="4" s="1"/>
  <c r="MX391" i="4" s="1"/>
  <c r="MY391" i="4" s="1"/>
  <c r="MZ391" i="4" s="1"/>
  <c r="NA391" i="4" s="1"/>
  <c r="NB391" i="4" s="1"/>
  <c r="NC391" i="4" s="1"/>
  <c r="O391" i="4"/>
  <c r="P391" i="4" s="1"/>
  <c r="Q391" i="4" s="1"/>
  <c r="R391" i="4" s="1"/>
  <c r="S391" i="4" s="1"/>
  <c r="T391" i="4" s="1"/>
  <c r="U391" i="4" s="1"/>
  <c r="V391" i="4" s="1"/>
  <c r="W391" i="4" s="1"/>
  <c r="X391" i="4" s="1"/>
  <c r="Y391" i="4" s="1"/>
  <c r="Z391" i="4" s="1"/>
  <c r="AA391" i="4" s="1"/>
  <c r="AB391" i="4" s="1"/>
  <c r="AC391" i="4" s="1"/>
  <c r="AD391" i="4" s="1"/>
  <c r="G391" i="4"/>
  <c r="H391" i="4" s="1"/>
  <c r="I391" i="4" s="1"/>
  <c r="J391" i="4" s="1"/>
  <c r="K391" i="4" s="1"/>
  <c r="L391" i="4" s="1"/>
  <c r="M391" i="4" s="1"/>
  <c r="N391" i="4" s="1"/>
  <c r="C391" i="4"/>
  <c r="D391" i="4" s="1"/>
  <c r="E391" i="4" s="1"/>
  <c r="F391" i="4" s="1"/>
  <c r="B391" i="4"/>
  <c r="NG390" i="4"/>
  <c r="NF390" i="4"/>
  <c r="NE390" i="4"/>
  <c r="D390" i="4"/>
  <c r="E390" i="4" s="1"/>
  <c r="F390" i="4" s="1"/>
  <c r="G390" i="4" s="1"/>
  <c r="H390" i="4" s="1"/>
  <c r="I390" i="4" s="1"/>
  <c r="J390" i="4" s="1"/>
  <c r="K390" i="4" s="1"/>
  <c r="L390" i="4" s="1"/>
  <c r="M390" i="4" s="1"/>
  <c r="N390" i="4" s="1"/>
  <c r="O390" i="4" s="1"/>
  <c r="P390" i="4" s="1"/>
  <c r="Q390" i="4" s="1"/>
  <c r="R390" i="4" s="1"/>
  <c r="S390" i="4" s="1"/>
  <c r="T390" i="4" s="1"/>
  <c r="U390" i="4" s="1"/>
  <c r="V390" i="4" s="1"/>
  <c r="W390" i="4" s="1"/>
  <c r="X390" i="4" s="1"/>
  <c r="Y390" i="4" s="1"/>
  <c r="Z390" i="4" s="1"/>
  <c r="AA390" i="4" s="1"/>
  <c r="AB390" i="4" s="1"/>
  <c r="AC390" i="4" s="1"/>
  <c r="AD390" i="4" s="1"/>
  <c r="AE390" i="4" s="1"/>
  <c r="AF390" i="4" s="1"/>
  <c r="AG390" i="4" s="1"/>
  <c r="AH390" i="4" s="1"/>
  <c r="AI390" i="4" s="1"/>
  <c r="AJ390" i="4" s="1"/>
  <c r="AK390" i="4" s="1"/>
  <c r="AL390" i="4" s="1"/>
  <c r="AM390" i="4" s="1"/>
  <c r="AN390" i="4" s="1"/>
  <c r="AO390" i="4" s="1"/>
  <c r="AP390" i="4" s="1"/>
  <c r="AQ390" i="4" s="1"/>
  <c r="AR390" i="4" s="1"/>
  <c r="AS390" i="4" s="1"/>
  <c r="AT390" i="4" s="1"/>
  <c r="AU390" i="4" s="1"/>
  <c r="AV390" i="4" s="1"/>
  <c r="AW390" i="4" s="1"/>
  <c r="AX390" i="4" s="1"/>
  <c r="AY390" i="4" s="1"/>
  <c r="AZ390" i="4" s="1"/>
  <c r="BA390" i="4" s="1"/>
  <c r="BB390" i="4" s="1"/>
  <c r="BC390" i="4" s="1"/>
  <c r="BD390" i="4" s="1"/>
  <c r="BE390" i="4" s="1"/>
  <c r="BF390" i="4" s="1"/>
  <c r="BG390" i="4" s="1"/>
  <c r="BH390" i="4" s="1"/>
  <c r="BI390" i="4" s="1"/>
  <c r="BJ390" i="4" s="1"/>
  <c r="BK390" i="4" s="1"/>
  <c r="BL390" i="4" s="1"/>
  <c r="BM390" i="4" s="1"/>
  <c r="BN390" i="4" s="1"/>
  <c r="BO390" i="4" s="1"/>
  <c r="BP390" i="4" s="1"/>
  <c r="BQ390" i="4" s="1"/>
  <c r="BR390" i="4" s="1"/>
  <c r="BS390" i="4" s="1"/>
  <c r="BT390" i="4" s="1"/>
  <c r="BU390" i="4" s="1"/>
  <c r="BV390" i="4" s="1"/>
  <c r="BW390" i="4" s="1"/>
  <c r="BX390" i="4" s="1"/>
  <c r="BY390" i="4" s="1"/>
  <c r="BZ390" i="4" s="1"/>
  <c r="CA390" i="4" s="1"/>
  <c r="CB390" i="4" s="1"/>
  <c r="CC390" i="4" s="1"/>
  <c r="CD390" i="4" s="1"/>
  <c r="CE390" i="4" s="1"/>
  <c r="CF390" i="4" s="1"/>
  <c r="CG390" i="4" s="1"/>
  <c r="CH390" i="4" s="1"/>
  <c r="CI390" i="4" s="1"/>
  <c r="CJ390" i="4" s="1"/>
  <c r="CK390" i="4" s="1"/>
  <c r="CL390" i="4" s="1"/>
  <c r="CM390" i="4" s="1"/>
  <c r="CN390" i="4" s="1"/>
  <c r="CO390" i="4" s="1"/>
  <c r="CP390" i="4" s="1"/>
  <c r="CQ390" i="4" s="1"/>
  <c r="CR390" i="4" s="1"/>
  <c r="CS390" i="4" s="1"/>
  <c r="CT390" i="4" s="1"/>
  <c r="CU390" i="4" s="1"/>
  <c r="CV390" i="4" s="1"/>
  <c r="CW390" i="4" s="1"/>
  <c r="CX390" i="4" s="1"/>
  <c r="CY390" i="4" s="1"/>
  <c r="CZ390" i="4" s="1"/>
  <c r="DA390" i="4" s="1"/>
  <c r="DB390" i="4" s="1"/>
  <c r="DC390" i="4" s="1"/>
  <c r="DD390" i="4" s="1"/>
  <c r="DE390" i="4" s="1"/>
  <c r="DF390" i="4" s="1"/>
  <c r="DG390" i="4" s="1"/>
  <c r="DH390" i="4" s="1"/>
  <c r="DI390" i="4" s="1"/>
  <c r="DJ390" i="4" s="1"/>
  <c r="DK390" i="4" s="1"/>
  <c r="DL390" i="4" s="1"/>
  <c r="DM390" i="4" s="1"/>
  <c r="DN390" i="4" s="1"/>
  <c r="DO390" i="4" s="1"/>
  <c r="DP390" i="4" s="1"/>
  <c r="DQ390" i="4" s="1"/>
  <c r="DR390" i="4" s="1"/>
  <c r="DS390" i="4" s="1"/>
  <c r="DT390" i="4" s="1"/>
  <c r="DU390" i="4" s="1"/>
  <c r="DV390" i="4" s="1"/>
  <c r="DW390" i="4" s="1"/>
  <c r="DX390" i="4" s="1"/>
  <c r="DY390" i="4" s="1"/>
  <c r="DZ390" i="4" s="1"/>
  <c r="EA390" i="4" s="1"/>
  <c r="EB390" i="4" s="1"/>
  <c r="EC390" i="4" s="1"/>
  <c r="ED390" i="4" s="1"/>
  <c r="EE390" i="4" s="1"/>
  <c r="EF390" i="4" s="1"/>
  <c r="EG390" i="4" s="1"/>
  <c r="EH390" i="4" s="1"/>
  <c r="EI390" i="4" s="1"/>
  <c r="EJ390" i="4" s="1"/>
  <c r="EK390" i="4" s="1"/>
  <c r="EL390" i="4" s="1"/>
  <c r="EM390" i="4" s="1"/>
  <c r="EN390" i="4" s="1"/>
  <c r="EO390" i="4" s="1"/>
  <c r="EP390" i="4" s="1"/>
  <c r="EQ390" i="4" s="1"/>
  <c r="ER390" i="4" s="1"/>
  <c r="ES390" i="4" s="1"/>
  <c r="ET390" i="4" s="1"/>
  <c r="EU390" i="4" s="1"/>
  <c r="EV390" i="4" s="1"/>
  <c r="EW390" i="4" s="1"/>
  <c r="EX390" i="4" s="1"/>
  <c r="EY390" i="4" s="1"/>
  <c r="EZ390" i="4" s="1"/>
  <c r="FA390" i="4" s="1"/>
  <c r="FB390" i="4" s="1"/>
  <c r="FC390" i="4" s="1"/>
  <c r="FD390" i="4" s="1"/>
  <c r="FE390" i="4" s="1"/>
  <c r="FF390" i="4" s="1"/>
  <c r="FG390" i="4" s="1"/>
  <c r="FH390" i="4" s="1"/>
  <c r="FI390" i="4" s="1"/>
  <c r="FJ390" i="4" s="1"/>
  <c r="FK390" i="4" s="1"/>
  <c r="FL390" i="4" s="1"/>
  <c r="FM390" i="4" s="1"/>
  <c r="FN390" i="4" s="1"/>
  <c r="FO390" i="4" s="1"/>
  <c r="FP390" i="4" s="1"/>
  <c r="FQ390" i="4" s="1"/>
  <c r="FR390" i="4" s="1"/>
  <c r="FS390" i="4" s="1"/>
  <c r="FT390" i="4" s="1"/>
  <c r="FU390" i="4" s="1"/>
  <c r="FV390" i="4" s="1"/>
  <c r="FW390" i="4" s="1"/>
  <c r="FX390" i="4" s="1"/>
  <c r="FY390" i="4" s="1"/>
  <c r="FZ390" i="4" s="1"/>
  <c r="GA390" i="4" s="1"/>
  <c r="GB390" i="4" s="1"/>
  <c r="GC390" i="4" s="1"/>
  <c r="GD390" i="4" s="1"/>
  <c r="GE390" i="4" s="1"/>
  <c r="GF390" i="4" s="1"/>
  <c r="GG390" i="4" s="1"/>
  <c r="GH390" i="4" s="1"/>
  <c r="GI390" i="4" s="1"/>
  <c r="GJ390" i="4" s="1"/>
  <c r="GK390" i="4" s="1"/>
  <c r="GL390" i="4" s="1"/>
  <c r="GM390" i="4" s="1"/>
  <c r="GN390" i="4" s="1"/>
  <c r="GO390" i="4" s="1"/>
  <c r="GP390" i="4" s="1"/>
  <c r="GQ390" i="4" s="1"/>
  <c r="GR390" i="4" s="1"/>
  <c r="GS390" i="4" s="1"/>
  <c r="GT390" i="4" s="1"/>
  <c r="GU390" i="4" s="1"/>
  <c r="GV390" i="4" s="1"/>
  <c r="GW390" i="4" s="1"/>
  <c r="GX390" i="4" s="1"/>
  <c r="GY390" i="4" s="1"/>
  <c r="GZ390" i="4" s="1"/>
  <c r="HA390" i="4" s="1"/>
  <c r="HB390" i="4" s="1"/>
  <c r="HC390" i="4" s="1"/>
  <c r="HD390" i="4" s="1"/>
  <c r="HE390" i="4" s="1"/>
  <c r="HF390" i="4" s="1"/>
  <c r="HG390" i="4" s="1"/>
  <c r="HH390" i="4" s="1"/>
  <c r="HI390" i="4" s="1"/>
  <c r="HJ390" i="4" s="1"/>
  <c r="HK390" i="4" s="1"/>
  <c r="HL390" i="4" s="1"/>
  <c r="HM390" i="4" s="1"/>
  <c r="HN390" i="4" s="1"/>
  <c r="HO390" i="4" s="1"/>
  <c r="HP390" i="4" s="1"/>
  <c r="HQ390" i="4" s="1"/>
  <c r="HR390" i="4" s="1"/>
  <c r="HS390" i="4" s="1"/>
  <c r="HT390" i="4" s="1"/>
  <c r="HU390" i="4" s="1"/>
  <c r="HV390" i="4" s="1"/>
  <c r="HW390" i="4" s="1"/>
  <c r="HX390" i="4" s="1"/>
  <c r="HY390" i="4" s="1"/>
  <c r="HZ390" i="4" s="1"/>
  <c r="IA390" i="4" s="1"/>
  <c r="IB390" i="4" s="1"/>
  <c r="IC390" i="4" s="1"/>
  <c r="ID390" i="4" s="1"/>
  <c r="IE390" i="4" s="1"/>
  <c r="IF390" i="4" s="1"/>
  <c r="IG390" i="4" s="1"/>
  <c r="IH390" i="4" s="1"/>
  <c r="II390" i="4" s="1"/>
  <c r="IJ390" i="4" s="1"/>
  <c r="IK390" i="4" s="1"/>
  <c r="IL390" i="4" s="1"/>
  <c r="IM390" i="4" s="1"/>
  <c r="IN390" i="4" s="1"/>
  <c r="IO390" i="4" s="1"/>
  <c r="IP390" i="4" s="1"/>
  <c r="IQ390" i="4" s="1"/>
  <c r="IR390" i="4" s="1"/>
  <c r="IS390" i="4" s="1"/>
  <c r="IT390" i="4" s="1"/>
  <c r="IU390" i="4" s="1"/>
  <c r="IV390" i="4" s="1"/>
  <c r="IW390" i="4" s="1"/>
  <c r="IX390" i="4" s="1"/>
  <c r="IY390" i="4" s="1"/>
  <c r="IZ390" i="4" s="1"/>
  <c r="JA390" i="4" s="1"/>
  <c r="JB390" i="4" s="1"/>
  <c r="JC390" i="4" s="1"/>
  <c r="JD390" i="4" s="1"/>
  <c r="JE390" i="4" s="1"/>
  <c r="JF390" i="4" s="1"/>
  <c r="JG390" i="4" s="1"/>
  <c r="JH390" i="4" s="1"/>
  <c r="JI390" i="4" s="1"/>
  <c r="JJ390" i="4" s="1"/>
  <c r="JK390" i="4" s="1"/>
  <c r="JL390" i="4" s="1"/>
  <c r="JM390" i="4" s="1"/>
  <c r="JN390" i="4" s="1"/>
  <c r="JO390" i="4" s="1"/>
  <c r="JP390" i="4" s="1"/>
  <c r="JQ390" i="4" s="1"/>
  <c r="JR390" i="4" s="1"/>
  <c r="JS390" i="4" s="1"/>
  <c r="JT390" i="4" s="1"/>
  <c r="JU390" i="4" s="1"/>
  <c r="JV390" i="4" s="1"/>
  <c r="JW390" i="4" s="1"/>
  <c r="JX390" i="4" s="1"/>
  <c r="JY390" i="4" s="1"/>
  <c r="JZ390" i="4" s="1"/>
  <c r="KA390" i="4" s="1"/>
  <c r="KB390" i="4" s="1"/>
  <c r="KC390" i="4" s="1"/>
  <c r="KD390" i="4" s="1"/>
  <c r="KE390" i="4" s="1"/>
  <c r="KF390" i="4" s="1"/>
  <c r="KG390" i="4" s="1"/>
  <c r="KH390" i="4" s="1"/>
  <c r="KI390" i="4" s="1"/>
  <c r="KJ390" i="4" s="1"/>
  <c r="KK390" i="4" s="1"/>
  <c r="KL390" i="4" s="1"/>
  <c r="KM390" i="4" s="1"/>
  <c r="KN390" i="4" s="1"/>
  <c r="KO390" i="4" s="1"/>
  <c r="KP390" i="4" s="1"/>
  <c r="KQ390" i="4" s="1"/>
  <c r="KR390" i="4" s="1"/>
  <c r="KS390" i="4" s="1"/>
  <c r="KT390" i="4" s="1"/>
  <c r="KU390" i="4" s="1"/>
  <c r="KV390" i="4" s="1"/>
  <c r="KW390" i="4" s="1"/>
  <c r="KX390" i="4" s="1"/>
  <c r="KY390" i="4" s="1"/>
  <c r="KZ390" i="4" s="1"/>
  <c r="LA390" i="4" s="1"/>
  <c r="LB390" i="4" s="1"/>
  <c r="LC390" i="4" s="1"/>
  <c r="LD390" i="4" s="1"/>
  <c r="LE390" i="4" s="1"/>
  <c r="LF390" i="4" s="1"/>
  <c r="LG390" i="4" s="1"/>
  <c r="LH390" i="4" s="1"/>
  <c r="LI390" i="4" s="1"/>
  <c r="LJ390" i="4" s="1"/>
  <c r="LK390" i="4" s="1"/>
  <c r="LL390" i="4" s="1"/>
  <c r="LM390" i="4" s="1"/>
  <c r="LN390" i="4" s="1"/>
  <c r="LO390" i="4" s="1"/>
  <c r="LP390" i="4" s="1"/>
  <c r="LQ390" i="4" s="1"/>
  <c r="LR390" i="4" s="1"/>
  <c r="LS390" i="4" s="1"/>
  <c r="LT390" i="4" s="1"/>
  <c r="LU390" i="4" s="1"/>
  <c r="LV390" i="4" s="1"/>
  <c r="LW390" i="4" s="1"/>
  <c r="LX390" i="4" s="1"/>
  <c r="LY390" i="4" s="1"/>
  <c r="LZ390" i="4" s="1"/>
  <c r="MA390" i="4" s="1"/>
  <c r="MB390" i="4" s="1"/>
  <c r="MC390" i="4" s="1"/>
  <c r="MD390" i="4" s="1"/>
  <c r="ME390" i="4" s="1"/>
  <c r="MF390" i="4" s="1"/>
  <c r="MG390" i="4" s="1"/>
  <c r="MH390" i="4" s="1"/>
  <c r="MI390" i="4" s="1"/>
  <c r="MJ390" i="4" s="1"/>
  <c r="MK390" i="4" s="1"/>
  <c r="ML390" i="4" s="1"/>
  <c r="MM390" i="4" s="1"/>
  <c r="MN390" i="4" s="1"/>
  <c r="MO390" i="4" s="1"/>
  <c r="MP390" i="4" s="1"/>
  <c r="MQ390" i="4" s="1"/>
  <c r="MR390" i="4" s="1"/>
  <c r="MS390" i="4" s="1"/>
  <c r="MT390" i="4" s="1"/>
  <c r="MU390" i="4" s="1"/>
  <c r="MV390" i="4" s="1"/>
  <c r="MW390" i="4" s="1"/>
  <c r="MX390" i="4" s="1"/>
  <c r="MY390" i="4" s="1"/>
  <c r="MZ390" i="4" s="1"/>
  <c r="NA390" i="4" s="1"/>
  <c r="NB390" i="4" s="1"/>
  <c r="NC390" i="4" s="1"/>
  <c r="B390" i="4"/>
  <c r="C390" i="4" s="1"/>
  <c r="NG389" i="4"/>
  <c r="NF389" i="4"/>
  <c r="NE389" i="4"/>
  <c r="Q389" i="4"/>
  <c r="R389" i="4" s="1"/>
  <c r="S389" i="4" s="1"/>
  <c r="T389" i="4" s="1"/>
  <c r="U389" i="4" s="1"/>
  <c r="V389" i="4" s="1"/>
  <c r="W389" i="4" s="1"/>
  <c r="X389" i="4" s="1"/>
  <c r="Y389" i="4" s="1"/>
  <c r="Z389" i="4" s="1"/>
  <c r="AA389" i="4" s="1"/>
  <c r="AB389" i="4" s="1"/>
  <c r="AC389" i="4" s="1"/>
  <c r="AD389" i="4" s="1"/>
  <c r="AE389" i="4" s="1"/>
  <c r="AF389" i="4" s="1"/>
  <c r="AG389" i="4" s="1"/>
  <c r="AH389" i="4" s="1"/>
  <c r="AI389" i="4" s="1"/>
  <c r="AJ389" i="4" s="1"/>
  <c r="AK389" i="4" s="1"/>
  <c r="AL389" i="4" s="1"/>
  <c r="AM389" i="4" s="1"/>
  <c r="AN389" i="4" s="1"/>
  <c r="AO389" i="4" s="1"/>
  <c r="AP389" i="4" s="1"/>
  <c r="AQ389" i="4" s="1"/>
  <c r="AR389" i="4" s="1"/>
  <c r="AS389" i="4" s="1"/>
  <c r="AT389" i="4" s="1"/>
  <c r="AU389" i="4" s="1"/>
  <c r="AV389" i="4" s="1"/>
  <c r="AW389" i="4" s="1"/>
  <c r="AX389" i="4" s="1"/>
  <c r="AY389" i="4" s="1"/>
  <c r="AZ389" i="4" s="1"/>
  <c r="BA389" i="4" s="1"/>
  <c r="BB389" i="4" s="1"/>
  <c r="BC389" i="4" s="1"/>
  <c r="BD389" i="4" s="1"/>
  <c r="BE389" i="4" s="1"/>
  <c r="BF389" i="4" s="1"/>
  <c r="BG389" i="4" s="1"/>
  <c r="BH389" i="4" s="1"/>
  <c r="BI389" i="4" s="1"/>
  <c r="BJ389" i="4" s="1"/>
  <c r="BK389" i="4" s="1"/>
  <c r="BL389" i="4" s="1"/>
  <c r="BM389" i="4" s="1"/>
  <c r="BN389" i="4" s="1"/>
  <c r="BO389" i="4" s="1"/>
  <c r="BP389" i="4" s="1"/>
  <c r="BQ389" i="4" s="1"/>
  <c r="BR389" i="4" s="1"/>
  <c r="BS389" i="4" s="1"/>
  <c r="BT389" i="4" s="1"/>
  <c r="BU389" i="4" s="1"/>
  <c r="BV389" i="4" s="1"/>
  <c r="BW389" i="4" s="1"/>
  <c r="BX389" i="4" s="1"/>
  <c r="BY389" i="4" s="1"/>
  <c r="BZ389" i="4" s="1"/>
  <c r="CA389" i="4" s="1"/>
  <c r="CB389" i="4" s="1"/>
  <c r="CC389" i="4" s="1"/>
  <c r="CD389" i="4" s="1"/>
  <c r="CE389" i="4" s="1"/>
  <c r="CF389" i="4" s="1"/>
  <c r="CG389" i="4" s="1"/>
  <c r="CH389" i="4" s="1"/>
  <c r="CI389" i="4" s="1"/>
  <c r="CJ389" i="4" s="1"/>
  <c r="CK389" i="4" s="1"/>
  <c r="CL389" i="4" s="1"/>
  <c r="CM389" i="4" s="1"/>
  <c r="CN389" i="4" s="1"/>
  <c r="CO389" i="4" s="1"/>
  <c r="CP389" i="4" s="1"/>
  <c r="CQ389" i="4" s="1"/>
  <c r="CR389" i="4" s="1"/>
  <c r="CS389" i="4" s="1"/>
  <c r="CT389" i="4" s="1"/>
  <c r="CU389" i="4" s="1"/>
  <c r="CV389" i="4" s="1"/>
  <c r="CW389" i="4" s="1"/>
  <c r="CX389" i="4" s="1"/>
  <c r="CY389" i="4" s="1"/>
  <c r="CZ389" i="4" s="1"/>
  <c r="DA389" i="4" s="1"/>
  <c r="DB389" i="4" s="1"/>
  <c r="DC389" i="4" s="1"/>
  <c r="DD389" i="4" s="1"/>
  <c r="DE389" i="4" s="1"/>
  <c r="DF389" i="4" s="1"/>
  <c r="DG389" i="4" s="1"/>
  <c r="DH389" i="4" s="1"/>
  <c r="DI389" i="4" s="1"/>
  <c r="DJ389" i="4" s="1"/>
  <c r="DK389" i="4" s="1"/>
  <c r="DL389" i="4" s="1"/>
  <c r="DM389" i="4" s="1"/>
  <c r="DN389" i="4" s="1"/>
  <c r="DO389" i="4" s="1"/>
  <c r="DP389" i="4" s="1"/>
  <c r="DQ389" i="4" s="1"/>
  <c r="DR389" i="4" s="1"/>
  <c r="DS389" i="4" s="1"/>
  <c r="DT389" i="4" s="1"/>
  <c r="DU389" i="4" s="1"/>
  <c r="DV389" i="4" s="1"/>
  <c r="DW389" i="4" s="1"/>
  <c r="DX389" i="4" s="1"/>
  <c r="DY389" i="4" s="1"/>
  <c r="DZ389" i="4" s="1"/>
  <c r="EA389" i="4" s="1"/>
  <c r="EB389" i="4" s="1"/>
  <c r="EC389" i="4" s="1"/>
  <c r="ED389" i="4" s="1"/>
  <c r="EE389" i="4" s="1"/>
  <c r="EF389" i="4" s="1"/>
  <c r="EG389" i="4" s="1"/>
  <c r="EH389" i="4" s="1"/>
  <c r="EI389" i="4" s="1"/>
  <c r="EJ389" i="4" s="1"/>
  <c r="EK389" i="4" s="1"/>
  <c r="EL389" i="4" s="1"/>
  <c r="EM389" i="4" s="1"/>
  <c r="EN389" i="4" s="1"/>
  <c r="EO389" i="4" s="1"/>
  <c r="EP389" i="4" s="1"/>
  <c r="EQ389" i="4" s="1"/>
  <c r="ER389" i="4" s="1"/>
  <c r="ES389" i="4" s="1"/>
  <c r="ET389" i="4" s="1"/>
  <c r="EU389" i="4" s="1"/>
  <c r="EV389" i="4" s="1"/>
  <c r="EW389" i="4" s="1"/>
  <c r="EX389" i="4" s="1"/>
  <c r="EY389" i="4" s="1"/>
  <c r="EZ389" i="4" s="1"/>
  <c r="FA389" i="4" s="1"/>
  <c r="FB389" i="4" s="1"/>
  <c r="FC389" i="4" s="1"/>
  <c r="FD389" i="4" s="1"/>
  <c r="FE389" i="4" s="1"/>
  <c r="FF389" i="4" s="1"/>
  <c r="FG389" i="4" s="1"/>
  <c r="FH389" i="4" s="1"/>
  <c r="FI389" i="4" s="1"/>
  <c r="FJ389" i="4" s="1"/>
  <c r="FK389" i="4" s="1"/>
  <c r="FL389" i="4" s="1"/>
  <c r="FM389" i="4" s="1"/>
  <c r="FN389" i="4" s="1"/>
  <c r="FO389" i="4" s="1"/>
  <c r="FP389" i="4" s="1"/>
  <c r="FQ389" i="4" s="1"/>
  <c r="FR389" i="4" s="1"/>
  <c r="FS389" i="4" s="1"/>
  <c r="FT389" i="4" s="1"/>
  <c r="FU389" i="4" s="1"/>
  <c r="FV389" i="4" s="1"/>
  <c r="FW389" i="4" s="1"/>
  <c r="FX389" i="4" s="1"/>
  <c r="FY389" i="4" s="1"/>
  <c r="FZ389" i="4" s="1"/>
  <c r="GA389" i="4" s="1"/>
  <c r="GB389" i="4" s="1"/>
  <c r="GC389" i="4" s="1"/>
  <c r="GD389" i="4" s="1"/>
  <c r="GE389" i="4" s="1"/>
  <c r="GF389" i="4" s="1"/>
  <c r="GG389" i="4" s="1"/>
  <c r="GH389" i="4" s="1"/>
  <c r="GI389" i="4" s="1"/>
  <c r="GJ389" i="4" s="1"/>
  <c r="GK389" i="4" s="1"/>
  <c r="GL389" i="4" s="1"/>
  <c r="GM389" i="4" s="1"/>
  <c r="GN389" i="4" s="1"/>
  <c r="GO389" i="4" s="1"/>
  <c r="GP389" i="4" s="1"/>
  <c r="GQ389" i="4" s="1"/>
  <c r="GR389" i="4" s="1"/>
  <c r="GS389" i="4" s="1"/>
  <c r="GT389" i="4" s="1"/>
  <c r="GU389" i="4" s="1"/>
  <c r="GV389" i="4" s="1"/>
  <c r="GW389" i="4" s="1"/>
  <c r="GX389" i="4" s="1"/>
  <c r="GY389" i="4" s="1"/>
  <c r="GZ389" i="4" s="1"/>
  <c r="HA389" i="4" s="1"/>
  <c r="HB389" i="4" s="1"/>
  <c r="HC389" i="4" s="1"/>
  <c r="HD389" i="4" s="1"/>
  <c r="HE389" i="4" s="1"/>
  <c r="HF389" i="4" s="1"/>
  <c r="HG389" i="4" s="1"/>
  <c r="HH389" i="4" s="1"/>
  <c r="HI389" i="4" s="1"/>
  <c r="HJ389" i="4" s="1"/>
  <c r="HK389" i="4" s="1"/>
  <c r="HL389" i="4" s="1"/>
  <c r="HM389" i="4" s="1"/>
  <c r="HN389" i="4" s="1"/>
  <c r="HO389" i="4" s="1"/>
  <c r="HP389" i="4" s="1"/>
  <c r="HQ389" i="4" s="1"/>
  <c r="HR389" i="4" s="1"/>
  <c r="HS389" i="4" s="1"/>
  <c r="HT389" i="4" s="1"/>
  <c r="HU389" i="4" s="1"/>
  <c r="HV389" i="4" s="1"/>
  <c r="HW389" i="4" s="1"/>
  <c r="HX389" i="4" s="1"/>
  <c r="HY389" i="4" s="1"/>
  <c r="HZ389" i="4" s="1"/>
  <c r="IA389" i="4" s="1"/>
  <c r="IB389" i="4" s="1"/>
  <c r="IC389" i="4" s="1"/>
  <c r="ID389" i="4" s="1"/>
  <c r="IE389" i="4" s="1"/>
  <c r="IF389" i="4" s="1"/>
  <c r="IG389" i="4" s="1"/>
  <c r="IH389" i="4" s="1"/>
  <c r="II389" i="4" s="1"/>
  <c r="IJ389" i="4" s="1"/>
  <c r="IK389" i="4" s="1"/>
  <c r="IL389" i="4" s="1"/>
  <c r="IM389" i="4" s="1"/>
  <c r="IN389" i="4" s="1"/>
  <c r="IO389" i="4" s="1"/>
  <c r="IP389" i="4" s="1"/>
  <c r="IQ389" i="4" s="1"/>
  <c r="IR389" i="4" s="1"/>
  <c r="IS389" i="4" s="1"/>
  <c r="IT389" i="4" s="1"/>
  <c r="IU389" i="4" s="1"/>
  <c r="IV389" i="4" s="1"/>
  <c r="IW389" i="4" s="1"/>
  <c r="IX389" i="4" s="1"/>
  <c r="IY389" i="4" s="1"/>
  <c r="IZ389" i="4" s="1"/>
  <c r="JA389" i="4" s="1"/>
  <c r="JB389" i="4" s="1"/>
  <c r="JC389" i="4" s="1"/>
  <c r="JD389" i="4" s="1"/>
  <c r="JE389" i="4" s="1"/>
  <c r="JF389" i="4" s="1"/>
  <c r="JG389" i="4" s="1"/>
  <c r="JH389" i="4" s="1"/>
  <c r="JI389" i="4" s="1"/>
  <c r="JJ389" i="4" s="1"/>
  <c r="JK389" i="4" s="1"/>
  <c r="JL389" i="4" s="1"/>
  <c r="JM389" i="4" s="1"/>
  <c r="JN389" i="4" s="1"/>
  <c r="JO389" i="4" s="1"/>
  <c r="JP389" i="4" s="1"/>
  <c r="JQ389" i="4" s="1"/>
  <c r="JR389" i="4" s="1"/>
  <c r="JS389" i="4" s="1"/>
  <c r="JT389" i="4" s="1"/>
  <c r="JU389" i="4" s="1"/>
  <c r="JV389" i="4" s="1"/>
  <c r="JW389" i="4" s="1"/>
  <c r="JX389" i="4" s="1"/>
  <c r="JY389" i="4" s="1"/>
  <c r="JZ389" i="4" s="1"/>
  <c r="KA389" i="4" s="1"/>
  <c r="KB389" i="4" s="1"/>
  <c r="KC389" i="4" s="1"/>
  <c r="KD389" i="4" s="1"/>
  <c r="KE389" i="4" s="1"/>
  <c r="KF389" i="4" s="1"/>
  <c r="KG389" i="4" s="1"/>
  <c r="KH389" i="4" s="1"/>
  <c r="KI389" i="4" s="1"/>
  <c r="KJ389" i="4" s="1"/>
  <c r="KK389" i="4" s="1"/>
  <c r="KL389" i="4" s="1"/>
  <c r="KM389" i="4" s="1"/>
  <c r="KN389" i="4" s="1"/>
  <c r="KO389" i="4" s="1"/>
  <c r="KP389" i="4" s="1"/>
  <c r="KQ389" i="4" s="1"/>
  <c r="KR389" i="4" s="1"/>
  <c r="KS389" i="4" s="1"/>
  <c r="KT389" i="4" s="1"/>
  <c r="KU389" i="4" s="1"/>
  <c r="KV389" i="4" s="1"/>
  <c r="KW389" i="4" s="1"/>
  <c r="KX389" i="4" s="1"/>
  <c r="KY389" i="4" s="1"/>
  <c r="KZ389" i="4" s="1"/>
  <c r="LA389" i="4" s="1"/>
  <c r="LB389" i="4" s="1"/>
  <c r="LC389" i="4" s="1"/>
  <c r="LD389" i="4" s="1"/>
  <c r="LE389" i="4" s="1"/>
  <c r="LF389" i="4" s="1"/>
  <c r="LG389" i="4" s="1"/>
  <c r="LH389" i="4" s="1"/>
  <c r="LI389" i="4" s="1"/>
  <c r="LJ389" i="4" s="1"/>
  <c r="LK389" i="4" s="1"/>
  <c r="LL389" i="4" s="1"/>
  <c r="LM389" i="4" s="1"/>
  <c r="LN389" i="4" s="1"/>
  <c r="LO389" i="4" s="1"/>
  <c r="LP389" i="4" s="1"/>
  <c r="LQ389" i="4" s="1"/>
  <c r="LR389" i="4" s="1"/>
  <c r="LS389" i="4" s="1"/>
  <c r="LT389" i="4" s="1"/>
  <c r="LU389" i="4" s="1"/>
  <c r="LV389" i="4" s="1"/>
  <c r="LW389" i="4" s="1"/>
  <c r="LX389" i="4" s="1"/>
  <c r="LY389" i="4" s="1"/>
  <c r="LZ389" i="4" s="1"/>
  <c r="MA389" i="4" s="1"/>
  <c r="MB389" i="4" s="1"/>
  <c r="MC389" i="4" s="1"/>
  <c r="MD389" i="4" s="1"/>
  <c r="ME389" i="4" s="1"/>
  <c r="MF389" i="4" s="1"/>
  <c r="MG389" i="4" s="1"/>
  <c r="MH389" i="4" s="1"/>
  <c r="MI389" i="4" s="1"/>
  <c r="MJ389" i="4" s="1"/>
  <c r="MK389" i="4" s="1"/>
  <c r="ML389" i="4" s="1"/>
  <c r="MM389" i="4" s="1"/>
  <c r="MN389" i="4" s="1"/>
  <c r="MO389" i="4" s="1"/>
  <c r="MP389" i="4" s="1"/>
  <c r="MQ389" i="4" s="1"/>
  <c r="MR389" i="4" s="1"/>
  <c r="MS389" i="4" s="1"/>
  <c r="MT389" i="4" s="1"/>
  <c r="MU389" i="4" s="1"/>
  <c r="MV389" i="4" s="1"/>
  <c r="MW389" i="4" s="1"/>
  <c r="MX389" i="4" s="1"/>
  <c r="MY389" i="4" s="1"/>
  <c r="MZ389" i="4" s="1"/>
  <c r="NA389" i="4" s="1"/>
  <c r="NB389" i="4" s="1"/>
  <c r="NC389" i="4" s="1"/>
  <c r="I389" i="4"/>
  <c r="J389" i="4" s="1"/>
  <c r="K389" i="4" s="1"/>
  <c r="L389" i="4" s="1"/>
  <c r="M389" i="4" s="1"/>
  <c r="N389" i="4" s="1"/>
  <c r="O389" i="4" s="1"/>
  <c r="P389" i="4" s="1"/>
  <c r="E389" i="4"/>
  <c r="F389" i="4" s="1"/>
  <c r="G389" i="4" s="1"/>
  <c r="H389" i="4" s="1"/>
  <c r="C389" i="4"/>
  <c r="D389" i="4" s="1"/>
  <c r="B389" i="4"/>
  <c r="NG388" i="4"/>
  <c r="NF388" i="4"/>
  <c r="NE388" i="4"/>
  <c r="J388" i="4"/>
  <c r="K388" i="4" s="1"/>
  <c r="L388" i="4" s="1"/>
  <c r="M388" i="4" s="1"/>
  <c r="N388" i="4" s="1"/>
  <c r="O388" i="4" s="1"/>
  <c r="P388" i="4" s="1"/>
  <c r="Q388" i="4" s="1"/>
  <c r="R388" i="4" s="1"/>
  <c r="S388" i="4" s="1"/>
  <c r="T388" i="4" s="1"/>
  <c r="U388" i="4" s="1"/>
  <c r="V388" i="4" s="1"/>
  <c r="W388" i="4" s="1"/>
  <c r="X388" i="4" s="1"/>
  <c r="Y388" i="4" s="1"/>
  <c r="Z388" i="4" s="1"/>
  <c r="AA388" i="4" s="1"/>
  <c r="AB388" i="4" s="1"/>
  <c r="AC388" i="4" s="1"/>
  <c r="AD388" i="4" s="1"/>
  <c r="AE388" i="4" s="1"/>
  <c r="AF388" i="4" s="1"/>
  <c r="AG388" i="4" s="1"/>
  <c r="AH388" i="4" s="1"/>
  <c r="AI388" i="4" s="1"/>
  <c r="AJ388" i="4" s="1"/>
  <c r="AK388" i="4" s="1"/>
  <c r="AL388" i="4" s="1"/>
  <c r="AM388" i="4" s="1"/>
  <c r="AN388" i="4" s="1"/>
  <c r="AO388" i="4" s="1"/>
  <c r="AP388" i="4" s="1"/>
  <c r="AQ388" i="4" s="1"/>
  <c r="AR388" i="4" s="1"/>
  <c r="AS388" i="4" s="1"/>
  <c r="AT388" i="4" s="1"/>
  <c r="AU388" i="4" s="1"/>
  <c r="AV388" i="4" s="1"/>
  <c r="AW388" i="4" s="1"/>
  <c r="AX388" i="4" s="1"/>
  <c r="AY388" i="4" s="1"/>
  <c r="AZ388" i="4" s="1"/>
  <c r="BA388" i="4" s="1"/>
  <c r="BB388" i="4" s="1"/>
  <c r="BC388" i="4" s="1"/>
  <c r="BD388" i="4" s="1"/>
  <c r="BE388" i="4" s="1"/>
  <c r="BF388" i="4" s="1"/>
  <c r="BG388" i="4" s="1"/>
  <c r="BH388" i="4" s="1"/>
  <c r="BI388" i="4" s="1"/>
  <c r="BJ388" i="4" s="1"/>
  <c r="BK388" i="4" s="1"/>
  <c r="BL388" i="4" s="1"/>
  <c r="BM388" i="4" s="1"/>
  <c r="BN388" i="4" s="1"/>
  <c r="BO388" i="4" s="1"/>
  <c r="BP388" i="4" s="1"/>
  <c r="BQ388" i="4" s="1"/>
  <c r="BR388" i="4" s="1"/>
  <c r="BS388" i="4" s="1"/>
  <c r="BT388" i="4" s="1"/>
  <c r="BU388" i="4" s="1"/>
  <c r="BV388" i="4" s="1"/>
  <c r="BW388" i="4" s="1"/>
  <c r="BX388" i="4" s="1"/>
  <c r="BY388" i="4" s="1"/>
  <c r="BZ388" i="4" s="1"/>
  <c r="CA388" i="4" s="1"/>
  <c r="CB388" i="4" s="1"/>
  <c r="CC388" i="4" s="1"/>
  <c r="CD388" i="4" s="1"/>
  <c r="CE388" i="4" s="1"/>
  <c r="CF388" i="4" s="1"/>
  <c r="CG388" i="4" s="1"/>
  <c r="CH388" i="4" s="1"/>
  <c r="CI388" i="4" s="1"/>
  <c r="CJ388" i="4" s="1"/>
  <c r="CK388" i="4" s="1"/>
  <c r="CL388" i="4" s="1"/>
  <c r="CM388" i="4" s="1"/>
  <c r="CN388" i="4" s="1"/>
  <c r="CO388" i="4" s="1"/>
  <c r="CP388" i="4" s="1"/>
  <c r="CQ388" i="4" s="1"/>
  <c r="CR388" i="4" s="1"/>
  <c r="CS388" i="4" s="1"/>
  <c r="CT388" i="4" s="1"/>
  <c r="CU388" i="4" s="1"/>
  <c r="CV388" i="4" s="1"/>
  <c r="CW388" i="4" s="1"/>
  <c r="CX388" i="4" s="1"/>
  <c r="CY388" i="4" s="1"/>
  <c r="CZ388" i="4" s="1"/>
  <c r="DA388" i="4" s="1"/>
  <c r="DB388" i="4" s="1"/>
  <c r="DC388" i="4" s="1"/>
  <c r="DD388" i="4" s="1"/>
  <c r="DE388" i="4" s="1"/>
  <c r="DF388" i="4" s="1"/>
  <c r="DG388" i="4" s="1"/>
  <c r="DH388" i="4" s="1"/>
  <c r="DI388" i="4" s="1"/>
  <c r="DJ388" i="4" s="1"/>
  <c r="DK388" i="4" s="1"/>
  <c r="DL388" i="4" s="1"/>
  <c r="DM388" i="4" s="1"/>
  <c r="DN388" i="4" s="1"/>
  <c r="DO388" i="4" s="1"/>
  <c r="DP388" i="4" s="1"/>
  <c r="DQ388" i="4" s="1"/>
  <c r="DR388" i="4" s="1"/>
  <c r="DS388" i="4" s="1"/>
  <c r="DT388" i="4" s="1"/>
  <c r="DU388" i="4" s="1"/>
  <c r="DV388" i="4" s="1"/>
  <c r="DW388" i="4" s="1"/>
  <c r="DX388" i="4" s="1"/>
  <c r="DY388" i="4" s="1"/>
  <c r="DZ388" i="4" s="1"/>
  <c r="EA388" i="4" s="1"/>
  <c r="EB388" i="4" s="1"/>
  <c r="EC388" i="4" s="1"/>
  <c r="ED388" i="4" s="1"/>
  <c r="EE388" i="4" s="1"/>
  <c r="EF388" i="4" s="1"/>
  <c r="EG388" i="4" s="1"/>
  <c r="EH388" i="4" s="1"/>
  <c r="EI388" i="4" s="1"/>
  <c r="EJ388" i="4" s="1"/>
  <c r="EK388" i="4" s="1"/>
  <c r="EL388" i="4" s="1"/>
  <c r="EM388" i="4" s="1"/>
  <c r="EN388" i="4" s="1"/>
  <c r="EO388" i="4" s="1"/>
  <c r="EP388" i="4" s="1"/>
  <c r="EQ388" i="4" s="1"/>
  <c r="ER388" i="4" s="1"/>
  <c r="ES388" i="4" s="1"/>
  <c r="ET388" i="4" s="1"/>
  <c r="EU388" i="4" s="1"/>
  <c r="EV388" i="4" s="1"/>
  <c r="EW388" i="4" s="1"/>
  <c r="EX388" i="4" s="1"/>
  <c r="EY388" i="4" s="1"/>
  <c r="EZ388" i="4" s="1"/>
  <c r="FA388" i="4" s="1"/>
  <c r="FB388" i="4" s="1"/>
  <c r="FC388" i="4" s="1"/>
  <c r="FD388" i="4" s="1"/>
  <c r="FE388" i="4" s="1"/>
  <c r="FF388" i="4" s="1"/>
  <c r="FG388" i="4" s="1"/>
  <c r="FH388" i="4" s="1"/>
  <c r="FI388" i="4" s="1"/>
  <c r="FJ388" i="4" s="1"/>
  <c r="FK388" i="4" s="1"/>
  <c r="FL388" i="4" s="1"/>
  <c r="FM388" i="4" s="1"/>
  <c r="FN388" i="4" s="1"/>
  <c r="FO388" i="4" s="1"/>
  <c r="FP388" i="4" s="1"/>
  <c r="FQ388" i="4" s="1"/>
  <c r="FR388" i="4" s="1"/>
  <c r="FS388" i="4" s="1"/>
  <c r="FT388" i="4" s="1"/>
  <c r="FU388" i="4" s="1"/>
  <c r="FV388" i="4" s="1"/>
  <c r="FW388" i="4" s="1"/>
  <c r="FX388" i="4" s="1"/>
  <c r="FY388" i="4" s="1"/>
  <c r="FZ388" i="4" s="1"/>
  <c r="GA388" i="4" s="1"/>
  <c r="GB388" i="4" s="1"/>
  <c r="GC388" i="4" s="1"/>
  <c r="GD388" i="4" s="1"/>
  <c r="GE388" i="4" s="1"/>
  <c r="GF388" i="4" s="1"/>
  <c r="GG388" i="4" s="1"/>
  <c r="GH388" i="4" s="1"/>
  <c r="GI388" i="4" s="1"/>
  <c r="GJ388" i="4" s="1"/>
  <c r="GK388" i="4" s="1"/>
  <c r="GL388" i="4" s="1"/>
  <c r="GM388" i="4" s="1"/>
  <c r="GN388" i="4" s="1"/>
  <c r="GO388" i="4" s="1"/>
  <c r="GP388" i="4" s="1"/>
  <c r="GQ388" i="4" s="1"/>
  <c r="GR388" i="4" s="1"/>
  <c r="GS388" i="4" s="1"/>
  <c r="GT388" i="4" s="1"/>
  <c r="GU388" i="4" s="1"/>
  <c r="GV388" i="4" s="1"/>
  <c r="GW388" i="4" s="1"/>
  <c r="GX388" i="4" s="1"/>
  <c r="GY388" i="4" s="1"/>
  <c r="GZ388" i="4" s="1"/>
  <c r="HA388" i="4" s="1"/>
  <c r="HB388" i="4" s="1"/>
  <c r="HC388" i="4" s="1"/>
  <c r="HD388" i="4" s="1"/>
  <c r="HE388" i="4" s="1"/>
  <c r="HF388" i="4" s="1"/>
  <c r="HG388" i="4" s="1"/>
  <c r="HH388" i="4" s="1"/>
  <c r="HI388" i="4" s="1"/>
  <c r="HJ388" i="4" s="1"/>
  <c r="HK388" i="4" s="1"/>
  <c r="HL388" i="4" s="1"/>
  <c r="HM388" i="4" s="1"/>
  <c r="HN388" i="4" s="1"/>
  <c r="HO388" i="4" s="1"/>
  <c r="HP388" i="4" s="1"/>
  <c r="HQ388" i="4" s="1"/>
  <c r="HR388" i="4" s="1"/>
  <c r="HS388" i="4" s="1"/>
  <c r="HT388" i="4" s="1"/>
  <c r="HU388" i="4" s="1"/>
  <c r="HV388" i="4" s="1"/>
  <c r="HW388" i="4" s="1"/>
  <c r="HX388" i="4" s="1"/>
  <c r="HY388" i="4" s="1"/>
  <c r="HZ388" i="4" s="1"/>
  <c r="IA388" i="4" s="1"/>
  <c r="IB388" i="4" s="1"/>
  <c r="IC388" i="4" s="1"/>
  <c r="ID388" i="4" s="1"/>
  <c r="IE388" i="4" s="1"/>
  <c r="IF388" i="4" s="1"/>
  <c r="IG388" i="4" s="1"/>
  <c r="IH388" i="4" s="1"/>
  <c r="II388" i="4" s="1"/>
  <c r="IJ388" i="4" s="1"/>
  <c r="IK388" i="4" s="1"/>
  <c r="IL388" i="4" s="1"/>
  <c r="IM388" i="4" s="1"/>
  <c r="IN388" i="4" s="1"/>
  <c r="IO388" i="4" s="1"/>
  <c r="IP388" i="4" s="1"/>
  <c r="IQ388" i="4" s="1"/>
  <c r="IR388" i="4" s="1"/>
  <c r="IS388" i="4" s="1"/>
  <c r="IT388" i="4" s="1"/>
  <c r="IU388" i="4" s="1"/>
  <c r="IV388" i="4" s="1"/>
  <c r="IW388" i="4" s="1"/>
  <c r="IX388" i="4" s="1"/>
  <c r="IY388" i="4" s="1"/>
  <c r="IZ388" i="4" s="1"/>
  <c r="JA388" i="4" s="1"/>
  <c r="JB388" i="4" s="1"/>
  <c r="JC388" i="4" s="1"/>
  <c r="JD388" i="4" s="1"/>
  <c r="JE388" i="4" s="1"/>
  <c r="JF388" i="4" s="1"/>
  <c r="JG388" i="4" s="1"/>
  <c r="JH388" i="4" s="1"/>
  <c r="JI388" i="4" s="1"/>
  <c r="JJ388" i="4" s="1"/>
  <c r="JK388" i="4" s="1"/>
  <c r="JL388" i="4" s="1"/>
  <c r="JM388" i="4" s="1"/>
  <c r="JN388" i="4" s="1"/>
  <c r="JO388" i="4" s="1"/>
  <c r="JP388" i="4" s="1"/>
  <c r="JQ388" i="4" s="1"/>
  <c r="JR388" i="4" s="1"/>
  <c r="JS388" i="4" s="1"/>
  <c r="JT388" i="4" s="1"/>
  <c r="JU388" i="4" s="1"/>
  <c r="JV388" i="4" s="1"/>
  <c r="JW388" i="4" s="1"/>
  <c r="JX388" i="4" s="1"/>
  <c r="JY388" i="4" s="1"/>
  <c r="JZ388" i="4" s="1"/>
  <c r="KA388" i="4" s="1"/>
  <c r="KB388" i="4" s="1"/>
  <c r="KC388" i="4" s="1"/>
  <c r="KD388" i="4" s="1"/>
  <c r="KE388" i="4" s="1"/>
  <c r="KF388" i="4" s="1"/>
  <c r="KG388" i="4" s="1"/>
  <c r="KH388" i="4" s="1"/>
  <c r="KI388" i="4" s="1"/>
  <c r="KJ388" i="4" s="1"/>
  <c r="KK388" i="4" s="1"/>
  <c r="KL388" i="4" s="1"/>
  <c r="KM388" i="4" s="1"/>
  <c r="KN388" i="4" s="1"/>
  <c r="KO388" i="4" s="1"/>
  <c r="KP388" i="4" s="1"/>
  <c r="KQ388" i="4" s="1"/>
  <c r="KR388" i="4" s="1"/>
  <c r="KS388" i="4" s="1"/>
  <c r="KT388" i="4" s="1"/>
  <c r="KU388" i="4" s="1"/>
  <c r="KV388" i="4" s="1"/>
  <c r="KW388" i="4" s="1"/>
  <c r="KX388" i="4" s="1"/>
  <c r="KY388" i="4" s="1"/>
  <c r="KZ388" i="4" s="1"/>
  <c r="LA388" i="4" s="1"/>
  <c r="LB388" i="4" s="1"/>
  <c r="LC388" i="4" s="1"/>
  <c r="LD388" i="4" s="1"/>
  <c r="LE388" i="4" s="1"/>
  <c r="LF388" i="4" s="1"/>
  <c r="LG388" i="4" s="1"/>
  <c r="LH388" i="4" s="1"/>
  <c r="LI388" i="4" s="1"/>
  <c r="LJ388" i="4" s="1"/>
  <c r="LK388" i="4" s="1"/>
  <c r="LL388" i="4" s="1"/>
  <c r="LM388" i="4" s="1"/>
  <c r="LN388" i="4" s="1"/>
  <c r="LO388" i="4" s="1"/>
  <c r="LP388" i="4" s="1"/>
  <c r="LQ388" i="4" s="1"/>
  <c r="LR388" i="4" s="1"/>
  <c r="LS388" i="4" s="1"/>
  <c r="LT388" i="4" s="1"/>
  <c r="LU388" i="4" s="1"/>
  <c r="LV388" i="4" s="1"/>
  <c r="LW388" i="4" s="1"/>
  <c r="LX388" i="4" s="1"/>
  <c r="LY388" i="4" s="1"/>
  <c r="LZ388" i="4" s="1"/>
  <c r="MA388" i="4" s="1"/>
  <c r="MB388" i="4" s="1"/>
  <c r="MC388" i="4" s="1"/>
  <c r="MD388" i="4" s="1"/>
  <c r="ME388" i="4" s="1"/>
  <c r="MF388" i="4" s="1"/>
  <c r="MG388" i="4" s="1"/>
  <c r="MH388" i="4" s="1"/>
  <c r="MI388" i="4" s="1"/>
  <c r="MJ388" i="4" s="1"/>
  <c r="MK388" i="4" s="1"/>
  <c r="ML388" i="4" s="1"/>
  <c r="MM388" i="4" s="1"/>
  <c r="MN388" i="4" s="1"/>
  <c r="MO388" i="4" s="1"/>
  <c r="MP388" i="4" s="1"/>
  <c r="MQ388" i="4" s="1"/>
  <c r="MR388" i="4" s="1"/>
  <c r="MS388" i="4" s="1"/>
  <c r="MT388" i="4" s="1"/>
  <c r="MU388" i="4" s="1"/>
  <c r="MV388" i="4" s="1"/>
  <c r="MW388" i="4" s="1"/>
  <c r="MX388" i="4" s="1"/>
  <c r="MY388" i="4" s="1"/>
  <c r="MZ388" i="4" s="1"/>
  <c r="NA388" i="4" s="1"/>
  <c r="NB388" i="4" s="1"/>
  <c r="NC388" i="4" s="1"/>
  <c r="B388" i="4"/>
  <c r="C388" i="4" s="1"/>
  <c r="D388" i="4" s="1"/>
  <c r="E388" i="4" s="1"/>
  <c r="F388" i="4" s="1"/>
  <c r="G388" i="4" s="1"/>
  <c r="H388" i="4" s="1"/>
  <c r="I388" i="4" s="1"/>
  <c r="NG387" i="4"/>
  <c r="NF387" i="4"/>
  <c r="NE387" i="4"/>
  <c r="W387" i="4"/>
  <c r="X387" i="4" s="1"/>
  <c r="Y387" i="4" s="1"/>
  <c r="Z387" i="4" s="1"/>
  <c r="AA387" i="4" s="1"/>
  <c r="AB387" i="4" s="1"/>
  <c r="AC387" i="4" s="1"/>
  <c r="AD387" i="4" s="1"/>
  <c r="AE387" i="4" s="1"/>
  <c r="AF387" i="4" s="1"/>
  <c r="AG387" i="4" s="1"/>
  <c r="AH387" i="4" s="1"/>
  <c r="AI387" i="4" s="1"/>
  <c r="AJ387" i="4" s="1"/>
  <c r="AK387" i="4" s="1"/>
  <c r="AL387" i="4" s="1"/>
  <c r="AM387" i="4" s="1"/>
  <c r="AN387" i="4" s="1"/>
  <c r="AO387" i="4" s="1"/>
  <c r="AP387" i="4" s="1"/>
  <c r="AQ387" i="4" s="1"/>
  <c r="AR387" i="4" s="1"/>
  <c r="AS387" i="4" s="1"/>
  <c r="AT387" i="4" s="1"/>
  <c r="AU387" i="4" s="1"/>
  <c r="AV387" i="4" s="1"/>
  <c r="AW387" i="4" s="1"/>
  <c r="AX387" i="4" s="1"/>
  <c r="AY387" i="4" s="1"/>
  <c r="AZ387" i="4" s="1"/>
  <c r="BA387" i="4" s="1"/>
  <c r="BB387" i="4" s="1"/>
  <c r="BC387" i="4" s="1"/>
  <c r="BD387" i="4" s="1"/>
  <c r="BE387" i="4" s="1"/>
  <c r="BF387" i="4" s="1"/>
  <c r="BG387" i="4" s="1"/>
  <c r="BH387" i="4" s="1"/>
  <c r="BI387" i="4" s="1"/>
  <c r="BJ387" i="4" s="1"/>
  <c r="BK387" i="4" s="1"/>
  <c r="BL387" i="4" s="1"/>
  <c r="BM387" i="4" s="1"/>
  <c r="BN387" i="4" s="1"/>
  <c r="BO387" i="4" s="1"/>
  <c r="BP387" i="4" s="1"/>
  <c r="BQ387" i="4" s="1"/>
  <c r="BR387" i="4" s="1"/>
  <c r="BS387" i="4" s="1"/>
  <c r="BT387" i="4" s="1"/>
  <c r="BU387" i="4" s="1"/>
  <c r="BV387" i="4" s="1"/>
  <c r="BW387" i="4" s="1"/>
  <c r="BX387" i="4" s="1"/>
  <c r="BY387" i="4" s="1"/>
  <c r="BZ387" i="4" s="1"/>
  <c r="CA387" i="4" s="1"/>
  <c r="CB387" i="4" s="1"/>
  <c r="CC387" i="4" s="1"/>
  <c r="CD387" i="4" s="1"/>
  <c r="CE387" i="4" s="1"/>
  <c r="CF387" i="4" s="1"/>
  <c r="CG387" i="4" s="1"/>
  <c r="CH387" i="4" s="1"/>
  <c r="CI387" i="4" s="1"/>
  <c r="CJ387" i="4" s="1"/>
  <c r="CK387" i="4" s="1"/>
  <c r="CL387" i="4" s="1"/>
  <c r="CM387" i="4" s="1"/>
  <c r="CN387" i="4" s="1"/>
  <c r="CO387" i="4" s="1"/>
  <c r="CP387" i="4" s="1"/>
  <c r="CQ387" i="4" s="1"/>
  <c r="CR387" i="4" s="1"/>
  <c r="CS387" i="4" s="1"/>
  <c r="CT387" i="4" s="1"/>
  <c r="CU387" i="4" s="1"/>
  <c r="CV387" i="4" s="1"/>
  <c r="CW387" i="4" s="1"/>
  <c r="CX387" i="4" s="1"/>
  <c r="CY387" i="4" s="1"/>
  <c r="CZ387" i="4" s="1"/>
  <c r="DA387" i="4" s="1"/>
  <c r="DB387" i="4" s="1"/>
  <c r="DC387" i="4" s="1"/>
  <c r="DD387" i="4" s="1"/>
  <c r="DE387" i="4" s="1"/>
  <c r="DF387" i="4" s="1"/>
  <c r="DG387" i="4" s="1"/>
  <c r="DH387" i="4" s="1"/>
  <c r="DI387" i="4" s="1"/>
  <c r="DJ387" i="4" s="1"/>
  <c r="DK387" i="4" s="1"/>
  <c r="DL387" i="4" s="1"/>
  <c r="DM387" i="4" s="1"/>
  <c r="DN387" i="4" s="1"/>
  <c r="DO387" i="4" s="1"/>
  <c r="DP387" i="4" s="1"/>
  <c r="DQ387" i="4" s="1"/>
  <c r="DR387" i="4" s="1"/>
  <c r="DS387" i="4" s="1"/>
  <c r="DT387" i="4" s="1"/>
  <c r="DU387" i="4" s="1"/>
  <c r="DV387" i="4" s="1"/>
  <c r="DW387" i="4" s="1"/>
  <c r="DX387" i="4" s="1"/>
  <c r="DY387" i="4" s="1"/>
  <c r="DZ387" i="4" s="1"/>
  <c r="EA387" i="4" s="1"/>
  <c r="EB387" i="4" s="1"/>
  <c r="EC387" i="4" s="1"/>
  <c r="ED387" i="4" s="1"/>
  <c r="EE387" i="4" s="1"/>
  <c r="EF387" i="4" s="1"/>
  <c r="EG387" i="4" s="1"/>
  <c r="EH387" i="4" s="1"/>
  <c r="EI387" i="4" s="1"/>
  <c r="EJ387" i="4" s="1"/>
  <c r="EK387" i="4" s="1"/>
  <c r="EL387" i="4" s="1"/>
  <c r="EM387" i="4" s="1"/>
  <c r="EN387" i="4" s="1"/>
  <c r="EO387" i="4" s="1"/>
  <c r="EP387" i="4" s="1"/>
  <c r="EQ387" i="4" s="1"/>
  <c r="ER387" i="4" s="1"/>
  <c r="ES387" i="4" s="1"/>
  <c r="ET387" i="4" s="1"/>
  <c r="EU387" i="4" s="1"/>
  <c r="EV387" i="4" s="1"/>
  <c r="EW387" i="4" s="1"/>
  <c r="EX387" i="4" s="1"/>
  <c r="EY387" i="4" s="1"/>
  <c r="EZ387" i="4" s="1"/>
  <c r="FA387" i="4" s="1"/>
  <c r="FB387" i="4" s="1"/>
  <c r="FC387" i="4" s="1"/>
  <c r="FD387" i="4" s="1"/>
  <c r="FE387" i="4" s="1"/>
  <c r="FF387" i="4" s="1"/>
  <c r="FG387" i="4" s="1"/>
  <c r="FH387" i="4" s="1"/>
  <c r="FI387" i="4" s="1"/>
  <c r="FJ387" i="4" s="1"/>
  <c r="FK387" i="4" s="1"/>
  <c r="FL387" i="4" s="1"/>
  <c r="FM387" i="4" s="1"/>
  <c r="FN387" i="4" s="1"/>
  <c r="FO387" i="4" s="1"/>
  <c r="FP387" i="4" s="1"/>
  <c r="FQ387" i="4" s="1"/>
  <c r="FR387" i="4" s="1"/>
  <c r="FS387" i="4" s="1"/>
  <c r="FT387" i="4" s="1"/>
  <c r="FU387" i="4" s="1"/>
  <c r="FV387" i="4" s="1"/>
  <c r="FW387" i="4" s="1"/>
  <c r="FX387" i="4" s="1"/>
  <c r="FY387" i="4" s="1"/>
  <c r="FZ387" i="4" s="1"/>
  <c r="GA387" i="4" s="1"/>
  <c r="GB387" i="4" s="1"/>
  <c r="GC387" i="4" s="1"/>
  <c r="GD387" i="4" s="1"/>
  <c r="GE387" i="4" s="1"/>
  <c r="GF387" i="4" s="1"/>
  <c r="GG387" i="4" s="1"/>
  <c r="GH387" i="4" s="1"/>
  <c r="GI387" i="4" s="1"/>
  <c r="GJ387" i="4" s="1"/>
  <c r="GK387" i="4" s="1"/>
  <c r="GL387" i="4" s="1"/>
  <c r="GM387" i="4" s="1"/>
  <c r="GN387" i="4" s="1"/>
  <c r="GO387" i="4" s="1"/>
  <c r="GP387" i="4" s="1"/>
  <c r="GQ387" i="4" s="1"/>
  <c r="GR387" i="4" s="1"/>
  <c r="GS387" i="4" s="1"/>
  <c r="GT387" i="4" s="1"/>
  <c r="GU387" i="4" s="1"/>
  <c r="GV387" i="4" s="1"/>
  <c r="GW387" i="4" s="1"/>
  <c r="GX387" i="4" s="1"/>
  <c r="GY387" i="4" s="1"/>
  <c r="GZ387" i="4" s="1"/>
  <c r="HA387" i="4" s="1"/>
  <c r="HB387" i="4" s="1"/>
  <c r="HC387" i="4" s="1"/>
  <c r="HD387" i="4" s="1"/>
  <c r="HE387" i="4" s="1"/>
  <c r="HF387" i="4" s="1"/>
  <c r="HG387" i="4" s="1"/>
  <c r="HH387" i="4" s="1"/>
  <c r="HI387" i="4" s="1"/>
  <c r="HJ387" i="4" s="1"/>
  <c r="HK387" i="4" s="1"/>
  <c r="HL387" i="4" s="1"/>
  <c r="HM387" i="4" s="1"/>
  <c r="HN387" i="4" s="1"/>
  <c r="HO387" i="4" s="1"/>
  <c r="HP387" i="4" s="1"/>
  <c r="HQ387" i="4" s="1"/>
  <c r="HR387" i="4" s="1"/>
  <c r="HS387" i="4" s="1"/>
  <c r="HT387" i="4" s="1"/>
  <c r="HU387" i="4" s="1"/>
  <c r="HV387" i="4" s="1"/>
  <c r="HW387" i="4" s="1"/>
  <c r="HX387" i="4" s="1"/>
  <c r="HY387" i="4" s="1"/>
  <c r="HZ387" i="4" s="1"/>
  <c r="IA387" i="4" s="1"/>
  <c r="IB387" i="4" s="1"/>
  <c r="IC387" i="4" s="1"/>
  <c r="ID387" i="4" s="1"/>
  <c r="IE387" i="4" s="1"/>
  <c r="IF387" i="4" s="1"/>
  <c r="IG387" i="4" s="1"/>
  <c r="IH387" i="4" s="1"/>
  <c r="II387" i="4" s="1"/>
  <c r="IJ387" i="4" s="1"/>
  <c r="IK387" i="4" s="1"/>
  <c r="IL387" i="4" s="1"/>
  <c r="IM387" i="4" s="1"/>
  <c r="IN387" i="4" s="1"/>
  <c r="IO387" i="4" s="1"/>
  <c r="IP387" i="4" s="1"/>
  <c r="IQ387" i="4" s="1"/>
  <c r="IR387" i="4" s="1"/>
  <c r="IS387" i="4" s="1"/>
  <c r="IT387" i="4" s="1"/>
  <c r="IU387" i="4" s="1"/>
  <c r="IV387" i="4" s="1"/>
  <c r="IW387" i="4" s="1"/>
  <c r="IX387" i="4" s="1"/>
  <c r="IY387" i="4" s="1"/>
  <c r="IZ387" i="4" s="1"/>
  <c r="JA387" i="4" s="1"/>
  <c r="JB387" i="4" s="1"/>
  <c r="JC387" i="4" s="1"/>
  <c r="JD387" i="4" s="1"/>
  <c r="JE387" i="4" s="1"/>
  <c r="JF387" i="4" s="1"/>
  <c r="JG387" i="4" s="1"/>
  <c r="JH387" i="4" s="1"/>
  <c r="JI387" i="4" s="1"/>
  <c r="JJ387" i="4" s="1"/>
  <c r="JK387" i="4" s="1"/>
  <c r="JL387" i="4" s="1"/>
  <c r="JM387" i="4" s="1"/>
  <c r="JN387" i="4" s="1"/>
  <c r="JO387" i="4" s="1"/>
  <c r="JP387" i="4" s="1"/>
  <c r="JQ387" i="4" s="1"/>
  <c r="JR387" i="4" s="1"/>
  <c r="JS387" i="4" s="1"/>
  <c r="JT387" i="4" s="1"/>
  <c r="JU387" i="4" s="1"/>
  <c r="JV387" i="4" s="1"/>
  <c r="JW387" i="4" s="1"/>
  <c r="JX387" i="4" s="1"/>
  <c r="JY387" i="4" s="1"/>
  <c r="JZ387" i="4" s="1"/>
  <c r="KA387" i="4" s="1"/>
  <c r="KB387" i="4" s="1"/>
  <c r="KC387" i="4" s="1"/>
  <c r="KD387" i="4" s="1"/>
  <c r="KE387" i="4" s="1"/>
  <c r="KF387" i="4" s="1"/>
  <c r="KG387" i="4" s="1"/>
  <c r="KH387" i="4" s="1"/>
  <c r="KI387" i="4" s="1"/>
  <c r="KJ387" i="4" s="1"/>
  <c r="KK387" i="4" s="1"/>
  <c r="KL387" i="4" s="1"/>
  <c r="KM387" i="4" s="1"/>
  <c r="KN387" i="4" s="1"/>
  <c r="KO387" i="4" s="1"/>
  <c r="KP387" i="4" s="1"/>
  <c r="KQ387" i="4" s="1"/>
  <c r="KR387" i="4" s="1"/>
  <c r="KS387" i="4" s="1"/>
  <c r="KT387" i="4" s="1"/>
  <c r="KU387" i="4" s="1"/>
  <c r="KV387" i="4" s="1"/>
  <c r="KW387" i="4" s="1"/>
  <c r="KX387" i="4" s="1"/>
  <c r="KY387" i="4" s="1"/>
  <c r="KZ387" i="4" s="1"/>
  <c r="LA387" i="4" s="1"/>
  <c r="LB387" i="4" s="1"/>
  <c r="LC387" i="4" s="1"/>
  <c r="LD387" i="4" s="1"/>
  <c r="LE387" i="4" s="1"/>
  <c r="LF387" i="4" s="1"/>
  <c r="LG387" i="4" s="1"/>
  <c r="LH387" i="4" s="1"/>
  <c r="LI387" i="4" s="1"/>
  <c r="LJ387" i="4" s="1"/>
  <c r="LK387" i="4" s="1"/>
  <c r="LL387" i="4" s="1"/>
  <c r="LM387" i="4" s="1"/>
  <c r="LN387" i="4" s="1"/>
  <c r="LO387" i="4" s="1"/>
  <c r="LP387" i="4" s="1"/>
  <c r="LQ387" i="4" s="1"/>
  <c r="LR387" i="4" s="1"/>
  <c r="LS387" i="4" s="1"/>
  <c r="LT387" i="4" s="1"/>
  <c r="LU387" i="4" s="1"/>
  <c r="LV387" i="4" s="1"/>
  <c r="LW387" i="4" s="1"/>
  <c r="LX387" i="4" s="1"/>
  <c r="LY387" i="4" s="1"/>
  <c r="LZ387" i="4" s="1"/>
  <c r="MA387" i="4" s="1"/>
  <c r="MB387" i="4" s="1"/>
  <c r="MC387" i="4" s="1"/>
  <c r="MD387" i="4" s="1"/>
  <c r="ME387" i="4" s="1"/>
  <c r="MF387" i="4" s="1"/>
  <c r="MG387" i="4" s="1"/>
  <c r="MH387" i="4" s="1"/>
  <c r="MI387" i="4" s="1"/>
  <c r="MJ387" i="4" s="1"/>
  <c r="MK387" i="4" s="1"/>
  <c r="ML387" i="4" s="1"/>
  <c r="MM387" i="4" s="1"/>
  <c r="MN387" i="4" s="1"/>
  <c r="MO387" i="4" s="1"/>
  <c r="MP387" i="4" s="1"/>
  <c r="MQ387" i="4" s="1"/>
  <c r="MR387" i="4" s="1"/>
  <c r="MS387" i="4" s="1"/>
  <c r="MT387" i="4" s="1"/>
  <c r="MU387" i="4" s="1"/>
  <c r="MV387" i="4" s="1"/>
  <c r="MW387" i="4" s="1"/>
  <c r="MX387" i="4" s="1"/>
  <c r="MY387" i="4" s="1"/>
  <c r="MZ387" i="4" s="1"/>
  <c r="NA387" i="4" s="1"/>
  <c r="NB387" i="4" s="1"/>
  <c r="NC387" i="4" s="1"/>
  <c r="G387" i="4"/>
  <c r="H387" i="4" s="1"/>
  <c r="I387" i="4" s="1"/>
  <c r="J387" i="4" s="1"/>
  <c r="K387" i="4" s="1"/>
  <c r="L387" i="4" s="1"/>
  <c r="M387" i="4" s="1"/>
  <c r="N387" i="4" s="1"/>
  <c r="O387" i="4" s="1"/>
  <c r="P387" i="4" s="1"/>
  <c r="Q387" i="4" s="1"/>
  <c r="R387" i="4" s="1"/>
  <c r="S387" i="4" s="1"/>
  <c r="T387" i="4" s="1"/>
  <c r="U387" i="4" s="1"/>
  <c r="V387" i="4" s="1"/>
  <c r="C387" i="4"/>
  <c r="D387" i="4" s="1"/>
  <c r="E387" i="4" s="1"/>
  <c r="F387" i="4" s="1"/>
  <c r="B387" i="4"/>
  <c r="NG386" i="4"/>
  <c r="NF386" i="4"/>
  <c r="NE386" i="4"/>
  <c r="AB386" i="4"/>
  <c r="AC386" i="4" s="1"/>
  <c r="AD386" i="4" s="1"/>
  <c r="AE386" i="4" s="1"/>
  <c r="AF386" i="4" s="1"/>
  <c r="AG386" i="4" s="1"/>
  <c r="AH386" i="4" s="1"/>
  <c r="AI386" i="4" s="1"/>
  <c r="AJ386" i="4" s="1"/>
  <c r="AK386" i="4" s="1"/>
  <c r="AL386" i="4" s="1"/>
  <c r="AM386" i="4" s="1"/>
  <c r="AN386" i="4" s="1"/>
  <c r="AO386" i="4" s="1"/>
  <c r="AP386" i="4" s="1"/>
  <c r="AQ386" i="4" s="1"/>
  <c r="AR386" i="4" s="1"/>
  <c r="AS386" i="4" s="1"/>
  <c r="AT386" i="4" s="1"/>
  <c r="AU386" i="4" s="1"/>
  <c r="AV386" i="4" s="1"/>
  <c r="AW386" i="4" s="1"/>
  <c r="AX386" i="4" s="1"/>
  <c r="AY386" i="4" s="1"/>
  <c r="AZ386" i="4" s="1"/>
  <c r="BA386" i="4" s="1"/>
  <c r="BB386" i="4" s="1"/>
  <c r="BC386" i="4" s="1"/>
  <c r="BD386" i="4" s="1"/>
  <c r="BE386" i="4" s="1"/>
  <c r="BF386" i="4" s="1"/>
  <c r="BG386" i="4" s="1"/>
  <c r="BH386" i="4" s="1"/>
  <c r="BI386" i="4" s="1"/>
  <c r="BJ386" i="4" s="1"/>
  <c r="BK386" i="4" s="1"/>
  <c r="BL386" i="4" s="1"/>
  <c r="BM386" i="4" s="1"/>
  <c r="BN386" i="4" s="1"/>
  <c r="BO386" i="4" s="1"/>
  <c r="BP386" i="4" s="1"/>
  <c r="BQ386" i="4" s="1"/>
  <c r="BR386" i="4" s="1"/>
  <c r="BS386" i="4" s="1"/>
  <c r="BT386" i="4" s="1"/>
  <c r="BU386" i="4" s="1"/>
  <c r="BV386" i="4" s="1"/>
  <c r="BW386" i="4" s="1"/>
  <c r="BX386" i="4" s="1"/>
  <c r="BY386" i="4" s="1"/>
  <c r="BZ386" i="4" s="1"/>
  <c r="CA386" i="4" s="1"/>
  <c r="CB386" i="4" s="1"/>
  <c r="CC386" i="4" s="1"/>
  <c r="CD386" i="4" s="1"/>
  <c r="CE386" i="4" s="1"/>
  <c r="CF386" i="4" s="1"/>
  <c r="CG386" i="4" s="1"/>
  <c r="CH386" i="4" s="1"/>
  <c r="CI386" i="4" s="1"/>
  <c r="CJ386" i="4" s="1"/>
  <c r="CK386" i="4" s="1"/>
  <c r="CL386" i="4" s="1"/>
  <c r="CM386" i="4" s="1"/>
  <c r="CN386" i="4" s="1"/>
  <c r="CO386" i="4" s="1"/>
  <c r="CP386" i="4" s="1"/>
  <c r="CQ386" i="4" s="1"/>
  <c r="CR386" i="4" s="1"/>
  <c r="CS386" i="4" s="1"/>
  <c r="CT386" i="4" s="1"/>
  <c r="CU386" i="4" s="1"/>
  <c r="CV386" i="4" s="1"/>
  <c r="CW386" i="4" s="1"/>
  <c r="CX386" i="4" s="1"/>
  <c r="CY386" i="4" s="1"/>
  <c r="CZ386" i="4" s="1"/>
  <c r="DA386" i="4" s="1"/>
  <c r="DB386" i="4" s="1"/>
  <c r="DC386" i="4" s="1"/>
  <c r="DD386" i="4" s="1"/>
  <c r="DE386" i="4" s="1"/>
  <c r="DF386" i="4" s="1"/>
  <c r="DG386" i="4" s="1"/>
  <c r="DH386" i="4" s="1"/>
  <c r="DI386" i="4" s="1"/>
  <c r="DJ386" i="4" s="1"/>
  <c r="DK386" i="4" s="1"/>
  <c r="DL386" i="4" s="1"/>
  <c r="DM386" i="4" s="1"/>
  <c r="DN386" i="4" s="1"/>
  <c r="DO386" i="4" s="1"/>
  <c r="DP386" i="4" s="1"/>
  <c r="DQ386" i="4" s="1"/>
  <c r="DR386" i="4" s="1"/>
  <c r="DS386" i="4" s="1"/>
  <c r="DT386" i="4" s="1"/>
  <c r="DU386" i="4" s="1"/>
  <c r="DV386" i="4" s="1"/>
  <c r="DW386" i="4" s="1"/>
  <c r="DX386" i="4" s="1"/>
  <c r="DY386" i="4" s="1"/>
  <c r="DZ386" i="4" s="1"/>
  <c r="EA386" i="4" s="1"/>
  <c r="EB386" i="4" s="1"/>
  <c r="EC386" i="4" s="1"/>
  <c r="ED386" i="4" s="1"/>
  <c r="EE386" i="4" s="1"/>
  <c r="EF386" i="4" s="1"/>
  <c r="EG386" i="4" s="1"/>
  <c r="EH386" i="4" s="1"/>
  <c r="EI386" i="4" s="1"/>
  <c r="EJ386" i="4" s="1"/>
  <c r="EK386" i="4" s="1"/>
  <c r="EL386" i="4" s="1"/>
  <c r="EM386" i="4" s="1"/>
  <c r="EN386" i="4" s="1"/>
  <c r="EO386" i="4" s="1"/>
  <c r="EP386" i="4" s="1"/>
  <c r="EQ386" i="4" s="1"/>
  <c r="ER386" i="4" s="1"/>
  <c r="ES386" i="4" s="1"/>
  <c r="ET386" i="4" s="1"/>
  <c r="EU386" i="4" s="1"/>
  <c r="EV386" i="4" s="1"/>
  <c r="EW386" i="4" s="1"/>
  <c r="EX386" i="4" s="1"/>
  <c r="EY386" i="4" s="1"/>
  <c r="EZ386" i="4" s="1"/>
  <c r="FA386" i="4" s="1"/>
  <c r="FB386" i="4" s="1"/>
  <c r="FC386" i="4" s="1"/>
  <c r="FD386" i="4" s="1"/>
  <c r="FE386" i="4" s="1"/>
  <c r="FF386" i="4" s="1"/>
  <c r="FG386" i="4" s="1"/>
  <c r="FH386" i="4" s="1"/>
  <c r="FI386" i="4" s="1"/>
  <c r="FJ386" i="4" s="1"/>
  <c r="FK386" i="4" s="1"/>
  <c r="FL386" i="4" s="1"/>
  <c r="FM386" i="4" s="1"/>
  <c r="FN386" i="4" s="1"/>
  <c r="FO386" i="4" s="1"/>
  <c r="FP386" i="4" s="1"/>
  <c r="FQ386" i="4" s="1"/>
  <c r="FR386" i="4" s="1"/>
  <c r="FS386" i="4" s="1"/>
  <c r="FT386" i="4" s="1"/>
  <c r="FU386" i="4" s="1"/>
  <c r="FV386" i="4" s="1"/>
  <c r="FW386" i="4" s="1"/>
  <c r="FX386" i="4" s="1"/>
  <c r="FY386" i="4" s="1"/>
  <c r="FZ386" i="4" s="1"/>
  <c r="GA386" i="4" s="1"/>
  <c r="GB386" i="4" s="1"/>
  <c r="GC386" i="4" s="1"/>
  <c r="GD386" i="4" s="1"/>
  <c r="GE386" i="4" s="1"/>
  <c r="GF386" i="4" s="1"/>
  <c r="GG386" i="4" s="1"/>
  <c r="GH386" i="4" s="1"/>
  <c r="GI386" i="4" s="1"/>
  <c r="GJ386" i="4" s="1"/>
  <c r="GK386" i="4" s="1"/>
  <c r="GL386" i="4" s="1"/>
  <c r="GM386" i="4" s="1"/>
  <c r="GN386" i="4" s="1"/>
  <c r="GO386" i="4" s="1"/>
  <c r="GP386" i="4" s="1"/>
  <c r="GQ386" i="4" s="1"/>
  <c r="GR386" i="4" s="1"/>
  <c r="GS386" i="4" s="1"/>
  <c r="GT386" i="4" s="1"/>
  <c r="GU386" i="4" s="1"/>
  <c r="GV386" i="4" s="1"/>
  <c r="GW386" i="4" s="1"/>
  <c r="GX386" i="4" s="1"/>
  <c r="GY386" i="4" s="1"/>
  <c r="GZ386" i="4" s="1"/>
  <c r="HA386" i="4" s="1"/>
  <c r="HB386" i="4" s="1"/>
  <c r="HC386" i="4" s="1"/>
  <c r="HD386" i="4" s="1"/>
  <c r="HE386" i="4" s="1"/>
  <c r="HF386" i="4" s="1"/>
  <c r="HG386" i="4" s="1"/>
  <c r="HH386" i="4" s="1"/>
  <c r="HI386" i="4" s="1"/>
  <c r="HJ386" i="4" s="1"/>
  <c r="HK386" i="4" s="1"/>
  <c r="HL386" i="4" s="1"/>
  <c r="HM386" i="4" s="1"/>
  <c r="HN386" i="4" s="1"/>
  <c r="HO386" i="4" s="1"/>
  <c r="HP386" i="4" s="1"/>
  <c r="HQ386" i="4" s="1"/>
  <c r="HR386" i="4" s="1"/>
  <c r="HS386" i="4" s="1"/>
  <c r="HT386" i="4" s="1"/>
  <c r="HU386" i="4" s="1"/>
  <c r="HV386" i="4" s="1"/>
  <c r="HW386" i="4" s="1"/>
  <c r="HX386" i="4" s="1"/>
  <c r="HY386" i="4" s="1"/>
  <c r="HZ386" i="4" s="1"/>
  <c r="IA386" i="4" s="1"/>
  <c r="IB386" i="4" s="1"/>
  <c r="IC386" i="4" s="1"/>
  <c r="ID386" i="4" s="1"/>
  <c r="IE386" i="4" s="1"/>
  <c r="IF386" i="4" s="1"/>
  <c r="IG386" i="4" s="1"/>
  <c r="IH386" i="4" s="1"/>
  <c r="II386" i="4" s="1"/>
  <c r="IJ386" i="4" s="1"/>
  <c r="IK386" i="4" s="1"/>
  <c r="IL386" i="4" s="1"/>
  <c r="IM386" i="4" s="1"/>
  <c r="IN386" i="4" s="1"/>
  <c r="IO386" i="4" s="1"/>
  <c r="IP386" i="4" s="1"/>
  <c r="IQ386" i="4" s="1"/>
  <c r="IR386" i="4" s="1"/>
  <c r="IS386" i="4" s="1"/>
  <c r="IT386" i="4" s="1"/>
  <c r="IU386" i="4" s="1"/>
  <c r="IV386" i="4" s="1"/>
  <c r="IW386" i="4" s="1"/>
  <c r="IX386" i="4" s="1"/>
  <c r="IY386" i="4" s="1"/>
  <c r="IZ386" i="4" s="1"/>
  <c r="JA386" i="4" s="1"/>
  <c r="JB386" i="4" s="1"/>
  <c r="JC386" i="4" s="1"/>
  <c r="JD386" i="4" s="1"/>
  <c r="JE386" i="4" s="1"/>
  <c r="JF386" i="4" s="1"/>
  <c r="JG386" i="4" s="1"/>
  <c r="JH386" i="4" s="1"/>
  <c r="JI386" i="4" s="1"/>
  <c r="JJ386" i="4" s="1"/>
  <c r="JK386" i="4" s="1"/>
  <c r="JL386" i="4" s="1"/>
  <c r="JM386" i="4" s="1"/>
  <c r="JN386" i="4" s="1"/>
  <c r="JO386" i="4" s="1"/>
  <c r="JP386" i="4" s="1"/>
  <c r="JQ386" i="4" s="1"/>
  <c r="JR386" i="4" s="1"/>
  <c r="JS386" i="4" s="1"/>
  <c r="JT386" i="4" s="1"/>
  <c r="JU386" i="4" s="1"/>
  <c r="JV386" i="4" s="1"/>
  <c r="JW386" i="4" s="1"/>
  <c r="JX386" i="4" s="1"/>
  <c r="JY386" i="4" s="1"/>
  <c r="JZ386" i="4" s="1"/>
  <c r="KA386" i="4" s="1"/>
  <c r="KB386" i="4" s="1"/>
  <c r="KC386" i="4" s="1"/>
  <c r="KD386" i="4" s="1"/>
  <c r="KE386" i="4" s="1"/>
  <c r="KF386" i="4" s="1"/>
  <c r="KG386" i="4" s="1"/>
  <c r="KH386" i="4" s="1"/>
  <c r="KI386" i="4" s="1"/>
  <c r="KJ386" i="4" s="1"/>
  <c r="KK386" i="4" s="1"/>
  <c r="KL386" i="4" s="1"/>
  <c r="KM386" i="4" s="1"/>
  <c r="KN386" i="4" s="1"/>
  <c r="KO386" i="4" s="1"/>
  <c r="KP386" i="4" s="1"/>
  <c r="KQ386" i="4" s="1"/>
  <c r="KR386" i="4" s="1"/>
  <c r="KS386" i="4" s="1"/>
  <c r="KT386" i="4" s="1"/>
  <c r="KU386" i="4" s="1"/>
  <c r="KV386" i="4" s="1"/>
  <c r="KW386" i="4" s="1"/>
  <c r="KX386" i="4" s="1"/>
  <c r="KY386" i="4" s="1"/>
  <c r="KZ386" i="4" s="1"/>
  <c r="LA386" i="4" s="1"/>
  <c r="LB386" i="4" s="1"/>
  <c r="LC386" i="4" s="1"/>
  <c r="LD386" i="4" s="1"/>
  <c r="LE386" i="4" s="1"/>
  <c r="LF386" i="4" s="1"/>
  <c r="LG386" i="4" s="1"/>
  <c r="LH386" i="4" s="1"/>
  <c r="LI386" i="4" s="1"/>
  <c r="LJ386" i="4" s="1"/>
  <c r="LK386" i="4" s="1"/>
  <c r="LL386" i="4" s="1"/>
  <c r="LM386" i="4" s="1"/>
  <c r="LN386" i="4" s="1"/>
  <c r="LO386" i="4" s="1"/>
  <c r="LP386" i="4" s="1"/>
  <c r="LQ386" i="4" s="1"/>
  <c r="LR386" i="4" s="1"/>
  <c r="LS386" i="4" s="1"/>
  <c r="LT386" i="4" s="1"/>
  <c r="LU386" i="4" s="1"/>
  <c r="LV386" i="4" s="1"/>
  <c r="LW386" i="4" s="1"/>
  <c r="LX386" i="4" s="1"/>
  <c r="LY386" i="4" s="1"/>
  <c r="LZ386" i="4" s="1"/>
  <c r="MA386" i="4" s="1"/>
  <c r="MB386" i="4" s="1"/>
  <c r="MC386" i="4" s="1"/>
  <c r="MD386" i="4" s="1"/>
  <c r="ME386" i="4" s="1"/>
  <c r="MF386" i="4" s="1"/>
  <c r="MG386" i="4" s="1"/>
  <c r="MH386" i="4" s="1"/>
  <c r="MI386" i="4" s="1"/>
  <c r="MJ386" i="4" s="1"/>
  <c r="MK386" i="4" s="1"/>
  <c r="ML386" i="4" s="1"/>
  <c r="MM386" i="4" s="1"/>
  <c r="MN386" i="4" s="1"/>
  <c r="MO386" i="4" s="1"/>
  <c r="MP386" i="4" s="1"/>
  <c r="MQ386" i="4" s="1"/>
  <c r="MR386" i="4" s="1"/>
  <c r="MS386" i="4" s="1"/>
  <c r="MT386" i="4" s="1"/>
  <c r="MU386" i="4" s="1"/>
  <c r="MV386" i="4" s="1"/>
  <c r="MW386" i="4" s="1"/>
  <c r="MX386" i="4" s="1"/>
  <c r="MY386" i="4" s="1"/>
  <c r="MZ386" i="4" s="1"/>
  <c r="NA386" i="4" s="1"/>
  <c r="NB386" i="4" s="1"/>
  <c r="NC386" i="4" s="1"/>
  <c r="L386" i="4"/>
  <c r="M386" i="4" s="1"/>
  <c r="N386" i="4" s="1"/>
  <c r="O386" i="4" s="1"/>
  <c r="P386" i="4" s="1"/>
  <c r="Q386" i="4" s="1"/>
  <c r="R386" i="4" s="1"/>
  <c r="S386" i="4" s="1"/>
  <c r="T386" i="4" s="1"/>
  <c r="U386" i="4" s="1"/>
  <c r="V386" i="4" s="1"/>
  <c r="W386" i="4" s="1"/>
  <c r="X386" i="4" s="1"/>
  <c r="Y386" i="4" s="1"/>
  <c r="Z386" i="4" s="1"/>
  <c r="AA386" i="4" s="1"/>
  <c r="D386" i="4"/>
  <c r="E386" i="4" s="1"/>
  <c r="F386" i="4" s="1"/>
  <c r="G386" i="4" s="1"/>
  <c r="H386" i="4" s="1"/>
  <c r="I386" i="4" s="1"/>
  <c r="J386" i="4" s="1"/>
  <c r="K386" i="4" s="1"/>
  <c r="B386" i="4"/>
  <c r="C386" i="4" s="1"/>
  <c r="NG385" i="4"/>
  <c r="NF385" i="4"/>
  <c r="NE385" i="4"/>
  <c r="Y385" i="4"/>
  <c r="Z385" i="4" s="1"/>
  <c r="AA385" i="4" s="1"/>
  <c r="AB385" i="4" s="1"/>
  <c r="AC385" i="4" s="1"/>
  <c r="AD385" i="4" s="1"/>
  <c r="AE385" i="4" s="1"/>
  <c r="AF385" i="4" s="1"/>
  <c r="AG385" i="4" s="1"/>
  <c r="AH385" i="4" s="1"/>
  <c r="AI385" i="4" s="1"/>
  <c r="AJ385" i="4" s="1"/>
  <c r="AK385" i="4" s="1"/>
  <c r="AL385" i="4" s="1"/>
  <c r="AM385" i="4" s="1"/>
  <c r="AN385" i="4" s="1"/>
  <c r="AO385" i="4" s="1"/>
  <c r="AP385" i="4" s="1"/>
  <c r="AQ385" i="4" s="1"/>
  <c r="AR385" i="4" s="1"/>
  <c r="AS385" i="4" s="1"/>
  <c r="AT385" i="4" s="1"/>
  <c r="AU385" i="4" s="1"/>
  <c r="AV385" i="4" s="1"/>
  <c r="AW385" i="4" s="1"/>
  <c r="AX385" i="4" s="1"/>
  <c r="AY385" i="4" s="1"/>
  <c r="AZ385" i="4" s="1"/>
  <c r="BA385" i="4" s="1"/>
  <c r="BB385" i="4" s="1"/>
  <c r="BC385" i="4" s="1"/>
  <c r="BD385" i="4" s="1"/>
  <c r="BE385" i="4" s="1"/>
  <c r="BF385" i="4" s="1"/>
  <c r="BG385" i="4" s="1"/>
  <c r="BH385" i="4" s="1"/>
  <c r="BI385" i="4" s="1"/>
  <c r="BJ385" i="4" s="1"/>
  <c r="BK385" i="4" s="1"/>
  <c r="BL385" i="4" s="1"/>
  <c r="BM385" i="4" s="1"/>
  <c r="BN385" i="4" s="1"/>
  <c r="BO385" i="4" s="1"/>
  <c r="BP385" i="4" s="1"/>
  <c r="BQ385" i="4" s="1"/>
  <c r="BR385" i="4" s="1"/>
  <c r="BS385" i="4" s="1"/>
  <c r="BT385" i="4" s="1"/>
  <c r="BU385" i="4" s="1"/>
  <c r="BV385" i="4" s="1"/>
  <c r="BW385" i="4" s="1"/>
  <c r="BX385" i="4" s="1"/>
  <c r="BY385" i="4" s="1"/>
  <c r="BZ385" i="4" s="1"/>
  <c r="CA385" i="4" s="1"/>
  <c r="CB385" i="4" s="1"/>
  <c r="CC385" i="4" s="1"/>
  <c r="CD385" i="4" s="1"/>
  <c r="CE385" i="4" s="1"/>
  <c r="CF385" i="4" s="1"/>
  <c r="CG385" i="4" s="1"/>
  <c r="CH385" i="4" s="1"/>
  <c r="CI385" i="4" s="1"/>
  <c r="CJ385" i="4" s="1"/>
  <c r="CK385" i="4" s="1"/>
  <c r="CL385" i="4" s="1"/>
  <c r="CM385" i="4" s="1"/>
  <c r="CN385" i="4" s="1"/>
  <c r="CO385" i="4" s="1"/>
  <c r="CP385" i="4" s="1"/>
  <c r="CQ385" i="4" s="1"/>
  <c r="CR385" i="4" s="1"/>
  <c r="CS385" i="4" s="1"/>
  <c r="CT385" i="4" s="1"/>
  <c r="CU385" i="4" s="1"/>
  <c r="CV385" i="4" s="1"/>
  <c r="CW385" i="4" s="1"/>
  <c r="CX385" i="4" s="1"/>
  <c r="CY385" i="4" s="1"/>
  <c r="CZ385" i="4" s="1"/>
  <c r="DA385" i="4" s="1"/>
  <c r="DB385" i="4" s="1"/>
  <c r="DC385" i="4" s="1"/>
  <c r="DD385" i="4" s="1"/>
  <c r="DE385" i="4" s="1"/>
  <c r="DF385" i="4" s="1"/>
  <c r="DG385" i="4" s="1"/>
  <c r="DH385" i="4" s="1"/>
  <c r="DI385" i="4" s="1"/>
  <c r="DJ385" i="4" s="1"/>
  <c r="DK385" i="4" s="1"/>
  <c r="DL385" i="4" s="1"/>
  <c r="DM385" i="4" s="1"/>
  <c r="DN385" i="4" s="1"/>
  <c r="DO385" i="4" s="1"/>
  <c r="DP385" i="4" s="1"/>
  <c r="DQ385" i="4" s="1"/>
  <c r="DR385" i="4" s="1"/>
  <c r="DS385" i="4" s="1"/>
  <c r="DT385" i="4" s="1"/>
  <c r="DU385" i="4" s="1"/>
  <c r="DV385" i="4" s="1"/>
  <c r="DW385" i="4" s="1"/>
  <c r="DX385" i="4" s="1"/>
  <c r="DY385" i="4" s="1"/>
  <c r="DZ385" i="4" s="1"/>
  <c r="EA385" i="4" s="1"/>
  <c r="EB385" i="4" s="1"/>
  <c r="EC385" i="4" s="1"/>
  <c r="ED385" i="4" s="1"/>
  <c r="EE385" i="4" s="1"/>
  <c r="EF385" i="4" s="1"/>
  <c r="EG385" i="4" s="1"/>
  <c r="EH385" i="4" s="1"/>
  <c r="EI385" i="4" s="1"/>
  <c r="EJ385" i="4" s="1"/>
  <c r="EK385" i="4" s="1"/>
  <c r="EL385" i="4" s="1"/>
  <c r="EM385" i="4" s="1"/>
  <c r="EN385" i="4" s="1"/>
  <c r="EO385" i="4" s="1"/>
  <c r="EP385" i="4" s="1"/>
  <c r="EQ385" i="4" s="1"/>
  <c r="ER385" i="4" s="1"/>
  <c r="ES385" i="4" s="1"/>
  <c r="ET385" i="4" s="1"/>
  <c r="EU385" i="4" s="1"/>
  <c r="EV385" i="4" s="1"/>
  <c r="EW385" i="4" s="1"/>
  <c r="EX385" i="4" s="1"/>
  <c r="EY385" i="4" s="1"/>
  <c r="EZ385" i="4" s="1"/>
  <c r="FA385" i="4" s="1"/>
  <c r="FB385" i="4" s="1"/>
  <c r="FC385" i="4" s="1"/>
  <c r="FD385" i="4" s="1"/>
  <c r="FE385" i="4" s="1"/>
  <c r="FF385" i="4" s="1"/>
  <c r="FG385" i="4" s="1"/>
  <c r="FH385" i="4" s="1"/>
  <c r="FI385" i="4" s="1"/>
  <c r="FJ385" i="4" s="1"/>
  <c r="FK385" i="4" s="1"/>
  <c r="FL385" i="4" s="1"/>
  <c r="FM385" i="4" s="1"/>
  <c r="FN385" i="4" s="1"/>
  <c r="FO385" i="4" s="1"/>
  <c r="FP385" i="4" s="1"/>
  <c r="FQ385" i="4" s="1"/>
  <c r="FR385" i="4" s="1"/>
  <c r="FS385" i="4" s="1"/>
  <c r="FT385" i="4" s="1"/>
  <c r="FU385" i="4" s="1"/>
  <c r="FV385" i="4" s="1"/>
  <c r="FW385" i="4" s="1"/>
  <c r="FX385" i="4" s="1"/>
  <c r="FY385" i="4" s="1"/>
  <c r="FZ385" i="4" s="1"/>
  <c r="GA385" i="4" s="1"/>
  <c r="GB385" i="4" s="1"/>
  <c r="GC385" i="4" s="1"/>
  <c r="GD385" i="4" s="1"/>
  <c r="GE385" i="4" s="1"/>
  <c r="GF385" i="4" s="1"/>
  <c r="GG385" i="4" s="1"/>
  <c r="GH385" i="4" s="1"/>
  <c r="GI385" i="4" s="1"/>
  <c r="GJ385" i="4" s="1"/>
  <c r="GK385" i="4" s="1"/>
  <c r="GL385" i="4" s="1"/>
  <c r="GM385" i="4" s="1"/>
  <c r="GN385" i="4" s="1"/>
  <c r="GO385" i="4" s="1"/>
  <c r="GP385" i="4" s="1"/>
  <c r="GQ385" i="4" s="1"/>
  <c r="GR385" i="4" s="1"/>
  <c r="GS385" i="4" s="1"/>
  <c r="GT385" i="4" s="1"/>
  <c r="GU385" i="4" s="1"/>
  <c r="GV385" i="4" s="1"/>
  <c r="GW385" i="4" s="1"/>
  <c r="GX385" i="4" s="1"/>
  <c r="GY385" i="4" s="1"/>
  <c r="GZ385" i="4" s="1"/>
  <c r="HA385" i="4" s="1"/>
  <c r="HB385" i="4" s="1"/>
  <c r="HC385" i="4" s="1"/>
  <c r="HD385" i="4" s="1"/>
  <c r="HE385" i="4" s="1"/>
  <c r="HF385" i="4" s="1"/>
  <c r="HG385" i="4" s="1"/>
  <c r="HH385" i="4" s="1"/>
  <c r="HI385" i="4" s="1"/>
  <c r="HJ385" i="4" s="1"/>
  <c r="HK385" i="4" s="1"/>
  <c r="HL385" i="4" s="1"/>
  <c r="HM385" i="4" s="1"/>
  <c r="HN385" i="4" s="1"/>
  <c r="HO385" i="4" s="1"/>
  <c r="HP385" i="4" s="1"/>
  <c r="HQ385" i="4" s="1"/>
  <c r="HR385" i="4" s="1"/>
  <c r="HS385" i="4" s="1"/>
  <c r="HT385" i="4" s="1"/>
  <c r="HU385" i="4" s="1"/>
  <c r="HV385" i="4" s="1"/>
  <c r="HW385" i="4" s="1"/>
  <c r="HX385" i="4" s="1"/>
  <c r="HY385" i="4" s="1"/>
  <c r="HZ385" i="4" s="1"/>
  <c r="IA385" i="4" s="1"/>
  <c r="IB385" i="4" s="1"/>
  <c r="IC385" i="4" s="1"/>
  <c r="ID385" i="4" s="1"/>
  <c r="IE385" i="4" s="1"/>
  <c r="IF385" i="4" s="1"/>
  <c r="IG385" i="4" s="1"/>
  <c r="IH385" i="4" s="1"/>
  <c r="II385" i="4" s="1"/>
  <c r="IJ385" i="4" s="1"/>
  <c r="IK385" i="4" s="1"/>
  <c r="IL385" i="4" s="1"/>
  <c r="IM385" i="4" s="1"/>
  <c r="IN385" i="4" s="1"/>
  <c r="IO385" i="4" s="1"/>
  <c r="IP385" i="4" s="1"/>
  <c r="IQ385" i="4" s="1"/>
  <c r="IR385" i="4" s="1"/>
  <c r="IS385" i="4" s="1"/>
  <c r="IT385" i="4" s="1"/>
  <c r="IU385" i="4" s="1"/>
  <c r="IV385" i="4" s="1"/>
  <c r="IW385" i="4" s="1"/>
  <c r="IX385" i="4" s="1"/>
  <c r="IY385" i="4" s="1"/>
  <c r="IZ385" i="4" s="1"/>
  <c r="JA385" i="4" s="1"/>
  <c r="JB385" i="4" s="1"/>
  <c r="JC385" i="4" s="1"/>
  <c r="JD385" i="4" s="1"/>
  <c r="JE385" i="4" s="1"/>
  <c r="JF385" i="4" s="1"/>
  <c r="JG385" i="4" s="1"/>
  <c r="JH385" i="4" s="1"/>
  <c r="JI385" i="4" s="1"/>
  <c r="JJ385" i="4" s="1"/>
  <c r="JK385" i="4" s="1"/>
  <c r="JL385" i="4" s="1"/>
  <c r="JM385" i="4" s="1"/>
  <c r="JN385" i="4" s="1"/>
  <c r="JO385" i="4" s="1"/>
  <c r="JP385" i="4" s="1"/>
  <c r="JQ385" i="4" s="1"/>
  <c r="JR385" i="4" s="1"/>
  <c r="JS385" i="4" s="1"/>
  <c r="JT385" i="4" s="1"/>
  <c r="JU385" i="4" s="1"/>
  <c r="JV385" i="4" s="1"/>
  <c r="JW385" i="4" s="1"/>
  <c r="JX385" i="4" s="1"/>
  <c r="JY385" i="4" s="1"/>
  <c r="JZ385" i="4" s="1"/>
  <c r="KA385" i="4" s="1"/>
  <c r="KB385" i="4" s="1"/>
  <c r="KC385" i="4" s="1"/>
  <c r="KD385" i="4" s="1"/>
  <c r="KE385" i="4" s="1"/>
  <c r="KF385" i="4" s="1"/>
  <c r="KG385" i="4" s="1"/>
  <c r="KH385" i="4" s="1"/>
  <c r="KI385" i="4" s="1"/>
  <c r="KJ385" i="4" s="1"/>
  <c r="KK385" i="4" s="1"/>
  <c r="KL385" i="4" s="1"/>
  <c r="KM385" i="4" s="1"/>
  <c r="KN385" i="4" s="1"/>
  <c r="KO385" i="4" s="1"/>
  <c r="KP385" i="4" s="1"/>
  <c r="KQ385" i="4" s="1"/>
  <c r="KR385" i="4" s="1"/>
  <c r="KS385" i="4" s="1"/>
  <c r="KT385" i="4" s="1"/>
  <c r="KU385" i="4" s="1"/>
  <c r="KV385" i="4" s="1"/>
  <c r="KW385" i="4" s="1"/>
  <c r="KX385" i="4" s="1"/>
  <c r="KY385" i="4" s="1"/>
  <c r="KZ385" i="4" s="1"/>
  <c r="LA385" i="4" s="1"/>
  <c r="LB385" i="4" s="1"/>
  <c r="LC385" i="4" s="1"/>
  <c r="LD385" i="4" s="1"/>
  <c r="LE385" i="4" s="1"/>
  <c r="LF385" i="4" s="1"/>
  <c r="LG385" i="4" s="1"/>
  <c r="LH385" i="4" s="1"/>
  <c r="LI385" i="4" s="1"/>
  <c r="LJ385" i="4" s="1"/>
  <c r="LK385" i="4" s="1"/>
  <c r="LL385" i="4" s="1"/>
  <c r="LM385" i="4" s="1"/>
  <c r="LN385" i="4" s="1"/>
  <c r="LO385" i="4" s="1"/>
  <c r="LP385" i="4" s="1"/>
  <c r="LQ385" i="4" s="1"/>
  <c r="LR385" i="4" s="1"/>
  <c r="LS385" i="4" s="1"/>
  <c r="LT385" i="4" s="1"/>
  <c r="LU385" i="4" s="1"/>
  <c r="LV385" i="4" s="1"/>
  <c r="LW385" i="4" s="1"/>
  <c r="LX385" i="4" s="1"/>
  <c r="LY385" i="4" s="1"/>
  <c r="LZ385" i="4" s="1"/>
  <c r="MA385" i="4" s="1"/>
  <c r="MB385" i="4" s="1"/>
  <c r="MC385" i="4" s="1"/>
  <c r="MD385" i="4" s="1"/>
  <c r="ME385" i="4" s="1"/>
  <c r="MF385" i="4" s="1"/>
  <c r="MG385" i="4" s="1"/>
  <c r="MH385" i="4" s="1"/>
  <c r="MI385" i="4" s="1"/>
  <c r="MJ385" i="4" s="1"/>
  <c r="MK385" i="4" s="1"/>
  <c r="ML385" i="4" s="1"/>
  <c r="MM385" i="4" s="1"/>
  <c r="MN385" i="4" s="1"/>
  <c r="MO385" i="4" s="1"/>
  <c r="MP385" i="4" s="1"/>
  <c r="MQ385" i="4" s="1"/>
  <c r="MR385" i="4" s="1"/>
  <c r="MS385" i="4" s="1"/>
  <c r="MT385" i="4" s="1"/>
  <c r="MU385" i="4" s="1"/>
  <c r="MV385" i="4" s="1"/>
  <c r="MW385" i="4" s="1"/>
  <c r="MX385" i="4" s="1"/>
  <c r="MY385" i="4" s="1"/>
  <c r="MZ385" i="4" s="1"/>
  <c r="NA385" i="4" s="1"/>
  <c r="NB385" i="4" s="1"/>
  <c r="NC385" i="4" s="1"/>
  <c r="I385" i="4"/>
  <c r="J385" i="4" s="1"/>
  <c r="K385" i="4" s="1"/>
  <c r="L385" i="4" s="1"/>
  <c r="M385" i="4" s="1"/>
  <c r="N385" i="4" s="1"/>
  <c r="O385" i="4" s="1"/>
  <c r="P385" i="4" s="1"/>
  <c r="Q385" i="4" s="1"/>
  <c r="R385" i="4" s="1"/>
  <c r="S385" i="4" s="1"/>
  <c r="T385" i="4" s="1"/>
  <c r="U385" i="4" s="1"/>
  <c r="V385" i="4" s="1"/>
  <c r="W385" i="4" s="1"/>
  <c r="X385" i="4" s="1"/>
  <c r="E385" i="4"/>
  <c r="F385" i="4" s="1"/>
  <c r="G385" i="4" s="1"/>
  <c r="H385" i="4" s="1"/>
  <c r="C385" i="4"/>
  <c r="D385" i="4" s="1"/>
  <c r="B385" i="4"/>
  <c r="NG384" i="4"/>
  <c r="NF384" i="4"/>
  <c r="NE384" i="4"/>
  <c r="B384" i="4"/>
  <c r="C384" i="4" s="1"/>
  <c r="D384" i="4" s="1"/>
  <c r="E384" i="4" s="1"/>
  <c r="F384" i="4" s="1"/>
  <c r="G384" i="4" s="1"/>
  <c r="H384" i="4" s="1"/>
  <c r="I384" i="4" s="1"/>
  <c r="J384" i="4" s="1"/>
  <c r="K384" i="4" s="1"/>
  <c r="L384" i="4" s="1"/>
  <c r="M384" i="4" s="1"/>
  <c r="N384" i="4" s="1"/>
  <c r="O384" i="4" s="1"/>
  <c r="P384" i="4" s="1"/>
  <c r="Q384" i="4" s="1"/>
  <c r="R384" i="4" s="1"/>
  <c r="S384" i="4" s="1"/>
  <c r="T384" i="4" s="1"/>
  <c r="U384" i="4" s="1"/>
  <c r="V384" i="4" s="1"/>
  <c r="W384" i="4" s="1"/>
  <c r="X384" i="4" s="1"/>
  <c r="Y384" i="4" s="1"/>
  <c r="Z384" i="4" s="1"/>
  <c r="AA384" i="4" s="1"/>
  <c r="AB384" i="4" s="1"/>
  <c r="AC384" i="4" s="1"/>
  <c r="AD384" i="4" s="1"/>
  <c r="AE384" i="4" s="1"/>
  <c r="AF384" i="4" s="1"/>
  <c r="AG384" i="4" s="1"/>
  <c r="AH384" i="4" s="1"/>
  <c r="AI384" i="4" s="1"/>
  <c r="AJ384" i="4" s="1"/>
  <c r="AK384" i="4" s="1"/>
  <c r="AL384" i="4" s="1"/>
  <c r="AM384" i="4" s="1"/>
  <c r="AN384" i="4" s="1"/>
  <c r="AO384" i="4" s="1"/>
  <c r="AP384" i="4" s="1"/>
  <c r="AQ384" i="4" s="1"/>
  <c r="AR384" i="4" s="1"/>
  <c r="AS384" i="4" s="1"/>
  <c r="AT384" i="4" s="1"/>
  <c r="AU384" i="4" s="1"/>
  <c r="AV384" i="4" s="1"/>
  <c r="AW384" i="4" s="1"/>
  <c r="AX384" i="4" s="1"/>
  <c r="AY384" i="4" s="1"/>
  <c r="AZ384" i="4" s="1"/>
  <c r="BA384" i="4" s="1"/>
  <c r="BB384" i="4" s="1"/>
  <c r="BC384" i="4" s="1"/>
  <c r="BD384" i="4" s="1"/>
  <c r="BE384" i="4" s="1"/>
  <c r="BF384" i="4" s="1"/>
  <c r="BG384" i="4" s="1"/>
  <c r="BH384" i="4" s="1"/>
  <c r="BI384" i="4" s="1"/>
  <c r="BJ384" i="4" s="1"/>
  <c r="BK384" i="4" s="1"/>
  <c r="BL384" i="4" s="1"/>
  <c r="BM384" i="4" s="1"/>
  <c r="BN384" i="4" s="1"/>
  <c r="BO384" i="4" s="1"/>
  <c r="BP384" i="4" s="1"/>
  <c r="BQ384" i="4" s="1"/>
  <c r="BR384" i="4" s="1"/>
  <c r="BS384" i="4" s="1"/>
  <c r="BT384" i="4" s="1"/>
  <c r="BU384" i="4" s="1"/>
  <c r="BV384" i="4" s="1"/>
  <c r="BW384" i="4" s="1"/>
  <c r="BX384" i="4" s="1"/>
  <c r="BY384" i="4" s="1"/>
  <c r="BZ384" i="4" s="1"/>
  <c r="CA384" i="4" s="1"/>
  <c r="CB384" i="4" s="1"/>
  <c r="CC384" i="4" s="1"/>
  <c r="CD384" i="4" s="1"/>
  <c r="CE384" i="4" s="1"/>
  <c r="CF384" i="4" s="1"/>
  <c r="CG384" i="4" s="1"/>
  <c r="CH384" i="4" s="1"/>
  <c r="CI384" i="4" s="1"/>
  <c r="CJ384" i="4" s="1"/>
  <c r="CK384" i="4" s="1"/>
  <c r="CL384" i="4" s="1"/>
  <c r="CM384" i="4" s="1"/>
  <c r="CN384" i="4" s="1"/>
  <c r="CO384" i="4" s="1"/>
  <c r="CP384" i="4" s="1"/>
  <c r="CQ384" i="4" s="1"/>
  <c r="CR384" i="4" s="1"/>
  <c r="CS384" i="4" s="1"/>
  <c r="CT384" i="4" s="1"/>
  <c r="CU384" i="4" s="1"/>
  <c r="CV384" i="4" s="1"/>
  <c r="CW384" i="4" s="1"/>
  <c r="CX384" i="4" s="1"/>
  <c r="CY384" i="4" s="1"/>
  <c r="CZ384" i="4" s="1"/>
  <c r="DA384" i="4" s="1"/>
  <c r="DB384" i="4" s="1"/>
  <c r="DC384" i="4" s="1"/>
  <c r="DD384" i="4" s="1"/>
  <c r="DE384" i="4" s="1"/>
  <c r="DF384" i="4" s="1"/>
  <c r="DG384" i="4" s="1"/>
  <c r="DH384" i="4" s="1"/>
  <c r="DI384" i="4" s="1"/>
  <c r="DJ384" i="4" s="1"/>
  <c r="DK384" i="4" s="1"/>
  <c r="DL384" i="4" s="1"/>
  <c r="DM384" i="4" s="1"/>
  <c r="DN384" i="4" s="1"/>
  <c r="DO384" i="4" s="1"/>
  <c r="DP384" i="4" s="1"/>
  <c r="DQ384" i="4" s="1"/>
  <c r="DR384" i="4" s="1"/>
  <c r="DS384" i="4" s="1"/>
  <c r="DT384" i="4" s="1"/>
  <c r="DU384" i="4" s="1"/>
  <c r="DV384" i="4" s="1"/>
  <c r="DW384" i="4" s="1"/>
  <c r="DX384" i="4" s="1"/>
  <c r="DY384" i="4" s="1"/>
  <c r="DZ384" i="4" s="1"/>
  <c r="EA384" i="4" s="1"/>
  <c r="EB384" i="4" s="1"/>
  <c r="EC384" i="4" s="1"/>
  <c r="ED384" i="4" s="1"/>
  <c r="EE384" i="4" s="1"/>
  <c r="EF384" i="4" s="1"/>
  <c r="EG384" i="4" s="1"/>
  <c r="EH384" i="4" s="1"/>
  <c r="EI384" i="4" s="1"/>
  <c r="EJ384" i="4" s="1"/>
  <c r="EK384" i="4" s="1"/>
  <c r="EL384" i="4" s="1"/>
  <c r="EM384" i="4" s="1"/>
  <c r="EN384" i="4" s="1"/>
  <c r="EO384" i="4" s="1"/>
  <c r="EP384" i="4" s="1"/>
  <c r="EQ384" i="4" s="1"/>
  <c r="ER384" i="4" s="1"/>
  <c r="ES384" i="4" s="1"/>
  <c r="ET384" i="4" s="1"/>
  <c r="EU384" i="4" s="1"/>
  <c r="EV384" i="4" s="1"/>
  <c r="EW384" i="4" s="1"/>
  <c r="EX384" i="4" s="1"/>
  <c r="EY384" i="4" s="1"/>
  <c r="EZ384" i="4" s="1"/>
  <c r="FA384" i="4" s="1"/>
  <c r="FB384" i="4" s="1"/>
  <c r="FC384" i="4" s="1"/>
  <c r="FD384" i="4" s="1"/>
  <c r="FE384" i="4" s="1"/>
  <c r="FF384" i="4" s="1"/>
  <c r="FG384" i="4" s="1"/>
  <c r="FH384" i="4" s="1"/>
  <c r="FI384" i="4" s="1"/>
  <c r="FJ384" i="4" s="1"/>
  <c r="FK384" i="4" s="1"/>
  <c r="FL384" i="4" s="1"/>
  <c r="FM384" i="4" s="1"/>
  <c r="FN384" i="4" s="1"/>
  <c r="FO384" i="4" s="1"/>
  <c r="FP384" i="4" s="1"/>
  <c r="FQ384" i="4" s="1"/>
  <c r="FR384" i="4" s="1"/>
  <c r="FS384" i="4" s="1"/>
  <c r="FT384" i="4" s="1"/>
  <c r="FU384" i="4" s="1"/>
  <c r="FV384" i="4" s="1"/>
  <c r="FW384" i="4" s="1"/>
  <c r="FX384" i="4" s="1"/>
  <c r="FY384" i="4" s="1"/>
  <c r="FZ384" i="4" s="1"/>
  <c r="GA384" i="4" s="1"/>
  <c r="GB384" i="4" s="1"/>
  <c r="GC384" i="4" s="1"/>
  <c r="GD384" i="4" s="1"/>
  <c r="GE384" i="4" s="1"/>
  <c r="GF384" i="4" s="1"/>
  <c r="GG384" i="4" s="1"/>
  <c r="GH384" i="4" s="1"/>
  <c r="GI384" i="4" s="1"/>
  <c r="GJ384" i="4" s="1"/>
  <c r="GK384" i="4" s="1"/>
  <c r="GL384" i="4" s="1"/>
  <c r="GM384" i="4" s="1"/>
  <c r="GN384" i="4" s="1"/>
  <c r="GO384" i="4" s="1"/>
  <c r="GP384" i="4" s="1"/>
  <c r="GQ384" i="4" s="1"/>
  <c r="GR384" i="4" s="1"/>
  <c r="GS384" i="4" s="1"/>
  <c r="GT384" i="4" s="1"/>
  <c r="GU384" i="4" s="1"/>
  <c r="GV384" i="4" s="1"/>
  <c r="GW384" i="4" s="1"/>
  <c r="GX384" i="4" s="1"/>
  <c r="GY384" i="4" s="1"/>
  <c r="GZ384" i="4" s="1"/>
  <c r="HA384" i="4" s="1"/>
  <c r="HB384" i="4" s="1"/>
  <c r="HC384" i="4" s="1"/>
  <c r="HD384" i="4" s="1"/>
  <c r="HE384" i="4" s="1"/>
  <c r="HF384" i="4" s="1"/>
  <c r="HG384" i="4" s="1"/>
  <c r="HH384" i="4" s="1"/>
  <c r="HI384" i="4" s="1"/>
  <c r="HJ384" i="4" s="1"/>
  <c r="HK384" i="4" s="1"/>
  <c r="HL384" i="4" s="1"/>
  <c r="HM384" i="4" s="1"/>
  <c r="HN384" i="4" s="1"/>
  <c r="HO384" i="4" s="1"/>
  <c r="HP384" i="4" s="1"/>
  <c r="HQ384" i="4" s="1"/>
  <c r="HR384" i="4" s="1"/>
  <c r="HS384" i="4" s="1"/>
  <c r="HT384" i="4" s="1"/>
  <c r="HU384" i="4" s="1"/>
  <c r="HV384" i="4" s="1"/>
  <c r="HW384" i="4" s="1"/>
  <c r="HX384" i="4" s="1"/>
  <c r="HY384" i="4" s="1"/>
  <c r="HZ384" i="4" s="1"/>
  <c r="IA384" i="4" s="1"/>
  <c r="IB384" i="4" s="1"/>
  <c r="IC384" i="4" s="1"/>
  <c r="ID384" i="4" s="1"/>
  <c r="IE384" i="4" s="1"/>
  <c r="IF384" i="4" s="1"/>
  <c r="IG384" i="4" s="1"/>
  <c r="IH384" i="4" s="1"/>
  <c r="II384" i="4" s="1"/>
  <c r="IJ384" i="4" s="1"/>
  <c r="IK384" i="4" s="1"/>
  <c r="IL384" i="4" s="1"/>
  <c r="IM384" i="4" s="1"/>
  <c r="IN384" i="4" s="1"/>
  <c r="IO384" i="4" s="1"/>
  <c r="IP384" i="4" s="1"/>
  <c r="IQ384" i="4" s="1"/>
  <c r="IR384" i="4" s="1"/>
  <c r="IS384" i="4" s="1"/>
  <c r="IT384" i="4" s="1"/>
  <c r="IU384" i="4" s="1"/>
  <c r="IV384" i="4" s="1"/>
  <c r="IW384" i="4" s="1"/>
  <c r="IX384" i="4" s="1"/>
  <c r="IY384" i="4" s="1"/>
  <c r="IZ384" i="4" s="1"/>
  <c r="JA384" i="4" s="1"/>
  <c r="JB384" i="4" s="1"/>
  <c r="JC384" i="4" s="1"/>
  <c r="JD384" i="4" s="1"/>
  <c r="JE384" i="4" s="1"/>
  <c r="JF384" i="4" s="1"/>
  <c r="JG384" i="4" s="1"/>
  <c r="JH384" i="4" s="1"/>
  <c r="JI384" i="4" s="1"/>
  <c r="JJ384" i="4" s="1"/>
  <c r="JK384" i="4" s="1"/>
  <c r="JL384" i="4" s="1"/>
  <c r="JM384" i="4" s="1"/>
  <c r="JN384" i="4" s="1"/>
  <c r="JO384" i="4" s="1"/>
  <c r="JP384" i="4" s="1"/>
  <c r="JQ384" i="4" s="1"/>
  <c r="JR384" i="4" s="1"/>
  <c r="JS384" i="4" s="1"/>
  <c r="JT384" i="4" s="1"/>
  <c r="JU384" i="4" s="1"/>
  <c r="JV384" i="4" s="1"/>
  <c r="JW384" i="4" s="1"/>
  <c r="JX384" i="4" s="1"/>
  <c r="JY384" i="4" s="1"/>
  <c r="JZ384" i="4" s="1"/>
  <c r="KA384" i="4" s="1"/>
  <c r="KB384" i="4" s="1"/>
  <c r="KC384" i="4" s="1"/>
  <c r="KD384" i="4" s="1"/>
  <c r="KE384" i="4" s="1"/>
  <c r="KF384" i="4" s="1"/>
  <c r="KG384" i="4" s="1"/>
  <c r="KH384" i="4" s="1"/>
  <c r="KI384" i="4" s="1"/>
  <c r="KJ384" i="4" s="1"/>
  <c r="KK384" i="4" s="1"/>
  <c r="KL384" i="4" s="1"/>
  <c r="KM384" i="4" s="1"/>
  <c r="KN384" i="4" s="1"/>
  <c r="KO384" i="4" s="1"/>
  <c r="KP384" i="4" s="1"/>
  <c r="KQ384" i="4" s="1"/>
  <c r="KR384" i="4" s="1"/>
  <c r="KS384" i="4" s="1"/>
  <c r="KT384" i="4" s="1"/>
  <c r="KU384" i="4" s="1"/>
  <c r="KV384" i="4" s="1"/>
  <c r="KW384" i="4" s="1"/>
  <c r="KX384" i="4" s="1"/>
  <c r="KY384" i="4" s="1"/>
  <c r="KZ384" i="4" s="1"/>
  <c r="LA384" i="4" s="1"/>
  <c r="LB384" i="4" s="1"/>
  <c r="LC384" i="4" s="1"/>
  <c r="LD384" i="4" s="1"/>
  <c r="LE384" i="4" s="1"/>
  <c r="LF384" i="4" s="1"/>
  <c r="LG384" i="4" s="1"/>
  <c r="LH384" i="4" s="1"/>
  <c r="LI384" i="4" s="1"/>
  <c r="LJ384" i="4" s="1"/>
  <c r="LK384" i="4" s="1"/>
  <c r="LL384" i="4" s="1"/>
  <c r="LM384" i="4" s="1"/>
  <c r="LN384" i="4" s="1"/>
  <c r="LO384" i="4" s="1"/>
  <c r="LP384" i="4" s="1"/>
  <c r="LQ384" i="4" s="1"/>
  <c r="LR384" i="4" s="1"/>
  <c r="LS384" i="4" s="1"/>
  <c r="LT384" i="4" s="1"/>
  <c r="LU384" i="4" s="1"/>
  <c r="LV384" i="4" s="1"/>
  <c r="LW384" i="4" s="1"/>
  <c r="LX384" i="4" s="1"/>
  <c r="LY384" i="4" s="1"/>
  <c r="LZ384" i="4" s="1"/>
  <c r="MA384" i="4" s="1"/>
  <c r="MB384" i="4" s="1"/>
  <c r="MC384" i="4" s="1"/>
  <c r="MD384" i="4" s="1"/>
  <c r="ME384" i="4" s="1"/>
  <c r="MF384" i="4" s="1"/>
  <c r="MG384" i="4" s="1"/>
  <c r="MH384" i="4" s="1"/>
  <c r="MI384" i="4" s="1"/>
  <c r="MJ384" i="4" s="1"/>
  <c r="MK384" i="4" s="1"/>
  <c r="ML384" i="4" s="1"/>
  <c r="MM384" i="4" s="1"/>
  <c r="MN384" i="4" s="1"/>
  <c r="MO384" i="4" s="1"/>
  <c r="MP384" i="4" s="1"/>
  <c r="MQ384" i="4" s="1"/>
  <c r="MR384" i="4" s="1"/>
  <c r="MS384" i="4" s="1"/>
  <c r="MT384" i="4" s="1"/>
  <c r="MU384" i="4" s="1"/>
  <c r="MV384" i="4" s="1"/>
  <c r="MW384" i="4" s="1"/>
  <c r="MX384" i="4" s="1"/>
  <c r="MY384" i="4" s="1"/>
  <c r="MZ384" i="4" s="1"/>
  <c r="NA384" i="4" s="1"/>
  <c r="NB384" i="4" s="1"/>
  <c r="NC384" i="4" s="1"/>
  <c r="NG383" i="4"/>
  <c r="NF383" i="4"/>
  <c r="NE383" i="4"/>
  <c r="O383" i="4"/>
  <c r="P383" i="4" s="1"/>
  <c r="Q383" i="4" s="1"/>
  <c r="R383" i="4" s="1"/>
  <c r="S383" i="4" s="1"/>
  <c r="T383" i="4" s="1"/>
  <c r="U383" i="4" s="1"/>
  <c r="V383" i="4" s="1"/>
  <c r="W383" i="4" s="1"/>
  <c r="X383" i="4" s="1"/>
  <c r="Y383" i="4" s="1"/>
  <c r="Z383" i="4" s="1"/>
  <c r="AA383" i="4" s="1"/>
  <c r="AB383" i="4" s="1"/>
  <c r="AC383" i="4" s="1"/>
  <c r="AD383" i="4" s="1"/>
  <c r="AE383" i="4" s="1"/>
  <c r="AF383" i="4" s="1"/>
  <c r="AG383" i="4" s="1"/>
  <c r="AH383" i="4" s="1"/>
  <c r="AI383" i="4" s="1"/>
  <c r="AJ383" i="4" s="1"/>
  <c r="AK383" i="4" s="1"/>
  <c r="AL383" i="4" s="1"/>
  <c r="AM383" i="4" s="1"/>
  <c r="AN383" i="4" s="1"/>
  <c r="AO383" i="4" s="1"/>
  <c r="AP383" i="4" s="1"/>
  <c r="AQ383" i="4" s="1"/>
  <c r="AR383" i="4" s="1"/>
  <c r="AS383" i="4" s="1"/>
  <c r="AT383" i="4" s="1"/>
  <c r="AU383" i="4" s="1"/>
  <c r="AV383" i="4" s="1"/>
  <c r="AW383" i="4" s="1"/>
  <c r="AX383" i="4" s="1"/>
  <c r="AY383" i="4" s="1"/>
  <c r="AZ383" i="4" s="1"/>
  <c r="BA383" i="4" s="1"/>
  <c r="BB383" i="4" s="1"/>
  <c r="BC383" i="4" s="1"/>
  <c r="BD383" i="4" s="1"/>
  <c r="BE383" i="4" s="1"/>
  <c r="BF383" i="4" s="1"/>
  <c r="BG383" i="4" s="1"/>
  <c r="BH383" i="4" s="1"/>
  <c r="BI383" i="4" s="1"/>
  <c r="BJ383" i="4" s="1"/>
  <c r="BK383" i="4" s="1"/>
  <c r="BL383" i="4" s="1"/>
  <c r="BM383" i="4" s="1"/>
  <c r="BN383" i="4" s="1"/>
  <c r="BO383" i="4" s="1"/>
  <c r="BP383" i="4" s="1"/>
  <c r="BQ383" i="4" s="1"/>
  <c r="BR383" i="4" s="1"/>
  <c r="BS383" i="4" s="1"/>
  <c r="BT383" i="4" s="1"/>
  <c r="BU383" i="4" s="1"/>
  <c r="BV383" i="4" s="1"/>
  <c r="BW383" i="4" s="1"/>
  <c r="BX383" i="4" s="1"/>
  <c r="BY383" i="4" s="1"/>
  <c r="BZ383" i="4" s="1"/>
  <c r="CA383" i="4" s="1"/>
  <c r="CB383" i="4" s="1"/>
  <c r="CC383" i="4" s="1"/>
  <c r="CD383" i="4" s="1"/>
  <c r="CE383" i="4" s="1"/>
  <c r="CF383" i="4" s="1"/>
  <c r="CG383" i="4" s="1"/>
  <c r="CH383" i="4" s="1"/>
  <c r="CI383" i="4" s="1"/>
  <c r="CJ383" i="4" s="1"/>
  <c r="CK383" i="4" s="1"/>
  <c r="CL383" i="4" s="1"/>
  <c r="CM383" i="4" s="1"/>
  <c r="CN383" i="4" s="1"/>
  <c r="CO383" i="4" s="1"/>
  <c r="CP383" i="4" s="1"/>
  <c r="CQ383" i="4" s="1"/>
  <c r="CR383" i="4" s="1"/>
  <c r="CS383" i="4" s="1"/>
  <c r="CT383" i="4" s="1"/>
  <c r="CU383" i="4" s="1"/>
  <c r="CV383" i="4" s="1"/>
  <c r="CW383" i="4" s="1"/>
  <c r="CX383" i="4" s="1"/>
  <c r="CY383" i="4" s="1"/>
  <c r="CZ383" i="4" s="1"/>
  <c r="DA383" i="4" s="1"/>
  <c r="DB383" i="4" s="1"/>
  <c r="DC383" i="4" s="1"/>
  <c r="DD383" i="4" s="1"/>
  <c r="DE383" i="4" s="1"/>
  <c r="DF383" i="4" s="1"/>
  <c r="DG383" i="4" s="1"/>
  <c r="DH383" i="4" s="1"/>
  <c r="DI383" i="4" s="1"/>
  <c r="DJ383" i="4" s="1"/>
  <c r="DK383" i="4" s="1"/>
  <c r="DL383" i="4" s="1"/>
  <c r="DM383" i="4" s="1"/>
  <c r="DN383" i="4" s="1"/>
  <c r="DO383" i="4" s="1"/>
  <c r="DP383" i="4" s="1"/>
  <c r="DQ383" i="4" s="1"/>
  <c r="DR383" i="4" s="1"/>
  <c r="DS383" i="4" s="1"/>
  <c r="DT383" i="4" s="1"/>
  <c r="DU383" i="4" s="1"/>
  <c r="DV383" i="4" s="1"/>
  <c r="DW383" i="4" s="1"/>
  <c r="DX383" i="4" s="1"/>
  <c r="DY383" i="4" s="1"/>
  <c r="DZ383" i="4" s="1"/>
  <c r="EA383" i="4" s="1"/>
  <c r="EB383" i="4" s="1"/>
  <c r="EC383" i="4" s="1"/>
  <c r="ED383" i="4" s="1"/>
  <c r="EE383" i="4" s="1"/>
  <c r="EF383" i="4" s="1"/>
  <c r="EG383" i="4" s="1"/>
  <c r="EH383" i="4" s="1"/>
  <c r="EI383" i="4" s="1"/>
  <c r="EJ383" i="4" s="1"/>
  <c r="EK383" i="4" s="1"/>
  <c r="EL383" i="4" s="1"/>
  <c r="EM383" i="4" s="1"/>
  <c r="EN383" i="4" s="1"/>
  <c r="EO383" i="4" s="1"/>
  <c r="EP383" i="4" s="1"/>
  <c r="EQ383" i="4" s="1"/>
  <c r="ER383" i="4" s="1"/>
  <c r="ES383" i="4" s="1"/>
  <c r="ET383" i="4" s="1"/>
  <c r="EU383" i="4" s="1"/>
  <c r="EV383" i="4" s="1"/>
  <c r="EW383" i="4" s="1"/>
  <c r="EX383" i="4" s="1"/>
  <c r="EY383" i="4" s="1"/>
  <c r="EZ383" i="4" s="1"/>
  <c r="FA383" i="4" s="1"/>
  <c r="FB383" i="4" s="1"/>
  <c r="FC383" i="4" s="1"/>
  <c r="FD383" i="4" s="1"/>
  <c r="FE383" i="4" s="1"/>
  <c r="FF383" i="4" s="1"/>
  <c r="FG383" i="4" s="1"/>
  <c r="FH383" i="4" s="1"/>
  <c r="FI383" i="4" s="1"/>
  <c r="FJ383" i="4" s="1"/>
  <c r="FK383" i="4" s="1"/>
  <c r="FL383" i="4" s="1"/>
  <c r="FM383" i="4" s="1"/>
  <c r="FN383" i="4" s="1"/>
  <c r="FO383" i="4" s="1"/>
  <c r="FP383" i="4" s="1"/>
  <c r="FQ383" i="4" s="1"/>
  <c r="FR383" i="4" s="1"/>
  <c r="FS383" i="4" s="1"/>
  <c r="FT383" i="4" s="1"/>
  <c r="FU383" i="4" s="1"/>
  <c r="FV383" i="4" s="1"/>
  <c r="FW383" i="4" s="1"/>
  <c r="FX383" i="4" s="1"/>
  <c r="FY383" i="4" s="1"/>
  <c r="FZ383" i="4" s="1"/>
  <c r="GA383" i="4" s="1"/>
  <c r="GB383" i="4" s="1"/>
  <c r="GC383" i="4" s="1"/>
  <c r="GD383" i="4" s="1"/>
  <c r="GE383" i="4" s="1"/>
  <c r="GF383" i="4" s="1"/>
  <c r="GG383" i="4" s="1"/>
  <c r="GH383" i="4" s="1"/>
  <c r="GI383" i="4" s="1"/>
  <c r="GJ383" i="4" s="1"/>
  <c r="GK383" i="4" s="1"/>
  <c r="GL383" i="4" s="1"/>
  <c r="GM383" i="4" s="1"/>
  <c r="GN383" i="4" s="1"/>
  <c r="GO383" i="4" s="1"/>
  <c r="GP383" i="4" s="1"/>
  <c r="GQ383" i="4" s="1"/>
  <c r="GR383" i="4" s="1"/>
  <c r="GS383" i="4" s="1"/>
  <c r="GT383" i="4" s="1"/>
  <c r="GU383" i="4" s="1"/>
  <c r="GV383" i="4" s="1"/>
  <c r="GW383" i="4" s="1"/>
  <c r="GX383" i="4" s="1"/>
  <c r="GY383" i="4" s="1"/>
  <c r="GZ383" i="4" s="1"/>
  <c r="HA383" i="4" s="1"/>
  <c r="HB383" i="4" s="1"/>
  <c r="HC383" i="4" s="1"/>
  <c r="HD383" i="4" s="1"/>
  <c r="HE383" i="4" s="1"/>
  <c r="HF383" i="4" s="1"/>
  <c r="HG383" i="4" s="1"/>
  <c r="HH383" i="4" s="1"/>
  <c r="HI383" i="4" s="1"/>
  <c r="HJ383" i="4" s="1"/>
  <c r="HK383" i="4" s="1"/>
  <c r="HL383" i="4" s="1"/>
  <c r="HM383" i="4" s="1"/>
  <c r="HN383" i="4" s="1"/>
  <c r="HO383" i="4" s="1"/>
  <c r="HP383" i="4" s="1"/>
  <c r="HQ383" i="4" s="1"/>
  <c r="HR383" i="4" s="1"/>
  <c r="HS383" i="4" s="1"/>
  <c r="HT383" i="4" s="1"/>
  <c r="HU383" i="4" s="1"/>
  <c r="HV383" i="4" s="1"/>
  <c r="HW383" i="4" s="1"/>
  <c r="HX383" i="4" s="1"/>
  <c r="HY383" i="4" s="1"/>
  <c r="HZ383" i="4" s="1"/>
  <c r="IA383" i="4" s="1"/>
  <c r="IB383" i="4" s="1"/>
  <c r="IC383" i="4" s="1"/>
  <c r="ID383" i="4" s="1"/>
  <c r="IE383" i="4" s="1"/>
  <c r="IF383" i="4" s="1"/>
  <c r="IG383" i="4" s="1"/>
  <c r="IH383" i="4" s="1"/>
  <c r="II383" i="4" s="1"/>
  <c r="IJ383" i="4" s="1"/>
  <c r="IK383" i="4" s="1"/>
  <c r="IL383" i="4" s="1"/>
  <c r="IM383" i="4" s="1"/>
  <c r="IN383" i="4" s="1"/>
  <c r="IO383" i="4" s="1"/>
  <c r="IP383" i="4" s="1"/>
  <c r="IQ383" i="4" s="1"/>
  <c r="IR383" i="4" s="1"/>
  <c r="IS383" i="4" s="1"/>
  <c r="IT383" i="4" s="1"/>
  <c r="IU383" i="4" s="1"/>
  <c r="IV383" i="4" s="1"/>
  <c r="IW383" i="4" s="1"/>
  <c r="IX383" i="4" s="1"/>
  <c r="IY383" i="4" s="1"/>
  <c r="IZ383" i="4" s="1"/>
  <c r="JA383" i="4" s="1"/>
  <c r="JB383" i="4" s="1"/>
  <c r="JC383" i="4" s="1"/>
  <c r="JD383" i="4" s="1"/>
  <c r="JE383" i="4" s="1"/>
  <c r="JF383" i="4" s="1"/>
  <c r="JG383" i="4" s="1"/>
  <c r="JH383" i="4" s="1"/>
  <c r="JI383" i="4" s="1"/>
  <c r="JJ383" i="4" s="1"/>
  <c r="JK383" i="4" s="1"/>
  <c r="JL383" i="4" s="1"/>
  <c r="JM383" i="4" s="1"/>
  <c r="JN383" i="4" s="1"/>
  <c r="JO383" i="4" s="1"/>
  <c r="JP383" i="4" s="1"/>
  <c r="JQ383" i="4" s="1"/>
  <c r="JR383" i="4" s="1"/>
  <c r="JS383" i="4" s="1"/>
  <c r="JT383" i="4" s="1"/>
  <c r="JU383" i="4" s="1"/>
  <c r="JV383" i="4" s="1"/>
  <c r="JW383" i="4" s="1"/>
  <c r="JX383" i="4" s="1"/>
  <c r="JY383" i="4" s="1"/>
  <c r="JZ383" i="4" s="1"/>
  <c r="KA383" i="4" s="1"/>
  <c r="KB383" i="4" s="1"/>
  <c r="KC383" i="4" s="1"/>
  <c r="KD383" i="4" s="1"/>
  <c r="KE383" i="4" s="1"/>
  <c r="KF383" i="4" s="1"/>
  <c r="KG383" i="4" s="1"/>
  <c r="KH383" i="4" s="1"/>
  <c r="KI383" i="4" s="1"/>
  <c r="KJ383" i="4" s="1"/>
  <c r="KK383" i="4" s="1"/>
  <c r="KL383" i="4" s="1"/>
  <c r="KM383" i="4" s="1"/>
  <c r="KN383" i="4" s="1"/>
  <c r="KO383" i="4" s="1"/>
  <c r="KP383" i="4" s="1"/>
  <c r="KQ383" i="4" s="1"/>
  <c r="KR383" i="4" s="1"/>
  <c r="KS383" i="4" s="1"/>
  <c r="KT383" i="4" s="1"/>
  <c r="KU383" i="4" s="1"/>
  <c r="KV383" i="4" s="1"/>
  <c r="KW383" i="4" s="1"/>
  <c r="KX383" i="4" s="1"/>
  <c r="KY383" i="4" s="1"/>
  <c r="KZ383" i="4" s="1"/>
  <c r="LA383" i="4" s="1"/>
  <c r="LB383" i="4" s="1"/>
  <c r="LC383" i="4" s="1"/>
  <c r="LD383" i="4" s="1"/>
  <c r="LE383" i="4" s="1"/>
  <c r="LF383" i="4" s="1"/>
  <c r="LG383" i="4" s="1"/>
  <c r="LH383" i="4" s="1"/>
  <c r="LI383" i="4" s="1"/>
  <c r="LJ383" i="4" s="1"/>
  <c r="LK383" i="4" s="1"/>
  <c r="LL383" i="4" s="1"/>
  <c r="LM383" i="4" s="1"/>
  <c r="LN383" i="4" s="1"/>
  <c r="LO383" i="4" s="1"/>
  <c r="LP383" i="4" s="1"/>
  <c r="LQ383" i="4" s="1"/>
  <c r="LR383" i="4" s="1"/>
  <c r="LS383" i="4" s="1"/>
  <c r="LT383" i="4" s="1"/>
  <c r="LU383" i="4" s="1"/>
  <c r="LV383" i="4" s="1"/>
  <c r="LW383" i="4" s="1"/>
  <c r="LX383" i="4" s="1"/>
  <c r="LY383" i="4" s="1"/>
  <c r="LZ383" i="4" s="1"/>
  <c r="MA383" i="4" s="1"/>
  <c r="MB383" i="4" s="1"/>
  <c r="MC383" i="4" s="1"/>
  <c r="MD383" i="4" s="1"/>
  <c r="ME383" i="4" s="1"/>
  <c r="MF383" i="4" s="1"/>
  <c r="MG383" i="4" s="1"/>
  <c r="MH383" i="4" s="1"/>
  <c r="MI383" i="4" s="1"/>
  <c r="MJ383" i="4" s="1"/>
  <c r="MK383" i="4" s="1"/>
  <c r="ML383" i="4" s="1"/>
  <c r="MM383" i="4" s="1"/>
  <c r="MN383" i="4" s="1"/>
  <c r="MO383" i="4" s="1"/>
  <c r="MP383" i="4" s="1"/>
  <c r="MQ383" i="4" s="1"/>
  <c r="MR383" i="4" s="1"/>
  <c r="MS383" i="4" s="1"/>
  <c r="MT383" i="4" s="1"/>
  <c r="MU383" i="4" s="1"/>
  <c r="MV383" i="4" s="1"/>
  <c r="MW383" i="4" s="1"/>
  <c r="MX383" i="4" s="1"/>
  <c r="MY383" i="4" s="1"/>
  <c r="MZ383" i="4" s="1"/>
  <c r="NA383" i="4" s="1"/>
  <c r="NB383" i="4" s="1"/>
  <c r="NC383" i="4" s="1"/>
  <c r="G383" i="4"/>
  <c r="H383" i="4" s="1"/>
  <c r="I383" i="4" s="1"/>
  <c r="J383" i="4" s="1"/>
  <c r="K383" i="4" s="1"/>
  <c r="L383" i="4" s="1"/>
  <c r="M383" i="4" s="1"/>
  <c r="N383" i="4" s="1"/>
  <c r="C383" i="4"/>
  <c r="D383" i="4" s="1"/>
  <c r="E383" i="4" s="1"/>
  <c r="F383" i="4" s="1"/>
  <c r="B383" i="4"/>
  <c r="NG382" i="4"/>
  <c r="NF382" i="4"/>
  <c r="NE382" i="4"/>
  <c r="T382" i="4"/>
  <c r="U382" i="4" s="1"/>
  <c r="V382" i="4" s="1"/>
  <c r="W382" i="4" s="1"/>
  <c r="X382" i="4" s="1"/>
  <c r="Y382" i="4" s="1"/>
  <c r="Z382" i="4" s="1"/>
  <c r="AA382" i="4" s="1"/>
  <c r="AB382" i="4" s="1"/>
  <c r="AC382" i="4" s="1"/>
  <c r="AD382" i="4" s="1"/>
  <c r="AE382" i="4" s="1"/>
  <c r="AF382" i="4" s="1"/>
  <c r="AG382" i="4" s="1"/>
  <c r="AH382" i="4" s="1"/>
  <c r="AI382" i="4" s="1"/>
  <c r="AJ382" i="4" s="1"/>
  <c r="AK382" i="4" s="1"/>
  <c r="AL382" i="4" s="1"/>
  <c r="AM382" i="4" s="1"/>
  <c r="AN382" i="4" s="1"/>
  <c r="AO382" i="4" s="1"/>
  <c r="AP382" i="4" s="1"/>
  <c r="AQ382" i="4" s="1"/>
  <c r="AR382" i="4" s="1"/>
  <c r="AS382" i="4" s="1"/>
  <c r="AT382" i="4" s="1"/>
  <c r="AU382" i="4" s="1"/>
  <c r="AV382" i="4" s="1"/>
  <c r="AW382" i="4" s="1"/>
  <c r="AX382" i="4" s="1"/>
  <c r="AY382" i="4" s="1"/>
  <c r="AZ382" i="4" s="1"/>
  <c r="BA382" i="4" s="1"/>
  <c r="BB382" i="4" s="1"/>
  <c r="BC382" i="4" s="1"/>
  <c r="BD382" i="4" s="1"/>
  <c r="BE382" i="4" s="1"/>
  <c r="BF382" i="4" s="1"/>
  <c r="BG382" i="4" s="1"/>
  <c r="BH382" i="4" s="1"/>
  <c r="BI382" i="4" s="1"/>
  <c r="BJ382" i="4" s="1"/>
  <c r="BK382" i="4" s="1"/>
  <c r="BL382" i="4" s="1"/>
  <c r="BM382" i="4" s="1"/>
  <c r="BN382" i="4" s="1"/>
  <c r="BO382" i="4" s="1"/>
  <c r="BP382" i="4" s="1"/>
  <c r="BQ382" i="4" s="1"/>
  <c r="BR382" i="4" s="1"/>
  <c r="BS382" i="4" s="1"/>
  <c r="BT382" i="4" s="1"/>
  <c r="BU382" i="4" s="1"/>
  <c r="BV382" i="4" s="1"/>
  <c r="BW382" i="4" s="1"/>
  <c r="BX382" i="4" s="1"/>
  <c r="BY382" i="4" s="1"/>
  <c r="BZ382" i="4" s="1"/>
  <c r="CA382" i="4" s="1"/>
  <c r="CB382" i="4" s="1"/>
  <c r="CC382" i="4" s="1"/>
  <c r="CD382" i="4" s="1"/>
  <c r="CE382" i="4" s="1"/>
  <c r="CF382" i="4" s="1"/>
  <c r="CG382" i="4" s="1"/>
  <c r="CH382" i="4" s="1"/>
  <c r="CI382" i="4" s="1"/>
  <c r="CJ382" i="4" s="1"/>
  <c r="CK382" i="4" s="1"/>
  <c r="CL382" i="4" s="1"/>
  <c r="CM382" i="4" s="1"/>
  <c r="CN382" i="4" s="1"/>
  <c r="CO382" i="4" s="1"/>
  <c r="CP382" i="4" s="1"/>
  <c r="CQ382" i="4" s="1"/>
  <c r="CR382" i="4" s="1"/>
  <c r="CS382" i="4" s="1"/>
  <c r="CT382" i="4" s="1"/>
  <c r="CU382" i="4" s="1"/>
  <c r="CV382" i="4" s="1"/>
  <c r="CW382" i="4" s="1"/>
  <c r="CX382" i="4" s="1"/>
  <c r="CY382" i="4" s="1"/>
  <c r="CZ382" i="4" s="1"/>
  <c r="DA382" i="4" s="1"/>
  <c r="DB382" i="4" s="1"/>
  <c r="DC382" i="4" s="1"/>
  <c r="DD382" i="4" s="1"/>
  <c r="DE382" i="4" s="1"/>
  <c r="DF382" i="4" s="1"/>
  <c r="DG382" i="4" s="1"/>
  <c r="DH382" i="4" s="1"/>
  <c r="DI382" i="4" s="1"/>
  <c r="DJ382" i="4" s="1"/>
  <c r="DK382" i="4" s="1"/>
  <c r="DL382" i="4" s="1"/>
  <c r="DM382" i="4" s="1"/>
  <c r="DN382" i="4" s="1"/>
  <c r="DO382" i="4" s="1"/>
  <c r="DP382" i="4" s="1"/>
  <c r="DQ382" i="4" s="1"/>
  <c r="DR382" i="4" s="1"/>
  <c r="DS382" i="4" s="1"/>
  <c r="DT382" i="4" s="1"/>
  <c r="DU382" i="4" s="1"/>
  <c r="DV382" i="4" s="1"/>
  <c r="DW382" i="4" s="1"/>
  <c r="DX382" i="4" s="1"/>
  <c r="DY382" i="4" s="1"/>
  <c r="DZ382" i="4" s="1"/>
  <c r="EA382" i="4" s="1"/>
  <c r="EB382" i="4" s="1"/>
  <c r="EC382" i="4" s="1"/>
  <c r="ED382" i="4" s="1"/>
  <c r="EE382" i="4" s="1"/>
  <c r="EF382" i="4" s="1"/>
  <c r="EG382" i="4" s="1"/>
  <c r="EH382" i="4" s="1"/>
  <c r="EI382" i="4" s="1"/>
  <c r="EJ382" i="4" s="1"/>
  <c r="EK382" i="4" s="1"/>
  <c r="EL382" i="4" s="1"/>
  <c r="EM382" i="4" s="1"/>
  <c r="EN382" i="4" s="1"/>
  <c r="EO382" i="4" s="1"/>
  <c r="EP382" i="4" s="1"/>
  <c r="EQ382" i="4" s="1"/>
  <c r="ER382" i="4" s="1"/>
  <c r="ES382" i="4" s="1"/>
  <c r="ET382" i="4" s="1"/>
  <c r="EU382" i="4" s="1"/>
  <c r="EV382" i="4" s="1"/>
  <c r="EW382" i="4" s="1"/>
  <c r="EX382" i="4" s="1"/>
  <c r="EY382" i="4" s="1"/>
  <c r="EZ382" i="4" s="1"/>
  <c r="FA382" i="4" s="1"/>
  <c r="FB382" i="4" s="1"/>
  <c r="FC382" i="4" s="1"/>
  <c r="FD382" i="4" s="1"/>
  <c r="FE382" i="4" s="1"/>
  <c r="FF382" i="4" s="1"/>
  <c r="FG382" i="4" s="1"/>
  <c r="FH382" i="4" s="1"/>
  <c r="FI382" i="4" s="1"/>
  <c r="FJ382" i="4" s="1"/>
  <c r="FK382" i="4" s="1"/>
  <c r="FL382" i="4" s="1"/>
  <c r="FM382" i="4" s="1"/>
  <c r="FN382" i="4" s="1"/>
  <c r="FO382" i="4" s="1"/>
  <c r="FP382" i="4" s="1"/>
  <c r="FQ382" i="4" s="1"/>
  <c r="FR382" i="4" s="1"/>
  <c r="FS382" i="4" s="1"/>
  <c r="FT382" i="4" s="1"/>
  <c r="FU382" i="4" s="1"/>
  <c r="FV382" i="4" s="1"/>
  <c r="FW382" i="4" s="1"/>
  <c r="FX382" i="4" s="1"/>
  <c r="FY382" i="4" s="1"/>
  <c r="FZ382" i="4" s="1"/>
  <c r="GA382" i="4" s="1"/>
  <c r="GB382" i="4" s="1"/>
  <c r="GC382" i="4" s="1"/>
  <c r="GD382" i="4" s="1"/>
  <c r="GE382" i="4" s="1"/>
  <c r="GF382" i="4" s="1"/>
  <c r="GG382" i="4" s="1"/>
  <c r="GH382" i="4" s="1"/>
  <c r="GI382" i="4" s="1"/>
  <c r="GJ382" i="4" s="1"/>
  <c r="GK382" i="4" s="1"/>
  <c r="GL382" i="4" s="1"/>
  <c r="GM382" i="4" s="1"/>
  <c r="GN382" i="4" s="1"/>
  <c r="GO382" i="4" s="1"/>
  <c r="GP382" i="4" s="1"/>
  <c r="GQ382" i="4" s="1"/>
  <c r="GR382" i="4" s="1"/>
  <c r="GS382" i="4" s="1"/>
  <c r="GT382" i="4" s="1"/>
  <c r="GU382" i="4" s="1"/>
  <c r="GV382" i="4" s="1"/>
  <c r="GW382" i="4" s="1"/>
  <c r="GX382" i="4" s="1"/>
  <c r="GY382" i="4" s="1"/>
  <c r="GZ382" i="4" s="1"/>
  <c r="HA382" i="4" s="1"/>
  <c r="HB382" i="4" s="1"/>
  <c r="HC382" i="4" s="1"/>
  <c r="HD382" i="4" s="1"/>
  <c r="HE382" i="4" s="1"/>
  <c r="HF382" i="4" s="1"/>
  <c r="HG382" i="4" s="1"/>
  <c r="HH382" i="4" s="1"/>
  <c r="HI382" i="4" s="1"/>
  <c r="HJ382" i="4" s="1"/>
  <c r="HK382" i="4" s="1"/>
  <c r="HL382" i="4" s="1"/>
  <c r="HM382" i="4" s="1"/>
  <c r="HN382" i="4" s="1"/>
  <c r="HO382" i="4" s="1"/>
  <c r="HP382" i="4" s="1"/>
  <c r="HQ382" i="4" s="1"/>
  <c r="HR382" i="4" s="1"/>
  <c r="HS382" i="4" s="1"/>
  <c r="HT382" i="4" s="1"/>
  <c r="HU382" i="4" s="1"/>
  <c r="HV382" i="4" s="1"/>
  <c r="HW382" i="4" s="1"/>
  <c r="HX382" i="4" s="1"/>
  <c r="HY382" i="4" s="1"/>
  <c r="HZ382" i="4" s="1"/>
  <c r="IA382" i="4" s="1"/>
  <c r="IB382" i="4" s="1"/>
  <c r="IC382" i="4" s="1"/>
  <c r="ID382" i="4" s="1"/>
  <c r="IE382" i="4" s="1"/>
  <c r="IF382" i="4" s="1"/>
  <c r="IG382" i="4" s="1"/>
  <c r="IH382" i="4" s="1"/>
  <c r="II382" i="4" s="1"/>
  <c r="IJ382" i="4" s="1"/>
  <c r="IK382" i="4" s="1"/>
  <c r="IL382" i="4" s="1"/>
  <c r="IM382" i="4" s="1"/>
  <c r="IN382" i="4" s="1"/>
  <c r="IO382" i="4" s="1"/>
  <c r="IP382" i="4" s="1"/>
  <c r="IQ382" i="4" s="1"/>
  <c r="IR382" i="4" s="1"/>
  <c r="IS382" i="4" s="1"/>
  <c r="IT382" i="4" s="1"/>
  <c r="IU382" i="4" s="1"/>
  <c r="IV382" i="4" s="1"/>
  <c r="IW382" i="4" s="1"/>
  <c r="IX382" i="4" s="1"/>
  <c r="IY382" i="4" s="1"/>
  <c r="IZ382" i="4" s="1"/>
  <c r="JA382" i="4" s="1"/>
  <c r="JB382" i="4" s="1"/>
  <c r="JC382" i="4" s="1"/>
  <c r="JD382" i="4" s="1"/>
  <c r="JE382" i="4" s="1"/>
  <c r="JF382" i="4" s="1"/>
  <c r="JG382" i="4" s="1"/>
  <c r="JH382" i="4" s="1"/>
  <c r="JI382" i="4" s="1"/>
  <c r="JJ382" i="4" s="1"/>
  <c r="JK382" i="4" s="1"/>
  <c r="JL382" i="4" s="1"/>
  <c r="JM382" i="4" s="1"/>
  <c r="JN382" i="4" s="1"/>
  <c r="JO382" i="4" s="1"/>
  <c r="JP382" i="4" s="1"/>
  <c r="JQ382" i="4" s="1"/>
  <c r="JR382" i="4" s="1"/>
  <c r="JS382" i="4" s="1"/>
  <c r="JT382" i="4" s="1"/>
  <c r="JU382" i="4" s="1"/>
  <c r="JV382" i="4" s="1"/>
  <c r="JW382" i="4" s="1"/>
  <c r="JX382" i="4" s="1"/>
  <c r="JY382" i="4" s="1"/>
  <c r="JZ382" i="4" s="1"/>
  <c r="KA382" i="4" s="1"/>
  <c r="KB382" i="4" s="1"/>
  <c r="KC382" i="4" s="1"/>
  <c r="KD382" i="4" s="1"/>
  <c r="KE382" i="4" s="1"/>
  <c r="KF382" i="4" s="1"/>
  <c r="KG382" i="4" s="1"/>
  <c r="KH382" i="4" s="1"/>
  <c r="KI382" i="4" s="1"/>
  <c r="KJ382" i="4" s="1"/>
  <c r="KK382" i="4" s="1"/>
  <c r="KL382" i="4" s="1"/>
  <c r="KM382" i="4" s="1"/>
  <c r="KN382" i="4" s="1"/>
  <c r="KO382" i="4" s="1"/>
  <c r="KP382" i="4" s="1"/>
  <c r="KQ382" i="4" s="1"/>
  <c r="KR382" i="4" s="1"/>
  <c r="KS382" i="4" s="1"/>
  <c r="KT382" i="4" s="1"/>
  <c r="KU382" i="4" s="1"/>
  <c r="KV382" i="4" s="1"/>
  <c r="KW382" i="4" s="1"/>
  <c r="KX382" i="4" s="1"/>
  <c r="KY382" i="4" s="1"/>
  <c r="KZ382" i="4" s="1"/>
  <c r="LA382" i="4" s="1"/>
  <c r="LB382" i="4" s="1"/>
  <c r="LC382" i="4" s="1"/>
  <c r="LD382" i="4" s="1"/>
  <c r="LE382" i="4" s="1"/>
  <c r="LF382" i="4" s="1"/>
  <c r="LG382" i="4" s="1"/>
  <c r="LH382" i="4" s="1"/>
  <c r="LI382" i="4" s="1"/>
  <c r="LJ382" i="4" s="1"/>
  <c r="LK382" i="4" s="1"/>
  <c r="LL382" i="4" s="1"/>
  <c r="LM382" i="4" s="1"/>
  <c r="LN382" i="4" s="1"/>
  <c r="LO382" i="4" s="1"/>
  <c r="LP382" i="4" s="1"/>
  <c r="LQ382" i="4" s="1"/>
  <c r="LR382" i="4" s="1"/>
  <c r="LS382" i="4" s="1"/>
  <c r="LT382" i="4" s="1"/>
  <c r="LU382" i="4" s="1"/>
  <c r="LV382" i="4" s="1"/>
  <c r="LW382" i="4" s="1"/>
  <c r="LX382" i="4" s="1"/>
  <c r="LY382" i="4" s="1"/>
  <c r="LZ382" i="4" s="1"/>
  <c r="MA382" i="4" s="1"/>
  <c r="MB382" i="4" s="1"/>
  <c r="MC382" i="4" s="1"/>
  <c r="MD382" i="4" s="1"/>
  <c r="ME382" i="4" s="1"/>
  <c r="MF382" i="4" s="1"/>
  <c r="MG382" i="4" s="1"/>
  <c r="MH382" i="4" s="1"/>
  <c r="MI382" i="4" s="1"/>
  <c r="MJ382" i="4" s="1"/>
  <c r="MK382" i="4" s="1"/>
  <c r="ML382" i="4" s="1"/>
  <c r="MM382" i="4" s="1"/>
  <c r="MN382" i="4" s="1"/>
  <c r="MO382" i="4" s="1"/>
  <c r="MP382" i="4" s="1"/>
  <c r="MQ382" i="4" s="1"/>
  <c r="MR382" i="4" s="1"/>
  <c r="MS382" i="4" s="1"/>
  <c r="MT382" i="4" s="1"/>
  <c r="MU382" i="4" s="1"/>
  <c r="MV382" i="4" s="1"/>
  <c r="MW382" i="4" s="1"/>
  <c r="MX382" i="4" s="1"/>
  <c r="MY382" i="4" s="1"/>
  <c r="MZ382" i="4" s="1"/>
  <c r="NA382" i="4" s="1"/>
  <c r="NB382" i="4" s="1"/>
  <c r="NC382" i="4" s="1"/>
  <c r="D382" i="4"/>
  <c r="E382" i="4" s="1"/>
  <c r="F382" i="4" s="1"/>
  <c r="G382" i="4" s="1"/>
  <c r="H382" i="4" s="1"/>
  <c r="I382" i="4" s="1"/>
  <c r="J382" i="4" s="1"/>
  <c r="K382" i="4" s="1"/>
  <c r="L382" i="4" s="1"/>
  <c r="M382" i="4" s="1"/>
  <c r="N382" i="4" s="1"/>
  <c r="O382" i="4" s="1"/>
  <c r="P382" i="4" s="1"/>
  <c r="Q382" i="4" s="1"/>
  <c r="R382" i="4" s="1"/>
  <c r="S382" i="4" s="1"/>
  <c r="B382" i="4"/>
  <c r="C382" i="4" s="1"/>
  <c r="NG381" i="4"/>
  <c r="NF381" i="4"/>
  <c r="NE381" i="4"/>
  <c r="AG381" i="4"/>
  <c r="AH381" i="4" s="1"/>
  <c r="AI381" i="4" s="1"/>
  <c r="AJ381" i="4" s="1"/>
  <c r="AK381" i="4" s="1"/>
  <c r="AL381" i="4" s="1"/>
  <c r="AM381" i="4" s="1"/>
  <c r="AN381" i="4" s="1"/>
  <c r="AO381" i="4" s="1"/>
  <c r="AP381" i="4" s="1"/>
  <c r="AQ381" i="4" s="1"/>
  <c r="AR381" i="4" s="1"/>
  <c r="AS381" i="4" s="1"/>
  <c r="AT381" i="4" s="1"/>
  <c r="AU381" i="4" s="1"/>
  <c r="AV381" i="4" s="1"/>
  <c r="AW381" i="4" s="1"/>
  <c r="AX381" i="4" s="1"/>
  <c r="AY381" i="4" s="1"/>
  <c r="AZ381" i="4" s="1"/>
  <c r="BA381" i="4" s="1"/>
  <c r="BB381" i="4" s="1"/>
  <c r="BC381" i="4" s="1"/>
  <c r="BD381" i="4" s="1"/>
  <c r="BE381" i="4" s="1"/>
  <c r="BF381" i="4" s="1"/>
  <c r="BG381" i="4" s="1"/>
  <c r="BH381" i="4" s="1"/>
  <c r="BI381" i="4" s="1"/>
  <c r="BJ381" i="4" s="1"/>
  <c r="BK381" i="4" s="1"/>
  <c r="BL381" i="4" s="1"/>
  <c r="BM381" i="4" s="1"/>
  <c r="BN381" i="4" s="1"/>
  <c r="BO381" i="4" s="1"/>
  <c r="BP381" i="4" s="1"/>
  <c r="BQ381" i="4" s="1"/>
  <c r="BR381" i="4" s="1"/>
  <c r="BS381" i="4" s="1"/>
  <c r="BT381" i="4" s="1"/>
  <c r="BU381" i="4" s="1"/>
  <c r="BV381" i="4" s="1"/>
  <c r="BW381" i="4" s="1"/>
  <c r="BX381" i="4" s="1"/>
  <c r="BY381" i="4" s="1"/>
  <c r="BZ381" i="4" s="1"/>
  <c r="CA381" i="4" s="1"/>
  <c r="CB381" i="4" s="1"/>
  <c r="CC381" i="4" s="1"/>
  <c r="CD381" i="4" s="1"/>
  <c r="CE381" i="4" s="1"/>
  <c r="CF381" i="4" s="1"/>
  <c r="CG381" i="4" s="1"/>
  <c r="CH381" i="4" s="1"/>
  <c r="CI381" i="4" s="1"/>
  <c r="CJ381" i="4" s="1"/>
  <c r="CK381" i="4" s="1"/>
  <c r="CL381" i="4" s="1"/>
  <c r="CM381" i="4" s="1"/>
  <c r="CN381" i="4" s="1"/>
  <c r="CO381" i="4" s="1"/>
  <c r="CP381" i="4" s="1"/>
  <c r="CQ381" i="4" s="1"/>
  <c r="CR381" i="4" s="1"/>
  <c r="CS381" i="4" s="1"/>
  <c r="CT381" i="4" s="1"/>
  <c r="CU381" i="4" s="1"/>
  <c r="CV381" i="4" s="1"/>
  <c r="CW381" i="4" s="1"/>
  <c r="CX381" i="4" s="1"/>
  <c r="CY381" i="4" s="1"/>
  <c r="CZ381" i="4" s="1"/>
  <c r="DA381" i="4" s="1"/>
  <c r="DB381" i="4" s="1"/>
  <c r="DC381" i="4" s="1"/>
  <c r="DD381" i="4" s="1"/>
  <c r="DE381" i="4" s="1"/>
  <c r="DF381" i="4" s="1"/>
  <c r="DG381" i="4" s="1"/>
  <c r="DH381" i="4" s="1"/>
  <c r="DI381" i="4" s="1"/>
  <c r="DJ381" i="4" s="1"/>
  <c r="DK381" i="4" s="1"/>
  <c r="DL381" i="4" s="1"/>
  <c r="DM381" i="4" s="1"/>
  <c r="DN381" i="4" s="1"/>
  <c r="DO381" i="4" s="1"/>
  <c r="DP381" i="4" s="1"/>
  <c r="DQ381" i="4" s="1"/>
  <c r="DR381" i="4" s="1"/>
  <c r="DS381" i="4" s="1"/>
  <c r="DT381" i="4" s="1"/>
  <c r="DU381" i="4" s="1"/>
  <c r="DV381" i="4" s="1"/>
  <c r="DW381" i="4" s="1"/>
  <c r="DX381" i="4" s="1"/>
  <c r="DY381" i="4" s="1"/>
  <c r="DZ381" i="4" s="1"/>
  <c r="EA381" i="4" s="1"/>
  <c r="EB381" i="4" s="1"/>
  <c r="EC381" i="4" s="1"/>
  <c r="ED381" i="4" s="1"/>
  <c r="EE381" i="4" s="1"/>
  <c r="EF381" i="4" s="1"/>
  <c r="EG381" i="4" s="1"/>
  <c r="EH381" i="4" s="1"/>
  <c r="EI381" i="4" s="1"/>
  <c r="EJ381" i="4" s="1"/>
  <c r="EK381" i="4" s="1"/>
  <c r="EL381" i="4" s="1"/>
  <c r="EM381" i="4" s="1"/>
  <c r="EN381" i="4" s="1"/>
  <c r="EO381" i="4" s="1"/>
  <c r="EP381" i="4" s="1"/>
  <c r="EQ381" i="4" s="1"/>
  <c r="ER381" i="4" s="1"/>
  <c r="ES381" i="4" s="1"/>
  <c r="ET381" i="4" s="1"/>
  <c r="EU381" i="4" s="1"/>
  <c r="EV381" i="4" s="1"/>
  <c r="EW381" i="4" s="1"/>
  <c r="EX381" i="4" s="1"/>
  <c r="EY381" i="4" s="1"/>
  <c r="EZ381" i="4" s="1"/>
  <c r="FA381" i="4" s="1"/>
  <c r="FB381" i="4" s="1"/>
  <c r="FC381" i="4" s="1"/>
  <c r="FD381" i="4" s="1"/>
  <c r="FE381" i="4" s="1"/>
  <c r="FF381" i="4" s="1"/>
  <c r="FG381" i="4" s="1"/>
  <c r="FH381" i="4" s="1"/>
  <c r="FI381" i="4" s="1"/>
  <c r="FJ381" i="4" s="1"/>
  <c r="FK381" i="4" s="1"/>
  <c r="FL381" i="4" s="1"/>
  <c r="FM381" i="4" s="1"/>
  <c r="FN381" i="4" s="1"/>
  <c r="FO381" i="4" s="1"/>
  <c r="FP381" i="4" s="1"/>
  <c r="FQ381" i="4" s="1"/>
  <c r="FR381" i="4" s="1"/>
  <c r="FS381" i="4" s="1"/>
  <c r="FT381" i="4" s="1"/>
  <c r="FU381" i="4" s="1"/>
  <c r="FV381" i="4" s="1"/>
  <c r="FW381" i="4" s="1"/>
  <c r="FX381" i="4" s="1"/>
  <c r="FY381" i="4" s="1"/>
  <c r="FZ381" i="4" s="1"/>
  <c r="GA381" i="4" s="1"/>
  <c r="GB381" i="4" s="1"/>
  <c r="GC381" i="4" s="1"/>
  <c r="GD381" i="4" s="1"/>
  <c r="GE381" i="4" s="1"/>
  <c r="GF381" i="4" s="1"/>
  <c r="GG381" i="4" s="1"/>
  <c r="GH381" i="4" s="1"/>
  <c r="GI381" i="4" s="1"/>
  <c r="GJ381" i="4" s="1"/>
  <c r="GK381" i="4" s="1"/>
  <c r="GL381" i="4" s="1"/>
  <c r="GM381" i="4" s="1"/>
  <c r="GN381" i="4" s="1"/>
  <c r="GO381" i="4" s="1"/>
  <c r="GP381" i="4" s="1"/>
  <c r="GQ381" i="4" s="1"/>
  <c r="GR381" i="4" s="1"/>
  <c r="GS381" i="4" s="1"/>
  <c r="GT381" i="4" s="1"/>
  <c r="GU381" i="4" s="1"/>
  <c r="GV381" i="4" s="1"/>
  <c r="GW381" i="4" s="1"/>
  <c r="GX381" i="4" s="1"/>
  <c r="GY381" i="4" s="1"/>
  <c r="GZ381" i="4" s="1"/>
  <c r="HA381" i="4" s="1"/>
  <c r="HB381" i="4" s="1"/>
  <c r="HC381" i="4" s="1"/>
  <c r="HD381" i="4" s="1"/>
  <c r="HE381" i="4" s="1"/>
  <c r="HF381" i="4" s="1"/>
  <c r="HG381" i="4" s="1"/>
  <c r="HH381" i="4" s="1"/>
  <c r="HI381" i="4" s="1"/>
  <c r="HJ381" i="4" s="1"/>
  <c r="HK381" i="4" s="1"/>
  <c r="HL381" i="4" s="1"/>
  <c r="HM381" i="4" s="1"/>
  <c r="HN381" i="4" s="1"/>
  <c r="HO381" i="4" s="1"/>
  <c r="HP381" i="4" s="1"/>
  <c r="HQ381" i="4" s="1"/>
  <c r="HR381" i="4" s="1"/>
  <c r="HS381" i="4" s="1"/>
  <c r="HT381" i="4" s="1"/>
  <c r="HU381" i="4" s="1"/>
  <c r="HV381" i="4" s="1"/>
  <c r="HW381" i="4" s="1"/>
  <c r="HX381" i="4" s="1"/>
  <c r="HY381" i="4" s="1"/>
  <c r="HZ381" i="4" s="1"/>
  <c r="IA381" i="4" s="1"/>
  <c r="IB381" i="4" s="1"/>
  <c r="IC381" i="4" s="1"/>
  <c r="ID381" i="4" s="1"/>
  <c r="IE381" i="4" s="1"/>
  <c r="IF381" i="4" s="1"/>
  <c r="IG381" i="4" s="1"/>
  <c r="IH381" i="4" s="1"/>
  <c r="II381" i="4" s="1"/>
  <c r="IJ381" i="4" s="1"/>
  <c r="IK381" i="4" s="1"/>
  <c r="IL381" i="4" s="1"/>
  <c r="IM381" i="4" s="1"/>
  <c r="IN381" i="4" s="1"/>
  <c r="IO381" i="4" s="1"/>
  <c r="IP381" i="4" s="1"/>
  <c r="IQ381" i="4" s="1"/>
  <c r="IR381" i="4" s="1"/>
  <c r="IS381" i="4" s="1"/>
  <c r="IT381" i="4" s="1"/>
  <c r="IU381" i="4" s="1"/>
  <c r="IV381" i="4" s="1"/>
  <c r="IW381" i="4" s="1"/>
  <c r="IX381" i="4" s="1"/>
  <c r="IY381" i="4" s="1"/>
  <c r="IZ381" i="4" s="1"/>
  <c r="JA381" i="4" s="1"/>
  <c r="JB381" i="4" s="1"/>
  <c r="JC381" i="4" s="1"/>
  <c r="JD381" i="4" s="1"/>
  <c r="JE381" i="4" s="1"/>
  <c r="JF381" i="4" s="1"/>
  <c r="JG381" i="4" s="1"/>
  <c r="JH381" i="4" s="1"/>
  <c r="JI381" i="4" s="1"/>
  <c r="JJ381" i="4" s="1"/>
  <c r="JK381" i="4" s="1"/>
  <c r="JL381" i="4" s="1"/>
  <c r="JM381" i="4" s="1"/>
  <c r="JN381" i="4" s="1"/>
  <c r="JO381" i="4" s="1"/>
  <c r="JP381" i="4" s="1"/>
  <c r="JQ381" i="4" s="1"/>
  <c r="JR381" i="4" s="1"/>
  <c r="JS381" i="4" s="1"/>
  <c r="JT381" i="4" s="1"/>
  <c r="JU381" i="4" s="1"/>
  <c r="JV381" i="4" s="1"/>
  <c r="JW381" i="4" s="1"/>
  <c r="JX381" i="4" s="1"/>
  <c r="JY381" i="4" s="1"/>
  <c r="JZ381" i="4" s="1"/>
  <c r="KA381" i="4" s="1"/>
  <c r="KB381" i="4" s="1"/>
  <c r="KC381" i="4" s="1"/>
  <c r="KD381" i="4" s="1"/>
  <c r="KE381" i="4" s="1"/>
  <c r="KF381" i="4" s="1"/>
  <c r="KG381" i="4" s="1"/>
  <c r="KH381" i="4" s="1"/>
  <c r="KI381" i="4" s="1"/>
  <c r="KJ381" i="4" s="1"/>
  <c r="KK381" i="4" s="1"/>
  <c r="KL381" i="4" s="1"/>
  <c r="KM381" i="4" s="1"/>
  <c r="KN381" i="4" s="1"/>
  <c r="KO381" i="4" s="1"/>
  <c r="KP381" i="4" s="1"/>
  <c r="KQ381" i="4" s="1"/>
  <c r="KR381" i="4" s="1"/>
  <c r="KS381" i="4" s="1"/>
  <c r="KT381" i="4" s="1"/>
  <c r="KU381" i="4" s="1"/>
  <c r="KV381" i="4" s="1"/>
  <c r="KW381" i="4" s="1"/>
  <c r="KX381" i="4" s="1"/>
  <c r="KY381" i="4" s="1"/>
  <c r="KZ381" i="4" s="1"/>
  <c r="LA381" i="4" s="1"/>
  <c r="LB381" i="4" s="1"/>
  <c r="LC381" i="4" s="1"/>
  <c r="LD381" i="4" s="1"/>
  <c r="LE381" i="4" s="1"/>
  <c r="LF381" i="4" s="1"/>
  <c r="LG381" i="4" s="1"/>
  <c r="LH381" i="4" s="1"/>
  <c r="LI381" i="4" s="1"/>
  <c r="LJ381" i="4" s="1"/>
  <c r="LK381" i="4" s="1"/>
  <c r="LL381" i="4" s="1"/>
  <c r="LM381" i="4" s="1"/>
  <c r="LN381" i="4" s="1"/>
  <c r="LO381" i="4" s="1"/>
  <c r="LP381" i="4" s="1"/>
  <c r="LQ381" i="4" s="1"/>
  <c r="LR381" i="4" s="1"/>
  <c r="LS381" i="4" s="1"/>
  <c r="LT381" i="4" s="1"/>
  <c r="LU381" i="4" s="1"/>
  <c r="LV381" i="4" s="1"/>
  <c r="LW381" i="4" s="1"/>
  <c r="LX381" i="4" s="1"/>
  <c r="LY381" i="4" s="1"/>
  <c r="LZ381" i="4" s="1"/>
  <c r="MA381" i="4" s="1"/>
  <c r="MB381" i="4" s="1"/>
  <c r="MC381" i="4" s="1"/>
  <c r="MD381" i="4" s="1"/>
  <c r="ME381" i="4" s="1"/>
  <c r="MF381" i="4" s="1"/>
  <c r="MG381" i="4" s="1"/>
  <c r="MH381" i="4" s="1"/>
  <c r="MI381" i="4" s="1"/>
  <c r="MJ381" i="4" s="1"/>
  <c r="MK381" i="4" s="1"/>
  <c r="ML381" i="4" s="1"/>
  <c r="MM381" i="4" s="1"/>
  <c r="MN381" i="4" s="1"/>
  <c r="MO381" i="4" s="1"/>
  <c r="MP381" i="4" s="1"/>
  <c r="MQ381" i="4" s="1"/>
  <c r="MR381" i="4" s="1"/>
  <c r="MS381" i="4" s="1"/>
  <c r="MT381" i="4" s="1"/>
  <c r="MU381" i="4" s="1"/>
  <c r="MV381" i="4" s="1"/>
  <c r="MW381" i="4" s="1"/>
  <c r="MX381" i="4" s="1"/>
  <c r="MY381" i="4" s="1"/>
  <c r="MZ381" i="4" s="1"/>
  <c r="NA381" i="4" s="1"/>
  <c r="NB381" i="4" s="1"/>
  <c r="NC381" i="4" s="1"/>
  <c r="Q381" i="4"/>
  <c r="R381" i="4" s="1"/>
  <c r="S381" i="4" s="1"/>
  <c r="T381" i="4" s="1"/>
  <c r="U381" i="4" s="1"/>
  <c r="V381" i="4" s="1"/>
  <c r="W381" i="4" s="1"/>
  <c r="X381" i="4" s="1"/>
  <c r="Y381" i="4" s="1"/>
  <c r="Z381" i="4" s="1"/>
  <c r="AA381" i="4" s="1"/>
  <c r="AB381" i="4" s="1"/>
  <c r="AC381" i="4" s="1"/>
  <c r="AD381" i="4" s="1"/>
  <c r="AE381" i="4" s="1"/>
  <c r="AF381" i="4" s="1"/>
  <c r="I381" i="4"/>
  <c r="J381" i="4" s="1"/>
  <c r="K381" i="4" s="1"/>
  <c r="L381" i="4" s="1"/>
  <c r="M381" i="4" s="1"/>
  <c r="N381" i="4" s="1"/>
  <c r="O381" i="4" s="1"/>
  <c r="P381" i="4" s="1"/>
  <c r="E381" i="4"/>
  <c r="F381" i="4" s="1"/>
  <c r="G381" i="4" s="1"/>
  <c r="H381" i="4" s="1"/>
  <c r="C381" i="4"/>
  <c r="D381" i="4" s="1"/>
  <c r="B381" i="4"/>
  <c r="NG380" i="4"/>
  <c r="NF380" i="4"/>
  <c r="NE380" i="4"/>
  <c r="D380" i="4"/>
  <c r="E380" i="4" s="1"/>
  <c r="F380" i="4" s="1"/>
  <c r="G380" i="4" s="1"/>
  <c r="H380" i="4" s="1"/>
  <c r="I380" i="4" s="1"/>
  <c r="J380" i="4" s="1"/>
  <c r="K380" i="4" s="1"/>
  <c r="L380" i="4" s="1"/>
  <c r="M380" i="4" s="1"/>
  <c r="N380" i="4" s="1"/>
  <c r="O380" i="4" s="1"/>
  <c r="P380" i="4" s="1"/>
  <c r="Q380" i="4" s="1"/>
  <c r="R380" i="4" s="1"/>
  <c r="S380" i="4" s="1"/>
  <c r="T380" i="4" s="1"/>
  <c r="U380" i="4" s="1"/>
  <c r="V380" i="4" s="1"/>
  <c r="W380" i="4" s="1"/>
  <c r="X380" i="4" s="1"/>
  <c r="Y380" i="4" s="1"/>
  <c r="Z380" i="4" s="1"/>
  <c r="AA380" i="4" s="1"/>
  <c r="AB380" i="4" s="1"/>
  <c r="AC380" i="4" s="1"/>
  <c r="AD380" i="4" s="1"/>
  <c r="AE380" i="4" s="1"/>
  <c r="AF380" i="4" s="1"/>
  <c r="AG380" i="4" s="1"/>
  <c r="AH380" i="4" s="1"/>
  <c r="AI380" i="4" s="1"/>
  <c r="AJ380" i="4" s="1"/>
  <c r="AK380" i="4" s="1"/>
  <c r="AL380" i="4" s="1"/>
  <c r="AM380" i="4" s="1"/>
  <c r="AN380" i="4" s="1"/>
  <c r="AO380" i="4" s="1"/>
  <c r="AP380" i="4" s="1"/>
  <c r="AQ380" i="4" s="1"/>
  <c r="AR380" i="4" s="1"/>
  <c r="AS380" i="4" s="1"/>
  <c r="AT380" i="4" s="1"/>
  <c r="AU380" i="4" s="1"/>
  <c r="AV380" i="4" s="1"/>
  <c r="AW380" i="4" s="1"/>
  <c r="AX380" i="4" s="1"/>
  <c r="AY380" i="4" s="1"/>
  <c r="AZ380" i="4" s="1"/>
  <c r="BA380" i="4" s="1"/>
  <c r="BB380" i="4" s="1"/>
  <c r="BC380" i="4" s="1"/>
  <c r="BD380" i="4" s="1"/>
  <c r="BE380" i="4" s="1"/>
  <c r="BF380" i="4" s="1"/>
  <c r="BG380" i="4" s="1"/>
  <c r="BH380" i="4" s="1"/>
  <c r="BI380" i="4" s="1"/>
  <c r="BJ380" i="4" s="1"/>
  <c r="BK380" i="4" s="1"/>
  <c r="BL380" i="4" s="1"/>
  <c r="BM380" i="4" s="1"/>
  <c r="BN380" i="4" s="1"/>
  <c r="BO380" i="4" s="1"/>
  <c r="BP380" i="4" s="1"/>
  <c r="BQ380" i="4" s="1"/>
  <c r="BR380" i="4" s="1"/>
  <c r="BS380" i="4" s="1"/>
  <c r="BT380" i="4" s="1"/>
  <c r="BU380" i="4" s="1"/>
  <c r="BV380" i="4" s="1"/>
  <c r="BW380" i="4" s="1"/>
  <c r="BX380" i="4" s="1"/>
  <c r="BY380" i="4" s="1"/>
  <c r="BZ380" i="4" s="1"/>
  <c r="CA380" i="4" s="1"/>
  <c r="CB380" i="4" s="1"/>
  <c r="CC380" i="4" s="1"/>
  <c r="CD380" i="4" s="1"/>
  <c r="CE380" i="4" s="1"/>
  <c r="CF380" i="4" s="1"/>
  <c r="CG380" i="4" s="1"/>
  <c r="CH380" i="4" s="1"/>
  <c r="CI380" i="4" s="1"/>
  <c r="CJ380" i="4" s="1"/>
  <c r="CK380" i="4" s="1"/>
  <c r="CL380" i="4" s="1"/>
  <c r="CM380" i="4" s="1"/>
  <c r="CN380" i="4" s="1"/>
  <c r="CO380" i="4" s="1"/>
  <c r="CP380" i="4" s="1"/>
  <c r="CQ380" i="4" s="1"/>
  <c r="CR380" i="4" s="1"/>
  <c r="CS380" i="4" s="1"/>
  <c r="CT380" i="4" s="1"/>
  <c r="CU380" i="4" s="1"/>
  <c r="CV380" i="4" s="1"/>
  <c r="CW380" i="4" s="1"/>
  <c r="CX380" i="4" s="1"/>
  <c r="CY380" i="4" s="1"/>
  <c r="CZ380" i="4" s="1"/>
  <c r="DA380" i="4" s="1"/>
  <c r="DB380" i="4" s="1"/>
  <c r="DC380" i="4" s="1"/>
  <c r="DD380" i="4" s="1"/>
  <c r="DE380" i="4" s="1"/>
  <c r="DF380" i="4" s="1"/>
  <c r="DG380" i="4" s="1"/>
  <c r="DH380" i="4" s="1"/>
  <c r="DI380" i="4" s="1"/>
  <c r="DJ380" i="4" s="1"/>
  <c r="DK380" i="4" s="1"/>
  <c r="DL380" i="4" s="1"/>
  <c r="DM380" i="4" s="1"/>
  <c r="DN380" i="4" s="1"/>
  <c r="DO380" i="4" s="1"/>
  <c r="DP380" i="4" s="1"/>
  <c r="DQ380" i="4" s="1"/>
  <c r="DR380" i="4" s="1"/>
  <c r="DS380" i="4" s="1"/>
  <c r="DT380" i="4" s="1"/>
  <c r="DU380" i="4" s="1"/>
  <c r="DV380" i="4" s="1"/>
  <c r="DW380" i="4" s="1"/>
  <c r="DX380" i="4" s="1"/>
  <c r="DY380" i="4" s="1"/>
  <c r="DZ380" i="4" s="1"/>
  <c r="EA380" i="4" s="1"/>
  <c r="EB380" i="4" s="1"/>
  <c r="EC380" i="4" s="1"/>
  <c r="ED380" i="4" s="1"/>
  <c r="EE380" i="4" s="1"/>
  <c r="EF380" i="4" s="1"/>
  <c r="EG380" i="4" s="1"/>
  <c r="EH380" i="4" s="1"/>
  <c r="EI380" i="4" s="1"/>
  <c r="EJ380" i="4" s="1"/>
  <c r="EK380" i="4" s="1"/>
  <c r="EL380" i="4" s="1"/>
  <c r="EM380" i="4" s="1"/>
  <c r="EN380" i="4" s="1"/>
  <c r="EO380" i="4" s="1"/>
  <c r="EP380" i="4" s="1"/>
  <c r="EQ380" i="4" s="1"/>
  <c r="ER380" i="4" s="1"/>
  <c r="ES380" i="4" s="1"/>
  <c r="ET380" i="4" s="1"/>
  <c r="EU380" i="4" s="1"/>
  <c r="EV380" i="4" s="1"/>
  <c r="EW380" i="4" s="1"/>
  <c r="EX380" i="4" s="1"/>
  <c r="EY380" i="4" s="1"/>
  <c r="EZ380" i="4" s="1"/>
  <c r="FA380" i="4" s="1"/>
  <c r="FB380" i="4" s="1"/>
  <c r="FC380" i="4" s="1"/>
  <c r="FD380" i="4" s="1"/>
  <c r="FE380" i="4" s="1"/>
  <c r="FF380" i="4" s="1"/>
  <c r="FG380" i="4" s="1"/>
  <c r="FH380" i="4" s="1"/>
  <c r="FI380" i="4" s="1"/>
  <c r="FJ380" i="4" s="1"/>
  <c r="FK380" i="4" s="1"/>
  <c r="FL380" i="4" s="1"/>
  <c r="FM380" i="4" s="1"/>
  <c r="FN380" i="4" s="1"/>
  <c r="FO380" i="4" s="1"/>
  <c r="FP380" i="4" s="1"/>
  <c r="FQ380" i="4" s="1"/>
  <c r="FR380" i="4" s="1"/>
  <c r="FS380" i="4" s="1"/>
  <c r="FT380" i="4" s="1"/>
  <c r="FU380" i="4" s="1"/>
  <c r="FV380" i="4" s="1"/>
  <c r="FW380" i="4" s="1"/>
  <c r="FX380" i="4" s="1"/>
  <c r="FY380" i="4" s="1"/>
  <c r="FZ380" i="4" s="1"/>
  <c r="GA380" i="4" s="1"/>
  <c r="GB380" i="4" s="1"/>
  <c r="GC380" i="4" s="1"/>
  <c r="GD380" i="4" s="1"/>
  <c r="GE380" i="4" s="1"/>
  <c r="GF380" i="4" s="1"/>
  <c r="GG380" i="4" s="1"/>
  <c r="GH380" i="4" s="1"/>
  <c r="GI380" i="4" s="1"/>
  <c r="GJ380" i="4" s="1"/>
  <c r="GK380" i="4" s="1"/>
  <c r="GL380" i="4" s="1"/>
  <c r="GM380" i="4" s="1"/>
  <c r="GN380" i="4" s="1"/>
  <c r="GO380" i="4" s="1"/>
  <c r="GP380" i="4" s="1"/>
  <c r="GQ380" i="4" s="1"/>
  <c r="GR380" i="4" s="1"/>
  <c r="GS380" i="4" s="1"/>
  <c r="GT380" i="4" s="1"/>
  <c r="GU380" i="4" s="1"/>
  <c r="GV380" i="4" s="1"/>
  <c r="GW380" i="4" s="1"/>
  <c r="GX380" i="4" s="1"/>
  <c r="GY380" i="4" s="1"/>
  <c r="GZ380" i="4" s="1"/>
  <c r="HA380" i="4" s="1"/>
  <c r="HB380" i="4" s="1"/>
  <c r="HC380" i="4" s="1"/>
  <c r="HD380" i="4" s="1"/>
  <c r="HE380" i="4" s="1"/>
  <c r="HF380" i="4" s="1"/>
  <c r="HG380" i="4" s="1"/>
  <c r="HH380" i="4" s="1"/>
  <c r="HI380" i="4" s="1"/>
  <c r="HJ380" i="4" s="1"/>
  <c r="HK380" i="4" s="1"/>
  <c r="HL380" i="4" s="1"/>
  <c r="HM380" i="4" s="1"/>
  <c r="HN380" i="4" s="1"/>
  <c r="HO380" i="4" s="1"/>
  <c r="HP380" i="4" s="1"/>
  <c r="HQ380" i="4" s="1"/>
  <c r="HR380" i="4" s="1"/>
  <c r="HS380" i="4" s="1"/>
  <c r="HT380" i="4" s="1"/>
  <c r="HU380" i="4" s="1"/>
  <c r="HV380" i="4" s="1"/>
  <c r="HW380" i="4" s="1"/>
  <c r="HX380" i="4" s="1"/>
  <c r="HY380" i="4" s="1"/>
  <c r="HZ380" i="4" s="1"/>
  <c r="IA380" i="4" s="1"/>
  <c r="IB380" i="4" s="1"/>
  <c r="IC380" i="4" s="1"/>
  <c r="ID380" i="4" s="1"/>
  <c r="IE380" i="4" s="1"/>
  <c r="IF380" i="4" s="1"/>
  <c r="IG380" i="4" s="1"/>
  <c r="IH380" i="4" s="1"/>
  <c r="II380" i="4" s="1"/>
  <c r="IJ380" i="4" s="1"/>
  <c r="IK380" i="4" s="1"/>
  <c r="IL380" i="4" s="1"/>
  <c r="IM380" i="4" s="1"/>
  <c r="IN380" i="4" s="1"/>
  <c r="IO380" i="4" s="1"/>
  <c r="IP380" i="4" s="1"/>
  <c r="IQ380" i="4" s="1"/>
  <c r="IR380" i="4" s="1"/>
  <c r="IS380" i="4" s="1"/>
  <c r="IT380" i="4" s="1"/>
  <c r="IU380" i="4" s="1"/>
  <c r="IV380" i="4" s="1"/>
  <c r="IW380" i="4" s="1"/>
  <c r="IX380" i="4" s="1"/>
  <c r="IY380" i="4" s="1"/>
  <c r="IZ380" i="4" s="1"/>
  <c r="JA380" i="4" s="1"/>
  <c r="JB380" i="4" s="1"/>
  <c r="JC380" i="4" s="1"/>
  <c r="JD380" i="4" s="1"/>
  <c r="JE380" i="4" s="1"/>
  <c r="JF380" i="4" s="1"/>
  <c r="JG380" i="4" s="1"/>
  <c r="JH380" i="4" s="1"/>
  <c r="JI380" i="4" s="1"/>
  <c r="JJ380" i="4" s="1"/>
  <c r="JK380" i="4" s="1"/>
  <c r="JL380" i="4" s="1"/>
  <c r="JM380" i="4" s="1"/>
  <c r="JN380" i="4" s="1"/>
  <c r="JO380" i="4" s="1"/>
  <c r="JP380" i="4" s="1"/>
  <c r="JQ380" i="4" s="1"/>
  <c r="JR380" i="4" s="1"/>
  <c r="JS380" i="4" s="1"/>
  <c r="JT380" i="4" s="1"/>
  <c r="JU380" i="4" s="1"/>
  <c r="JV380" i="4" s="1"/>
  <c r="JW380" i="4" s="1"/>
  <c r="JX380" i="4" s="1"/>
  <c r="JY380" i="4" s="1"/>
  <c r="JZ380" i="4" s="1"/>
  <c r="KA380" i="4" s="1"/>
  <c r="KB380" i="4" s="1"/>
  <c r="KC380" i="4" s="1"/>
  <c r="KD380" i="4" s="1"/>
  <c r="KE380" i="4" s="1"/>
  <c r="KF380" i="4" s="1"/>
  <c r="KG380" i="4" s="1"/>
  <c r="KH380" i="4" s="1"/>
  <c r="KI380" i="4" s="1"/>
  <c r="KJ380" i="4" s="1"/>
  <c r="KK380" i="4" s="1"/>
  <c r="KL380" i="4" s="1"/>
  <c r="KM380" i="4" s="1"/>
  <c r="KN380" i="4" s="1"/>
  <c r="KO380" i="4" s="1"/>
  <c r="KP380" i="4" s="1"/>
  <c r="KQ380" i="4" s="1"/>
  <c r="KR380" i="4" s="1"/>
  <c r="KS380" i="4" s="1"/>
  <c r="KT380" i="4" s="1"/>
  <c r="KU380" i="4" s="1"/>
  <c r="KV380" i="4" s="1"/>
  <c r="KW380" i="4" s="1"/>
  <c r="KX380" i="4" s="1"/>
  <c r="KY380" i="4" s="1"/>
  <c r="KZ380" i="4" s="1"/>
  <c r="LA380" i="4" s="1"/>
  <c r="LB380" i="4" s="1"/>
  <c r="LC380" i="4" s="1"/>
  <c r="LD380" i="4" s="1"/>
  <c r="LE380" i="4" s="1"/>
  <c r="LF380" i="4" s="1"/>
  <c r="LG380" i="4" s="1"/>
  <c r="LH380" i="4" s="1"/>
  <c r="LI380" i="4" s="1"/>
  <c r="LJ380" i="4" s="1"/>
  <c r="LK380" i="4" s="1"/>
  <c r="LL380" i="4" s="1"/>
  <c r="LM380" i="4" s="1"/>
  <c r="LN380" i="4" s="1"/>
  <c r="LO380" i="4" s="1"/>
  <c r="LP380" i="4" s="1"/>
  <c r="LQ380" i="4" s="1"/>
  <c r="LR380" i="4" s="1"/>
  <c r="LS380" i="4" s="1"/>
  <c r="LT380" i="4" s="1"/>
  <c r="LU380" i="4" s="1"/>
  <c r="LV380" i="4" s="1"/>
  <c r="LW380" i="4" s="1"/>
  <c r="LX380" i="4" s="1"/>
  <c r="LY380" i="4" s="1"/>
  <c r="LZ380" i="4" s="1"/>
  <c r="MA380" i="4" s="1"/>
  <c r="MB380" i="4" s="1"/>
  <c r="MC380" i="4" s="1"/>
  <c r="MD380" i="4" s="1"/>
  <c r="ME380" i="4" s="1"/>
  <c r="MF380" i="4" s="1"/>
  <c r="MG380" i="4" s="1"/>
  <c r="MH380" i="4" s="1"/>
  <c r="MI380" i="4" s="1"/>
  <c r="MJ380" i="4" s="1"/>
  <c r="MK380" i="4" s="1"/>
  <c r="ML380" i="4" s="1"/>
  <c r="MM380" i="4" s="1"/>
  <c r="MN380" i="4" s="1"/>
  <c r="MO380" i="4" s="1"/>
  <c r="MP380" i="4" s="1"/>
  <c r="MQ380" i="4" s="1"/>
  <c r="MR380" i="4" s="1"/>
  <c r="MS380" i="4" s="1"/>
  <c r="MT380" i="4" s="1"/>
  <c r="MU380" i="4" s="1"/>
  <c r="MV380" i="4" s="1"/>
  <c r="MW380" i="4" s="1"/>
  <c r="MX380" i="4" s="1"/>
  <c r="MY380" i="4" s="1"/>
  <c r="MZ380" i="4" s="1"/>
  <c r="NA380" i="4" s="1"/>
  <c r="NB380" i="4" s="1"/>
  <c r="NC380" i="4" s="1"/>
  <c r="B380" i="4"/>
  <c r="C380" i="4" s="1"/>
  <c r="NG379" i="4"/>
  <c r="NF379" i="4"/>
  <c r="NE379" i="4"/>
  <c r="Q379" i="4"/>
  <c r="R379" i="4" s="1"/>
  <c r="S379" i="4" s="1"/>
  <c r="T379" i="4" s="1"/>
  <c r="U379" i="4" s="1"/>
  <c r="V379" i="4" s="1"/>
  <c r="W379" i="4" s="1"/>
  <c r="X379" i="4" s="1"/>
  <c r="Y379" i="4" s="1"/>
  <c r="Z379" i="4" s="1"/>
  <c r="AA379" i="4" s="1"/>
  <c r="AB379" i="4" s="1"/>
  <c r="AC379" i="4" s="1"/>
  <c r="AD379" i="4" s="1"/>
  <c r="AE379" i="4" s="1"/>
  <c r="AF379" i="4" s="1"/>
  <c r="AG379" i="4" s="1"/>
  <c r="AH379" i="4" s="1"/>
  <c r="AI379" i="4" s="1"/>
  <c r="AJ379" i="4" s="1"/>
  <c r="AK379" i="4" s="1"/>
  <c r="AL379" i="4" s="1"/>
  <c r="AM379" i="4" s="1"/>
  <c r="AN379" i="4" s="1"/>
  <c r="AO379" i="4" s="1"/>
  <c r="AP379" i="4" s="1"/>
  <c r="AQ379" i="4" s="1"/>
  <c r="AR379" i="4" s="1"/>
  <c r="AS379" i="4" s="1"/>
  <c r="AT379" i="4" s="1"/>
  <c r="AU379" i="4" s="1"/>
  <c r="AV379" i="4" s="1"/>
  <c r="AW379" i="4" s="1"/>
  <c r="AX379" i="4" s="1"/>
  <c r="AY379" i="4" s="1"/>
  <c r="AZ379" i="4" s="1"/>
  <c r="BA379" i="4" s="1"/>
  <c r="BB379" i="4" s="1"/>
  <c r="BC379" i="4" s="1"/>
  <c r="BD379" i="4" s="1"/>
  <c r="BE379" i="4" s="1"/>
  <c r="BF379" i="4" s="1"/>
  <c r="BG379" i="4" s="1"/>
  <c r="BH379" i="4" s="1"/>
  <c r="BI379" i="4" s="1"/>
  <c r="BJ379" i="4" s="1"/>
  <c r="BK379" i="4" s="1"/>
  <c r="BL379" i="4" s="1"/>
  <c r="BM379" i="4" s="1"/>
  <c r="BN379" i="4" s="1"/>
  <c r="BO379" i="4" s="1"/>
  <c r="BP379" i="4" s="1"/>
  <c r="BQ379" i="4" s="1"/>
  <c r="BR379" i="4" s="1"/>
  <c r="BS379" i="4" s="1"/>
  <c r="BT379" i="4" s="1"/>
  <c r="BU379" i="4" s="1"/>
  <c r="BV379" i="4" s="1"/>
  <c r="BW379" i="4" s="1"/>
  <c r="BX379" i="4" s="1"/>
  <c r="BY379" i="4" s="1"/>
  <c r="BZ379" i="4" s="1"/>
  <c r="CA379" i="4" s="1"/>
  <c r="CB379" i="4" s="1"/>
  <c r="CC379" i="4" s="1"/>
  <c r="CD379" i="4" s="1"/>
  <c r="CE379" i="4" s="1"/>
  <c r="CF379" i="4" s="1"/>
  <c r="CG379" i="4" s="1"/>
  <c r="CH379" i="4" s="1"/>
  <c r="CI379" i="4" s="1"/>
  <c r="CJ379" i="4" s="1"/>
  <c r="CK379" i="4" s="1"/>
  <c r="CL379" i="4" s="1"/>
  <c r="CM379" i="4" s="1"/>
  <c r="CN379" i="4" s="1"/>
  <c r="CO379" i="4" s="1"/>
  <c r="CP379" i="4" s="1"/>
  <c r="CQ379" i="4" s="1"/>
  <c r="CR379" i="4" s="1"/>
  <c r="CS379" i="4" s="1"/>
  <c r="CT379" i="4" s="1"/>
  <c r="CU379" i="4" s="1"/>
  <c r="CV379" i="4" s="1"/>
  <c r="CW379" i="4" s="1"/>
  <c r="CX379" i="4" s="1"/>
  <c r="CY379" i="4" s="1"/>
  <c r="CZ379" i="4" s="1"/>
  <c r="DA379" i="4" s="1"/>
  <c r="DB379" i="4" s="1"/>
  <c r="DC379" i="4" s="1"/>
  <c r="DD379" i="4" s="1"/>
  <c r="DE379" i="4" s="1"/>
  <c r="DF379" i="4" s="1"/>
  <c r="DG379" i="4" s="1"/>
  <c r="DH379" i="4" s="1"/>
  <c r="DI379" i="4" s="1"/>
  <c r="DJ379" i="4" s="1"/>
  <c r="DK379" i="4" s="1"/>
  <c r="DL379" i="4" s="1"/>
  <c r="DM379" i="4" s="1"/>
  <c r="DN379" i="4" s="1"/>
  <c r="DO379" i="4" s="1"/>
  <c r="DP379" i="4" s="1"/>
  <c r="DQ379" i="4" s="1"/>
  <c r="DR379" i="4" s="1"/>
  <c r="DS379" i="4" s="1"/>
  <c r="DT379" i="4" s="1"/>
  <c r="DU379" i="4" s="1"/>
  <c r="DV379" i="4" s="1"/>
  <c r="DW379" i="4" s="1"/>
  <c r="DX379" i="4" s="1"/>
  <c r="DY379" i="4" s="1"/>
  <c r="DZ379" i="4" s="1"/>
  <c r="EA379" i="4" s="1"/>
  <c r="EB379" i="4" s="1"/>
  <c r="EC379" i="4" s="1"/>
  <c r="ED379" i="4" s="1"/>
  <c r="EE379" i="4" s="1"/>
  <c r="EF379" i="4" s="1"/>
  <c r="EG379" i="4" s="1"/>
  <c r="EH379" i="4" s="1"/>
  <c r="EI379" i="4" s="1"/>
  <c r="EJ379" i="4" s="1"/>
  <c r="EK379" i="4" s="1"/>
  <c r="EL379" i="4" s="1"/>
  <c r="EM379" i="4" s="1"/>
  <c r="EN379" i="4" s="1"/>
  <c r="EO379" i="4" s="1"/>
  <c r="EP379" i="4" s="1"/>
  <c r="EQ379" i="4" s="1"/>
  <c r="ER379" i="4" s="1"/>
  <c r="ES379" i="4" s="1"/>
  <c r="ET379" i="4" s="1"/>
  <c r="EU379" i="4" s="1"/>
  <c r="EV379" i="4" s="1"/>
  <c r="EW379" i="4" s="1"/>
  <c r="EX379" i="4" s="1"/>
  <c r="EY379" i="4" s="1"/>
  <c r="EZ379" i="4" s="1"/>
  <c r="FA379" i="4" s="1"/>
  <c r="FB379" i="4" s="1"/>
  <c r="FC379" i="4" s="1"/>
  <c r="FD379" i="4" s="1"/>
  <c r="FE379" i="4" s="1"/>
  <c r="FF379" i="4" s="1"/>
  <c r="FG379" i="4" s="1"/>
  <c r="FH379" i="4" s="1"/>
  <c r="FI379" i="4" s="1"/>
  <c r="FJ379" i="4" s="1"/>
  <c r="FK379" i="4" s="1"/>
  <c r="FL379" i="4" s="1"/>
  <c r="FM379" i="4" s="1"/>
  <c r="FN379" i="4" s="1"/>
  <c r="FO379" i="4" s="1"/>
  <c r="FP379" i="4" s="1"/>
  <c r="FQ379" i="4" s="1"/>
  <c r="FR379" i="4" s="1"/>
  <c r="FS379" i="4" s="1"/>
  <c r="FT379" i="4" s="1"/>
  <c r="FU379" i="4" s="1"/>
  <c r="FV379" i="4" s="1"/>
  <c r="FW379" i="4" s="1"/>
  <c r="FX379" i="4" s="1"/>
  <c r="FY379" i="4" s="1"/>
  <c r="FZ379" i="4" s="1"/>
  <c r="GA379" i="4" s="1"/>
  <c r="GB379" i="4" s="1"/>
  <c r="GC379" i="4" s="1"/>
  <c r="GD379" i="4" s="1"/>
  <c r="GE379" i="4" s="1"/>
  <c r="GF379" i="4" s="1"/>
  <c r="GG379" i="4" s="1"/>
  <c r="GH379" i="4" s="1"/>
  <c r="GI379" i="4" s="1"/>
  <c r="GJ379" i="4" s="1"/>
  <c r="GK379" i="4" s="1"/>
  <c r="GL379" i="4" s="1"/>
  <c r="GM379" i="4" s="1"/>
  <c r="GN379" i="4" s="1"/>
  <c r="GO379" i="4" s="1"/>
  <c r="GP379" i="4" s="1"/>
  <c r="GQ379" i="4" s="1"/>
  <c r="GR379" i="4" s="1"/>
  <c r="GS379" i="4" s="1"/>
  <c r="GT379" i="4" s="1"/>
  <c r="GU379" i="4" s="1"/>
  <c r="GV379" i="4" s="1"/>
  <c r="GW379" i="4" s="1"/>
  <c r="GX379" i="4" s="1"/>
  <c r="GY379" i="4" s="1"/>
  <c r="GZ379" i="4" s="1"/>
  <c r="HA379" i="4" s="1"/>
  <c r="HB379" i="4" s="1"/>
  <c r="HC379" i="4" s="1"/>
  <c r="HD379" i="4" s="1"/>
  <c r="HE379" i="4" s="1"/>
  <c r="HF379" i="4" s="1"/>
  <c r="HG379" i="4" s="1"/>
  <c r="HH379" i="4" s="1"/>
  <c r="HI379" i="4" s="1"/>
  <c r="HJ379" i="4" s="1"/>
  <c r="HK379" i="4" s="1"/>
  <c r="HL379" i="4" s="1"/>
  <c r="HM379" i="4" s="1"/>
  <c r="HN379" i="4" s="1"/>
  <c r="HO379" i="4" s="1"/>
  <c r="HP379" i="4" s="1"/>
  <c r="HQ379" i="4" s="1"/>
  <c r="HR379" i="4" s="1"/>
  <c r="HS379" i="4" s="1"/>
  <c r="HT379" i="4" s="1"/>
  <c r="HU379" i="4" s="1"/>
  <c r="HV379" i="4" s="1"/>
  <c r="HW379" i="4" s="1"/>
  <c r="HX379" i="4" s="1"/>
  <c r="HY379" i="4" s="1"/>
  <c r="HZ379" i="4" s="1"/>
  <c r="IA379" i="4" s="1"/>
  <c r="IB379" i="4" s="1"/>
  <c r="IC379" i="4" s="1"/>
  <c r="ID379" i="4" s="1"/>
  <c r="IE379" i="4" s="1"/>
  <c r="IF379" i="4" s="1"/>
  <c r="IG379" i="4" s="1"/>
  <c r="IH379" i="4" s="1"/>
  <c r="II379" i="4" s="1"/>
  <c r="IJ379" i="4" s="1"/>
  <c r="IK379" i="4" s="1"/>
  <c r="IL379" i="4" s="1"/>
  <c r="IM379" i="4" s="1"/>
  <c r="IN379" i="4" s="1"/>
  <c r="IO379" i="4" s="1"/>
  <c r="IP379" i="4" s="1"/>
  <c r="IQ379" i="4" s="1"/>
  <c r="IR379" i="4" s="1"/>
  <c r="IS379" i="4" s="1"/>
  <c r="IT379" i="4" s="1"/>
  <c r="IU379" i="4" s="1"/>
  <c r="IV379" i="4" s="1"/>
  <c r="IW379" i="4" s="1"/>
  <c r="IX379" i="4" s="1"/>
  <c r="IY379" i="4" s="1"/>
  <c r="IZ379" i="4" s="1"/>
  <c r="JA379" i="4" s="1"/>
  <c r="JB379" i="4" s="1"/>
  <c r="JC379" i="4" s="1"/>
  <c r="JD379" i="4" s="1"/>
  <c r="JE379" i="4" s="1"/>
  <c r="JF379" i="4" s="1"/>
  <c r="JG379" i="4" s="1"/>
  <c r="JH379" i="4" s="1"/>
  <c r="JI379" i="4" s="1"/>
  <c r="JJ379" i="4" s="1"/>
  <c r="JK379" i="4" s="1"/>
  <c r="JL379" i="4" s="1"/>
  <c r="JM379" i="4" s="1"/>
  <c r="JN379" i="4" s="1"/>
  <c r="JO379" i="4" s="1"/>
  <c r="JP379" i="4" s="1"/>
  <c r="JQ379" i="4" s="1"/>
  <c r="JR379" i="4" s="1"/>
  <c r="JS379" i="4" s="1"/>
  <c r="JT379" i="4" s="1"/>
  <c r="JU379" i="4" s="1"/>
  <c r="JV379" i="4" s="1"/>
  <c r="JW379" i="4" s="1"/>
  <c r="JX379" i="4" s="1"/>
  <c r="JY379" i="4" s="1"/>
  <c r="JZ379" i="4" s="1"/>
  <c r="KA379" i="4" s="1"/>
  <c r="KB379" i="4" s="1"/>
  <c r="KC379" i="4" s="1"/>
  <c r="KD379" i="4" s="1"/>
  <c r="KE379" i="4" s="1"/>
  <c r="KF379" i="4" s="1"/>
  <c r="KG379" i="4" s="1"/>
  <c r="KH379" i="4" s="1"/>
  <c r="KI379" i="4" s="1"/>
  <c r="KJ379" i="4" s="1"/>
  <c r="KK379" i="4" s="1"/>
  <c r="KL379" i="4" s="1"/>
  <c r="KM379" i="4" s="1"/>
  <c r="KN379" i="4" s="1"/>
  <c r="KO379" i="4" s="1"/>
  <c r="KP379" i="4" s="1"/>
  <c r="KQ379" i="4" s="1"/>
  <c r="KR379" i="4" s="1"/>
  <c r="KS379" i="4" s="1"/>
  <c r="KT379" i="4" s="1"/>
  <c r="KU379" i="4" s="1"/>
  <c r="KV379" i="4" s="1"/>
  <c r="KW379" i="4" s="1"/>
  <c r="KX379" i="4" s="1"/>
  <c r="KY379" i="4" s="1"/>
  <c r="KZ379" i="4" s="1"/>
  <c r="LA379" i="4" s="1"/>
  <c r="LB379" i="4" s="1"/>
  <c r="LC379" i="4" s="1"/>
  <c r="LD379" i="4" s="1"/>
  <c r="LE379" i="4" s="1"/>
  <c r="LF379" i="4" s="1"/>
  <c r="LG379" i="4" s="1"/>
  <c r="LH379" i="4" s="1"/>
  <c r="LI379" i="4" s="1"/>
  <c r="LJ379" i="4" s="1"/>
  <c r="LK379" i="4" s="1"/>
  <c r="LL379" i="4" s="1"/>
  <c r="LM379" i="4" s="1"/>
  <c r="LN379" i="4" s="1"/>
  <c r="LO379" i="4" s="1"/>
  <c r="LP379" i="4" s="1"/>
  <c r="LQ379" i="4" s="1"/>
  <c r="LR379" i="4" s="1"/>
  <c r="LS379" i="4" s="1"/>
  <c r="LT379" i="4" s="1"/>
  <c r="LU379" i="4" s="1"/>
  <c r="LV379" i="4" s="1"/>
  <c r="LW379" i="4" s="1"/>
  <c r="LX379" i="4" s="1"/>
  <c r="LY379" i="4" s="1"/>
  <c r="LZ379" i="4" s="1"/>
  <c r="MA379" i="4" s="1"/>
  <c r="MB379" i="4" s="1"/>
  <c r="MC379" i="4" s="1"/>
  <c r="MD379" i="4" s="1"/>
  <c r="ME379" i="4" s="1"/>
  <c r="MF379" i="4" s="1"/>
  <c r="MG379" i="4" s="1"/>
  <c r="MH379" i="4" s="1"/>
  <c r="MI379" i="4" s="1"/>
  <c r="MJ379" i="4" s="1"/>
  <c r="MK379" i="4" s="1"/>
  <c r="ML379" i="4" s="1"/>
  <c r="MM379" i="4" s="1"/>
  <c r="MN379" i="4" s="1"/>
  <c r="MO379" i="4" s="1"/>
  <c r="MP379" i="4" s="1"/>
  <c r="MQ379" i="4" s="1"/>
  <c r="MR379" i="4" s="1"/>
  <c r="MS379" i="4" s="1"/>
  <c r="MT379" i="4" s="1"/>
  <c r="MU379" i="4" s="1"/>
  <c r="MV379" i="4" s="1"/>
  <c r="MW379" i="4" s="1"/>
  <c r="MX379" i="4" s="1"/>
  <c r="MY379" i="4" s="1"/>
  <c r="MZ379" i="4" s="1"/>
  <c r="NA379" i="4" s="1"/>
  <c r="NB379" i="4" s="1"/>
  <c r="NC379" i="4" s="1"/>
  <c r="I379" i="4"/>
  <c r="J379" i="4" s="1"/>
  <c r="K379" i="4" s="1"/>
  <c r="L379" i="4" s="1"/>
  <c r="M379" i="4" s="1"/>
  <c r="N379" i="4" s="1"/>
  <c r="O379" i="4" s="1"/>
  <c r="P379" i="4" s="1"/>
  <c r="E379" i="4"/>
  <c r="F379" i="4" s="1"/>
  <c r="G379" i="4" s="1"/>
  <c r="H379" i="4" s="1"/>
  <c r="C379" i="4"/>
  <c r="D379" i="4" s="1"/>
  <c r="B379" i="4"/>
  <c r="NG378" i="4"/>
  <c r="NF378" i="4"/>
  <c r="NE378" i="4"/>
  <c r="J378" i="4"/>
  <c r="K378" i="4" s="1"/>
  <c r="L378" i="4" s="1"/>
  <c r="M378" i="4" s="1"/>
  <c r="N378" i="4" s="1"/>
  <c r="O378" i="4" s="1"/>
  <c r="P378" i="4" s="1"/>
  <c r="Q378" i="4" s="1"/>
  <c r="R378" i="4" s="1"/>
  <c r="S378" i="4" s="1"/>
  <c r="T378" i="4" s="1"/>
  <c r="U378" i="4" s="1"/>
  <c r="V378" i="4" s="1"/>
  <c r="W378" i="4" s="1"/>
  <c r="X378" i="4" s="1"/>
  <c r="Y378" i="4" s="1"/>
  <c r="Z378" i="4" s="1"/>
  <c r="AA378" i="4" s="1"/>
  <c r="AB378" i="4" s="1"/>
  <c r="AC378" i="4" s="1"/>
  <c r="AD378" i="4" s="1"/>
  <c r="AE378" i="4" s="1"/>
  <c r="AF378" i="4" s="1"/>
  <c r="AG378" i="4" s="1"/>
  <c r="AH378" i="4" s="1"/>
  <c r="AI378" i="4" s="1"/>
  <c r="AJ378" i="4" s="1"/>
  <c r="AK378" i="4" s="1"/>
  <c r="AL378" i="4" s="1"/>
  <c r="AM378" i="4" s="1"/>
  <c r="AN378" i="4" s="1"/>
  <c r="AO378" i="4" s="1"/>
  <c r="AP378" i="4" s="1"/>
  <c r="AQ378" i="4" s="1"/>
  <c r="AR378" i="4" s="1"/>
  <c r="AS378" i="4" s="1"/>
  <c r="AT378" i="4" s="1"/>
  <c r="AU378" i="4" s="1"/>
  <c r="AV378" i="4" s="1"/>
  <c r="AW378" i="4" s="1"/>
  <c r="AX378" i="4" s="1"/>
  <c r="AY378" i="4" s="1"/>
  <c r="AZ378" i="4" s="1"/>
  <c r="BA378" i="4" s="1"/>
  <c r="BB378" i="4" s="1"/>
  <c r="BC378" i="4" s="1"/>
  <c r="BD378" i="4" s="1"/>
  <c r="BE378" i="4" s="1"/>
  <c r="BF378" i="4" s="1"/>
  <c r="BG378" i="4" s="1"/>
  <c r="BH378" i="4" s="1"/>
  <c r="BI378" i="4" s="1"/>
  <c r="BJ378" i="4" s="1"/>
  <c r="BK378" i="4" s="1"/>
  <c r="BL378" i="4" s="1"/>
  <c r="BM378" i="4" s="1"/>
  <c r="BN378" i="4" s="1"/>
  <c r="BO378" i="4" s="1"/>
  <c r="BP378" i="4" s="1"/>
  <c r="BQ378" i="4" s="1"/>
  <c r="BR378" i="4" s="1"/>
  <c r="BS378" i="4" s="1"/>
  <c r="BT378" i="4" s="1"/>
  <c r="BU378" i="4" s="1"/>
  <c r="BV378" i="4" s="1"/>
  <c r="BW378" i="4" s="1"/>
  <c r="BX378" i="4" s="1"/>
  <c r="BY378" i="4" s="1"/>
  <c r="BZ378" i="4" s="1"/>
  <c r="CA378" i="4" s="1"/>
  <c r="CB378" i="4" s="1"/>
  <c r="CC378" i="4" s="1"/>
  <c r="CD378" i="4" s="1"/>
  <c r="CE378" i="4" s="1"/>
  <c r="CF378" i="4" s="1"/>
  <c r="CG378" i="4" s="1"/>
  <c r="CH378" i="4" s="1"/>
  <c r="CI378" i="4" s="1"/>
  <c r="CJ378" i="4" s="1"/>
  <c r="CK378" i="4" s="1"/>
  <c r="CL378" i="4" s="1"/>
  <c r="CM378" i="4" s="1"/>
  <c r="CN378" i="4" s="1"/>
  <c r="CO378" i="4" s="1"/>
  <c r="CP378" i="4" s="1"/>
  <c r="CQ378" i="4" s="1"/>
  <c r="CR378" i="4" s="1"/>
  <c r="CS378" i="4" s="1"/>
  <c r="CT378" i="4" s="1"/>
  <c r="CU378" i="4" s="1"/>
  <c r="CV378" i="4" s="1"/>
  <c r="CW378" i="4" s="1"/>
  <c r="CX378" i="4" s="1"/>
  <c r="CY378" i="4" s="1"/>
  <c r="CZ378" i="4" s="1"/>
  <c r="DA378" i="4" s="1"/>
  <c r="DB378" i="4" s="1"/>
  <c r="DC378" i="4" s="1"/>
  <c r="DD378" i="4" s="1"/>
  <c r="DE378" i="4" s="1"/>
  <c r="DF378" i="4" s="1"/>
  <c r="DG378" i="4" s="1"/>
  <c r="DH378" i="4" s="1"/>
  <c r="DI378" i="4" s="1"/>
  <c r="DJ378" i="4" s="1"/>
  <c r="DK378" i="4" s="1"/>
  <c r="DL378" i="4" s="1"/>
  <c r="DM378" i="4" s="1"/>
  <c r="DN378" i="4" s="1"/>
  <c r="DO378" i="4" s="1"/>
  <c r="DP378" i="4" s="1"/>
  <c r="DQ378" i="4" s="1"/>
  <c r="DR378" i="4" s="1"/>
  <c r="DS378" i="4" s="1"/>
  <c r="DT378" i="4" s="1"/>
  <c r="DU378" i="4" s="1"/>
  <c r="DV378" i="4" s="1"/>
  <c r="DW378" i="4" s="1"/>
  <c r="DX378" i="4" s="1"/>
  <c r="DY378" i="4" s="1"/>
  <c r="DZ378" i="4" s="1"/>
  <c r="EA378" i="4" s="1"/>
  <c r="EB378" i="4" s="1"/>
  <c r="EC378" i="4" s="1"/>
  <c r="ED378" i="4" s="1"/>
  <c r="EE378" i="4" s="1"/>
  <c r="EF378" i="4" s="1"/>
  <c r="EG378" i="4" s="1"/>
  <c r="EH378" i="4" s="1"/>
  <c r="EI378" i="4" s="1"/>
  <c r="EJ378" i="4" s="1"/>
  <c r="EK378" i="4" s="1"/>
  <c r="EL378" i="4" s="1"/>
  <c r="EM378" i="4" s="1"/>
  <c r="EN378" i="4" s="1"/>
  <c r="EO378" i="4" s="1"/>
  <c r="EP378" i="4" s="1"/>
  <c r="EQ378" i="4" s="1"/>
  <c r="ER378" i="4" s="1"/>
  <c r="ES378" i="4" s="1"/>
  <c r="ET378" i="4" s="1"/>
  <c r="EU378" i="4" s="1"/>
  <c r="EV378" i="4" s="1"/>
  <c r="EW378" i="4" s="1"/>
  <c r="EX378" i="4" s="1"/>
  <c r="EY378" i="4" s="1"/>
  <c r="EZ378" i="4" s="1"/>
  <c r="FA378" i="4" s="1"/>
  <c r="FB378" i="4" s="1"/>
  <c r="FC378" i="4" s="1"/>
  <c r="FD378" i="4" s="1"/>
  <c r="FE378" i="4" s="1"/>
  <c r="FF378" i="4" s="1"/>
  <c r="FG378" i="4" s="1"/>
  <c r="FH378" i="4" s="1"/>
  <c r="FI378" i="4" s="1"/>
  <c r="FJ378" i="4" s="1"/>
  <c r="FK378" i="4" s="1"/>
  <c r="FL378" i="4" s="1"/>
  <c r="FM378" i="4" s="1"/>
  <c r="FN378" i="4" s="1"/>
  <c r="FO378" i="4" s="1"/>
  <c r="FP378" i="4" s="1"/>
  <c r="FQ378" i="4" s="1"/>
  <c r="FR378" i="4" s="1"/>
  <c r="FS378" i="4" s="1"/>
  <c r="FT378" i="4" s="1"/>
  <c r="FU378" i="4" s="1"/>
  <c r="FV378" i="4" s="1"/>
  <c r="FW378" i="4" s="1"/>
  <c r="FX378" i="4" s="1"/>
  <c r="FY378" i="4" s="1"/>
  <c r="FZ378" i="4" s="1"/>
  <c r="GA378" i="4" s="1"/>
  <c r="GB378" i="4" s="1"/>
  <c r="GC378" i="4" s="1"/>
  <c r="GD378" i="4" s="1"/>
  <c r="GE378" i="4" s="1"/>
  <c r="GF378" i="4" s="1"/>
  <c r="GG378" i="4" s="1"/>
  <c r="GH378" i="4" s="1"/>
  <c r="GI378" i="4" s="1"/>
  <c r="GJ378" i="4" s="1"/>
  <c r="GK378" i="4" s="1"/>
  <c r="GL378" i="4" s="1"/>
  <c r="GM378" i="4" s="1"/>
  <c r="GN378" i="4" s="1"/>
  <c r="GO378" i="4" s="1"/>
  <c r="GP378" i="4" s="1"/>
  <c r="GQ378" i="4" s="1"/>
  <c r="GR378" i="4" s="1"/>
  <c r="GS378" i="4" s="1"/>
  <c r="GT378" i="4" s="1"/>
  <c r="GU378" i="4" s="1"/>
  <c r="GV378" i="4" s="1"/>
  <c r="GW378" i="4" s="1"/>
  <c r="GX378" i="4" s="1"/>
  <c r="GY378" i="4" s="1"/>
  <c r="GZ378" i="4" s="1"/>
  <c r="HA378" i="4" s="1"/>
  <c r="HB378" i="4" s="1"/>
  <c r="HC378" i="4" s="1"/>
  <c r="HD378" i="4" s="1"/>
  <c r="HE378" i="4" s="1"/>
  <c r="HF378" i="4" s="1"/>
  <c r="HG378" i="4" s="1"/>
  <c r="HH378" i="4" s="1"/>
  <c r="HI378" i="4" s="1"/>
  <c r="HJ378" i="4" s="1"/>
  <c r="HK378" i="4" s="1"/>
  <c r="HL378" i="4" s="1"/>
  <c r="HM378" i="4" s="1"/>
  <c r="HN378" i="4" s="1"/>
  <c r="HO378" i="4" s="1"/>
  <c r="HP378" i="4" s="1"/>
  <c r="HQ378" i="4" s="1"/>
  <c r="HR378" i="4" s="1"/>
  <c r="HS378" i="4" s="1"/>
  <c r="HT378" i="4" s="1"/>
  <c r="HU378" i="4" s="1"/>
  <c r="HV378" i="4" s="1"/>
  <c r="HW378" i="4" s="1"/>
  <c r="HX378" i="4" s="1"/>
  <c r="HY378" i="4" s="1"/>
  <c r="HZ378" i="4" s="1"/>
  <c r="IA378" i="4" s="1"/>
  <c r="IB378" i="4" s="1"/>
  <c r="IC378" i="4" s="1"/>
  <c r="ID378" i="4" s="1"/>
  <c r="IE378" i="4" s="1"/>
  <c r="IF378" i="4" s="1"/>
  <c r="IG378" i="4" s="1"/>
  <c r="IH378" i="4" s="1"/>
  <c r="II378" i="4" s="1"/>
  <c r="IJ378" i="4" s="1"/>
  <c r="IK378" i="4" s="1"/>
  <c r="IL378" i="4" s="1"/>
  <c r="IM378" i="4" s="1"/>
  <c r="IN378" i="4" s="1"/>
  <c r="IO378" i="4" s="1"/>
  <c r="IP378" i="4" s="1"/>
  <c r="IQ378" i="4" s="1"/>
  <c r="IR378" i="4" s="1"/>
  <c r="IS378" i="4" s="1"/>
  <c r="IT378" i="4" s="1"/>
  <c r="IU378" i="4" s="1"/>
  <c r="IV378" i="4" s="1"/>
  <c r="IW378" i="4" s="1"/>
  <c r="IX378" i="4" s="1"/>
  <c r="IY378" i="4" s="1"/>
  <c r="IZ378" i="4" s="1"/>
  <c r="JA378" i="4" s="1"/>
  <c r="JB378" i="4" s="1"/>
  <c r="JC378" i="4" s="1"/>
  <c r="JD378" i="4" s="1"/>
  <c r="JE378" i="4" s="1"/>
  <c r="JF378" i="4" s="1"/>
  <c r="JG378" i="4" s="1"/>
  <c r="JH378" i="4" s="1"/>
  <c r="JI378" i="4" s="1"/>
  <c r="JJ378" i="4" s="1"/>
  <c r="JK378" i="4" s="1"/>
  <c r="JL378" i="4" s="1"/>
  <c r="JM378" i="4" s="1"/>
  <c r="JN378" i="4" s="1"/>
  <c r="JO378" i="4" s="1"/>
  <c r="JP378" i="4" s="1"/>
  <c r="JQ378" i="4" s="1"/>
  <c r="JR378" i="4" s="1"/>
  <c r="JS378" i="4" s="1"/>
  <c r="JT378" i="4" s="1"/>
  <c r="JU378" i="4" s="1"/>
  <c r="JV378" i="4" s="1"/>
  <c r="JW378" i="4" s="1"/>
  <c r="JX378" i="4" s="1"/>
  <c r="JY378" i="4" s="1"/>
  <c r="JZ378" i="4" s="1"/>
  <c r="KA378" i="4" s="1"/>
  <c r="KB378" i="4" s="1"/>
  <c r="KC378" i="4" s="1"/>
  <c r="KD378" i="4" s="1"/>
  <c r="KE378" i="4" s="1"/>
  <c r="KF378" i="4" s="1"/>
  <c r="KG378" i="4" s="1"/>
  <c r="KH378" i="4" s="1"/>
  <c r="KI378" i="4" s="1"/>
  <c r="KJ378" i="4" s="1"/>
  <c r="KK378" i="4" s="1"/>
  <c r="KL378" i="4" s="1"/>
  <c r="KM378" i="4" s="1"/>
  <c r="KN378" i="4" s="1"/>
  <c r="KO378" i="4" s="1"/>
  <c r="KP378" i="4" s="1"/>
  <c r="KQ378" i="4" s="1"/>
  <c r="KR378" i="4" s="1"/>
  <c r="KS378" i="4" s="1"/>
  <c r="KT378" i="4" s="1"/>
  <c r="KU378" i="4" s="1"/>
  <c r="KV378" i="4" s="1"/>
  <c r="KW378" i="4" s="1"/>
  <c r="KX378" i="4" s="1"/>
  <c r="KY378" i="4" s="1"/>
  <c r="KZ378" i="4" s="1"/>
  <c r="LA378" i="4" s="1"/>
  <c r="LB378" i="4" s="1"/>
  <c r="LC378" i="4" s="1"/>
  <c r="LD378" i="4" s="1"/>
  <c r="LE378" i="4" s="1"/>
  <c r="LF378" i="4" s="1"/>
  <c r="LG378" i="4" s="1"/>
  <c r="LH378" i="4" s="1"/>
  <c r="LI378" i="4" s="1"/>
  <c r="LJ378" i="4" s="1"/>
  <c r="LK378" i="4" s="1"/>
  <c r="LL378" i="4" s="1"/>
  <c r="LM378" i="4" s="1"/>
  <c r="LN378" i="4" s="1"/>
  <c r="LO378" i="4" s="1"/>
  <c r="LP378" i="4" s="1"/>
  <c r="LQ378" i="4" s="1"/>
  <c r="LR378" i="4" s="1"/>
  <c r="LS378" i="4" s="1"/>
  <c r="LT378" i="4" s="1"/>
  <c r="LU378" i="4" s="1"/>
  <c r="LV378" i="4" s="1"/>
  <c r="LW378" i="4" s="1"/>
  <c r="LX378" i="4" s="1"/>
  <c r="LY378" i="4" s="1"/>
  <c r="LZ378" i="4" s="1"/>
  <c r="MA378" i="4" s="1"/>
  <c r="MB378" i="4" s="1"/>
  <c r="MC378" i="4" s="1"/>
  <c r="MD378" i="4" s="1"/>
  <c r="ME378" i="4" s="1"/>
  <c r="MF378" i="4" s="1"/>
  <c r="MG378" i="4" s="1"/>
  <c r="MH378" i="4" s="1"/>
  <c r="MI378" i="4" s="1"/>
  <c r="MJ378" i="4" s="1"/>
  <c r="MK378" i="4" s="1"/>
  <c r="ML378" i="4" s="1"/>
  <c r="MM378" i="4" s="1"/>
  <c r="MN378" i="4" s="1"/>
  <c r="MO378" i="4" s="1"/>
  <c r="MP378" i="4" s="1"/>
  <c r="MQ378" i="4" s="1"/>
  <c r="MR378" i="4" s="1"/>
  <c r="MS378" i="4" s="1"/>
  <c r="MT378" i="4" s="1"/>
  <c r="MU378" i="4" s="1"/>
  <c r="MV378" i="4" s="1"/>
  <c r="MW378" i="4" s="1"/>
  <c r="MX378" i="4" s="1"/>
  <c r="MY378" i="4" s="1"/>
  <c r="MZ378" i="4" s="1"/>
  <c r="NA378" i="4" s="1"/>
  <c r="NB378" i="4" s="1"/>
  <c r="NC378" i="4" s="1"/>
  <c r="B378" i="4"/>
  <c r="C378" i="4" s="1"/>
  <c r="D378" i="4" s="1"/>
  <c r="E378" i="4" s="1"/>
  <c r="F378" i="4" s="1"/>
  <c r="G378" i="4" s="1"/>
  <c r="H378" i="4" s="1"/>
  <c r="I378" i="4" s="1"/>
  <c r="NG377" i="4"/>
  <c r="NF377" i="4"/>
  <c r="NE377" i="4"/>
  <c r="G377" i="4"/>
  <c r="H377" i="4" s="1"/>
  <c r="I377" i="4" s="1"/>
  <c r="J377" i="4" s="1"/>
  <c r="K377" i="4" s="1"/>
  <c r="L377" i="4" s="1"/>
  <c r="M377" i="4" s="1"/>
  <c r="N377" i="4" s="1"/>
  <c r="O377" i="4" s="1"/>
  <c r="P377" i="4" s="1"/>
  <c r="Q377" i="4" s="1"/>
  <c r="R377" i="4" s="1"/>
  <c r="S377" i="4" s="1"/>
  <c r="T377" i="4" s="1"/>
  <c r="U377" i="4" s="1"/>
  <c r="V377" i="4" s="1"/>
  <c r="W377" i="4" s="1"/>
  <c r="X377" i="4" s="1"/>
  <c r="Y377" i="4" s="1"/>
  <c r="Z377" i="4" s="1"/>
  <c r="AA377" i="4" s="1"/>
  <c r="AB377" i="4" s="1"/>
  <c r="AC377" i="4" s="1"/>
  <c r="AD377" i="4" s="1"/>
  <c r="AE377" i="4" s="1"/>
  <c r="AF377" i="4" s="1"/>
  <c r="AG377" i="4" s="1"/>
  <c r="AH377" i="4" s="1"/>
  <c r="AI377" i="4" s="1"/>
  <c r="AJ377" i="4" s="1"/>
  <c r="AK377" i="4" s="1"/>
  <c r="AL377" i="4" s="1"/>
  <c r="AM377" i="4" s="1"/>
  <c r="AN377" i="4" s="1"/>
  <c r="AO377" i="4" s="1"/>
  <c r="AP377" i="4" s="1"/>
  <c r="AQ377" i="4" s="1"/>
  <c r="AR377" i="4" s="1"/>
  <c r="AS377" i="4" s="1"/>
  <c r="AT377" i="4" s="1"/>
  <c r="AU377" i="4" s="1"/>
  <c r="AV377" i="4" s="1"/>
  <c r="AW377" i="4" s="1"/>
  <c r="AX377" i="4" s="1"/>
  <c r="AY377" i="4" s="1"/>
  <c r="AZ377" i="4" s="1"/>
  <c r="BA377" i="4" s="1"/>
  <c r="BB377" i="4" s="1"/>
  <c r="BC377" i="4" s="1"/>
  <c r="BD377" i="4" s="1"/>
  <c r="BE377" i="4" s="1"/>
  <c r="BF377" i="4" s="1"/>
  <c r="BG377" i="4" s="1"/>
  <c r="BH377" i="4" s="1"/>
  <c r="BI377" i="4" s="1"/>
  <c r="BJ377" i="4" s="1"/>
  <c r="BK377" i="4" s="1"/>
  <c r="BL377" i="4" s="1"/>
  <c r="BM377" i="4" s="1"/>
  <c r="BN377" i="4" s="1"/>
  <c r="BO377" i="4" s="1"/>
  <c r="BP377" i="4" s="1"/>
  <c r="BQ377" i="4" s="1"/>
  <c r="BR377" i="4" s="1"/>
  <c r="BS377" i="4" s="1"/>
  <c r="BT377" i="4" s="1"/>
  <c r="BU377" i="4" s="1"/>
  <c r="BV377" i="4" s="1"/>
  <c r="BW377" i="4" s="1"/>
  <c r="BX377" i="4" s="1"/>
  <c r="BY377" i="4" s="1"/>
  <c r="BZ377" i="4" s="1"/>
  <c r="CA377" i="4" s="1"/>
  <c r="CB377" i="4" s="1"/>
  <c r="CC377" i="4" s="1"/>
  <c r="CD377" i="4" s="1"/>
  <c r="CE377" i="4" s="1"/>
  <c r="CF377" i="4" s="1"/>
  <c r="CG377" i="4" s="1"/>
  <c r="CH377" i="4" s="1"/>
  <c r="CI377" i="4" s="1"/>
  <c r="CJ377" i="4" s="1"/>
  <c r="CK377" i="4" s="1"/>
  <c r="CL377" i="4" s="1"/>
  <c r="CM377" i="4" s="1"/>
  <c r="CN377" i="4" s="1"/>
  <c r="CO377" i="4" s="1"/>
  <c r="CP377" i="4" s="1"/>
  <c r="CQ377" i="4" s="1"/>
  <c r="CR377" i="4" s="1"/>
  <c r="CS377" i="4" s="1"/>
  <c r="CT377" i="4" s="1"/>
  <c r="CU377" i="4" s="1"/>
  <c r="CV377" i="4" s="1"/>
  <c r="CW377" i="4" s="1"/>
  <c r="CX377" i="4" s="1"/>
  <c r="CY377" i="4" s="1"/>
  <c r="CZ377" i="4" s="1"/>
  <c r="DA377" i="4" s="1"/>
  <c r="DB377" i="4" s="1"/>
  <c r="DC377" i="4" s="1"/>
  <c r="DD377" i="4" s="1"/>
  <c r="DE377" i="4" s="1"/>
  <c r="DF377" i="4" s="1"/>
  <c r="DG377" i="4" s="1"/>
  <c r="DH377" i="4" s="1"/>
  <c r="DI377" i="4" s="1"/>
  <c r="DJ377" i="4" s="1"/>
  <c r="DK377" i="4" s="1"/>
  <c r="DL377" i="4" s="1"/>
  <c r="DM377" i="4" s="1"/>
  <c r="DN377" i="4" s="1"/>
  <c r="DO377" i="4" s="1"/>
  <c r="DP377" i="4" s="1"/>
  <c r="DQ377" i="4" s="1"/>
  <c r="DR377" i="4" s="1"/>
  <c r="DS377" i="4" s="1"/>
  <c r="DT377" i="4" s="1"/>
  <c r="DU377" i="4" s="1"/>
  <c r="DV377" i="4" s="1"/>
  <c r="DW377" i="4" s="1"/>
  <c r="DX377" i="4" s="1"/>
  <c r="DY377" i="4" s="1"/>
  <c r="DZ377" i="4" s="1"/>
  <c r="EA377" i="4" s="1"/>
  <c r="EB377" i="4" s="1"/>
  <c r="EC377" i="4" s="1"/>
  <c r="ED377" i="4" s="1"/>
  <c r="EE377" i="4" s="1"/>
  <c r="EF377" i="4" s="1"/>
  <c r="EG377" i="4" s="1"/>
  <c r="EH377" i="4" s="1"/>
  <c r="EI377" i="4" s="1"/>
  <c r="EJ377" i="4" s="1"/>
  <c r="EK377" i="4" s="1"/>
  <c r="EL377" i="4" s="1"/>
  <c r="EM377" i="4" s="1"/>
  <c r="EN377" i="4" s="1"/>
  <c r="EO377" i="4" s="1"/>
  <c r="EP377" i="4" s="1"/>
  <c r="EQ377" i="4" s="1"/>
  <c r="ER377" i="4" s="1"/>
  <c r="ES377" i="4" s="1"/>
  <c r="ET377" i="4" s="1"/>
  <c r="EU377" i="4" s="1"/>
  <c r="EV377" i="4" s="1"/>
  <c r="EW377" i="4" s="1"/>
  <c r="EX377" i="4" s="1"/>
  <c r="EY377" i="4" s="1"/>
  <c r="EZ377" i="4" s="1"/>
  <c r="FA377" i="4" s="1"/>
  <c r="FB377" i="4" s="1"/>
  <c r="FC377" i="4" s="1"/>
  <c r="FD377" i="4" s="1"/>
  <c r="FE377" i="4" s="1"/>
  <c r="FF377" i="4" s="1"/>
  <c r="FG377" i="4" s="1"/>
  <c r="FH377" i="4" s="1"/>
  <c r="FI377" i="4" s="1"/>
  <c r="FJ377" i="4" s="1"/>
  <c r="FK377" i="4" s="1"/>
  <c r="FL377" i="4" s="1"/>
  <c r="FM377" i="4" s="1"/>
  <c r="FN377" i="4" s="1"/>
  <c r="FO377" i="4" s="1"/>
  <c r="FP377" i="4" s="1"/>
  <c r="FQ377" i="4" s="1"/>
  <c r="FR377" i="4" s="1"/>
  <c r="FS377" i="4" s="1"/>
  <c r="FT377" i="4" s="1"/>
  <c r="FU377" i="4" s="1"/>
  <c r="FV377" i="4" s="1"/>
  <c r="FW377" i="4" s="1"/>
  <c r="FX377" i="4" s="1"/>
  <c r="FY377" i="4" s="1"/>
  <c r="FZ377" i="4" s="1"/>
  <c r="GA377" i="4" s="1"/>
  <c r="GB377" i="4" s="1"/>
  <c r="GC377" i="4" s="1"/>
  <c r="GD377" i="4" s="1"/>
  <c r="GE377" i="4" s="1"/>
  <c r="GF377" i="4" s="1"/>
  <c r="GG377" i="4" s="1"/>
  <c r="GH377" i="4" s="1"/>
  <c r="GI377" i="4" s="1"/>
  <c r="GJ377" i="4" s="1"/>
  <c r="GK377" i="4" s="1"/>
  <c r="GL377" i="4" s="1"/>
  <c r="GM377" i="4" s="1"/>
  <c r="GN377" i="4" s="1"/>
  <c r="GO377" i="4" s="1"/>
  <c r="GP377" i="4" s="1"/>
  <c r="GQ377" i="4" s="1"/>
  <c r="GR377" i="4" s="1"/>
  <c r="GS377" i="4" s="1"/>
  <c r="GT377" i="4" s="1"/>
  <c r="GU377" i="4" s="1"/>
  <c r="GV377" i="4" s="1"/>
  <c r="GW377" i="4" s="1"/>
  <c r="GX377" i="4" s="1"/>
  <c r="GY377" i="4" s="1"/>
  <c r="GZ377" i="4" s="1"/>
  <c r="HA377" i="4" s="1"/>
  <c r="HB377" i="4" s="1"/>
  <c r="HC377" i="4" s="1"/>
  <c r="HD377" i="4" s="1"/>
  <c r="HE377" i="4" s="1"/>
  <c r="HF377" i="4" s="1"/>
  <c r="HG377" i="4" s="1"/>
  <c r="HH377" i="4" s="1"/>
  <c r="HI377" i="4" s="1"/>
  <c r="HJ377" i="4" s="1"/>
  <c r="HK377" i="4" s="1"/>
  <c r="HL377" i="4" s="1"/>
  <c r="HM377" i="4" s="1"/>
  <c r="HN377" i="4" s="1"/>
  <c r="HO377" i="4" s="1"/>
  <c r="HP377" i="4" s="1"/>
  <c r="HQ377" i="4" s="1"/>
  <c r="HR377" i="4" s="1"/>
  <c r="HS377" i="4" s="1"/>
  <c r="HT377" i="4" s="1"/>
  <c r="HU377" i="4" s="1"/>
  <c r="HV377" i="4" s="1"/>
  <c r="HW377" i="4" s="1"/>
  <c r="HX377" i="4" s="1"/>
  <c r="HY377" i="4" s="1"/>
  <c r="HZ377" i="4" s="1"/>
  <c r="IA377" i="4" s="1"/>
  <c r="IB377" i="4" s="1"/>
  <c r="IC377" i="4" s="1"/>
  <c r="ID377" i="4" s="1"/>
  <c r="IE377" i="4" s="1"/>
  <c r="IF377" i="4" s="1"/>
  <c r="IG377" i="4" s="1"/>
  <c r="IH377" i="4" s="1"/>
  <c r="II377" i="4" s="1"/>
  <c r="IJ377" i="4" s="1"/>
  <c r="IK377" i="4" s="1"/>
  <c r="IL377" i="4" s="1"/>
  <c r="IM377" i="4" s="1"/>
  <c r="IN377" i="4" s="1"/>
  <c r="IO377" i="4" s="1"/>
  <c r="IP377" i="4" s="1"/>
  <c r="IQ377" i="4" s="1"/>
  <c r="IR377" i="4" s="1"/>
  <c r="IS377" i="4" s="1"/>
  <c r="IT377" i="4" s="1"/>
  <c r="IU377" i="4" s="1"/>
  <c r="IV377" i="4" s="1"/>
  <c r="IW377" i="4" s="1"/>
  <c r="IX377" i="4" s="1"/>
  <c r="IY377" i="4" s="1"/>
  <c r="IZ377" i="4" s="1"/>
  <c r="JA377" i="4" s="1"/>
  <c r="JB377" i="4" s="1"/>
  <c r="JC377" i="4" s="1"/>
  <c r="JD377" i="4" s="1"/>
  <c r="JE377" i="4" s="1"/>
  <c r="JF377" i="4" s="1"/>
  <c r="JG377" i="4" s="1"/>
  <c r="JH377" i="4" s="1"/>
  <c r="JI377" i="4" s="1"/>
  <c r="JJ377" i="4" s="1"/>
  <c r="JK377" i="4" s="1"/>
  <c r="JL377" i="4" s="1"/>
  <c r="JM377" i="4" s="1"/>
  <c r="JN377" i="4" s="1"/>
  <c r="JO377" i="4" s="1"/>
  <c r="JP377" i="4" s="1"/>
  <c r="JQ377" i="4" s="1"/>
  <c r="JR377" i="4" s="1"/>
  <c r="JS377" i="4" s="1"/>
  <c r="JT377" i="4" s="1"/>
  <c r="JU377" i="4" s="1"/>
  <c r="JV377" i="4" s="1"/>
  <c r="JW377" i="4" s="1"/>
  <c r="JX377" i="4" s="1"/>
  <c r="JY377" i="4" s="1"/>
  <c r="JZ377" i="4" s="1"/>
  <c r="KA377" i="4" s="1"/>
  <c r="KB377" i="4" s="1"/>
  <c r="KC377" i="4" s="1"/>
  <c r="KD377" i="4" s="1"/>
  <c r="KE377" i="4" s="1"/>
  <c r="KF377" i="4" s="1"/>
  <c r="KG377" i="4" s="1"/>
  <c r="KH377" i="4" s="1"/>
  <c r="KI377" i="4" s="1"/>
  <c r="KJ377" i="4" s="1"/>
  <c r="KK377" i="4" s="1"/>
  <c r="KL377" i="4" s="1"/>
  <c r="KM377" i="4" s="1"/>
  <c r="KN377" i="4" s="1"/>
  <c r="KO377" i="4" s="1"/>
  <c r="KP377" i="4" s="1"/>
  <c r="KQ377" i="4" s="1"/>
  <c r="KR377" i="4" s="1"/>
  <c r="KS377" i="4" s="1"/>
  <c r="KT377" i="4" s="1"/>
  <c r="KU377" i="4" s="1"/>
  <c r="KV377" i="4" s="1"/>
  <c r="KW377" i="4" s="1"/>
  <c r="KX377" i="4" s="1"/>
  <c r="KY377" i="4" s="1"/>
  <c r="KZ377" i="4" s="1"/>
  <c r="LA377" i="4" s="1"/>
  <c r="LB377" i="4" s="1"/>
  <c r="LC377" i="4" s="1"/>
  <c r="LD377" i="4" s="1"/>
  <c r="LE377" i="4" s="1"/>
  <c r="LF377" i="4" s="1"/>
  <c r="LG377" i="4" s="1"/>
  <c r="LH377" i="4" s="1"/>
  <c r="LI377" i="4" s="1"/>
  <c r="LJ377" i="4" s="1"/>
  <c r="LK377" i="4" s="1"/>
  <c r="LL377" i="4" s="1"/>
  <c r="LM377" i="4" s="1"/>
  <c r="LN377" i="4" s="1"/>
  <c r="LO377" i="4" s="1"/>
  <c r="LP377" i="4" s="1"/>
  <c r="LQ377" i="4" s="1"/>
  <c r="LR377" i="4" s="1"/>
  <c r="LS377" i="4" s="1"/>
  <c r="LT377" i="4" s="1"/>
  <c r="LU377" i="4" s="1"/>
  <c r="LV377" i="4" s="1"/>
  <c r="LW377" i="4" s="1"/>
  <c r="LX377" i="4" s="1"/>
  <c r="LY377" i="4" s="1"/>
  <c r="LZ377" i="4" s="1"/>
  <c r="MA377" i="4" s="1"/>
  <c r="MB377" i="4" s="1"/>
  <c r="MC377" i="4" s="1"/>
  <c r="MD377" i="4" s="1"/>
  <c r="ME377" i="4" s="1"/>
  <c r="MF377" i="4" s="1"/>
  <c r="MG377" i="4" s="1"/>
  <c r="MH377" i="4" s="1"/>
  <c r="MI377" i="4" s="1"/>
  <c r="MJ377" i="4" s="1"/>
  <c r="MK377" i="4" s="1"/>
  <c r="ML377" i="4" s="1"/>
  <c r="MM377" i="4" s="1"/>
  <c r="MN377" i="4" s="1"/>
  <c r="MO377" i="4" s="1"/>
  <c r="MP377" i="4" s="1"/>
  <c r="MQ377" i="4" s="1"/>
  <c r="MR377" i="4" s="1"/>
  <c r="MS377" i="4" s="1"/>
  <c r="MT377" i="4" s="1"/>
  <c r="MU377" i="4" s="1"/>
  <c r="MV377" i="4" s="1"/>
  <c r="MW377" i="4" s="1"/>
  <c r="MX377" i="4" s="1"/>
  <c r="MY377" i="4" s="1"/>
  <c r="MZ377" i="4" s="1"/>
  <c r="NA377" i="4" s="1"/>
  <c r="NB377" i="4" s="1"/>
  <c r="NC377" i="4" s="1"/>
  <c r="C377" i="4"/>
  <c r="D377" i="4" s="1"/>
  <c r="E377" i="4" s="1"/>
  <c r="F377" i="4" s="1"/>
  <c r="B377" i="4"/>
  <c r="NG376" i="4"/>
  <c r="NF376" i="4"/>
  <c r="NE376" i="4"/>
  <c r="L376" i="4"/>
  <c r="M376" i="4" s="1"/>
  <c r="N376" i="4" s="1"/>
  <c r="O376" i="4" s="1"/>
  <c r="P376" i="4" s="1"/>
  <c r="Q376" i="4" s="1"/>
  <c r="R376" i="4" s="1"/>
  <c r="S376" i="4" s="1"/>
  <c r="T376" i="4" s="1"/>
  <c r="U376" i="4" s="1"/>
  <c r="V376" i="4" s="1"/>
  <c r="W376" i="4" s="1"/>
  <c r="X376" i="4" s="1"/>
  <c r="Y376" i="4" s="1"/>
  <c r="Z376" i="4" s="1"/>
  <c r="AA376" i="4" s="1"/>
  <c r="AB376" i="4" s="1"/>
  <c r="AC376" i="4" s="1"/>
  <c r="AD376" i="4" s="1"/>
  <c r="AE376" i="4" s="1"/>
  <c r="AF376" i="4" s="1"/>
  <c r="AG376" i="4" s="1"/>
  <c r="AH376" i="4" s="1"/>
  <c r="AI376" i="4" s="1"/>
  <c r="AJ376" i="4" s="1"/>
  <c r="AK376" i="4" s="1"/>
  <c r="AL376" i="4" s="1"/>
  <c r="AM376" i="4" s="1"/>
  <c r="AN376" i="4" s="1"/>
  <c r="AO376" i="4" s="1"/>
  <c r="AP376" i="4" s="1"/>
  <c r="AQ376" i="4" s="1"/>
  <c r="AR376" i="4" s="1"/>
  <c r="AS376" i="4" s="1"/>
  <c r="AT376" i="4" s="1"/>
  <c r="AU376" i="4" s="1"/>
  <c r="AV376" i="4" s="1"/>
  <c r="AW376" i="4" s="1"/>
  <c r="AX376" i="4" s="1"/>
  <c r="AY376" i="4" s="1"/>
  <c r="AZ376" i="4" s="1"/>
  <c r="BA376" i="4" s="1"/>
  <c r="BB376" i="4" s="1"/>
  <c r="BC376" i="4" s="1"/>
  <c r="BD376" i="4" s="1"/>
  <c r="BE376" i="4" s="1"/>
  <c r="BF376" i="4" s="1"/>
  <c r="BG376" i="4" s="1"/>
  <c r="BH376" i="4" s="1"/>
  <c r="BI376" i="4" s="1"/>
  <c r="BJ376" i="4" s="1"/>
  <c r="BK376" i="4" s="1"/>
  <c r="BL376" i="4" s="1"/>
  <c r="BM376" i="4" s="1"/>
  <c r="BN376" i="4" s="1"/>
  <c r="BO376" i="4" s="1"/>
  <c r="BP376" i="4" s="1"/>
  <c r="BQ376" i="4" s="1"/>
  <c r="BR376" i="4" s="1"/>
  <c r="BS376" i="4" s="1"/>
  <c r="BT376" i="4" s="1"/>
  <c r="BU376" i="4" s="1"/>
  <c r="BV376" i="4" s="1"/>
  <c r="BW376" i="4" s="1"/>
  <c r="BX376" i="4" s="1"/>
  <c r="BY376" i="4" s="1"/>
  <c r="BZ376" i="4" s="1"/>
  <c r="CA376" i="4" s="1"/>
  <c r="CB376" i="4" s="1"/>
  <c r="CC376" i="4" s="1"/>
  <c r="CD376" i="4" s="1"/>
  <c r="CE376" i="4" s="1"/>
  <c r="CF376" i="4" s="1"/>
  <c r="CG376" i="4" s="1"/>
  <c r="CH376" i="4" s="1"/>
  <c r="CI376" i="4" s="1"/>
  <c r="CJ376" i="4" s="1"/>
  <c r="CK376" i="4" s="1"/>
  <c r="CL376" i="4" s="1"/>
  <c r="CM376" i="4" s="1"/>
  <c r="CN376" i="4" s="1"/>
  <c r="CO376" i="4" s="1"/>
  <c r="CP376" i="4" s="1"/>
  <c r="CQ376" i="4" s="1"/>
  <c r="CR376" i="4" s="1"/>
  <c r="CS376" i="4" s="1"/>
  <c r="CT376" i="4" s="1"/>
  <c r="CU376" i="4" s="1"/>
  <c r="CV376" i="4" s="1"/>
  <c r="CW376" i="4" s="1"/>
  <c r="CX376" i="4" s="1"/>
  <c r="CY376" i="4" s="1"/>
  <c r="CZ376" i="4" s="1"/>
  <c r="DA376" i="4" s="1"/>
  <c r="DB376" i="4" s="1"/>
  <c r="DC376" i="4" s="1"/>
  <c r="DD376" i="4" s="1"/>
  <c r="DE376" i="4" s="1"/>
  <c r="DF376" i="4" s="1"/>
  <c r="DG376" i="4" s="1"/>
  <c r="DH376" i="4" s="1"/>
  <c r="DI376" i="4" s="1"/>
  <c r="DJ376" i="4" s="1"/>
  <c r="DK376" i="4" s="1"/>
  <c r="DL376" i="4" s="1"/>
  <c r="DM376" i="4" s="1"/>
  <c r="DN376" i="4" s="1"/>
  <c r="DO376" i="4" s="1"/>
  <c r="DP376" i="4" s="1"/>
  <c r="DQ376" i="4" s="1"/>
  <c r="DR376" i="4" s="1"/>
  <c r="DS376" i="4" s="1"/>
  <c r="DT376" i="4" s="1"/>
  <c r="DU376" i="4" s="1"/>
  <c r="DV376" i="4" s="1"/>
  <c r="DW376" i="4" s="1"/>
  <c r="DX376" i="4" s="1"/>
  <c r="DY376" i="4" s="1"/>
  <c r="DZ376" i="4" s="1"/>
  <c r="EA376" i="4" s="1"/>
  <c r="EB376" i="4" s="1"/>
  <c r="EC376" i="4" s="1"/>
  <c r="ED376" i="4" s="1"/>
  <c r="EE376" i="4" s="1"/>
  <c r="EF376" i="4" s="1"/>
  <c r="EG376" i="4" s="1"/>
  <c r="EH376" i="4" s="1"/>
  <c r="EI376" i="4" s="1"/>
  <c r="EJ376" i="4" s="1"/>
  <c r="EK376" i="4" s="1"/>
  <c r="EL376" i="4" s="1"/>
  <c r="EM376" i="4" s="1"/>
  <c r="EN376" i="4" s="1"/>
  <c r="EO376" i="4" s="1"/>
  <c r="EP376" i="4" s="1"/>
  <c r="EQ376" i="4" s="1"/>
  <c r="ER376" i="4" s="1"/>
  <c r="ES376" i="4" s="1"/>
  <c r="ET376" i="4" s="1"/>
  <c r="EU376" i="4" s="1"/>
  <c r="EV376" i="4" s="1"/>
  <c r="EW376" i="4" s="1"/>
  <c r="EX376" i="4" s="1"/>
  <c r="EY376" i="4" s="1"/>
  <c r="EZ376" i="4" s="1"/>
  <c r="FA376" i="4" s="1"/>
  <c r="FB376" i="4" s="1"/>
  <c r="FC376" i="4" s="1"/>
  <c r="FD376" i="4" s="1"/>
  <c r="FE376" i="4" s="1"/>
  <c r="FF376" i="4" s="1"/>
  <c r="FG376" i="4" s="1"/>
  <c r="FH376" i="4" s="1"/>
  <c r="FI376" i="4" s="1"/>
  <c r="FJ376" i="4" s="1"/>
  <c r="FK376" i="4" s="1"/>
  <c r="FL376" i="4" s="1"/>
  <c r="FM376" i="4" s="1"/>
  <c r="FN376" i="4" s="1"/>
  <c r="FO376" i="4" s="1"/>
  <c r="FP376" i="4" s="1"/>
  <c r="FQ376" i="4" s="1"/>
  <c r="FR376" i="4" s="1"/>
  <c r="FS376" i="4" s="1"/>
  <c r="FT376" i="4" s="1"/>
  <c r="FU376" i="4" s="1"/>
  <c r="FV376" i="4" s="1"/>
  <c r="FW376" i="4" s="1"/>
  <c r="FX376" i="4" s="1"/>
  <c r="FY376" i="4" s="1"/>
  <c r="FZ376" i="4" s="1"/>
  <c r="GA376" i="4" s="1"/>
  <c r="GB376" i="4" s="1"/>
  <c r="GC376" i="4" s="1"/>
  <c r="GD376" i="4" s="1"/>
  <c r="GE376" i="4" s="1"/>
  <c r="GF376" i="4" s="1"/>
  <c r="GG376" i="4" s="1"/>
  <c r="GH376" i="4" s="1"/>
  <c r="GI376" i="4" s="1"/>
  <c r="GJ376" i="4" s="1"/>
  <c r="GK376" i="4" s="1"/>
  <c r="GL376" i="4" s="1"/>
  <c r="GM376" i="4" s="1"/>
  <c r="GN376" i="4" s="1"/>
  <c r="GO376" i="4" s="1"/>
  <c r="GP376" i="4" s="1"/>
  <c r="GQ376" i="4" s="1"/>
  <c r="GR376" i="4" s="1"/>
  <c r="GS376" i="4" s="1"/>
  <c r="GT376" i="4" s="1"/>
  <c r="GU376" i="4" s="1"/>
  <c r="GV376" i="4" s="1"/>
  <c r="GW376" i="4" s="1"/>
  <c r="GX376" i="4" s="1"/>
  <c r="GY376" i="4" s="1"/>
  <c r="GZ376" i="4" s="1"/>
  <c r="HA376" i="4" s="1"/>
  <c r="HB376" i="4" s="1"/>
  <c r="HC376" i="4" s="1"/>
  <c r="HD376" i="4" s="1"/>
  <c r="HE376" i="4" s="1"/>
  <c r="HF376" i="4" s="1"/>
  <c r="HG376" i="4" s="1"/>
  <c r="HH376" i="4" s="1"/>
  <c r="HI376" i="4" s="1"/>
  <c r="HJ376" i="4" s="1"/>
  <c r="HK376" i="4" s="1"/>
  <c r="HL376" i="4" s="1"/>
  <c r="HM376" i="4" s="1"/>
  <c r="HN376" i="4" s="1"/>
  <c r="HO376" i="4" s="1"/>
  <c r="HP376" i="4" s="1"/>
  <c r="HQ376" i="4" s="1"/>
  <c r="HR376" i="4" s="1"/>
  <c r="HS376" i="4" s="1"/>
  <c r="HT376" i="4" s="1"/>
  <c r="HU376" i="4" s="1"/>
  <c r="HV376" i="4" s="1"/>
  <c r="HW376" i="4" s="1"/>
  <c r="HX376" i="4" s="1"/>
  <c r="HY376" i="4" s="1"/>
  <c r="HZ376" i="4" s="1"/>
  <c r="IA376" i="4" s="1"/>
  <c r="IB376" i="4" s="1"/>
  <c r="IC376" i="4" s="1"/>
  <c r="ID376" i="4" s="1"/>
  <c r="IE376" i="4" s="1"/>
  <c r="IF376" i="4" s="1"/>
  <c r="IG376" i="4" s="1"/>
  <c r="IH376" i="4" s="1"/>
  <c r="II376" i="4" s="1"/>
  <c r="IJ376" i="4" s="1"/>
  <c r="IK376" i="4" s="1"/>
  <c r="IL376" i="4" s="1"/>
  <c r="IM376" i="4" s="1"/>
  <c r="IN376" i="4" s="1"/>
  <c r="IO376" i="4" s="1"/>
  <c r="IP376" i="4" s="1"/>
  <c r="IQ376" i="4" s="1"/>
  <c r="IR376" i="4" s="1"/>
  <c r="IS376" i="4" s="1"/>
  <c r="IT376" i="4" s="1"/>
  <c r="IU376" i="4" s="1"/>
  <c r="IV376" i="4" s="1"/>
  <c r="IW376" i="4" s="1"/>
  <c r="IX376" i="4" s="1"/>
  <c r="IY376" i="4" s="1"/>
  <c r="IZ376" i="4" s="1"/>
  <c r="JA376" i="4" s="1"/>
  <c r="JB376" i="4" s="1"/>
  <c r="JC376" i="4" s="1"/>
  <c r="JD376" i="4" s="1"/>
  <c r="JE376" i="4" s="1"/>
  <c r="JF376" i="4" s="1"/>
  <c r="JG376" i="4" s="1"/>
  <c r="JH376" i="4" s="1"/>
  <c r="JI376" i="4" s="1"/>
  <c r="JJ376" i="4" s="1"/>
  <c r="JK376" i="4" s="1"/>
  <c r="JL376" i="4" s="1"/>
  <c r="JM376" i="4" s="1"/>
  <c r="JN376" i="4" s="1"/>
  <c r="JO376" i="4" s="1"/>
  <c r="JP376" i="4" s="1"/>
  <c r="JQ376" i="4" s="1"/>
  <c r="JR376" i="4" s="1"/>
  <c r="JS376" i="4" s="1"/>
  <c r="JT376" i="4" s="1"/>
  <c r="JU376" i="4" s="1"/>
  <c r="JV376" i="4" s="1"/>
  <c r="JW376" i="4" s="1"/>
  <c r="JX376" i="4" s="1"/>
  <c r="JY376" i="4" s="1"/>
  <c r="JZ376" i="4" s="1"/>
  <c r="KA376" i="4" s="1"/>
  <c r="KB376" i="4" s="1"/>
  <c r="KC376" i="4" s="1"/>
  <c r="KD376" i="4" s="1"/>
  <c r="KE376" i="4" s="1"/>
  <c r="KF376" i="4" s="1"/>
  <c r="KG376" i="4" s="1"/>
  <c r="KH376" i="4" s="1"/>
  <c r="KI376" i="4" s="1"/>
  <c r="KJ376" i="4" s="1"/>
  <c r="KK376" i="4" s="1"/>
  <c r="KL376" i="4" s="1"/>
  <c r="KM376" i="4" s="1"/>
  <c r="KN376" i="4" s="1"/>
  <c r="KO376" i="4" s="1"/>
  <c r="KP376" i="4" s="1"/>
  <c r="KQ376" i="4" s="1"/>
  <c r="KR376" i="4" s="1"/>
  <c r="KS376" i="4" s="1"/>
  <c r="KT376" i="4" s="1"/>
  <c r="KU376" i="4" s="1"/>
  <c r="KV376" i="4" s="1"/>
  <c r="KW376" i="4" s="1"/>
  <c r="KX376" i="4" s="1"/>
  <c r="KY376" i="4" s="1"/>
  <c r="KZ376" i="4" s="1"/>
  <c r="LA376" i="4" s="1"/>
  <c r="LB376" i="4" s="1"/>
  <c r="LC376" i="4" s="1"/>
  <c r="LD376" i="4" s="1"/>
  <c r="LE376" i="4" s="1"/>
  <c r="LF376" i="4" s="1"/>
  <c r="LG376" i="4" s="1"/>
  <c r="LH376" i="4" s="1"/>
  <c r="LI376" i="4" s="1"/>
  <c r="LJ376" i="4" s="1"/>
  <c r="LK376" i="4" s="1"/>
  <c r="LL376" i="4" s="1"/>
  <c r="LM376" i="4" s="1"/>
  <c r="LN376" i="4" s="1"/>
  <c r="LO376" i="4" s="1"/>
  <c r="LP376" i="4" s="1"/>
  <c r="LQ376" i="4" s="1"/>
  <c r="LR376" i="4" s="1"/>
  <c r="LS376" i="4" s="1"/>
  <c r="LT376" i="4" s="1"/>
  <c r="LU376" i="4" s="1"/>
  <c r="LV376" i="4" s="1"/>
  <c r="LW376" i="4" s="1"/>
  <c r="LX376" i="4" s="1"/>
  <c r="LY376" i="4" s="1"/>
  <c r="LZ376" i="4" s="1"/>
  <c r="MA376" i="4" s="1"/>
  <c r="MB376" i="4" s="1"/>
  <c r="MC376" i="4" s="1"/>
  <c r="MD376" i="4" s="1"/>
  <c r="ME376" i="4" s="1"/>
  <c r="MF376" i="4" s="1"/>
  <c r="MG376" i="4" s="1"/>
  <c r="MH376" i="4" s="1"/>
  <c r="MI376" i="4" s="1"/>
  <c r="MJ376" i="4" s="1"/>
  <c r="MK376" i="4" s="1"/>
  <c r="ML376" i="4" s="1"/>
  <c r="MM376" i="4" s="1"/>
  <c r="MN376" i="4" s="1"/>
  <c r="MO376" i="4" s="1"/>
  <c r="MP376" i="4" s="1"/>
  <c r="MQ376" i="4" s="1"/>
  <c r="MR376" i="4" s="1"/>
  <c r="MS376" i="4" s="1"/>
  <c r="MT376" i="4" s="1"/>
  <c r="MU376" i="4" s="1"/>
  <c r="MV376" i="4" s="1"/>
  <c r="MW376" i="4" s="1"/>
  <c r="MX376" i="4" s="1"/>
  <c r="MY376" i="4" s="1"/>
  <c r="MZ376" i="4" s="1"/>
  <c r="NA376" i="4" s="1"/>
  <c r="NB376" i="4" s="1"/>
  <c r="NC376" i="4" s="1"/>
  <c r="D376" i="4"/>
  <c r="E376" i="4" s="1"/>
  <c r="F376" i="4" s="1"/>
  <c r="G376" i="4" s="1"/>
  <c r="H376" i="4" s="1"/>
  <c r="I376" i="4" s="1"/>
  <c r="J376" i="4" s="1"/>
  <c r="K376" i="4" s="1"/>
  <c r="B376" i="4"/>
  <c r="C376" i="4" s="1"/>
  <c r="NG375" i="4"/>
  <c r="NF375" i="4"/>
  <c r="NE375" i="4"/>
  <c r="I375" i="4"/>
  <c r="J375" i="4" s="1"/>
  <c r="K375" i="4" s="1"/>
  <c r="L375" i="4" s="1"/>
  <c r="M375" i="4" s="1"/>
  <c r="N375" i="4" s="1"/>
  <c r="O375" i="4" s="1"/>
  <c r="P375" i="4" s="1"/>
  <c r="Q375" i="4" s="1"/>
  <c r="R375" i="4" s="1"/>
  <c r="S375" i="4" s="1"/>
  <c r="T375" i="4" s="1"/>
  <c r="U375" i="4" s="1"/>
  <c r="V375" i="4" s="1"/>
  <c r="W375" i="4" s="1"/>
  <c r="X375" i="4" s="1"/>
  <c r="Y375" i="4" s="1"/>
  <c r="Z375" i="4" s="1"/>
  <c r="AA375" i="4" s="1"/>
  <c r="AB375" i="4" s="1"/>
  <c r="AC375" i="4" s="1"/>
  <c r="AD375" i="4" s="1"/>
  <c r="AE375" i="4" s="1"/>
  <c r="AF375" i="4" s="1"/>
  <c r="AG375" i="4" s="1"/>
  <c r="AH375" i="4" s="1"/>
  <c r="AI375" i="4" s="1"/>
  <c r="AJ375" i="4" s="1"/>
  <c r="AK375" i="4" s="1"/>
  <c r="AL375" i="4" s="1"/>
  <c r="AM375" i="4" s="1"/>
  <c r="AN375" i="4" s="1"/>
  <c r="AO375" i="4" s="1"/>
  <c r="AP375" i="4" s="1"/>
  <c r="AQ375" i="4" s="1"/>
  <c r="AR375" i="4" s="1"/>
  <c r="AS375" i="4" s="1"/>
  <c r="AT375" i="4" s="1"/>
  <c r="AU375" i="4" s="1"/>
  <c r="AV375" i="4" s="1"/>
  <c r="AW375" i="4" s="1"/>
  <c r="AX375" i="4" s="1"/>
  <c r="AY375" i="4" s="1"/>
  <c r="AZ375" i="4" s="1"/>
  <c r="BA375" i="4" s="1"/>
  <c r="BB375" i="4" s="1"/>
  <c r="BC375" i="4" s="1"/>
  <c r="BD375" i="4" s="1"/>
  <c r="BE375" i="4" s="1"/>
  <c r="BF375" i="4" s="1"/>
  <c r="BG375" i="4" s="1"/>
  <c r="BH375" i="4" s="1"/>
  <c r="BI375" i="4" s="1"/>
  <c r="BJ375" i="4" s="1"/>
  <c r="BK375" i="4" s="1"/>
  <c r="BL375" i="4" s="1"/>
  <c r="BM375" i="4" s="1"/>
  <c r="BN375" i="4" s="1"/>
  <c r="BO375" i="4" s="1"/>
  <c r="BP375" i="4" s="1"/>
  <c r="BQ375" i="4" s="1"/>
  <c r="BR375" i="4" s="1"/>
  <c r="BS375" i="4" s="1"/>
  <c r="BT375" i="4" s="1"/>
  <c r="BU375" i="4" s="1"/>
  <c r="BV375" i="4" s="1"/>
  <c r="BW375" i="4" s="1"/>
  <c r="BX375" i="4" s="1"/>
  <c r="BY375" i="4" s="1"/>
  <c r="BZ375" i="4" s="1"/>
  <c r="CA375" i="4" s="1"/>
  <c r="CB375" i="4" s="1"/>
  <c r="CC375" i="4" s="1"/>
  <c r="CD375" i="4" s="1"/>
  <c r="CE375" i="4" s="1"/>
  <c r="CF375" i="4" s="1"/>
  <c r="CG375" i="4" s="1"/>
  <c r="CH375" i="4" s="1"/>
  <c r="CI375" i="4" s="1"/>
  <c r="CJ375" i="4" s="1"/>
  <c r="CK375" i="4" s="1"/>
  <c r="CL375" i="4" s="1"/>
  <c r="CM375" i="4" s="1"/>
  <c r="CN375" i="4" s="1"/>
  <c r="CO375" i="4" s="1"/>
  <c r="CP375" i="4" s="1"/>
  <c r="CQ375" i="4" s="1"/>
  <c r="CR375" i="4" s="1"/>
  <c r="CS375" i="4" s="1"/>
  <c r="CT375" i="4" s="1"/>
  <c r="CU375" i="4" s="1"/>
  <c r="CV375" i="4" s="1"/>
  <c r="CW375" i="4" s="1"/>
  <c r="CX375" i="4" s="1"/>
  <c r="CY375" i="4" s="1"/>
  <c r="CZ375" i="4" s="1"/>
  <c r="DA375" i="4" s="1"/>
  <c r="DB375" i="4" s="1"/>
  <c r="DC375" i="4" s="1"/>
  <c r="DD375" i="4" s="1"/>
  <c r="DE375" i="4" s="1"/>
  <c r="DF375" i="4" s="1"/>
  <c r="DG375" i="4" s="1"/>
  <c r="DH375" i="4" s="1"/>
  <c r="DI375" i="4" s="1"/>
  <c r="DJ375" i="4" s="1"/>
  <c r="DK375" i="4" s="1"/>
  <c r="DL375" i="4" s="1"/>
  <c r="DM375" i="4" s="1"/>
  <c r="DN375" i="4" s="1"/>
  <c r="DO375" i="4" s="1"/>
  <c r="DP375" i="4" s="1"/>
  <c r="DQ375" i="4" s="1"/>
  <c r="DR375" i="4" s="1"/>
  <c r="DS375" i="4" s="1"/>
  <c r="DT375" i="4" s="1"/>
  <c r="DU375" i="4" s="1"/>
  <c r="DV375" i="4" s="1"/>
  <c r="DW375" i="4" s="1"/>
  <c r="DX375" i="4" s="1"/>
  <c r="DY375" i="4" s="1"/>
  <c r="DZ375" i="4" s="1"/>
  <c r="EA375" i="4" s="1"/>
  <c r="EB375" i="4" s="1"/>
  <c r="EC375" i="4" s="1"/>
  <c r="ED375" i="4" s="1"/>
  <c r="EE375" i="4" s="1"/>
  <c r="EF375" i="4" s="1"/>
  <c r="EG375" i="4" s="1"/>
  <c r="EH375" i="4" s="1"/>
  <c r="EI375" i="4" s="1"/>
  <c r="EJ375" i="4" s="1"/>
  <c r="EK375" i="4" s="1"/>
  <c r="EL375" i="4" s="1"/>
  <c r="EM375" i="4" s="1"/>
  <c r="EN375" i="4" s="1"/>
  <c r="EO375" i="4" s="1"/>
  <c r="EP375" i="4" s="1"/>
  <c r="EQ375" i="4" s="1"/>
  <c r="ER375" i="4" s="1"/>
  <c r="ES375" i="4" s="1"/>
  <c r="ET375" i="4" s="1"/>
  <c r="EU375" i="4" s="1"/>
  <c r="EV375" i="4" s="1"/>
  <c r="EW375" i="4" s="1"/>
  <c r="EX375" i="4" s="1"/>
  <c r="EY375" i="4" s="1"/>
  <c r="EZ375" i="4" s="1"/>
  <c r="FA375" i="4" s="1"/>
  <c r="FB375" i="4" s="1"/>
  <c r="FC375" i="4" s="1"/>
  <c r="FD375" i="4" s="1"/>
  <c r="FE375" i="4" s="1"/>
  <c r="FF375" i="4" s="1"/>
  <c r="FG375" i="4" s="1"/>
  <c r="FH375" i="4" s="1"/>
  <c r="FI375" i="4" s="1"/>
  <c r="FJ375" i="4" s="1"/>
  <c r="FK375" i="4" s="1"/>
  <c r="FL375" i="4" s="1"/>
  <c r="FM375" i="4" s="1"/>
  <c r="FN375" i="4" s="1"/>
  <c r="FO375" i="4" s="1"/>
  <c r="FP375" i="4" s="1"/>
  <c r="FQ375" i="4" s="1"/>
  <c r="FR375" i="4" s="1"/>
  <c r="FS375" i="4" s="1"/>
  <c r="FT375" i="4" s="1"/>
  <c r="FU375" i="4" s="1"/>
  <c r="FV375" i="4" s="1"/>
  <c r="FW375" i="4" s="1"/>
  <c r="FX375" i="4" s="1"/>
  <c r="FY375" i="4" s="1"/>
  <c r="FZ375" i="4" s="1"/>
  <c r="GA375" i="4" s="1"/>
  <c r="GB375" i="4" s="1"/>
  <c r="GC375" i="4" s="1"/>
  <c r="GD375" i="4" s="1"/>
  <c r="GE375" i="4" s="1"/>
  <c r="GF375" i="4" s="1"/>
  <c r="GG375" i="4" s="1"/>
  <c r="GH375" i="4" s="1"/>
  <c r="GI375" i="4" s="1"/>
  <c r="GJ375" i="4" s="1"/>
  <c r="GK375" i="4" s="1"/>
  <c r="GL375" i="4" s="1"/>
  <c r="GM375" i="4" s="1"/>
  <c r="GN375" i="4" s="1"/>
  <c r="GO375" i="4" s="1"/>
  <c r="GP375" i="4" s="1"/>
  <c r="GQ375" i="4" s="1"/>
  <c r="GR375" i="4" s="1"/>
  <c r="GS375" i="4" s="1"/>
  <c r="GT375" i="4" s="1"/>
  <c r="GU375" i="4" s="1"/>
  <c r="GV375" i="4" s="1"/>
  <c r="GW375" i="4" s="1"/>
  <c r="GX375" i="4" s="1"/>
  <c r="GY375" i="4" s="1"/>
  <c r="GZ375" i="4" s="1"/>
  <c r="HA375" i="4" s="1"/>
  <c r="HB375" i="4" s="1"/>
  <c r="HC375" i="4" s="1"/>
  <c r="HD375" i="4" s="1"/>
  <c r="HE375" i="4" s="1"/>
  <c r="HF375" i="4" s="1"/>
  <c r="HG375" i="4" s="1"/>
  <c r="HH375" i="4" s="1"/>
  <c r="HI375" i="4" s="1"/>
  <c r="HJ375" i="4" s="1"/>
  <c r="HK375" i="4" s="1"/>
  <c r="HL375" i="4" s="1"/>
  <c r="HM375" i="4" s="1"/>
  <c r="HN375" i="4" s="1"/>
  <c r="HO375" i="4" s="1"/>
  <c r="HP375" i="4" s="1"/>
  <c r="HQ375" i="4" s="1"/>
  <c r="HR375" i="4" s="1"/>
  <c r="HS375" i="4" s="1"/>
  <c r="HT375" i="4" s="1"/>
  <c r="HU375" i="4" s="1"/>
  <c r="HV375" i="4" s="1"/>
  <c r="HW375" i="4" s="1"/>
  <c r="HX375" i="4" s="1"/>
  <c r="HY375" i="4" s="1"/>
  <c r="HZ375" i="4" s="1"/>
  <c r="IA375" i="4" s="1"/>
  <c r="IB375" i="4" s="1"/>
  <c r="IC375" i="4" s="1"/>
  <c r="ID375" i="4" s="1"/>
  <c r="IE375" i="4" s="1"/>
  <c r="IF375" i="4" s="1"/>
  <c r="IG375" i="4" s="1"/>
  <c r="IH375" i="4" s="1"/>
  <c r="II375" i="4" s="1"/>
  <c r="IJ375" i="4" s="1"/>
  <c r="IK375" i="4" s="1"/>
  <c r="IL375" i="4" s="1"/>
  <c r="IM375" i="4" s="1"/>
  <c r="IN375" i="4" s="1"/>
  <c r="IO375" i="4" s="1"/>
  <c r="IP375" i="4" s="1"/>
  <c r="IQ375" i="4" s="1"/>
  <c r="IR375" i="4" s="1"/>
  <c r="IS375" i="4" s="1"/>
  <c r="IT375" i="4" s="1"/>
  <c r="IU375" i="4" s="1"/>
  <c r="IV375" i="4" s="1"/>
  <c r="IW375" i="4" s="1"/>
  <c r="IX375" i="4" s="1"/>
  <c r="IY375" i="4" s="1"/>
  <c r="IZ375" i="4" s="1"/>
  <c r="JA375" i="4" s="1"/>
  <c r="JB375" i="4" s="1"/>
  <c r="JC375" i="4" s="1"/>
  <c r="JD375" i="4" s="1"/>
  <c r="JE375" i="4" s="1"/>
  <c r="JF375" i="4" s="1"/>
  <c r="JG375" i="4" s="1"/>
  <c r="JH375" i="4" s="1"/>
  <c r="JI375" i="4" s="1"/>
  <c r="JJ375" i="4" s="1"/>
  <c r="JK375" i="4" s="1"/>
  <c r="JL375" i="4" s="1"/>
  <c r="JM375" i="4" s="1"/>
  <c r="JN375" i="4" s="1"/>
  <c r="JO375" i="4" s="1"/>
  <c r="JP375" i="4" s="1"/>
  <c r="JQ375" i="4" s="1"/>
  <c r="JR375" i="4" s="1"/>
  <c r="JS375" i="4" s="1"/>
  <c r="JT375" i="4" s="1"/>
  <c r="JU375" i="4" s="1"/>
  <c r="JV375" i="4" s="1"/>
  <c r="JW375" i="4" s="1"/>
  <c r="JX375" i="4" s="1"/>
  <c r="JY375" i="4" s="1"/>
  <c r="JZ375" i="4" s="1"/>
  <c r="KA375" i="4" s="1"/>
  <c r="KB375" i="4" s="1"/>
  <c r="KC375" i="4" s="1"/>
  <c r="KD375" i="4" s="1"/>
  <c r="KE375" i="4" s="1"/>
  <c r="KF375" i="4" s="1"/>
  <c r="KG375" i="4" s="1"/>
  <c r="KH375" i="4" s="1"/>
  <c r="KI375" i="4" s="1"/>
  <c r="KJ375" i="4" s="1"/>
  <c r="KK375" i="4" s="1"/>
  <c r="KL375" i="4" s="1"/>
  <c r="KM375" i="4" s="1"/>
  <c r="KN375" i="4" s="1"/>
  <c r="KO375" i="4" s="1"/>
  <c r="KP375" i="4" s="1"/>
  <c r="KQ375" i="4" s="1"/>
  <c r="KR375" i="4" s="1"/>
  <c r="KS375" i="4" s="1"/>
  <c r="KT375" i="4" s="1"/>
  <c r="KU375" i="4" s="1"/>
  <c r="KV375" i="4" s="1"/>
  <c r="KW375" i="4" s="1"/>
  <c r="KX375" i="4" s="1"/>
  <c r="KY375" i="4" s="1"/>
  <c r="KZ375" i="4" s="1"/>
  <c r="LA375" i="4" s="1"/>
  <c r="LB375" i="4" s="1"/>
  <c r="LC375" i="4" s="1"/>
  <c r="LD375" i="4" s="1"/>
  <c r="LE375" i="4" s="1"/>
  <c r="LF375" i="4" s="1"/>
  <c r="LG375" i="4" s="1"/>
  <c r="LH375" i="4" s="1"/>
  <c r="LI375" i="4" s="1"/>
  <c r="LJ375" i="4" s="1"/>
  <c r="LK375" i="4" s="1"/>
  <c r="LL375" i="4" s="1"/>
  <c r="LM375" i="4" s="1"/>
  <c r="LN375" i="4" s="1"/>
  <c r="LO375" i="4" s="1"/>
  <c r="LP375" i="4" s="1"/>
  <c r="LQ375" i="4" s="1"/>
  <c r="LR375" i="4" s="1"/>
  <c r="LS375" i="4" s="1"/>
  <c r="LT375" i="4" s="1"/>
  <c r="LU375" i="4" s="1"/>
  <c r="LV375" i="4" s="1"/>
  <c r="LW375" i="4" s="1"/>
  <c r="LX375" i="4" s="1"/>
  <c r="LY375" i="4" s="1"/>
  <c r="LZ375" i="4" s="1"/>
  <c r="MA375" i="4" s="1"/>
  <c r="MB375" i="4" s="1"/>
  <c r="MC375" i="4" s="1"/>
  <c r="MD375" i="4" s="1"/>
  <c r="ME375" i="4" s="1"/>
  <c r="MF375" i="4" s="1"/>
  <c r="MG375" i="4" s="1"/>
  <c r="MH375" i="4" s="1"/>
  <c r="MI375" i="4" s="1"/>
  <c r="MJ375" i="4" s="1"/>
  <c r="MK375" i="4" s="1"/>
  <c r="ML375" i="4" s="1"/>
  <c r="MM375" i="4" s="1"/>
  <c r="MN375" i="4" s="1"/>
  <c r="MO375" i="4" s="1"/>
  <c r="MP375" i="4" s="1"/>
  <c r="MQ375" i="4" s="1"/>
  <c r="MR375" i="4" s="1"/>
  <c r="MS375" i="4" s="1"/>
  <c r="MT375" i="4" s="1"/>
  <c r="MU375" i="4" s="1"/>
  <c r="MV375" i="4" s="1"/>
  <c r="MW375" i="4" s="1"/>
  <c r="MX375" i="4" s="1"/>
  <c r="MY375" i="4" s="1"/>
  <c r="MZ375" i="4" s="1"/>
  <c r="NA375" i="4" s="1"/>
  <c r="NB375" i="4" s="1"/>
  <c r="NC375" i="4" s="1"/>
  <c r="E375" i="4"/>
  <c r="F375" i="4" s="1"/>
  <c r="G375" i="4" s="1"/>
  <c r="H375" i="4" s="1"/>
  <c r="C375" i="4"/>
  <c r="D375" i="4" s="1"/>
  <c r="B375" i="4"/>
  <c r="NG374" i="4"/>
  <c r="NF374" i="4"/>
  <c r="NE374" i="4"/>
  <c r="B374" i="4"/>
  <c r="C374" i="4" s="1"/>
  <c r="D374" i="4" s="1"/>
  <c r="E374" i="4" s="1"/>
  <c r="F374" i="4" s="1"/>
  <c r="G374" i="4" s="1"/>
  <c r="H374" i="4" s="1"/>
  <c r="I374" i="4" s="1"/>
  <c r="J374" i="4" s="1"/>
  <c r="K374" i="4" s="1"/>
  <c r="L374" i="4" s="1"/>
  <c r="M374" i="4" s="1"/>
  <c r="N374" i="4" s="1"/>
  <c r="O374" i="4" s="1"/>
  <c r="P374" i="4" s="1"/>
  <c r="Q374" i="4" s="1"/>
  <c r="R374" i="4" s="1"/>
  <c r="S374" i="4" s="1"/>
  <c r="T374" i="4" s="1"/>
  <c r="U374" i="4" s="1"/>
  <c r="V374" i="4" s="1"/>
  <c r="W374" i="4" s="1"/>
  <c r="X374" i="4" s="1"/>
  <c r="Y374" i="4" s="1"/>
  <c r="Z374" i="4" s="1"/>
  <c r="AA374" i="4" s="1"/>
  <c r="AB374" i="4" s="1"/>
  <c r="AC374" i="4" s="1"/>
  <c r="AD374" i="4" s="1"/>
  <c r="AE374" i="4" s="1"/>
  <c r="AF374" i="4" s="1"/>
  <c r="AG374" i="4" s="1"/>
  <c r="AH374" i="4" s="1"/>
  <c r="AI374" i="4" s="1"/>
  <c r="AJ374" i="4" s="1"/>
  <c r="AK374" i="4" s="1"/>
  <c r="AL374" i="4" s="1"/>
  <c r="AM374" i="4" s="1"/>
  <c r="AN374" i="4" s="1"/>
  <c r="AO374" i="4" s="1"/>
  <c r="AP374" i="4" s="1"/>
  <c r="AQ374" i="4" s="1"/>
  <c r="AR374" i="4" s="1"/>
  <c r="AS374" i="4" s="1"/>
  <c r="AT374" i="4" s="1"/>
  <c r="AU374" i="4" s="1"/>
  <c r="AV374" i="4" s="1"/>
  <c r="AW374" i="4" s="1"/>
  <c r="AX374" i="4" s="1"/>
  <c r="AY374" i="4" s="1"/>
  <c r="AZ374" i="4" s="1"/>
  <c r="BA374" i="4" s="1"/>
  <c r="BB374" i="4" s="1"/>
  <c r="BC374" i="4" s="1"/>
  <c r="BD374" i="4" s="1"/>
  <c r="BE374" i="4" s="1"/>
  <c r="BF374" i="4" s="1"/>
  <c r="BG374" i="4" s="1"/>
  <c r="BH374" i="4" s="1"/>
  <c r="BI374" i="4" s="1"/>
  <c r="BJ374" i="4" s="1"/>
  <c r="BK374" i="4" s="1"/>
  <c r="BL374" i="4" s="1"/>
  <c r="BM374" i="4" s="1"/>
  <c r="BN374" i="4" s="1"/>
  <c r="BO374" i="4" s="1"/>
  <c r="BP374" i="4" s="1"/>
  <c r="BQ374" i="4" s="1"/>
  <c r="BR374" i="4" s="1"/>
  <c r="BS374" i="4" s="1"/>
  <c r="BT374" i="4" s="1"/>
  <c r="BU374" i="4" s="1"/>
  <c r="BV374" i="4" s="1"/>
  <c r="BW374" i="4" s="1"/>
  <c r="BX374" i="4" s="1"/>
  <c r="BY374" i="4" s="1"/>
  <c r="BZ374" i="4" s="1"/>
  <c r="CA374" i="4" s="1"/>
  <c r="CB374" i="4" s="1"/>
  <c r="CC374" i="4" s="1"/>
  <c r="CD374" i="4" s="1"/>
  <c r="CE374" i="4" s="1"/>
  <c r="CF374" i="4" s="1"/>
  <c r="CG374" i="4" s="1"/>
  <c r="CH374" i="4" s="1"/>
  <c r="CI374" i="4" s="1"/>
  <c r="CJ374" i="4" s="1"/>
  <c r="CK374" i="4" s="1"/>
  <c r="CL374" i="4" s="1"/>
  <c r="CM374" i="4" s="1"/>
  <c r="CN374" i="4" s="1"/>
  <c r="CO374" i="4" s="1"/>
  <c r="CP374" i="4" s="1"/>
  <c r="CQ374" i="4" s="1"/>
  <c r="CR374" i="4" s="1"/>
  <c r="CS374" i="4" s="1"/>
  <c r="CT374" i="4" s="1"/>
  <c r="CU374" i="4" s="1"/>
  <c r="CV374" i="4" s="1"/>
  <c r="CW374" i="4" s="1"/>
  <c r="CX374" i="4" s="1"/>
  <c r="CY374" i="4" s="1"/>
  <c r="CZ374" i="4" s="1"/>
  <c r="DA374" i="4" s="1"/>
  <c r="DB374" i="4" s="1"/>
  <c r="DC374" i="4" s="1"/>
  <c r="DD374" i="4" s="1"/>
  <c r="DE374" i="4" s="1"/>
  <c r="DF374" i="4" s="1"/>
  <c r="DG374" i="4" s="1"/>
  <c r="DH374" i="4" s="1"/>
  <c r="DI374" i="4" s="1"/>
  <c r="DJ374" i="4" s="1"/>
  <c r="DK374" i="4" s="1"/>
  <c r="DL374" i="4" s="1"/>
  <c r="DM374" i="4" s="1"/>
  <c r="DN374" i="4" s="1"/>
  <c r="DO374" i="4" s="1"/>
  <c r="DP374" i="4" s="1"/>
  <c r="DQ374" i="4" s="1"/>
  <c r="DR374" i="4" s="1"/>
  <c r="DS374" i="4" s="1"/>
  <c r="DT374" i="4" s="1"/>
  <c r="DU374" i="4" s="1"/>
  <c r="DV374" i="4" s="1"/>
  <c r="DW374" i="4" s="1"/>
  <c r="DX374" i="4" s="1"/>
  <c r="DY374" i="4" s="1"/>
  <c r="DZ374" i="4" s="1"/>
  <c r="EA374" i="4" s="1"/>
  <c r="EB374" i="4" s="1"/>
  <c r="EC374" i="4" s="1"/>
  <c r="ED374" i="4" s="1"/>
  <c r="EE374" i="4" s="1"/>
  <c r="EF374" i="4" s="1"/>
  <c r="EG374" i="4" s="1"/>
  <c r="EH374" i="4" s="1"/>
  <c r="EI374" i="4" s="1"/>
  <c r="EJ374" i="4" s="1"/>
  <c r="EK374" i="4" s="1"/>
  <c r="EL374" i="4" s="1"/>
  <c r="EM374" i="4" s="1"/>
  <c r="EN374" i="4" s="1"/>
  <c r="EO374" i="4" s="1"/>
  <c r="EP374" i="4" s="1"/>
  <c r="EQ374" i="4" s="1"/>
  <c r="ER374" i="4" s="1"/>
  <c r="ES374" i="4" s="1"/>
  <c r="ET374" i="4" s="1"/>
  <c r="EU374" i="4" s="1"/>
  <c r="EV374" i="4" s="1"/>
  <c r="EW374" i="4" s="1"/>
  <c r="EX374" i="4" s="1"/>
  <c r="EY374" i="4" s="1"/>
  <c r="EZ374" i="4" s="1"/>
  <c r="FA374" i="4" s="1"/>
  <c r="FB374" i="4" s="1"/>
  <c r="FC374" i="4" s="1"/>
  <c r="FD374" i="4" s="1"/>
  <c r="FE374" i="4" s="1"/>
  <c r="FF374" i="4" s="1"/>
  <c r="FG374" i="4" s="1"/>
  <c r="FH374" i="4" s="1"/>
  <c r="FI374" i="4" s="1"/>
  <c r="FJ374" i="4" s="1"/>
  <c r="FK374" i="4" s="1"/>
  <c r="FL374" i="4" s="1"/>
  <c r="FM374" i="4" s="1"/>
  <c r="FN374" i="4" s="1"/>
  <c r="FO374" i="4" s="1"/>
  <c r="FP374" i="4" s="1"/>
  <c r="FQ374" i="4" s="1"/>
  <c r="FR374" i="4" s="1"/>
  <c r="FS374" i="4" s="1"/>
  <c r="FT374" i="4" s="1"/>
  <c r="FU374" i="4" s="1"/>
  <c r="FV374" i="4" s="1"/>
  <c r="FW374" i="4" s="1"/>
  <c r="FX374" i="4" s="1"/>
  <c r="FY374" i="4" s="1"/>
  <c r="FZ374" i="4" s="1"/>
  <c r="GA374" i="4" s="1"/>
  <c r="GB374" i="4" s="1"/>
  <c r="GC374" i="4" s="1"/>
  <c r="GD374" i="4" s="1"/>
  <c r="GE374" i="4" s="1"/>
  <c r="GF374" i="4" s="1"/>
  <c r="GG374" i="4" s="1"/>
  <c r="GH374" i="4" s="1"/>
  <c r="GI374" i="4" s="1"/>
  <c r="GJ374" i="4" s="1"/>
  <c r="GK374" i="4" s="1"/>
  <c r="GL374" i="4" s="1"/>
  <c r="GM374" i="4" s="1"/>
  <c r="GN374" i="4" s="1"/>
  <c r="GO374" i="4" s="1"/>
  <c r="GP374" i="4" s="1"/>
  <c r="GQ374" i="4" s="1"/>
  <c r="GR374" i="4" s="1"/>
  <c r="GS374" i="4" s="1"/>
  <c r="GT374" i="4" s="1"/>
  <c r="GU374" i="4" s="1"/>
  <c r="GV374" i="4" s="1"/>
  <c r="GW374" i="4" s="1"/>
  <c r="GX374" i="4" s="1"/>
  <c r="GY374" i="4" s="1"/>
  <c r="GZ374" i="4" s="1"/>
  <c r="HA374" i="4" s="1"/>
  <c r="HB374" i="4" s="1"/>
  <c r="HC374" i="4" s="1"/>
  <c r="HD374" i="4" s="1"/>
  <c r="HE374" i="4" s="1"/>
  <c r="HF374" i="4" s="1"/>
  <c r="HG374" i="4" s="1"/>
  <c r="HH374" i="4" s="1"/>
  <c r="HI374" i="4" s="1"/>
  <c r="HJ374" i="4" s="1"/>
  <c r="HK374" i="4" s="1"/>
  <c r="HL374" i="4" s="1"/>
  <c r="HM374" i="4" s="1"/>
  <c r="HN374" i="4" s="1"/>
  <c r="HO374" i="4" s="1"/>
  <c r="HP374" i="4" s="1"/>
  <c r="HQ374" i="4" s="1"/>
  <c r="HR374" i="4" s="1"/>
  <c r="HS374" i="4" s="1"/>
  <c r="HT374" i="4" s="1"/>
  <c r="HU374" i="4" s="1"/>
  <c r="HV374" i="4" s="1"/>
  <c r="HW374" i="4" s="1"/>
  <c r="HX374" i="4" s="1"/>
  <c r="HY374" i="4" s="1"/>
  <c r="HZ374" i="4" s="1"/>
  <c r="IA374" i="4" s="1"/>
  <c r="IB374" i="4" s="1"/>
  <c r="IC374" i="4" s="1"/>
  <c r="ID374" i="4" s="1"/>
  <c r="IE374" i="4" s="1"/>
  <c r="IF374" i="4" s="1"/>
  <c r="IG374" i="4" s="1"/>
  <c r="IH374" i="4" s="1"/>
  <c r="II374" i="4" s="1"/>
  <c r="IJ374" i="4" s="1"/>
  <c r="IK374" i="4" s="1"/>
  <c r="IL374" i="4" s="1"/>
  <c r="IM374" i="4" s="1"/>
  <c r="IN374" i="4" s="1"/>
  <c r="IO374" i="4" s="1"/>
  <c r="IP374" i="4" s="1"/>
  <c r="IQ374" i="4" s="1"/>
  <c r="IR374" i="4" s="1"/>
  <c r="IS374" i="4" s="1"/>
  <c r="IT374" i="4" s="1"/>
  <c r="IU374" i="4" s="1"/>
  <c r="IV374" i="4" s="1"/>
  <c r="IW374" i="4" s="1"/>
  <c r="IX374" i="4" s="1"/>
  <c r="IY374" i="4" s="1"/>
  <c r="IZ374" i="4" s="1"/>
  <c r="JA374" i="4" s="1"/>
  <c r="JB374" i="4" s="1"/>
  <c r="JC374" i="4" s="1"/>
  <c r="JD374" i="4" s="1"/>
  <c r="JE374" i="4" s="1"/>
  <c r="JF374" i="4" s="1"/>
  <c r="JG374" i="4" s="1"/>
  <c r="JH374" i="4" s="1"/>
  <c r="JI374" i="4" s="1"/>
  <c r="JJ374" i="4" s="1"/>
  <c r="JK374" i="4" s="1"/>
  <c r="JL374" i="4" s="1"/>
  <c r="JM374" i="4" s="1"/>
  <c r="JN374" i="4" s="1"/>
  <c r="JO374" i="4" s="1"/>
  <c r="JP374" i="4" s="1"/>
  <c r="JQ374" i="4" s="1"/>
  <c r="JR374" i="4" s="1"/>
  <c r="JS374" i="4" s="1"/>
  <c r="JT374" i="4" s="1"/>
  <c r="JU374" i="4" s="1"/>
  <c r="JV374" i="4" s="1"/>
  <c r="JW374" i="4" s="1"/>
  <c r="JX374" i="4" s="1"/>
  <c r="JY374" i="4" s="1"/>
  <c r="JZ374" i="4" s="1"/>
  <c r="KA374" i="4" s="1"/>
  <c r="KB374" i="4" s="1"/>
  <c r="KC374" i="4" s="1"/>
  <c r="KD374" i="4" s="1"/>
  <c r="KE374" i="4" s="1"/>
  <c r="KF374" i="4" s="1"/>
  <c r="KG374" i="4" s="1"/>
  <c r="KH374" i="4" s="1"/>
  <c r="KI374" i="4" s="1"/>
  <c r="KJ374" i="4" s="1"/>
  <c r="KK374" i="4" s="1"/>
  <c r="KL374" i="4" s="1"/>
  <c r="KM374" i="4" s="1"/>
  <c r="KN374" i="4" s="1"/>
  <c r="KO374" i="4" s="1"/>
  <c r="KP374" i="4" s="1"/>
  <c r="KQ374" i="4" s="1"/>
  <c r="KR374" i="4" s="1"/>
  <c r="KS374" i="4" s="1"/>
  <c r="KT374" i="4" s="1"/>
  <c r="KU374" i="4" s="1"/>
  <c r="KV374" i="4" s="1"/>
  <c r="KW374" i="4" s="1"/>
  <c r="KX374" i="4" s="1"/>
  <c r="KY374" i="4" s="1"/>
  <c r="KZ374" i="4" s="1"/>
  <c r="LA374" i="4" s="1"/>
  <c r="LB374" i="4" s="1"/>
  <c r="LC374" i="4" s="1"/>
  <c r="LD374" i="4" s="1"/>
  <c r="LE374" i="4" s="1"/>
  <c r="LF374" i="4" s="1"/>
  <c r="LG374" i="4" s="1"/>
  <c r="LH374" i="4" s="1"/>
  <c r="LI374" i="4" s="1"/>
  <c r="LJ374" i="4" s="1"/>
  <c r="LK374" i="4" s="1"/>
  <c r="LL374" i="4" s="1"/>
  <c r="LM374" i="4" s="1"/>
  <c r="LN374" i="4" s="1"/>
  <c r="LO374" i="4" s="1"/>
  <c r="LP374" i="4" s="1"/>
  <c r="LQ374" i="4" s="1"/>
  <c r="LR374" i="4" s="1"/>
  <c r="LS374" i="4" s="1"/>
  <c r="LT374" i="4" s="1"/>
  <c r="LU374" i="4" s="1"/>
  <c r="LV374" i="4" s="1"/>
  <c r="LW374" i="4" s="1"/>
  <c r="LX374" i="4" s="1"/>
  <c r="LY374" i="4" s="1"/>
  <c r="LZ374" i="4" s="1"/>
  <c r="MA374" i="4" s="1"/>
  <c r="MB374" i="4" s="1"/>
  <c r="MC374" i="4" s="1"/>
  <c r="MD374" i="4" s="1"/>
  <c r="ME374" i="4" s="1"/>
  <c r="MF374" i="4" s="1"/>
  <c r="MG374" i="4" s="1"/>
  <c r="MH374" i="4" s="1"/>
  <c r="MI374" i="4" s="1"/>
  <c r="MJ374" i="4" s="1"/>
  <c r="MK374" i="4" s="1"/>
  <c r="ML374" i="4" s="1"/>
  <c r="MM374" i="4" s="1"/>
  <c r="MN374" i="4" s="1"/>
  <c r="MO374" i="4" s="1"/>
  <c r="MP374" i="4" s="1"/>
  <c r="MQ374" i="4" s="1"/>
  <c r="MR374" i="4" s="1"/>
  <c r="MS374" i="4" s="1"/>
  <c r="MT374" i="4" s="1"/>
  <c r="MU374" i="4" s="1"/>
  <c r="MV374" i="4" s="1"/>
  <c r="MW374" i="4" s="1"/>
  <c r="MX374" i="4" s="1"/>
  <c r="MY374" i="4" s="1"/>
  <c r="MZ374" i="4" s="1"/>
  <c r="NA374" i="4" s="1"/>
  <c r="NB374" i="4" s="1"/>
  <c r="NC374" i="4" s="1"/>
  <c r="NG373" i="4"/>
  <c r="NF373" i="4"/>
  <c r="NE373" i="4"/>
  <c r="O373" i="4"/>
  <c r="P373" i="4" s="1"/>
  <c r="Q373" i="4" s="1"/>
  <c r="R373" i="4" s="1"/>
  <c r="S373" i="4" s="1"/>
  <c r="T373" i="4" s="1"/>
  <c r="U373" i="4" s="1"/>
  <c r="V373" i="4" s="1"/>
  <c r="W373" i="4" s="1"/>
  <c r="X373" i="4" s="1"/>
  <c r="Y373" i="4" s="1"/>
  <c r="Z373" i="4" s="1"/>
  <c r="AA373" i="4" s="1"/>
  <c r="AB373" i="4" s="1"/>
  <c r="AC373" i="4" s="1"/>
  <c r="AD373" i="4" s="1"/>
  <c r="AE373" i="4" s="1"/>
  <c r="AF373" i="4" s="1"/>
  <c r="AG373" i="4" s="1"/>
  <c r="AH373" i="4" s="1"/>
  <c r="AI373" i="4" s="1"/>
  <c r="AJ373" i="4" s="1"/>
  <c r="AK373" i="4" s="1"/>
  <c r="AL373" i="4" s="1"/>
  <c r="AM373" i="4" s="1"/>
  <c r="AN373" i="4" s="1"/>
  <c r="AO373" i="4" s="1"/>
  <c r="AP373" i="4" s="1"/>
  <c r="AQ373" i="4" s="1"/>
  <c r="AR373" i="4" s="1"/>
  <c r="AS373" i="4" s="1"/>
  <c r="AT373" i="4" s="1"/>
  <c r="AU373" i="4" s="1"/>
  <c r="AV373" i="4" s="1"/>
  <c r="AW373" i="4" s="1"/>
  <c r="AX373" i="4" s="1"/>
  <c r="AY373" i="4" s="1"/>
  <c r="AZ373" i="4" s="1"/>
  <c r="BA373" i="4" s="1"/>
  <c r="BB373" i="4" s="1"/>
  <c r="BC373" i="4" s="1"/>
  <c r="BD373" i="4" s="1"/>
  <c r="BE373" i="4" s="1"/>
  <c r="BF373" i="4" s="1"/>
  <c r="BG373" i="4" s="1"/>
  <c r="BH373" i="4" s="1"/>
  <c r="BI373" i="4" s="1"/>
  <c r="BJ373" i="4" s="1"/>
  <c r="BK373" i="4" s="1"/>
  <c r="BL373" i="4" s="1"/>
  <c r="BM373" i="4" s="1"/>
  <c r="BN373" i="4" s="1"/>
  <c r="BO373" i="4" s="1"/>
  <c r="BP373" i="4" s="1"/>
  <c r="BQ373" i="4" s="1"/>
  <c r="BR373" i="4" s="1"/>
  <c r="BS373" i="4" s="1"/>
  <c r="BT373" i="4" s="1"/>
  <c r="BU373" i="4" s="1"/>
  <c r="BV373" i="4" s="1"/>
  <c r="BW373" i="4" s="1"/>
  <c r="BX373" i="4" s="1"/>
  <c r="BY373" i="4" s="1"/>
  <c r="BZ373" i="4" s="1"/>
  <c r="CA373" i="4" s="1"/>
  <c r="CB373" i="4" s="1"/>
  <c r="CC373" i="4" s="1"/>
  <c r="CD373" i="4" s="1"/>
  <c r="CE373" i="4" s="1"/>
  <c r="CF373" i="4" s="1"/>
  <c r="CG373" i="4" s="1"/>
  <c r="CH373" i="4" s="1"/>
  <c r="CI373" i="4" s="1"/>
  <c r="CJ373" i="4" s="1"/>
  <c r="CK373" i="4" s="1"/>
  <c r="CL373" i="4" s="1"/>
  <c r="CM373" i="4" s="1"/>
  <c r="CN373" i="4" s="1"/>
  <c r="CO373" i="4" s="1"/>
  <c r="CP373" i="4" s="1"/>
  <c r="CQ373" i="4" s="1"/>
  <c r="CR373" i="4" s="1"/>
  <c r="CS373" i="4" s="1"/>
  <c r="CT373" i="4" s="1"/>
  <c r="CU373" i="4" s="1"/>
  <c r="CV373" i="4" s="1"/>
  <c r="CW373" i="4" s="1"/>
  <c r="CX373" i="4" s="1"/>
  <c r="CY373" i="4" s="1"/>
  <c r="CZ373" i="4" s="1"/>
  <c r="DA373" i="4" s="1"/>
  <c r="DB373" i="4" s="1"/>
  <c r="DC373" i="4" s="1"/>
  <c r="DD373" i="4" s="1"/>
  <c r="DE373" i="4" s="1"/>
  <c r="DF373" i="4" s="1"/>
  <c r="DG373" i="4" s="1"/>
  <c r="DH373" i="4" s="1"/>
  <c r="DI373" i="4" s="1"/>
  <c r="DJ373" i="4" s="1"/>
  <c r="DK373" i="4" s="1"/>
  <c r="DL373" i="4" s="1"/>
  <c r="DM373" i="4" s="1"/>
  <c r="DN373" i="4" s="1"/>
  <c r="DO373" i="4" s="1"/>
  <c r="DP373" i="4" s="1"/>
  <c r="DQ373" i="4" s="1"/>
  <c r="DR373" i="4" s="1"/>
  <c r="DS373" i="4" s="1"/>
  <c r="DT373" i="4" s="1"/>
  <c r="DU373" i="4" s="1"/>
  <c r="DV373" i="4" s="1"/>
  <c r="DW373" i="4" s="1"/>
  <c r="DX373" i="4" s="1"/>
  <c r="DY373" i="4" s="1"/>
  <c r="DZ373" i="4" s="1"/>
  <c r="EA373" i="4" s="1"/>
  <c r="EB373" i="4" s="1"/>
  <c r="EC373" i="4" s="1"/>
  <c r="ED373" i="4" s="1"/>
  <c r="EE373" i="4" s="1"/>
  <c r="EF373" i="4" s="1"/>
  <c r="EG373" i="4" s="1"/>
  <c r="EH373" i="4" s="1"/>
  <c r="EI373" i="4" s="1"/>
  <c r="EJ373" i="4" s="1"/>
  <c r="EK373" i="4" s="1"/>
  <c r="EL373" i="4" s="1"/>
  <c r="EM373" i="4" s="1"/>
  <c r="EN373" i="4" s="1"/>
  <c r="EO373" i="4" s="1"/>
  <c r="EP373" i="4" s="1"/>
  <c r="EQ373" i="4" s="1"/>
  <c r="ER373" i="4" s="1"/>
  <c r="ES373" i="4" s="1"/>
  <c r="ET373" i="4" s="1"/>
  <c r="EU373" i="4" s="1"/>
  <c r="EV373" i="4" s="1"/>
  <c r="EW373" i="4" s="1"/>
  <c r="EX373" i="4" s="1"/>
  <c r="EY373" i="4" s="1"/>
  <c r="EZ373" i="4" s="1"/>
  <c r="FA373" i="4" s="1"/>
  <c r="FB373" i="4" s="1"/>
  <c r="FC373" i="4" s="1"/>
  <c r="FD373" i="4" s="1"/>
  <c r="FE373" i="4" s="1"/>
  <c r="FF373" i="4" s="1"/>
  <c r="FG373" i="4" s="1"/>
  <c r="FH373" i="4" s="1"/>
  <c r="FI373" i="4" s="1"/>
  <c r="FJ373" i="4" s="1"/>
  <c r="FK373" i="4" s="1"/>
  <c r="FL373" i="4" s="1"/>
  <c r="FM373" i="4" s="1"/>
  <c r="FN373" i="4" s="1"/>
  <c r="FO373" i="4" s="1"/>
  <c r="FP373" i="4" s="1"/>
  <c r="FQ373" i="4" s="1"/>
  <c r="FR373" i="4" s="1"/>
  <c r="FS373" i="4" s="1"/>
  <c r="FT373" i="4" s="1"/>
  <c r="FU373" i="4" s="1"/>
  <c r="FV373" i="4" s="1"/>
  <c r="FW373" i="4" s="1"/>
  <c r="FX373" i="4" s="1"/>
  <c r="FY373" i="4" s="1"/>
  <c r="FZ373" i="4" s="1"/>
  <c r="GA373" i="4" s="1"/>
  <c r="GB373" i="4" s="1"/>
  <c r="GC373" i="4" s="1"/>
  <c r="GD373" i="4" s="1"/>
  <c r="GE373" i="4" s="1"/>
  <c r="GF373" i="4" s="1"/>
  <c r="GG373" i="4" s="1"/>
  <c r="GH373" i="4" s="1"/>
  <c r="GI373" i="4" s="1"/>
  <c r="GJ373" i="4" s="1"/>
  <c r="GK373" i="4" s="1"/>
  <c r="GL373" i="4" s="1"/>
  <c r="GM373" i="4" s="1"/>
  <c r="GN373" i="4" s="1"/>
  <c r="GO373" i="4" s="1"/>
  <c r="GP373" i="4" s="1"/>
  <c r="GQ373" i="4" s="1"/>
  <c r="GR373" i="4" s="1"/>
  <c r="GS373" i="4" s="1"/>
  <c r="GT373" i="4" s="1"/>
  <c r="GU373" i="4" s="1"/>
  <c r="GV373" i="4" s="1"/>
  <c r="GW373" i="4" s="1"/>
  <c r="GX373" i="4" s="1"/>
  <c r="GY373" i="4" s="1"/>
  <c r="GZ373" i="4" s="1"/>
  <c r="HA373" i="4" s="1"/>
  <c r="HB373" i="4" s="1"/>
  <c r="HC373" i="4" s="1"/>
  <c r="HD373" i="4" s="1"/>
  <c r="HE373" i="4" s="1"/>
  <c r="HF373" i="4" s="1"/>
  <c r="HG373" i="4" s="1"/>
  <c r="HH373" i="4" s="1"/>
  <c r="HI373" i="4" s="1"/>
  <c r="HJ373" i="4" s="1"/>
  <c r="HK373" i="4" s="1"/>
  <c r="HL373" i="4" s="1"/>
  <c r="HM373" i="4" s="1"/>
  <c r="HN373" i="4" s="1"/>
  <c r="HO373" i="4" s="1"/>
  <c r="HP373" i="4" s="1"/>
  <c r="HQ373" i="4" s="1"/>
  <c r="HR373" i="4" s="1"/>
  <c r="HS373" i="4" s="1"/>
  <c r="HT373" i="4" s="1"/>
  <c r="HU373" i="4" s="1"/>
  <c r="HV373" i="4" s="1"/>
  <c r="HW373" i="4" s="1"/>
  <c r="HX373" i="4" s="1"/>
  <c r="HY373" i="4" s="1"/>
  <c r="HZ373" i="4" s="1"/>
  <c r="IA373" i="4" s="1"/>
  <c r="IB373" i="4" s="1"/>
  <c r="IC373" i="4" s="1"/>
  <c r="ID373" i="4" s="1"/>
  <c r="IE373" i="4" s="1"/>
  <c r="IF373" i="4" s="1"/>
  <c r="IG373" i="4" s="1"/>
  <c r="IH373" i="4" s="1"/>
  <c r="II373" i="4" s="1"/>
  <c r="IJ373" i="4" s="1"/>
  <c r="IK373" i="4" s="1"/>
  <c r="IL373" i="4" s="1"/>
  <c r="IM373" i="4" s="1"/>
  <c r="IN373" i="4" s="1"/>
  <c r="IO373" i="4" s="1"/>
  <c r="IP373" i="4" s="1"/>
  <c r="IQ373" i="4" s="1"/>
  <c r="IR373" i="4" s="1"/>
  <c r="IS373" i="4" s="1"/>
  <c r="IT373" i="4" s="1"/>
  <c r="IU373" i="4" s="1"/>
  <c r="IV373" i="4" s="1"/>
  <c r="IW373" i="4" s="1"/>
  <c r="IX373" i="4" s="1"/>
  <c r="IY373" i="4" s="1"/>
  <c r="IZ373" i="4" s="1"/>
  <c r="JA373" i="4" s="1"/>
  <c r="JB373" i="4" s="1"/>
  <c r="JC373" i="4" s="1"/>
  <c r="JD373" i="4" s="1"/>
  <c r="JE373" i="4" s="1"/>
  <c r="JF373" i="4" s="1"/>
  <c r="JG373" i="4" s="1"/>
  <c r="JH373" i="4" s="1"/>
  <c r="JI373" i="4" s="1"/>
  <c r="JJ373" i="4" s="1"/>
  <c r="JK373" i="4" s="1"/>
  <c r="JL373" i="4" s="1"/>
  <c r="JM373" i="4" s="1"/>
  <c r="JN373" i="4" s="1"/>
  <c r="JO373" i="4" s="1"/>
  <c r="JP373" i="4" s="1"/>
  <c r="JQ373" i="4" s="1"/>
  <c r="JR373" i="4" s="1"/>
  <c r="JS373" i="4" s="1"/>
  <c r="JT373" i="4" s="1"/>
  <c r="JU373" i="4" s="1"/>
  <c r="JV373" i="4" s="1"/>
  <c r="JW373" i="4" s="1"/>
  <c r="JX373" i="4" s="1"/>
  <c r="JY373" i="4" s="1"/>
  <c r="JZ373" i="4" s="1"/>
  <c r="KA373" i="4" s="1"/>
  <c r="KB373" i="4" s="1"/>
  <c r="KC373" i="4" s="1"/>
  <c r="KD373" i="4" s="1"/>
  <c r="KE373" i="4" s="1"/>
  <c r="KF373" i="4" s="1"/>
  <c r="KG373" i="4" s="1"/>
  <c r="KH373" i="4" s="1"/>
  <c r="KI373" i="4" s="1"/>
  <c r="KJ373" i="4" s="1"/>
  <c r="KK373" i="4" s="1"/>
  <c r="KL373" i="4" s="1"/>
  <c r="KM373" i="4" s="1"/>
  <c r="KN373" i="4" s="1"/>
  <c r="KO373" i="4" s="1"/>
  <c r="KP373" i="4" s="1"/>
  <c r="KQ373" i="4" s="1"/>
  <c r="KR373" i="4" s="1"/>
  <c r="KS373" i="4" s="1"/>
  <c r="KT373" i="4" s="1"/>
  <c r="KU373" i="4" s="1"/>
  <c r="KV373" i="4" s="1"/>
  <c r="KW373" i="4" s="1"/>
  <c r="KX373" i="4" s="1"/>
  <c r="KY373" i="4" s="1"/>
  <c r="KZ373" i="4" s="1"/>
  <c r="LA373" i="4" s="1"/>
  <c r="LB373" i="4" s="1"/>
  <c r="LC373" i="4" s="1"/>
  <c r="LD373" i="4" s="1"/>
  <c r="LE373" i="4" s="1"/>
  <c r="LF373" i="4" s="1"/>
  <c r="LG373" i="4" s="1"/>
  <c r="LH373" i="4" s="1"/>
  <c r="LI373" i="4" s="1"/>
  <c r="LJ373" i="4" s="1"/>
  <c r="LK373" i="4" s="1"/>
  <c r="LL373" i="4" s="1"/>
  <c r="LM373" i="4" s="1"/>
  <c r="LN373" i="4" s="1"/>
  <c r="LO373" i="4" s="1"/>
  <c r="LP373" i="4" s="1"/>
  <c r="LQ373" i="4" s="1"/>
  <c r="LR373" i="4" s="1"/>
  <c r="LS373" i="4" s="1"/>
  <c r="LT373" i="4" s="1"/>
  <c r="LU373" i="4" s="1"/>
  <c r="LV373" i="4" s="1"/>
  <c r="LW373" i="4" s="1"/>
  <c r="LX373" i="4" s="1"/>
  <c r="LY373" i="4" s="1"/>
  <c r="LZ373" i="4" s="1"/>
  <c r="MA373" i="4" s="1"/>
  <c r="MB373" i="4" s="1"/>
  <c r="MC373" i="4" s="1"/>
  <c r="MD373" i="4" s="1"/>
  <c r="ME373" i="4" s="1"/>
  <c r="MF373" i="4" s="1"/>
  <c r="MG373" i="4" s="1"/>
  <c r="MH373" i="4" s="1"/>
  <c r="MI373" i="4" s="1"/>
  <c r="MJ373" i="4" s="1"/>
  <c r="MK373" i="4" s="1"/>
  <c r="ML373" i="4" s="1"/>
  <c r="MM373" i="4" s="1"/>
  <c r="MN373" i="4" s="1"/>
  <c r="MO373" i="4" s="1"/>
  <c r="MP373" i="4" s="1"/>
  <c r="MQ373" i="4" s="1"/>
  <c r="MR373" i="4" s="1"/>
  <c r="MS373" i="4" s="1"/>
  <c r="MT373" i="4" s="1"/>
  <c r="MU373" i="4" s="1"/>
  <c r="MV373" i="4" s="1"/>
  <c r="MW373" i="4" s="1"/>
  <c r="MX373" i="4" s="1"/>
  <c r="MY373" i="4" s="1"/>
  <c r="MZ373" i="4" s="1"/>
  <c r="NA373" i="4" s="1"/>
  <c r="NB373" i="4" s="1"/>
  <c r="NC373" i="4" s="1"/>
  <c r="G373" i="4"/>
  <c r="H373" i="4" s="1"/>
  <c r="I373" i="4" s="1"/>
  <c r="J373" i="4" s="1"/>
  <c r="K373" i="4" s="1"/>
  <c r="L373" i="4" s="1"/>
  <c r="M373" i="4" s="1"/>
  <c r="N373" i="4" s="1"/>
  <c r="C373" i="4"/>
  <c r="D373" i="4" s="1"/>
  <c r="E373" i="4" s="1"/>
  <c r="F373" i="4" s="1"/>
  <c r="B373" i="4"/>
  <c r="NG372" i="4"/>
  <c r="NF372" i="4"/>
  <c r="NE372" i="4"/>
  <c r="D372" i="4"/>
  <c r="E372" i="4" s="1"/>
  <c r="F372" i="4" s="1"/>
  <c r="G372" i="4" s="1"/>
  <c r="H372" i="4" s="1"/>
  <c r="I372" i="4" s="1"/>
  <c r="J372" i="4" s="1"/>
  <c r="K372" i="4" s="1"/>
  <c r="L372" i="4" s="1"/>
  <c r="M372" i="4" s="1"/>
  <c r="N372" i="4" s="1"/>
  <c r="O372" i="4" s="1"/>
  <c r="P372" i="4" s="1"/>
  <c r="Q372" i="4" s="1"/>
  <c r="R372" i="4" s="1"/>
  <c r="S372" i="4" s="1"/>
  <c r="T372" i="4" s="1"/>
  <c r="U372" i="4" s="1"/>
  <c r="V372" i="4" s="1"/>
  <c r="W372" i="4" s="1"/>
  <c r="X372" i="4" s="1"/>
  <c r="Y372" i="4" s="1"/>
  <c r="Z372" i="4" s="1"/>
  <c r="AA372" i="4" s="1"/>
  <c r="AB372" i="4" s="1"/>
  <c r="AC372" i="4" s="1"/>
  <c r="AD372" i="4" s="1"/>
  <c r="AE372" i="4" s="1"/>
  <c r="AF372" i="4" s="1"/>
  <c r="AG372" i="4" s="1"/>
  <c r="AH372" i="4" s="1"/>
  <c r="AI372" i="4" s="1"/>
  <c r="AJ372" i="4" s="1"/>
  <c r="AK372" i="4" s="1"/>
  <c r="AL372" i="4" s="1"/>
  <c r="AM372" i="4" s="1"/>
  <c r="AN372" i="4" s="1"/>
  <c r="AO372" i="4" s="1"/>
  <c r="AP372" i="4" s="1"/>
  <c r="AQ372" i="4" s="1"/>
  <c r="AR372" i="4" s="1"/>
  <c r="AS372" i="4" s="1"/>
  <c r="AT372" i="4" s="1"/>
  <c r="AU372" i="4" s="1"/>
  <c r="AV372" i="4" s="1"/>
  <c r="AW372" i="4" s="1"/>
  <c r="AX372" i="4" s="1"/>
  <c r="AY372" i="4" s="1"/>
  <c r="AZ372" i="4" s="1"/>
  <c r="BA372" i="4" s="1"/>
  <c r="BB372" i="4" s="1"/>
  <c r="BC372" i="4" s="1"/>
  <c r="BD372" i="4" s="1"/>
  <c r="BE372" i="4" s="1"/>
  <c r="BF372" i="4" s="1"/>
  <c r="BG372" i="4" s="1"/>
  <c r="BH372" i="4" s="1"/>
  <c r="BI372" i="4" s="1"/>
  <c r="BJ372" i="4" s="1"/>
  <c r="BK372" i="4" s="1"/>
  <c r="BL372" i="4" s="1"/>
  <c r="BM372" i="4" s="1"/>
  <c r="BN372" i="4" s="1"/>
  <c r="BO372" i="4" s="1"/>
  <c r="BP372" i="4" s="1"/>
  <c r="BQ372" i="4" s="1"/>
  <c r="BR372" i="4" s="1"/>
  <c r="BS372" i="4" s="1"/>
  <c r="BT372" i="4" s="1"/>
  <c r="BU372" i="4" s="1"/>
  <c r="BV372" i="4" s="1"/>
  <c r="BW372" i="4" s="1"/>
  <c r="BX372" i="4" s="1"/>
  <c r="BY372" i="4" s="1"/>
  <c r="BZ372" i="4" s="1"/>
  <c r="CA372" i="4" s="1"/>
  <c r="CB372" i="4" s="1"/>
  <c r="CC372" i="4" s="1"/>
  <c r="CD372" i="4" s="1"/>
  <c r="CE372" i="4" s="1"/>
  <c r="CF372" i="4" s="1"/>
  <c r="CG372" i="4" s="1"/>
  <c r="CH372" i="4" s="1"/>
  <c r="CI372" i="4" s="1"/>
  <c r="CJ372" i="4" s="1"/>
  <c r="CK372" i="4" s="1"/>
  <c r="CL372" i="4" s="1"/>
  <c r="CM372" i="4" s="1"/>
  <c r="CN372" i="4" s="1"/>
  <c r="CO372" i="4" s="1"/>
  <c r="CP372" i="4" s="1"/>
  <c r="CQ372" i="4" s="1"/>
  <c r="CR372" i="4" s="1"/>
  <c r="CS372" i="4" s="1"/>
  <c r="CT372" i="4" s="1"/>
  <c r="CU372" i="4" s="1"/>
  <c r="CV372" i="4" s="1"/>
  <c r="CW372" i="4" s="1"/>
  <c r="CX372" i="4" s="1"/>
  <c r="CY372" i="4" s="1"/>
  <c r="CZ372" i="4" s="1"/>
  <c r="DA372" i="4" s="1"/>
  <c r="DB372" i="4" s="1"/>
  <c r="DC372" i="4" s="1"/>
  <c r="DD372" i="4" s="1"/>
  <c r="DE372" i="4" s="1"/>
  <c r="DF372" i="4" s="1"/>
  <c r="DG372" i="4" s="1"/>
  <c r="DH372" i="4" s="1"/>
  <c r="DI372" i="4" s="1"/>
  <c r="DJ372" i="4" s="1"/>
  <c r="DK372" i="4" s="1"/>
  <c r="DL372" i="4" s="1"/>
  <c r="DM372" i="4" s="1"/>
  <c r="DN372" i="4" s="1"/>
  <c r="DO372" i="4" s="1"/>
  <c r="DP372" i="4" s="1"/>
  <c r="DQ372" i="4" s="1"/>
  <c r="DR372" i="4" s="1"/>
  <c r="DS372" i="4" s="1"/>
  <c r="DT372" i="4" s="1"/>
  <c r="DU372" i="4" s="1"/>
  <c r="DV372" i="4" s="1"/>
  <c r="DW372" i="4" s="1"/>
  <c r="DX372" i="4" s="1"/>
  <c r="DY372" i="4" s="1"/>
  <c r="DZ372" i="4" s="1"/>
  <c r="EA372" i="4" s="1"/>
  <c r="EB372" i="4" s="1"/>
  <c r="EC372" i="4" s="1"/>
  <c r="ED372" i="4" s="1"/>
  <c r="EE372" i="4" s="1"/>
  <c r="EF372" i="4" s="1"/>
  <c r="EG372" i="4" s="1"/>
  <c r="EH372" i="4" s="1"/>
  <c r="EI372" i="4" s="1"/>
  <c r="EJ372" i="4" s="1"/>
  <c r="EK372" i="4" s="1"/>
  <c r="EL372" i="4" s="1"/>
  <c r="EM372" i="4" s="1"/>
  <c r="EN372" i="4" s="1"/>
  <c r="EO372" i="4" s="1"/>
  <c r="EP372" i="4" s="1"/>
  <c r="EQ372" i="4" s="1"/>
  <c r="ER372" i="4" s="1"/>
  <c r="ES372" i="4" s="1"/>
  <c r="ET372" i="4" s="1"/>
  <c r="EU372" i="4" s="1"/>
  <c r="EV372" i="4" s="1"/>
  <c r="EW372" i="4" s="1"/>
  <c r="EX372" i="4" s="1"/>
  <c r="EY372" i="4" s="1"/>
  <c r="EZ372" i="4" s="1"/>
  <c r="FA372" i="4" s="1"/>
  <c r="FB372" i="4" s="1"/>
  <c r="FC372" i="4" s="1"/>
  <c r="FD372" i="4" s="1"/>
  <c r="FE372" i="4" s="1"/>
  <c r="FF372" i="4" s="1"/>
  <c r="FG372" i="4" s="1"/>
  <c r="FH372" i="4" s="1"/>
  <c r="FI372" i="4" s="1"/>
  <c r="FJ372" i="4" s="1"/>
  <c r="FK372" i="4" s="1"/>
  <c r="FL372" i="4" s="1"/>
  <c r="FM372" i="4" s="1"/>
  <c r="FN372" i="4" s="1"/>
  <c r="FO372" i="4" s="1"/>
  <c r="FP372" i="4" s="1"/>
  <c r="FQ372" i="4" s="1"/>
  <c r="FR372" i="4" s="1"/>
  <c r="FS372" i="4" s="1"/>
  <c r="FT372" i="4" s="1"/>
  <c r="FU372" i="4" s="1"/>
  <c r="FV372" i="4" s="1"/>
  <c r="FW372" i="4" s="1"/>
  <c r="FX372" i="4" s="1"/>
  <c r="FY372" i="4" s="1"/>
  <c r="FZ372" i="4" s="1"/>
  <c r="GA372" i="4" s="1"/>
  <c r="GB372" i="4" s="1"/>
  <c r="GC372" i="4" s="1"/>
  <c r="GD372" i="4" s="1"/>
  <c r="GE372" i="4" s="1"/>
  <c r="GF372" i="4" s="1"/>
  <c r="GG372" i="4" s="1"/>
  <c r="GH372" i="4" s="1"/>
  <c r="GI372" i="4" s="1"/>
  <c r="GJ372" i="4" s="1"/>
  <c r="GK372" i="4" s="1"/>
  <c r="GL372" i="4" s="1"/>
  <c r="GM372" i="4" s="1"/>
  <c r="GN372" i="4" s="1"/>
  <c r="GO372" i="4" s="1"/>
  <c r="GP372" i="4" s="1"/>
  <c r="GQ372" i="4" s="1"/>
  <c r="GR372" i="4" s="1"/>
  <c r="GS372" i="4" s="1"/>
  <c r="GT372" i="4" s="1"/>
  <c r="GU372" i="4" s="1"/>
  <c r="GV372" i="4" s="1"/>
  <c r="GW372" i="4" s="1"/>
  <c r="GX372" i="4" s="1"/>
  <c r="GY372" i="4" s="1"/>
  <c r="GZ372" i="4" s="1"/>
  <c r="HA372" i="4" s="1"/>
  <c r="HB372" i="4" s="1"/>
  <c r="HC372" i="4" s="1"/>
  <c r="HD372" i="4" s="1"/>
  <c r="HE372" i="4" s="1"/>
  <c r="HF372" i="4" s="1"/>
  <c r="HG372" i="4" s="1"/>
  <c r="HH372" i="4" s="1"/>
  <c r="HI372" i="4" s="1"/>
  <c r="HJ372" i="4" s="1"/>
  <c r="HK372" i="4" s="1"/>
  <c r="HL372" i="4" s="1"/>
  <c r="HM372" i="4" s="1"/>
  <c r="HN372" i="4" s="1"/>
  <c r="HO372" i="4" s="1"/>
  <c r="HP372" i="4" s="1"/>
  <c r="HQ372" i="4" s="1"/>
  <c r="HR372" i="4" s="1"/>
  <c r="HS372" i="4" s="1"/>
  <c r="HT372" i="4" s="1"/>
  <c r="HU372" i="4" s="1"/>
  <c r="HV372" i="4" s="1"/>
  <c r="HW372" i="4" s="1"/>
  <c r="HX372" i="4" s="1"/>
  <c r="HY372" i="4" s="1"/>
  <c r="HZ372" i="4" s="1"/>
  <c r="IA372" i="4" s="1"/>
  <c r="IB372" i="4" s="1"/>
  <c r="IC372" i="4" s="1"/>
  <c r="ID372" i="4" s="1"/>
  <c r="IE372" i="4" s="1"/>
  <c r="IF372" i="4" s="1"/>
  <c r="IG372" i="4" s="1"/>
  <c r="IH372" i="4" s="1"/>
  <c r="II372" i="4" s="1"/>
  <c r="IJ372" i="4" s="1"/>
  <c r="IK372" i="4" s="1"/>
  <c r="IL372" i="4" s="1"/>
  <c r="IM372" i="4" s="1"/>
  <c r="IN372" i="4" s="1"/>
  <c r="IO372" i="4" s="1"/>
  <c r="IP372" i="4" s="1"/>
  <c r="IQ372" i="4" s="1"/>
  <c r="IR372" i="4" s="1"/>
  <c r="IS372" i="4" s="1"/>
  <c r="IT372" i="4" s="1"/>
  <c r="IU372" i="4" s="1"/>
  <c r="IV372" i="4" s="1"/>
  <c r="IW372" i="4" s="1"/>
  <c r="IX372" i="4" s="1"/>
  <c r="IY372" i="4" s="1"/>
  <c r="IZ372" i="4" s="1"/>
  <c r="JA372" i="4" s="1"/>
  <c r="JB372" i="4" s="1"/>
  <c r="JC372" i="4" s="1"/>
  <c r="JD372" i="4" s="1"/>
  <c r="JE372" i="4" s="1"/>
  <c r="JF372" i="4" s="1"/>
  <c r="JG372" i="4" s="1"/>
  <c r="JH372" i="4" s="1"/>
  <c r="JI372" i="4" s="1"/>
  <c r="JJ372" i="4" s="1"/>
  <c r="JK372" i="4" s="1"/>
  <c r="JL372" i="4" s="1"/>
  <c r="JM372" i="4" s="1"/>
  <c r="JN372" i="4" s="1"/>
  <c r="JO372" i="4" s="1"/>
  <c r="JP372" i="4" s="1"/>
  <c r="JQ372" i="4" s="1"/>
  <c r="JR372" i="4" s="1"/>
  <c r="JS372" i="4" s="1"/>
  <c r="JT372" i="4" s="1"/>
  <c r="JU372" i="4" s="1"/>
  <c r="JV372" i="4" s="1"/>
  <c r="JW372" i="4" s="1"/>
  <c r="JX372" i="4" s="1"/>
  <c r="JY372" i="4" s="1"/>
  <c r="JZ372" i="4" s="1"/>
  <c r="KA372" i="4" s="1"/>
  <c r="KB372" i="4" s="1"/>
  <c r="KC372" i="4" s="1"/>
  <c r="KD372" i="4" s="1"/>
  <c r="KE372" i="4" s="1"/>
  <c r="KF372" i="4" s="1"/>
  <c r="KG372" i="4" s="1"/>
  <c r="KH372" i="4" s="1"/>
  <c r="KI372" i="4" s="1"/>
  <c r="KJ372" i="4" s="1"/>
  <c r="KK372" i="4" s="1"/>
  <c r="KL372" i="4" s="1"/>
  <c r="KM372" i="4" s="1"/>
  <c r="KN372" i="4" s="1"/>
  <c r="KO372" i="4" s="1"/>
  <c r="KP372" i="4" s="1"/>
  <c r="KQ372" i="4" s="1"/>
  <c r="KR372" i="4" s="1"/>
  <c r="KS372" i="4" s="1"/>
  <c r="KT372" i="4" s="1"/>
  <c r="KU372" i="4" s="1"/>
  <c r="KV372" i="4" s="1"/>
  <c r="KW372" i="4" s="1"/>
  <c r="KX372" i="4" s="1"/>
  <c r="KY372" i="4" s="1"/>
  <c r="KZ372" i="4" s="1"/>
  <c r="LA372" i="4" s="1"/>
  <c r="LB372" i="4" s="1"/>
  <c r="LC372" i="4" s="1"/>
  <c r="LD372" i="4" s="1"/>
  <c r="LE372" i="4" s="1"/>
  <c r="LF372" i="4" s="1"/>
  <c r="LG372" i="4" s="1"/>
  <c r="LH372" i="4" s="1"/>
  <c r="LI372" i="4" s="1"/>
  <c r="LJ372" i="4" s="1"/>
  <c r="LK372" i="4" s="1"/>
  <c r="LL372" i="4" s="1"/>
  <c r="LM372" i="4" s="1"/>
  <c r="LN372" i="4" s="1"/>
  <c r="LO372" i="4" s="1"/>
  <c r="LP372" i="4" s="1"/>
  <c r="LQ372" i="4" s="1"/>
  <c r="LR372" i="4" s="1"/>
  <c r="LS372" i="4" s="1"/>
  <c r="LT372" i="4" s="1"/>
  <c r="LU372" i="4" s="1"/>
  <c r="LV372" i="4" s="1"/>
  <c r="LW372" i="4" s="1"/>
  <c r="LX372" i="4" s="1"/>
  <c r="LY372" i="4" s="1"/>
  <c r="LZ372" i="4" s="1"/>
  <c r="MA372" i="4" s="1"/>
  <c r="MB372" i="4" s="1"/>
  <c r="MC372" i="4" s="1"/>
  <c r="MD372" i="4" s="1"/>
  <c r="ME372" i="4" s="1"/>
  <c r="MF372" i="4" s="1"/>
  <c r="MG372" i="4" s="1"/>
  <c r="MH372" i="4" s="1"/>
  <c r="MI372" i="4" s="1"/>
  <c r="MJ372" i="4" s="1"/>
  <c r="MK372" i="4" s="1"/>
  <c r="ML372" i="4" s="1"/>
  <c r="MM372" i="4" s="1"/>
  <c r="MN372" i="4" s="1"/>
  <c r="MO372" i="4" s="1"/>
  <c r="MP372" i="4" s="1"/>
  <c r="MQ372" i="4" s="1"/>
  <c r="MR372" i="4" s="1"/>
  <c r="MS372" i="4" s="1"/>
  <c r="MT372" i="4" s="1"/>
  <c r="MU372" i="4" s="1"/>
  <c r="MV372" i="4" s="1"/>
  <c r="MW372" i="4" s="1"/>
  <c r="MX372" i="4" s="1"/>
  <c r="MY372" i="4" s="1"/>
  <c r="MZ372" i="4" s="1"/>
  <c r="NA372" i="4" s="1"/>
  <c r="NB372" i="4" s="1"/>
  <c r="NC372" i="4" s="1"/>
  <c r="B372" i="4"/>
  <c r="C372" i="4" s="1"/>
  <c r="NG371" i="4"/>
  <c r="NF371" i="4"/>
  <c r="NE371" i="4"/>
  <c r="Q371" i="4"/>
  <c r="R371" i="4" s="1"/>
  <c r="S371" i="4" s="1"/>
  <c r="T371" i="4" s="1"/>
  <c r="U371" i="4" s="1"/>
  <c r="V371" i="4" s="1"/>
  <c r="W371" i="4" s="1"/>
  <c r="X371" i="4" s="1"/>
  <c r="Y371" i="4" s="1"/>
  <c r="Z371" i="4" s="1"/>
  <c r="AA371" i="4" s="1"/>
  <c r="AB371" i="4" s="1"/>
  <c r="AC371" i="4" s="1"/>
  <c r="AD371" i="4" s="1"/>
  <c r="AE371" i="4" s="1"/>
  <c r="AF371" i="4" s="1"/>
  <c r="AG371" i="4" s="1"/>
  <c r="AH371" i="4" s="1"/>
  <c r="AI371" i="4" s="1"/>
  <c r="AJ371" i="4" s="1"/>
  <c r="AK371" i="4" s="1"/>
  <c r="AL371" i="4" s="1"/>
  <c r="AM371" i="4" s="1"/>
  <c r="AN371" i="4" s="1"/>
  <c r="AO371" i="4" s="1"/>
  <c r="AP371" i="4" s="1"/>
  <c r="AQ371" i="4" s="1"/>
  <c r="AR371" i="4" s="1"/>
  <c r="AS371" i="4" s="1"/>
  <c r="AT371" i="4" s="1"/>
  <c r="AU371" i="4" s="1"/>
  <c r="AV371" i="4" s="1"/>
  <c r="AW371" i="4" s="1"/>
  <c r="AX371" i="4" s="1"/>
  <c r="AY371" i="4" s="1"/>
  <c r="AZ371" i="4" s="1"/>
  <c r="BA371" i="4" s="1"/>
  <c r="BB371" i="4" s="1"/>
  <c r="BC371" i="4" s="1"/>
  <c r="BD371" i="4" s="1"/>
  <c r="BE371" i="4" s="1"/>
  <c r="BF371" i="4" s="1"/>
  <c r="BG371" i="4" s="1"/>
  <c r="BH371" i="4" s="1"/>
  <c r="BI371" i="4" s="1"/>
  <c r="BJ371" i="4" s="1"/>
  <c r="BK371" i="4" s="1"/>
  <c r="BL371" i="4" s="1"/>
  <c r="BM371" i="4" s="1"/>
  <c r="BN371" i="4" s="1"/>
  <c r="BO371" i="4" s="1"/>
  <c r="BP371" i="4" s="1"/>
  <c r="BQ371" i="4" s="1"/>
  <c r="BR371" i="4" s="1"/>
  <c r="BS371" i="4" s="1"/>
  <c r="BT371" i="4" s="1"/>
  <c r="BU371" i="4" s="1"/>
  <c r="BV371" i="4" s="1"/>
  <c r="BW371" i="4" s="1"/>
  <c r="BX371" i="4" s="1"/>
  <c r="BY371" i="4" s="1"/>
  <c r="BZ371" i="4" s="1"/>
  <c r="CA371" i="4" s="1"/>
  <c r="CB371" i="4" s="1"/>
  <c r="CC371" i="4" s="1"/>
  <c r="CD371" i="4" s="1"/>
  <c r="CE371" i="4" s="1"/>
  <c r="CF371" i="4" s="1"/>
  <c r="CG371" i="4" s="1"/>
  <c r="CH371" i="4" s="1"/>
  <c r="CI371" i="4" s="1"/>
  <c r="CJ371" i="4" s="1"/>
  <c r="CK371" i="4" s="1"/>
  <c r="CL371" i="4" s="1"/>
  <c r="CM371" i="4" s="1"/>
  <c r="CN371" i="4" s="1"/>
  <c r="CO371" i="4" s="1"/>
  <c r="CP371" i="4" s="1"/>
  <c r="CQ371" i="4" s="1"/>
  <c r="CR371" i="4" s="1"/>
  <c r="CS371" i="4" s="1"/>
  <c r="CT371" i="4" s="1"/>
  <c r="CU371" i="4" s="1"/>
  <c r="CV371" i="4" s="1"/>
  <c r="CW371" i="4" s="1"/>
  <c r="CX371" i="4" s="1"/>
  <c r="CY371" i="4" s="1"/>
  <c r="CZ371" i="4" s="1"/>
  <c r="DA371" i="4" s="1"/>
  <c r="DB371" i="4" s="1"/>
  <c r="DC371" i="4" s="1"/>
  <c r="DD371" i="4" s="1"/>
  <c r="DE371" i="4" s="1"/>
  <c r="DF371" i="4" s="1"/>
  <c r="DG371" i="4" s="1"/>
  <c r="DH371" i="4" s="1"/>
  <c r="DI371" i="4" s="1"/>
  <c r="DJ371" i="4" s="1"/>
  <c r="DK371" i="4" s="1"/>
  <c r="DL371" i="4" s="1"/>
  <c r="DM371" i="4" s="1"/>
  <c r="DN371" i="4" s="1"/>
  <c r="DO371" i="4" s="1"/>
  <c r="DP371" i="4" s="1"/>
  <c r="DQ371" i="4" s="1"/>
  <c r="DR371" i="4" s="1"/>
  <c r="DS371" i="4" s="1"/>
  <c r="DT371" i="4" s="1"/>
  <c r="DU371" i="4" s="1"/>
  <c r="DV371" i="4" s="1"/>
  <c r="DW371" i="4" s="1"/>
  <c r="DX371" i="4" s="1"/>
  <c r="DY371" i="4" s="1"/>
  <c r="DZ371" i="4" s="1"/>
  <c r="EA371" i="4" s="1"/>
  <c r="EB371" i="4" s="1"/>
  <c r="EC371" i="4" s="1"/>
  <c r="ED371" i="4" s="1"/>
  <c r="EE371" i="4" s="1"/>
  <c r="EF371" i="4" s="1"/>
  <c r="EG371" i="4" s="1"/>
  <c r="EH371" i="4" s="1"/>
  <c r="EI371" i="4" s="1"/>
  <c r="EJ371" i="4" s="1"/>
  <c r="EK371" i="4" s="1"/>
  <c r="EL371" i="4" s="1"/>
  <c r="EM371" i="4" s="1"/>
  <c r="EN371" i="4" s="1"/>
  <c r="EO371" i="4" s="1"/>
  <c r="EP371" i="4" s="1"/>
  <c r="EQ371" i="4" s="1"/>
  <c r="ER371" i="4" s="1"/>
  <c r="ES371" i="4" s="1"/>
  <c r="ET371" i="4" s="1"/>
  <c r="EU371" i="4" s="1"/>
  <c r="EV371" i="4" s="1"/>
  <c r="EW371" i="4" s="1"/>
  <c r="EX371" i="4" s="1"/>
  <c r="EY371" i="4" s="1"/>
  <c r="EZ371" i="4" s="1"/>
  <c r="FA371" i="4" s="1"/>
  <c r="FB371" i="4" s="1"/>
  <c r="FC371" i="4" s="1"/>
  <c r="FD371" i="4" s="1"/>
  <c r="FE371" i="4" s="1"/>
  <c r="FF371" i="4" s="1"/>
  <c r="FG371" i="4" s="1"/>
  <c r="FH371" i="4" s="1"/>
  <c r="FI371" i="4" s="1"/>
  <c r="FJ371" i="4" s="1"/>
  <c r="FK371" i="4" s="1"/>
  <c r="FL371" i="4" s="1"/>
  <c r="FM371" i="4" s="1"/>
  <c r="FN371" i="4" s="1"/>
  <c r="FO371" i="4" s="1"/>
  <c r="FP371" i="4" s="1"/>
  <c r="FQ371" i="4" s="1"/>
  <c r="FR371" i="4" s="1"/>
  <c r="FS371" i="4" s="1"/>
  <c r="FT371" i="4" s="1"/>
  <c r="FU371" i="4" s="1"/>
  <c r="FV371" i="4" s="1"/>
  <c r="FW371" i="4" s="1"/>
  <c r="FX371" i="4" s="1"/>
  <c r="FY371" i="4" s="1"/>
  <c r="FZ371" i="4" s="1"/>
  <c r="GA371" i="4" s="1"/>
  <c r="GB371" i="4" s="1"/>
  <c r="GC371" i="4" s="1"/>
  <c r="GD371" i="4" s="1"/>
  <c r="GE371" i="4" s="1"/>
  <c r="GF371" i="4" s="1"/>
  <c r="GG371" i="4" s="1"/>
  <c r="GH371" i="4" s="1"/>
  <c r="GI371" i="4" s="1"/>
  <c r="GJ371" i="4" s="1"/>
  <c r="GK371" i="4" s="1"/>
  <c r="GL371" i="4" s="1"/>
  <c r="GM371" i="4" s="1"/>
  <c r="GN371" i="4" s="1"/>
  <c r="GO371" i="4" s="1"/>
  <c r="GP371" i="4" s="1"/>
  <c r="GQ371" i="4" s="1"/>
  <c r="GR371" i="4" s="1"/>
  <c r="GS371" i="4" s="1"/>
  <c r="GT371" i="4" s="1"/>
  <c r="GU371" i="4" s="1"/>
  <c r="GV371" i="4" s="1"/>
  <c r="GW371" i="4" s="1"/>
  <c r="GX371" i="4" s="1"/>
  <c r="GY371" i="4" s="1"/>
  <c r="GZ371" i="4" s="1"/>
  <c r="HA371" i="4" s="1"/>
  <c r="HB371" i="4" s="1"/>
  <c r="HC371" i="4" s="1"/>
  <c r="HD371" i="4" s="1"/>
  <c r="HE371" i="4" s="1"/>
  <c r="HF371" i="4" s="1"/>
  <c r="HG371" i="4" s="1"/>
  <c r="HH371" i="4" s="1"/>
  <c r="HI371" i="4" s="1"/>
  <c r="HJ371" i="4" s="1"/>
  <c r="HK371" i="4" s="1"/>
  <c r="HL371" i="4" s="1"/>
  <c r="HM371" i="4" s="1"/>
  <c r="HN371" i="4" s="1"/>
  <c r="HO371" i="4" s="1"/>
  <c r="HP371" i="4" s="1"/>
  <c r="HQ371" i="4" s="1"/>
  <c r="HR371" i="4" s="1"/>
  <c r="HS371" i="4" s="1"/>
  <c r="HT371" i="4" s="1"/>
  <c r="HU371" i="4" s="1"/>
  <c r="HV371" i="4" s="1"/>
  <c r="HW371" i="4" s="1"/>
  <c r="HX371" i="4" s="1"/>
  <c r="HY371" i="4" s="1"/>
  <c r="HZ371" i="4" s="1"/>
  <c r="IA371" i="4" s="1"/>
  <c r="IB371" i="4" s="1"/>
  <c r="IC371" i="4" s="1"/>
  <c r="ID371" i="4" s="1"/>
  <c r="IE371" i="4" s="1"/>
  <c r="IF371" i="4" s="1"/>
  <c r="IG371" i="4" s="1"/>
  <c r="IH371" i="4" s="1"/>
  <c r="II371" i="4" s="1"/>
  <c r="IJ371" i="4" s="1"/>
  <c r="IK371" i="4" s="1"/>
  <c r="IL371" i="4" s="1"/>
  <c r="IM371" i="4" s="1"/>
  <c r="IN371" i="4" s="1"/>
  <c r="IO371" i="4" s="1"/>
  <c r="IP371" i="4" s="1"/>
  <c r="IQ371" i="4" s="1"/>
  <c r="IR371" i="4" s="1"/>
  <c r="IS371" i="4" s="1"/>
  <c r="IT371" i="4" s="1"/>
  <c r="IU371" i="4" s="1"/>
  <c r="IV371" i="4" s="1"/>
  <c r="IW371" i="4" s="1"/>
  <c r="IX371" i="4" s="1"/>
  <c r="IY371" i="4" s="1"/>
  <c r="IZ371" i="4" s="1"/>
  <c r="JA371" i="4" s="1"/>
  <c r="JB371" i="4" s="1"/>
  <c r="JC371" i="4" s="1"/>
  <c r="JD371" i="4" s="1"/>
  <c r="JE371" i="4" s="1"/>
  <c r="JF371" i="4" s="1"/>
  <c r="JG371" i="4" s="1"/>
  <c r="JH371" i="4" s="1"/>
  <c r="JI371" i="4" s="1"/>
  <c r="JJ371" i="4" s="1"/>
  <c r="JK371" i="4" s="1"/>
  <c r="JL371" i="4" s="1"/>
  <c r="JM371" i="4" s="1"/>
  <c r="JN371" i="4" s="1"/>
  <c r="JO371" i="4" s="1"/>
  <c r="JP371" i="4" s="1"/>
  <c r="JQ371" i="4" s="1"/>
  <c r="JR371" i="4" s="1"/>
  <c r="JS371" i="4" s="1"/>
  <c r="JT371" i="4" s="1"/>
  <c r="JU371" i="4" s="1"/>
  <c r="JV371" i="4" s="1"/>
  <c r="JW371" i="4" s="1"/>
  <c r="JX371" i="4" s="1"/>
  <c r="JY371" i="4" s="1"/>
  <c r="JZ371" i="4" s="1"/>
  <c r="KA371" i="4" s="1"/>
  <c r="KB371" i="4" s="1"/>
  <c r="KC371" i="4" s="1"/>
  <c r="KD371" i="4" s="1"/>
  <c r="KE371" i="4" s="1"/>
  <c r="KF371" i="4" s="1"/>
  <c r="KG371" i="4" s="1"/>
  <c r="KH371" i="4" s="1"/>
  <c r="KI371" i="4" s="1"/>
  <c r="KJ371" i="4" s="1"/>
  <c r="KK371" i="4" s="1"/>
  <c r="KL371" i="4" s="1"/>
  <c r="KM371" i="4" s="1"/>
  <c r="KN371" i="4" s="1"/>
  <c r="KO371" i="4" s="1"/>
  <c r="KP371" i="4" s="1"/>
  <c r="KQ371" i="4" s="1"/>
  <c r="KR371" i="4" s="1"/>
  <c r="KS371" i="4" s="1"/>
  <c r="KT371" i="4" s="1"/>
  <c r="KU371" i="4" s="1"/>
  <c r="KV371" i="4" s="1"/>
  <c r="KW371" i="4" s="1"/>
  <c r="KX371" i="4" s="1"/>
  <c r="KY371" i="4" s="1"/>
  <c r="KZ371" i="4" s="1"/>
  <c r="LA371" i="4" s="1"/>
  <c r="LB371" i="4" s="1"/>
  <c r="LC371" i="4" s="1"/>
  <c r="LD371" i="4" s="1"/>
  <c r="LE371" i="4" s="1"/>
  <c r="LF371" i="4" s="1"/>
  <c r="LG371" i="4" s="1"/>
  <c r="LH371" i="4" s="1"/>
  <c r="LI371" i="4" s="1"/>
  <c r="LJ371" i="4" s="1"/>
  <c r="LK371" i="4" s="1"/>
  <c r="LL371" i="4" s="1"/>
  <c r="LM371" i="4" s="1"/>
  <c r="LN371" i="4" s="1"/>
  <c r="LO371" i="4" s="1"/>
  <c r="LP371" i="4" s="1"/>
  <c r="LQ371" i="4" s="1"/>
  <c r="LR371" i="4" s="1"/>
  <c r="LS371" i="4" s="1"/>
  <c r="LT371" i="4" s="1"/>
  <c r="LU371" i="4" s="1"/>
  <c r="LV371" i="4" s="1"/>
  <c r="LW371" i="4" s="1"/>
  <c r="LX371" i="4" s="1"/>
  <c r="LY371" i="4" s="1"/>
  <c r="LZ371" i="4" s="1"/>
  <c r="MA371" i="4" s="1"/>
  <c r="MB371" i="4" s="1"/>
  <c r="MC371" i="4" s="1"/>
  <c r="MD371" i="4" s="1"/>
  <c r="ME371" i="4" s="1"/>
  <c r="MF371" i="4" s="1"/>
  <c r="MG371" i="4" s="1"/>
  <c r="MH371" i="4" s="1"/>
  <c r="MI371" i="4" s="1"/>
  <c r="MJ371" i="4" s="1"/>
  <c r="MK371" i="4" s="1"/>
  <c r="ML371" i="4" s="1"/>
  <c r="MM371" i="4" s="1"/>
  <c r="MN371" i="4" s="1"/>
  <c r="MO371" i="4" s="1"/>
  <c r="MP371" i="4" s="1"/>
  <c r="MQ371" i="4" s="1"/>
  <c r="MR371" i="4" s="1"/>
  <c r="MS371" i="4" s="1"/>
  <c r="MT371" i="4" s="1"/>
  <c r="MU371" i="4" s="1"/>
  <c r="MV371" i="4" s="1"/>
  <c r="MW371" i="4" s="1"/>
  <c r="MX371" i="4" s="1"/>
  <c r="MY371" i="4" s="1"/>
  <c r="MZ371" i="4" s="1"/>
  <c r="NA371" i="4" s="1"/>
  <c r="NB371" i="4" s="1"/>
  <c r="NC371" i="4" s="1"/>
  <c r="I371" i="4"/>
  <c r="J371" i="4" s="1"/>
  <c r="K371" i="4" s="1"/>
  <c r="L371" i="4" s="1"/>
  <c r="M371" i="4" s="1"/>
  <c r="N371" i="4" s="1"/>
  <c r="O371" i="4" s="1"/>
  <c r="P371" i="4" s="1"/>
  <c r="E371" i="4"/>
  <c r="F371" i="4" s="1"/>
  <c r="G371" i="4" s="1"/>
  <c r="H371" i="4" s="1"/>
  <c r="C371" i="4"/>
  <c r="D371" i="4" s="1"/>
  <c r="B371" i="4"/>
  <c r="NG370" i="4"/>
  <c r="NF370" i="4"/>
  <c r="NE370" i="4"/>
  <c r="J370" i="4"/>
  <c r="K370" i="4" s="1"/>
  <c r="L370" i="4" s="1"/>
  <c r="M370" i="4" s="1"/>
  <c r="N370" i="4" s="1"/>
  <c r="O370" i="4" s="1"/>
  <c r="P370" i="4" s="1"/>
  <c r="Q370" i="4" s="1"/>
  <c r="R370" i="4" s="1"/>
  <c r="S370" i="4" s="1"/>
  <c r="T370" i="4" s="1"/>
  <c r="U370" i="4" s="1"/>
  <c r="V370" i="4" s="1"/>
  <c r="W370" i="4" s="1"/>
  <c r="X370" i="4" s="1"/>
  <c r="Y370" i="4" s="1"/>
  <c r="Z370" i="4" s="1"/>
  <c r="AA370" i="4" s="1"/>
  <c r="AB370" i="4" s="1"/>
  <c r="AC370" i="4" s="1"/>
  <c r="AD370" i="4" s="1"/>
  <c r="AE370" i="4" s="1"/>
  <c r="AF370" i="4" s="1"/>
  <c r="AG370" i="4" s="1"/>
  <c r="AH370" i="4" s="1"/>
  <c r="AI370" i="4" s="1"/>
  <c r="AJ370" i="4" s="1"/>
  <c r="AK370" i="4" s="1"/>
  <c r="AL370" i="4" s="1"/>
  <c r="AM370" i="4" s="1"/>
  <c r="AN370" i="4" s="1"/>
  <c r="AO370" i="4" s="1"/>
  <c r="AP370" i="4" s="1"/>
  <c r="AQ370" i="4" s="1"/>
  <c r="AR370" i="4" s="1"/>
  <c r="AS370" i="4" s="1"/>
  <c r="AT370" i="4" s="1"/>
  <c r="AU370" i="4" s="1"/>
  <c r="AV370" i="4" s="1"/>
  <c r="AW370" i="4" s="1"/>
  <c r="AX370" i="4" s="1"/>
  <c r="AY370" i="4" s="1"/>
  <c r="AZ370" i="4" s="1"/>
  <c r="BA370" i="4" s="1"/>
  <c r="BB370" i="4" s="1"/>
  <c r="BC370" i="4" s="1"/>
  <c r="BD370" i="4" s="1"/>
  <c r="BE370" i="4" s="1"/>
  <c r="BF370" i="4" s="1"/>
  <c r="BG370" i="4" s="1"/>
  <c r="BH370" i="4" s="1"/>
  <c r="BI370" i="4" s="1"/>
  <c r="BJ370" i="4" s="1"/>
  <c r="BK370" i="4" s="1"/>
  <c r="BL370" i="4" s="1"/>
  <c r="BM370" i="4" s="1"/>
  <c r="BN370" i="4" s="1"/>
  <c r="BO370" i="4" s="1"/>
  <c r="BP370" i="4" s="1"/>
  <c r="BQ370" i="4" s="1"/>
  <c r="BR370" i="4" s="1"/>
  <c r="BS370" i="4" s="1"/>
  <c r="BT370" i="4" s="1"/>
  <c r="BU370" i="4" s="1"/>
  <c r="BV370" i="4" s="1"/>
  <c r="BW370" i="4" s="1"/>
  <c r="BX370" i="4" s="1"/>
  <c r="BY370" i="4" s="1"/>
  <c r="BZ370" i="4" s="1"/>
  <c r="CA370" i="4" s="1"/>
  <c r="CB370" i="4" s="1"/>
  <c r="CC370" i="4" s="1"/>
  <c r="CD370" i="4" s="1"/>
  <c r="CE370" i="4" s="1"/>
  <c r="CF370" i="4" s="1"/>
  <c r="CG370" i="4" s="1"/>
  <c r="CH370" i="4" s="1"/>
  <c r="CI370" i="4" s="1"/>
  <c r="CJ370" i="4" s="1"/>
  <c r="CK370" i="4" s="1"/>
  <c r="CL370" i="4" s="1"/>
  <c r="CM370" i="4" s="1"/>
  <c r="CN370" i="4" s="1"/>
  <c r="CO370" i="4" s="1"/>
  <c r="CP370" i="4" s="1"/>
  <c r="CQ370" i="4" s="1"/>
  <c r="CR370" i="4" s="1"/>
  <c r="CS370" i="4" s="1"/>
  <c r="CT370" i="4" s="1"/>
  <c r="CU370" i="4" s="1"/>
  <c r="CV370" i="4" s="1"/>
  <c r="CW370" i="4" s="1"/>
  <c r="CX370" i="4" s="1"/>
  <c r="CY370" i="4" s="1"/>
  <c r="CZ370" i="4" s="1"/>
  <c r="DA370" i="4" s="1"/>
  <c r="DB370" i="4" s="1"/>
  <c r="DC370" i="4" s="1"/>
  <c r="DD370" i="4" s="1"/>
  <c r="DE370" i="4" s="1"/>
  <c r="DF370" i="4" s="1"/>
  <c r="DG370" i="4" s="1"/>
  <c r="DH370" i="4" s="1"/>
  <c r="DI370" i="4" s="1"/>
  <c r="DJ370" i="4" s="1"/>
  <c r="DK370" i="4" s="1"/>
  <c r="DL370" i="4" s="1"/>
  <c r="DM370" i="4" s="1"/>
  <c r="DN370" i="4" s="1"/>
  <c r="DO370" i="4" s="1"/>
  <c r="DP370" i="4" s="1"/>
  <c r="DQ370" i="4" s="1"/>
  <c r="DR370" i="4" s="1"/>
  <c r="DS370" i="4" s="1"/>
  <c r="DT370" i="4" s="1"/>
  <c r="DU370" i="4" s="1"/>
  <c r="DV370" i="4" s="1"/>
  <c r="DW370" i="4" s="1"/>
  <c r="DX370" i="4" s="1"/>
  <c r="DY370" i="4" s="1"/>
  <c r="DZ370" i="4" s="1"/>
  <c r="EA370" i="4" s="1"/>
  <c r="EB370" i="4" s="1"/>
  <c r="EC370" i="4" s="1"/>
  <c r="ED370" i="4" s="1"/>
  <c r="EE370" i="4" s="1"/>
  <c r="EF370" i="4" s="1"/>
  <c r="EG370" i="4" s="1"/>
  <c r="EH370" i="4" s="1"/>
  <c r="EI370" i="4" s="1"/>
  <c r="EJ370" i="4" s="1"/>
  <c r="EK370" i="4" s="1"/>
  <c r="EL370" i="4" s="1"/>
  <c r="EM370" i="4" s="1"/>
  <c r="EN370" i="4" s="1"/>
  <c r="EO370" i="4" s="1"/>
  <c r="EP370" i="4" s="1"/>
  <c r="EQ370" i="4" s="1"/>
  <c r="ER370" i="4" s="1"/>
  <c r="ES370" i="4" s="1"/>
  <c r="ET370" i="4" s="1"/>
  <c r="EU370" i="4" s="1"/>
  <c r="EV370" i="4" s="1"/>
  <c r="EW370" i="4" s="1"/>
  <c r="EX370" i="4" s="1"/>
  <c r="EY370" i="4" s="1"/>
  <c r="EZ370" i="4" s="1"/>
  <c r="FA370" i="4" s="1"/>
  <c r="FB370" i="4" s="1"/>
  <c r="FC370" i="4" s="1"/>
  <c r="FD370" i="4" s="1"/>
  <c r="FE370" i="4" s="1"/>
  <c r="FF370" i="4" s="1"/>
  <c r="FG370" i="4" s="1"/>
  <c r="FH370" i="4" s="1"/>
  <c r="FI370" i="4" s="1"/>
  <c r="FJ370" i="4" s="1"/>
  <c r="FK370" i="4" s="1"/>
  <c r="FL370" i="4" s="1"/>
  <c r="FM370" i="4" s="1"/>
  <c r="FN370" i="4" s="1"/>
  <c r="FO370" i="4" s="1"/>
  <c r="FP370" i="4" s="1"/>
  <c r="FQ370" i="4" s="1"/>
  <c r="FR370" i="4" s="1"/>
  <c r="FS370" i="4" s="1"/>
  <c r="FT370" i="4" s="1"/>
  <c r="FU370" i="4" s="1"/>
  <c r="FV370" i="4" s="1"/>
  <c r="FW370" i="4" s="1"/>
  <c r="FX370" i="4" s="1"/>
  <c r="FY370" i="4" s="1"/>
  <c r="FZ370" i="4" s="1"/>
  <c r="GA370" i="4" s="1"/>
  <c r="GB370" i="4" s="1"/>
  <c r="GC370" i="4" s="1"/>
  <c r="GD370" i="4" s="1"/>
  <c r="GE370" i="4" s="1"/>
  <c r="GF370" i="4" s="1"/>
  <c r="GG370" i="4" s="1"/>
  <c r="GH370" i="4" s="1"/>
  <c r="GI370" i="4" s="1"/>
  <c r="GJ370" i="4" s="1"/>
  <c r="GK370" i="4" s="1"/>
  <c r="GL370" i="4" s="1"/>
  <c r="GM370" i="4" s="1"/>
  <c r="GN370" i="4" s="1"/>
  <c r="GO370" i="4" s="1"/>
  <c r="GP370" i="4" s="1"/>
  <c r="GQ370" i="4" s="1"/>
  <c r="GR370" i="4" s="1"/>
  <c r="GS370" i="4" s="1"/>
  <c r="GT370" i="4" s="1"/>
  <c r="GU370" i="4" s="1"/>
  <c r="GV370" i="4" s="1"/>
  <c r="GW370" i="4" s="1"/>
  <c r="GX370" i="4" s="1"/>
  <c r="GY370" i="4" s="1"/>
  <c r="GZ370" i="4" s="1"/>
  <c r="HA370" i="4" s="1"/>
  <c r="HB370" i="4" s="1"/>
  <c r="HC370" i="4" s="1"/>
  <c r="HD370" i="4" s="1"/>
  <c r="HE370" i="4" s="1"/>
  <c r="HF370" i="4" s="1"/>
  <c r="HG370" i="4" s="1"/>
  <c r="HH370" i="4" s="1"/>
  <c r="HI370" i="4" s="1"/>
  <c r="HJ370" i="4" s="1"/>
  <c r="HK370" i="4" s="1"/>
  <c r="HL370" i="4" s="1"/>
  <c r="HM370" i="4" s="1"/>
  <c r="HN370" i="4" s="1"/>
  <c r="HO370" i="4" s="1"/>
  <c r="HP370" i="4" s="1"/>
  <c r="HQ370" i="4" s="1"/>
  <c r="HR370" i="4" s="1"/>
  <c r="HS370" i="4" s="1"/>
  <c r="HT370" i="4" s="1"/>
  <c r="HU370" i="4" s="1"/>
  <c r="HV370" i="4" s="1"/>
  <c r="HW370" i="4" s="1"/>
  <c r="HX370" i="4" s="1"/>
  <c r="HY370" i="4" s="1"/>
  <c r="HZ370" i="4" s="1"/>
  <c r="IA370" i="4" s="1"/>
  <c r="IB370" i="4" s="1"/>
  <c r="IC370" i="4" s="1"/>
  <c r="ID370" i="4" s="1"/>
  <c r="IE370" i="4" s="1"/>
  <c r="IF370" i="4" s="1"/>
  <c r="IG370" i="4" s="1"/>
  <c r="IH370" i="4" s="1"/>
  <c r="II370" i="4" s="1"/>
  <c r="IJ370" i="4" s="1"/>
  <c r="IK370" i="4" s="1"/>
  <c r="IL370" i="4" s="1"/>
  <c r="IM370" i="4" s="1"/>
  <c r="IN370" i="4" s="1"/>
  <c r="IO370" i="4" s="1"/>
  <c r="IP370" i="4" s="1"/>
  <c r="IQ370" i="4" s="1"/>
  <c r="IR370" i="4" s="1"/>
  <c r="IS370" i="4" s="1"/>
  <c r="IT370" i="4" s="1"/>
  <c r="IU370" i="4" s="1"/>
  <c r="IV370" i="4" s="1"/>
  <c r="IW370" i="4" s="1"/>
  <c r="IX370" i="4" s="1"/>
  <c r="IY370" i="4" s="1"/>
  <c r="IZ370" i="4" s="1"/>
  <c r="JA370" i="4" s="1"/>
  <c r="JB370" i="4" s="1"/>
  <c r="JC370" i="4" s="1"/>
  <c r="JD370" i="4" s="1"/>
  <c r="JE370" i="4" s="1"/>
  <c r="JF370" i="4" s="1"/>
  <c r="JG370" i="4" s="1"/>
  <c r="JH370" i="4" s="1"/>
  <c r="JI370" i="4" s="1"/>
  <c r="JJ370" i="4" s="1"/>
  <c r="JK370" i="4" s="1"/>
  <c r="JL370" i="4" s="1"/>
  <c r="JM370" i="4" s="1"/>
  <c r="JN370" i="4" s="1"/>
  <c r="JO370" i="4" s="1"/>
  <c r="JP370" i="4" s="1"/>
  <c r="JQ370" i="4" s="1"/>
  <c r="JR370" i="4" s="1"/>
  <c r="JS370" i="4" s="1"/>
  <c r="JT370" i="4" s="1"/>
  <c r="JU370" i="4" s="1"/>
  <c r="JV370" i="4" s="1"/>
  <c r="JW370" i="4" s="1"/>
  <c r="JX370" i="4" s="1"/>
  <c r="JY370" i="4" s="1"/>
  <c r="JZ370" i="4" s="1"/>
  <c r="KA370" i="4" s="1"/>
  <c r="KB370" i="4" s="1"/>
  <c r="KC370" i="4" s="1"/>
  <c r="KD370" i="4" s="1"/>
  <c r="KE370" i="4" s="1"/>
  <c r="KF370" i="4" s="1"/>
  <c r="KG370" i="4" s="1"/>
  <c r="KH370" i="4" s="1"/>
  <c r="KI370" i="4" s="1"/>
  <c r="KJ370" i="4" s="1"/>
  <c r="KK370" i="4" s="1"/>
  <c r="KL370" i="4" s="1"/>
  <c r="KM370" i="4" s="1"/>
  <c r="KN370" i="4" s="1"/>
  <c r="KO370" i="4" s="1"/>
  <c r="KP370" i="4" s="1"/>
  <c r="KQ370" i="4" s="1"/>
  <c r="KR370" i="4" s="1"/>
  <c r="KS370" i="4" s="1"/>
  <c r="KT370" i="4" s="1"/>
  <c r="KU370" i="4" s="1"/>
  <c r="KV370" i="4" s="1"/>
  <c r="KW370" i="4" s="1"/>
  <c r="KX370" i="4" s="1"/>
  <c r="KY370" i="4" s="1"/>
  <c r="KZ370" i="4" s="1"/>
  <c r="LA370" i="4" s="1"/>
  <c r="LB370" i="4" s="1"/>
  <c r="LC370" i="4" s="1"/>
  <c r="LD370" i="4" s="1"/>
  <c r="LE370" i="4" s="1"/>
  <c r="LF370" i="4" s="1"/>
  <c r="LG370" i="4" s="1"/>
  <c r="LH370" i="4" s="1"/>
  <c r="LI370" i="4" s="1"/>
  <c r="LJ370" i="4" s="1"/>
  <c r="LK370" i="4" s="1"/>
  <c r="LL370" i="4" s="1"/>
  <c r="LM370" i="4" s="1"/>
  <c r="LN370" i="4" s="1"/>
  <c r="LO370" i="4" s="1"/>
  <c r="LP370" i="4" s="1"/>
  <c r="LQ370" i="4" s="1"/>
  <c r="LR370" i="4" s="1"/>
  <c r="LS370" i="4" s="1"/>
  <c r="LT370" i="4" s="1"/>
  <c r="LU370" i="4" s="1"/>
  <c r="LV370" i="4" s="1"/>
  <c r="LW370" i="4" s="1"/>
  <c r="LX370" i="4" s="1"/>
  <c r="LY370" i="4" s="1"/>
  <c r="LZ370" i="4" s="1"/>
  <c r="MA370" i="4" s="1"/>
  <c r="MB370" i="4" s="1"/>
  <c r="MC370" i="4" s="1"/>
  <c r="MD370" i="4" s="1"/>
  <c r="ME370" i="4" s="1"/>
  <c r="MF370" i="4" s="1"/>
  <c r="MG370" i="4" s="1"/>
  <c r="MH370" i="4" s="1"/>
  <c r="MI370" i="4" s="1"/>
  <c r="MJ370" i="4" s="1"/>
  <c r="MK370" i="4" s="1"/>
  <c r="ML370" i="4" s="1"/>
  <c r="MM370" i="4" s="1"/>
  <c r="MN370" i="4" s="1"/>
  <c r="MO370" i="4" s="1"/>
  <c r="MP370" i="4" s="1"/>
  <c r="MQ370" i="4" s="1"/>
  <c r="MR370" i="4" s="1"/>
  <c r="MS370" i="4" s="1"/>
  <c r="MT370" i="4" s="1"/>
  <c r="MU370" i="4" s="1"/>
  <c r="MV370" i="4" s="1"/>
  <c r="MW370" i="4" s="1"/>
  <c r="MX370" i="4" s="1"/>
  <c r="MY370" i="4" s="1"/>
  <c r="MZ370" i="4" s="1"/>
  <c r="NA370" i="4" s="1"/>
  <c r="NB370" i="4" s="1"/>
  <c r="NC370" i="4" s="1"/>
  <c r="B370" i="4"/>
  <c r="C370" i="4" s="1"/>
  <c r="D370" i="4" s="1"/>
  <c r="E370" i="4" s="1"/>
  <c r="F370" i="4" s="1"/>
  <c r="G370" i="4" s="1"/>
  <c r="H370" i="4" s="1"/>
  <c r="I370" i="4" s="1"/>
  <c r="NG369" i="4"/>
  <c r="NF369" i="4"/>
  <c r="NE369" i="4"/>
  <c r="G369" i="4"/>
  <c r="H369" i="4" s="1"/>
  <c r="I369" i="4" s="1"/>
  <c r="J369" i="4" s="1"/>
  <c r="K369" i="4" s="1"/>
  <c r="L369" i="4" s="1"/>
  <c r="M369" i="4" s="1"/>
  <c r="N369" i="4" s="1"/>
  <c r="O369" i="4" s="1"/>
  <c r="P369" i="4" s="1"/>
  <c r="Q369" i="4" s="1"/>
  <c r="R369" i="4" s="1"/>
  <c r="S369" i="4" s="1"/>
  <c r="T369" i="4" s="1"/>
  <c r="U369" i="4" s="1"/>
  <c r="V369" i="4" s="1"/>
  <c r="W369" i="4" s="1"/>
  <c r="X369" i="4" s="1"/>
  <c r="Y369" i="4" s="1"/>
  <c r="Z369" i="4" s="1"/>
  <c r="AA369" i="4" s="1"/>
  <c r="AB369" i="4" s="1"/>
  <c r="AC369" i="4" s="1"/>
  <c r="AD369" i="4" s="1"/>
  <c r="AE369" i="4" s="1"/>
  <c r="AF369" i="4" s="1"/>
  <c r="AG369" i="4" s="1"/>
  <c r="AH369" i="4" s="1"/>
  <c r="AI369" i="4" s="1"/>
  <c r="AJ369" i="4" s="1"/>
  <c r="AK369" i="4" s="1"/>
  <c r="AL369" i="4" s="1"/>
  <c r="AM369" i="4" s="1"/>
  <c r="AN369" i="4" s="1"/>
  <c r="AO369" i="4" s="1"/>
  <c r="AP369" i="4" s="1"/>
  <c r="AQ369" i="4" s="1"/>
  <c r="AR369" i="4" s="1"/>
  <c r="AS369" i="4" s="1"/>
  <c r="AT369" i="4" s="1"/>
  <c r="AU369" i="4" s="1"/>
  <c r="AV369" i="4" s="1"/>
  <c r="AW369" i="4" s="1"/>
  <c r="AX369" i="4" s="1"/>
  <c r="AY369" i="4" s="1"/>
  <c r="AZ369" i="4" s="1"/>
  <c r="BA369" i="4" s="1"/>
  <c r="BB369" i="4" s="1"/>
  <c r="BC369" i="4" s="1"/>
  <c r="BD369" i="4" s="1"/>
  <c r="BE369" i="4" s="1"/>
  <c r="BF369" i="4" s="1"/>
  <c r="BG369" i="4" s="1"/>
  <c r="BH369" i="4" s="1"/>
  <c r="BI369" i="4" s="1"/>
  <c r="BJ369" i="4" s="1"/>
  <c r="BK369" i="4" s="1"/>
  <c r="BL369" i="4" s="1"/>
  <c r="BM369" i="4" s="1"/>
  <c r="BN369" i="4" s="1"/>
  <c r="BO369" i="4" s="1"/>
  <c r="BP369" i="4" s="1"/>
  <c r="BQ369" i="4" s="1"/>
  <c r="BR369" i="4" s="1"/>
  <c r="BS369" i="4" s="1"/>
  <c r="BT369" i="4" s="1"/>
  <c r="BU369" i="4" s="1"/>
  <c r="BV369" i="4" s="1"/>
  <c r="BW369" i="4" s="1"/>
  <c r="BX369" i="4" s="1"/>
  <c r="BY369" i="4" s="1"/>
  <c r="BZ369" i="4" s="1"/>
  <c r="CA369" i="4" s="1"/>
  <c r="CB369" i="4" s="1"/>
  <c r="CC369" i="4" s="1"/>
  <c r="CD369" i="4" s="1"/>
  <c r="CE369" i="4" s="1"/>
  <c r="CF369" i="4" s="1"/>
  <c r="CG369" i="4" s="1"/>
  <c r="CH369" i="4" s="1"/>
  <c r="CI369" i="4" s="1"/>
  <c r="CJ369" i="4" s="1"/>
  <c r="CK369" i="4" s="1"/>
  <c r="CL369" i="4" s="1"/>
  <c r="CM369" i="4" s="1"/>
  <c r="CN369" i="4" s="1"/>
  <c r="CO369" i="4" s="1"/>
  <c r="CP369" i="4" s="1"/>
  <c r="CQ369" i="4" s="1"/>
  <c r="CR369" i="4" s="1"/>
  <c r="CS369" i="4" s="1"/>
  <c r="CT369" i="4" s="1"/>
  <c r="CU369" i="4" s="1"/>
  <c r="CV369" i="4" s="1"/>
  <c r="CW369" i="4" s="1"/>
  <c r="CX369" i="4" s="1"/>
  <c r="CY369" i="4" s="1"/>
  <c r="CZ369" i="4" s="1"/>
  <c r="DA369" i="4" s="1"/>
  <c r="DB369" i="4" s="1"/>
  <c r="DC369" i="4" s="1"/>
  <c r="DD369" i="4" s="1"/>
  <c r="DE369" i="4" s="1"/>
  <c r="DF369" i="4" s="1"/>
  <c r="DG369" i="4" s="1"/>
  <c r="DH369" i="4" s="1"/>
  <c r="DI369" i="4" s="1"/>
  <c r="DJ369" i="4" s="1"/>
  <c r="DK369" i="4" s="1"/>
  <c r="DL369" i="4" s="1"/>
  <c r="DM369" i="4" s="1"/>
  <c r="DN369" i="4" s="1"/>
  <c r="DO369" i="4" s="1"/>
  <c r="DP369" i="4" s="1"/>
  <c r="DQ369" i="4" s="1"/>
  <c r="DR369" i="4" s="1"/>
  <c r="DS369" i="4" s="1"/>
  <c r="DT369" i="4" s="1"/>
  <c r="DU369" i="4" s="1"/>
  <c r="DV369" i="4" s="1"/>
  <c r="DW369" i="4" s="1"/>
  <c r="DX369" i="4" s="1"/>
  <c r="DY369" i="4" s="1"/>
  <c r="DZ369" i="4" s="1"/>
  <c r="EA369" i="4" s="1"/>
  <c r="EB369" i="4" s="1"/>
  <c r="EC369" i="4" s="1"/>
  <c r="ED369" i="4" s="1"/>
  <c r="EE369" i="4" s="1"/>
  <c r="EF369" i="4" s="1"/>
  <c r="EG369" i="4" s="1"/>
  <c r="EH369" i="4" s="1"/>
  <c r="EI369" i="4" s="1"/>
  <c r="EJ369" i="4" s="1"/>
  <c r="EK369" i="4" s="1"/>
  <c r="EL369" i="4" s="1"/>
  <c r="EM369" i="4" s="1"/>
  <c r="EN369" i="4" s="1"/>
  <c r="EO369" i="4" s="1"/>
  <c r="EP369" i="4" s="1"/>
  <c r="EQ369" i="4" s="1"/>
  <c r="ER369" i="4" s="1"/>
  <c r="ES369" i="4" s="1"/>
  <c r="ET369" i="4" s="1"/>
  <c r="EU369" i="4" s="1"/>
  <c r="EV369" i="4" s="1"/>
  <c r="EW369" i="4" s="1"/>
  <c r="EX369" i="4" s="1"/>
  <c r="EY369" i="4" s="1"/>
  <c r="EZ369" i="4" s="1"/>
  <c r="FA369" i="4" s="1"/>
  <c r="FB369" i="4" s="1"/>
  <c r="FC369" i="4" s="1"/>
  <c r="FD369" i="4" s="1"/>
  <c r="FE369" i="4" s="1"/>
  <c r="FF369" i="4" s="1"/>
  <c r="FG369" i="4" s="1"/>
  <c r="FH369" i="4" s="1"/>
  <c r="FI369" i="4" s="1"/>
  <c r="FJ369" i="4" s="1"/>
  <c r="FK369" i="4" s="1"/>
  <c r="FL369" i="4" s="1"/>
  <c r="FM369" i="4" s="1"/>
  <c r="FN369" i="4" s="1"/>
  <c r="FO369" i="4" s="1"/>
  <c r="FP369" i="4" s="1"/>
  <c r="FQ369" i="4" s="1"/>
  <c r="FR369" i="4" s="1"/>
  <c r="FS369" i="4" s="1"/>
  <c r="FT369" i="4" s="1"/>
  <c r="FU369" i="4" s="1"/>
  <c r="FV369" i="4" s="1"/>
  <c r="FW369" i="4" s="1"/>
  <c r="FX369" i="4" s="1"/>
  <c r="FY369" i="4" s="1"/>
  <c r="FZ369" i="4" s="1"/>
  <c r="GA369" i="4" s="1"/>
  <c r="GB369" i="4" s="1"/>
  <c r="GC369" i="4" s="1"/>
  <c r="GD369" i="4" s="1"/>
  <c r="GE369" i="4" s="1"/>
  <c r="GF369" i="4" s="1"/>
  <c r="GG369" i="4" s="1"/>
  <c r="GH369" i="4" s="1"/>
  <c r="GI369" i="4" s="1"/>
  <c r="GJ369" i="4" s="1"/>
  <c r="GK369" i="4" s="1"/>
  <c r="GL369" i="4" s="1"/>
  <c r="GM369" i="4" s="1"/>
  <c r="GN369" i="4" s="1"/>
  <c r="GO369" i="4" s="1"/>
  <c r="GP369" i="4" s="1"/>
  <c r="GQ369" i="4" s="1"/>
  <c r="GR369" i="4" s="1"/>
  <c r="GS369" i="4" s="1"/>
  <c r="GT369" i="4" s="1"/>
  <c r="GU369" i="4" s="1"/>
  <c r="GV369" i="4" s="1"/>
  <c r="GW369" i="4" s="1"/>
  <c r="GX369" i="4" s="1"/>
  <c r="GY369" i="4" s="1"/>
  <c r="GZ369" i="4" s="1"/>
  <c r="HA369" i="4" s="1"/>
  <c r="HB369" i="4" s="1"/>
  <c r="HC369" i="4" s="1"/>
  <c r="HD369" i="4" s="1"/>
  <c r="HE369" i="4" s="1"/>
  <c r="HF369" i="4" s="1"/>
  <c r="HG369" i="4" s="1"/>
  <c r="HH369" i="4" s="1"/>
  <c r="HI369" i="4" s="1"/>
  <c r="HJ369" i="4" s="1"/>
  <c r="HK369" i="4" s="1"/>
  <c r="HL369" i="4" s="1"/>
  <c r="HM369" i="4" s="1"/>
  <c r="HN369" i="4" s="1"/>
  <c r="HO369" i="4" s="1"/>
  <c r="HP369" i="4" s="1"/>
  <c r="HQ369" i="4" s="1"/>
  <c r="HR369" i="4" s="1"/>
  <c r="HS369" i="4" s="1"/>
  <c r="HT369" i="4" s="1"/>
  <c r="HU369" i="4" s="1"/>
  <c r="HV369" i="4" s="1"/>
  <c r="HW369" i="4" s="1"/>
  <c r="HX369" i="4" s="1"/>
  <c r="HY369" i="4" s="1"/>
  <c r="HZ369" i="4" s="1"/>
  <c r="IA369" i="4" s="1"/>
  <c r="IB369" i="4" s="1"/>
  <c r="IC369" i="4" s="1"/>
  <c r="ID369" i="4" s="1"/>
  <c r="IE369" i="4" s="1"/>
  <c r="IF369" i="4" s="1"/>
  <c r="IG369" i="4" s="1"/>
  <c r="IH369" i="4" s="1"/>
  <c r="II369" i="4" s="1"/>
  <c r="IJ369" i="4" s="1"/>
  <c r="IK369" i="4" s="1"/>
  <c r="IL369" i="4" s="1"/>
  <c r="IM369" i="4" s="1"/>
  <c r="IN369" i="4" s="1"/>
  <c r="IO369" i="4" s="1"/>
  <c r="IP369" i="4" s="1"/>
  <c r="IQ369" i="4" s="1"/>
  <c r="IR369" i="4" s="1"/>
  <c r="IS369" i="4" s="1"/>
  <c r="IT369" i="4" s="1"/>
  <c r="IU369" i="4" s="1"/>
  <c r="IV369" i="4" s="1"/>
  <c r="IW369" i="4" s="1"/>
  <c r="IX369" i="4" s="1"/>
  <c r="IY369" i="4" s="1"/>
  <c r="IZ369" i="4" s="1"/>
  <c r="JA369" i="4" s="1"/>
  <c r="JB369" i="4" s="1"/>
  <c r="JC369" i="4" s="1"/>
  <c r="JD369" i="4" s="1"/>
  <c r="JE369" i="4" s="1"/>
  <c r="JF369" i="4" s="1"/>
  <c r="JG369" i="4" s="1"/>
  <c r="JH369" i="4" s="1"/>
  <c r="JI369" i="4" s="1"/>
  <c r="JJ369" i="4" s="1"/>
  <c r="JK369" i="4" s="1"/>
  <c r="JL369" i="4" s="1"/>
  <c r="JM369" i="4" s="1"/>
  <c r="JN369" i="4" s="1"/>
  <c r="JO369" i="4" s="1"/>
  <c r="JP369" i="4" s="1"/>
  <c r="JQ369" i="4" s="1"/>
  <c r="JR369" i="4" s="1"/>
  <c r="JS369" i="4" s="1"/>
  <c r="JT369" i="4" s="1"/>
  <c r="JU369" i="4" s="1"/>
  <c r="JV369" i="4" s="1"/>
  <c r="JW369" i="4" s="1"/>
  <c r="JX369" i="4" s="1"/>
  <c r="JY369" i="4" s="1"/>
  <c r="JZ369" i="4" s="1"/>
  <c r="KA369" i="4" s="1"/>
  <c r="KB369" i="4" s="1"/>
  <c r="KC369" i="4" s="1"/>
  <c r="KD369" i="4" s="1"/>
  <c r="KE369" i="4" s="1"/>
  <c r="KF369" i="4" s="1"/>
  <c r="KG369" i="4" s="1"/>
  <c r="KH369" i="4" s="1"/>
  <c r="KI369" i="4" s="1"/>
  <c r="KJ369" i="4" s="1"/>
  <c r="KK369" i="4" s="1"/>
  <c r="KL369" i="4" s="1"/>
  <c r="KM369" i="4" s="1"/>
  <c r="KN369" i="4" s="1"/>
  <c r="KO369" i="4" s="1"/>
  <c r="KP369" i="4" s="1"/>
  <c r="KQ369" i="4" s="1"/>
  <c r="KR369" i="4" s="1"/>
  <c r="KS369" i="4" s="1"/>
  <c r="KT369" i="4" s="1"/>
  <c r="KU369" i="4" s="1"/>
  <c r="KV369" i="4" s="1"/>
  <c r="KW369" i="4" s="1"/>
  <c r="KX369" i="4" s="1"/>
  <c r="KY369" i="4" s="1"/>
  <c r="KZ369" i="4" s="1"/>
  <c r="LA369" i="4" s="1"/>
  <c r="LB369" i="4" s="1"/>
  <c r="LC369" i="4" s="1"/>
  <c r="LD369" i="4" s="1"/>
  <c r="LE369" i="4" s="1"/>
  <c r="LF369" i="4" s="1"/>
  <c r="LG369" i="4" s="1"/>
  <c r="LH369" i="4" s="1"/>
  <c r="LI369" i="4" s="1"/>
  <c r="LJ369" i="4" s="1"/>
  <c r="LK369" i="4" s="1"/>
  <c r="LL369" i="4" s="1"/>
  <c r="LM369" i="4" s="1"/>
  <c r="LN369" i="4" s="1"/>
  <c r="LO369" i="4" s="1"/>
  <c r="LP369" i="4" s="1"/>
  <c r="LQ369" i="4" s="1"/>
  <c r="LR369" i="4" s="1"/>
  <c r="LS369" i="4" s="1"/>
  <c r="LT369" i="4" s="1"/>
  <c r="LU369" i="4" s="1"/>
  <c r="LV369" i="4" s="1"/>
  <c r="LW369" i="4" s="1"/>
  <c r="LX369" i="4" s="1"/>
  <c r="LY369" i="4" s="1"/>
  <c r="LZ369" i="4" s="1"/>
  <c r="MA369" i="4" s="1"/>
  <c r="MB369" i="4" s="1"/>
  <c r="MC369" i="4" s="1"/>
  <c r="MD369" i="4" s="1"/>
  <c r="ME369" i="4" s="1"/>
  <c r="MF369" i="4" s="1"/>
  <c r="MG369" i="4" s="1"/>
  <c r="MH369" i="4" s="1"/>
  <c r="MI369" i="4" s="1"/>
  <c r="MJ369" i="4" s="1"/>
  <c r="MK369" i="4" s="1"/>
  <c r="ML369" i="4" s="1"/>
  <c r="MM369" i="4" s="1"/>
  <c r="MN369" i="4" s="1"/>
  <c r="MO369" i="4" s="1"/>
  <c r="MP369" i="4" s="1"/>
  <c r="MQ369" i="4" s="1"/>
  <c r="MR369" i="4" s="1"/>
  <c r="MS369" i="4" s="1"/>
  <c r="MT369" i="4" s="1"/>
  <c r="MU369" i="4" s="1"/>
  <c r="MV369" i="4" s="1"/>
  <c r="MW369" i="4" s="1"/>
  <c r="MX369" i="4" s="1"/>
  <c r="MY369" i="4" s="1"/>
  <c r="MZ369" i="4" s="1"/>
  <c r="NA369" i="4" s="1"/>
  <c r="NB369" i="4" s="1"/>
  <c r="NC369" i="4" s="1"/>
  <c r="C369" i="4"/>
  <c r="D369" i="4" s="1"/>
  <c r="E369" i="4" s="1"/>
  <c r="F369" i="4" s="1"/>
  <c r="B369" i="4"/>
  <c r="NG368" i="4"/>
  <c r="NF368" i="4"/>
  <c r="NE368" i="4"/>
  <c r="L368" i="4"/>
  <c r="M368" i="4" s="1"/>
  <c r="N368" i="4" s="1"/>
  <c r="O368" i="4" s="1"/>
  <c r="P368" i="4" s="1"/>
  <c r="Q368" i="4" s="1"/>
  <c r="R368" i="4" s="1"/>
  <c r="S368" i="4" s="1"/>
  <c r="T368" i="4" s="1"/>
  <c r="U368" i="4" s="1"/>
  <c r="V368" i="4" s="1"/>
  <c r="W368" i="4" s="1"/>
  <c r="X368" i="4" s="1"/>
  <c r="Y368" i="4" s="1"/>
  <c r="Z368" i="4" s="1"/>
  <c r="AA368" i="4" s="1"/>
  <c r="AB368" i="4" s="1"/>
  <c r="AC368" i="4" s="1"/>
  <c r="AD368" i="4" s="1"/>
  <c r="AE368" i="4" s="1"/>
  <c r="AF368" i="4" s="1"/>
  <c r="AG368" i="4" s="1"/>
  <c r="AH368" i="4" s="1"/>
  <c r="AI368" i="4" s="1"/>
  <c r="AJ368" i="4" s="1"/>
  <c r="AK368" i="4" s="1"/>
  <c r="AL368" i="4" s="1"/>
  <c r="AM368" i="4" s="1"/>
  <c r="AN368" i="4" s="1"/>
  <c r="AO368" i="4" s="1"/>
  <c r="AP368" i="4" s="1"/>
  <c r="AQ368" i="4" s="1"/>
  <c r="AR368" i="4" s="1"/>
  <c r="AS368" i="4" s="1"/>
  <c r="AT368" i="4" s="1"/>
  <c r="AU368" i="4" s="1"/>
  <c r="AV368" i="4" s="1"/>
  <c r="AW368" i="4" s="1"/>
  <c r="AX368" i="4" s="1"/>
  <c r="AY368" i="4" s="1"/>
  <c r="AZ368" i="4" s="1"/>
  <c r="BA368" i="4" s="1"/>
  <c r="BB368" i="4" s="1"/>
  <c r="BC368" i="4" s="1"/>
  <c r="BD368" i="4" s="1"/>
  <c r="BE368" i="4" s="1"/>
  <c r="BF368" i="4" s="1"/>
  <c r="BG368" i="4" s="1"/>
  <c r="BH368" i="4" s="1"/>
  <c r="BI368" i="4" s="1"/>
  <c r="BJ368" i="4" s="1"/>
  <c r="BK368" i="4" s="1"/>
  <c r="BL368" i="4" s="1"/>
  <c r="BM368" i="4" s="1"/>
  <c r="BN368" i="4" s="1"/>
  <c r="BO368" i="4" s="1"/>
  <c r="BP368" i="4" s="1"/>
  <c r="BQ368" i="4" s="1"/>
  <c r="BR368" i="4" s="1"/>
  <c r="BS368" i="4" s="1"/>
  <c r="BT368" i="4" s="1"/>
  <c r="BU368" i="4" s="1"/>
  <c r="BV368" i="4" s="1"/>
  <c r="BW368" i="4" s="1"/>
  <c r="BX368" i="4" s="1"/>
  <c r="BY368" i="4" s="1"/>
  <c r="BZ368" i="4" s="1"/>
  <c r="CA368" i="4" s="1"/>
  <c r="CB368" i="4" s="1"/>
  <c r="CC368" i="4" s="1"/>
  <c r="CD368" i="4" s="1"/>
  <c r="CE368" i="4" s="1"/>
  <c r="CF368" i="4" s="1"/>
  <c r="CG368" i="4" s="1"/>
  <c r="CH368" i="4" s="1"/>
  <c r="CI368" i="4" s="1"/>
  <c r="CJ368" i="4" s="1"/>
  <c r="CK368" i="4" s="1"/>
  <c r="CL368" i="4" s="1"/>
  <c r="CM368" i="4" s="1"/>
  <c r="CN368" i="4" s="1"/>
  <c r="CO368" i="4" s="1"/>
  <c r="CP368" i="4" s="1"/>
  <c r="CQ368" i="4" s="1"/>
  <c r="CR368" i="4" s="1"/>
  <c r="CS368" i="4" s="1"/>
  <c r="CT368" i="4" s="1"/>
  <c r="CU368" i="4" s="1"/>
  <c r="CV368" i="4" s="1"/>
  <c r="CW368" i="4" s="1"/>
  <c r="CX368" i="4" s="1"/>
  <c r="CY368" i="4" s="1"/>
  <c r="CZ368" i="4" s="1"/>
  <c r="DA368" i="4" s="1"/>
  <c r="DB368" i="4" s="1"/>
  <c r="DC368" i="4" s="1"/>
  <c r="DD368" i="4" s="1"/>
  <c r="DE368" i="4" s="1"/>
  <c r="DF368" i="4" s="1"/>
  <c r="DG368" i="4" s="1"/>
  <c r="DH368" i="4" s="1"/>
  <c r="DI368" i="4" s="1"/>
  <c r="DJ368" i="4" s="1"/>
  <c r="DK368" i="4" s="1"/>
  <c r="DL368" i="4" s="1"/>
  <c r="DM368" i="4" s="1"/>
  <c r="DN368" i="4" s="1"/>
  <c r="DO368" i="4" s="1"/>
  <c r="DP368" i="4" s="1"/>
  <c r="DQ368" i="4" s="1"/>
  <c r="DR368" i="4" s="1"/>
  <c r="DS368" i="4" s="1"/>
  <c r="DT368" i="4" s="1"/>
  <c r="DU368" i="4" s="1"/>
  <c r="DV368" i="4" s="1"/>
  <c r="DW368" i="4" s="1"/>
  <c r="DX368" i="4" s="1"/>
  <c r="DY368" i="4" s="1"/>
  <c r="DZ368" i="4" s="1"/>
  <c r="EA368" i="4" s="1"/>
  <c r="EB368" i="4" s="1"/>
  <c r="EC368" i="4" s="1"/>
  <c r="ED368" i="4" s="1"/>
  <c r="EE368" i="4" s="1"/>
  <c r="EF368" i="4" s="1"/>
  <c r="EG368" i="4" s="1"/>
  <c r="EH368" i="4" s="1"/>
  <c r="EI368" i="4" s="1"/>
  <c r="EJ368" i="4" s="1"/>
  <c r="EK368" i="4" s="1"/>
  <c r="EL368" i="4" s="1"/>
  <c r="EM368" i="4" s="1"/>
  <c r="EN368" i="4" s="1"/>
  <c r="EO368" i="4" s="1"/>
  <c r="EP368" i="4" s="1"/>
  <c r="EQ368" i="4" s="1"/>
  <c r="ER368" i="4" s="1"/>
  <c r="ES368" i="4" s="1"/>
  <c r="ET368" i="4" s="1"/>
  <c r="EU368" i="4" s="1"/>
  <c r="EV368" i="4" s="1"/>
  <c r="EW368" i="4" s="1"/>
  <c r="EX368" i="4" s="1"/>
  <c r="EY368" i="4" s="1"/>
  <c r="EZ368" i="4" s="1"/>
  <c r="FA368" i="4" s="1"/>
  <c r="FB368" i="4" s="1"/>
  <c r="FC368" i="4" s="1"/>
  <c r="FD368" i="4" s="1"/>
  <c r="FE368" i="4" s="1"/>
  <c r="FF368" i="4" s="1"/>
  <c r="FG368" i="4" s="1"/>
  <c r="FH368" i="4" s="1"/>
  <c r="FI368" i="4" s="1"/>
  <c r="FJ368" i="4" s="1"/>
  <c r="FK368" i="4" s="1"/>
  <c r="FL368" i="4" s="1"/>
  <c r="FM368" i="4" s="1"/>
  <c r="FN368" i="4" s="1"/>
  <c r="FO368" i="4" s="1"/>
  <c r="FP368" i="4" s="1"/>
  <c r="FQ368" i="4" s="1"/>
  <c r="FR368" i="4" s="1"/>
  <c r="FS368" i="4" s="1"/>
  <c r="FT368" i="4" s="1"/>
  <c r="FU368" i="4" s="1"/>
  <c r="FV368" i="4" s="1"/>
  <c r="FW368" i="4" s="1"/>
  <c r="FX368" i="4" s="1"/>
  <c r="FY368" i="4" s="1"/>
  <c r="FZ368" i="4" s="1"/>
  <c r="GA368" i="4" s="1"/>
  <c r="GB368" i="4" s="1"/>
  <c r="GC368" i="4" s="1"/>
  <c r="GD368" i="4" s="1"/>
  <c r="GE368" i="4" s="1"/>
  <c r="GF368" i="4" s="1"/>
  <c r="GG368" i="4" s="1"/>
  <c r="GH368" i="4" s="1"/>
  <c r="GI368" i="4" s="1"/>
  <c r="GJ368" i="4" s="1"/>
  <c r="GK368" i="4" s="1"/>
  <c r="GL368" i="4" s="1"/>
  <c r="GM368" i="4" s="1"/>
  <c r="GN368" i="4" s="1"/>
  <c r="GO368" i="4" s="1"/>
  <c r="GP368" i="4" s="1"/>
  <c r="GQ368" i="4" s="1"/>
  <c r="GR368" i="4" s="1"/>
  <c r="GS368" i="4" s="1"/>
  <c r="GT368" i="4" s="1"/>
  <c r="GU368" i="4" s="1"/>
  <c r="GV368" i="4" s="1"/>
  <c r="GW368" i="4" s="1"/>
  <c r="GX368" i="4" s="1"/>
  <c r="GY368" i="4" s="1"/>
  <c r="GZ368" i="4" s="1"/>
  <c r="HA368" i="4" s="1"/>
  <c r="HB368" i="4" s="1"/>
  <c r="HC368" i="4" s="1"/>
  <c r="HD368" i="4" s="1"/>
  <c r="HE368" i="4" s="1"/>
  <c r="HF368" i="4" s="1"/>
  <c r="HG368" i="4" s="1"/>
  <c r="HH368" i="4" s="1"/>
  <c r="HI368" i="4" s="1"/>
  <c r="HJ368" i="4" s="1"/>
  <c r="HK368" i="4" s="1"/>
  <c r="HL368" i="4" s="1"/>
  <c r="HM368" i="4" s="1"/>
  <c r="HN368" i="4" s="1"/>
  <c r="HO368" i="4" s="1"/>
  <c r="HP368" i="4" s="1"/>
  <c r="HQ368" i="4" s="1"/>
  <c r="HR368" i="4" s="1"/>
  <c r="HS368" i="4" s="1"/>
  <c r="HT368" i="4" s="1"/>
  <c r="HU368" i="4" s="1"/>
  <c r="HV368" i="4" s="1"/>
  <c r="HW368" i="4" s="1"/>
  <c r="HX368" i="4" s="1"/>
  <c r="HY368" i="4" s="1"/>
  <c r="HZ368" i="4" s="1"/>
  <c r="IA368" i="4" s="1"/>
  <c r="IB368" i="4" s="1"/>
  <c r="IC368" i="4" s="1"/>
  <c r="ID368" i="4" s="1"/>
  <c r="IE368" i="4" s="1"/>
  <c r="IF368" i="4" s="1"/>
  <c r="IG368" i="4" s="1"/>
  <c r="IH368" i="4" s="1"/>
  <c r="II368" i="4" s="1"/>
  <c r="IJ368" i="4" s="1"/>
  <c r="IK368" i="4" s="1"/>
  <c r="IL368" i="4" s="1"/>
  <c r="IM368" i="4" s="1"/>
  <c r="IN368" i="4" s="1"/>
  <c r="IO368" i="4" s="1"/>
  <c r="IP368" i="4" s="1"/>
  <c r="IQ368" i="4" s="1"/>
  <c r="IR368" i="4" s="1"/>
  <c r="IS368" i="4" s="1"/>
  <c r="IT368" i="4" s="1"/>
  <c r="IU368" i="4" s="1"/>
  <c r="IV368" i="4" s="1"/>
  <c r="IW368" i="4" s="1"/>
  <c r="IX368" i="4" s="1"/>
  <c r="IY368" i="4" s="1"/>
  <c r="IZ368" i="4" s="1"/>
  <c r="JA368" i="4" s="1"/>
  <c r="JB368" i="4" s="1"/>
  <c r="JC368" i="4" s="1"/>
  <c r="JD368" i="4" s="1"/>
  <c r="JE368" i="4" s="1"/>
  <c r="JF368" i="4" s="1"/>
  <c r="JG368" i="4" s="1"/>
  <c r="JH368" i="4" s="1"/>
  <c r="JI368" i="4" s="1"/>
  <c r="JJ368" i="4" s="1"/>
  <c r="JK368" i="4" s="1"/>
  <c r="JL368" i="4" s="1"/>
  <c r="JM368" i="4" s="1"/>
  <c r="JN368" i="4" s="1"/>
  <c r="JO368" i="4" s="1"/>
  <c r="JP368" i="4" s="1"/>
  <c r="JQ368" i="4" s="1"/>
  <c r="JR368" i="4" s="1"/>
  <c r="JS368" i="4" s="1"/>
  <c r="JT368" i="4" s="1"/>
  <c r="JU368" i="4" s="1"/>
  <c r="JV368" i="4" s="1"/>
  <c r="JW368" i="4" s="1"/>
  <c r="JX368" i="4" s="1"/>
  <c r="JY368" i="4" s="1"/>
  <c r="JZ368" i="4" s="1"/>
  <c r="KA368" i="4" s="1"/>
  <c r="KB368" i="4" s="1"/>
  <c r="KC368" i="4" s="1"/>
  <c r="KD368" i="4" s="1"/>
  <c r="KE368" i="4" s="1"/>
  <c r="KF368" i="4" s="1"/>
  <c r="KG368" i="4" s="1"/>
  <c r="KH368" i="4" s="1"/>
  <c r="KI368" i="4" s="1"/>
  <c r="KJ368" i="4" s="1"/>
  <c r="KK368" i="4" s="1"/>
  <c r="KL368" i="4" s="1"/>
  <c r="KM368" i="4" s="1"/>
  <c r="KN368" i="4" s="1"/>
  <c r="KO368" i="4" s="1"/>
  <c r="KP368" i="4" s="1"/>
  <c r="KQ368" i="4" s="1"/>
  <c r="KR368" i="4" s="1"/>
  <c r="KS368" i="4" s="1"/>
  <c r="KT368" i="4" s="1"/>
  <c r="KU368" i="4" s="1"/>
  <c r="KV368" i="4" s="1"/>
  <c r="KW368" i="4" s="1"/>
  <c r="KX368" i="4" s="1"/>
  <c r="KY368" i="4" s="1"/>
  <c r="KZ368" i="4" s="1"/>
  <c r="LA368" i="4" s="1"/>
  <c r="LB368" i="4" s="1"/>
  <c r="LC368" i="4" s="1"/>
  <c r="LD368" i="4" s="1"/>
  <c r="LE368" i="4" s="1"/>
  <c r="LF368" i="4" s="1"/>
  <c r="LG368" i="4" s="1"/>
  <c r="LH368" i="4" s="1"/>
  <c r="LI368" i="4" s="1"/>
  <c r="LJ368" i="4" s="1"/>
  <c r="LK368" i="4" s="1"/>
  <c r="LL368" i="4" s="1"/>
  <c r="LM368" i="4" s="1"/>
  <c r="LN368" i="4" s="1"/>
  <c r="LO368" i="4" s="1"/>
  <c r="LP368" i="4" s="1"/>
  <c r="LQ368" i="4" s="1"/>
  <c r="LR368" i="4" s="1"/>
  <c r="LS368" i="4" s="1"/>
  <c r="LT368" i="4" s="1"/>
  <c r="LU368" i="4" s="1"/>
  <c r="LV368" i="4" s="1"/>
  <c r="LW368" i="4" s="1"/>
  <c r="LX368" i="4" s="1"/>
  <c r="LY368" i="4" s="1"/>
  <c r="LZ368" i="4" s="1"/>
  <c r="MA368" i="4" s="1"/>
  <c r="MB368" i="4" s="1"/>
  <c r="MC368" i="4" s="1"/>
  <c r="MD368" i="4" s="1"/>
  <c r="ME368" i="4" s="1"/>
  <c r="MF368" i="4" s="1"/>
  <c r="MG368" i="4" s="1"/>
  <c r="MH368" i="4" s="1"/>
  <c r="MI368" i="4" s="1"/>
  <c r="MJ368" i="4" s="1"/>
  <c r="MK368" i="4" s="1"/>
  <c r="ML368" i="4" s="1"/>
  <c r="MM368" i="4" s="1"/>
  <c r="MN368" i="4" s="1"/>
  <c r="MO368" i="4" s="1"/>
  <c r="MP368" i="4" s="1"/>
  <c r="MQ368" i="4" s="1"/>
  <c r="MR368" i="4" s="1"/>
  <c r="MS368" i="4" s="1"/>
  <c r="MT368" i="4" s="1"/>
  <c r="MU368" i="4" s="1"/>
  <c r="MV368" i="4" s="1"/>
  <c r="MW368" i="4" s="1"/>
  <c r="MX368" i="4" s="1"/>
  <c r="MY368" i="4" s="1"/>
  <c r="MZ368" i="4" s="1"/>
  <c r="NA368" i="4" s="1"/>
  <c r="NB368" i="4" s="1"/>
  <c r="NC368" i="4" s="1"/>
  <c r="D368" i="4"/>
  <c r="E368" i="4" s="1"/>
  <c r="F368" i="4" s="1"/>
  <c r="G368" i="4" s="1"/>
  <c r="H368" i="4" s="1"/>
  <c r="I368" i="4" s="1"/>
  <c r="J368" i="4" s="1"/>
  <c r="K368" i="4" s="1"/>
  <c r="B368" i="4"/>
  <c r="C368" i="4" s="1"/>
  <c r="NG367" i="4"/>
  <c r="NF367" i="4"/>
  <c r="NE367" i="4"/>
  <c r="I367" i="4"/>
  <c r="J367" i="4" s="1"/>
  <c r="K367" i="4" s="1"/>
  <c r="L367" i="4" s="1"/>
  <c r="M367" i="4" s="1"/>
  <c r="N367" i="4" s="1"/>
  <c r="O367" i="4" s="1"/>
  <c r="P367" i="4" s="1"/>
  <c r="Q367" i="4" s="1"/>
  <c r="R367" i="4" s="1"/>
  <c r="S367" i="4" s="1"/>
  <c r="T367" i="4" s="1"/>
  <c r="U367" i="4" s="1"/>
  <c r="V367" i="4" s="1"/>
  <c r="W367" i="4" s="1"/>
  <c r="X367" i="4" s="1"/>
  <c r="Y367" i="4" s="1"/>
  <c r="Z367" i="4" s="1"/>
  <c r="AA367" i="4" s="1"/>
  <c r="AB367" i="4" s="1"/>
  <c r="AC367" i="4" s="1"/>
  <c r="AD367" i="4" s="1"/>
  <c r="AE367" i="4" s="1"/>
  <c r="AF367" i="4" s="1"/>
  <c r="AG367" i="4" s="1"/>
  <c r="AH367" i="4" s="1"/>
  <c r="AI367" i="4" s="1"/>
  <c r="AJ367" i="4" s="1"/>
  <c r="AK367" i="4" s="1"/>
  <c r="AL367" i="4" s="1"/>
  <c r="AM367" i="4" s="1"/>
  <c r="AN367" i="4" s="1"/>
  <c r="AO367" i="4" s="1"/>
  <c r="AP367" i="4" s="1"/>
  <c r="AQ367" i="4" s="1"/>
  <c r="AR367" i="4" s="1"/>
  <c r="AS367" i="4" s="1"/>
  <c r="AT367" i="4" s="1"/>
  <c r="AU367" i="4" s="1"/>
  <c r="AV367" i="4" s="1"/>
  <c r="AW367" i="4" s="1"/>
  <c r="AX367" i="4" s="1"/>
  <c r="AY367" i="4" s="1"/>
  <c r="AZ367" i="4" s="1"/>
  <c r="BA367" i="4" s="1"/>
  <c r="BB367" i="4" s="1"/>
  <c r="BC367" i="4" s="1"/>
  <c r="BD367" i="4" s="1"/>
  <c r="BE367" i="4" s="1"/>
  <c r="BF367" i="4" s="1"/>
  <c r="BG367" i="4" s="1"/>
  <c r="BH367" i="4" s="1"/>
  <c r="BI367" i="4" s="1"/>
  <c r="BJ367" i="4" s="1"/>
  <c r="BK367" i="4" s="1"/>
  <c r="BL367" i="4" s="1"/>
  <c r="BM367" i="4" s="1"/>
  <c r="BN367" i="4" s="1"/>
  <c r="BO367" i="4" s="1"/>
  <c r="BP367" i="4" s="1"/>
  <c r="BQ367" i="4" s="1"/>
  <c r="BR367" i="4" s="1"/>
  <c r="BS367" i="4" s="1"/>
  <c r="BT367" i="4" s="1"/>
  <c r="BU367" i="4" s="1"/>
  <c r="BV367" i="4" s="1"/>
  <c r="BW367" i="4" s="1"/>
  <c r="BX367" i="4" s="1"/>
  <c r="BY367" i="4" s="1"/>
  <c r="BZ367" i="4" s="1"/>
  <c r="CA367" i="4" s="1"/>
  <c r="CB367" i="4" s="1"/>
  <c r="CC367" i="4" s="1"/>
  <c r="CD367" i="4" s="1"/>
  <c r="CE367" i="4" s="1"/>
  <c r="CF367" i="4" s="1"/>
  <c r="CG367" i="4" s="1"/>
  <c r="CH367" i="4" s="1"/>
  <c r="CI367" i="4" s="1"/>
  <c r="CJ367" i="4" s="1"/>
  <c r="CK367" i="4" s="1"/>
  <c r="CL367" i="4" s="1"/>
  <c r="CM367" i="4" s="1"/>
  <c r="CN367" i="4" s="1"/>
  <c r="CO367" i="4" s="1"/>
  <c r="CP367" i="4" s="1"/>
  <c r="CQ367" i="4" s="1"/>
  <c r="CR367" i="4" s="1"/>
  <c r="CS367" i="4" s="1"/>
  <c r="CT367" i="4" s="1"/>
  <c r="CU367" i="4" s="1"/>
  <c r="CV367" i="4" s="1"/>
  <c r="CW367" i="4" s="1"/>
  <c r="CX367" i="4" s="1"/>
  <c r="CY367" i="4" s="1"/>
  <c r="CZ367" i="4" s="1"/>
  <c r="DA367" i="4" s="1"/>
  <c r="DB367" i="4" s="1"/>
  <c r="DC367" i="4" s="1"/>
  <c r="DD367" i="4" s="1"/>
  <c r="DE367" i="4" s="1"/>
  <c r="DF367" i="4" s="1"/>
  <c r="DG367" i="4" s="1"/>
  <c r="DH367" i="4" s="1"/>
  <c r="DI367" i="4" s="1"/>
  <c r="DJ367" i="4" s="1"/>
  <c r="DK367" i="4" s="1"/>
  <c r="DL367" i="4" s="1"/>
  <c r="DM367" i="4" s="1"/>
  <c r="DN367" i="4" s="1"/>
  <c r="DO367" i="4" s="1"/>
  <c r="DP367" i="4" s="1"/>
  <c r="DQ367" i="4" s="1"/>
  <c r="DR367" i="4" s="1"/>
  <c r="DS367" i="4" s="1"/>
  <c r="DT367" i="4" s="1"/>
  <c r="DU367" i="4" s="1"/>
  <c r="DV367" i="4" s="1"/>
  <c r="DW367" i="4" s="1"/>
  <c r="DX367" i="4" s="1"/>
  <c r="DY367" i="4" s="1"/>
  <c r="DZ367" i="4" s="1"/>
  <c r="EA367" i="4" s="1"/>
  <c r="EB367" i="4" s="1"/>
  <c r="EC367" i="4" s="1"/>
  <c r="ED367" i="4" s="1"/>
  <c r="EE367" i="4" s="1"/>
  <c r="EF367" i="4" s="1"/>
  <c r="EG367" i="4" s="1"/>
  <c r="EH367" i="4" s="1"/>
  <c r="EI367" i="4" s="1"/>
  <c r="EJ367" i="4" s="1"/>
  <c r="EK367" i="4" s="1"/>
  <c r="EL367" i="4" s="1"/>
  <c r="EM367" i="4" s="1"/>
  <c r="EN367" i="4" s="1"/>
  <c r="EO367" i="4" s="1"/>
  <c r="EP367" i="4" s="1"/>
  <c r="EQ367" i="4" s="1"/>
  <c r="ER367" i="4" s="1"/>
  <c r="ES367" i="4" s="1"/>
  <c r="ET367" i="4" s="1"/>
  <c r="EU367" i="4" s="1"/>
  <c r="EV367" i="4" s="1"/>
  <c r="EW367" i="4" s="1"/>
  <c r="EX367" i="4" s="1"/>
  <c r="EY367" i="4" s="1"/>
  <c r="EZ367" i="4" s="1"/>
  <c r="FA367" i="4" s="1"/>
  <c r="FB367" i="4" s="1"/>
  <c r="FC367" i="4" s="1"/>
  <c r="FD367" i="4" s="1"/>
  <c r="FE367" i="4" s="1"/>
  <c r="FF367" i="4" s="1"/>
  <c r="FG367" i="4" s="1"/>
  <c r="FH367" i="4" s="1"/>
  <c r="FI367" i="4" s="1"/>
  <c r="FJ367" i="4" s="1"/>
  <c r="FK367" i="4" s="1"/>
  <c r="FL367" i="4" s="1"/>
  <c r="FM367" i="4" s="1"/>
  <c r="FN367" i="4" s="1"/>
  <c r="FO367" i="4" s="1"/>
  <c r="FP367" i="4" s="1"/>
  <c r="FQ367" i="4" s="1"/>
  <c r="FR367" i="4" s="1"/>
  <c r="FS367" i="4" s="1"/>
  <c r="FT367" i="4" s="1"/>
  <c r="FU367" i="4" s="1"/>
  <c r="FV367" i="4" s="1"/>
  <c r="FW367" i="4" s="1"/>
  <c r="FX367" i="4" s="1"/>
  <c r="FY367" i="4" s="1"/>
  <c r="FZ367" i="4" s="1"/>
  <c r="GA367" i="4" s="1"/>
  <c r="GB367" i="4" s="1"/>
  <c r="GC367" i="4" s="1"/>
  <c r="GD367" i="4" s="1"/>
  <c r="GE367" i="4" s="1"/>
  <c r="GF367" i="4" s="1"/>
  <c r="GG367" i="4" s="1"/>
  <c r="GH367" i="4" s="1"/>
  <c r="GI367" i="4" s="1"/>
  <c r="GJ367" i="4" s="1"/>
  <c r="GK367" i="4" s="1"/>
  <c r="GL367" i="4" s="1"/>
  <c r="GM367" i="4" s="1"/>
  <c r="GN367" i="4" s="1"/>
  <c r="GO367" i="4" s="1"/>
  <c r="GP367" i="4" s="1"/>
  <c r="GQ367" i="4" s="1"/>
  <c r="GR367" i="4" s="1"/>
  <c r="GS367" i="4" s="1"/>
  <c r="GT367" i="4" s="1"/>
  <c r="GU367" i="4" s="1"/>
  <c r="GV367" i="4" s="1"/>
  <c r="GW367" i="4" s="1"/>
  <c r="GX367" i="4" s="1"/>
  <c r="GY367" i="4" s="1"/>
  <c r="GZ367" i="4" s="1"/>
  <c r="HA367" i="4" s="1"/>
  <c r="HB367" i="4" s="1"/>
  <c r="HC367" i="4" s="1"/>
  <c r="HD367" i="4" s="1"/>
  <c r="HE367" i="4" s="1"/>
  <c r="HF367" i="4" s="1"/>
  <c r="HG367" i="4" s="1"/>
  <c r="HH367" i="4" s="1"/>
  <c r="HI367" i="4" s="1"/>
  <c r="HJ367" i="4" s="1"/>
  <c r="HK367" i="4" s="1"/>
  <c r="HL367" i="4" s="1"/>
  <c r="HM367" i="4" s="1"/>
  <c r="HN367" i="4" s="1"/>
  <c r="HO367" i="4" s="1"/>
  <c r="HP367" i="4" s="1"/>
  <c r="HQ367" i="4" s="1"/>
  <c r="HR367" i="4" s="1"/>
  <c r="HS367" i="4" s="1"/>
  <c r="HT367" i="4" s="1"/>
  <c r="HU367" i="4" s="1"/>
  <c r="HV367" i="4" s="1"/>
  <c r="HW367" i="4" s="1"/>
  <c r="HX367" i="4" s="1"/>
  <c r="HY367" i="4" s="1"/>
  <c r="HZ367" i="4" s="1"/>
  <c r="IA367" i="4" s="1"/>
  <c r="IB367" i="4" s="1"/>
  <c r="IC367" i="4" s="1"/>
  <c r="ID367" i="4" s="1"/>
  <c r="IE367" i="4" s="1"/>
  <c r="IF367" i="4" s="1"/>
  <c r="IG367" i="4" s="1"/>
  <c r="IH367" i="4" s="1"/>
  <c r="II367" i="4" s="1"/>
  <c r="IJ367" i="4" s="1"/>
  <c r="IK367" i="4" s="1"/>
  <c r="IL367" i="4" s="1"/>
  <c r="IM367" i="4" s="1"/>
  <c r="IN367" i="4" s="1"/>
  <c r="IO367" i="4" s="1"/>
  <c r="IP367" i="4" s="1"/>
  <c r="IQ367" i="4" s="1"/>
  <c r="IR367" i="4" s="1"/>
  <c r="IS367" i="4" s="1"/>
  <c r="IT367" i="4" s="1"/>
  <c r="IU367" i="4" s="1"/>
  <c r="IV367" i="4" s="1"/>
  <c r="IW367" i="4" s="1"/>
  <c r="IX367" i="4" s="1"/>
  <c r="IY367" i="4" s="1"/>
  <c r="IZ367" i="4" s="1"/>
  <c r="JA367" i="4" s="1"/>
  <c r="JB367" i="4" s="1"/>
  <c r="JC367" i="4" s="1"/>
  <c r="JD367" i="4" s="1"/>
  <c r="JE367" i="4" s="1"/>
  <c r="JF367" i="4" s="1"/>
  <c r="JG367" i="4" s="1"/>
  <c r="JH367" i="4" s="1"/>
  <c r="JI367" i="4" s="1"/>
  <c r="JJ367" i="4" s="1"/>
  <c r="JK367" i="4" s="1"/>
  <c r="JL367" i="4" s="1"/>
  <c r="JM367" i="4" s="1"/>
  <c r="JN367" i="4" s="1"/>
  <c r="JO367" i="4" s="1"/>
  <c r="JP367" i="4" s="1"/>
  <c r="JQ367" i="4" s="1"/>
  <c r="JR367" i="4" s="1"/>
  <c r="JS367" i="4" s="1"/>
  <c r="JT367" i="4" s="1"/>
  <c r="JU367" i="4" s="1"/>
  <c r="JV367" i="4" s="1"/>
  <c r="JW367" i="4" s="1"/>
  <c r="JX367" i="4" s="1"/>
  <c r="JY367" i="4" s="1"/>
  <c r="JZ367" i="4" s="1"/>
  <c r="KA367" i="4" s="1"/>
  <c r="KB367" i="4" s="1"/>
  <c r="KC367" i="4" s="1"/>
  <c r="KD367" i="4" s="1"/>
  <c r="KE367" i="4" s="1"/>
  <c r="KF367" i="4" s="1"/>
  <c r="KG367" i="4" s="1"/>
  <c r="KH367" i="4" s="1"/>
  <c r="KI367" i="4" s="1"/>
  <c r="KJ367" i="4" s="1"/>
  <c r="KK367" i="4" s="1"/>
  <c r="KL367" i="4" s="1"/>
  <c r="KM367" i="4" s="1"/>
  <c r="KN367" i="4" s="1"/>
  <c r="KO367" i="4" s="1"/>
  <c r="KP367" i="4" s="1"/>
  <c r="KQ367" i="4" s="1"/>
  <c r="KR367" i="4" s="1"/>
  <c r="KS367" i="4" s="1"/>
  <c r="KT367" i="4" s="1"/>
  <c r="KU367" i="4" s="1"/>
  <c r="KV367" i="4" s="1"/>
  <c r="KW367" i="4" s="1"/>
  <c r="KX367" i="4" s="1"/>
  <c r="KY367" i="4" s="1"/>
  <c r="KZ367" i="4" s="1"/>
  <c r="LA367" i="4" s="1"/>
  <c r="LB367" i="4" s="1"/>
  <c r="LC367" i="4" s="1"/>
  <c r="LD367" i="4" s="1"/>
  <c r="LE367" i="4" s="1"/>
  <c r="LF367" i="4" s="1"/>
  <c r="LG367" i="4" s="1"/>
  <c r="LH367" i="4" s="1"/>
  <c r="LI367" i="4" s="1"/>
  <c r="LJ367" i="4" s="1"/>
  <c r="LK367" i="4" s="1"/>
  <c r="LL367" i="4" s="1"/>
  <c r="LM367" i="4" s="1"/>
  <c r="LN367" i="4" s="1"/>
  <c r="LO367" i="4" s="1"/>
  <c r="LP367" i="4" s="1"/>
  <c r="LQ367" i="4" s="1"/>
  <c r="LR367" i="4" s="1"/>
  <c r="LS367" i="4" s="1"/>
  <c r="LT367" i="4" s="1"/>
  <c r="LU367" i="4" s="1"/>
  <c r="LV367" i="4" s="1"/>
  <c r="LW367" i="4" s="1"/>
  <c r="LX367" i="4" s="1"/>
  <c r="LY367" i="4" s="1"/>
  <c r="LZ367" i="4" s="1"/>
  <c r="MA367" i="4" s="1"/>
  <c r="MB367" i="4" s="1"/>
  <c r="MC367" i="4" s="1"/>
  <c r="MD367" i="4" s="1"/>
  <c r="ME367" i="4" s="1"/>
  <c r="MF367" i="4" s="1"/>
  <c r="MG367" i="4" s="1"/>
  <c r="MH367" i="4" s="1"/>
  <c r="MI367" i="4" s="1"/>
  <c r="MJ367" i="4" s="1"/>
  <c r="MK367" i="4" s="1"/>
  <c r="ML367" i="4" s="1"/>
  <c r="MM367" i="4" s="1"/>
  <c r="MN367" i="4" s="1"/>
  <c r="MO367" i="4" s="1"/>
  <c r="MP367" i="4" s="1"/>
  <c r="MQ367" i="4" s="1"/>
  <c r="MR367" i="4" s="1"/>
  <c r="MS367" i="4" s="1"/>
  <c r="MT367" i="4" s="1"/>
  <c r="MU367" i="4" s="1"/>
  <c r="MV367" i="4" s="1"/>
  <c r="MW367" i="4" s="1"/>
  <c r="MX367" i="4" s="1"/>
  <c r="MY367" i="4" s="1"/>
  <c r="MZ367" i="4" s="1"/>
  <c r="NA367" i="4" s="1"/>
  <c r="NB367" i="4" s="1"/>
  <c r="NC367" i="4" s="1"/>
  <c r="E367" i="4"/>
  <c r="F367" i="4" s="1"/>
  <c r="G367" i="4" s="1"/>
  <c r="H367" i="4" s="1"/>
  <c r="C367" i="4"/>
  <c r="D367" i="4" s="1"/>
  <c r="B367" i="4"/>
  <c r="NG366" i="4"/>
  <c r="NF366" i="4"/>
  <c r="NE366" i="4"/>
  <c r="B366" i="4"/>
  <c r="C366" i="4" s="1"/>
  <c r="D366" i="4" s="1"/>
  <c r="E366" i="4" s="1"/>
  <c r="F366" i="4" s="1"/>
  <c r="G366" i="4" s="1"/>
  <c r="H366" i="4" s="1"/>
  <c r="I366" i="4" s="1"/>
  <c r="J366" i="4" s="1"/>
  <c r="K366" i="4" s="1"/>
  <c r="L366" i="4" s="1"/>
  <c r="M366" i="4" s="1"/>
  <c r="N366" i="4" s="1"/>
  <c r="O366" i="4" s="1"/>
  <c r="P366" i="4" s="1"/>
  <c r="Q366" i="4" s="1"/>
  <c r="R366" i="4" s="1"/>
  <c r="S366" i="4" s="1"/>
  <c r="T366" i="4" s="1"/>
  <c r="U366" i="4" s="1"/>
  <c r="V366" i="4" s="1"/>
  <c r="W366" i="4" s="1"/>
  <c r="X366" i="4" s="1"/>
  <c r="Y366" i="4" s="1"/>
  <c r="Z366" i="4" s="1"/>
  <c r="AA366" i="4" s="1"/>
  <c r="AB366" i="4" s="1"/>
  <c r="AC366" i="4" s="1"/>
  <c r="AD366" i="4" s="1"/>
  <c r="AE366" i="4" s="1"/>
  <c r="AF366" i="4" s="1"/>
  <c r="AG366" i="4" s="1"/>
  <c r="AH366" i="4" s="1"/>
  <c r="AI366" i="4" s="1"/>
  <c r="AJ366" i="4" s="1"/>
  <c r="AK366" i="4" s="1"/>
  <c r="AL366" i="4" s="1"/>
  <c r="AM366" i="4" s="1"/>
  <c r="AN366" i="4" s="1"/>
  <c r="AO366" i="4" s="1"/>
  <c r="AP366" i="4" s="1"/>
  <c r="AQ366" i="4" s="1"/>
  <c r="AR366" i="4" s="1"/>
  <c r="AS366" i="4" s="1"/>
  <c r="AT366" i="4" s="1"/>
  <c r="AU366" i="4" s="1"/>
  <c r="AV366" i="4" s="1"/>
  <c r="AW366" i="4" s="1"/>
  <c r="AX366" i="4" s="1"/>
  <c r="AY366" i="4" s="1"/>
  <c r="AZ366" i="4" s="1"/>
  <c r="BA366" i="4" s="1"/>
  <c r="BB366" i="4" s="1"/>
  <c r="BC366" i="4" s="1"/>
  <c r="BD366" i="4" s="1"/>
  <c r="BE366" i="4" s="1"/>
  <c r="BF366" i="4" s="1"/>
  <c r="BG366" i="4" s="1"/>
  <c r="BH366" i="4" s="1"/>
  <c r="BI366" i="4" s="1"/>
  <c r="BJ366" i="4" s="1"/>
  <c r="BK366" i="4" s="1"/>
  <c r="BL366" i="4" s="1"/>
  <c r="BM366" i="4" s="1"/>
  <c r="BN366" i="4" s="1"/>
  <c r="BO366" i="4" s="1"/>
  <c r="BP366" i="4" s="1"/>
  <c r="BQ366" i="4" s="1"/>
  <c r="BR366" i="4" s="1"/>
  <c r="BS366" i="4" s="1"/>
  <c r="BT366" i="4" s="1"/>
  <c r="BU366" i="4" s="1"/>
  <c r="BV366" i="4" s="1"/>
  <c r="BW366" i="4" s="1"/>
  <c r="BX366" i="4" s="1"/>
  <c r="BY366" i="4" s="1"/>
  <c r="BZ366" i="4" s="1"/>
  <c r="CA366" i="4" s="1"/>
  <c r="CB366" i="4" s="1"/>
  <c r="CC366" i="4" s="1"/>
  <c r="CD366" i="4" s="1"/>
  <c r="CE366" i="4" s="1"/>
  <c r="CF366" i="4" s="1"/>
  <c r="CG366" i="4" s="1"/>
  <c r="CH366" i="4" s="1"/>
  <c r="CI366" i="4" s="1"/>
  <c r="CJ366" i="4" s="1"/>
  <c r="CK366" i="4" s="1"/>
  <c r="CL366" i="4" s="1"/>
  <c r="CM366" i="4" s="1"/>
  <c r="CN366" i="4" s="1"/>
  <c r="CO366" i="4" s="1"/>
  <c r="CP366" i="4" s="1"/>
  <c r="CQ366" i="4" s="1"/>
  <c r="CR366" i="4" s="1"/>
  <c r="CS366" i="4" s="1"/>
  <c r="CT366" i="4" s="1"/>
  <c r="CU366" i="4" s="1"/>
  <c r="CV366" i="4" s="1"/>
  <c r="CW366" i="4" s="1"/>
  <c r="CX366" i="4" s="1"/>
  <c r="CY366" i="4" s="1"/>
  <c r="CZ366" i="4" s="1"/>
  <c r="DA366" i="4" s="1"/>
  <c r="DB366" i="4" s="1"/>
  <c r="DC366" i="4" s="1"/>
  <c r="DD366" i="4" s="1"/>
  <c r="DE366" i="4" s="1"/>
  <c r="DF366" i="4" s="1"/>
  <c r="DG366" i="4" s="1"/>
  <c r="DH366" i="4" s="1"/>
  <c r="DI366" i="4" s="1"/>
  <c r="DJ366" i="4" s="1"/>
  <c r="DK366" i="4" s="1"/>
  <c r="DL366" i="4" s="1"/>
  <c r="DM366" i="4" s="1"/>
  <c r="DN366" i="4" s="1"/>
  <c r="DO366" i="4" s="1"/>
  <c r="DP366" i="4" s="1"/>
  <c r="DQ366" i="4" s="1"/>
  <c r="DR366" i="4" s="1"/>
  <c r="DS366" i="4" s="1"/>
  <c r="DT366" i="4" s="1"/>
  <c r="DU366" i="4" s="1"/>
  <c r="DV366" i="4" s="1"/>
  <c r="DW366" i="4" s="1"/>
  <c r="DX366" i="4" s="1"/>
  <c r="DY366" i="4" s="1"/>
  <c r="DZ366" i="4" s="1"/>
  <c r="EA366" i="4" s="1"/>
  <c r="EB366" i="4" s="1"/>
  <c r="EC366" i="4" s="1"/>
  <c r="ED366" i="4" s="1"/>
  <c r="EE366" i="4" s="1"/>
  <c r="EF366" i="4" s="1"/>
  <c r="EG366" i="4" s="1"/>
  <c r="EH366" i="4" s="1"/>
  <c r="EI366" i="4" s="1"/>
  <c r="EJ366" i="4" s="1"/>
  <c r="EK366" i="4" s="1"/>
  <c r="EL366" i="4" s="1"/>
  <c r="EM366" i="4" s="1"/>
  <c r="EN366" i="4" s="1"/>
  <c r="EO366" i="4" s="1"/>
  <c r="EP366" i="4" s="1"/>
  <c r="EQ366" i="4" s="1"/>
  <c r="ER366" i="4" s="1"/>
  <c r="ES366" i="4" s="1"/>
  <c r="ET366" i="4" s="1"/>
  <c r="EU366" i="4" s="1"/>
  <c r="EV366" i="4" s="1"/>
  <c r="EW366" i="4" s="1"/>
  <c r="EX366" i="4" s="1"/>
  <c r="EY366" i="4" s="1"/>
  <c r="EZ366" i="4" s="1"/>
  <c r="FA366" i="4" s="1"/>
  <c r="FB366" i="4" s="1"/>
  <c r="FC366" i="4" s="1"/>
  <c r="FD366" i="4" s="1"/>
  <c r="FE366" i="4" s="1"/>
  <c r="FF366" i="4" s="1"/>
  <c r="FG366" i="4" s="1"/>
  <c r="FH366" i="4" s="1"/>
  <c r="FI366" i="4" s="1"/>
  <c r="FJ366" i="4" s="1"/>
  <c r="FK366" i="4" s="1"/>
  <c r="FL366" i="4" s="1"/>
  <c r="FM366" i="4" s="1"/>
  <c r="FN366" i="4" s="1"/>
  <c r="FO366" i="4" s="1"/>
  <c r="FP366" i="4" s="1"/>
  <c r="FQ366" i="4" s="1"/>
  <c r="FR366" i="4" s="1"/>
  <c r="FS366" i="4" s="1"/>
  <c r="FT366" i="4" s="1"/>
  <c r="FU366" i="4" s="1"/>
  <c r="FV366" i="4" s="1"/>
  <c r="FW366" i="4" s="1"/>
  <c r="FX366" i="4" s="1"/>
  <c r="FY366" i="4" s="1"/>
  <c r="FZ366" i="4" s="1"/>
  <c r="GA366" i="4" s="1"/>
  <c r="GB366" i="4" s="1"/>
  <c r="GC366" i="4" s="1"/>
  <c r="GD366" i="4" s="1"/>
  <c r="GE366" i="4" s="1"/>
  <c r="GF366" i="4" s="1"/>
  <c r="GG366" i="4" s="1"/>
  <c r="GH366" i="4" s="1"/>
  <c r="GI366" i="4" s="1"/>
  <c r="GJ366" i="4" s="1"/>
  <c r="GK366" i="4" s="1"/>
  <c r="GL366" i="4" s="1"/>
  <c r="GM366" i="4" s="1"/>
  <c r="GN366" i="4" s="1"/>
  <c r="GO366" i="4" s="1"/>
  <c r="GP366" i="4" s="1"/>
  <c r="GQ366" i="4" s="1"/>
  <c r="GR366" i="4" s="1"/>
  <c r="GS366" i="4" s="1"/>
  <c r="GT366" i="4" s="1"/>
  <c r="GU366" i="4" s="1"/>
  <c r="GV366" i="4" s="1"/>
  <c r="GW366" i="4" s="1"/>
  <c r="GX366" i="4" s="1"/>
  <c r="GY366" i="4" s="1"/>
  <c r="GZ366" i="4" s="1"/>
  <c r="HA366" i="4" s="1"/>
  <c r="HB366" i="4" s="1"/>
  <c r="HC366" i="4" s="1"/>
  <c r="HD366" i="4" s="1"/>
  <c r="HE366" i="4" s="1"/>
  <c r="HF366" i="4" s="1"/>
  <c r="HG366" i="4" s="1"/>
  <c r="HH366" i="4" s="1"/>
  <c r="HI366" i="4" s="1"/>
  <c r="HJ366" i="4" s="1"/>
  <c r="HK366" i="4" s="1"/>
  <c r="HL366" i="4" s="1"/>
  <c r="HM366" i="4" s="1"/>
  <c r="HN366" i="4" s="1"/>
  <c r="HO366" i="4" s="1"/>
  <c r="HP366" i="4" s="1"/>
  <c r="HQ366" i="4" s="1"/>
  <c r="HR366" i="4" s="1"/>
  <c r="HS366" i="4" s="1"/>
  <c r="HT366" i="4" s="1"/>
  <c r="HU366" i="4" s="1"/>
  <c r="HV366" i="4" s="1"/>
  <c r="HW366" i="4" s="1"/>
  <c r="HX366" i="4" s="1"/>
  <c r="HY366" i="4" s="1"/>
  <c r="HZ366" i="4" s="1"/>
  <c r="IA366" i="4" s="1"/>
  <c r="IB366" i="4" s="1"/>
  <c r="IC366" i="4" s="1"/>
  <c r="ID366" i="4" s="1"/>
  <c r="IE366" i="4" s="1"/>
  <c r="IF366" i="4" s="1"/>
  <c r="IG366" i="4" s="1"/>
  <c r="IH366" i="4" s="1"/>
  <c r="II366" i="4" s="1"/>
  <c r="IJ366" i="4" s="1"/>
  <c r="IK366" i="4" s="1"/>
  <c r="IL366" i="4" s="1"/>
  <c r="IM366" i="4" s="1"/>
  <c r="IN366" i="4" s="1"/>
  <c r="IO366" i="4" s="1"/>
  <c r="IP366" i="4" s="1"/>
  <c r="IQ366" i="4" s="1"/>
  <c r="IR366" i="4" s="1"/>
  <c r="IS366" i="4" s="1"/>
  <c r="IT366" i="4" s="1"/>
  <c r="IU366" i="4" s="1"/>
  <c r="IV366" i="4" s="1"/>
  <c r="IW366" i="4" s="1"/>
  <c r="IX366" i="4" s="1"/>
  <c r="IY366" i="4" s="1"/>
  <c r="IZ366" i="4" s="1"/>
  <c r="JA366" i="4" s="1"/>
  <c r="JB366" i="4" s="1"/>
  <c r="JC366" i="4" s="1"/>
  <c r="JD366" i="4" s="1"/>
  <c r="JE366" i="4" s="1"/>
  <c r="JF366" i="4" s="1"/>
  <c r="JG366" i="4" s="1"/>
  <c r="JH366" i="4" s="1"/>
  <c r="JI366" i="4" s="1"/>
  <c r="JJ366" i="4" s="1"/>
  <c r="JK366" i="4" s="1"/>
  <c r="JL366" i="4" s="1"/>
  <c r="JM366" i="4" s="1"/>
  <c r="JN366" i="4" s="1"/>
  <c r="JO366" i="4" s="1"/>
  <c r="JP366" i="4" s="1"/>
  <c r="JQ366" i="4" s="1"/>
  <c r="JR366" i="4" s="1"/>
  <c r="JS366" i="4" s="1"/>
  <c r="JT366" i="4" s="1"/>
  <c r="JU366" i="4" s="1"/>
  <c r="JV366" i="4" s="1"/>
  <c r="JW366" i="4" s="1"/>
  <c r="JX366" i="4" s="1"/>
  <c r="JY366" i="4" s="1"/>
  <c r="JZ366" i="4" s="1"/>
  <c r="KA366" i="4" s="1"/>
  <c r="KB366" i="4" s="1"/>
  <c r="KC366" i="4" s="1"/>
  <c r="KD366" i="4" s="1"/>
  <c r="KE366" i="4" s="1"/>
  <c r="KF366" i="4" s="1"/>
  <c r="KG366" i="4" s="1"/>
  <c r="KH366" i="4" s="1"/>
  <c r="KI366" i="4" s="1"/>
  <c r="KJ366" i="4" s="1"/>
  <c r="KK366" i="4" s="1"/>
  <c r="KL366" i="4" s="1"/>
  <c r="KM366" i="4" s="1"/>
  <c r="KN366" i="4" s="1"/>
  <c r="KO366" i="4" s="1"/>
  <c r="KP366" i="4" s="1"/>
  <c r="KQ366" i="4" s="1"/>
  <c r="KR366" i="4" s="1"/>
  <c r="KS366" i="4" s="1"/>
  <c r="KT366" i="4" s="1"/>
  <c r="KU366" i="4" s="1"/>
  <c r="KV366" i="4" s="1"/>
  <c r="KW366" i="4" s="1"/>
  <c r="KX366" i="4" s="1"/>
  <c r="KY366" i="4" s="1"/>
  <c r="KZ366" i="4" s="1"/>
  <c r="LA366" i="4" s="1"/>
  <c r="LB366" i="4" s="1"/>
  <c r="LC366" i="4" s="1"/>
  <c r="LD366" i="4" s="1"/>
  <c r="LE366" i="4" s="1"/>
  <c r="LF366" i="4" s="1"/>
  <c r="LG366" i="4" s="1"/>
  <c r="LH366" i="4" s="1"/>
  <c r="LI366" i="4" s="1"/>
  <c r="LJ366" i="4" s="1"/>
  <c r="LK366" i="4" s="1"/>
  <c r="LL366" i="4" s="1"/>
  <c r="LM366" i="4" s="1"/>
  <c r="LN366" i="4" s="1"/>
  <c r="LO366" i="4" s="1"/>
  <c r="LP366" i="4" s="1"/>
  <c r="LQ366" i="4" s="1"/>
  <c r="LR366" i="4" s="1"/>
  <c r="LS366" i="4" s="1"/>
  <c r="LT366" i="4" s="1"/>
  <c r="LU366" i="4" s="1"/>
  <c r="LV366" i="4" s="1"/>
  <c r="LW366" i="4" s="1"/>
  <c r="LX366" i="4" s="1"/>
  <c r="LY366" i="4" s="1"/>
  <c r="LZ366" i="4" s="1"/>
  <c r="MA366" i="4" s="1"/>
  <c r="MB366" i="4" s="1"/>
  <c r="MC366" i="4" s="1"/>
  <c r="MD366" i="4" s="1"/>
  <c r="ME366" i="4" s="1"/>
  <c r="MF366" i="4" s="1"/>
  <c r="MG366" i="4" s="1"/>
  <c r="MH366" i="4" s="1"/>
  <c r="MI366" i="4" s="1"/>
  <c r="MJ366" i="4" s="1"/>
  <c r="MK366" i="4" s="1"/>
  <c r="ML366" i="4" s="1"/>
  <c r="MM366" i="4" s="1"/>
  <c r="MN366" i="4" s="1"/>
  <c r="MO366" i="4" s="1"/>
  <c r="MP366" i="4" s="1"/>
  <c r="MQ366" i="4" s="1"/>
  <c r="MR366" i="4" s="1"/>
  <c r="MS366" i="4" s="1"/>
  <c r="MT366" i="4" s="1"/>
  <c r="MU366" i="4" s="1"/>
  <c r="MV366" i="4" s="1"/>
  <c r="MW366" i="4" s="1"/>
  <c r="MX366" i="4" s="1"/>
  <c r="MY366" i="4" s="1"/>
  <c r="MZ366" i="4" s="1"/>
  <c r="NA366" i="4" s="1"/>
  <c r="NB366" i="4" s="1"/>
  <c r="NC366" i="4" s="1"/>
  <c r="NG365" i="4"/>
  <c r="NF365" i="4"/>
  <c r="NE365" i="4"/>
  <c r="O365" i="4"/>
  <c r="P365" i="4" s="1"/>
  <c r="Q365" i="4" s="1"/>
  <c r="R365" i="4" s="1"/>
  <c r="S365" i="4" s="1"/>
  <c r="T365" i="4" s="1"/>
  <c r="U365" i="4" s="1"/>
  <c r="V365" i="4" s="1"/>
  <c r="W365" i="4" s="1"/>
  <c r="X365" i="4" s="1"/>
  <c r="Y365" i="4" s="1"/>
  <c r="Z365" i="4" s="1"/>
  <c r="AA365" i="4" s="1"/>
  <c r="AB365" i="4" s="1"/>
  <c r="AC365" i="4" s="1"/>
  <c r="AD365" i="4" s="1"/>
  <c r="AE365" i="4" s="1"/>
  <c r="AF365" i="4" s="1"/>
  <c r="AG365" i="4" s="1"/>
  <c r="AH365" i="4" s="1"/>
  <c r="AI365" i="4" s="1"/>
  <c r="AJ365" i="4" s="1"/>
  <c r="AK365" i="4" s="1"/>
  <c r="AL365" i="4" s="1"/>
  <c r="AM365" i="4" s="1"/>
  <c r="AN365" i="4" s="1"/>
  <c r="AO365" i="4" s="1"/>
  <c r="AP365" i="4" s="1"/>
  <c r="AQ365" i="4" s="1"/>
  <c r="AR365" i="4" s="1"/>
  <c r="AS365" i="4" s="1"/>
  <c r="AT365" i="4" s="1"/>
  <c r="AU365" i="4" s="1"/>
  <c r="AV365" i="4" s="1"/>
  <c r="AW365" i="4" s="1"/>
  <c r="AX365" i="4" s="1"/>
  <c r="AY365" i="4" s="1"/>
  <c r="AZ365" i="4" s="1"/>
  <c r="BA365" i="4" s="1"/>
  <c r="BB365" i="4" s="1"/>
  <c r="BC365" i="4" s="1"/>
  <c r="BD365" i="4" s="1"/>
  <c r="BE365" i="4" s="1"/>
  <c r="BF365" i="4" s="1"/>
  <c r="BG365" i="4" s="1"/>
  <c r="BH365" i="4" s="1"/>
  <c r="BI365" i="4" s="1"/>
  <c r="BJ365" i="4" s="1"/>
  <c r="BK365" i="4" s="1"/>
  <c r="BL365" i="4" s="1"/>
  <c r="BM365" i="4" s="1"/>
  <c r="BN365" i="4" s="1"/>
  <c r="BO365" i="4" s="1"/>
  <c r="BP365" i="4" s="1"/>
  <c r="BQ365" i="4" s="1"/>
  <c r="BR365" i="4" s="1"/>
  <c r="BS365" i="4" s="1"/>
  <c r="BT365" i="4" s="1"/>
  <c r="BU365" i="4" s="1"/>
  <c r="BV365" i="4" s="1"/>
  <c r="BW365" i="4" s="1"/>
  <c r="BX365" i="4" s="1"/>
  <c r="BY365" i="4" s="1"/>
  <c r="BZ365" i="4" s="1"/>
  <c r="CA365" i="4" s="1"/>
  <c r="CB365" i="4" s="1"/>
  <c r="CC365" i="4" s="1"/>
  <c r="CD365" i="4" s="1"/>
  <c r="CE365" i="4" s="1"/>
  <c r="CF365" i="4" s="1"/>
  <c r="CG365" i="4" s="1"/>
  <c r="CH365" i="4" s="1"/>
  <c r="CI365" i="4" s="1"/>
  <c r="CJ365" i="4" s="1"/>
  <c r="CK365" i="4" s="1"/>
  <c r="CL365" i="4" s="1"/>
  <c r="CM365" i="4" s="1"/>
  <c r="CN365" i="4" s="1"/>
  <c r="CO365" i="4" s="1"/>
  <c r="CP365" i="4" s="1"/>
  <c r="CQ365" i="4" s="1"/>
  <c r="CR365" i="4" s="1"/>
  <c r="CS365" i="4" s="1"/>
  <c r="CT365" i="4" s="1"/>
  <c r="CU365" i="4" s="1"/>
  <c r="CV365" i="4" s="1"/>
  <c r="CW365" i="4" s="1"/>
  <c r="CX365" i="4" s="1"/>
  <c r="CY365" i="4" s="1"/>
  <c r="CZ365" i="4" s="1"/>
  <c r="DA365" i="4" s="1"/>
  <c r="DB365" i="4" s="1"/>
  <c r="DC365" i="4" s="1"/>
  <c r="DD365" i="4" s="1"/>
  <c r="DE365" i="4" s="1"/>
  <c r="DF365" i="4" s="1"/>
  <c r="DG365" i="4" s="1"/>
  <c r="DH365" i="4" s="1"/>
  <c r="DI365" i="4" s="1"/>
  <c r="DJ365" i="4" s="1"/>
  <c r="DK365" i="4" s="1"/>
  <c r="DL365" i="4" s="1"/>
  <c r="DM365" i="4" s="1"/>
  <c r="DN365" i="4" s="1"/>
  <c r="DO365" i="4" s="1"/>
  <c r="DP365" i="4" s="1"/>
  <c r="DQ365" i="4" s="1"/>
  <c r="DR365" i="4" s="1"/>
  <c r="DS365" i="4" s="1"/>
  <c r="DT365" i="4" s="1"/>
  <c r="DU365" i="4" s="1"/>
  <c r="DV365" i="4" s="1"/>
  <c r="DW365" i="4" s="1"/>
  <c r="DX365" i="4" s="1"/>
  <c r="DY365" i="4" s="1"/>
  <c r="DZ365" i="4" s="1"/>
  <c r="EA365" i="4" s="1"/>
  <c r="EB365" i="4" s="1"/>
  <c r="EC365" i="4" s="1"/>
  <c r="ED365" i="4" s="1"/>
  <c r="EE365" i="4" s="1"/>
  <c r="EF365" i="4" s="1"/>
  <c r="EG365" i="4" s="1"/>
  <c r="EH365" i="4" s="1"/>
  <c r="EI365" i="4" s="1"/>
  <c r="EJ365" i="4" s="1"/>
  <c r="EK365" i="4" s="1"/>
  <c r="EL365" i="4" s="1"/>
  <c r="EM365" i="4" s="1"/>
  <c r="EN365" i="4" s="1"/>
  <c r="EO365" i="4" s="1"/>
  <c r="EP365" i="4" s="1"/>
  <c r="EQ365" i="4" s="1"/>
  <c r="ER365" i="4" s="1"/>
  <c r="ES365" i="4" s="1"/>
  <c r="ET365" i="4" s="1"/>
  <c r="EU365" i="4" s="1"/>
  <c r="EV365" i="4" s="1"/>
  <c r="EW365" i="4" s="1"/>
  <c r="EX365" i="4" s="1"/>
  <c r="EY365" i="4" s="1"/>
  <c r="EZ365" i="4" s="1"/>
  <c r="FA365" i="4" s="1"/>
  <c r="FB365" i="4" s="1"/>
  <c r="FC365" i="4" s="1"/>
  <c r="FD365" i="4" s="1"/>
  <c r="FE365" i="4" s="1"/>
  <c r="FF365" i="4" s="1"/>
  <c r="FG365" i="4" s="1"/>
  <c r="FH365" i="4" s="1"/>
  <c r="FI365" i="4" s="1"/>
  <c r="FJ365" i="4" s="1"/>
  <c r="FK365" i="4" s="1"/>
  <c r="FL365" i="4" s="1"/>
  <c r="FM365" i="4" s="1"/>
  <c r="FN365" i="4" s="1"/>
  <c r="FO365" i="4" s="1"/>
  <c r="FP365" i="4" s="1"/>
  <c r="FQ365" i="4" s="1"/>
  <c r="FR365" i="4" s="1"/>
  <c r="FS365" i="4" s="1"/>
  <c r="FT365" i="4" s="1"/>
  <c r="FU365" i="4" s="1"/>
  <c r="FV365" i="4" s="1"/>
  <c r="FW365" i="4" s="1"/>
  <c r="FX365" i="4" s="1"/>
  <c r="FY365" i="4" s="1"/>
  <c r="FZ365" i="4" s="1"/>
  <c r="GA365" i="4" s="1"/>
  <c r="GB365" i="4" s="1"/>
  <c r="GC365" i="4" s="1"/>
  <c r="GD365" i="4" s="1"/>
  <c r="GE365" i="4" s="1"/>
  <c r="GF365" i="4" s="1"/>
  <c r="GG365" i="4" s="1"/>
  <c r="GH365" i="4" s="1"/>
  <c r="GI365" i="4" s="1"/>
  <c r="GJ365" i="4" s="1"/>
  <c r="GK365" i="4" s="1"/>
  <c r="GL365" i="4" s="1"/>
  <c r="GM365" i="4" s="1"/>
  <c r="GN365" i="4" s="1"/>
  <c r="GO365" i="4" s="1"/>
  <c r="GP365" i="4" s="1"/>
  <c r="GQ365" i="4" s="1"/>
  <c r="GR365" i="4" s="1"/>
  <c r="GS365" i="4" s="1"/>
  <c r="GT365" i="4" s="1"/>
  <c r="GU365" i="4" s="1"/>
  <c r="GV365" i="4" s="1"/>
  <c r="GW365" i="4" s="1"/>
  <c r="GX365" i="4" s="1"/>
  <c r="GY365" i="4" s="1"/>
  <c r="GZ365" i="4" s="1"/>
  <c r="HA365" i="4" s="1"/>
  <c r="HB365" i="4" s="1"/>
  <c r="HC365" i="4" s="1"/>
  <c r="HD365" i="4" s="1"/>
  <c r="HE365" i="4" s="1"/>
  <c r="HF365" i="4" s="1"/>
  <c r="HG365" i="4" s="1"/>
  <c r="HH365" i="4" s="1"/>
  <c r="HI365" i="4" s="1"/>
  <c r="HJ365" i="4" s="1"/>
  <c r="HK365" i="4" s="1"/>
  <c r="HL365" i="4" s="1"/>
  <c r="HM365" i="4" s="1"/>
  <c r="HN365" i="4" s="1"/>
  <c r="HO365" i="4" s="1"/>
  <c r="HP365" i="4" s="1"/>
  <c r="HQ365" i="4" s="1"/>
  <c r="HR365" i="4" s="1"/>
  <c r="HS365" i="4" s="1"/>
  <c r="HT365" i="4" s="1"/>
  <c r="HU365" i="4" s="1"/>
  <c r="HV365" i="4" s="1"/>
  <c r="HW365" i="4" s="1"/>
  <c r="HX365" i="4" s="1"/>
  <c r="HY365" i="4" s="1"/>
  <c r="HZ365" i="4" s="1"/>
  <c r="IA365" i="4" s="1"/>
  <c r="IB365" i="4" s="1"/>
  <c r="IC365" i="4" s="1"/>
  <c r="ID365" i="4" s="1"/>
  <c r="IE365" i="4" s="1"/>
  <c r="IF365" i="4" s="1"/>
  <c r="IG365" i="4" s="1"/>
  <c r="IH365" i="4" s="1"/>
  <c r="II365" i="4" s="1"/>
  <c r="IJ365" i="4" s="1"/>
  <c r="IK365" i="4" s="1"/>
  <c r="IL365" i="4" s="1"/>
  <c r="IM365" i="4" s="1"/>
  <c r="IN365" i="4" s="1"/>
  <c r="IO365" i="4" s="1"/>
  <c r="IP365" i="4" s="1"/>
  <c r="IQ365" i="4" s="1"/>
  <c r="IR365" i="4" s="1"/>
  <c r="IS365" i="4" s="1"/>
  <c r="IT365" i="4" s="1"/>
  <c r="IU365" i="4" s="1"/>
  <c r="IV365" i="4" s="1"/>
  <c r="IW365" i="4" s="1"/>
  <c r="IX365" i="4" s="1"/>
  <c r="IY365" i="4" s="1"/>
  <c r="IZ365" i="4" s="1"/>
  <c r="JA365" i="4" s="1"/>
  <c r="JB365" i="4" s="1"/>
  <c r="JC365" i="4" s="1"/>
  <c r="JD365" i="4" s="1"/>
  <c r="JE365" i="4" s="1"/>
  <c r="JF365" i="4" s="1"/>
  <c r="JG365" i="4" s="1"/>
  <c r="JH365" i="4" s="1"/>
  <c r="JI365" i="4" s="1"/>
  <c r="JJ365" i="4" s="1"/>
  <c r="JK365" i="4" s="1"/>
  <c r="JL365" i="4" s="1"/>
  <c r="JM365" i="4" s="1"/>
  <c r="JN365" i="4" s="1"/>
  <c r="JO365" i="4" s="1"/>
  <c r="JP365" i="4" s="1"/>
  <c r="JQ365" i="4" s="1"/>
  <c r="JR365" i="4" s="1"/>
  <c r="JS365" i="4" s="1"/>
  <c r="JT365" i="4" s="1"/>
  <c r="JU365" i="4" s="1"/>
  <c r="JV365" i="4" s="1"/>
  <c r="JW365" i="4" s="1"/>
  <c r="JX365" i="4" s="1"/>
  <c r="JY365" i="4" s="1"/>
  <c r="JZ365" i="4" s="1"/>
  <c r="KA365" i="4" s="1"/>
  <c r="KB365" i="4" s="1"/>
  <c r="KC365" i="4" s="1"/>
  <c r="KD365" i="4" s="1"/>
  <c r="KE365" i="4" s="1"/>
  <c r="KF365" i="4" s="1"/>
  <c r="KG365" i="4" s="1"/>
  <c r="KH365" i="4" s="1"/>
  <c r="KI365" i="4" s="1"/>
  <c r="KJ365" i="4" s="1"/>
  <c r="KK365" i="4" s="1"/>
  <c r="KL365" i="4" s="1"/>
  <c r="KM365" i="4" s="1"/>
  <c r="KN365" i="4" s="1"/>
  <c r="KO365" i="4" s="1"/>
  <c r="KP365" i="4" s="1"/>
  <c r="KQ365" i="4" s="1"/>
  <c r="KR365" i="4" s="1"/>
  <c r="KS365" i="4" s="1"/>
  <c r="KT365" i="4" s="1"/>
  <c r="KU365" i="4" s="1"/>
  <c r="KV365" i="4" s="1"/>
  <c r="KW365" i="4" s="1"/>
  <c r="KX365" i="4" s="1"/>
  <c r="KY365" i="4" s="1"/>
  <c r="KZ365" i="4" s="1"/>
  <c r="LA365" i="4" s="1"/>
  <c r="LB365" i="4" s="1"/>
  <c r="LC365" i="4" s="1"/>
  <c r="LD365" i="4" s="1"/>
  <c r="LE365" i="4" s="1"/>
  <c r="LF365" i="4" s="1"/>
  <c r="LG365" i="4" s="1"/>
  <c r="LH365" i="4" s="1"/>
  <c r="LI365" i="4" s="1"/>
  <c r="LJ365" i="4" s="1"/>
  <c r="LK365" i="4" s="1"/>
  <c r="LL365" i="4" s="1"/>
  <c r="LM365" i="4" s="1"/>
  <c r="LN365" i="4" s="1"/>
  <c r="LO365" i="4" s="1"/>
  <c r="LP365" i="4" s="1"/>
  <c r="LQ365" i="4" s="1"/>
  <c r="LR365" i="4" s="1"/>
  <c r="LS365" i="4" s="1"/>
  <c r="LT365" i="4" s="1"/>
  <c r="LU365" i="4" s="1"/>
  <c r="LV365" i="4" s="1"/>
  <c r="LW365" i="4" s="1"/>
  <c r="LX365" i="4" s="1"/>
  <c r="LY365" i="4" s="1"/>
  <c r="LZ365" i="4" s="1"/>
  <c r="MA365" i="4" s="1"/>
  <c r="MB365" i="4" s="1"/>
  <c r="MC365" i="4" s="1"/>
  <c r="MD365" i="4" s="1"/>
  <c r="ME365" i="4" s="1"/>
  <c r="MF365" i="4" s="1"/>
  <c r="MG365" i="4" s="1"/>
  <c r="MH365" i="4" s="1"/>
  <c r="MI365" i="4" s="1"/>
  <c r="MJ365" i="4" s="1"/>
  <c r="MK365" i="4" s="1"/>
  <c r="ML365" i="4" s="1"/>
  <c r="MM365" i="4" s="1"/>
  <c r="MN365" i="4" s="1"/>
  <c r="MO365" i="4" s="1"/>
  <c r="MP365" i="4" s="1"/>
  <c r="MQ365" i="4" s="1"/>
  <c r="MR365" i="4" s="1"/>
  <c r="MS365" i="4" s="1"/>
  <c r="MT365" i="4" s="1"/>
  <c r="MU365" i="4" s="1"/>
  <c r="MV365" i="4" s="1"/>
  <c r="MW365" i="4" s="1"/>
  <c r="MX365" i="4" s="1"/>
  <c r="MY365" i="4" s="1"/>
  <c r="MZ365" i="4" s="1"/>
  <c r="NA365" i="4" s="1"/>
  <c r="NB365" i="4" s="1"/>
  <c r="NC365" i="4" s="1"/>
  <c r="G365" i="4"/>
  <c r="H365" i="4" s="1"/>
  <c r="I365" i="4" s="1"/>
  <c r="J365" i="4" s="1"/>
  <c r="K365" i="4" s="1"/>
  <c r="L365" i="4" s="1"/>
  <c r="M365" i="4" s="1"/>
  <c r="N365" i="4" s="1"/>
  <c r="C365" i="4"/>
  <c r="D365" i="4" s="1"/>
  <c r="E365" i="4" s="1"/>
  <c r="F365" i="4" s="1"/>
  <c r="B365" i="4"/>
  <c r="NG364" i="4"/>
  <c r="NF364" i="4"/>
  <c r="NE364" i="4"/>
  <c r="D364" i="4"/>
  <c r="E364" i="4" s="1"/>
  <c r="F364" i="4" s="1"/>
  <c r="G364" i="4" s="1"/>
  <c r="H364" i="4" s="1"/>
  <c r="I364" i="4" s="1"/>
  <c r="J364" i="4" s="1"/>
  <c r="K364" i="4" s="1"/>
  <c r="L364" i="4" s="1"/>
  <c r="M364" i="4" s="1"/>
  <c r="N364" i="4" s="1"/>
  <c r="O364" i="4" s="1"/>
  <c r="P364" i="4" s="1"/>
  <c r="Q364" i="4" s="1"/>
  <c r="R364" i="4" s="1"/>
  <c r="S364" i="4" s="1"/>
  <c r="T364" i="4" s="1"/>
  <c r="U364" i="4" s="1"/>
  <c r="V364" i="4" s="1"/>
  <c r="W364" i="4" s="1"/>
  <c r="X364" i="4" s="1"/>
  <c r="Y364" i="4" s="1"/>
  <c r="Z364" i="4" s="1"/>
  <c r="AA364" i="4" s="1"/>
  <c r="AB364" i="4" s="1"/>
  <c r="AC364" i="4" s="1"/>
  <c r="AD364" i="4" s="1"/>
  <c r="AE364" i="4" s="1"/>
  <c r="AF364" i="4" s="1"/>
  <c r="AG364" i="4" s="1"/>
  <c r="AH364" i="4" s="1"/>
  <c r="AI364" i="4" s="1"/>
  <c r="AJ364" i="4" s="1"/>
  <c r="AK364" i="4" s="1"/>
  <c r="AL364" i="4" s="1"/>
  <c r="AM364" i="4" s="1"/>
  <c r="AN364" i="4" s="1"/>
  <c r="AO364" i="4" s="1"/>
  <c r="AP364" i="4" s="1"/>
  <c r="AQ364" i="4" s="1"/>
  <c r="AR364" i="4" s="1"/>
  <c r="AS364" i="4" s="1"/>
  <c r="AT364" i="4" s="1"/>
  <c r="AU364" i="4" s="1"/>
  <c r="AV364" i="4" s="1"/>
  <c r="AW364" i="4" s="1"/>
  <c r="AX364" i="4" s="1"/>
  <c r="AY364" i="4" s="1"/>
  <c r="AZ364" i="4" s="1"/>
  <c r="BA364" i="4" s="1"/>
  <c r="BB364" i="4" s="1"/>
  <c r="BC364" i="4" s="1"/>
  <c r="BD364" i="4" s="1"/>
  <c r="BE364" i="4" s="1"/>
  <c r="BF364" i="4" s="1"/>
  <c r="BG364" i="4" s="1"/>
  <c r="BH364" i="4" s="1"/>
  <c r="BI364" i="4" s="1"/>
  <c r="BJ364" i="4" s="1"/>
  <c r="BK364" i="4" s="1"/>
  <c r="BL364" i="4" s="1"/>
  <c r="BM364" i="4" s="1"/>
  <c r="BN364" i="4" s="1"/>
  <c r="BO364" i="4" s="1"/>
  <c r="BP364" i="4" s="1"/>
  <c r="BQ364" i="4" s="1"/>
  <c r="BR364" i="4" s="1"/>
  <c r="BS364" i="4" s="1"/>
  <c r="BT364" i="4" s="1"/>
  <c r="BU364" i="4" s="1"/>
  <c r="BV364" i="4" s="1"/>
  <c r="BW364" i="4" s="1"/>
  <c r="BX364" i="4" s="1"/>
  <c r="BY364" i="4" s="1"/>
  <c r="BZ364" i="4" s="1"/>
  <c r="CA364" i="4" s="1"/>
  <c r="CB364" i="4" s="1"/>
  <c r="CC364" i="4" s="1"/>
  <c r="CD364" i="4" s="1"/>
  <c r="CE364" i="4" s="1"/>
  <c r="CF364" i="4" s="1"/>
  <c r="CG364" i="4" s="1"/>
  <c r="CH364" i="4" s="1"/>
  <c r="CI364" i="4" s="1"/>
  <c r="CJ364" i="4" s="1"/>
  <c r="CK364" i="4" s="1"/>
  <c r="CL364" i="4" s="1"/>
  <c r="CM364" i="4" s="1"/>
  <c r="CN364" i="4" s="1"/>
  <c r="CO364" i="4" s="1"/>
  <c r="CP364" i="4" s="1"/>
  <c r="CQ364" i="4" s="1"/>
  <c r="CR364" i="4" s="1"/>
  <c r="CS364" i="4" s="1"/>
  <c r="CT364" i="4" s="1"/>
  <c r="CU364" i="4" s="1"/>
  <c r="CV364" i="4" s="1"/>
  <c r="CW364" i="4" s="1"/>
  <c r="CX364" i="4" s="1"/>
  <c r="CY364" i="4" s="1"/>
  <c r="CZ364" i="4" s="1"/>
  <c r="DA364" i="4" s="1"/>
  <c r="DB364" i="4" s="1"/>
  <c r="DC364" i="4" s="1"/>
  <c r="DD364" i="4" s="1"/>
  <c r="DE364" i="4" s="1"/>
  <c r="DF364" i="4" s="1"/>
  <c r="DG364" i="4" s="1"/>
  <c r="DH364" i="4" s="1"/>
  <c r="DI364" i="4" s="1"/>
  <c r="DJ364" i="4" s="1"/>
  <c r="DK364" i="4" s="1"/>
  <c r="DL364" i="4" s="1"/>
  <c r="DM364" i="4" s="1"/>
  <c r="DN364" i="4" s="1"/>
  <c r="DO364" i="4" s="1"/>
  <c r="DP364" i="4" s="1"/>
  <c r="DQ364" i="4" s="1"/>
  <c r="DR364" i="4" s="1"/>
  <c r="DS364" i="4" s="1"/>
  <c r="DT364" i="4" s="1"/>
  <c r="DU364" i="4" s="1"/>
  <c r="DV364" i="4" s="1"/>
  <c r="DW364" i="4" s="1"/>
  <c r="DX364" i="4" s="1"/>
  <c r="DY364" i="4" s="1"/>
  <c r="DZ364" i="4" s="1"/>
  <c r="EA364" i="4" s="1"/>
  <c r="EB364" i="4" s="1"/>
  <c r="EC364" i="4" s="1"/>
  <c r="ED364" i="4" s="1"/>
  <c r="EE364" i="4" s="1"/>
  <c r="EF364" i="4" s="1"/>
  <c r="EG364" i="4" s="1"/>
  <c r="EH364" i="4" s="1"/>
  <c r="EI364" i="4" s="1"/>
  <c r="EJ364" i="4" s="1"/>
  <c r="EK364" i="4" s="1"/>
  <c r="EL364" i="4" s="1"/>
  <c r="EM364" i="4" s="1"/>
  <c r="EN364" i="4" s="1"/>
  <c r="EO364" i="4" s="1"/>
  <c r="EP364" i="4" s="1"/>
  <c r="EQ364" i="4" s="1"/>
  <c r="ER364" i="4" s="1"/>
  <c r="ES364" i="4" s="1"/>
  <c r="ET364" i="4" s="1"/>
  <c r="EU364" i="4" s="1"/>
  <c r="EV364" i="4" s="1"/>
  <c r="EW364" i="4" s="1"/>
  <c r="EX364" i="4" s="1"/>
  <c r="EY364" i="4" s="1"/>
  <c r="EZ364" i="4" s="1"/>
  <c r="FA364" i="4" s="1"/>
  <c r="FB364" i="4" s="1"/>
  <c r="FC364" i="4" s="1"/>
  <c r="FD364" i="4" s="1"/>
  <c r="FE364" i="4" s="1"/>
  <c r="FF364" i="4" s="1"/>
  <c r="FG364" i="4" s="1"/>
  <c r="FH364" i="4" s="1"/>
  <c r="FI364" i="4" s="1"/>
  <c r="FJ364" i="4" s="1"/>
  <c r="FK364" i="4" s="1"/>
  <c r="FL364" i="4" s="1"/>
  <c r="FM364" i="4" s="1"/>
  <c r="FN364" i="4" s="1"/>
  <c r="FO364" i="4" s="1"/>
  <c r="FP364" i="4" s="1"/>
  <c r="FQ364" i="4" s="1"/>
  <c r="FR364" i="4" s="1"/>
  <c r="FS364" i="4" s="1"/>
  <c r="FT364" i="4" s="1"/>
  <c r="FU364" i="4" s="1"/>
  <c r="FV364" i="4" s="1"/>
  <c r="FW364" i="4" s="1"/>
  <c r="FX364" i="4" s="1"/>
  <c r="FY364" i="4" s="1"/>
  <c r="FZ364" i="4" s="1"/>
  <c r="GA364" i="4" s="1"/>
  <c r="GB364" i="4" s="1"/>
  <c r="GC364" i="4" s="1"/>
  <c r="GD364" i="4" s="1"/>
  <c r="GE364" i="4" s="1"/>
  <c r="GF364" i="4" s="1"/>
  <c r="GG364" i="4" s="1"/>
  <c r="GH364" i="4" s="1"/>
  <c r="GI364" i="4" s="1"/>
  <c r="GJ364" i="4" s="1"/>
  <c r="GK364" i="4" s="1"/>
  <c r="GL364" i="4" s="1"/>
  <c r="GM364" i="4" s="1"/>
  <c r="GN364" i="4" s="1"/>
  <c r="GO364" i="4" s="1"/>
  <c r="GP364" i="4" s="1"/>
  <c r="GQ364" i="4" s="1"/>
  <c r="GR364" i="4" s="1"/>
  <c r="GS364" i="4" s="1"/>
  <c r="GT364" i="4" s="1"/>
  <c r="GU364" i="4" s="1"/>
  <c r="GV364" i="4" s="1"/>
  <c r="GW364" i="4" s="1"/>
  <c r="GX364" i="4" s="1"/>
  <c r="GY364" i="4" s="1"/>
  <c r="GZ364" i="4" s="1"/>
  <c r="HA364" i="4" s="1"/>
  <c r="HB364" i="4" s="1"/>
  <c r="HC364" i="4" s="1"/>
  <c r="HD364" i="4" s="1"/>
  <c r="HE364" i="4" s="1"/>
  <c r="HF364" i="4" s="1"/>
  <c r="HG364" i="4" s="1"/>
  <c r="HH364" i="4" s="1"/>
  <c r="HI364" i="4" s="1"/>
  <c r="HJ364" i="4" s="1"/>
  <c r="HK364" i="4" s="1"/>
  <c r="HL364" i="4" s="1"/>
  <c r="HM364" i="4" s="1"/>
  <c r="HN364" i="4" s="1"/>
  <c r="HO364" i="4" s="1"/>
  <c r="HP364" i="4" s="1"/>
  <c r="HQ364" i="4" s="1"/>
  <c r="HR364" i="4" s="1"/>
  <c r="HS364" i="4" s="1"/>
  <c r="HT364" i="4" s="1"/>
  <c r="HU364" i="4" s="1"/>
  <c r="HV364" i="4" s="1"/>
  <c r="HW364" i="4" s="1"/>
  <c r="HX364" i="4" s="1"/>
  <c r="HY364" i="4" s="1"/>
  <c r="HZ364" i="4" s="1"/>
  <c r="IA364" i="4" s="1"/>
  <c r="IB364" i="4" s="1"/>
  <c r="IC364" i="4" s="1"/>
  <c r="ID364" i="4" s="1"/>
  <c r="IE364" i="4" s="1"/>
  <c r="IF364" i="4" s="1"/>
  <c r="IG364" i="4" s="1"/>
  <c r="IH364" i="4" s="1"/>
  <c r="II364" i="4" s="1"/>
  <c r="IJ364" i="4" s="1"/>
  <c r="IK364" i="4" s="1"/>
  <c r="IL364" i="4" s="1"/>
  <c r="IM364" i="4" s="1"/>
  <c r="IN364" i="4" s="1"/>
  <c r="IO364" i="4" s="1"/>
  <c r="IP364" i="4" s="1"/>
  <c r="IQ364" i="4" s="1"/>
  <c r="IR364" i="4" s="1"/>
  <c r="IS364" i="4" s="1"/>
  <c r="IT364" i="4" s="1"/>
  <c r="IU364" i="4" s="1"/>
  <c r="IV364" i="4" s="1"/>
  <c r="IW364" i="4" s="1"/>
  <c r="IX364" i="4" s="1"/>
  <c r="IY364" i="4" s="1"/>
  <c r="IZ364" i="4" s="1"/>
  <c r="JA364" i="4" s="1"/>
  <c r="JB364" i="4" s="1"/>
  <c r="JC364" i="4" s="1"/>
  <c r="JD364" i="4" s="1"/>
  <c r="JE364" i="4" s="1"/>
  <c r="JF364" i="4" s="1"/>
  <c r="JG364" i="4" s="1"/>
  <c r="JH364" i="4" s="1"/>
  <c r="JI364" i="4" s="1"/>
  <c r="JJ364" i="4" s="1"/>
  <c r="JK364" i="4" s="1"/>
  <c r="JL364" i="4" s="1"/>
  <c r="JM364" i="4" s="1"/>
  <c r="JN364" i="4" s="1"/>
  <c r="JO364" i="4" s="1"/>
  <c r="JP364" i="4" s="1"/>
  <c r="JQ364" i="4" s="1"/>
  <c r="JR364" i="4" s="1"/>
  <c r="JS364" i="4" s="1"/>
  <c r="JT364" i="4" s="1"/>
  <c r="JU364" i="4" s="1"/>
  <c r="JV364" i="4" s="1"/>
  <c r="JW364" i="4" s="1"/>
  <c r="JX364" i="4" s="1"/>
  <c r="JY364" i="4" s="1"/>
  <c r="JZ364" i="4" s="1"/>
  <c r="KA364" i="4" s="1"/>
  <c r="KB364" i="4" s="1"/>
  <c r="KC364" i="4" s="1"/>
  <c r="KD364" i="4" s="1"/>
  <c r="KE364" i="4" s="1"/>
  <c r="KF364" i="4" s="1"/>
  <c r="KG364" i="4" s="1"/>
  <c r="KH364" i="4" s="1"/>
  <c r="KI364" i="4" s="1"/>
  <c r="KJ364" i="4" s="1"/>
  <c r="KK364" i="4" s="1"/>
  <c r="KL364" i="4" s="1"/>
  <c r="KM364" i="4" s="1"/>
  <c r="KN364" i="4" s="1"/>
  <c r="KO364" i="4" s="1"/>
  <c r="KP364" i="4" s="1"/>
  <c r="KQ364" i="4" s="1"/>
  <c r="KR364" i="4" s="1"/>
  <c r="KS364" i="4" s="1"/>
  <c r="KT364" i="4" s="1"/>
  <c r="KU364" i="4" s="1"/>
  <c r="KV364" i="4" s="1"/>
  <c r="KW364" i="4" s="1"/>
  <c r="KX364" i="4" s="1"/>
  <c r="KY364" i="4" s="1"/>
  <c r="KZ364" i="4" s="1"/>
  <c r="LA364" i="4" s="1"/>
  <c r="LB364" i="4" s="1"/>
  <c r="LC364" i="4" s="1"/>
  <c r="LD364" i="4" s="1"/>
  <c r="LE364" i="4" s="1"/>
  <c r="LF364" i="4" s="1"/>
  <c r="LG364" i="4" s="1"/>
  <c r="LH364" i="4" s="1"/>
  <c r="LI364" i="4" s="1"/>
  <c r="LJ364" i="4" s="1"/>
  <c r="LK364" i="4" s="1"/>
  <c r="LL364" i="4" s="1"/>
  <c r="LM364" i="4" s="1"/>
  <c r="LN364" i="4" s="1"/>
  <c r="LO364" i="4" s="1"/>
  <c r="LP364" i="4" s="1"/>
  <c r="LQ364" i="4" s="1"/>
  <c r="LR364" i="4" s="1"/>
  <c r="LS364" i="4" s="1"/>
  <c r="LT364" i="4" s="1"/>
  <c r="LU364" i="4" s="1"/>
  <c r="LV364" i="4" s="1"/>
  <c r="LW364" i="4" s="1"/>
  <c r="LX364" i="4" s="1"/>
  <c r="LY364" i="4" s="1"/>
  <c r="LZ364" i="4" s="1"/>
  <c r="MA364" i="4" s="1"/>
  <c r="MB364" i="4" s="1"/>
  <c r="MC364" i="4" s="1"/>
  <c r="MD364" i="4" s="1"/>
  <c r="ME364" i="4" s="1"/>
  <c r="MF364" i="4" s="1"/>
  <c r="MG364" i="4" s="1"/>
  <c r="MH364" i="4" s="1"/>
  <c r="MI364" i="4" s="1"/>
  <c r="MJ364" i="4" s="1"/>
  <c r="MK364" i="4" s="1"/>
  <c r="ML364" i="4" s="1"/>
  <c r="MM364" i="4" s="1"/>
  <c r="MN364" i="4" s="1"/>
  <c r="MO364" i="4" s="1"/>
  <c r="MP364" i="4" s="1"/>
  <c r="MQ364" i="4" s="1"/>
  <c r="MR364" i="4" s="1"/>
  <c r="MS364" i="4" s="1"/>
  <c r="MT364" i="4" s="1"/>
  <c r="MU364" i="4" s="1"/>
  <c r="MV364" i="4" s="1"/>
  <c r="MW364" i="4" s="1"/>
  <c r="MX364" i="4" s="1"/>
  <c r="MY364" i="4" s="1"/>
  <c r="MZ364" i="4" s="1"/>
  <c r="NA364" i="4" s="1"/>
  <c r="NB364" i="4" s="1"/>
  <c r="NC364" i="4" s="1"/>
  <c r="B364" i="4"/>
  <c r="C364" i="4" s="1"/>
  <c r="NG363" i="4"/>
  <c r="NF363" i="4"/>
  <c r="NE363" i="4"/>
  <c r="Q363" i="4"/>
  <c r="R363" i="4" s="1"/>
  <c r="S363" i="4" s="1"/>
  <c r="T363" i="4" s="1"/>
  <c r="U363" i="4" s="1"/>
  <c r="V363" i="4" s="1"/>
  <c r="W363" i="4" s="1"/>
  <c r="X363" i="4" s="1"/>
  <c r="Y363" i="4" s="1"/>
  <c r="Z363" i="4" s="1"/>
  <c r="AA363" i="4" s="1"/>
  <c r="AB363" i="4" s="1"/>
  <c r="AC363" i="4" s="1"/>
  <c r="AD363" i="4" s="1"/>
  <c r="AE363" i="4" s="1"/>
  <c r="AF363" i="4" s="1"/>
  <c r="AG363" i="4" s="1"/>
  <c r="AH363" i="4" s="1"/>
  <c r="AI363" i="4" s="1"/>
  <c r="AJ363" i="4" s="1"/>
  <c r="AK363" i="4" s="1"/>
  <c r="AL363" i="4" s="1"/>
  <c r="AM363" i="4" s="1"/>
  <c r="AN363" i="4" s="1"/>
  <c r="AO363" i="4" s="1"/>
  <c r="AP363" i="4" s="1"/>
  <c r="AQ363" i="4" s="1"/>
  <c r="AR363" i="4" s="1"/>
  <c r="AS363" i="4" s="1"/>
  <c r="AT363" i="4" s="1"/>
  <c r="AU363" i="4" s="1"/>
  <c r="AV363" i="4" s="1"/>
  <c r="AW363" i="4" s="1"/>
  <c r="AX363" i="4" s="1"/>
  <c r="AY363" i="4" s="1"/>
  <c r="AZ363" i="4" s="1"/>
  <c r="BA363" i="4" s="1"/>
  <c r="BB363" i="4" s="1"/>
  <c r="BC363" i="4" s="1"/>
  <c r="BD363" i="4" s="1"/>
  <c r="BE363" i="4" s="1"/>
  <c r="BF363" i="4" s="1"/>
  <c r="BG363" i="4" s="1"/>
  <c r="BH363" i="4" s="1"/>
  <c r="BI363" i="4" s="1"/>
  <c r="BJ363" i="4" s="1"/>
  <c r="BK363" i="4" s="1"/>
  <c r="BL363" i="4" s="1"/>
  <c r="BM363" i="4" s="1"/>
  <c r="BN363" i="4" s="1"/>
  <c r="BO363" i="4" s="1"/>
  <c r="BP363" i="4" s="1"/>
  <c r="BQ363" i="4" s="1"/>
  <c r="BR363" i="4" s="1"/>
  <c r="BS363" i="4" s="1"/>
  <c r="BT363" i="4" s="1"/>
  <c r="BU363" i="4" s="1"/>
  <c r="BV363" i="4" s="1"/>
  <c r="BW363" i="4" s="1"/>
  <c r="BX363" i="4" s="1"/>
  <c r="BY363" i="4" s="1"/>
  <c r="BZ363" i="4" s="1"/>
  <c r="CA363" i="4" s="1"/>
  <c r="CB363" i="4" s="1"/>
  <c r="CC363" i="4" s="1"/>
  <c r="CD363" i="4" s="1"/>
  <c r="CE363" i="4" s="1"/>
  <c r="CF363" i="4" s="1"/>
  <c r="CG363" i="4" s="1"/>
  <c r="CH363" i="4" s="1"/>
  <c r="CI363" i="4" s="1"/>
  <c r="CJ363" i="4" s="1"/>
  <c r="CK363" i="4" s="1"/>
  <c r="CL363" i="4" s="1"/>
  <c r="CM363" i="4" s="1"/>
  <c r="CN363" i="4" s="1"/>
  <c r="CO363" i="4" s="1"/>
  <c r="CP363" i="4" s="1"/>
  <c r="CQ363" i="4" s="1"/>
  <c r="CR363" i="4" s="1"/>
  <c r="CS363" i="4" s="1"/>
  <c r="CT363" i="4" s="1"/>
  <c r="CU363" i="4" s="1"/>
  <c r="CV363" i="4" s="1"/>
  <c r="CW363" i="4" s="1"/>
  <c r="CX363" i="4" s="1"/>
  <c r="CY363" i="4" s="1"/>
  <c r="CZ363" i="4" s="1"/>
  <c r="DA363" i="4" s="1"/>
  <c r="DB363" i="4" s="1"/>
  <c r="DC363" i="4" s="1"/>
  <c r="DD363" i="4" s="1"/>
  <c r="DE363" i="4" s="1"/>
  <c r="DF363" i="4" s="1"/>
  <c r="DG363" i="4" s="1"/>
  <c r="DH363" i="4" s="1"/>
  <c r="DI363" i="4" s="1"/>
  <c r="DJ363" i="4" s="1"/>
  <c r="DK363" i="4" s="1"/>
  <c r="DL363" i="4" s="1"/>
  <c r="DM363" i="4" s="1"/>
  <c r="DN363" i="4" s="1"/>
  <c r="DO363" i="4" s="1"/>
  <c r="DP363" i="4" s="1"/>
  <c r="DQ363" i="4" s="1"/>
  <c r="DR363" i="4" s="1"/>
  <c r="DS363" i="4" s="1"/>
  <c r="DT363" i="4" s="1"/>
  <c r="DU363" i="4" s="1"/>
  <c r="DV363" i="4" s="1"/>
  <c r="DW363" i="4" s="1"/>
  <c r="DX363" i="4" s="1"/>
  <c r="DY363" i="4" s="1"/>
  <c r="DZ363" i="4" s="1"/>
  <c r="EA363" i="4" s="1"/>
  <c r="EB363" i="4" s="1"/>
  <c r="EC363" i="4" s="1"/>
  <c r="ED363" i="4" s="1"/>
  <c r="EE363" i="4" s="1"/>
  <c r="EF363" i="4" s="1"/>
  <c r="EG363" i="4" s="1"/>
  <c r="EH363" i="4" s="1"/>
  <c r="EI363" i="4" s="1"/>
  <c r="EJ363" i="4" s="1"/>
  <c r="EK363" i="4" s="1"/>
  <c r="EL363" i="4" s="1"/>
  <c r="EM363" i="4" s="1"/>
  <c r="EN363" i="4" s="1"/>
  <c r="EO363" i="4" s="1"/>
  <c r="EP363" i="4" s="1"/>
  <c r="EQ363" i="4" s="1"/>
  <c r="ER363" i="4" s="1"/>
  <c r="ES363" i="4" s="1"/>
  <c r="ET363" i="4" s="1"/>
  <c r="EU363" i="4" s="1"/>
  <c r="EV363" i="4" s="1"/>
  <c r="EW363" i="4" s="1"/>
  <c r="EX363" i="4" s="1"/>
  <c r="EY363" i="4" s="1"/>
  <c r="EZ363" i="4" s="1"/>
  <c r="FA363" i="4" s="1"/>
  <c r="FB363" i="4" s="1"/>
  <c r="FC363" i="4" s="1"/>
  <c r="FD363" i="4" s="1"/>
  <c r="FE363" i="4" s="1"/>
  <c r="FF363" i="4" s="1"/>
  <c r="FG363" i="4" s="1"/>
  <c r="FH363" i="4" s="1"/>
  <c r="FI363" i="4" s="1"/>
  <c r="FJ363" i="4" s="1"/>
  <c r="FK363" i="4" s="1"/>
  <c r="FL363" i="4" s="1"/>
  <c r="FM363" i="4" s="1"/>
  <c r="FN363" i="4" s="1"/>
  <c r="FO363" i="4" s="1"/>
  <c r="FP363" i="4" s="1"/>
  <c r="FQ363" i="4" s="1"/>
  <c r="FR363" i="4" s="1"/>
  <c r="FS363" i="4" s="1"/>
  <c r="FT363" i="4" s="1"/>
  <c r="FU363" i="4" s="1"/>
  <c r="FV363" i="4" s="1"/>
  <c r="FW363" i="4" s="1"/>
  <c r="FX363" i="4" s="1"/>
  <c r="FY363" i="4" s="1"/>
  <c r="FZ363" i="4" s="1"/>
  <c r="GA363" i="4" s="1"/>
  <c r="GB363" i="4" s="1"/>
  <c r="GC363" i="4" s="1"/>
  <c r="GD363" i="4" s="1"/>
  <c r="GE363" i="4" s="1"/>
  <c r="GF363" i="4" s="1"/>
  <c r="GG363" i="4" s="1"/>
  <c r="GH363" i="4" s="1"/>
  <c r="GI363" i="4" s="1"/>
  <c r="GJ363" i="4" s="1"/>
  <c r="GK363" i="4" s="1"/>
  <c r="GL363" i="4" s="1"/>
  <c r="GM363" i="4" s="1"/>
  <c r="GN363" i="4" s="1"/>
  <c r="GO363" i="4" s="1"/>
  <c r="GP363" i="4" s="1"/>
  <c r="GQ363" i="4" s="1"/>
  <c r="GR363" i="4" s="1"/>
  <c r="GS363" i="4" s="1"/>
  <c r="GT363" i="4" s="1"/>
  <c r="GU363" i="4" s="1"/>
  <c r="GV363" i="4" s="1"/>
  <c r="GW363" i="4" s="1"/>
  <c r="GX363" i="4" s="1"/>
  <c r="GY363" i="4" s="1"/>
  <c r="GZ363" i="4" s="1"/>
  <c r="HA363" i="4" s="1"/>
  <c r="HB363" i="4" s="1"/>
  <c r="HC363" i="4" s="1"/>
  <c r="HD363" i="4" s="1"/>
  <c r="HE363" i="4" s="1"/>
  <c r="HF363" i="4" s="1"/>
  <c r="HG363" i="4" s="1"/>
  <c r="HH363" i="4" s="1"/>
  <c r="HI363" i="4" s="1"/>
  <c r="HJ363" i="4" s="1"/>
  <c r="HK363" i="4" s="1"/>
  <c r="HL363" i="4" s="1"/>
  <c r="HM363" i="4" s="1"/>
  <c r="HN363" i="4" s="1"/>
  <c r="HO363" i="4" s="1"/>
  <c r="HP363" i="4" s="1"/>
  <c r="HQ363" i="4" s="1"/>
  <c r="HR363" i="4" s="1"/>
  <c r="HS363" i="4" s="1"/>
  <c r="HT363" i="4" s="1"/>
  <c r="HU363" i="4" s="1"/>
  <c r="HV363" i="4" s="1"/>
  <c r="HW363" i="4" s="1"/>
  <c r="HX363" i="4" s="1"/>
  <c r="HY363" i="4" s="1"/>
  <c r="HZ363" i="4" s="1"/>
  <c r="IA363" i="4" s="1"/>
  <c r="IB363" i="4" s="1"/>
  <c r="IC363" i="4" s="1"/>
  <c r="ID363" i="4" s="1"/>
  <c r="IE363" i="4" s="1"/>
  <c r="IF363" i="4" s="1"/>
  <c r="IG363" i="4" s="1"/>
  <c r="IH363" i="4" s="1"/>
  <c r="II363" i="4" s="1"/>
  <c r="IJ363" i="4" s="1"/>
  <c r="IK363" i="4" s="1"/>
  <c r="IL363" i="4" s="1"/>
  <c r="IM363" i="4" s="1"/>
  <c r="IN363" i="4" s="1"/>
  <c r="IO363" i="4" s="1"/>
  <c r="IP363" i="4" s="1"/>
  <c r="IQ363" i="4" s="1"/>
  <c r="IR363" i="4" s="1"/>
  <c r="IS363" i="4" s="1"/>
  <c r="IT363" i="4" s="1"/>
  <c r="IU363" i="4" s="1"/>
  <c r="IV363" i="4" s="1"/>
  <c r="IW363" i="4" s="1"/>
  <c r="IX363" i="4" s="1"/>
  <c r="IY363" i="4" s="1"/>
  <c r="IZ363" i="4" s="1"/>
  <c r="JA363" i="4" s="1"/>
  <c r="JB363" i="4" s="1"/>
  <c r="JC363" i="4" s="1"/>
  <c r="JD363" i="4" s="1"/>
  <c r="JE363" i="4" s="1"/>
  <c r="JF363" i="4" s="1"/>
  <c r="JG363" i="4" s="1"/>
  <c r="JH363" i="4" s="1"/>
  <c r="JI363" i="4" s="1"/>
  <c r="JJ363" i="4" s="1"/>
  <c r="JK363" i="4" s="1"/>
  <c r="JL363" i="4" s="1"/>
  <c r="JM363" i="4" s="1"/>
  <c r="JN363" i="4" s="1"/>
  <c r="JO363" i="4" s="1"/>
  <c r="JP363" i="4" s="1"/>
  <c r="JQ363" i="4" s="1"/>
  <c r="JR363" i="4" s="1"/>
  <c r="JS363" i="4" s="1"/>
  <c r="JT363" i="4" s="1"/>
  <c r="JU363" i="4" s="1"/>
  <c r="JV363" i="4" s="1"/>
  <c r="JW363" i="4" s="1"/>
  <c r="JX363" i="4" s="1"/>
  <c r="JY363" i="4" s="1"/>
  <c r="JZ363" i="4" s="1"/>
  <c r="KA363" i="4" s="1"/>
  <c r="KB363" i="4" s="1"/>
  <c r="KC363" i="4" s="1"/>
  <c r="KD363" i="4" s="1"/>
  <c r="KE363" i="4" s="1"/>
  <c r="KF363" i="4" s="1"/>
  <c r="KG363" i="4" s="1"/>
  <c r="KH363" i="4" s="1"/>
  <c r="KI363" i="4" s="1"/>
  <c r="KJ363" i="4" s="1"/>
  <c r="KK363" i="4" s="1"/>
  <c r="KL363" i="4" s="1"/>
  <c r="KM363" i="4" s="1"/>
  <c r="KN363" i="4" s="1"/>
  <c r="KO363" i="4" s="1"/>
  <c r="KP363" i="4" s="1"/>
  <c r="KQ363" i="4" s="1"/>
  <c r="KR363" i="4" s="1"/>
  <c r="KS363" i="4" s="1"/>
  <c r="KT363" i="4" s="1"/>
  <c r="KU363" i="4" s="1"/>
  <c r="KV363" i="4" s="1"/>
  <c r="KW363" i="4" s="1"/>
  <c r="KX363" i="4" s="1"/>
  <c r="KY363" i="4" s="1"/>
  <c r="KZ363" i="4" s="1"/>
  <c r="LA363" i="4" s="1"/>
  <c r="LB363" i="4" s="1"/>
  <c r="LC363" i="4" s="1"/>
  <c r="LD363" i="4" s="1"/>
  <c r="LE363" i="4" s="1"/>
  <c r="LF363" i="4" s="1"/>
  <c r="LG363" i="4" s="1"/>
  <c r="LH363" i="4" s="1"/>
  <c r="LI363" i="4" s="1"/>
  <c r="LJ363" i="4" s="1"/>
  <c r="LK363" i="4" s="1"/>
  <c r="LL363" i="4" s="1"/>
  <c r="LM363" i="4" s="1"/>
  <c r="LN363" i="4" s="1"/>
  <c r="LO363" i="4" s="1"/>
  <c r="LP363" i="4" s="1"/>
  <c r="LQ363" i="4" s="1"/>
  <c r="LR363" i="4" s="1"/>
  <c r="LS363" i="4" s="1"/>
  <c r="LT363" i="4" s="1"/>
  <c r="LU363" i="4" s="1"/>
  <c r="LV363" i="4" s="1"/>
  <c r="LW363" i="4" s="1"/>
  <c r="LX363" i="4" s="1"/>
  <c r="LY363" i="4" s="1"/>
  <c r="LZ363" i="4" s="1"/>
  <c r="MA363" i="4" s="1"/>
  <c r="MB363" i="4" s="1"/>
  <c r="MC363" i="4" s="1"/>
  <c r="MD363" i="4" s="1"/>
  <c r="ME363" i="4" s="1"/>
  <c r="MF363" i="4" s="1"/>
  <c r="MG363" i="4" s="1"/>
  <c r="MH363" i="4" s="1"/>
  <c r="MI363" i="4" s="1"/>
  <c r="MJ363" i="4" s="1"/>
  <c r="MK363" i="4" s="1"/>
  <c r="ML363" i="4" s="1"/>
  <c r="MM363" i="4" s="1"/>
  <c r="MN363" i="4" s="1"/>
  <c r="MO363" i="4" s="1"/>
  <c r="MP363" i="4" s="1"/>
  <c r="MQ363" i="4" s="1"/>
  <c r="MR363" i="4" s="1"/>
  <c r="MS363" i="4" s="1"/>
  <c r="MT363" i="4" s="1"/>
  <c r="MU363" i="4" s="1"/>
  <c r="MV363" i="4" s="1"/>
  <c r="MW363" i="4" s="1"/>
  <c r="MX363" i="4" s="1"/>
  <c r="MY363" i="4" s="1"/>
  <c r="MZ363" i="4" s="1"/>
  <c r="NA363" i="4" s="1"/>
  <c r="NB363" i="4" s="1"/>
  <c r="NC363" i="4" s="1"/>
  <c r="I363" i="4"/>
  <c r="J363" i="4" s="1"/>
  <c r="K363" i="4" s="1"/>
  <c r="L363" i="4" s="1"/>
  <c r="M363" i="4" s="1"/>
  <c r="N363" i="4" s="1"/>
  <c r="O363" i="4" s="1"/>
  <c r="P363" i="4" s="1"/>
  <c r="E363" i="4"/>
  <c r="F363" i="4" s="1"/>
  <c r="G363" i="4" s="1"/>
  <c r="H363" i="4" s="1"/>
  <c r="C363" i="4"/>
  <c r="D363" i="4" s="1"/>
  <c r="B363" i="4"/>
  <c r="NG362" i="4"/>
  <c r="NF362" i="4"/>
  <c r="NE362" i="4"/>
  <c r="J362" i="4"/>
  <c r="K362" i="4" s="1"/>
  <c r="L362" i="4" s="1"/>
  <c r="M362" i="4" s="1"/>
  <c r="N362" i="4" s="1"/>
  <c r="O362" i="4" s="1"/>
  <c r="P362" i="4" s="1"/>
  <c r="Q362" i="4" s="1"/>
  <c r="R362" i="4" s="1"/>
  <c r="S362" i="4" s="1"/>
  <c r="T362" i="4" s="1"/>
  <c r="U362" i="4" s="1"/>
  <c r="V362" i="4" s="1"/>
  <c r="W362" i="4" s="1"/>
  <c r="X362" i="4" s="1"/>
  <c r="Y362" i="4" s="1"/>
  <c r="Z362" i="4" s="1"/>
  <c r="AA362" i="4" s="1"/>
  <c r="AB362" i="4" s="1"/>
  <c r="AC362" i="4" s="1"/>
  <c r="AD362" i="4" s="1"/>
  <c r="AE362" i="4" s="1"/>
  <c r="AF362" i="4" s="1"/>
  <c r="AG362" i="4" s="1"/>
  <c r="AH362" i="4" s="1"/>
  <c r="AI362" i="4" s="1"/>
  <c r="AJ362" i="4" s="1"/>
  <c r="AK362" i="4" s="1"/>
  <c r="AL362" i="4" s="1"/>
  <c r="AM362" i="4" s="1"/>
  <c r="AN362" i="4" s="1"/>
  <c r="AO362" i="4" s="1"/>
  <c r="AP362" i="4" s="1"/>
  <c r="AQ362" i="4" s="1"/>
  <c r="AR362" i="4" s="1"/>
  <c r="AS362" i="4" s="1"/>
  <c r="AT362" i="4" s="1"/>
  <c r="AU362" i="4" s="1"/>
  <c r="AV362" i="4" s="1"/>
  <c r="AW362" i="4" s="1"/>
  <c r="AX362" i="4" s="1"/>
  <c r="AY362" i="4" s="1"/>
  <c r="AZ362" i="4" s="1"/>
  <c r="BA362" i="4" s="1"/>
  <c r="BB362" i="4" s="1"/>
  <c r="BC362" i="4" s="1"/>
  <c r="BD362" i="4" s="1"/>
  <c r="BE362" i="4" s="1"/>
  <c r="BF362" i="4" s="1"/>
  <c r="BG362" i="4" s="1"/>
  <c r="BH362" i="4" s="1"/>
  <c r="BI362" i="4" s="1"/>
  <c r="BJ362" i="4" s="1"/>
  <c r="BK362" i="4" s="1"/>
  <c r="BL362" i="4" s="1"/>
  <c r="BM362" i="4" s="1"/>
  <c r="BN362" i="4" s="1"/>
  <c r="BO362" i="4" s="1"/>
  <c r="BP362" i="4" s="1"/>
  <c r="BQ362" i="4" s="1"/>
  <c r="BR362" i="4" s="1"/>
  <c r="BS362" i="4" s="1"/>
  <c r="BT362" i="4" s="1"/>
  <c r="BU362" i="4" s="1"/>
  <c r="BV362" i="4" s="1"/>
  <c r="BW362" i="4" s="1"/>
  <c r="BX362" i="4" s="1"/>
  <c r="BY362" i="4" s="1"/>
  <c r="BZ362" i="4" s="1"/>
  <c r="CA362" i="4" s="1"/>
  <c r="CB362" i="4" s="1"/>
  <c r="CC362" i="4" s="1"/>
  <c r="CD362" i="4" s="1"/>
  <c r="CE362" i="4" s="1"/>
  <c r="CF362" i="4" s="1"/>
  <c r="CG362" i="4" s="1"/>
  <c r="CH362" i="4" s="1"/>
  <c r="CI362" i="4" s="1"/>
  <c r="CJ362" i="4" s="1"/>
  <c r="CK362" i="4" s="1"/>
  <c r="CL362" i="4" s="1"/>
  <c r="CM362" i="4" s="1"/>
  <c r="CN362" i="4" s="1"/>
  <c r="CO362" i="4" s="1"/>
  <c r="CP362" i="4" s="1"/>
  <c r="CQ362" i="4" s="1"/>
  <c r="CR362" i="4" s="1"/>
  <c r="CS362" i="4" s="1"/>
  <c r="CT362" i="4" s="1"/>
  <c r="CU362" i="4" s="1"/>
  <c r="CV362" i="4" s="1"/>
  <c r="CW362" i="4" s="1"/>
  <c r="CX362" i="4" s="1"/>
  <c r="CY362" i="4" s="1"/>
  <c r="CZ362" i="4" s="1"/>
  <c r="DA362" i="4" s="1"/>
  <c r="DB362" i="4" s="1"/>
  <c r="DC362" i="4" s="1"/>
  <c r="DD362" i="4" s="1"/>
  <c r="DE362" i="4" s="1"/>
  <c r="DF362" i="4" s="1"/>
  <c r="DG362" i="4" s="1"/>
  <c r="DH362" i="4" s="1"/>
  <c r="DI362" i="4" s="1"/>
  <c r="DJ362" i="4" s="1"/>
  <c r="DK362" i="4" s="1"/>
  <c r="DL362" i="4" s="1"/>
  <c r="DM362" i="4" s="1"/>
  <c r="DN362" i="4" s="1"/>
  <c r="DO362" i="4" s="1"/>
  <c r="DP362" i="4" s="1"/>
  <c r="DQ362" i="4" s="1"/>
  <c r="DR362" i="4" s="1"/>
  <c r="DS362" i="4" s="1"/>
  <c r="DT362" i="4" s="1"/>
  <c r="DU362" i="4" s="1"/>
  <c r="DV362" i="4" s="1"/>
  <c r="DW362" i="4" s="1"/>
  <c r="DX362" i="4" s="1"/>
  <c r="DY362" i="4" s="1"/>
  <c r="DZ362" i="4" s="1"/>
  <c r="EA362" i="4" s="1"/>
  <c r="EB362" i="4" s="1"/>
  <c r="EC362" i="4" s="1"/>
  <c r="ED362" i="4" s="1"/>
  <c r="EE362" i="4" s="1"/>
  <c r="EF362" i="4" s="1"/>
  <c r="EG362" i="4" s="1"/>
  <c r="EH362" i="4" s="1"/>
  <c r="EI362" i="4" s="1"/>
  <c r="EJ362" i="4" s="1"/>
  <c r="EK362" i="4" s="1"/>
  <c r="EL362" i="4" s="1"/>
  <c r="EM362" i="4" s="1"/>
  <c r="EN362" i="4" s="1"/>
  <c r="EO362" i="4" s="1"/>
  <c r="EP362" i="4" s="1"/>
  <c r="EQ362" i="4" s="1"/>
  <c r="ER362" i="4" s="1"/>
  <c r="ES362" i="4" s="1"/>
  <c r="ET362" i="4" s="1"/>
  <c r="EU362" i="4" s="1"/>
  <c r="EV362" i="4" s="1"/>
  <c r="EW362" i="4" s="1"/>
  <c r="EX362" i="4" s="1"/>
  <c r="EY362" i="4" s="1"/>
  <c r="EZ362" i="4" s="1"/>
  <c r="FA362" i="4" s="1"/>
  <c r="FB362" i="4" s="1"/>
  <c r="FC362" i="4" s="1"/>
  <c r="FD362" i="4" s="1"/>
  <c r="FE362" i="4" s="1"/>
  <c r="FF362" i="4" s="1"/>
  <c r="FG362" i="4" s="1"/>
  <c r="FH362" i="4" s="1"/>
  <c r="FI362" i="4" s="1"/>
  <c r="FJ362" i="4" s="1"/>
  <c r="FK362" i="4" s="1"/>
  <c r="FL362" i="4" s="1"/>
  <c r="FM362" i="4" s="1"/>
  <c r="FN362" i="4" s="1"/>
  <c r="FO362" i="4" s="1"/>
  <c r="FP362" i="4" s="1"/>
  <c r="FQ362" i="4" s="1"/>
  <c r="FR362" i="4" s="1"/>
  <c r="FS362" i="4" s="1"/>
  <c r="FT362" i="4" s="1"/>
  <c r="FU362" i="4" s="1"/>
  <c r="FV362" i="4" s="1"/>
  <c r="FW362" i="4" s="1"/>
  <c r="FX362" i="4" s="1"/>
  <c r="FY362" i="4" s="1"/>
  <c r="FZ362" i="4" s="1"/>
  <c r="GA362" i="4" s="1"/>
  <c r="GB362" i="4" s="1"/>
  <c r="GC362" i="4" s="1"/>
  <c r="GD362" i="4" s="1"/>
  <c r="GE362" i="4" s="1"/>
  <c r="GF362" i="4" s="1"/>
  <c r="GG362" i="4" s="1"/>
  <c r="GH362" i="4" s="1"/>
  <c r="GI362" i="4" s="1"/>
  <c r="GJ362" i="4" s="1"/>
  <c r="GK362" i="4" s="1"/>
  <c r="GL362" i="4" s="1"/>
  <c r="GM362" i="4" s="1"/>
  <c r="GN362" i="4" s="1"/>
  <c r="GO362" i="4" s="1"/>
  <c r="GP362" i="4" s="1"/>
  <c r="GQ362" i="4" s="1"/>
  <c r="GR362" i="4" s="1"/>
  <c r="GS362" i="4" s="1"/>
  <c r="GT362" i="4" s="1"/>
  <c r="GU362" i="4" s="1"/>
  <c r="GV362" i="4" s="1"/>
  <c r="GW362" i="4" s="1"/>
  <c r="GX362" i="4" s="1"/>
  <c r="GY362" i="4" s="1"/>
  <c r="GZ362" i="4" s="1"/>
  <c r="HA362" i="4" s="1"/>
  <c r="HB362" i="4" s="1"/>
  <c r="HC362" i="4" s="1"/>
  <c r="HD362" i="4" s="1"/>
  <c r="HE362" i="4" s="1"/>
  <c r="HF362" i="4" s="1"/>
  <c r="HG362" i="4" s="1"/>
  <c r="HH362" i="4" s="1"/>
  <c r="HI362" i="4" s="1"/>
  <c r="HJ362" i="4" s="1"/>
  <c r="HK362" i="4" s="1"/>
  <c r="HL362" i="4" s="1"/>
  <c r="HM362" i="4" s="1"/>
  <c r="HN362" i="4" s="1"/>
  <c r="HO362" i="4" s="1"/>
  <c r="HP362" i="4" s="1"/>
  <c r="HQ362" i="4" s="1"/>
  <c r="HR362" i="4" s="1"/>
  <c r="HS362" i="4" s="1"/>
  <c r="HT362" i="4" s="1"/>
  <c r="HU362" i="4" s="1"/>
  <c r="HV362" i="4" s="1"/>
  <c r="HW362" i="4" s="1"/>
  <c r="HX362" i="4" s="1"/>
  <c r="HY362" i="4" s="1"/>
  <c r="HZ362" i="4" s="1"/>
  <c r="IA362" i="4" s="1"/>
  <c r="IB362" i="4" s="1"/>
  <c r="IC362" i="4" s="1"/>
  <c r="ID362" i="4" s="1"/>
  <c r="IE362" i="4" s="1"/>
  <c r="IF362" i="4" s="1"/>
  <c r="IG362" i="4" s="1"/>
  <c r="IH362" i="4" s="1"/>
  <c r="II362" i="4" s="1"/>
  <c r="IJ362" i="4" s="1"/>
  <c r="IK362" i="4" s="1"/>
  <c r="IL362" i="4" s="1"/>
  <c r="IM362" i="4" s="1"/>
  <c r="IN362" i="4" s="1"/>
  <c r="IO362" i="4" s="1"/>
  <c r="IP362" i="4" s="1"/>
  <c r="IQ362" i="4" s="1"/>
  <c r="IR362" i="4" s="1"/>
  <c r="IS362" i="4" s="1"/>
  <c r="IT362" i="4" s="1"/>
  <c r="IU362" i="4" s="1"/>
  <c r="IV362" i="4" s="1"/>
  <c r="IW362" i="4" s="1"/>
  <c r="IX362" i="4" s="1"/>
  <c r="IY362" i="4" s="1"/>
  <c r="IZ362" i="4" s="1"/>
  <c r="JA362" i="4" s="1"/>
  <c r="JB362" i="4" s="1"/>
  <c r="JC362" i="4" s="1"/>
  <c r="JD362" i="4" s="1"/>
  <c r="JE362" i="4" s="1"/>
  <c r="JF362" i="4" s="1"/>
  <c r="JG362" i="4" s="1"/>
  <c r="JH362" i="4" s="1"/>
  <c r="JI362" i="4" s="1"/>
  <c r="JJ362" i="4" s="1"/>
  <c r="JK362" i="4" s="1"/>
  <c r="JL362" i="4" s="1"/>
  <c r="JM362" i="4" s="1"/>
  <c r="JN362" i="4" s="1"/>
  <c r="JO362" i="4" s="1"/>
  <c r="JP362" i="4" s="1"/>
  <c r="JQ362" i="4" s="1"/>
  <c r="JR362" i="4" s="1"/>
  <c r="JS362" i="4" s="1"/>
  <c r="JT362" i="4" s="1"/>
  <c r="JU362" i="4" s="1"/>
  <c r="JV362" i="4" s="1"/>
  <c r="JW362" i="4" s="1"/>
  <c r="JX362" i="4" s="1"/>
  <c r="JY362" i="4" s="1"/>
  <c r="JZ362" i="4" s="1"/>
  <c r="KA362" i="4" s="1"/>
  <c r="KB362" i="4" s="1"/>
  <c r="KC362" i="4" s="1"/>
  <c r="KD362" i="4" s="1"/>
  <c r="KE362" i="4" s="1"/>
  <c r="KF362" i="4" s="1"/>
  <c r="KG362" i="4" s="1"/>
  <c r="KH362" i="4" s="1"/>
  <c r="KI362" i="4" s="1"/>
  <c r="KJ362" i="4" s="1"/>
  <c r="KK362" i="4" s="1"/>
  <c r="KL362" i="4" s="1"/>
  <c r="KM362" i="4" s="1"/>
  <c r="KN362" i="4" s="1"/>
  <c r="KO362" i="4" s="1"/>
  <c r="KP362" i="4" s="1"/>
  <c r="KQ362" i="4" s="1"/>
  <c r="KR362" i="4" s="1"/>
  <c r="KS362" i="4" s="1"/>
  <c r="KT362" i="4" s="1"/>
  <c r="KU362" i="4" s="1"/>
  <c r="KV362" i="4" s="1"/>
  <c r="KW362" i="4" s="1"/>
  <c r="KX362" i="4" s="1"/>
  <c r="KY362" i="4" s="1"/>
  <c r="KZ362" i="4" s="1"/>
  <c r="LA362" i="4" s="1"/>
  <c r="LB362" i="4" s="1"/>
  <c r="LC362" i="4" s="1"/>
  <c r="LD362" i="4" s="1"/>
  <c r="LE362" i="4" s="1"/>
  <c r="LF362" i="4" s="1"/>
  <c r="LG362" i="4" s="1"/>
  <c r="LH362" i="4" s="1"/>
  <c r="LI362" i="4" s="1"/>
  <c r="LJ362" i="4" s="1"/>
  <c r="LK362" i="4" s="1"/>
  <c r="LL362" i="4" s="1"/>
  <c r="LM362" i="4" s="1"/>
  <c r="LN362" i="4" s="1"/>
  <c r="LO362" i="4" s="1"/>
  <c r="LP362" i="4" s="1"/>
  <c r="LQ362" i="4" s="1"/>
  <c r="LR362" i="4" s="1"/>
  <c r="LS362" i="4" s="1"/>
  <c r="LT362" i="4" s="1"/>
  <c r="LU362" i="4" s="1"/>
  <c r="LV362" i="4" s="1"/>
  <c r="LW362" i="4" s="1"/>
  <c r="LX362" i="4" s="1"/>
  <c r="LY362" i="4" s="1"/>
  <c r="LZ362" i="4" s="1"/>
  <c r="MA362" i="4" s="1"/>
  <c r="MB362" i="4" s="1"/>
  <c r="MC362" i="4" s="1"/>
  <c r="MD362" i="4" s="1"/>
  <c r="ME362" i="4" s="1"/>
  <c r="MF362" i="4" s="1"/>
  <c r="MG362" i="4" s="1"/>
  <c r="MH362" i="4" s="1"/>
  <c r="MI362" i="4" s="1"/>
  <c r="MJ362" i="4" s="1"/>
  <c r="MK362" i="4" s="1"/>
  <c r="ML362" i="4" s="1"/>
  <c r="MM362" i="4" s="1"/>
  <c r="MN362" i="4" s="1"/>
  <c r="MO362" i="4" s="1"/>
  <c r="MP362" i="4" s="1"/>
  <c r="MQ362" i="4" s="1"/>
  <c r="MR362" i="4" s="1"/>
  <c r="MS362" i="4" s="1"/>
  <c r="MT362" i="4" s="1"/>
  <c r="MU362" i="4" s="1"/>
  <c r="MV362" i="4" s="1"/>
  <c r="MW362" i="4" s="1"/>
  <c r="MX362" i="4" s="1"/>
  <c r="MY362" i="4" s="1"/>
  <c r="MZ362" i="4" s="1"/>
  <c r="NA362" i="4" s="1"/>
  <c r="NB362" i="4" s="1"/>
  <c r="NC362" i="4" s="1"/>
  <c r="B362" i="4"/>
  <c r="C362" i="4" s="1"/>
  <c r="D362" i="4" s="1"/>
  <c r="E362" i="4" s="1"/>
  <c r="F362" i="4" s="1"/>
  <c r="G362" i="4" s="1"/>
  <c r="H362" i="4" s="1"/>
  <c r="I362" i="4" s="1"/>
  <c r="NG361" i="4"/>
  <c r="NF361" i="4"/>
  <c r="NE361" i="4"/>
  <c r="G361" i="4"/>
  <c r="H361" i="4" s="1"/>
  <c r="I361" i="4" s="1"/>
  <c r="J361" i="4" s="1"/>
  <c r="K361" i="4" s="1"/>
  <c r="L361" i="4" s="1"/>
  <c r="M361" i="4" s="1"/>
  <c r="N361" i="4" s="1"/>
  <c r="O361" i="4" s="1"/>
  <c r="P361" i="4" s="1"/>
  <c r="Q361" i="4" s="1"/>
  <c r="R361" i="4" s="1"/>
  <c r="S361" i="4" s="1"/>
  <c r="T361" i="4" s="1"/>
  <c r="U361" i="4" s="1"/>
  <c r="V361" i="4" s="1"/>
  <c r="W361" i="4" s="1"/>
  <c r="X361" i="4" s="1"/>
  <c r="Y361" i="4" s="1"/>
  <c r="Z361" i="4" s="1"/>
  <c r="AA361" i="4" s="1"/>
  <c r="AB361" i="4" s="1"/>
  <c r="AC361" i="4" s="1"/>
  <c r="AD361" i="4" s="1"/>
  <c r="AE361" i="4" s="1"/>
  <c r="AF361" i="4" s="1"/>
  <c r="AG361" i="4" s="1"/>
  <c r="AH361" i="4" s="1"/>
  <c r="AI361" i="4" s="1"/>
  <c r="AJ361" i="4" s="1"/>
  <c r="AK361" i="4" s="1"/>
  <c r="AL361" i="4" s="1"/>
  <c r="AM361" i="4" s="1"/>
  <c r="AN361" i="4" s="1"/>
  <c r="AO361" i="4" s="1"/>
  <c r="AP361" i="4" s="1"/>
  <c r="AQ361" i="4" s="1"/>
  <c r="AR361" i="4" s="1"/>
  <c r="AS361" i="4" s="1"/>
  <c r="AT361" i="4" s="1"/>
  <c r="AU361" i="4" s="1"/>
  <c r="AV361" i="4" s="1"/>
  <c r="AW361" i="4" s="1"/>
  <c r="AX361" i="4" s="1"/>
  <c r="AY361" i="4" s="1"/>
  <c r="AZ361" i="4" s="1"/>
  <c r="BA361" i="4" s="1"/>
  <c r="BB361" i="4" s="1"/>
  <c r="BC361" i="4" s="1"/>
  <c r="BD361" i="4" s="1"/>
  <c r="BE361" i="4" s="1"/>
  <c r="BF361" i="4" s="1"/>
  <c r="BG361" i="4" s="1"/>
  <c r="BH361" i="4" s="1"/>
  <c r="BI361" i="4" s="1"/>
  <c r="BJ361" i="4" s="1"/>
  <c r="BK361" i="4" s="1"/>
  <c r="BL361" i="4" s="1"/>
  <c r="BM361" i="4" s="1"/>
  <c r="BN361" i="4" s="1"/>
  <c r="BO361" i="4" s="1"/>
  <c r="BP361" i="4" s="1"/>
  <c r="BQ361" i="4" s="1"/>
  <c r="BR361" i="4" s="1"/>
  <c r="BS361" i="4" s="1"/>
  <c r="BT361" i="4" s="1"/>
  <c r="BU361" i="4" s="1"/>
  <c r="BV361" i="4" s="1"/>
  <c r="BW361" i="4" s="1"/>
  <c r="BX361" i="4" s="1"/>
  <c r="BY361" i="4" s="1"/>
  <c r="BZ361" i="4" s="1"/>
  <c r="CA361" i="4" s="1"/>
  <c r="CB361" i="4" s="1"/>
  <c r="CC361" i="4" s="1"/>
  <c r="CD361" i="4" s="1"/>
  <c r="CE361" i="4" s="1"/>
  <c r="CF361" i="4" s="1"/>
  <c r="CG361" i="4" s="1"/>
  <c r="CH361" i="4" s="1"/>
  <c r="CI361" i="4" s="1"/>
  <c r="CJ361" i="4" s="1"/>
  <c r="CK361" i="4" s="1"/>
  <c r="CL361" i="4" s="1"/>
  <c r="CM361" i="4" s="1"/>
  <c r="CN361" i="4" s="1"/>
  <c r="CO361" i="4" s="1"/>
  <c r="CP361" i="4" s="1"/>
  <c r="CQ361" i="4" s="1"/>
  <c r="CR361" i="4" s="1"/>
  <c r="CS361" i="4" s="1"/>
  <c r="CT361" i="4" s="1"/>
  <c r="CU361" i="4" s="1"/>
  <c r="CV361" i="4" s="1"/>
  <c r="CW361" i="4" s="1"/>
  <c r="CX361" i="4" s="1"/>
  <c r="CY361" i="4" s="1"/>
  <c r="CZ361" i="4" s="1"/>
  <c r="DA361" i="4" s="1"/>
  <c r="DB361" i="4" s="1"/>
  <c r="DC361" i="4" s="1"/>
  <c r="DD361" i="4" s="1"/>
  <c r="DE361" i="4" s="1"/>
  <c r="DF361" i="4" s="1"/>
  <c r="DG361" i="4" s="1"/>
  <c r="DH361" i="4" s="1"/>
  <c r="DI361" i="4" s="1"/>
  <c r="DJ361" i="4" s="1"/>
  <c r="DK361" i="4" s="1"/>
  <c r="DL361" i="4" s="1"/>
  <c r="DM361" i="4" s="1"/>
  <c r="DN361" i="4" s="1"/>
  <c r="DO361" i="4" s="1"/>
  <c r="DP361" i="4" s="1"/>
  <c r="DQ361" i="4" s="1"/>
  <c r="DR361" i="4" s="1"/>
  <c r="DS361" i="4" s="1"/>
  <c r="DT361" i="4" s="1"/>
  <c r="DU361" i="4" s="1"/>
  <c r="DV361" i="4" s="1"/>
  <c r="DW361" i="4" s="1"/>
  <c r="DX361" i="4" s="1"/>
  <c r="DY361" i="4" s="1"/>
  <c r="DZ361" i="4" s="1"/>
  <c r="EA361" i="4" s="1"/>
  <c r="EB361" i="4" s="1"/>
  <c r="EC361" i="4" s="1"/>
  <c r="ED361" i="4" s="1"/>
  <c r="EE361" i="4" s="1"/>
  <c r="EF361" i="4" s="1"/>
  <c r="EG361" i="4" s="1"/>
  <c r="EH361" i="4" s="1"/>
  <c r="EI361" i="4" s="1"/>
  <c r="EJ361" i="4" s="1"/>
  <c r="EK361" i="4" s="1"/>
  <c r="EL361" i="4" s="1"/>
  <c r="EM361" i="4" s="1"/>
  <c r="EN361" i="4" s="1"/>
  <c r="EO361" i="4" s="1"/>
  <c r="EP361" i="4" s="1"/>
  <c r="EQ361" i="4" s="1"/>
  <c r="ER361" i="4" s="1"/>
  <c r="ES361" i="4" s="1"/>
  <c r="ET361" i="4" s="1"/>
  <c r="EU361" i="4" s="1"/>
  <c r="EV361" i="4" s="1"/>
  <c r="EW361" i="4" s="1"/>
  <c r="EX361" i="4" s="1"/>
  <c r="EY361" i="4" s="1"/>
  <c r="EZ361" i="4" s="1"/>
  <c r="FA361" i="4" s="1"/>
  <c r="FB361" i="4" s="1"/>
  <c r="FC361" i="4" s="1"/>
  <c r="FD361" i="4" s="1"/>
  <c r="FE361" i="4" s="1"/>
  <c r="FF361" i="4" s="1"/>
  <c r="FG361" i="4" s="1"/>
  <c r="FH361" i="4" s="1"/>
  <c r="FI361" i="4" s="1"/>
  <c r="FJ361" i="4" s="1"/>
  <c r="FK361" i="4" s="1"/>
  <c r="FL361" i="4" s="1"/>
  <c r="FM361" i="4" s="1"/>
  <c r="FN361" i="4" s="1"/>
  <c r="FO361" i="4" s="1"/>
  <c r="FP361" i="4" s="1"/>
  <c r="FQ361" i="4" s="1"/>
  <c r="FR361" i="4" s="1"/>
  <c r="FS361" i="4" s="1"/>
  <c r="FT361" i="4" s="1"/>
  <c r="FU361" i="4" s="1"/>
  <c r="FV361" i="4" s="1"/>
  <c r="FW361" i="4" s="1"/>
  <c r="FX361" i="4" s="1"/>
  <c r="FY361" i="4" s="1"/>
  <c r="FZ361" i="4" s="1"/>
  <c r="GA361" i="4" s="1"/>
  <c r="GB361" i="4" s="1"/>
  <c r="GC361" i="4" s="1"/>
  <c r="GD361" i="4" s="1"/>
  <c r="GE361" i="4" s="1"/>
  <c r="GF361" i="4" s="1"/>
  <c r="GG361" i="4" s="1"/>
  <c r="GH361" i="4" s="1"/>
  <c r="GI361" i="4" s="1"/>
  <c r="GJ361" i="4" s="1"/>
  <c r="GK361" i="4" s="1"/>
  <c r="GL361" i="4" s="1"/>
  <c r="GM361" i="4" s="1"/>
  <c r="GN361" i="4" s="1"/>
  <c r="GO361" i="4" s="1"/>
  <c r="GP361" i="4" s="1"/>
  <c r="GQ361" i="4" s="1"/>
  <c r="GR361" i="4" s="1"/>
  <c r="GS361" i="4" s="1"/>
  <c r="GT361" i="4" s="1"/>
  <c r="GU361" i="4" s="1"/>
  <c r="GV361" i="4" s="1"/>
  <c r="GW361" i="4" s="1"/>
  <c r="GX361" i="4" s="1"/>
  <c r="GY361" i="4" s="1"/>
  <c r="GZ361" i="4" s="1"/>
  <c r="HA361" i="4" s="1"/>
  <c r="HB361" i="4" s="1"/>
  <c r="HC361" i="4" s="1"/>
  <c r="HD361" i="4" s="1"/>
  <c r="HE361" i="4" s="1"/>
  <c r="HF361" i="4" s="1"/>
  <c r="HG361" i="4" s="1"/>
  <c r="HH361" i="4" s="1"/>
  <c r="HI361" i="4" s="1"/>
  <c r="HJ361" i="4" s="1"/>
  <c r="HK361" i="4" s="1"/>
  <c r="HL361" i="4" s="1"/>
  <c r="HM361" i="4" s="1"/>
  <c r="HN361" i="4" s="1"/>
  <c r="HO361" i="4" s="1"/>
  <c r="HP361" i="4" s="1"/>
  <c r="HQ361" i="4" s="1"/>
  <c r="HR361" i="4" s="1"/>
  <c r="HS361" i="4" s="1"/>
  <c r="HT361" i="4" s="1"/>
  <c r="HU361" i="4" s="1"/>
  <c r="HV361" i="4" s="1"/>
  <c r="HW361" i="4" s="1"/>
  <c r="HX361" i="4" s="1"/>
  <c r="HY361" i="4" s="1"/>
  <c r="HZ361" i="4" s="1"/>
  <c r="IA361" i="4" s="1"/>
  <c r="IB361" i="4" s="1"/>
  <c r="IC361" i="4" s="1"/>
  <c r="ID361" i="4" s="1"/>
  <c r="IE361" i="4" s="1"/>
  <c r="IF361" i="4" s="1"/>
  <c r="IG361" i="4" s="1"/>
  <c r="IH361" i="4" s="1"/>
  <c r="II361" i="4" s="1"/>
  <c r="IJ361" i="4" s="1"/>
  <c r="IK361" i="4" s="1"/>
  <c r="IL361" i="4" s="1"/>
  <c r="IM361" i="4" s="1"/>
  <c r="IN361" i="4" s="1"/>
  <c r="IO361" i="4" s="1"/>
  <c r="IP361" i="4" s="1"/>
  <c r="IQ361" i="4" s="1"/>
  <c r="IR361" i="4" s="1"/>
  <c r="IS361" i="4" s="1"/>
  <c r="IT361" i="4" s="1"/>
  <c r="IU361" i="4" s="1"/>
  <c r="IV361" i="4" s="1"/>
  <c r="IW361" i="4" s="1"/>
  <c r="IX361" i="4" s="1"/>
  <c r="IY361" i="4" s="1"/>
  <c r="IZ361" i="4" s="1"/>
  <c r="JA361" i="4" s="1"/>
  <c r="JB361" i="4" s="1"/>
  <c r="JC361" i="4" s="1"/>
  <c r="JD361" i="4" s="1"/>
  <c r="JE361" i="4" s="1"/>
  <c r="JF361" i="4" s="1"/>
  <c r="JG361" i="4" s="1"/>
  <c r="JH361" i="4" s="1"/>
  <c r="JI361" i="4" s="1"/>
  <c r="JJ361" i="4" s="1"/>
  <c r="JK361" i="4" s="1"/>
  <c r="JL361" i="4" s="1"/>
  <c r="JM361" i="4" s="1"/>
  <c r="JN361" i="4" s="1"/>
  <c r="JO361" i="4" s="1"/>
  <c r="JP361" i="4" s="1"/>
  <c r="JQ361" i="4" s="1"/>
  <c r="JR361" i="4" s="1"/>
  <c r="JS361" i="4" s="1"/>
  <c r="JT361" i="4" s="1"/>
  <c r="JU361" i="4" s="1"/>
  <c r="JV361" i="4" s="1"/>
  <c r="JW361" i="4" s="1"/>
  <c r="JX361" i="4" s="1"/>
  <c r="JY361" i="4" s="1"/>
  <c r="JZ361" i="4" s="1"/>
  <c r="KA361" i="4" s="1"/>
  <c r="KB361" i="4" s="1"/>
  <c r="KC361" i="4" s="1"/>
  <c r="KD361" i="4" s="1"/>
  <c r="KE361" i="4" s="1"/>
  <c r="KF361" i="4" s="1"/>
  <c r="KG361" i="4" s="1"/>
  <c r="KH361" i="4" s="1"/>
  <c r="KI361" i="4" s="1"/>
  <c r="KJ361" i="4" s="1"/>
  <c r="KK361" i="4" s="1"/>
  <c r="KL361" i="4" s="1"/>
  <c r="KM361" i="4" s="1"/>
  <c r="KN361" i="4" s="1"/>
  <c r="KO361" i="4" s="1"/>
  <c r="KP361" i="4" s="1"/>
  <c r="KQ361" i="4" s="1"/>
  <c r="KR361" i="4" s="1"/>
  <c r="KS361" i="4" s="1"/>
  <c r="KT361" i="4" s="1"/>
  <c r="KU361" i="4" s="1"/>
  <c r="KV361" i="4" s="1"/>
  <c r="KW361" i="4" s="1"/>
  <c r="KX361" i="4" s="1"/>
  <c r="KY361" i="4" s="1"/>
  <c r="KZ361" i="4" s="1"/>
  <c r="LA361" i="4" s="1"/>
  <c r="LB361" i="4" s="1"/>
  <c r="LC361" i="4" s="1"/>
  <c r="LD361" i="4" s="1"/>
  <c r="LE361" i="4" s="1"/>
  <c r="LF361" i="4" s="1"/>
  <c r="LG361" i="4" s="1"/>
  <c r="LH361" i="4" s="1"/>
  <c r="LI361" i="4" s="1"/>
  <c r="LJ361" i="4" s="1"/>
  <c r="LK361" i="4" s="1"/>
  <c r="LL361" i="4" s="1"/>
  <c r="LM361" i="4" s="1"/>
  <c r="LN361" i="4" s="1"/>
  <c r="LO361" i="4" s="1"/>
  <c r="LP361" i="4" s="1"/>
  <c r="LQ361" i="4" s="1"/>
  <c r="LR361" i="4" s="1"/>
  <c r="LS361" i="4" s="1"/>
  <c r="LT361" i="4" s="1"/>
  <c r="LU361" i="4" s="1"/>
  <c r="LV361" i="4" s="1"/>
  <c r="LW361" i="4" s="1"/>
  <c r="LX361" i="4" s="1"/>
  <c r="LY361" i="4" s="1"/>
  <c r="LZ361" i="4" s="1"/>
  <c r="MA361" i="4" s="1"/>
  <c r="MB361" i="4" s="1"/>
  <c r="MC361" i="4" s="1"/>
  <c r="MD361" i="4" s="1"/>
  <c r="ME361" i="4" s="1"/>
  <c r="MF361" i="4" s="1"/>
  <c r="MG361" i="4" s="1"/>
  <c r="MH361" i="4" s="1"/>
  <c r="MI361" i="4" s="1"/>
  <c r="MJ361" i="4" s="1"/>
  <c r="MK361" i="4" s="1"/>
  <c r="ML361" i="4" s="1"/>
  <c r="MM361" i="4" s="1"/>
  <c r="MN361" i="4" s="1"/>
  <c r="MO361" i="4" s="1"/>
  <c r="MP361" i="4" s="1"/>
  <c r="MQ361" i="4" s="1"/>
  <c r="MR361" i="4" s="1"/>
  <c r="MS361" i="4" s="1"/>
  <c r="MT361" i="4" s="1"/>
  <c r="MU361" i="4" s="1"/>
  <c r="MV361" i="4" s="1"/>
  <c r="MW361" i="4" s="1"/>
  <c r="MX361" i="4" s="1"/>
  <c r="MY361" i="4" s="1"/>
  <c r="MZ361" i="4" s="1"/>
  <c r="NA361" i="4" s="1"/>
  <c r="NB361" i="4" s="1"/>
  <c r="NC361" i="4" s="1"/>
  <c r="C361" i="4"/>
  <c r="D361" i="4" s="1"/>
  <c r="E361" i="4" s="1"/>
  <c r="F361" i="4" s="1"/>
  <c r="B361" i="4"/>
  <c r="NG360" i="4"/>
  <c r="NF360" i="4"/>
  <c r="NE360" i="4"/>
  <c r="L360" i="4"/>
  <c r="M360" i="4" s="1"/>
  <c r="N360" i="4" s="1"/>
  <c r="O360" i="4" s="1"/>
  <c r="P360" i="4" s="1"/>
  <c r="Q360" i="4" s="1"/>
  <c r="R360" i="4" s="1"/>
  <c r="S360" i="4" s="1"/>
  <c r="T360" i="4" s="1"/>
  <c r="U360" i="4" s="1"/>
  <c r="V360" i="4" s="1"/>
  <c r="W360" i="4" s="1"/>
  <c r="X360" i="4" s="1"/>
  <c r="Y360" i="4" s="1"/>
  <c r="Z360" i="4" s="1"/>
  <c r="AA360" i="4" s="1"/>
  <c r="AB360" i="4" s="1"/>
  <c r="AC360" i="4" s="1"/>
  <c r="AD360" i="4" s="1"/>
  <c r="AE360" i="4" s="1"/>
  <c r="AF360" i="4" s="1"/>
  <c r="AG360" i="4" s="1"/>
  <c r="AH360" i="4" s="1"/>
  <c r="AI360" i="4" s="1"/>
  <c r="AJ360" i="4" s="1"/>
  <c r="AK360" i="4" s="1"/>
  <c r="AL360" i="4" s="1"/>
  <c r="AM360" i="4" s="1"/>
  <c r="AN360" i="4" s="1"/>
  <c r="AO360" i="4" s="1"/>
  <c r="AP360" i="4" s="1"/>
  <c r="AQ360" i="4" s="1"/>
  <c r="AR360" i="4" s="1"/>
  <c r="AS360" i="4" s="1"/>
  <c r="AT360" i="4" s="1"/>
  <c r="AU360" i="4" s="1"/>
  <c r="AV360" i="4" s="1"/>
  <c r="AW360" i="4" s="1"/>
  <c r="AX360" i="4" s="1"/>
  <c r="AY360" i="4" s="1"/>
  <c r="AZ360" i="4" s="1"/>
  <c r="BA360" i="4" s="1"/>
  <c r="BB360" i="4" s="1"/>
  <c r="BC360" i="4" s="1"/>
  <c r="BD360" i="4" s="1"/>
  <c r="BE360" i="4" s="1"/>
  <c r="BF360" i="4" s="1"/>
  <c r="BG360" i="4" s="1"/>
  <c r="BH360" i="4" s="1"/>
  <c r="BI360" i="4" s="1"/>
  <c r="BJ360" i="4" s="1"/>
  <c r="BK360" i="4" s="1"/>
  <c r="BL360" i="4" s="1"/>
  <c r="BM360" i="4" s="1"/>
  <c r="BN360" i="4" s="1"/>
  <c r="BO360" i="4" s="1"/>
  <c r="BP360" i="4" s="1"/>
  <c r="BQ360" i="4" s="1"/>
  <c r="BR360" i="4" s="1"/>
  <c r="BS360" i="4" s="1"/>
  <c r="BT360" i="4" s="1"/>
  <c r="BU360" i="4" s="1"/>
  <c r="BV360" i="4" s="1"/>
  <c r="BW360" i="4" s="1"/>
  <c r="BX360" i="4" s="1"/>
  <c r="BY360" i="4" s="1"/>
  <c r="BZ360" i="4" s="1"/>
  <c r="CA360" i="4" s="1"/>
  <c r="CB360" i="4" s="1"/>
  <c r="CC360" i="4" s="1"/>
  <c r="CD360" i="4" s="1"/>
  <c r="CE360" i="4" s="1"/>
  <c r="CF360" i="4" s="1"/>
  <c r="CG360" i="4" s="1"/>
  <c r="CH360" i="4" s="1"/>
  <c r="CI360" i="4" s="1"/>
  <c r="CJ360" i="4" s="1"/>
  <c r="CK360" i="4" s="1"/>
  <c r="CL360" i="4" s="1"/>
  <c r="CM360" i="4" s="1"/>
  <c r="CN360" i="4" s="1"/>
  <c r="CO360" i="4" s="1"/>
  <c r="CP360" i="4" s="1"/>
  <c r="CQ360" i="4" s="1"/>
  <c r="CR360" i="4" s="1"/>
  <c r="CS360" i="4" s="1"/>
  <c r="CT360" i="4" s="1"/>
  <c r="CU360" i="4" s="1"/>
  <c r="CV360" i="4" s="1"/>
  <c r="CW360" i="4" s="1"/>
  <c r="CX360" i="4" s="1"/>
  <c r="CY360" i="4" s="1"/>
  <c r="CZ360" i="4" s="1"/>
  <c r="DA360" i="4" s="1"/>
  <c r="DB360" i="4" s="1"/>
  <c r="DC360" i="4" s="1"/>
  <c r="DD360" i="4" s="1"/>
  <c r="DE360" i="4" s="1"/>
  <c r="DF360" i="4" s="1"/>
  <c r="DG360" i="4" s="1"/>
  <c r="DH360" i="4" s="1"/>
  <c r="DI360" i="4" s="1"/>
  <c r="DJ360" i="4" s="1"/>
  <c r="DK360" i="4" s="1"/>
  <c r="DL360" i="4" s="1"/>
  <c r="DM360" i="4" s="1"/>
  <c r="DN360" i="4" s="1"/>
  <c r="DO360" i="4" s="1"/>
  <c r="DP360" i="4" s="1"/>
  <c r="DQ360" i="4" s="1"/>
  <c r="DR360" i="4" s="1"/>
  <c r="DS360" i="4" s="1"/>
  <c r="DT360" i="4" s="1"/>
  <c r="DU360" i="4" s="1"/>
  <c r="DV360" i="4" s="1"/>
  <c r="DW360" i="4" s="1"/>
  <c r="DX360" i="4" s="1"/>
  <c r="DY360" i="4" s="1"/>
  <c r="DZ360" i="4" s="1"/>
  <c r="EA360" i="4" s="1"/>
  <c r="EB360" i="4" s="1"/>
  <c r="EC360" i="4" s="1"/>
  <c r="ED360" i="4" s="1"/>
  <c r="EE360" i="4" s="1"/>
  <c r="EF360" i="4" s="1"/>
  <c r="EG360" i="4" s="1"/>
  <c r="EH360" i="4" s="1"/>
  <c r="EI360" i="4" s="1"/>
  <c r="EJ360" i="4" s="1"/>
  <c r="EK360" i="4" s="1"/>
  <c r="EL360" i="4" s="1"/>
  <c r="EM360" i="4" s="1"/>
  <c r="EN360" i="4" s="1"/>
  <c r="EO360" i="4" s="1"/>
  <c r="EP360" i="4" s="1"/>
  <c r="EQ360" i="4" s="1"/>
  <c r="ER360" i="4" s="1"/>
  <c r="ES360" i="4" s="1"/>
  <c r="ET360" i="4" s="1"/>
  <c r="EU360" i="4" s="1"/>
  <c r="EV360" i="4" s="1"/>
  <c r="EW360" i="4" s="1"/>
  <c r="EX360" i="4" s="1"/>
  <c r="EY360" i="4" s="1"/>
  <c r="EZ360" i="4" s="1"/>
  <c r="FA360" i="4" s="1"/>
  <c r="FB360" i="4" s="1"/>
  <c r="FC360" i="4" s="1"/>
  <c r="FD360" i="4" s="1"/>
  <c r="FE360" i="4" s="1"/>
  <c r="FF360" i="4" s="1"/>
  <c r="FG360" i="4" s="1"/>
  <c r="FH360" i="4" s="1"/>
  <c r="FI360" i="4" s="1"/>
  <c r="FJ360" i="4" s="1"/>
  <c r="FK360" i="4" s="1"/>
  <c r="FL360" i="4" s="1"/>
  <c r="FM360" i="4" s="1"/>
  <c r="FN360" i="4" s="1"/>
  <c r="FO360" i="4" s="1"/>
  <c r="FP360" i="4" s="1"/>
  <c r="FQ360" i="4" s="1"/>
  <c r="FR360" i="4" s="1"/>
  <c r="FS360" i="4" s="1"/>
  <c r="FT360" i="4" s="1"/>
  <c r="FU360" i="4" s="1"/>
  <c r="FV360" i="4" s="1"/>
  <c r="FW360" i="4" s="1"/>
  <c r="FX360" i="4" s="1"/>
  <c r="FY360" i="4" s="1"/>
  <c r="FZ360" i="4" s="1"/>
  <c r="GA360" i="4" s="1"/>
  <c r="GB360" i="4" s="1"/>
  <c r="GC360" i="4" s="1"/>
  <c r="GD360" i="4" s="1"/>
  <c r="GE360" i="4" s="1"/>
  <c r="GF360" i="4" s="1"/>
  <c r="GG360" i="4" s="1"/>
  <c r="GH360" i="4" s="1"/>
  <c r="GI360" i="4" s="1"/>
  <c r="GJ360" i="4" s="1"/>
  <c r="GK360" i="4" s="1"/>
  <c r="GL360" i="4" s="1"/>
  <c r="GM360" i="4" s="1"/>
  <c r="GN360" i="4" s="1"/>
  <c r="GO360" i="4" s="1"/>
  <c r="GP360" i="4" s="1"/>
  <c r="GQ360" i="4" s="1"/>
  <c r="GR360" i="4" s="1"/>
  <c r="GS360" i="4" s="1"/>
  <c r="GT360" i="4" s="1"/>
  <c r="GU360" i="4" s="1"/>
  <c r="GV360" i="4" s="1"/>
  <c r="GW360" i="4" s="1"/>
  <c r="GX360" i="4" s="1"/>
  <c r="GY360" i="4" s="1"/>
  <c r="GZ360" i="4" s="1"/>
  <c r="HA360" i="4" s="1"/>
  <c r="HB360" i="4" s="1"/>
  <c r="HC360" i="4" s="1"/>
  <c r="HD360" i="4" s="1"/>
  <c r="HE360" i="4" s="1"/>
  <c r="HF360" i="4" s="1"/>
  <c r="HG360" i="4" s="1"/>
  <c r="HH360" i="4" s="1"/>
  <c r="HI360" i="4" s="1"/>
  <c r="HJ360" i="4" s="1"/>
  <c r="HK360" i="4" s="1"/>
  <c r="HL360" i="4" s="1"/>
  <c r="HM360" i="4" s="1"/>
  <c r="HN360" i="4" s="1"/>
  <c r="HO360" i="4" s="1"/>
  <c r="HP360" i="4" s="1"/>
  <c r="HQ360" i="4" s="1"/>
  <c r="HR360" i="4" s="1"/>
  <c r="HS360" i="4" s="1"/>
  <c r="HT360" i="4" s="1"/>
  <c r="HU360" i="4" s="1"/>
  <c r="HV360" i="4" s="1"/>
  <c r="HW360" i="4" s="1"/>
  <c r="HX360" i="4" s="1"/>
  <c r="HY360" i="4" s="1"/>
  <c r="HZ360" i="4" s="1"/>
  <c r="IA360" i="4" s="1"/>
  <c r="IB360" i="4" s="1"/>
  <c r="IC360" i="4" s="1"/>
  <c r="ID360" i="4" s="1"/>
  <c r="IE360" i="4" s="1"/>
  <c r="IF360" i="4" s="1"/>
  <c r="IG360" i="4" s="1"/>
  <c r="IH360" i="4" s="1"/>
  <c r="II360" i="4" s="1"/>
  <c r="IJ360" i="4" s="1"/>
  <c r="IK360" i="4" s="1"/>
  <c r="IL360" i="4" s="1"/>
  <c r="IM360" i="4" s="1"/>
  <c r="IN360" i="4" s="1"/>
  <c r="IO360" i="4" s="1"/>
  <c r="IP360" i="4" s="1"/>
  <c r="IQ360" i="4" s="1"/>
  <c r="IR360" i="4" s="1"/>
  <c r="IS360" i="4" s="1"/>
  <c r="IT360" i="4" s="1"/>
  <c r="IU360" i="4" s="1"/>
  <c r="IV360" i="4" s="1"/>
  <c r="IW360" i="4" s="1"/>
  <c r="IX360" i="4" s="1"/>
  <c r="IY360" i="4" s="1"/>
  <c r="IZ360" i="4" s="1"/>
  <c r="JA360" i="4" s="1"/>
  <c r="JB360" i="4" s="1"/>
  <c r="JC360" i="4" s="1"/>
  <c r="JD360" i="4" s="1"/>
  <c r="JE360" i="4" s="1"/>
  <c r="JF360" i="4" s="1"/>
  <c r="JG360" i="4" s="1"/>
  <c r="JH360" i="4" s="1"/>
  <c r="JI360" i="4" s="1"/>
  <c r="JJ360" i="4" s="1"/>
  <c r="JK360" i="4" s="1"/>
  <c r="JL360" i="4" s="1"/>
  <c r="JM360" i="4" s="1"/>
  <c r="JN360" i="4" s="1"/>
  <c r="JO360" i="4" s="1"/>
  <c r="JP360" i="4" s="1"/>
  <c r="JQ360" i="4" s="1"/>
  <c r="JR360" i="4" s="1"/>
  <c r="JS360" i="4" s="1"/>
  <c r="JT360" i="4" s="1"/>
  <c r="JU360" i="4" s="1"/>
  <c r="JV360" i="4" s="1"/>
  <c r="JW360" i="4" s="1"/>
  <c r="JX360" i="4" s="1"/>
  <c r="JY360" i="4" s="1"/>
  <c r="JZ360" i="4" s="1"/>
  <c r="KA360" i="4" s="1"/>
  <c r="KB360" i="4" s="1"/>
  <c r="KC360" i="4" s="1"/>
  <c r="KD360" i="4" s="1"/>
  <c r="KE360" i="4" s="1"/>
  <c r="KF360" i="4" s="1"/>
  <c r="KG360" i="4" s="1"/>
  <c r="KH360" i="4" s="1"/>
  <c r="KI360" i="4" s="1"/>
  <c r="KJ360" i="4" s="1"/>
  <c r="KK360" i="4" s="1"/>
  <c r="KL360" i="4" s="1"/>
  <c r="KM360" i="4" s="1"/>
  <c r="KN360" i="4" s="1"/>
  <c r="KO360" i="4" s="1"/>
  <c r="KP360" i="4" s="1"/>
  <c r="KQ360" i="4" s="1"/>
  <c r="KR360" i="4" s="1"/>
  <c r="KS360" i="4" s="1"/>
  <c r="KT360" i="4" s="1"/>
  <c r="KU360" i="4" s="1"/>
  <c r="KV360" i="4" s="1"/>
  <c r="KW360" i="4" s="1"/>
  <c r="KX360" i="4" s="1"/>
  <c r="KY360" i="4" s="1"/>
  <c r="KZ360" i="4" s="1"/>
  <c r="LA360" i="4" s="1"/>
  <c r="LB360" i="4" s="1"/>
  <c r="LC360" i="4" s="1"/>
  <c r="LD360" i="4" s="1"/>
  <c r="LE360" i="4" s="1"/>
  <c r="LF360" i="4" s="1"/>
  <c r="LG360" i="4" s="1"/>
  <c r="LH360" i="4" s="1"/>
  <c r="LI360" i="4" s="1"/>
  <c r="LJ360" i="4" s="1"/>
  <c r="LK360" i="4" s="1"/>
  <c r="LL360" i="4" s="1"/>
  <c r="LM360" i="4" s="1"/>
  <c r="LN360" i="4" s="1"/>
  <c r="LO360" i="4" s="1"/>
  <c r="LP360" i="4" s="1"/>
  <c r="LQ360" i="4" s="1"/>
  <c r="LR360" i="4" s="1"/>
  <c r="LS360" i="4" s="1"/>
  <c r="LT360" i="4" s="1"/>
  <c r="LU360" i="4" s="1"/>
  <c r="LV360" i="4" s="1"/>
  <c r="LW360" i="4" s="1"/>
  <c r="LX360" i="4" s="1"/>
  <c r="LY360" i="4" s="1"/>
  <c r="LZ360" i="4" s="1"/>
  <c r="MA360" i="4" s="1"/>
  <c r="MB360" i="4" s="1"/>
  <c r="MC360" i="4" s="1"/>
  <c r="MD360" i="4" s="1"/>
  <c r="ME360" i="4" s="1"/>
  <c r="MF360" i="4" s="1"/>
  <c r="MG360" i="4" s="1"/>
  <c r="MH360" i="4" s="1"/>
  <c r="MI360" i="4" s="1"/>
  <c r="MJ360" i="4" s="1"/>
  <c r="MK360" i="4" s="1"/>
  <c r="ML360" i="4" s="1"/>
  <c r="MM360" i="4" s="1"/>
  <c r="MN360" i="4" s="1"/>
  <c r="MO360" i="4" s="1"/>
  <c r="MP360" i="4" s="1"/>
  <c r="MQ360" i="4" s="1"/>
  <c r="MR360" i="4" s="1"/>
  <c r="MS360" i="4" s="1"/>
  <c r="MT360" i="4" s="1"/>
  <c r="MU360" i="4" s="1"/>
  <c r="MV360" i="4" s="1"/>
  <c r="MW360" i="4" s="1"/>
  <c r="MX360" i="4" s="1"/>
  <c r="MY360" i="4" s="1"/>
  <c r="MZ360" i="4" s="1"/>
  <c r="NA360" i="4" s="1"/>
  <c r="NB360" i="4" s="1"/>
  <c r="NC360" i="4" s="1"/>
  <c r="D360" i="4"/>
  <c r="E360" i="4" s="1"/>
  <c r="F360" i="4" s="1"/>
  <c r="G360" i="4" s="1"/>
  <c r="H360" i="4" s="1"/>
  <c r="I360" i="4" s="1"/>
  <c r="J360" i="4" s="1"/>
  <c r="K360" i="4" s="1"/>
  <c r="B360" i="4"/>
  <c r="C360" i="4" s="1"/>
  <c r="NG359" i="4"/>
  <c r="NF359" i="4"/>
  <c r="NE359" i="4"/>
  <c r="I359" i="4"/>
  <c r="J359" i="4" s="1"/>
  <c r="K359" i="4" s="1"/>
  <c r="L359" i="4" s="1"/>
  <c r="M359" i="4" s="1"/>
  <c r="N359" i="4" s="1"/>
  <c r="O359" i="4" s="1"/>
  <c r="P359" i="4" s="1"/>
  <c r="Q359" i="4" s="1"/>
  <c r="R359" i="4" s="1"/>
  <c r="S359" i="4" s="1"/>
  <c r="T359" i="4" s="1"/>
  <c r="U359" i="4" s="1"/>
  <c r="V359" i="4" s="1"/>
  <c r="W359" i="4" s="1"/>
  <c r="X359" i="4" s="1"/>
  <c r="Y359" i="4" s="1"/>
  <c r="Z359" i="4" s="1"/>
  <c r="AA359" i="4" s="1"/>
  <c r="AB359" i="4" s="1"/>
  <c r="AC359" i="4" s="1"/>
  <c r="AD359" i="4" s="1"/>
  <c r="AE359" i="4" s="1"/>
  <c r="AF359" i="4" s="1"/>
  <c r="AG359" i="4" s="1"/>
  <c r="AH359" i="4" s="1"/>
  <c r="AI359" i="4" s="1"/>
  <c r="AJ359" i="4" s="1"/>
  <c r="AK359" i="4" s="1"/>
  <c r="AL359" i="4" s="1"/>
  <c r="AM359" i="4" s="1"/>
  <c r="AN359" i="4" s="1"/>
  <c r="AO359" i="4" s="1"/>
  <c r="AP359" i="4" s="1"/>
  <c r="AQ359" i="4" s="1"/>
  <c r="AR359" i="4" s="1"/>
  <c r="AS359" i="4" s="1"/>
  <c r="AT359" i="4" s="1"/>
  <c r="AU359" i="4" s="1"/>
  <c r="AV359" i="4" s="1"/>
  <c r="AW359" i="4" s="1"/>
  <c r="AX359" i="4" s="1"/>
  <c r="AY359" i="4" s="1"/>
  <c r="AZ359" i="4" s="1"/>
  <c r="BA359" i="4" s="1"/>
  <c r="BB359" i="4" s="1"/>
  <c r="BC359" i="4" s="1"/>
  <c r="BD359" i="4" s="1"/>
  <c r="BE359" i="4" s="1"/>
  <c r="BF359" i="4" s="1"/>
  <c r="BG359" i="4" s="1"/>
  <c r="BH359" i="4" s="1"/>
  <c r="BI359" i="4" s="1"/>
  <c r="BJ359" i="4" s="1"/>
  <c r="BK359" i="4" s="1"/>
  <c r="BL359" i="4" s="1"/>
  <c r="BM359" i="4" s="1"/>
  <c r="BN359" i="4" s="1"/>
  <c r="BO359" i="4" s="1"/>
  <c r="BP359" i="4" s="1"/>
  <c r="BQ359" i="4" s="1"/>
  <c r="BR359" i="4" s="1"/>
  <c r="BS359" i="4" s="1"/>
  <c r="BT359" i="4" s="1"/>
  <c r="BU359" i="4" s="1"/>
  <c r="BV359" i="4" s="1"/>
  <c r="BW359" i="4" s="1"/>
  <c r="BX359" i="4" s="1"/>
  <c r="BY359" i="4" s="1"/>
  <c r="BZ359" i="4" s="1"/>
  <c r="CA359" i="4" s="1"/>
  <c r="CB359" i="4" s="1"/>
  <c r="CC359" i="4" s="1"/>
  <c r="CD359" i="4" s="1"/>
  <c r="CE359" i="4" s="1"/>
  <c r="CF359" i="4" s="1"/>
  <c r="CG359" i="4" s="1"/>
  <c r="CH359" i="4" s="1"/>
  <c r="CI359" i="4" s="1"/>
  <c r="CJ359" i="4" s="1"/>
  <c r="CK359" i="4" s="1"/>
  <c r="CL359" i="4" s="1"/>
  <c r="CM359" i="4" s="1"/>
  <c r="CN359" i="4" s="1"/>
  <c r="CO359" i="4" s="1"/>
  <c r="CP359" i="4" s="1"/>
  <c r="CQ359" i="4" s="1"/>
  <c r="CR359" i="4" s="1"/>
  <c r="CS359" i="4" s="1"/>
  <c r="CT359" i="4" s="1"/>
  <c r="CU359" i="4" s="1"/>
  <c r="CV359" i="4" s="1"/>
  <c r="CW359" i="4" s="1"/>
  <c r="CX359" i="4" s="1"/>
  <c r="CY359" i="4" s="1"/>
  <c r="CZ359" i="4" s="1"/>
  <c r="DA359" i="4" s="1"/>
  <c r="DB359" i="4" s="1"/>
  <c r="DC359" i="4" s="1"/>
  <c r="DD359" i="4" s="1"/>
  <c r="DE359" i="4" s="1"/>
  <c r="DF359" i="4" s="1"/>
  <c r="DG359" i="4" s="1"/>
  <c r="DH359" i="4" s="1"/>
  <c r="DI359" i="4" s="1"/>
  <c r="DJ359" i="4" s="1"/>
  <c r="DK359" i="4" s="1"/>
  <c r="DL359" i="4" s="1"/>
  <c r="DM359" i="4" s="1"/>
  <c r="DN359" i="4" s="1"/>
  <c r="DO359" i="4" s="1"/>
  <c r="DP359" i="4" s="1"/>
  <c r="DQ359" i="4" s="1"/>
  <c r="DR359" i="4" s="1"/>
  <c r="DS359" i="4" s="1"/>
  <c r="DT359" i="4" s="1"/>
  <c r="DU359" i="4" s="1"/>
  <c r="DV359" i="4" s="1"/>
  <c r="DW359" i="4" s="1"/>
  <c r="DX359" i="4" s="1"/>
  <c r="DY359" i="4" s="1"/>
  <c r="DZ359" i="4" s="1"/>
  <c r="EA359" i="4" s="1"/>
  <c r="EB359" i="4" s="1"/>
  <c r="EC359" i="4" s="1"/>
  <c r="ED359" i="4" s="1"/>
  <c r="EE359" i="4" s="1"/>
  <c r="EF359" i="4" s="1"/>
  <c r="EG359" i="4" s="1"/>
  <c r="EH359" i="4" s="1"/>
  <c r="EI359" i="4" s="1"/>
  <c r="EJ359" i="4" s="1"/>
  <c r="EK359" i="4" s="1"/>
  <c r="EL359" i="4" s="1"/>
  <c r="EM359" i="4" s="1"/>
  <c r="EN359" i="4" s="1"/>
  <c r="EO359" i="4" s="1"/>
  <c r="EP359" i="4" s="1"/>
  <c r="EQ359" i="4" s="1"/>
  <c r="ER359" i="4" s="1"/>
  <c r="ES359" i="4" s="1"/>
  <c r="ET359" i="4" s="1"/>
  <c r="EU359" i="4" s="1"/>
  <c r="EV359" i="4" s="1"/>
  <c r="EW359" i="4" s="1"/>
  <c r="EX359" i="4" s="1"/>
  <c r="EY359" i="4" s="1"/>
  <c r="EZ359" i="4" s="1"/>
  <c r="FA359" i="4" s="1"/>
  <c r="FB359" i="4" s="1"/>
  <c r="FC359" i="4" s="1"/>
  <c r="FD359" i="4" s="1"/>
  <c r="FE359" i="4" s="1"/>
  <c r="FF359" i="4" s="1"/>
  <c r="FG359" i="4" s="1"/>
  <c r="FH359" i="4" s="1"/>
  <c r="FI359" i="4" s="1"/>
  <c r="FJ359" i="4" s="1"/>
  <c r="FK359" i="4" s="1"/>
  <c r="FL359" i="4" s="1"/>
  <c r="FM359" i="4" s="1"/>
  <c r="FN359" i="4" s="1"/>
  <c r="FO359" i="4" s="1"/>
  <c r="FP359" i="4" s="1"/>
  <c r="FQ359" i="4" s="1"/>
  <c r="FR359" i="4" s="1"/>
  <c r="FS359" i="4" s="1"/>
  <c r="FT359" i="4" s="1"/>
  <c r="FU359" i="4" s="1"/>
  <c r="FV359" i="4" s="1"/>
  <c r="FW359" i="4" s="1"/>
  <c r="FX359" i="4" s="1"/>
  <c r="FY359" i="4" s="1"/>
  <c r="FZ359" i="4" s="1"/>
  <c r="GA359" i="4" s="1"/>
  <c r="GB359" i="4" s="1"/>
  <c r="GC359" i="4" s="1"/>
  <c r="GD359" i="4" s="1"/>
  <c r="GE359" i="4" s="1"/>
  <c r="GF359" i="4" s="1"/>
  <c r="GG359" i="4" s="1"/>
  <c r="GH359" i="4" s="1"/>
  <c r="GI359" i="4" s="1"/>
  <c r="GJ359" i="4" s="1"/>
  <c r="GK359" i="4" s="1"/>
  <c r="GL359" i="4" s="1"/>
  <c r="GM359" i="4" s="1"/>
  <c r="GN359" i="4" s="1"/>
  <c r="GO359" i="4" s="1"/>
  <c r="GP359" i="4" s="1"/>
  <c r="GQ359" i="4" s="1"/>
  <c r="GR359" i="4" s="1"/>
  <c r="GS359" i="4" s="1"/>
  <c r="GT359" i="4" s="1"/>
  <c r="GU359" i="4" s="1"/>
  <c r="GV359" i="4" s="1"/>
  <c r="GW359" i="4" s="1"/>
  <c r="GX359" i="4" s="1"/>
  <c r="GY359" i="4" s="1"/>
  <c r="GZ359" i="4" s="1"/>
  <c r="HA359" i="4" s="1"/>
  <c r="HB359" i="4" s="1"/>
  <c r="HC359" i="4" s="1"/>
  <c r="HD359" i="4" s="1"/>
  <c r="HE359" i="4" s="1"/>
  <c r="HF359" i="4" s="1"/>
  <c r="HG359" i="4" s="1"/>
  <c r="HH359" i="4" s="1"/>
  <c r="HI359" i="4" s="1"/>
  <c r="HJ359" i="4" s="1"/>
  <c r="HK359" i="4" s="1"/>
  <c r="HL359" i="4" s="1"/>
  <c r="HM359" i="4" s="1"/>
  <c r="HN359" i="4" s="1"/>
  <c r="HO359" i="4" s="1"/>
  <c r="HP359" i="4" s="1"/>
  <c r="HQ359" i="4" s="1"/>
  <c r="HR359" i="4" s="1"/>
  <c r="HS359" i="4" s="1"/>
  <c r="HT359" i="4" s="1"/>
  <c r="HU359" i="4" s="1"/>
  <c r="HV359" i="4" s="1"/>
  <c r="HW359" i="4" s="1"/>
  <c r="HX359" i="4" s="1"/>
  <c r="HY359" i="4" s="1"/>
  <c r="HZ359" i="4" s="1"/>
  <c r="IA359" i="4" s="1"/>
  <c r="IB359" i="4" s="1"/>
  <c r="IC359" i="4" s="1"/>
  <c r="ID359" i="4" s="1"/>
  <c r="IE359" i="4" s="1"/>
  <c r="IF359" i="4" s="1"/>
  <c r="IG359" i="4" s="1"/>
  <c r="IH359" i="4" s="1"/>
  <c r="II359" i="4" s="1"/>
  <c r="IJ359" i="4" s="1"/>
  <c r="IK359" i="4" s="1"/>
  <c r="IL359" i="4" s="1"/>
  <c r="IM359" i="4" s="1"/>
  <c r="IN359" i="4" s="1"/>
  <c r="IO359" i="4" s="1"/>
  <c r="IP359" i="4" s="1"/>
  <c r="IQ359" i="4" s="1"/>
  <c r="IR359" i="4" s="1"/>
  <c r="IS359" i="4" s="1"/>
  <c r="IT359" i="4" s="1"/>
  <c r="IU359" i="4" s="1"/>
  <c r="IV359" i="4" s="1"/>
  <c r="IW359" i="4" s="1"/>
  <c r="IX359" i="4" s="1"/>
  <c r="IY359" i="4" s="1"/>
  <c r="IZ359" i="4" s="1"/>
  <c r="JA359" i="4" s="1"/>
  <c r="JB359" i="4" s="1"/>
  <c r="JC359" i="4" s="1"/>
  <c r="JD359" i="4" s="1"/>
  <c r="JE359" i="4" s="1"/>
  <c r="JF359" i="4" s="1"/>
  <c r="JG359" i="4" s="1"/>
  <c r="JH359" i="4" s="1"/>
  <c r="JI359" i="4" s="1"/>
  <c r="JJ359" i="4" s="1"/>
  <c r="JK359" i="4" s="1"/>
  <c r="JL359" i="4" s="1"/>
  <c r="JM359" i="4" s="1"/>
  <c r="JN359" i="4" s="1"/>
  <c r="JO359" i="4" s="1"/>
  <c r="JP359" i="4" s="1"/>
  <c r="JQ359" i="4" s="1"/>
  <c r="JR359" i="4" s="1"/>
  <c r="JS359" i="4" s="1"/>
  <c r="JT359" i="4" s="1"/>
  <c r="JU359" i="4" s="1"/>
  <c r="JV359" i="4" s="1"/>
  <c r="JW359" i="4" s="1"/>
  <c r="JX359" i="4" s="1"/>
  <c r="JY359" i="4" s="1"/>
  <c r="JZ359" i="4" s="1"/>
  <c r="KA359" i="4" s="1"/>
  <c r="KB359" i="4" s="1"/>
  <c r="KC359" i="4" s="1"/>
  <c r="KD359" i="4" s="1"/>
  <c r="KE359" i="4" s="1"/>
  <c r="KF359" i="4" s="1"/>
  <c r="KG359" i="4" s="1"/>
  <c r="KH359" i="4" s="1"/>
  <c r="KI359" i="4" s="1"/>
  <c r="KJ359" i="4" s="1"/>
  <c r="KK359" i="4" s="1"/>
  <c r="KL359" i="4" s="1"/>
  <c r="KM359" i="4" s="1"/>
  <c r="KN359" i="4" s="1"/>
  <c r="KO359" i="4" s="1"/>
  <c r="KP359" i="4" s="1"/>
  <c r="KQ359" i="4" s="1"/>
  <c r="KR359" i="4" s="1"/>
  <c r="KS359" i="4" s="1"/>
  <c r="KT359" i="4" s="1"/>
  <c r="KU359" i="4" s="1"/>
  <c r="KV359" i="4" s="1"/>
  <c r="KW359" i="4" s="1"/>
  <c r="KX359" i="4" s="1"/>
  <c r="KY359" i="4" s="1"/>
  <c r="KZ359" i="4" s="1"/>
  <c r="LA359" i="4" s="1"/>
  <c r="LB359" i="4" s="1"/>
  <c r="LC359" i="4" s="1"/>
  <c r="LD359" i="4" s="1"/>
  <c r="LE359" i="4" s="1"/>
  <c r="LF359" i="4" s="1"/>
  <c r="LG359" i="4" s="1"/>
  <c r="LH359" i="4" s="1"/>
  <c r="LI359" i="4" s="1"/>
  <c r="LJ359" i="4" s="1"/>
  <c r="LK359" i="4" s="1"/>
  <c r="LL359" i="4" s="1"/>
  <c r="LM359" i="4" s="1"/>
  <c r="LN359" i="4" s="1"/>
  <c r="LO359" i="4" s="1"/>
  <c r="LP359" i="4" s="1"/>
  <c r="LQ359" i="4" s="1"/>
  <c r="LR359" i="4" s="1"/>
  <c r="LS359" i="4" s="1"/>
  <c r="LT359" i="4" s="1"/>
  <c r="LU359" i="4" s="1"/>
  <c r="LV359" i="4" s="1"/>
  <c r="LW359" i="4" s="1"/>
  <c r="LX359" i="4" s="1"/>
  <c r="LY359" i="4" s="1"/>
  <c r="LZ359" i="4" s="1"/>
  <c r="MA359" i="4" s="1"/>
  <c r="MB359" i="4" s="1"/>
  <c r="MC359" i="4" s="1"/>
  <c r="MD359" i="4" s="1"/>
  <c r="ME359" i="4" s="1"/>
  <c r="MF359" i="4" s="1"/>
  <c r="MG359" i="4" s="1"/>
  <c r="MH359" i="4" s="1"/>
  <c r="MI359" i="4" s="1"/>
  <c r="MJ359" i="4" s="1"/>
  <c r="MK359" i="4" s="1"/>
  <c r="ML359" i="4" s="1"/>
  <c r="MM359" i="4" s="1"/>
  <c r="MN359" i="4" s="1"/>
  <c r="MO359" i="4" s="1"/>
  <c r="MP359" i="4" s="1"/>
  <c r="MQ359" i="4" s="1"/>
  <c r="MR359" i="4" s="1"/>
  <c r="MS359" i="4" s="1"/>
  <c r="MT359" i="4" s="1"/>
  <c r="MU359" i="4" s="1"/>
  <c r="MV359" i="4" s="1"/>
  <c r="MW359" i="4" s="1"/>
  <c r="MX359" i="4" s="1"/>
  <c r="MY359" i="4" s="1"/>
  <c r="MZ359" i="4" s="1"/>
  <c r="NA359" i="4" s="1"/>
  <c r="NB359" i="4" s="1"/>
  <c r="NC359" i="4" s="1"/>
  <c r="E359" i="4"/>
  <c r="F359" i="4" s="1"/>
  <c r="G359" i="4" s="1"/>
  <c r="H359" i="4" s="1"/>
  <c r="C359" i="4"/>
  <c r="D359" i="4" s="1"/>
  <c r="B359" i="4"/>
  <c r="NG358" i="4"/>
  <c r="NF358" i="4"/>
  <c r="NE358" i="4"/>
  <c r="I358" i="4"/>
  <c r="J358" i="4" s="1"/>
  <c r="K358" i="4" s="1"/>
  <c r="L358" i="4" s="1"/>
  <c r="M358" i="4" s="1"/>
  <c r="N358" i="4" s="1"/>
  <c r="O358" i="4" s="1"/>
  <c r="P358" i="4" s="1"/>
  <c r="Q358" i="4" s="1"/>
  <c r="R358" i="4" s="1"/>
  <c r="S358" i="4" s="1"/>
  <c r="T358" i="4" s="1"/>
  <c r="U358" i="4" s="1"/>
  <c r="V358" i="4" s="1"/>
  <c r="W358" i="4" s="1"/>
  <c r="X358" i="4" s="1"/>
  <c r="Y358" i="4" s="1"/>
  <c r="Z358" i="4" s="1"/>
  <c r="AA358" i="4" s="1"/>
  <c r="AB358" i="4" s="1"/>
  <c r="AC358" i="4" s="1"/>
  <c r="AD358" i="4" s="1"/>
  <c r="AE358" i="4" s="1"/>
  <c r="AF358" i="4" s="1"/>
  <c r="AG358" i="4" s="1"/>
  <c r="AH358" i="4" s="1"/>
  <c r="AI358" i="4" s="1"/>
  <c r="AJ358" i="4" s="1"/>
  <c r="AK358" i="4" s="1"/>
  <c r="AL358" i="4" s="1"/>
  <c r="AM358" i="4" s="1"/>
  <c r="AN358" i="4" s="1"/>
  <c r="AO358" i="4" s="1"/>
  <c r="AP358" i="4" s="1"/>
  <c r="AQ358" i="4" s="1"/>
  <c r="AR358" i="4" s="1"/>
  <c r="AS358" i="4" s="1"/>
  <c r="AT358" i="4" s="1"/>
  <c r="AU358" i="4" s="1"/>
  <c r="AV358" i="4" s="1"/>
  <c r="AW358" i="4" s="1"/>
  <c r="AX358" i="4" s="1"/>
  <c r="AY358" i="4" s="1"/>
  <c r="AZ358" i="4" s="1"/>
  <c r="BA358" i="4" s="1"/>
  <c r="BB358" i="4" s="1"/>
  <c r="BC358" i="4" s="1"/>
  <c r="BD358" i="4" s="1"/>
  <c r="BE358" i="4" s="1"/>
  <c r="BF358" i="4" s="1"/>
  <c r="BG358" i="4" s="1"/>
  <c r="BH358" i="4" s="1"/>
  <c r="BI358" i="4" s="1"/>
  <c r="BJ358" i="4" s="1"/>
  <c r="BK358" i="4" s="1"/>
  <c r="BL358" i="4" s="1"/>
  <c r="BM358" i="4" s="1"/>
  <c r="BN358" i="4" s="1"/>
  <c r="BO358" i="4" s="1"/>
  <c r="BP358" i="4" s="1"/>
  <c r="BQ358" i="4" s="1"/>
  <c r="BR358" i="4" s="1"/>
  <c r="BS358" i="4" s="1"/>
  <c r="BT358" i="4" s="1"/>
  <c r="BU358" i="4" s="1"/>
  <c r="BV358" i="4" s="1"/>
  <c r="BW358" i="4" s="1"/>
  <c r="BX358" i="4" s="1"/>
  <c r="BY358" i="4" s="1"/>
  <c r="BZ358" i="4" s="1"/>
  <c r="CA358" i="4" s="1"/>
  <c r="CB358" i="4" s="1"/>
  <c r="CC358" i="4" s="1"/>
  <c r="CD358" i="4" s="1"/>
  <c r="CE358" i="4" s="1"/>
  <c r="CF358" i="4" s="1"/>
  <c r="CG358" i="4" s="1"/>
  <c r="CH358" i="4" s="1"/>
  <c r="CI358" i="4" s="1"/>
  <c r="CJ358" i="4" s="1"/>
  <c r="CK358" i="4" s="1"/>
  <c r="CL358" i="4" s="1"/>
  <c r="CM358" i="4" s="1"/>
  <c r="CN358" i="4" s="1"/>
  <c r="CO358" i="4" s="1"/>
  <c r="CP358" i="4" s="1"/>
  <c r="CQ358" i="4" s="1"/>
  <c r="CR358" i="4" s="1"/>
  <c r="CS358" i="4" s="1"/>
  <c r="CT358" i="4" s="1"/>
  <c r="CU358" i="4" s="1"/>
  <c r="CV358" i="4" s="1"/>
  <c r="CW358" i="4" s="1"/>
  <c r="CX358" i="4" s="1"/>
  <c r="CY358" i="4" s="1"/>
  <c r="CZ358" i="4" s="1"/>
  <c r="DA358" i="4" s="1"/>
  <c r="DB358" i="4" s="1"/>
  <c r="DC358" i="4" s="1"/>
  <c r="DD358" i="4" s="1"/>
  <c r="DE358" i="4" s="1"/>
  <c r="DF358" i="4" s="1"/>
  <c r="DG358" i="4" s="1"/>
  <c r="DH358" i="4" s="1"/>
  <c r="DI358" i="4" s="1"/>
  <c r="DJ358" i="4" s="1"/>
  <c r="DK358" i="4" s="1"/>
  <c r="DL358" i="4" s="1"/>
  <c r="DM358" i="4" s="1"/>
  <c r="DN358" i="4" s="1"/>
  <c r="DO358" i="4" s="1"/>
  <c r="DP358" i="4" s="1"/>
  <c r="DQ358" i="4" s="1"/>
  <c r="DR358" i="4" s="1"/>
  <c r="DS358" i="4" s="1"/>
  <c r="DT358" i="4" s="1"/>
  <c r="DU358" i="4" s="1"/>
  <c r="DV358" i="4" s="1"/>
  <c r="DW358" i="4" s="1"/>
  <c r="DX358" i="4" s="1"/>
  <c r="DY358" i="4" s="1"/>
  <c r="DZ358" i="4" s="1"/>
  <c r="EA358" i="4" s="1"/>
  <c r="EB358" i="4" s="1"/>
  <c r="EC358" i="4" s="1"/>
  <c r="ED358" i="4" s="1"/>
  <c r="EE358" i="4" s="1"/>
  <c r="EF358" i="4" s="1"/>
  <c r="EG358" i="4" s="1"/>
  <c r="EH358" i="4" s="1"/>
  <c r="EI358" i="4" s="1"/>
  <c r="EJ358" i="4" s="1"/>
  <c r="EK358" i="4" s="1"/>
  <c r="EL358" i="4" s="1"/>
  <c r="EM358" i="4" s="1"/>
  <c r="EN358" i="4" s="1"/>
  <c r="EO358" i="4" s="1"/>
  <c r="EP358" i="4" s="1"/>
  <c r="EQ358" i="4" s="1"/>
  <c r="ER358" i="4" s="1"/>
  <c r="ES358" i="4" s="1"/>
  <c r="ET358" i="4" s="1"/>
  <c r="EU358" i="4" s="1"/>
  <c r="EV358" i="4" s="1"/>
  <c r="EW358" i="4" s="1"/>
  <c r="EX358" i="4" s="1"/>
  <c r="EY358" i="4" s="1"/>
  <c r="EZ358" i="4" s="1"/>
  <c r="FA358" i="4" s="1"/>
  <c r="FB358" i="4" s="1"/>
  <c r="FC358" i="4" s="1"/>
  <c r="FD358" i="4" s="1"/>
  <c r="FE358" i="4" s="1"/>
  <c r="FF358" i="4" s="1"/>
  <c r="FG358" i="4" s="1"/>
  <c r="FH358" i="4" s="1"/>
  <c r="FI358" i="4" s="1"/>
  <c r="FJ358" i="4" s="1"/>
  <c r="FK358" i="4" s="1"/>
  <c r="FL358" i="4" s="1"/>
  <c r="FM358" i="4" s="1"/>
  <c r="FN358" i="4" s="1"/>
  <c r="FO358" i="4" s="1"/>
  <c r="FP358" i="4" s="1"/>
  <c r="FQ358" i="4" s="1"/>
  <c r="FR358" i="4" s="1"/>
  <c r="FS358" i="4" s="1"/>
  <c r="FT358" i="4" s="1"/>
  <c r="FU358" i="4" s="1"/>
  <c r="FV358" i="4" s="1"/>
  <c r="FW358" i="4" s="1"/>
  <c r="FX358" i="4" s="1"/>
  <c r="FY358" i="4" s="1"/>
  <c r="FZ358" i="4" s="1"/>
  <c r="GA358" i="4" s="1"/>
  <c r="GB358" i="4" s="1"/>
  <c r="GC358" i="4" s="1"/>
  <c r="GD358" i="4" s="1"/>
  <c r="GE358" i="4" s="1"/>
  <c r="GF358" i="4" s="1"/>
  <c r="GG358" i="4" s="1"/>
  <c r="GH358" i="4" s="1"/>
  <c r="GI358" i="4" s="1"/>
  <c r="GJ358" i="4" s="1"/>
  <c r="GK358" i="4" s="1"/>
  <c r="GL358" i="4" s="1"/>
  <c r="GM358" i="4" s="1"/>
  <c r="GN358" i="4" s="1"/>
  <c r="GO358" i="4" s="1"/>
  <c r="GP358" i="4" s="1"/>
  <c r="GQ358" i="4" s="1"/>
  <c r="GR358" i="4" s="1"/>
  <c r="GS358" i="4" s="1"/>
  <c r="GT358" i="4" s="1"/>
  <c r="GU358" i="4" s="1"/>
  <c r="GV358" i="4" s="1"/>
  <c r="GW358" i="4" s="1"/>
  <c r="GX358" i="4" s="1"/>
  <c r="GY358" i="4" s="1"/>
  <c r="GZ358" i="4" s="1"/>
  <c r="HA358" i="4" s="1"/>
  <c r="HB358" i="4" s="1"/>
  <c r="HC358" i="4" s="1"/>
  <c r="HD358" i="4" s="1"/>
  <c r="HE358" i="4" s="1"/>
  <c r="HF358" i="4" s="1"/>
  <c r="HG358" i="4" s="1"/>
  <c r="HH358" i="4" s="1"/>
  <c r="HI358" i="4" s="1"/>
  <c r="HJ358" i="4" s="1"/>
  <c r="HK358" i="4" s="1"/>
  <c r="HL358" i="4" s="1"/>
  <c r="HM358" i="4" s="1"/>
  <c r="HN358" i="4" s="1"/>
  <c r="HO358" i="4" s="1"/>
  <c r="HP358" i="4" s="1"/>
  <c r="HQ358" i="4" s="1"/>
  <c r="HR358" i="4" s="1"/>
  <c r="HS358" i="4" s="1"/>
  <c r="HT358" i="4" s="1"/>
  <c r="HU358" i="4" s="1"/>
  <c r="HV358" i="4" s="1"/>
  <c r="HW358" i="4" s="1"/>
  <c r="HX358" i="4" s="1"/>
  <c r="HY358" i="4" s="1"/>
  <c r="HZ358" i="4" s="1"/>
  <c r="IA358" i="4" s="1"/>
  <c r="IB358" i="4" s="1"/>
  <c r="IC358" i="4" s="1"/>
  <c r="ID358" i="4" s="1"/>
  <c r="IE358" i="4" s="1"/>
  <c r="IF358" i="4" s="1"/>
  <c r="IG358" i="4" s="1"/>
  <c r="IH358" i="4" s="1"/>
  <c r="II358" i="4" s="1"/>
  <c r="IJ358" i="4" s="1"/>
  <c r="IK358" i="4" s="1"/>
  <c r="IL358" i="4" s="1"/>
  <c r="IM358" i="4" s="1"/>
  <c r="IN358" i="4" s="1"/>
  <c r="IO358" i="4" s="1"/>
  <c r="IP358" i="4" s="1"/>
  <c r="IQ358" i="4" s="1"/>
  <c r="IR358" i="4" s="1"/>
  <c r="IS358" i="4" s="1"/>
  <c r="IT358" i="4" s="1"/>
  <c r="IU358" i="4" s="1"/>
  <c r="IV358" i="4" s="1"/>
  <c r="IW358" i="4" s="1"/>
  <c r="IX358" i="4" s="1"/>
  <c r="IY358" i="4" s="1"/>
  <c r="IZ358" i="4" s="1"/>
  <c r="JA358" i="4" s="1"/>
  <c r="JB358" i="4" s="1"/>
  <c r="JC358" i="4" s="1"/>
  <c r="JD358" i="4" s="1"/>
  <c r="JE358" i="4" s="1"/>
  <c r="JF358" i="4" s="1"/>
  <c r="JG358" i="4" s="1"/>
  <c r="JH358" i="4" s="1"/>
  <c r="JI358" i="4" s="1"/>
  <c r="JJ358" i="4" s="1"/>
  <c r="JK358" i="4" s="1"/>
  <c r="JL358" i="4" s="1"/>
  <c r="JM358" i="4" s="1"/>
  <c r="JN358" i="4" s="1"/>
  <c r="JO358" i="4" s="1"/>
  <c r="JP358" i="4" s="1"/>
  <c r="JQ358" i="4" s="1"/>
  <c r="JR358" i="4" s="1"/>
  <c r="JS358" i="4" s="1"/>
  <c r="JT358" i="4" s="1"/>
  <c r="JU358" i="4" s="1"/>
  <c r="JV358" i="4" s="1"/>
  <c r="JW358" i="4" s="1"/>
  <c r="JX358" i="4" s="1"/>
  <c r="JY358" i="4" s="1"/>
  <c r="JZ358" i="4" s="1"/>
  <c r="KA358" i="4" s="1"/>
  <c r="KB358" i="4" s="1"/>
  <c r="KC358" i="4" s="1"/>
  <c r="KD358" i="4" s="1"/>
  <c r="KE358" i="4" s="1"/>
  <c r="KF358" i="4" s="1"/>
  <c r="KG358" i="4" s="1"/>
  <c r="KH358" i="4" s="1"/>
  <c r="KI358" i="4" s="1"/>
  <c r="KJ358" i="4" s="1"/>
  <c r="KK358" i="4" s="1"/>
  <c r="KL358" i="4" s="1"/>
  <c r="KM358" i="4" s="1"/>
  <c r="KN358" i="4" s="1"/>
  <c r="KO358" i="4" s="1"/>
  <c r="KP358" i="4" s="1"/>
  <c r="KQ358" i="4" s="1"/>
  <c r="KR358" i="4" s="1"/>
  <c r="KS358" i="4" s="1"/>
  <c r="KT358" i="4" s="1"/>
  <c r="KU358" i="4" s="1"/>
  <c r="KV358" i="4" s="1"/>
  <c r="KW358" i="4" s="1"/>
  <c r="KX358" i="4" s="1"/>
  <c r="KY358" i="4" s="1"/>
  <c r="KZ358" i="4" s="1"/>
  <c r="LA358" i="4" s="1"/>
  <c r="LB358" i="4" s="1"/>
  <c r="LC358" i="4" s="1"/>
  <c r="LD358" i="4" s="1"/>
  <c r="LE358" i="4" s="1"/>
  <c r="LF358" i="4" s="1"/>
  <c r="LG358" i="4" s="1"/>
  <c r="LH358" i="4" s="1"/>
  <c r="LI358" i="4" s="1"/>
  <c r="LJ358" i="4" s="1"/>
  <c r="LK358" i="4" s="1"/>
  <c r="LL358" i="4" s="1"/>
  <c r="LM358" i="4" s="1"/>
  <c r="LN358" i="4" s="1"/>
  <c r="LO358" i="4" s="1"/>
  <c r="LP358" i="4" s="1"/>
  <c r="LQ358" i="4" s="1"/>
  <c r="LR358" i="4" s="1"/>
  <c r="LS358" i="4" s="1"/>
  <c r="LT358" i="4" s="1"/>
  <c r="LU358" i="4" s="1"/>
  <c r="LV358" i="4" s="1"/>
  <c r="LW358" i="4" s="1"/>
  <c r="LX358" i="4" s="1"/>
  <c r="LY358" i="4" s="1"/>
  <c r="LZ358" i="4" s="1"/>
  <c r="MA358" i="4" s="1"/>
  <c r="MB358" i="4" s="1"/>
  <c r="MC358" i="4" s="1"/>
  <c r="MD358" i="4" s="1"/>
  <c r="ME358" i="4" s="1"/>
  <c r="MF358" i="4" s="1"/>
  <c r="MG358" i="4" s="1"/>
  <c r="MH358" i="4" s="1"/>
  <c r="MI358" i="4" s="1"/>
  <c r="MJ358" i="4" s="1"/>
  <c r="MK358" i="4" s="1"/>
  <c r="ML358" i="4" s="1"/>
  <c r="MM358" i="4" s="1"/>
  <c r="MN358" i="4" s="1"/>
  <c r="MO358" i="4" s="1"/>
  <c r="MP358" i="4" s="1"/>
  <c r="MQ358" i="4" s="1"/>
  <c r="MR358" i="4" s="1"/>
  <c r="MS358" i="4" s="1"/>
  <c r="MT358" i="4" s="1"/>
  <c r="MU358" i="4" s="1"/>
  <c r="MV358" i="4" s="1"/>
  <c r="MW358" i="4" s="1"/>
  <c r="MX358" i="4" s="1"/>
  <c r="MY358" i="4" s="1"/>
  <c r="MZ358" i="4" s="1"/>
  <c r="NA358" i="4" s="1"/>
  <c r="NB358" i="4" s="1"/>
  <c r="NC358" i="4" s="1"/>
  <c r="E358" i="4"/>
  <c r="F358" i="4" s="1"/>
  <c r="G358" i="4" s="1"/>
  <c r="H358" i="4" s="1"/>
  <c r="C358" i="4"/>
  <c r="D358" i="4" s="1"/>
  <c r="B358" i="4"/>
  <c r="NG357" i="4"/>
  <c r="NF357" i="4"/>
  <c r="NE357" i="4"/>
  <c r="B357" i="4"/>
  <c r="C357" i="4" s="1"/>
  <c r="D357" i="4" s="1"/>
  <c r="E357" i="4" s="1"/>
  <c r="F357" i="4" s="1"/>
  <c r="G357" i="4" s="1"/>
  <c r="H357" i="4" s="1"/>
  <c r="I357" i="4" s="1"/>
  <c r="J357" i="4" s="1"/>
  <c r="K357" i="4" s="1"/>
  <c r="L357" i="4" s="1"/>
  <c r="M357" i="4" s="1"/>
  <c r="N357" i="4" s="1"/>
  <c r="O357" i="4" s="1"/>
  <c r="P357" i="4" s="1"/>
  <c r="Q357" i="4" s="1"/>
  <c r="R357" i="4" s="1"/>
  <c r="S357" i="4" s="1"/>
  <c r="T357" i="4" s="1"/>
  <c r="U357" i="4" s="1"/>
  <c r="V357" i="4" s="1"/>
  <c r="W357" i="4" s="1"/>
  <c r="X357" i="4" s="1"/>
  <c r="Y357" i="4" s="1"/>
  <c r="Z357" i="4" s="1"/>
  <c r="AA357" i="4" s="1"/>
  <c r="AB357" i="4" s="1"/>
  <c r="AC357" i="4" s="1"/>
  <c r="AD357" i="4" s="1"/>
  <c r="AE357" i="4" s="1"/>
  <c r="AF357" i="4" s="1"/>
  <c r="AG357" i="4" s="1"/>
  <c r="AH357" i="4" s="1"/>
  <c r="AI357" i="4" s="1"/>
  <c r="AJ357" i="4" s="1"/>
  <c r="AK357" i="4" s="1"/>
  <c r="AL357" i="4" s="1"/>
  <c r="AM357" i="4" s="1"/>
  <c r="AN357" i="4" s="1"/>
  <c r="AO357" i="4" s="1"/>
  <c r="AP357" i="4" s="1"/>
  <c r="AQ357" i="4" s="1"/>
  <c r="AR357" i="4" s="1"/>
  <c r="AS357" i="4" s="1"/>
  <c r="AT357" i="4" s="1"/>
  <c r="AU357" i="4" s="1"/>
  <c r="AV357" i="4" s="1"/>
  <c r="AW357" i="4" s="1"/>
  <c r="AX357" i="4" s="1"/>
  <c r="AY357" i="4" s="1"/>
  <c r="AZ357" i="4" s="1"/>
  <c r="BA357" i="4" s="1"/>
  <c r="BB357" i="4" s="1"/>
  <c r="BC357" i="4" s="1"/>
  <c r="BD357" i="4" s="1"/>
  <c r="BE357" i="4" s="1"/>
  <c r="BF357" i="4" s="1"/>
  <c r="BG357" i="4" s="1"/>
  <c r="BH357" i="4" s="1"/>
  <c r="BI357" i="4" s="1"/>
  <c r="BJ357" i="4" s="1"/>
  <c r="BK357" i="4" s="1"/>
  <c r="BL357" i="4" s="1"/>
  <c r="BM357" i="4" s="1"/>
  <c r="BN357" i="4" s="1"/>
  <c r="BO357" i="4" s="1"/>
  <c r="BP357" i="4" s="1"/>
  <c r="BQ357" i="4" s="1"/>
  <c r="BR357" i="4" s="1"/>
  <c r="BS357" i="4" s="1"/>
  <c r="BT357" i="4" s="1"/>
  <c r="BU357" i="4" s="1"/>
  <c r="BV357" i="4" s="1"/>
  <c r="BW357" i="4" s="1"/>
  <c r="BX357" i="4" s="1"/>
  <c r="BY357" i="4" s="1"/>
  <c r="BZ357" i="4" s="1"/>
  <c r="CA357" i="4" s="1"/>
  <c r="CB357" i="4" s="1"/>
  <c r="CC357" i="4" s="1"/>
  <c r="CD357" i="4" s="1"/>
  <c r="CE357" i="4" s="1"/>
  <c r="CF357" i="4" s="1"/>
  <c r="CG357" i="4" s="1"/>
  <c r="CH357" i="4" s="1"/>
  <c r="CI357" i="4" s="1"/>
  <c r="CJ357" i="4" s="1"/>
  <c r="CK357" i="4" s="1"/>
  <c r="CL357" i="4" s="1"/>
  <c r="CM357" i="4" s="1"/>
  <c r="CN357" i="4" s="1"/>
  <c r="CO357" i="4" s="1"/>
  <c r="CP357" i="4" s="1"/>
  <c r="CQ357" i="4" s="1"/>
  <c r="CR357" i="4" s="1"/>
  <c r="CS357" i="4" s="1"/>
  <c r="CT357" i="4" s="1"/>
  <c r="CU357" i="4" s="1"/>
  <c r="CV357" i="4" s="1"/>
  <c r="CW357" i="4" s="1"/>
  <c r="CX357" i="4" s="1"/>
  <c r="CY357" i="4" s="1"/>
  <c r="CZ357" i="4" s="1"/>
  <c r="DA357" i="4" s="1"/>
  <c r="DB357" i="4" s="1"/>
  <c r="DC357" i="4" s="1"/>
  <c r="DD357" i="4" s="1"/>
  <c r="DE357" i="4" s="1"/>
  <c r="DF357" i="4" s="1"/>
  <c r="DG357" i="4" s="1"/>
  <c r="DH357" i="4" s="1"/>
  <c r="DI357" i="4" s="1"/>
  <c r="DJ357" i="4" s="1"/>
  <c r="DK357" i="4" s="1"/>
  <c r="DL357" i="4" s="1"/>
  <c r="DM357" i="4" s="1"/>
  <c r="DN357" i="4" s="1"/>
  <c r="DO357" i="4" s="1"/>
  <c r="DP357" i="4" s="1"/>
  <c r="DQ357" i="4" s="1"/>
  <c r="DR357" i="4" s="1"/>
  <c r="DS357" i="4" s="1"/>
  <c r="DT357" i="4" s="1"/>
  <c r="DU357" i="4" s="1"/>
  <c r="DV357" i="4" s="1"/>
  <c r="DW357" i="4" s="1"/>
  <c r="DX357" i="4" s="1"/>
  <c r="DY357" i="4" s="1"/>
  <c r="DZ357" i="4" s="1"/>
  <c r="EA357" i="4" s="1"/>
  <c r="EB357" i="4" s="1"/>
  <c r="EC357" i="4" s="1"/>
  <c r="ED357" i="4" s="1"/>
  <c r="EE357" i="4" s="1"/>
  <c r="EF357" i="4" s="1"/>
  <c r="EG357" i="4" s="1"/>
  <c r="EH357" i="4" s="1"/>
  <c r="EI357" i="4" s="1"/>
  <c r="EJ357" i="4" s="1"/>
  <c r="EK357" i="4" s="1"/>
  <c r="EL357" i="4" s="1"/>
  <c r="EM357" i="4" s="1"/>
  <c r="EN357" i="4" s="1"/>
  <c r="EO357" i="4" s="1"/>
  <c r="EP357" i="4" s="1"/>
  <c r="EQ357" i="4" s="1"/>
  <c r="ER357" i="4" s="1"/>
  <c r="ES357" i="4" s="1"/>
  <c r="ET357" i="4" s="1"/>
  <c r="EU357" i="4" s="1"/>
  <c r="EV357" i="4" s="1"/>
  <c r="EW357" i="4" s="1"/>
  <c r="EX357" i="4" s="1"/>
  <c r="EY357" i="4" s="1"/>
  <c r="EZ357" i="4" s="1"/>
  <c r="FA357" i="4" s="1"/>
  <c r="FB357" i="4" s="1"/>
  <c r="FC357" i="4" s="1"/>
  <c r="FD357" i="4" s="1"/>
  <c r="FE357" i="4" s="1"/>
  <c r="FF357" i="4" s="1"/>
  <c r="FG357" i="4" s="1"/>
  <c r="FH357" i="4" s="1"/>
  <c r="FI357" i="4" s="1"/>
  <c r="FJ357" i="4" s="1"/>
  <c r="FK357" i="4" s="1"/>
  <c r="FL357" i="4" s="1"/>
  <c r="FM357" i="4" s="1"/>
  <c r="FN357" i="4" s="1"/>
  <c r="FO357" i="4" s="1"/>
  <c r="FP357" i="4" s="1"/>
  <c r="FQ357" i="4" s="1"/>
  <c r="FR357" i="4" s="1"/>
  <c r="FS357" i="4" s="1"/>
  <c r="FT357" i="4" s="1"/>
  <c r="FU357" i="4" s="1"/>
  <c r="FV357" i="4" s="1"/>
  <c r="FW357" i="4" s="1"/>
  <c r="FX357" i="4" s="1"/>
  <c r="FY357" i="4" s="1"/>
  <c r="FZ357" i="4" s="1"/>
  <c r="GA357" i="4" s="1"/>
  <c r="GB357" i="4" s="1"/>
  <c r="GC357" i="4" s="1"/>
  <c r="GD357" i="4" s="1"/>
  <c r="GE357" i="4" s="1"/>
  <c r="GF357" i="4" s="1"/>
  <c r="GG357" i="4" s="1"/>
  <c r="GH357" i="4" s="1"/>
  <c r="GI357" i="4" s="1"/>
  <c r="GJ357" i="4" s="1"/>
  <c r="GK357" i="4" s="1"/>
  <c r="GL357" i="4" s="1"/>
  <c r="GM357" i="4" s="1"/>
  <c r="GN357" i="4" s="1"/>
  <c r="GO357" i="4" s="1"/>
  <c r="GP357" i="4" s="1"/>
  <c r="GQ357" i="4" s="1"/>
  <c r="GR357" i="4" s="1"/>
  <c r="GS357" i="4" s="1"/>
  <c r="GT357" i="4" s="1"/>
  <c r="GU357" i="4" s="1"/>
  <c r="GV357" i="4" s="1"/>
  <c r="GW357" i="4" s="1"/>
  <c r="GX357" i="4" s="1"/>
  <c r="GY357" i="4" s="1"/>
  <c r="GZ357" i="4" s="1"/>
  <c r="HA357" i="4" s="1"/>
  <c r="HB357" i="4" s="1"/>
  <c r="HC357" i="4" s="1"/>
  <c r="HD357" i="4" s="1"/>
  <c r="HE357" i="4" s="1"/>
  <c r="HF357" i="4" s="1"/>
  <c r="HG357" i="4" s="1"/>
  <c r="HH357" i="4" s="1"/>
  <c r="HI357" i="4" s="1"/>
  <c r="HJ357" i="4" s="1"/>
  <c r="HK357" i="4" s="1"/>
  <c r="HL357" i="4" s="1"/>
  <c r="HM357" i="4" s="1"/>
  <c r="HN357" i="4" s="1"/>
  <c r="HO357" i="4" s="1"/>
  <c r="HP357" i="4" s="1"/>
  <c r="HQ357" i="4" s="1"/>
  <c r="HR357" i="4" s="1"/>
  <c r="HS357" i="4" s="1"/>
  <c r="HT357" i="4" s="1"/>
  <c r="HU357" i="4" s="1"/>
  <c r="HV357" i="4" s="1"/>
  <c r="HW357" i="4" s="1"/>
  <c r="HX357" i="4" s="1"/>
  <c r="HY357" i="4" s="1"/>
  <c r="HZ357" i="4" s="1"/>
  <c r="IA357" i="4" s="1"/>
  <c r="IB357" i="4" s="1"/>
  <c r="IC357" i="4" s="1"/>
  <c r="ID357" i="4" s="1"/>
  <c r="IE357" i="4" s="1"/>
  <c r="IF357" i="4" s="1"/>
  <c r="IG357" i="4" s="1"/>
  <c r="IH357" i="4" s="1"/>
  <c r="II357" i="4" s="1"/>
  <c r="IJ357" i="4" s="1"/>
  <c r="IK357" i="4" s="1"/>
  <c r="IL357" i="4" s="1"/>
  <c r="IM357" i="4" s="1"/>
  <c r="IN357" i="4" s="1"/>
  <c r="IO357" i="4" s="1"/>
  <c r="IP357" i="4" s="1"/>
  <c r="IQ357" i="4" s="1"/>
  <c r="IR357" i="4" s="1"/>
  <c r="IS357" i="4" s="1"/>
  <c r="IT357" i="4" s="1"/>
  <c r="IU357" i="4" s="1"/>
  <c r="IV357" i="4" s="1"/>
  <c r="IW357" i="4" s="1"/>
  <c r="IX357" i="4" s="1"/>
  <c r="IY357" i="4" s="1"/>
  <c r="IZ357" i="4" s="1"/>
  <c r="JA357" i="4" s="1"/>
  <c r="JB357" i="4" s="1"/>
  <c r="JC357" i="4" s="1"/>
  <c r="JD357" i="4" s="1"/>
  <c r="JE357" i="4" s="1"/>
  <c r="JF357" i="4" s="1"/>
  <c r="JG357" i="4" s="1"/>
  <c r="JH357" i="4" s="1"/>
  <c r="JI357" i="4" s="1"/>
  <c r="JJ357" i="4" s="1"/>
  <c r="JK357" i="4" s="1"/>
  <c r="JL357" i="4" s="1"/>
  <c r="JM357" i="4" s="1"/>
  <c r="JN357" i="4" s="1"/>
  <c r="JO357" i="4" s="1"/>
  <c r="JP357" i="4" s="1"/>
  <c r="JQ357" i="4" s="1"/>
  <c r="JR357" i="4" s="1"/>
  <c r="JS357" i="4" s="1"/>
  <c r="JT357" i="4" s="1"/>
  <c r="JU357" i="4" s="1"/>
  <c r="JV357" i="4" s="1"/>
  <c r="JW357" i="4" s="1"/>
  <c r="JX357" i="4" s="1"/>
  <c r="JY357" i="4" s="1"/>
  <c r="JZ357" i="4" s="1"/>
  <c r="KA357" i="4" s="1"/>
  <c r="KB357" i="4" s="1"/>
  <c r="KC357" i="4" s="1"/>
  <c r="KD357" i="4" s="1"/>
  <c r="KE357" i="4" s="1"/>
  <c r="KF357" i="4" s="1"/>
  <c r="KG357" i="4" s="1"/>
  <c r="KH357" i="4" s="1"/>
  <c r="KI357" i="4" s="1"/>
  <c r="KJ357" i="4" s="1"/>
  <c r="KK357" i="4" s="1"/>
  <c r="KL357" i="4" s="1"/>
  <c r="KM357" i="4" s="1"/>
  <c r="KN357" i="4" s="1"/>
  <c r="KO357" i="4" s="1"/>
  <c r="KP357" i="4" s="1"/>
  <c r="KQ357" i="4" s="1"/>
  <c r="KR357" i="4" s="1"/>
  <c r="KS357" i="4" s="1"/>
  <c r="KT357" i="4" s="1"/>
  <c r="KU357" i="4" s="1"/>
  <c r="KV357" i="4" s="1"/>
  <c r="KW357" i="4" s="1"/>
  <c r="KX357" i="4" s="1"/>
  <c r="KY357" i="4" s="1"/>
  <c r="KZ357" i="4" s="1"/>
  <c r="LA357" i="4" s="1"/>
  <c r="LB357" i="4" s="1"/>
  <c r="LC357" i="4" s="1"/>
  <c r="LD357" i="4" s="1"/>
  <c r="LE357" i="4" s="1"/>
  <c r="LF357" i="4" s="1"/>
  <c r="LG357" i="4" s="1"/>
  <c r="LH357" i="4" s="1"/>
  <c r="LI357" i="4" s="1"/>
  <c r="LJ357" i="4" s="1"/>
  <c r="LK357" i="4" s="1"/>
  <c r="LL357" i="4" s="1"/>
  <c r="LM357" i="4" s="1"/>
  <c r="LN357" i="4" s="1"/>
  <c r="LO357" i="4" s="1"/>
  <c r="LP357" i="4" s="1"/>
  <c r="LQ357" i="4" s="1"/>
  <c r="LR357" i="4" s="1"/>
  <c r="LS357" i="4" s="1"/>
  <c r="LT357" i="4" s="1"/>
  <c r="LU357" i="4" s="1"/>
  <c r="LV357" i="4" s="1"/>
  <c r="LW357" i="4" s="1"/>
  <c r="LX357" i="4" s="1"/>
  <c r="LY357" i="4" s="1"/>
  <c r="LZ357" i="4" s="1"/>
  <c r="MA357" i="4" s="1"/>
  <c r="MB357" i="4" s="1"/>
  <c r="MC357" i="4" s="1"/>
  <c r="MD357" i="4" s="1"/>
  <c r="ME357" i="4" s="1"/>
  <c r="MF357" i="4" s="1"/>
  <c r="MG357" i="4" s="1"/>
  <c r="MH357" i="4" s="1"/>
  <c r="MI357" i="4" s="1"/>
  <c r="MJ357" i="4" s="1"/>
  <c r="MK357" i="4" s="1"/>
  <c r="ML357" i="4" s="1"/>
  <c r="MM357" i="4" s="1"/>
  <c r="MN357" i="4" s="1"/>
  <c r="MO357" i="4" s="1"/>
  <c r="MP357" i="4" s="1"/>
  <c r="MQ357" i="4" s="1"/>
  <c r="MR357" i="4" s="1"/>
  <c r="MS357" i="4" s="1"/>
  <c r="MT357" i="4" s="1"/>
  <c r="MU357" i="4" s="1"/>
  <c r="MV357" i="4" s="1"/>
  <c r="MW357" i="4" s="1"/>
  <c r="MX357" i="4" s="1"/>
  <c r="MY357" i="4" s="1"/>
  <c r="MZ357" i="4" s="1"/>
  <c r="NA357" i="4" s="1"/>
  <c r="NB357" i="4" s="1"/>
  <c r="NC357" i="4" s="1"/>
  <c r="NG356" i="4"/>
  <c r="NF356" i="4"/>
  <c r="NE356" i="4"/>
  <c r="G356" i="4"/>
  <c r="H356" i="4" s="1"/>
  <c r="I356" i="4" s="1"/>
  <c r="J356" i="4" s="1"/>
  <c r="K356" i="4" s="1"/>
  <c r="L356" i="4" s="1"/>
  <c r="M356" i="4" s="1"/>
  <c r="N356" i="4" s="1"/>
  <c r="O356" i="4" s="1"/>
  <c r="P356" i="4" s="1"/>
  <c r="Q356" i="4" s="1"/>
  <c r="R356" i="4" s="1"/>
  <c r="S356" i="4" s="1"/>
  <c r="T356" i="4" s="1"/>
  <c r="U356" i="4" s="1"/>
  <c r="V356" i="4" s="1"/>
  <c r="W356" i="4" s="1"/>
  <c r="X356" i="4" s="1"/>
  <c r="Y356" i="4" s="1"/>
  <c r="Z356" i="4" s="1"/>
  <c r="AA356" i="4" s="1"/>
  <c r="AB356" i="4" s="1"/>
  <c r="AC356" i="4" s="1"/>
  <c r="AD356" i="4" s="1"/>
  <c r="AE356" i="4" s="1"/>
  <c r="AF356" i="4" s="1"/>
  <c r="AG356" i="4" s="1"/>
  <c r="AH356" i="4" s="1"/>
  <c r="AI356" i="4" s="1"/>
  <c r="AJ356" i="4" s="1"/>
  <c r="AK356" i="4" s="1"/>
  <c r="AL356" i="4" s="1"/>
  <c r="AM356" i="4" s="1"/>
  <c r="AN356" i="4" s="1"/>
  <c r="AO356" i="4" s="1"/>
  <c r="AP356" i="4" s="1"/>
  <c r="AQ356" i="4" s="1"/>
  <c r="AR356" i="4" s="1"/>
  <c r="AS356" i="4" s="1"/>
  <c r="AT356" i="4" s="1"/>
  <c r="AU356" i="4" s="1"/>
  <c r="AV356" i="4" s="1"/>
  <c r="AW356" i="4" s="1"/>
  <c r="AX356" i="4" s="1"/>
  <c r="AY356" i="4" s="1"/>
  <c r="AZ356" i="4" s="1"/>
  <c r="BA356" i="4" s="1"/>
  <c r="BB356" i="4" s="1"/>
  <c r="BC356" i="4" s="1"/>
  <c r="BD356" i="4" s="1"/>
  <c r="BE356" i="4" s="1"/>
  <c r="BF356" i="4" s="1"/>
  <c r="BG356" i="4" s="1"/>
  <c r="BH356" i="4" s="1"/>
  <c r="BI356" i="4" s="1"/>
  <c r="BJ356" i="4" s="1"/>
  <c r="BK356" i="4" s="1"/>
  <c r="BL356" i="4" s="1"/>
  <c r="BM356" i="4" s="1"/>
  <c r="BN356" i="4" s="1"/>
  <c r="BO356" i="4" s="1"/>
  <c r="BP356" i="4" s="1"/>
  <c r="BQ356" i="4" s="1"/>
  <c r="BR356" i="4" s="1"/>
  <c r="BS356" i="4" s="1"/>
  <c r="BT356" i="4" s="1"/>
  <c r="BU356" i="4" s="1"/>
  <c r="BV356" i="4" s="1"/>
  <c r="BW356" i="4" s="1"/>
  <c r="BX356" i="4" s="1"/>
  <c r="BY356" i="4" s="1"/>
  <c r="BZ356" i="4" s="1"/>
  <c r="CA356" i="4" s="1"/>
  <c r="CB356" i="4" s="1"/>
  <c r="CC356" i="4" s="1"/>
  <c r="CD356" i="4" s="1"/>
  <c r="CE356" i="4" s="1"/>
  <c r="CF356" i="4" s="1"/>
  <c r="CG356" i="4" s="1"/>
  <c r="CH356" i="4" s="1"/>
  <c r="CI356" i="4" s="1"/>
  <c r="CJ356" i="4" s="1"/>
  <c r="CK356" i="4" s="1"/>
  <c r="CL356" i="4" s="1"/>
  <c r="CM356" i="4" s="1"/>
  <c r="CN356" i="4" s="1"/>
  <c r="CO356" i="4" s="1"/>
  <c r="CP356" i="4" s="1"/>
  <c r="CQ356" i="4" s="1"/>
  <c r="CR356" i="4" s="1"/>
  <c r="CS356" i="4" s="1"/>
  <c r="CT356" i="4" s="1"/>
  <c r="CU356" i="4" s="1"/>
  <c r="CV356" i="4" s="1"/>
  <c r="CW356" i="4" s="1"/>
  <c r="CX356" i="4" s="1"/>
  <c r="CY356" i="4" s="1"/>
  <c r="CZ356" i="4" s="1"/>
  <c r="DA356" i="4" s="1"/>
  <c r="DB356" i="4" s="1"/>
  <c r="DC356" i="4" s="1"/>
  <c r="DD356" i="4" s="1"/>
  <c r="DE356" i="4" s="1"/>
  <c r="DF356" i="4" s="1"/>
  <c r="DG356" i="4" s="1"/>
  <c r="DH356" i="4" s="1"/>
  <c r="DI356" i="4" s="1"/>
  <c r="DJ356" i="4" s="1"/>
  <c r="DK356" i="4" s="1"/>
  <c r="DL356" i="4" s="1"/>
  <c r="DM356" i="4" s="1"/>
  <c r="DN356" i="4" s="1"/>
  <c r="DO356" i="4" s="1"/>
  <c r="DP356" i="4" s="1"/>
  <c r="DQ356" i="4" s="1"/>
  <c r="DR356" i="4" s="1"/>
  <c r="DS356" i="4" s="1"/>
  <c r="DT356" i="4" s="1"/>
  <c r="DU356" i="4" s="1"/>
  <c r="DV356" i="4" s="1"/>
  <c r="DW356" i="4" s="1"/>
  <c r="DX356" i="4" s="1"/>
  <c r="DY356" i="4" s="1"/>
  <c r="DZ356" i="4" s="1"/>
  <c r="EA356" i="4" s="1"/>
  <c r="EB356" i="4" s="1"/>
  <c r="EC356" i="4" s="1"/>
  <c r="ED356" i="4" s="1"/>
  <c r="EE356" i="4" s="1"/>
  <c r="EF356" i="4" s="1"/>
  <c r="EG356" i="4" s="1"/>
  <c r="EH356" i="4" s="1"/>
  <c r="EI356" i="4" s="1"/>
  <c r="EJ356" i="4" s="1"/>
  <c r="EK356" i="4" s="1"/>
  <c r="EL356" i="4" s="1"/>
  <c r="EM356" i="4" s="1"/>
  <c r="EN356" i="4" s="1"/>
  <c r="EO356" i="4" s="1"/>
  <c r="EP356" i="4" s="1"/>
  <c r="EQ356" i="4" s="1"/>
  <c r="ER356" i="4" s="1"/>
  <c r="ES356" i="4" s="1"/>
  <c r="ET356" i="4" s="1"/>
  <c r="EU356" i="4" s="1"/>
  <c r="EV356" i="4" s="1"/>
  <c r="EW356" i="4" s="1"/>
  <c r="EX356" i="4" s="1"/>
  <c r="EY356" i="4" s="1"/>
  <c r="EZ356" i="4" s="1"/>
  <c r="FA356" i="4" s="1"/>
  <c r="FB356" i="4" s="1"/>
  <c r="FC356" i="4" s="1"/>
  <c r="FD356" i="4" s="1"/>
  <c r="FE356" i="4" s="1"/>
  <c r="FF356" i="4" s="1"/>
  <c r="FG356" i="4" s="1"/>
  <c r="FH356" i="4" s="1"/>
  <c r="FI356" i="4" s="1"/>
  <c r="FJ356" i="4" s="1"/>
  <c r="FK356" i="4" s="1"/>
  <c r="FL356" i="4" s="1"/>
  <c r="FM356" i="4" s="1"/>
  <c r="FN356" i="4" s="1"/>
  <c r="FO356" i="4" s="1"/>
  <c r="FP356" i="4" s="1"/>
  <c r="FQ356" i="4" s="1"/>
  <c r="FR356" i="4" s="1"/>
  <c r="FS356" i="4" s="1"/>
  <c r="FT356" i="4" s="1"/>
  <c r="FU356" i="4" s="1"/>
  <c r="FV356" i="4" s="1"/>
  <c r="FW356" i="4" s="1"/>
  <c r="FX356" i="4" s="1"/>
  <c r="FY356" i="4" s="1"/>
  <c r="FZ356" i="4" s="1"/>
  <c r="GA356" i="4" s="1"/>
  <c r="GB356" i="4" s="1"/>
  <c r="GC356" i="4" s="1"/>
  <c r="GD356" i="4" s="1"/>
  <c r="GE356" i="4" s="1"/>
  <c r="GF356" i="4" s="1"/>
  <c r="GG356" i="4" s="1"/>
  <c r="GH356" i="4" s="1"/>
  <c r="GI356" i="4" s="1"/>
  <c r="GJ356" i="4" s="1"/>
  <c r="GK356" i="4" s="1"/>
  <c r="GL356" i="4" s="1"/>
  <c r="GM356" i="4" s="1"/>
  <c r="GN356" i="4" s="1"/>
  <c r="GO356" i="4" s="1"/>
  <c r="GP356" i="4" s="1"/>
  <c r="GQ356" i="4" s="1"/>
  <c r="GR356" i="4" s="1"/>
  <c r="GS356" i="4" s="1"/>
  <c r="GT356" i="4" s="1"/>
  <c r="GU356" i="4" s="1"/>
  <c r="GV356" i="4" s="1"/>
  <c r="GW356" i="4" s="1"/>
  <c r="GX356" i="4" s="1"/>
  <c r="GY356" i="4" s="1"/>
  <c r="GZ356" i="4" s="1"/>
  <c r="HA356" i="4" s="1"/>
  <c r="HB356" i="4" s="1"/>
  <c r="HC356" i="4" s="1"/>
  <c r="HD356" i="4" s="1"/>
  <c r="HE356" i="4" s="1"/>
  <c r="HF356" i="4" s="1"/>
  <c r="HG356" i="4" s="1"/>
  <c r="HH356" i="4" s="1"/>
  <c r="HI356" i="4" s="1"/>
  <c r="HJ356" i="4" s="1"/>
  <c r="HK356" i="4" s="1"/>
  <c r="HL356" i="4" s="1"/>
  <c r="HM356" i="4" s="1"/>
  <c r="HN356" i="4" s="1"/>
  <c r="HO356" i="4" s="1"/>
  <c r="HP356" i="4" s="1"/>
  <c r="HQ356" i="4" s="1"/>
  <c r="HR356" i="4" s="1"/>
  <c r="HS356" i="4" s="1"/>
  <c r="HT356" i="4" s="1"/>
  <c r="HU356" i="4" s="1"/>
  <c r="HV356" i="4" s="1"/>
  <c r="HW356" i="4" s="1"/>
  <c r="HX356" i="4" s="1"/>
  <c r="HY356" i="4" s="1"/>
  <c r="HZ356" i="4" s="1"/>
  <c r="IA356" i="4" s="1"/>
  <c r="IB356" i="4" s="1"/>
  <c r="IC356" i="4" s="1"/>
  <c r="ID356" i="4" s="1"/>
  <c r="IE356" i="4" s="1"/>
  <c r="IF356" i="4" s="1"/>
  <c r="IG356" i="4" s="1"/>
  <c r="IH356" i="4" s="1"/>
  <c r="II356" i="4" s="1"/>
  <c r="IJ356" i="4" s="1"/>
  <c r="IK356" i="4" s="1"/>
  <c r="IL356" i="4" s="1"/>
  <c r="IM356" i="4" s="1"/>
  <c r="IN356" i="4" s="1"/>
  <c r="IO356" i="4" s="1"/>
  <c r="IP356" i="4" s="1"/>
  <c r="IQ356" i="4" s="1"/>
  <c r="IR356" i="4" s="1"/>
  <c r="IS356" i="4" s="1"/>
  <c r="IT356" i="4" s="1"/>
  <c r="IU356" i="4" s="1"/>
  <c r="IV356" i="4" s="1"/>
  <c r="IW356" i="4" s="1"/>
  <c r="IX356" i="4" s="1"/>
  <c r="IY356" i="4" s="1"/>
  <c r="IZ356" i="4" s="1"/>
  <c r="JA356" i="4" s="1"/>
  <c r="JB356" i="4" s="1"/>
  <c r="JC356" i="4" s="1"/>
  <c r="JD356" i="4" s="1"/>
  <c r="JE356" i="4" s="1"/>
  <c r="JF356" i="4" s="1"/>
  <c r="JG356" i="4" s="1"/>
  <c r="JH356" i="4" s="1"/>
  <c r="JI356" i="4" s="1"/>
  <c r="JJ356" i="4" s="1"/>
  <c r="JK356" i="4" s="1"/>
  <c r="JL356" i="4" s="1"/>
  <c r="JM356" i="4" s="1"/>
  <c r="JN356" i="4" s="1"/>
  <c r="JO356" i="4" s="1"/>
  <c r="JP356" i="4" s="1"/>
  <c r="JQ356" i="4" s="1"/>
  <c r="JR356" i="4" s="1"/>
  <c r="JS356" i="4" s="1"/>
  <c r="JT356" i="4" s="1"/>
  <c r="JU356" i="4" s="1"/>
  <c r="JV356" i="4" s="1"/>
  <c r="JW356" i="4" s="1"/>
  <c r="JX356" i="4" s="1"/>
  <c r="JY356" i="4" s="1"/>
  <c r="JZ356" i="4" s="1"/>
  <c r="KA356" i="4" s="1"/>
  <c r="KB356" i="4" s="1"/>
  <c r="KC356" i="4" s="1"/>
  <c r="KD356" i="4" s="1"/>
  <c r="KE356" i="4" s="1"/>
  <c r="KF356" i="4" s="1"/>
  <c r="KG356" i="4" s="1"/>
  <c r="KH356" i="4" s="1"/>
  <c r="KI356" i="4" s="1"/>
  <c r="KJ356" i="4" s="1"/>
  <c r="KK356" i="4" s="1"/>
  <c r="KL356" i="4" s="1"/>
  <c r="KM356" i="4" s="1"/>
  <c r="KN356" i="4" s="1"/>
  <c r="KO356" i="4" s="1"/>
  <c r="KP356" i="4" s="1"/>
  <c r="KQ356" i="4" s="1"/>
  <c r="KR356" i="4" s="1"/>
  <c r="KS356" i="4" s="1"/>
  <c r="KT356" i="4" s="1"/>
  <c r="KU356" i="4" s="1"/>
  <c r="KV356" i="4" s="1"/>
  <c r="KW356" i="4" s="1"/>
  <c r="KX356" i="4" s="1"/>
  <c r="KY356" i="4" s="1"/>
  <c r="KZ356" i="4" s="1"/>
  <c r="LA356" i="4" s="1"/>
  <c r="LB356" i="4" s="1"/>
  <c r="LC356" i="4" s="1"/>
  <c r="LD356" i="4" s="1"/>
  <c r="LE356" i="4" s="1"/>
  <c r="LF356" i="4" s="1"/>
  <c r="LG356" i="4" s="1"/>
  <c r="LH356" i="4" s="1"/>
  <c r="LI356" i="4" s="1"/>
  <c r="LJ356" i="4" s="1"/>
  <c r="LK356" i="4" s="1"/>
  <c r="LL356" i="4" s="1"/>
  <c r="LM356" i="4" s="1"/>
  <c r="LN356" i="4" s="1"/>
  <c r="LO356" i="4" s="1"/>
  <c r="LP356" i="4" s="1"/>
  <c r="LQ356" i="4" s="1"/>
  <c r="LR356" i="4" s="1"/>
  <c r="LS356" i="4" s="1"/>
  <c r="LT356" i="4" s="1"/>
  <c r="LU356" i="4" s="1"/>
  <c r="LV356" i="4" s="1"/>
  <c r="LW356" i="4" s="1"/>
  <c r="LX356" i="4" s="1"/>
  <c r="LY356" i="4" s="1"/>
  <c r="LZ356" i="4" s="1"/>
  <c r="MA356" i="4" s="1"/>
  <c r="MB356" i="4" s="1"/>
  <c r="MC356" i="4" s="1"/>
  <c r="MD356" i="4" s="1"/>
  <c r="ME356" i="4" s="1"/>
  <c r="MF356" i="4" s="1"/>
  <c r="MG356" i="4" s="1"/>
  <c r="MH356" i="4" s="1"/>
  <c r="MI356" i="4" s="1"/>
  <c r="MJ356" i="4" s="1"/>
  <c r="MK356" i="4" s="1"/>
  <c r="ML356" i="4" s="1"/>
  <c r="MM356" i="4" s="1"/>
  <c r="MN356" i="4" s="1"/>
  <c r="MO356" i="4" s="1"/>
  <c r="MP356" i="4" s="1"/>
  <c r="MQ356" i="4" s="1"/>
  <c r="MR356" i="4" s="1"/>
  <c r="MS356" i="4" s="1"/>
  <c r="MT356" i="4" s="1"/>
  <c r="MU356" i="4" s="1"/>
  <c r="MV356" i="4" s="1"/>
  <c r="MW356" i="4" s="1"/>
  <c r="MX356" i="4" s="1"/>
  <c r="MY356" i="4" s="1"/>
  <c r="MZ356" i="4" s="1"/>
  <c r="NA356" i="4" s="1"/>
  <c r="NB356" i="4" s="1"/>
  <c r="NC356" i="4" s="1"/>
  <c r="C356" i="4"/>
  <c r="D356" i="4" s="1"/>
  <c r="E356" i="4" s="1"/>
  <c r="F356" i="4" s="1"/>
  <c r="B356" i="4"/>
  <c r="NG355" i="4"/>
  <c r="NF355" i="4"/>
  <c r="NE355" i="4"/>
  <c r="D355" i="4"/>
  <c r="E355" i="4" s="1"/>
  <c r="F355" i="4" s="1"/>
  <c r="G355" i="4" s="1"/>
  <c r="H355" i="4" s="1"/>
  <c r="I355" i="4" s="1"/>
  <c r="J355" i="4" s="1"/>
  <c r="K355" i="4" s="1"/>
  <c r="L355" i="4" s="1"/>
  <c r="M355" i="4" s="1"/>
  <c r="N355" i="4" s="1"/>
  <c r="O355" i="4" s="1"/>
  <c r="P355" i="4" s="1"/>
  <c r="Q355" i="4" s="1"/>
  <c r="R355" i="4" s="1"/>
  <c r="S355" i="4" s="1"/>
  <c r="T355" i="4" s="1"/>
  <c r="U355" i="4" s="1"/>
  <c r="V355" i="4" s="1"/>
  <c r="W355" i="4" s="1"/>
  <c r="X355" i="4" s="1"/>
  <c r="Y355" i="4" s="1"/>
  <c r="Z355" i="4" s="1"/>
  <c r="AA355" i="4" s="1"/>
  <c r="AB355" i="4" s="1"/>
  <c r="AC355" i="4" s="1"/>
  <c r="AD355" i="4" s="1"/>
  <c r="AE355" i="4" s="1"/>
  <c r="AF355" i="4" s="1"/>
  <c r="AG355" i="4" s="1"/>
  <c r="AH355" i="4" s="1"/>
  <c r="AI355" i="4" s="1"/>
  <c r="AJ355" i="4" s="1"/>
  <c r="AK355" i="4" s="1"/>
  <c r="AL355" i="4" s="1"/>
  <c r="AM355" i="4" s="1"/>
  <c r="AN355" i="4" s="1"/>
  <c r="AO355" i="4" s="1"/>
  <c r="AP355" i="4" s="1"/>
  <c r="AQ355" i="4" s="1"/>
  <c r="AR355" i="4" s="1"/>
  <c r="AS355" i="4" s="1"/>
  <c r="AT355" i="4" s="1"/>
  <c r="AU355" i="4" s="1"/>
  <c r="AV355" i="4" s="1"/>
  <c r="AW355" i="4" s="1"/>
  <c r="AX355" i="4" s="1"/>
  <c r="AY355" i="4" s="1"/>
  <c r="AZ355" i="4" s="1"/>
  <c r="BA355" i="4" s="1"/>
  <c r="BB355" i="4" s="1"/>
  <c r="BC355" i="4" s="1"/>
  <c r="BD355" i="4" s="1"/>
  <c r="BE355" i="4" s="1"/>
  <c r="BF355" i="4" s="1"/>
  <c r="BG355" i="4" s="1"/>
  <c r="BH355" i="4" s="1"/>
  <c r="BI355" i="4" s="1"/>
  <c r="BJ355" i="4" s="1"/>
  <c r="BK355" i="4" s="1"/>
  <c r="BL355" i="4" s="1"/>
  <c r="BM355" i="4" s="1"/>
  <c r="BN355" i="4" s="1"/>
  <c r="BO355" i="4" s="1"/>
  <c r="BP355" i="4" s="1"/>
  <c r="BQ355" i="4" s="1"/>
  <c r="BR355" i="4" s="1"/>
  <c r="BS355" i="4" s="1"/>
  <c r="BT355" i="4" s="1"/>
  <c r="BU355" i="4" s="1"/>
  <c r="BV355" i="4" s="1"/>
  <c r="BW355" i="4" s="1"/>
  <c r="BX355" i="4" s="1"/>
  <c r="BY355" i="4" s="1"/>
  <c r="BZ355" i="4" s="1"/>
  <c r="CA355" i="4" s="1"/>
  <c r="CB355" i="4" s="1"/>
  <c r="CC355" i="4" s="1"/>
  <c r="CD355" i="4" s="1"/>
  <c r="CE355" i="4" s="1"/>
  <c r="CF355" i="4" s="1"/>
  <c r="CG355" i="4" s="1"/>
  <c r="CH355" i="4" s="1"/>
  <c r="CI355" i="4" s="1"/>
  <c r="CJ355" i="4" s="1"/>
  <c r="CK355" i="4" s="1"/>
  <c r="CL355" i="4" s="1"/>
  <c r="CM355" i="4" s="1"/>
  <c r="CN355" i="4" s="1"/>
  <c r="CO355" i="4" s="1"/>
  <c r="CP355" i="4" s="1"/>
  <c r="CQ355" i="4" s="1"/>
  <c r="CR355" i="4" s="1"/>
  <c r="CS355" i="4" s="1"/>
  <c r="CT355" i="4" s="1"/>
  <c r="CU355" i="4" s="1"/>
  <c r="CV355" i="4" s="1"/>
  <c r="CW355" i="4" s="1"/>
  <c r="CX355" i="4" s="1"/>
  <c r="CY355" i="4" s="1"/>
  <c r="CZ355" i="4" s="1"/>
  <c r="DA355" i="4" s="1"/>
  <c r="DB355" i="4" s="1"/>
  <c r="DC355" i="4" s="1"/>
  <c r="DD355" i="4" s="1"/>
  <c r="DE355" i="4" s="1"/>
  <c r="DF355" i="4" s="1"/>
  <c r="DG355" i="4" s="1"/>
  <c r="DH355" i="4" s="1"/>
  <c r="DI355" i="4" s="1"/>
  <c r="DJ355" i="4" s="1"/>
  <c r="DK355" i="4" s="1"/>
  <c r="DL355" i="4" s="1"/>
  <c r="DM355" i="4" s="1"/>
  <c r="DN355" i="4" s="1"/>
  <c r="DO355" i="4" s="1"/>
  <c r="DP355" i="4" s="1"/>
  <c r="DQ355" i="4" s="1"/>
  <c r="DR355" i="4" s="1"/>
  <c r="DS355" i="4" s="1"/>
  <c r="DT355" i="4" s="1"/>
  <c r="DU355" i="4" s="1"/>
  <c r="DV355" i="4" s="1"/>
  <c r="DW355" i="4" s="1"/>
  <c r="DX355" i="4" s="1"/>
  <c r="DY355" i="4" s="1"/>
  <c r="DZ355" i="4" s="1"/>
  <c r="EA355" i="4" s="1"/>
  <c r="EB355" i="4" s="1"/>
  <c r="EC355" i="4" s="1"/>
  <c r="ED355" i="4" s="1"/>
  <c r="EE355" i="4" s="1"/>
  <c r="EF355" i="4" s="1"/>
  <c r="EG355" i="4" s="1"/>
  <c r="EH355" i="4" s="1"/>
  <c r="EI355" i="4" s="1"/>
  <c r="EJ355" i="4" s="1"/>
  <c r="EK355" i="4" s="1"/>
  <c r="EL355" i="4" s="1"/>
  <c r="EM355" i="4" s="1"/>
  <c r="EN355" i="4" s="1"/>
  <c r="EO355" i="4" s="1"/>
  <c r="EP355" i="4" s="1"/>
  <c r="EQ355" i="4" s="1"/>
  <c r="ER355" i="4" s="1"/>
  <c r="ES355" i="4" s="1"/>
  <c r="ET355" i="4" s="1"/>
  <c r="EU355" i="4" s="1"/>
  <c r="EV355" i="4" s="1"/>
  <c r="EW355" i="4" s="1"/>
  <c r="EX355" i="4" s="1"/>
  <c r="EY355" i="4" s="1"/>
  <c r="EZ355" i="4" s="1"/>
  <c r="FA355" i="4" s="1"/>
  <c r="FB355" i="4" s="1"/>
  <c r="FC355" i="4" s="1"/>
  <c r="FD355" i="4" s="1"/>
  <c r="FE355" i="4" s="1"/>
  <c r="FF355" i="4" s="1"/>
  <c r="FG355" i="4" s="1"/>
  <c r="FH355" i="4" s="1"/>
  <c r="FI355" i="4" s="1"/>
  <c r="FJ355" i="4" s="1"/>
  <c r="FK355" i="4" s="1"/>
  <c r="FL355" i="4" s="1"/>
  <c r="FM355" i="4" s="1"/>
  <c r="FN355" i="4" s="1"/>
  <c r="FO355" i="4" s="1"/>
  <c r="FP355" i="4" s="1"/>
  <c r="FQ355" i="4" s="1"/>
  <c r="FR355" i="4" s="1"/>
  <c r="FS355" i="4" s="1"/>
  <c r="FT355" i="4" s="1"/>
  <c r="FU355" i="4" s="1"/>
  <c r="FV355" i="4" s="1"/>
  <c r="FW355" i="4" s="1"/>
  <c r="FX355" i="4" s="1"/>
  <c r="FY355" i="4" s="1"/>
  <c r="FZ355" i="4" s="1"/>
  <c r="GA355" i="4" s="1"/>
  <c r="GB355" i="4" s="1"/>
  <c r="GC355" i="4" s="1"/>
  <c r="GD355" i="4" s="1"/>
  <c r="GE355" i="4" s="1"/>
  <c r="GF355" i="4" s="1"/>
  <c r="GG355" i="4" s="1"/>
  <c r="GH355" i="4" s="1"/>
  <c r="GI355" i="4" s="1"/>
  <c r="GJ355" i="4" s="1"/>
  <c r="GK355" i="4" s="1"/>
  <c r="GL355" i="4" s="1"/>
  <c r="GM355" i="4" s="1"/>
  <c r="GN355" i="4" s="1"/>
  <c r="GO355" i="4" s="1"/>
  <c r="GP355" i="4" s="1"/>
  <c r="GQ355" i="4" s="1"/>
  <c r="GR355" i="4" s="1"/>
  <c r="GS355" i="4" s="1"/>
  <c r="GT355" i="4" s="1"/>
  <c r="GU355" i="4" s="1"/>
  <c r="GV355" i="4" s="1"/>
  <c r="GW355" i="4" s="1"/>
  <c r="GX355" i="4" s="1"/>
  <c r="GY355" i="4" s="1"/>
  <c r="GZ355" i="4" s="1"/>
  <c r="HA355" i="4" s="1"/>
  <c r="HB355" i="4" s="1"/>
  <c r="HC355" i="4" s="1"/>
  <c r="HD355" i="4" s="1"/>
  <c r="HE355" i="4" s="1"/>
  <c r="HF355" i="4" s="1"/>
  <c r="HG355" i="4" s="1"/>
  <c r="HH355" i="4" s="1"/>
  <c r="HI355" i="4" s="1"/>
  <c r="HJ355" i="4" s="1"/>
  <c r="HK355" i="4" s="1"/>
  <c r="HL355" i="4" s="1"/>
  <c r="HM355" i="4" s="1"/>
  <c r="HN355" i="4" s="1"/>
  <c r="HO355" i="4" s="1"/>
  <c r="HP355" i="4" s="1"/>
  <c r="HQ355" i="4" s="1"/>
  <c r="HR355" i="4" s="1"/>
  <c r="HS355" i="4" s="1"/>
  <c r="HT355" i="4" s="1"/>
  <c r="HU355" i="4" s="1"/>
  <c r="HV355" i="4" s="1"/>
  <c r="HW355" i="4" s="1"/>
  <c r="HX355" i="4" s="1"/>
  <c r="HY355" i="4" s="1"/>
  <c r="HZ355" i="4" s="1"/>
  <c r="IA355" i="4" s="1"/>
  <c r="IB355" i="4" s="1"/>
  <c r="IC355" i="4" s="1"/>
  <c r="ID355" i="4" s="1"/>
  <c r="IE355" i="4" s="1"/>
  <c r="IF355" i="4" s="1"/>
  <c r="IG355" i="4" s="1"/>
  <c r="IH355" i="4" s="1"/>
  <c r="II355" i="4" s="1"/>
  <c r="IJ355" i="4" s="1"/>
  <c r="IK355" i="4" s="1"/>
  <c r="IL355" i="4" s="1"/>
  <c r="IM355" i="4" s="1"/>
  <c r="IN355" i="4" s="1"/>
  <c r="IO355" i="4" s="1"/>
  <c r="IP355" i="4" s="1"/>
  <c r="IQ355" i="4" s="1"/>
  <c r="IR355" i="4" s="1"/>
  <c r="IS355" i="4" s="1"/>
  <c r="IT355" i="4" s="1"/>
  <c r="IU355" i="4" s="1"/>
  <c r="IV355" i="4" s="1"/>
  <c r="IW355" i="4" s="1"/>
  <c r="IX355" i="4" s="1"/>
  <c r="IY355" i="4" s="1"/>
  <c r="IZ355" i="4" s="1"/>
  <c r="JA355" i="4" s="1"/>
  <c r="JB355" i="4" s="1"/>
  <c r="JC355" i="4" s="1"/>
  <c r="JD355" i="4" s="1"/>
  <c r="JE355" i="4" s="1"/>
  <c r="JF355" i="4" s="1"/>
  <c r="JG355" i="4" s="1"/>
  <c r="JH355" i="4" s="1"/>
  <c r="JI355" i="4" s="1"/>
  <c r="JJ355" i="4" s="1"/>
  <c r="JK355" i="4" s="1"/>
  <c r="JL355" i="4" s="1"/>
  <c r="JM355" i="4" s="1"/>
  <c r="JN355" i="4" s="1"/>
  <c r="JO355" i="4" s="1"/>
  <c r="JP355" i="4" s="1"/>
  <c r="JQ355" i="4" s="1"/>
  <c r="JR355" i="4" s="1"/>
  <c r="JS355" i="4" s="1"/>
  <c r="JT355" i="4" s="1"/>
  <c r="JU355" i="4" s="1"/>
  <c r="JV355" i="4" s="1"/>
  <c r="JW355" i="4" s="1"/>
  <c r="JX355" i="4" s="1"/>
  <c r="JY355" i="4" s="1"/>
  <c r="JZ355" i="4" s="1"/>
  <c r="KA355" i="4" s="1"/>
  <c r="KB355" i="4" s="1"/>
  <c r="KC355" i="4" s="1"/>
  <c r="KD355" i="4" s="1"/>
  <c r="KE355" i="4" s="1"/>
  <c r="KF355" i="4" s="1"/>
  <c r="KG355" i="4" s="1"/>
  <c r="KH355" i="4" s="1"/>
  <c r="KI355" i="4" s="1"/>
  <c r="KJ355" i="4" s="1"/>
  <c r="KK355" i="4" s="1"/>
  <c r="KL355" i="4" s="1"/>
  <c r="KM355" i="4" s="1"/>
  <c r="KN355" i="4" s="1"/>
  <c r="KO355" i="4" s="1"/>
  <c r="KP355" i="4" s="1"/>
  <c r="KQ355" i="4" s="1"/>
  <c r="KR355" i="4" s="1"/>
  <c r="KS355" i="4" s="1"/>
  <c r="KT355" i="4" s="1"/>
  <c r="KU355" i="4" s="1"/>
  <c r="KV355" i="4" s="1"/>
  <c r="KW355" i="4" s="1"/>
  <c r="KX355" i="4" s="1"/>
  <c r="KY355" i="4" s="1"/>
  <c r="KZ355" i="4" s="1"/>
  <c r="LA355" i="4" s="1"/>
  <c r="LB355" i="4" s="1"/>
  <c r="LC355" i="4" s="1"/>
  <c r="LD355" i="4" s="1"/>
  <c r="LE355" i="4" s="1"/>
  <c r="LF355" i="4" s="1"/>
  <c r="LG355" i="4" s="1"/>
  <c r="LH355" i="4" s="1"/>
  <c r="LI355" i="4" s="1"/>
  <c r="LJ355" i="4" s="1"/>
  <c r="LK355" i="4" s="1"/>
  <c r="LL355" i="4" s="1"/>
  <c r="LM355" i="4" s="1"/>
  <c r="LN355" i="4" s="1"/>
  <c r="LO355" i="4" s="1"/>
  <c r="LP355" i="4" s="1"/>
  <c r="LQ355" i="4" s="1"/>
  <c r="LR355" i="4" s="1"/>
  <c r="LS355" i="4" s="1"/>
  <c r="LT355" i="4" s="1"/>
  <c r="LU355" i="4" s="1"/>
  <c r="LV355" i="4" s="1"/>
  <c r="LW355" i="4" s="1"/>
  <c r="LX355" i="4" s="1"/>
  <c r="LY355" i="4" s="1"/>
  <c r="LZ355" i="4" s="1"/>
  <c r="MA355" i="4" s="1"/>
  <c r="MB355" i="4" s="1"/>
  <c r="MC355" i="4" s="1"/>
  <c r="MD355" i="4" s="1"/>
  <c r="ME355" i="4" s="1"/>
  <c r="MF355" i="4" s="1"/>
  <c r="MG355" i="4" s="1"/>
  <c r="MH355" i="4" s="1"/>
  <c r="MI355" i="4" s="1"/>
  <c r="MJ355" i="4" s="1"/>
  <c r="MK355" i="4" s="1"/>
  <c r="ML355" i="4" s="1"/>
  <c r="MM355" i="4" s="1"/>
  <c r="MN355" i="4" s="1"/>
  <c r="MO355" i="4" s="1"/>
  <c r="MP355" i="4" s="1"/>
  <c r="MQ355" i="4" s="1"/>
  <c r="MR355" i="4" s="1"/>
  <c r="MS355" i="4" s="1"/>
  <c r="MT355" i="4" s="1"/>
  <c r="MU355" i="4" s="1"/>
  <c r="MV355" i="4" s="1"/>
  <c r="MW355" i="4" s="1"/>
  <c r="MX355" i="4" s="1"/>
  <c r="MY355" i="4" s="1"/>
  <c r="MZ355" i="4" s="1"/>
  <c r="NA355" i="4" s="1"/>
  <c r="NB355" i="4" s="1"/>
  <c r="NC355" i="4" s="1"/>
  <c r="B355" i="4"/>
  <c r="C355" i="4" s="1"/>
  <c r="NG354" i="4"/>
  <c r="NF354" i="4"/>
  <c r="NE354" i="4"/>
  <c r="I354" i="4"/>
  <c r="J354" i="4" s="1"/>
  <c r="K354" i="4" s="1"/>
  <c r="L354" i="4" s="1"/>
  <c r="M354" i="4" s="1"/>
  <c r="N354" i="4" s="1"/>
  <c r="O354" i="4" s="1"/>
  <c r="P354" i="4" s="1"/>
  <c r="Q354" i="4" s="1"/>
  <c r="R354" i="4" s="1"/>
  <c r="S354" i="4" s="1"/>
  <c r="T354" i="4" s="1"/>
  <c r="U354" i="4" s="1"/>
  <c r="V354" i="4" s="1"/>
  <c r="W354" i="4" s="1"/>
  <c r="X354" i="4" s="1"/>
  <c r="Y354" i="4" s="1"/>
  <c r="Z354" i="4" s="1"/>
  <c r="AA354" i="4" s="1"/>
  <c r="AB354" i="4" s="1"/>
  <c r="AC354" i="4" s="1"/>
  <c r="AD354" i="4" s="1"/>
  <c r="AE354" i="4" s="1"/>
  <c r="AF354" i="4" s="1"/>
  <c r="AG354" i="4" s="1"/>
  <c r="AH354" i="4" s="1"/>
  <c r="AI354" i="4" s="1"/>
  <c r="AJ354" i="4" s="1"/>
  <c r="AK354" i="4" s="1"/>
  <c r="AL354" i="4" s="1"/>
  <c r="AM354" i="4" s="1"/>
  <c r="AN354" i="4" s="1"/>
  <c r="AO354" i="4" s="1"/>
  <c r="AP354" i="4" s="1"/>
  <c r="AQ354" i="4" s="1"/>
  <c r="AR354" i="4" s="1"/>
  <c r="AS354" i="4" s="1"/>
  <c r="AT354" i="4" s="1"/>
  <c r="AU354" i="4" s="1"/>
  <c r="AV354" i="4" s="1"/>
  <c r="AW354" i="4" s="1"/>
  <c r="AX354" i="4" s="1"/>
  <c r="AY354" i="4" s="1"/>
  <c r="AZ354" i="4" s="1"/>
  <c r="BA354" i="4" s="1"/>
  <c r="BB354" i="4" s="1"/>
  <c r="BC354" i="4" s="1"/>
  <c r="BD354" i="4" s="1"/>
  <c r="BE354" i="4" s="1"/>
  <c r="BF354" i="4" s="1"/>
  <c r="BG354" i="4" s="1"/>
  <c r="BH354" i="4" s="1"/>
  <c r="BI354" i="4" s="1"/>
  <c r="BJ354" i="4" s="1"/>
  <c r="BK354" i="4" s="1"/>
  <c r="BL354" i="4" s="1"/>
  <c r="BM354" i="4" s="1"/>
  <c r="BN354" i="4" s="1"/>
  <c r="BO354" i="4" s="1"/>
  <c r="BP354" i="4" s="1"/>
  <c r="BQ354" i="4" s="1"/>
  <c r="BR354" i="4" s="1"/>
  <c r="BS354" i="4" s="1"/>
  <c r="BT354" i="4" s="1"/>
  <c r="BU354" i="4" s="1"/>
  <c r="BV354" i="4" s="1"/>
  <c r="BW354" i="4" s="1"/>
  <c r="BX354" i="4" s="1"/>
  <c r="BY354" i="4" s="1"/>
  <c r="BZ354" i="4" s="1"/>
  <c r="CA354" i="4" s="1"/>
  <c r="CB354" i="4" s="1"/>
  <c r="CC354" i="4" s="1"/>
  <c r="CD354" i="4" s="1"/>
  <c r="CE354" i="4" s="1"/>
  <c r="CF354" i="4" s="1"/>
  <c r="CG354" i="4" s="1"/>
  <c r="CH354" i="4" s="1"/>
  <c r="CI354" i="4" s="1"/>
  <c r="CJ354" i="4" s="1"/>
  <c r="CK354" i="4" s="1"/>
  <c r="CL354" i="4" s="1"/>
  <c r="CM354" i="4" s="1"/>
  <c r="CN354" i="4" s="1"/>
  <c r="CO354" i="4" s="1"/>
  <c r="CP354" i="4" s="1"/>
  <c r="CQ354" i="4" s="1"/>
  <c r="CR354" i="4" s="1"/>
  <c r="CS354" i="4" s="1"/>
  <c r="CT354" i="4" s="1"/>
  <c r="CU354" i="4" s="1"/>
  <c r="CV354" i="4" s="1"/>
  <c r="CW354" i="4" s="1"/>
  <c r="CX354" i="4" s="1"/>
  <c r="CY354" i="4" s="1"/>
  <c r="CZ354" i="4" s="1"/>
  <c r="DA354" i="4" s="1"/>
  <c r="DB354" i="4" s="1"/>
  <c r="DC354" i="4" s="1"/>
  <c r="DD354" i="4" s="1"/>
  <c r="DE354" i="4" s="1"/>
  <c r="DF354" i="4" s="1"/>
  <c r="DG354" i="4" s="1"/>
  <c r="DH354" i="4" s="1"/>
  <c r="DI354" i="4" s="1"/>
  <c r="DJ354" i="4" s="1"/>
  <c r="DK354" i="4" s="1"/>
  <c r="DL354" i="4" s="1"/>
  <c r="DM354" i="4" s="1"/>
  <c r="DN354" i="4" s="1"/>
  <c r="DO354" i="4" s="1"/>
  <c r="DP354" i="4" s="1"/>
  <c r="DQ354" i="4" s="1"/>
  <c r="DR354" i="4" s="1"/>
  <c r="DS354" i="4" s="1"/>
  <c r="DT354" i="4" s="1"/>
  <c r="DU354" i="4" s="1"/>
  <c r="DV354" i="4" s="1"/>
  <c r="DW354" i="4" s="1"/>
  <c r="DX354" i="4" s="1"/>
  <c r="DY354" i="4" s="1"/>
  <c r="DZ354" i="4" s="1"/>
  <c r="EA354" i="4" s="1"/>
  <c r="EB354" i="4" s="1"/>
  <c r="EC354" i="4" s="1"/>
  <c r="ED354" i="4" s="1"/>
  <c r="EE354" i="4" s="1"/>
  <c r="EF354" i="4" s="1"/>
  <c r="EG354" i="4" s="1"/>
  <c r="EH354" i="4" s="1"/>
  <c r="EI354" i="4" s="1"/>
  <c r="EJ354" i="4" s="1"/>
  <c r="EK354" i="4" s="1"/>
  <c r="EL354" i="4" s="1"/>
  <c r="EM354" i="4" s="1"/>
  <c r="EN354" i="4" s="1"/>
  <c r="EO354" i="4" s="1"/>
  <c r="EP354" i="4" s="1"/>
  <c r="EQ354" i="4" s="1"/>
  <c r="ER354" i="4" s="1"/>
  <c r="ES354" i="4" s="1"/>
  <c r="ET354" i="4" s="1"/>
  <c r="EU354" i="4" s="1"/>
  <c r="EV354" i="4" s="1"/>
  <c r="EW354" i="4" s="1"/>
  <c r="EX354" i="4" s="1"/>
  <c r="EY354" i="4" s="1"/>
  <c r="EZ354" i="4" s="1"/>
  <c r="FA354" i="4" s="1"/>
  <c r="FB354" i="4" s="1"/>
  <c r="FC354" i="4" s="1"/>
  <c r="FD354" i="4" s="1"/>
  <c r="FE354" i="4" s="1"/>
  <c r="FF354" i="4" s="1"/>
  <c r="FG354" i="4" s="1"/>
  <c r="FH354" i="4" s="1"/>
  <c r="FI354" i="4" s="1"/>
  <c r="FJ354" i="4" s="1"/>
  <c r="FK354" i="4" s="1"/>
  <c r="FL354" i="4" s="1"/>
  <c r="FM354" i="4" s="1"/>
  <c r="FN354" i="4" s="1"/>
  <c r="FO354" i="4" s="1"/>
  <c r="FP354" i="4" s="1"/>
  <c r="FQ354" i="4" s="1"/>
  <c r="FR354" i="4" s="1"/>
  <c r="FS354" i="4" s="1"/>
  <c r="FT354" i="4" s="1"/>
  <c r="FU354" i="4" s="1"/>
  <c r="FV354" i="4" s="1"/>
  <c r="FW354" i="4" s="1"/>
  <c r="FX354" i="4" s="1"/>
  <c r="FY354" i="4" s="1"/>
  <c r="FZ354" i="4" s="1"/>
  <c r="GA354" i="4" s="1"/>
  <c r="GB354" i="4" s="1"/>
  <c r="GC354" i="4" s="1"/>
  <c r="GD354" i="4" s="1"/>
  <c r="GE354" i="4" s="1"/>
  <c r="GF354" i="4" s="1"/>
  <c r="GG354" i="4" s="1"/>
  <c r="GH354" i="4" s="1"/>
  <c r="GI354" i="4" s="1"/>
  <c r="GJ354" i="4" s="1"/>
  <c r="GK354" i="4" s="1"/>
  <c r="GL354" i="4" s="1"/>
  <c r="GM354" i="4" s="1"/>
  <c r="GN354" i="4" s="1"/>
  <c r="GO354" i="4" s="1"/>
  <c r="GP354" i="4" s="1"/>
  <c r="GQ354" i="4" s="1"/>
  <c r="GR354" i="4" s="1"/>
  <c r="GS354" i="4" s="1"/>
  <c r="GT354" i="4" s="1"/>
  <c r="GU354" i="4" s="1"/>
  <c r="GV354" i="4" s="1"/>
  <c r="GW354" i="4" s="1"/>
  <c r="GX354" i="4" s="1"/>
  <c r="GY354" i="4" s="1"/>
  <c r="GZ354" i="4" s="1"/>
  <c r="HA354" i="4" s="1"/>
  <c r="HB354" i="4" s="1"/>
  <c r="HC354" i="4" s="1"/>
  <c r="HD354" i="4" s="1"/>
  <c r="HE354" i="4" s="1"/>
  <c r="HF354" i="4" s="1"/>
  <c r="HG354" i="4" s="1"/>
  <c r="HH354" i="4" s="1"/>
  <c r="HI354" i="4" s="1"/>
  <c r="HJ354" i="4" s="1"/>
  <c r="HK354" i="4" s="1"/>
  <c r="HL354" i="4" s="1"/>
  <c r="HM354" i="4" s="1"/>
  <c r="HN354" i="4" s="1"/>
  <c r="HO354" i="4" s="1"/>
  <c r="HP354" i="4" s="1"/>
  <c r="HQ354" i="4" s="1"/>
  <c r="HR354" i="4" s="1"/>
  <c r="HS354" i="4" s="1"/>
  <c r="HT354" i="4" s="1"/>
  <c r="HU354" i="4" s="1"/>
  <c r="HV354" i="4" s="1"/>
  <c r="HW354" i="4" s="1"/>
  <c r="HX354" i="4" s="1"/>
  <c r="HY354" i="4" s="1"/>
  <c r="HZ354" i="4" s="1"/>
  <c r="IA354" i="4" s="1"/>
  <c r="IB354" i="4" s="1"/>
  <c r="IC354" i="4" s="1"/>
  <c r="ID354" i="4" s="1"/>
  <c r="IE354" i="4" s="1"/>
  <c r="IF354" i="4" s="1"/>
  <c r="IG354" i="4" s="1"/>
  <c r="IH354" i="4" s="1"/>
  <c r="II354" i="4" s="1"/>
  <c r="IJ354" i="4" s="1"/>
  <c r="IK354" i="4" s="1"/>
  <c r="IL354" i="4" s="1"/>
  <c r="IM354" i="4" s="1"/>
  <c r="IN354" i="4" s="1"/>
  <c r="IO354" i="4" s="1"/>
  <c r="IP354" i="4" s="1"/>
  <c r="IQ354" i="4" s="1"/>
  <c r="IR354" i="4" s="1"/>
  <c r="IS354" i="4" s="1"/>
  <c r="IT354" i="4" s="1"/>
  <c r="IU354" i="4" s="1"/>
  <c r="IV354" i="4" s="1"/>
  <c r="IW354" i="4" s="1"/>
  <c r="IX354" i="4" s="1"/>
  <c r="IY354" i="4" s="1"/>
  <c r="IZ354" i="4" s="1"/>
  <c r="JA354" i="4" s="1"/>
  <c r="JB354" i="4" s="1"/>
  <c r="JC354" i="4" s="1"/>
  <c r="JD354" i="4" s="1"/>
  <c r="JE354" i="4" s="1"/>
  <c r="JF354" i="4" s="1"/>
  <c r="JG354" i="4" s="1"/>
  <c r="JH354" i="4" s="1"/>
  <c r="JI354" i="4" s="1"/>
  <c r="JJ354" i="4" s="1"/>
  <c r="JK354" i="4" s="1"/>
  <c r="JL354" i="4" s="1"/>
  <c r="JM354" i="4" s="1"/>
  <c r="JN354" i="4" s="1"/>
  <c r="JO354" i="4" s="1"/>
  <c r="JP354" i="4" s="1"/>
  <c r="JQ354" i="4" s="1"/>
  <c r="JR354" i="4" s="1"/>
  <c r="JS354" i="4" s="1"/>
  <c r="JT354" i="4" s="1"/>
  <c r="JU354" i="4" s="1"/>
  <c r="JV354" i="4" s="1"/>
  <c r="JW354" i="4" s="1"/>
  <c r="JX354" i="4" s="1"/>
  <c r="JY354" i="4" s="1"/>
  <c r="JZ354" i="4" s="1"/>
  <c r="KA354" i="4" s="1"/>
  <c r="KB354" i="4" s="1"/>
  <c r="KC354" i="4" s="1"/>
  <c r="KD354" i="4" s="1"/>
  <c r="KE354" i="4" s="1"/>
  <c r="KF354" i="4" s="1"/>
  <c r="KG354" i="4" s="1"/>
  <c r="KH354" i="4" s="1"/>
  <c r="KI354" i="4" s="1"/>
  <c r="KJ354" i="4" s="1"/>
  <c r="KK354" i="4" s="1"/>
  <c r="KL354" i="4" s="1"/>
  <c r="KM354" i="4" s="1"/>
  <c r="KN354" i="4" s="1"/>
  <c r="KO354" i="4" s="1"/>
  <c r="KP354" i="4" s="1"/>
  <c r="KQ354" i="4" s="1"/>
  <c r="KR354" i="4" s="1"/>
  <c r="KS354" i="4" s="1"/>
  <c r="KT354" i="4" s="1"/>
  <c r="KU354" i="4" s="1"/>
  <c r="KV354" i="4" s="1"/>
  <c r="KW354" i="4" s="1"/>
  <c r="KX354" i="4" s="1"/>
  <c r="KY354" i="4" s="1"/>
  <c r="KZ354" i="4" s="1"/>
  <c r="LA354" i="4" s="1"/>
  <c r="LB354" i="4" s="1"/>
  <c r="LC354" i="4" s="1"/>
  <c r="LD354" i="4" s="1"/>
  <c r="LE354" i="4" s="1"/>
  <c r="LF354" i="4" s="1"/>
  <c r="LG354" i="4" s="1"/>
  <c r="LH354" i="4" s="1"/>
  <c r="LI354" i="4" s="1"/>
  <c r="LJ354" i="4" s="1"/>
  <c r="LK354" i="4" s="1"/>
  <c r="LL354" i="4" s="1"/>
  <c r="LM354" i="4" s="1"/>
  <c r="LN354" i="4" s="1"/>
  <c r="LO354" i="4" s="1"/>
  <c r="LP354" i="4" s="1"/>
  <c r="LQ354" i="4" s="1"/>
  <c r="LR354" i="4" s="1"/>
  <c r="LS354" i="4" s="1"/>
  <c r="LT354" i="4" s="1"/>
  <c r="LU354" i="4" s="1"/>
  <c r="LV354" i="4" s="1"/>
  <c r="LW354" i="4" s="1"/>
  <c r="LX354" i="4" s="1"/>
  <c r="LY354" i="4" s="1"/>
  <c r="LZ354" i="4" s="1"/>
  <c r="MA354" i="4" s="1"/>
  <c r="MB354" i="4" s="1"/>
  <c r="MC354" i="4" s="1"/>
  <c r="MD354" i="4" s="1"/>
  <c r="ME354" i="4" s="1"/>
  <c r="MF354" i="4" s="1"/>
  <c r="MG354" i="4" s="1"/>
  <c r="MH354" i="4" s="1"/>
  <c r="MI354" i="4" s="1"/>
  <c r="MJ354" i="4" s="1"/>
  <c r="MK354" i="4" s="1"/>
  <c r="ML354" i="4" s="1"/>
  <c r="MM354" i="4" s="1"/>
  <c r="MN354" i="4" s="1"/>
  <c r="MO354" i="4" s="1"/>
  <c r="MP354" i="4" s="1"/>
  <c r="MQ354" i="4" s="1"/>
  <c r="MR354" i="4" s="1"/>
  <c r="MS354" i="4" s="1"/>
  <c r="MT354" i="4" s="1"/>
  <c r="MU354" i="4" s="1"/>
  <c r="MV354" i="4" s="1"/>
  <c r="MW354" i="4" s="1"/>
  <c r="MX354" i="4" s="1"/>
  <c r="MY354" i="4" s="1"/>
  <c r="MZ354" i="4" s="1"/>
  <c r="NA354" i="4" s="1"/>
  <c r="NB354" i="4" s="1"/>
  <c r="NC354" i="4" s="1"/>
  <c r="E354" i="4"/>
  <c r="F354" i="4" s="1"/>
  <c r="G354" i="4" s="1"/>
  <c r="H354" i="4" s="1"/>
  <c r="C354" i="4"/>
  <c r="D354" i="4" s="1"/>
  <c r="B354" i="4"/>
  <c r="NG353" i="4"/>
  <c r="NF353" i="4"/>
  <c r="NE353" i="4"/>
  <c r="B353" i="4"/>
  <c r="C353" i="4" s="1"/>
  <c r="D353" i="4" s="1"/>
  <c r="E353" i="4" s="1"/>
  <c r="F353" i="4" s="1"/>
  <c r="G353" i="4" s="1"/>
  <c r="H353" i="4" s="1"/>
  <c r="I353" i="4" s="1"/>
  <c r="J353" i="4" s="1"/>
  <c r="K353" i="4" s="1"/>
  <c r="L353" i="4" s="1"/>
  <c r="M353" i="4" s="1"/>
  <c r="N353" i="4" s="1"/>
  <c r="O353" i="4" s="1"/>
  <c r="P353" i="4" s="1"/>
  <c r="Q353" i="4" s="1"/>
  <c r="R353" i="4" s="1"/>
  <c r="S353" i="4" s="1"/>
  <c r="T353" i="4" s="1"/>
  <c r="U353" i="4" s="1"/>
  <c r="V353" i="4" s="1"/>
  <c r="W353" i="4" s="1"/>
  <c r="X353" i="4" s="1"/>
  <c r="Y353" i="4" s="1"/>
  <c r="Z353" i="4" s="1"/>
  <c r="AA353" i="4" s="1"/>
  <c r="AB353" i="4" s="1"/>
  <c r="AC353" i="4" s="1"/>
  <c r="AD353" i="4" s="1"/>
  <c r="AE353" i="4" s="1"/>
  <c r="AF353" i="4" s="1"/>
  <c r="AG353" i="4" s="1"/>
  <c r="AH353" i="4" s="1"/>
  <c r="AI353" i="4" s="1"/>
  <c r="AJ353" i="4" s="1"/>
  <c r="AK353" i="4" s="1"/>
  <c r="AL353" i="4" s="1"/>
  <c r="AM353" i="4" s="1"/>
  <c r="AN353" i="4" s="1"/>
  <c r="AO353" i="4" s="1"/>
  <c r="AP353" i="4" s="1"/>
  <c r="AQ353" i="4" s="1"/>
  <c r="AR353" i="4" s="1"/>
  <c r="AS353" i="4" s="1"/>
  <c r="AT353" i="4" s="1"/>
  <c r="AU353" i="4" s="1"/>
  <c r="AV353" i="4" s="1"/>
  <c r="AW353" i="4" s="1"/>
  <c r="AX353" i="4" s="1"/>
  <c r="AY353" i="4" s="1"/>
  <c r="AZ353" i="4" s="1"/>
  <c r="BA353" i="4" s="1"/>
  <c r="BB353" i="4" s="1"/>
  <c r="BC353" i="4" s="1"/>
  <c r="BD353" i="4" s="1"/>
  <c r="BE353" i="4" s="1"/>
  <c r="BF353" i="4" s="1"/>
  <c r="BG353" i="4" s="1"/>
  <c r="BH353" i="4" s="1"/>
  <c r="BI353" i="4" s="1"/>
  <c r="BJ353" i="4" s="1"/>
  <c r="BK353" i="4" s="1"/>
  <c r="BL353" i="4" s="1"/>
  <c r="BM353" i="4" s="1"/>
  <c r="BN353" i="4" s="1"/>
  <c r="BO353" i="4" s="1"/>
  <c r="BP353" i="4" s="1"/>
  <c r="BQ353" i="4" s="1"/>
  <c r="BR353" i="4" s="1"/>
  <c r="BS353" i="4" s="1"/>
  <c r="BT353" i="4" s="1"/>
  <c r="BU353" i="4" s="1"/>
  <c r="BV353" i="4" s="1"/>
  <c r="BW353" i="4" s="1"/>
  <c r="BX353" i="4" s="1"/>
  <c r="BY353" i="4" s="1"/>
  <c r="BZ353" i="4" s="1"/>
  <c r="CA353" i="4" s="1"/>
  <c r="CB353" i="4" s="1"/>
  <c r="CC353" i="4" s="1"/>
  <c r="CD353" i="4" s="1"/>
  <c r="CE353" i="4" s="1"/>
  <c r="CF353" i="4" s="1"/>
  <c r="CG353" i="4" s="1"/>
  <c r="CH353" i="4" s="1"/>
  <c r="CI353" i="4" s="1"/>
  <c r="CJ353" i="4" s="1"/>
  <c r="CK353" i="4" s="1"/>
  <c r="CL353" i="4" s="1"/>
  <c r="CM353" i="4" s="1"/>
  <c r="CN353" i="4" s="1"/>
  <c r="CO353" i="4" s="1"/>
  <c r="CP353" i="4" s="1"/>
  <c r="CQ353" i="4" s="1"/>
  <c r="CR353" i="4" s="1"/>
  <c r="CS353" i="4" s="1"/>
  <c r="CT353" i="4" s="1"/>
  <c r="CU353" i="4" s="1"/>
  <c r="CV353" i="4" s="1"/>
  <c r="CW353" i="4" s="1"/>
  <c r="CX353" i="4" s="1"/>
  <c r="CY353" i="4" s="1"/>
  <c r="CZ353" i="4" s="1"/>
  <c r="DA353" i="4" s="1"/>
  <c r="DB353" i="4" s="1"/>
  <c r="DC353" i="4" s="1"/>
  <c r="DD353" i="4" s="1"/>
  <c r="DE353" i="4" s="1"/>
  <c r="DF353" i="4" s="1"/>
  <c r="DG353" i="4" s="1"/>
  <c r="DH353" i="4" s="1"/>
  <c r="DI353" i="4" s="1"/>
  <c r="DJ353" i="4" s="1"/>
  <c r="DK353" i="4" s="1"/>
  <c r="DL353" i="4" s="1"/>
  <c r="DM353" i="4" s="1"/>
  <c r="DN353" i="4" s="1"/>
  <c r="DO353" i="4" s="1"/>
  <c r="DP353" i="4" s="1"/>
  <c r="DQ353" i="4" s="1"/>
  <c r="DR353" i="4" s="1"/>
  <c r="DS353" i="4" s="1"/>
  <c r="DT353" i="4" s="1"/>
  <c r="DU353" i="4" s="1"/>
  <c r="DV353" i="4" s="1"/>
  <c r="DW353" i="4" s="1"/>
  <c r="DX353" i="4" s="1"/>
  <c r="DY353" i="4" s="1"/>
  <c r="DZ353" i="4" s="1"/>
  <c r="EA353" i="4" s="1"/>
  <c r="EB353" i="4" s="1"/>
  <c r="EC353" i="4" s="1"/>
  <c r="ED353" i="4" s="1"/>
  <c r="EE353" i="4" s="1"/>
  <c r="EF353" i="4" s="1"/>
  <c r="EG353" i="4" s="1"/>
  <c r="EH353" i="4" s="1"/>
  <c r="EI353" i="4" s="1"/>
  <c r="EJ353" i="4" s="1"/>
  <c r="EK353" i="4" s="1"/>
  <c r="EL353" i="4" s="1"/>
  <c r="EM353" i="4" s="1"/>
  <c r="EN353" i="4" s="1"/>
  <c r="EO353" i="4" s="1"/>
  <c r="EP353" i="4" s="1"/>
  <c r="EQ353" i="4" s="1"/>
  <c r="ER353" i="4" s="1"/>
  <c r="ES353" i="4" s="1"/>
  <c r="ET353" i="4" s="1"/>
  <c r="EU353" i="4" s="1"/>
  <c r="EV353" i="4" s="1"/>
  <c r="EW353" i="4" s="1"/>
  <c r="EX353" i="4" s="1"/>
  <c r="EY353" i="4" s="1"/>
  <c r="EZ353" i="4" s="1"/>
  <c r="FA353" i="4" s="1"/>
  <c r="FB353" i="4" s="1"/>
  <c r="FC353" i="4" s="1"/>
  <c r="FD353" i="4" s="1"/>
  <c r="FE353" i="4" s="1"/>
  <c r="FF353" i="4" s="1"/>
  <c r="FG353" i="4" s="1"/>
  <c r="FH353" i="4" s="1"/>
  <c r="FI353" i="4" s="1"/>
  <c r="FJ353" i="4" s="1"/>
  <c r="FK353" i="4" s="1"/>
  <c r="FL353" i="4" s="1"/>
  <c r="FM353" i="4" s="1"/>
  <c r="FN353" i="4" s="1"/>
  <c r="FO353" i="4" s="1"/>
  <c r="FP353" i="4" s="1"/>
  <c r="FQ353" i="4" s="1"/>
  <c r="FR353" i="4" s="1"/>
  <c r="FS353" i="4" s="1"/>
  <c r="FT353" i="4" s="1"/>
  <c r="FU353" i="4" s="1"/>
  <c r="FV353" i="4" s="1"/>
  <c r="FW353" i="4" s="1"/>
  <c r="FX353" i="4" s="1"/>
  <c r="FY353" i="4" s="1"/>
  <c r="FZ353" i="4" s="1"/>
  <c r="GA353" i="4" s="1"/>
  <c r="GB353" i="4" s="1"/>
  <c r="GC353" i="4" s="1"/>
  <c r="GD353" i="4" s="1"/>
  <c r="GE353" i="4" s="1"/>
  <c r="GF353" i="4" s="1"/>
  <c r="GG353" i="4" s="1"/>
  <c r="GH353" i="4" s="1"/>
  <c r="GI353" i="4" s="1"/>
  <c r="GJ353" i="4" s="1"/>
  <c r="GK353" i="4" s="1"/>
  <c r="GL353" i="4" s="1"/>
  <c r="GM353" i="4" s="1"/>
  <c r="GN353" i="4" s="1"/>
  <c r="GO353" i="4" s="1"/>
  <c r="GP353" i="4" s="1"/>
  <c r="GQ353" i="4" s="1"/>
  <c r="GR353" i="4" s="1"/>
  <c r="GS353" i="4" s="1"/>
  <c r="GT353" i="4" s="1"/>
  <c r="GU353" i="4" s="1"/>
  <c r="GV353" i="4" s="1"/>
  <c r="GW353" i="4" s="1"/>
  <c r="GX353" i="4" s="1"/>
  <c r="GY353" i="4" s="1"/>
  <c r="GZ353" i="4" s="1"/>
  <c r="HA353" i="4" s="1"/>
  <c r="HB353" i="4" s="1"/>
  <c r="HC353" i="4" s="1"/>
  <c r="HD353" i="4" s="1"/>
  <c r="HE353" i="4" s="1"/>
  <c r="HF353" i="4" s="1"/>
  <c r="HG353" i="4" s="1"/>
  <c r="HH353" i="4" s="1"/>
  <c r="HI353" i="4" s="1"/>
  <c r="HJ353" i="4" s="1"/>
  <c r="HK353" i="4" s="1"/>
  <c r="HL353" i="4" s="1"/>
  <c r="HM353" i="4" s="1"/>
  <c r="HN353" i="4" s="1"/>
  <c r="HO353" i="4" s="1"/>
  <c r="HP353" i="4" s="1"/>
  <c r="HQ353" i="4" s="1"/>
  <c r="HR353" i="4" s="1"/>
  <c r="HS353" i="4" s="1"/>
  <c r="HT353" i="4" s="1"/>
  <c r="HU353" i="4" s="1"/>
  <c r="HV353" i="4" s="1"/>
  <c r="HW353" i="4" s="1"/>
  <c r="HX353" i="4" s="1"/>
  <c r="HY353" i="4" s="1"/>
  <c r="HZ353" i="4" s="1"/>
  <c r="IA353" i="4" s="1"/>
  <c r="IB353" i="4" s="1"/>
  <c r="IC353" i="4" s="1"/>
  <c r="ID353" i="4" s="1"/>
  <c r="IE353" i="4" s="1"/>
  <c r="IF353" i="4" s="1"/>
  <c r="IG353" i="4" s="1"/>
  <c r="IH353" i="4" s="1"/>
  <c r="II353" i="4" s="1"/>
  <c r="IJ353" i="4" s="1"/>
  <c r="IK353" i="4" s="1"/>
  <c r="IL353" i="4" s="1"/>
  <c r="IM353" i="4" s="1"/>
  <c r="IN353" i="4" s="1"/>
  <c r="IO353" i="4" s="1"/>
  <c r="IP353" i="4" s="1"/>
  <c r="IQ353" i="4" s="1"/>
  <c r="IR353" i="4" s="1"/>
  <c r="IS353" i="4" s="1"/>
  <c r="IT353" i="4" s="1"/>
  <c r="IU353" i="4" s="1"/>
  <c r="IV353" i="4" s="1"/>
  <c r="IW353" i="4" s="1"/>
  <c r="IX353" i="4" s="1"/>
  <c r="IY353" i="4" s="1"/>
  <c r="IZ353" i="4" s="1"/>
  <c r="JA353" i="4" s="1"/>
  <c r="JB353" i="4" s="1"/>
  <c r="JC353" i="4" s="1"/>
  <c r="JD353" i="4" s="1"/>
  <c r="JE353" i="4" s="1"/>
  <c r="JF353" i="4" s="1"/>
  <c r="JG353" i="4" s="1"/>
  <c r="JH353" i="4" s="1"/>
  <c r="JI353" i="4" s="1"/>
  <c r="JJ353" i="4" s="1"/>
  <c r="JK353" i="4" s="1"/>
  <c r="JL353" i="4" s="1"/>
  <c r="JM353" i="4" s="1"/>
  <c r="JN353" i="4" s="1"/>
  <c r="JO353" i="4" s="1"/>
  <c r="JP353" i="4" s="1"/>
  <c r="JQ353" i="4" s="1"/>
  <c r="JR353" i="4" s="1"/>
  <c r="JS353" i="4" s="1"/>
  <c r="JT353" i="4" s="1"/>
  <c r="JU353" i="4" s="1"/>
  <c r="JV353" i="4" s="1"/>
  <c r="JW353" i="4" s="1"/>
  <c r="JX353" i="4" s="1"/>
  <c r="JY353" i="4" s="1"/>
  <c r="JZ353" i="4" s="1"/>
  <c r="KA353" i="4" s="1"/>
  <c r="KB353" i="4" s="1"/>
  <c r="KC353" i="4" s="1"/>
  <c r="KD353" i="4" s="1"/>
  <c r="KE353" i="4" s="1"/>
  <c r="KF353" i="4" s="1"/>
  <c r="KG353" i="4" s="1"/>
  <c r="KH353" i="4" s="1"/>
  <c r="KI353" i="4" s="1"/>
  <c r="KJ353" i="4" s="1"/>
  <c r="KK353" i="4" s="1"/>
  <c r="KL353" i="4" s="1"/>
  <c r="KM353" i="4" s="1"/>
  <c r="KN353" i="4" s="1"/>
  <c r="KO353" i="4" s="1"/>
  <c r="KP353" i="4" s="1"/>
  <c r="KQ353" i="4" s="1"/>
  <c r="KR353" i="4" s="1"/>
  <c r="KS353" i="4" s="1"/>
  <c r="KT353" i="4" s="1"/>
  <c r="KU353" i="4" s="1"/>
  <c r="KV353" i="4" s="1"/>
  <c r="KW353" i="4" s="1"/>
  <c r="KX353" i="4" s="1"/>
  <c r="KY353" i="4" s="1"/>
  <c r="KZ353" i="4" s="1"/>
  <c r="LA353" i="4" s="1"/>
  <c r="LB353" i="4" s="1"/>
  <c r="LC353" i="4" s="1"/>
  <c r="LD353" i="4" s="1"/>
  <c r="LE353" i="4" s="1"/>
  <c r="LF353" i="4" s="1"/>
  <c r="LG353" i="4" s="1"/>
  <c r="LH353" i="4" s="1"/>
  <c r="LI353" i="4" s="1"/>
  <c r="LJ353" i="4" s="1"/>
  <c r="LK353" i="4" s="1"/>
  <c r="LL353" i="4" s="1"/>
  <c r="LM353" i="4" s="1"/>
  <c r="LN353" i="4" s="1"/>
  <c r="LO353" i="4" s="1"/>
  <c r="LP353" i="4" s="1"/>
  <c r="LQ353" i="4" s="1"/>
  <c r="LR353" i="4" s="1"/>
  <c r="LS353" i="4" s="1"/>
  <c r="LT353" i="4" s="1"/>
  <c r="LU353" i="4" s="1"/>
  <c r="LV353" i="4" s="1"/>
  <c r="LW353" i="4" s="1"/>
  <c r="LX353" i="4" s="1"/>
  <c r="LY353" i="4" s="1"/>
  <c r="LZ353" i="4" s="1"/>
  <c r="MA353" i="4" s="1"/>
  <c r="MB353" i="4" s="1"/>
  <c r="MC353" i="4" s="1"/>
  <c r="MD353" i="4" s="1"/>
  <c r="ME353" i="4" s="1"/>
  <c r="MF353" i="4" s="1"/>
  <c r="MG353" i="4" s="1"/>
  <c r="MH353" i="4" s="1"/>
  <c r="MI353" i="4" s="1"/>
  <c r="MJ353" i="4" s="1"/>
  <c r="MK353" i="4" s="1"/>
  <c r="ML353" i="4" s="1"/>
  <c r="MM353" i="4" s="1"/>
  <c r="MN353" i="4" s="1"/>
  <c r="MO353" i="4" s="1"/>
  <c r="MP353" i="4" s="1"/>
  <c r="MQ353" i="4" s="1"/>
  <c r="MR353" i="4" s="1"/>
  <c r="MS353" i="4" s="1"/>
  <c r="MT353" i="4" s="1"/>
  <c r="MU353" i="4" s="1"/>
  <c r="MV353" i="4" s="1"/>
  <c r="MW353" i="4" s="1"/>
  <c r="MX353" i="4" s="1"/>
  <c r="MY353" i="4" s="1"/>
  <c r="MZ353" i="4" s="1"/>
  <c r="NA353" i="4" s="1"/>
  <c r="NB353" i="4" s="1"/>
  <c r="NC353" i="4" s="1"/>
  <c r="NG352" i="4"/>
  <c r="NF352" i="4"/>
  <c r="NE352" i="4"/>
  <c r="G352" i="4"/>
  <c r="H352" i="4" s="1"/>
  <c r="I352" i="4" s="1"/>
  <c r="J352" i="4" s="1"/>
  <c r="K352" i="4" s="1"/>
  <c r="L352" i="4" s="1"/>
  <c r="M352" i="4" s="1"/>
  <c r="N352" i="4" s="1"/>
  <c r="O352" i="4" s="1"/>
  <c r="P352" i="4" s="1"/>
  <c r="Q352" i="4" s="1"/>
  <c r="R352" i="4" s="1"/>
  <c r="S352" i="4" s="1"/>
  <c r="T352" i="4" s="1"/>
  <c r="U352" i="4" s="1"/>
  <c r="V352" i="4" s="1"/>
  <c r="W352" i="4" s="1"/>
  <c r="X352" i="4" s="1"/>
  <c r="Y352" i="4" s="1"/>
  <c r="Z352" i="4" s="1"/>
  <c r="AA352" i="4" s="1"/>
  <c r="AB352" i="4" s="1"/>
  <c r="AC352" i="4" s="1"/>
  <c r="AD352" i="4" s="1"/>
  <c r="AE352" i="4" s="1"/>
  <c r="AF352" i="4" s="1"/>
  <c r="AG352" i="4" s="1"/>
  <c r="AH352" i="4" s="1"/>
  <c r="AI352" i="4" s="1"/>
  <c r="AJ352" i="4" s="1"/>
  <c r="AK352" i="4" s="1"/>
  <c r="AL352" i="4" s="1"/>
  <c r="AM352" i="4" s="1"/>
  <c r="AN352" i="4" s="1"/>
  <c r="AO352" i="4" s="1"/>
  <c r="AP352" i="4" s="1"/>
  <c r="AQ352" i="4" s="1"/>
  <c r="AR352" i="4" s="1"/>
  <c r="AS352" i="4" s="1"/>
  <c r="AT352" i="4" s="1"/>
  <c r="AU352" i="4" s="1"/>
  <c r="AV352" i="4" s="1"/>
  <c r="AW352" i="4" s="1"/>
  <c r="AX352" i="4" s="1"/>
  <c r="AY352" i="4" s="1"/>
  <c r="AZ352" i="4" s="1"/>
  <c r="BA352" i="4" s="1"/>
  <c r="BB352" i="4" s="1"/>
  <c r="BC352" i="4" s="1"/>
  <c r="BD352" i="4" s="1"/>
  <c r="BE352" i="4" s="1"/>
  <c r="BF352" i="4" s="1"/>
  <c r="BG352" i="4" s="1"/>
  <c r="BH352" i="4" s="1"/>
  <c r="BI352" i="4" s="1"/>
  <c r="BJ352" i="4" s="1"/>
  <c r="BK352" i="4" s="1"/>
  <c r="BL352" i="4" s="1"/>
  <c r="BM352" i="4" s="1"/>
  <c r="BN352" i="4" s="1"/>
  <c r="BO352" i="4" s="1"/>
  <c r="BP352" i="4" s="1"/>
  <c r="BQ352" i="4" s="1"/>
  <c r="BR352" i="4" s="1"/>
  <c r="BS352" i="4" s="1"/>
  <c r="BT352" i="4" s="1"/>
  <c r="BU352" i="4" s="1"/>
  <c r="BV352" i="4" s="1"/>
  <c r="BW352" i="4" s="1"/>
  <c r="BX352" i="4" s="1"/>
  <c r="BY352" i="4" s="1"/>
  <c r="BZ352" i="4" s="1"/>
  <c r="CA352" i="4" s="1"/>
  <c r="CB352" i="4" s="1"/>
  <c r="CC352" i="4" s="1"/>
  <c r="CD352" i="4" s="1"/>
  <c r="CE352" i="4" s="1"/>
  <c r="CF352" i="4" s="1"/>
  <c r="CG352" i="4" s="1"/>
  <c r="CH352" i="4" s="1"/>
  <c r="CI352" i="4" s="1"/>
  <c r="CJ352" i="4" s="1"/>
  <c r="CK352" i="4" s="1"/>
  <c r="CL352" i="4" s="1"/>
  <c r="CM352" i="4" s="1"/>
  <c r="CN352" i="4" s="1"/>
  <c r="CO352" i="4" s="1"/>
  <c r="CP352" i="4" s="1"/>
  <c r="CQ352" i="4" s="1"/>
  <c r="CR352" i="4" s="1"/>
  <c r="CS352" i="4" s="1"/>
  <c r="CT352" i="4" s="1"/>
  <c r="CU352" i="4" s="1"/>
  <c r="CV352" i="4" s="1"/>
  <c r="CW352" i="4" s="1"/>
  <c r="CX352" i="4" s="1"/>
  <c r="CY352" i="4" s="1"/>
  <c r="CZ352" i="4" s="1"/>
  <c r="DA352" i="4" s="1"/>
  <c r="DB352" i="4" s="1"/>
  <c r="DC352" i="4" s="1"/>
  <c r="DD352" i="4" s="1"/>
  <c r="DE352" i="4" s="1"/>
  <c r="DF352" i="4" s="1"/>
  <c r="DG352" i="4" s="1"/>
  <c r="DH352" i="4" s="1"/>
  <c r="DI352" i="4" s="1"/>
  <c r="DJ352" i="4" s="1"/>
  <c r="DK352" i="4" s="1"/>
  <c r="DL352" i="4" s="1"/>
  <c r="DM352" i="4" s="1"/>
  <c r="DN352" i="4" s="1"/>
  <c r="DO352" i="4" s="1"/>
  <c r="DP352" i="4" s="1"/>
  <c r="DQ352" i="4" s="1"/>
  <c r="DR352" i="4" s="1"/>
  <c r="DS352" i="4" s="1"/>
  <c r="DT352" i="4" s="1"/>
  <c r="DU352" i="4" s="1"/>
  <c r="DV352" i="4" s="1"/>
  <c r="DW352" i="4" s="1"/>
  <c r="DX352" i="4" s="1"/>
  <c r="DY352" i="4" s="1"/>
  <c r="DZ352" i="4" s="1"/>
  <c r="EA352" i="4" s="1"/>
  <c r="EB352" i="4" s="1"/>
  <c r="EC352" i="4" s="1"/>
  <c r="ED352" i="4" s="1"/>
  <c r="EE352" i="4" s="1"/>
  <c r="EF352" i="4" s="1"/>
  <c r="EG352" i="4" s="1"/>
  <c r="EH352" i="4" s="1"/>
  <c r="EI352" i="4" s="1"/>
  <c r="EJ352" i="4" s="1"/>
  <c r="EK352" i="4" s="1"/>
  <c r="EL352" i="4" s="1"/>
  <c r="EM352" i="4" s="1"/>
  <c r="EN352" i="4" s="1"/>
  <c r="EO352" i="4" s="1"/>
  <c r="EP352" i="4" s="1"/>
  <c r="EQ352" i="4" s="1"/>
  <c r="ER352" i="4" s="1"/>
  <c r="ES352" i="4" s="1"/>
  <c r="ET352" i="4" s="1"/>
  <c r="EU352" i="4" s="1"/>
  <c r="EV352" i="4" s="1"/>
  <c r="EW352" i="4" s="1"/>
  <c r="EX352" i="4" s="1"/>
  <c r="EY352" i="4" s="1"/>
  <c r="EZ352" i="4" s="1"/>
  <c r="FA352" i="4" s="1"/>
  <c r="FB352" i="4" s="1"/>
  <c r="FC352" i="4" s="1"/>
  <c r="FD352" i="4" s="1"/>
  <c r="FE352" i="4" s="1"/>
  <c r="FF352" i="4" s="1"/>
  <c r="FG352" i="4" s="1"/>
  <c r="FH352" i="4" s="1"/>
  <c r="FI352" i="4" s="1"/>
  <c r="FJ352" i="4" s="1"/>
  <c r="FK352" i="4" s="1"/>
  <c r="FL352" i="4" s="1"/>
  <c r="FM352" i="4" s="1"/>
  <c r="FN352" i="4" s="1"/>
  <c r="FO352" i="4" s="1"/>
  <c r="FP352" i="4" s="1"/>
  <c r="FQ352" i="4" s="1"/>
  <c r="FR352" i="4" s="1"/>
  <c r="FS352" i="4" s="1"/>
  <c r="FT352" i="4" s="1"/>
  <c r="FU352" i="4" s="1"/>
  <c r="FV352" i="4" s="1"/>
  <c r="FW352" i="4" s="1"/>
  <c r="FX352" i="4" s="1"/>
  <c r="FY352" i="4" s="1"/>
  <c r="FZ352" i="4" s="1"/>
  <c r="GA352" i="4" s="1"/>
  <c r="GB352" i="4" s="1"/>
  <c r="GC352" i="4" s="1"/>
  <c r="GD352" i="4" s="1"/>
  <c r="GE352" i="4" s="1"/>
  <c r="GF352" i="4" s="1"/>
  <c r="GG352" i="4" s="1"/>
  <c r="GH352" i="4" s="1"/>
  <c r="GI352" i="4" s="1"/>
  <c r="GJ352" i="4" s="1"/>
  <c r="GK352" i="4" s="1"/>
  <c r="GL352" i="4" s="1"/>
  <c r="GM352" i="4" s="1"/>
  <c r="GN352" i="4" s="1"/>
  <c r="GO352" i="4" s="1"/>
  <c r="GP352" i="4" s="1"/>
  <c r="GQ352" i="4" s="1"/>
  <c r="GR352" i="4" s="1"/>
  <c r="GS352" i="4" s="1"/>
  <c r="GT352" i="4" s="1"/>
  <c r="GU352" i="4" s="1"/>
  <c r="GV352" i="4" s="1"/>
  <c r="GW352" i="4" s="1"/>
  <c r="GX352" i="4" s="1"/>
  <c r="GY352" i="4" s="1"/>
  <c r="GZ352" i="4" s="1"/>
  <c r="HA352" i="4" s="1"/>
  <c r="HB352" i="4" s="1"/>
  <c r="HC352" i="4" s="1"/>
  <c r="HD352" i="4" s="1"/>
  <c r="HE352" i="4" s="1"/>
  <c r="HF352" i="4" s="1"/>
  <c r="HG352" i="4" s="1"/>
  <c r="HH352" i="4" s="1"/>
  <c r="HI352" i="4" s="1"/>
  <c r="HJ352" i="4" s="1"/>
  <c r="HK352" i="4" s="1"/>
  <c r="HL352" i="4" s="1"/>
  <c r="HM352" i="4" s="1"/>
  <c r="HN352" i="4" s="1"/>
  <c r="HO352" i="4" s="1"/>
  <c r="HP352" i="4" s="1"/>
  <c r="HQ352" i="4" s="1"/>
  <c r="HR352" i="4" s="1"/>
  <c r="HS352" i="4" s="1"/>
  <c r="HT352" i="4" s="1"/>
  <c r="HU352" i="4" s="1"/>
  <c r="HV352" i="4" s="1"/>
  <c r="HW352" i="4" s="1"/>
  <c r="HX352" i="4" s="1"/>
  <c r="HY352" i="4" s="1"/>
  <c r="HZ352" i="4" s="1"/>
  <c r="IA352" i="4" s="1"/>
  <c r="IB352" i="4" s="1"/>
  <c r="IC352" i="4" s="1"/>
  <c r="ID352" i="4" s="1"/>
  <c r="IE352" i="4" s="1"/>
  <c r="IF352" i="4" s="1"/>
  <c r="IG352" i="4" s="1"/>
  <c r="IH352" i="4" s="1"/>
  <c r="II352" i="4" s="1"/>
  <c r="IJ352" i="4" s="1"/>
  <c r="IK352" i="4" s="1"/>
  <c r="IL352" i="4" s="1"/>
  <c r="IM352" i="4" s="1"/>
  <c r="IN352" i="4" s="1"/>
  <c r="IO352" i="4" s="1"/>
  <c r="IP352" i="4" s="1"/>
  <c r="IQ352" i="4" s="1"/>
  <c r="IR352" i="4" s="1"/>
  <c r="IS352" i="4" s="1"/>
  <c r="IT352" i="4" s="1"/>
  <c r="IU352" i="4" s="1"/>
  <c r="IV352" i="4" s="1"/>
  <c r="IW352" i="4" s="1"/>
  <c r="IX352" i="4" s="1"/>
  <c r="IY352" i="4" s="1"/>
  <c r="IZ352" i="4" s="1"/>
  <c r="JA352" i="4" s="1"/>
  <c r="JB352" i="4" s="1"/>
  <c r="JC352" i="4" s="1"/>
  <c r="JD352" i="4" s="1"/>
  <c r="JE352" i="4" s="1"/>
  <c r="JF352" i="4" s="1"/>
  <c r="JG352" i="4" s="1"/>
  <c r="JH352" i="4" s="1"/>
  <c r="JI352" i="4" s="1"/>
  <c r="JJ352" i="4" s="1"/>
  <c r="JK352" i="4" s="1"/>
  <c r="JL352" i="4" s="1"/>
  <c r="JM352" i="4" s="1"/>
  <c r="JN352" i="4" s="1"/>
  <c r="JO352" i="4" s="1"/>
  <c r="JP352" i="4" s="1"/>
  <c r="JQ352" i="4" s="1"/>
  <c r="JR352" i="4" s="1"/>
  <c r="JS352" i="4" s="1"/>
  <c r="JT352" i="4" s="1"/>
  <c r="JU352" i="4" s="1"/>
  <c r="JV352" i="4" s="1"/>
  <c r="JW352" i="4" s="1"/>
  <c r="JX352" i="4" s="1"/>
  <c r="JY352" i="4" s="1"/>
  <c r="JZ352" i="4" s="1"/>
  <c r="KA352" i="4" s="1"/>
  <c r="KB352" i="4" s="1"/>
  <c r="KC352" i="4" s="1"/>
  <c r="KD352" i="4" s="1"/>
  <c r="KE352" i="4" s="1"/>
  <c r="KF352" i="4" s="1"/>
  <c r="KG352" i="4" s="1"/>
  <c r="KH352" i="4" s="1"/>
  <c r="KI352" i="4" s="1"/>
  <c r="KJ352" i="4" s="1"/>
  <c r="KK352" i="4" s="1"/>
  <c r="KL352" i="4" s="1"/>
  <c r="KM352" i="4" s="1"/>
  <c r="KN352" i="4" s="1"/>
  <c r="KO352" i="4" s="1"/>
  <c r="KP352" i="4" s="1"/>
  <c r="KQ352" i="4" s="1"/>
  <c r="KR352" i="4" s="1"/>
  <c r="KS352" i="4" s="1"/>
  <c r="KT352" i="4" s="1"/>
  <c r="KU352" i="4" s="1"/>
  <c r="KV352" i="4" s="1"/>
  <c r="KW352" i="4" s="1"/>
  <c r="KX352" i="4" s="1"/>
  <c r="KY352" i="4" s="1"/>
  <c r="KZ352" i="4" s="1"/>
  <c r="LA352" i="4" s="1"/>
  <c r="LB352" i="4" s="1"/>
  <c r="LC352" i="4" s="1"/>
  <c r="LD352" i="4" s="1"/>
  <c r="LE352" i="4" s="1"/>
  <c r="LF352" i="4" s="1"/>
  <c r="LG352" i="4" s="1"/>
  <c r="LH352" i="4" s="1"/>
  <c r="LI352" i="4" s="1"/>
  <c r="LJ352" i="4" s="1"/>
  <c r="LK352" i="4" s="1"/>
  <c r="LL352" i="4" s="1"/>
  <c r="LM352" i="4" s="1"/>
  <c r="LN352" i="4" s="1"/>
  <c r="LO352" i="4" s="1"/>
  <c r="LP352" i="4" s="1"/>
  <c r="LQ352" i="4" s="1"/>
  <c r="LR352" i="4" s="1"/>
  <c r="LS352" i="4" s="1"/>
  <c r="LT352" i="4" s="1"/>
  <c r="LU352" i="4" s="1"/>
  <c r="LV352" i="4" s="1"/>
  <c r="LW352" i="4" s="1"/>
  <c r="LX352" i="4" s="1"/>
  <c r="LY352" i="4" s="1"/>
  <c r="LZ352" i="4" s="1"/>
  <c r="MA352" i="4" s="1"/>
  <c r="MB352" i="4" s="1"/>
  <c r="MC352" i="4" s="1"/>
  <c r="MD352" i="4" s="1"/>
  <c r="ME352" i="4" s="1"/>
  <c r="MF352" i="4" s="1"/>
  <c r="MG352" i="4" s="1"/>
  <c r="MH352" i="4" s="1"/>
  <c r="MI352" i="4" s="1"/>
  <c r="MJ352" i="4" s="1"/>
  <c r="MK352" i="4" s="1"/>
  <c r="ML352" i="4" s="1"/>
  <c r="MM352" i="4" s="1"/>
  <c r="MN352" i="4" s="1"/>
  <c r="MO352" i="4" s="1"/>
  <c r="MP352" i="4" s="1"/>
  <c r="MQ352" i="4" s="1"/>
  <c r="MR352" i="4" s="1"/>
  <c r="MS352" i="4" s="1"/>
  <c r="MT352" i="4" s="1"/>
  <c r="MU352" i="4" s="1"/>
  <c r="MV352" i="4" s="1"/>
  <c r="MW352" i="4" s="1"/>
  <c r="MX352" i="4" s="1"/>
  <c r="MY352" i="4" s="1"/>
  <c r="MZ352" i="4" s="1"/>
  <c r="NA352" i="4" s="1"/>
  <c r="NB352" i="4" s="1"/>
  <c r="NC352" i="4" s="1"/>
  <c r="C352" i="4"/>
  <c r="D352" i="4" s="1"/>
  <c r="E352" i="4" s="1"/>
  <c r="F352" i="4" s="1"/>
  <c r="B352" i="4"/>
  <c r="NG351" i="4"/>
  <c r="NF351" i="4"/>
  <c r="NE351" i="4"/>
  <c r="D351" i="4"/>
  <c r="E351" i="4" s="1"/>
  <c r="F351" i="4" s="1"/>
  <c r="G351" i="4" s="1"/>
  <c r="H351" i="4" s="1"/>
  <c r="I351" i="4" s="1"/>
  <c r="J351" i="4" s="1"/>
  <c r="K351" i="4" s="1"/>
  <c r="L351" i="4" s="1"/>
  <c r="M351" i="4" s="1"/>
  <c r="N351" i="4" s="1"/>
  <c r="O351" i="4" s="1"/>
  <c r="P351" i="4" s="1"/>
  <c r="Q351" i="4" s="1"/>
  <c r="R351" i="4" s="1"/>
  <c r="S351" i="4" s="1"/>
  <c r="T351" i="4" s="1"/>
  <c r="U351" i="4" s="1"/>
  <c r="V351" i="4" s="1"/>
  <c r="W351" i="4" s="1"/>
  <c r="X351" i="4" s="1"/>
  <c r="Y351" i="4" s="1"/>
  <c r="Z351" i="4" s="1"/>
  <c r="AA351" i="4" s="1"/>
  <c r="AB351" i="4" s="1"/>
  <c r="AC351" i="4" s="1"/>
  <c r="AD351" i="4" s="1"/>
  <c r="AE351" i="4" s="1"/>
  <c r="AF351" i="4" s="1"/>
  <c r="AG351" i="4" s="1"/>
  <c r="AH351" i="4" s="1"/>
  <c r="AI351" i="4" s="1"/>
  <c r="AJ351" i="4" s="1"/>
  <c r="AK351" i="4" s="1"/>
  <c r="AL351" i="4" s="1"/>
  <c r="AM351" i="4" s="1"/>
  <c r="AN351" i="4" s="1"/>
  <c r="AO351" i="4" s="1"/>
  <c r="AP351" i="4" s="1"/>
  <c r="AQ351" i="4" s="1"/>
  <c r="AR351" i="4" s="1"/>
  <c r="AS351" i="4" s="1"/>
  <c r="AT351" i="4" s="1"/>
  <c r="AU351" i="4" s="1"/>
  <c r="AV351" i="4" s="1"/>
  <c r="AW351" i="4" s="1"/>
  <c r="AX351" i="4" s="1"/>
  <c r="AY351" i="4" s="1"/>
  <c r="AZ351" i="4" s="1"/>
  <c r="BA351" i="4" s="1"/>
  <c r="BB351" i="4" s="1"/>
  <c r="BC351" i="4" s="1"/>
  <c r="BD351" i="4" s="1"/>
  <c r="BE351" i="4" s="1"/>
  <c r="BF351" i="4" s="1"/>
  <c r="BG351" i="4" s="1"/>
  <c r="BH351" i="4" s="1"/>
  <c r="BI351" i="4" s="1"/>
  <c r="BJ351" i="4" s="1"/>
  <c r="BK351" i="4" s="1"/>
  <c r="BL351" i="4" s="1"/>
  <c r="BM351" i="4" s="1"/>
  <c r="BN351" i="4" s="1"/>
  <c r="BO351" i="4" s="1"/>
  <c r="BP351" i="4" s="1"/>
  <c r="BQ351" i="4" s="1"/>
  <c r="BR351" i="4" s="1"/>
  <c r="BS351" i="4" s="1"/>
  <c r="BT351" i="4" s="1"/>
  <c r="BU351" i="4" s="1"/>
  <c r="BV351" i="4" s="1"/>
  <c r="BW351" i="4" s="1"/>
  <c r="BX351" i="4" s="1"/>
  <c r="BY351" i="4" s="1"/>
  <c r="BZ351" i="4" s="1"/>
  <c r="CA351" i="4" s="1"/>
  <c r="CB351" i="4" s="1"/>
  <c r="CC351" i="4" s="1"/>
  <c r="CD351" i="4" s="1"/>
  <c r="CE351" i="4" s="1"/>
  <c r="CF351" i="4" s="1"/>
  <c r="CG351" i="4" s="1"/>
  <c r="CH351" i="4" s="1"/>
  <c r="CI351" i="4" s="1"/>
  <c r="CJ351" i="4" s="1"/>
  <c r="CK351" i="4" s="1"/>
  <c r="CL351" i="4" s="1"/>
  <c r="CM351" i="4" s="1"/>
  <c r="CN351" i="4" s="1"/>
  <c r="CO351" i="4" s="1"/>
  <c r="CP351" i="4" s="1"/>
  <c r="CQ351" i="4" s="1"/>
  <c r="CR351" i="4" s="1"/>
  <c r="CS351" i="4" s="1"/>
  <c r="CT351" i="4" s="1"/>
  <c r="CU351" i="4" s="1"/>
  <c r="CV351" i="4" s="1"/>
  <c r="CW351" i="4" s="1"/>
  <c r="CX351" i="4" s="1"/>
  <c r="CY351" i="4" s="1"/>
  <c r="CZ351" i="4" s="1"/>
  <c r="DA351" i="4" s="1"/>
  <c r="DB351" i="4" s="1"/>
  <c r="DC351" i="4" s="1"/>
  <c r="DD351" i="4" s="1"/>
  <c r="DE351" i="4" s="1"/>
  <c r="DF351" i="4" s="1"/>
  <c r="DG351" i="4" s="1"/>
  <c r="DH351" i="4" s="1"/>
  <c r="DI351" i="4" s="1"/>
  <c r="DJ351" i="4" s="1"/>
  <c r="DK351" i="4" s="1"/>
  <c r="DL351" i="4" s="1"/>
  <c r="DM351" i="4" s="1"/>
  <c r="DN351" i="4" s="1"/>
  <c r="DO351" i="4" s="1"/>
  <c r="DP351" i="4" s="1"/>
  <c r="DQ351" i="4" s="1"/>
  <c r="DR351" i="4" s="1"/>
  <c r="DS351" i="4" s="1"/>
  <c r="DT351" i="4" s="1"/>
  <c r="DU351" i="4" s="1"/>
  <c r="DV351" i="4" s="1"/>
  <c r="DW351" i="4" s="1"/>
  <c r="DX351" i="4" s="1"/>
  <c r="DY351" i="4" s="1"/>
  <c r="DZ351" i="4" s="1"/>
  <c r="EA351" i="4" s="1"/>
  <c r="EB351" i="4" s="1"/>
  <c r="EC351" i="4" s="1"/>
  <c r="ED351" i="4" s="1"/>
  <c r="EE351" i="4" s="1"/>
  <c r="EF351" i="4" s="1"/>
  <c r="EG351" i="4" s="1"/>
  <c r="EH351" i="4" s="1"/>
  <c r="EI351" i="4" s="1"/>
  <c r="EJ351" i="4" s="1"/>
  <c r="EK351" i="4" s="1"/>
  <c r="EL351" i="4" s="1"/>
  <c r="EM351" i="4" s="1"/>
  <c r="EN351" i="4" s="1"/>
  <c r="EO351" i="4" s="1"/>
  <c r="EP351" i="4" s="1"/>
  <c r="EQ351" i="4" s="1"/>
  <c r="ER351" i="4" s="1"/>
  <c r="ES351" i="4" s="1"/>
  <c r="ET351" i="4" s="1"/>
  <c r="EU351" i="4" s="1"/>
  <c r="EV351" i="4" s="1"/>
  <c r="EW351" i="4" s="1"/>
  <c r="EX351" i="4" s="1"/>
  <c r="EY351" i="4" s="1"/>
  <c r="EZ351" i="4" s="1"/>
  <c r="FA351" i="4" s="1"/>
  <c r="FB351" i="4" s="1"/>
  <c r="FC351" i="4" s="1"/>
  <c r="FD351" i="4" s="1"/>
  <c r="FE351" i="4" s="1"/>
  <c r="FF351" i="4" s="1"/>
  <c r="FG351" i="4" s="1"/>
  <c r="FH351" i="4" s="1"/>
  <c r="FI351" i="4" s="1"/>
  <c r="FJ351" i="4" s="1"/>
  <c r="FK351" i="4" s="1"/>
  <c r="FL351" i="4" s="1"/>
  <c r="FM351" i="4" s="1"/>
  <c r="FN351" i="4" s="1"/>
  <c r="FO351" i="4" s="1"/>
  <c r="FP351" i="4" s="1"/>
  <c r="FQ351" i="4" s="1"/>
  <c r="FR351" i="4" s="1"/>
  <c r="FS351" i="4" s="1"/>
  <c r="FT351" i="4" s="1"/>
  <c r="FU351" i="4" s="1"/>
  <c r="FV351" i="4" s="1"/>
  <c r="FW351" i="4" s="1"/>
  <c r="FX351" i="4" s="1"/>
  <c r="FY351" i="4" s="1"/>
  <c r="FZ351" i="4" s="1"/>
  <c r="GA351" i="4" s="1"/>
  <c r="GB351" i="4" s="1"/>
  <c r="GC351" i="4" s="1"/>
  <c r="GD351" i="4" s="1"/>
  <c r="GE351" i="4" s="1"/>
  <c r="GF351" i="4" s="1"/>
  <c r="GG351" i="4" s="1"/>
  <c r="GH351" i="4" s="1"/>
  <c r="GI351" i="4" s="1"/>
  <c r="GJ351" i="4" s="1"/>
  <c r="GK351" i="4" s="1"/>
  <c r="GL351" i="4" s="1"/>
  <c r="GM351" i="4" s="1"/>
  <c r="GN351" i="4" s="1"/>
  <c r="GO351" i="4" s="1"/>
  <c r="GP351" i="4" s="1"/>
  <c r="GQ351" i="4" s="1"/>
  <c r="GR351" i="4" s="1"/>
  <c r="GS351" i="4" s="1"/>
  <c r="GT351" i="4" s="1"/>
  <c r="GU351" i="4" s="1"/>
  <c r="GV351" i="4" s="1"/>
  <c r="GW351" i="4" s="1"/>
  <c r="GX351" i="4" s="1"/>
  <c r="GY351" i="4" s="1"/>
  <c r="GZ351" i="4" s="1"/>
  <c r="HA351" i="4" s="1"/>
  <c r="HB351" i="4" s="1"/>
  <c r="HC351" i="4" s="1"/>
  <c r="HD351" i="4" s="1"/>
  <c r="HE351" i="4" s="1"/>
  <c r="HF351" i="4" s="1"/>
  <c r="HG351" i="4" s="1"/>
  <c r="HH351" i="4" s="1"/>
  <c r="HI351" i="4" s="1"/>
  <c r="HJ351" i="4" s="1"/>
  <c r="HK351" i="4" s="1"/>
  <c r="HL351" i="4" s="1"/>
  <c r="HM351" i="4" s="1"/>
  <c r="HN351" i="4" s="1"/>
  <c r="HO351" i="4" s="1"/>
  <c r="HP351" i="4" s="1"/>
  <c r="HQ351" i="4" s="1"/>
  <c r="HR351" i="4" s="1"/>
  <c r="HS351" i="4" s="1"/>
  <c r="HT351" i="4" s="1"/>
  <c r="HU351" i="4" s="1"/>
  <c r="HV351" i="4" s="1"/>
  <c r="HW351" i="4" s="1"/>
  <c r="HX351" i="4" s="1"/>
  <c r="HY351" i="4" s="1"/>
  <c r="HZ351" i="4" s="1"/>
  <c r="IA351" i="4" s="1"/>
  <c r="IB351" i="4" s="1"/>
  <c r="IC351" i="4" s="1"/>
  <c r="ID351" i="4" s="1"/>
  <c r="IE351" i="4" s="1"/>
  <c r="IF351" i="4" s="1"/>
  <c r="IG351" i="4" s="1"/>
  <c r="IH351" i="4" s="1"/>
  <c r="II351" i="4" s="1"/>
  <c r="IJ351" i="4" s="1"/>
  <c r="IK351" i="4" s="1"/>
  <c r="IL351" i="4" s="1"/>
  <c r="IM351" i="4" s="1"/>
  <c r="IN351" i="4" s="1"/>
  <c r="IO351" i="4" s="1"/>
  <c r="IP351" i="4" s="1"/>
  <c r="IQ351" i="4" s="1"/>
  <c r="IR351" i="4" s="1"/>
  <c r="IS351" i="4" s="1"/>
  <c r="IT351" i="4" s="1"/>
  <c r="IU351" i="4" s="1"/>
  <c r="IV351" i="4" s="1"/>
  <c r="IW351" i="4" s="1"/>
  <c r="IX351" i="4" s="1"/>
  <c r="IY351" i="4" s="1"/>
  <c r="IZ351" i="4" s="1"/>
  <c r="JA351" i="4" s="1"/>
  <c r="JB351" i="4" s="1"/>
  <c r="JC351" i="4" s="1"/>
  <c r="JD351" i="4" s="1"/>
  <c r="JE351" i="4" s="1"/>
  <c r="JF351" i="4" s="1"/>
  <c r="JG351" i="4" s="1"/>
  <c r="JH351" i="4" s="1"/>
  <c r="JI351" i="4" s="1"/>
  <c r="JJ351" i="4" s="1"/>
  <c r="JK351" i="4" s="1"/>
  <c r="JL351" i="4" s="1"/>
  <c r="JM351" i="4" s="1"/>
  <c r="JN351" i="4" s="1"/>
  <c r="JO351" i="4" s="1"/>
  <c r="JP351" i="4" s="1"/>
  <c r="JQ351" i="4" s="1"/>
  <c r="JR351" i="4" s="1"/>
  <c r="JS351" i="4" s="1"/>
  <c r="JT351" i="4" s="1"/>
  <c r="JU351" i="4" s="1"/>
  <c r="JV351" i="4" s="1"/>
  <c r="JW351" i="4" s="1"/>
  <c r="JX351" i="4" s="1"/>
  <c r="JY351" i="4" s="1"/>
  <c r="JZ351" i="4" s="1"/>
  <c r="KA351" i="4" s="1"/>
  <c r="KB351" i="4" s="1"/>
  <c r="KC351" i="4" s="1"/>
  <c r="KD351" i="4" s="1"/>
  <c r="KE351" i="4" s="1"/>
  <c r="KF351" i="4" s="1"/>
  <c r="KG351" i="4" s="1"/>
  <c r="KH351" i="4" s="1"/>
  <c r="KI351" i="4" s="1"/>
  <c r="KJ351" i="4" s="1"/>
  <c r="KK351" i="4" s="1"/>
  <c r="KL351" i="4" s="1"/>
  <c r="KM351" i="4" s="1"/>
  <c r="KN351" i="4" s="1"/>
  <c r="KO351" i="4" s="1"/>
  <c r="KP351" i="4" s="1"/>
  <c r="KQ351" i="4" s="1"/>
  <c r="KR351" i="4" s="1"/>
  <c r="KS351" i="4" s="1"/>
  <c r="KT351" i="4" s="1"/>
  <c r="KU351" i="4" s="1"/>
  <c r="KV351" i="4" s="1"/>
  <c r="KW351" i="4" s="1"/>
  <c r="KX351" i="4" s="1"/>
  <c r="KY351" i="4" s="1"/>
  <c r="KZ351" i="4" s="1"/>
  <c r="LA351" i="4" s="1"/>
  <c r="LB351" i="4" s="1"/>
  <c r="LC351" i="4" s="1"/>
  <c r="LD351" i="4" s="1"/>
  <c r="LE351" i="4" s="1"/>
  <c r="LF351" i="4" s="1"/>
  <c r="LG351" i="4" s="1"/>
  <c r="LH351" i="4" s="1"/>
  <c r="LI351" i="4" s="1"/>
  <c r="LJ351" i="4" s="1"/>
  <c r="LK351" i="4" s="1"/>
  <c r="LL351" i="4" s="1"/>
  <c r="LM351" i="4" s="1"/>
  <c r="LN351" i="4" s="1"/>
  <c r="LO351" i="4" s="1"/>
  <c r="LP351" i="4" s="1"/>
  <c r="LQ351" i="4" s="1"/>
  <c r="LR351" i="4" s="1"/>
  <c r="LS351" i="4" s="1"/>
  <c r="LT351" i="4" s="1"/>
  <c r="LU351" i="4" s="1"/>
  <c r="LV351" i="4" s="1"/>
  <c r="LW351" i="4" s="1"/>
  <c r="LX351" i="4" s="1"/>
  <c r="LY351" i="4" s="1"/>
  <c r="LZ351" i="4" s="1"/>
  <c r="MA351" i="4" s="1"/>
  <c r="MB351" i="4" s="1"/>
  <c r="MC351" i="4" s="1"/>
  <c r="MD351" i="4" s="1"/>
  <c r="ME351" i="4" s="1"/>
  <c r="MF351" i="4" s="1"/>
  <c r="MG351" i="4" s="1"/>
  <c r="MH351" i="4" s="1"/>
  <c r="MI351" i="4" s="1"/>
  <c r="MJ351" i="4" s="1"/>
  <c r="MK351" i="4" s="1"/>
  <c r="ML351" i="4" s="1"/>
  <c r="MM351" i="4" s="1"/>
  <c r="MN351" i="4" s="1"/>
  <c r="MO351" i="4" s="1"/>
  <c r="MP351" i="4" s="1"/>
  <c r="MQ351" i="4" s="1"/>
  <c r="MR351" i="4" s="1"/>
  <c r="MS351" i="4" s="1"/>
  <c r="MT351" i="4" s="1"/>
  <c r="MU351" i="4" s="1"/>
  <c r="MV351" i="4" s="1"/>
  <c r="MW351" i="4" s="1"/>
  <c r="MX351" i="4" s="1"/>
  <c r="MY351" i="4" s="1"/>
  <c r="MZ351" i="4" s="1"/>
  <c r="NA351" i="4" s="1"/>
  <c r="NB351" i="4" s="1"/>
  <c r="NC351" i="4" s="1"/>
  <c r="B351" i="4"/>
  <c r="C351" i="4" s="1"/>
  <c r="NG350" i="4"/>
  <c r="NF350" i="4"/>
  <c r="NE350" i="4"/>
  <c r="I350" i="4"/>
  <c r="J350" i="4" s="1"/>
  <c r="K350" i="4" s="1"/>
  <c r="L350" i="4" s="1"/>
  <c r="M350" i="4" s="1"/>
  <c r="N350" i="4" s="1"/>
  <c r="O350" i="4" s="1"/>
  <c r="P350" i="4" s="1"/>
  <c r="Q350" i="4" s="1"/>
  <c r="R350" i="4" s="1"/>
  <c r="S350" i="4" s="1"/>
  <c r="T350" i="4" s="1"/>
  <c r="U350" i="4" s="1"/>
  <c r="V350" i="4" s="1"/>
  <c r="W350" i="4" s="1"/>
  <c r="X350" i="4" s="1"/>
  <c r="Y350" i="4" s="1"/>
  <c r="Z350" i="4" s="1"/>
  <c r="AA350" i="4" s="1"/>
  <c r="AB350" i="4" s="1"/>
  <c r="AC350" i="4" s="1"/>
  <c r="AD350" i="4" s="1"/>
  <c r="AE350" i="4" s="1"/>
  <c r="AF350" i="4" s="1"/>
  <c r="AG350" i="4" s="1"/>
  <c r="AH350" i="4" s="1"/>
  <c r="AI350" i="4" s="1"/>
  <c r="AJ350" i="4" s="1"/>
  <c r="AK350" i="4" s="1"/>
  <c r="AL350" i="4" s="1"/>
  <c r="AM350" i="4" s="1"/>
  <c r="AN350" i="4" s="1"/>
  <c r="AO350" i="4" s="1"/>
  <c r="AP350" i="4" s="1"/>
  <c r="AQ350" i="4" s="1"/>
  <c r="AR350" i="4" s="1"/>
  <c r="AS350" i="4" s="1"/>
  <c r="AT350" i="4" s="1"/>
  <c r="AU350" i="4" s="1"/>
  <c r="AV350" i="4" s="1"/>
  <c r="AW350" i="4" s="1"/>
  <c r="AX350" i="4" s="1"/>
  <c r="AY350" i="4" s="1"/>
  <c r="AZ350" i="4" s="1"/>
  <c r="BA350" i="4" s="1"/>
  <c r="BB350" i="4" s="1"/>
  <c r="BC350" i="4" s="1"/>
  <c r="BD350" i="4" s="1"/>
  <c r="BE350" i="4" s="1"/>
  <c r="BF350" i="4" s="1"/>
  <c r="BG350" i="4" s="1"/>
  <c r="BH350" i="4" s="1"/>
  <c r="BI350" i="4" s="1"/>
  <c r="BJ350" i="4" s="1"/>
  <c r="BK350" i="4" s="1"/>
  <c r="BL350" i="4" s="1"/>
  <c r="BM350" i="4" s="1"/>
  <c r="BN350" i="4" s="1"/>
  <c r="BO350" i="4" s="1"/>
  <c r="BP350" i="4" s="1"/>
  <c r="BQ350" i="4" s="1"/>
  <c r="BR350" i="4" s="1"/>
  <c r="BS350" i="4" s="1"/>
  <c r="BT350" i="4" s="1"/>
  <c r="BU350" i="4" s="1"/>
  <c r="BV350" i="4" s="1"/>
  <c r="BW350" i="4" s="1"/>
  <c r="BX350" i="4" s="1"/>
  <c r="BY350" i="4" s="1"/>
  <c r="BZ350" i="4" s="1"/>
  <c r="CA350" i="4" s="1"/>
  <c r="CB350" i="4" s="1"/>
  <c r="CC350" i="4" s="1"/>
  <c r="CD350" i="4" s="1"/>
  <c r="CE350" i="4" s="1"/>
  <c r="CF350" i="4" s="1"/>
  <c r="CG350" i="4" s="1"/>
  <c r="CH350" i="4" s="1"/>
  <c r="CI350" i="4" s="1"/>
  <c r="CJ350" i="4" s="1"/>
  <c r="CK350" i="4" s="1"/>
  <c r="CL350" i="4" s="1"/>
  <c r="CM350" i="4" s="1"/>
  <c r="CN350" i="4" s="1"/>
  <c r="CO350" i="4" s="1"/>
  <c r="CP350" i="4" s="1"/>
  <c r="CQ350" i="4" s="1"/>
  <c r="CR350" i="4" s="1"/>
  <c r="CS350" i="4" s="1"/>
  <c r="CT350" i="4" s="1"/>
  <c r="CU350" i="4" s="1"/>
  <c r="CV350" i="4" s="1"/>
  <c r="CW350" i="4" s="1"/>
  <c r="CX350" i="4" s="1"/>
  <c r="CY350" i="4" s="1"/>
  <c r="CZ350" i="4" s="1"/>
  <c r="DA350" i="4" s="1"/>
  <c r="DB350" i="4" s="1"/>
  <c r="DC350" i="4" s="1"/>
  <c r="DD350" i="4" s="1"/>
  <c r="DE350" i="4" s="1"/>
  <c r="DF350" i="4" s="1"/>
  <c r="DG350" i="4" s="1"/>
  <c r="DH350" i="4" s="1"/>
  <c r="DI350" i="4" s="1"/>
  <c r="DJ350" i="4" s="1"/>
  <c r="DK350" i="4" s="1"/>
  <c r="DL350" i="4" s="1"/>
  <c r="DM350" i="4" s="1"/>
  <c r="DN350" i="4" s="1"/>
  <c r="DO350" i="4" s="1"/>
  <c r="DP350" i="4" s="1"/>
  <c r="DQ350" i="4" s="1"/>
  <c r="DR350" i="4" s="1"/>
  <c r="DS350" i="4" s="1"/>
  <c r="DT350" i="4" s="1"/>
  <c r="DU350" i="4" s="1"/>
  <c r="DV350" i="4" s="1"/>
  <c r="DW350" i="4" s="1"/>
  <c r="DX350" i="4" s="1"/>
  <c r="DY350" i="4" s="1"/>
  <c r="DZ350" i="4" s="1"/>
  <c r="EA350" i="4" s="1"/>
  <c r="EB350" i="4" s="1"/>
  <c r="EC350" i="4" s="1"/>
  <c r="ED350" i="4" s="1"/>
  <c r="EE350" i="4" s="1"/>
  <c r="EF350" i="4" s="1"/>
  <c r="EG350" i="4" s="1"/>
  <c r="EH350" i="4" s="1"/>
  <c r="EI350" i="4" s="1"/>
  <c r="EJ350" i="4" s="1"/>
  <c r="EK350" i="4" s="1"/>
  <c r="EL350" i="4" s="1"/>
  <c r="EM350" i="4" s="1"/>
  <c r="EN350" i="4" s="1"/>
  <c r="EO350" i="4" s="1"/>
  <c r="EP350" i="4" s="1"/>
  <c r="EQ350" i="4" s="1"/>
  <c r="ER350" i="4" s="1"/>
  <c r="ES350" i="4" s="1"/>
  <c r="ET350" i="4" s="1"/>
  <c r="EU350" i="4" s="1"/>
  <c r="EV350" i="4" s="1"/>
  <c r="EW350" i="4" s="1"/>
  <c r="EX350" i="4" s="1"/>
  <c r="EY350" i="4" s="1"/>
  <c r="EZ350" i="4" s="1"/>
  <c r="FA350" i="4" s="1"/>
  <c r="FB350" i="4" s="1"/>
  <c r="FC350" i="4" s="1"/>
  <c r="FD350" i="4" s="1"/>
  <c r="FE350" i="4" s="1"/>
  <c r="FF350" i="4" s="1"/>
  <c r="FG350" i="4" s="1"/>
  <c r="FH350" i="4" s="1"/>
  <c r="FI350" i="4" s="1"/>
  <c r="FJ350" i="4" s="1"/>
  <c r="FK350" i="4" s="1"/>
  <c r="FL350" i="4" s="1"/>
  <c r="FM350" i="4" s="1"/>
  <c r="FN350" i="4" s="1"/>
  <c r="FO350" i="4" s="1"/>
  <c r="FP350" i="4" s="1"/>
  <c r="FQ350" i="4" s="1"/>
  <c r="FR350" i="4" s="1"/>
  <c r="FS350" i="4" s="1"/>
  <c r="FT350" i="4" s="1"/>
  <c r="FU350" i="4" s="1"/>
  <c r="FV350" i="4" s="1"/>
  <c r="FW350" i="4" s="1"/>
  <c r="FX350" i="4" s="1"/>
  <c r="FY350" i="4" s="1"/>
  <c r="FZ350" i="4" s="1"/>
  <c r="GA350" i="4" s="1"/>
  <c r="GB350" i="4" s="1"/>
  <c r="GC350" i="4" s="1"/>
  <c r="GD350" i="4" s="1"/>
  <c r="GE350" i="4" s="1"/>
  <c r="GF350" i="4" s="1"/>
  <c r="GG350" i="4" s="1"/>
  <c r="GH350" i="4" s="1"/>
  <c r="GI350" i="4" s="1"/>
  <c r="GJ350" i="4" s="1"/>
  <c r="GK350" i="4" s="1"/>
  <c r="GL350" i="4" s="1"/>
  <c r="GM350" i="4" s="1"/>
  <c r="GN350" i="4" s="1"/>
  <c r="GO350" i="4" s="1"/>
  <c r="GP350" i="4" s="1"/>
  <c r="GQ350" i="4" s="1"/>
  <c r="GR350" i="4" s="1"/>
  <c r="GS350" i="4" s="1"/>
  <c r="GT350" i="4" s="1"/>
  <c r="GU350" i="4" s="1"/>
  <c r="GV350" i="4" s="1"/>
  <c r="GW350" i="4" s="1"/>
  <c r="GX350" i="4" s="1"/>
  <c r="GY350" i="4" s="1"/>
  <c r="GZ350" i="4" s="1"/>
  <c r="HA350" i="4" s="1"/>
  <c r="HB350" i="4" s="1"/>
  <c r="HC350" i="4" s="1"/>
  <c r="HD350" i="4" s="1"/>
  <c r="HE350" i="4" s="1"/>
  <c r="HF350" i="4" s="1"/>
  <c r="HG350" i="4" s="1"/>
  <c r="HH350" i="4" s="1"/>
  <c r="HI350" i="4" s="1"/>
  <c r="HJ350" i="4" s="1"/>
  <c r="HK350" i="4" s="1"/>
  <c r="HL350" i="4" s="1"/>
  <c r="HM350" i="4" s="1"/>
  <c r="HN350" i="4" s="1"/>
  <c r="HO350" i="4" s="1"/>
  <c r="HP350" i="4" s="1"/>
  <c r="HQ350" i="4" s="1"/>
  <c r="HR350" i="4" s="1"/>
  <c r="HS350" i="4" s="1"/>
  <c r="HT350" i="4" s="1"/>
  <c r="HU350" i="4" s="1"/>
  <c r="HV350" i="4" s="1"/>
  <c r="HW350" i="4" s="1"/>
  <c r="HX350" i="4" s="1"/>
  <c r="HY350" i="4" s="1"/>
  <c r="HZ350" i="4" s="1"/>
  <c r="IA350" i="4" s="1"/>
  <c r="IB350" i="4" s="1"/>
  <c r="IC350" i="4" s="1"/>
  <c r="ID350" i="4" s="1"/>
  <c r="IE350" i="4" s="1"/>
  <c r="IF350" i="4" s="1"/>
  <c r="IG350" i="4" s="1"/>
  <c r="IH350" i="4" s="1"/>
  <c r="II350" i="4" s="1"/>
  <c r="IJ350" i="4" s="1"/>
  <c r="IK350" i="4" s="1"/>
  <c r="IL350" i="4" s="1"/>
  <c r="IM350" i="4" s="1"/>
  <c r="IN350" i="4" s="1"/>
  <c r="IO350" i="4" s="1"/>
  <c r="IP350" i="4" s="1"/>
  <c r="IQ350" i="4" s="1"/>
  <c r="IR350" i="4" s="1"/>
  <c r="IS350" i="4" s="1"/>
  <c r="IT350" i="4" s="1"/>
  <c r="IU350" i="4" s="1"/>
  <c r="IV350" i="4" s="1"/>
  <c r="IW350" i="4" s="1"/>
  <c r="IX350" i="4" s="1"/>
  <c r="IY350" i="4" s="1"/>
  <c r="IZ350" i="4" s="1"/>
  <c r="JA350" i="4" s="1"/>
  <c r="JB350" i="4" s="1"/>
  <c r="JC350" i="4" s="1"/>
  <c r="JD350" i="4" s="1"/>
  <c r="JE350" i="4" s="1"/>
  <c r="JF350" i="4" s="1"/>
  <c r="JG350" i="4" s="1"/>
  <c r="JH350" i="4" s="1"/>
  <c r="JI350" i="4" s="1"/>
  <c r="JJ350" i="4" s="1"/>
  <c r="JK350" i="4" s="1"/>
  <c r="JL350" i="4" s="1"/>
  <c r="JM350" i="4" s="1"/>
  <c r="JN350" i="4" s="1"/>
  <c r="JO350" i="4" s="1"/>
  <c r="JP350" i="4" s="1"/>
  <c r="JQ350" i="4" s="1"/>
  <c r="JR350" i="4" s="1"/>
  <c r="JS350" i="4" s="1"/>
  <c r="JT350" i="4" s="1"/>
  <c r="JU350" i="4" s="1"/>
  <c r="JV350" i="4" s="1"/>
  <c r="JW350" i="4" s="1"/>
  <c r="JX350" i="4" s="1"/>
  <c r="JY350" i="4" s="1"/>
  <c r="JZ350" i="4" s="1"/>
  <c r="KA350" i="4" s="1"/>
  <c r="KB350" i="4" s="1"/>
  <c r="KC350" i="4" s="1"/>
  <c r="KD350" i="4" s="1"/>
  <c r="KE350" i="4" s="1"/>
  <c r="KF350" i="4" s="1"/>
  <c r="KG350" i="4" s="1"/>
  <c r="KH350" i="4" s="1"/>
  <c r="KI350" i="4" s="1"/>
  <c r="KJ350" i="4" s="1"/>
  <c r="KK350" i="4" s="1"/>
  <c r="KL350" i="4" s="1"/>
  <c r="KM350" i="4" s="1"/>
  <c r="KN350" i="4" s="1"/>
  <c r="KO350" i="4" s="1"/>
  <c r="KP350" i="4" s="1"/>
  <c r="KQ350" i="4" s="1"/>
  <c r="KR350" i="4" s="1"/>
  <c r="KS350" i="4" s="1"/>
  <c r="KT350" i="4" s="1"/>
  <c r="KU350" i="4" s="1"/>
  <c r="KV350" i="4" s="1"/>
  <c r="KW350" i="4" s="1"/>
  <c r="KX350" i="4" s="1"/>
  <c r="KY350" i="4" s="1"/>
  <c r="KZ350" i="4" s="1"/>
  <c r="LA350" i="4" s="1"/>
  <c r="LB350" i="4" s="1"/>
  <c r="LC350" i="4" s="1"/>
  <c r="LD350" i="4" s="1"/>
  <c r="LE350" i="4" s="1"/>
  <c r="LF350" i="4" s="1"/>
  <c r="LG350" i="4" s="1"/>
  <c r="LH350" i="4" s="1"/>
  <c r="LI350" i="4" s="1"/>
  <c r="LJ350" i="4" s="1"/>
  <c r="LK350" i="4" s="1"/>
  <c r="LL350" i="4" s="1"/>
  <c r="LM350" i="4" s="1"/>
  <c r="LN350" i="4" s="1"/>
  <c r="LO350" i="4" s="1"/>
  <c r="LP350" i="4" s="1"/>
  <c r="LQ350" i="4" s="1"/>
  <c r="LR350" i="4" s="1"/>
  <c r="LS350" i="4" s="1"/>
  <c r="LT350" i="4" s="1"/>
  <c r="LU350" i="4" s="1"/>
  <c r="LV350" i="4" s="1"/>
  <c r="LW350" i="4" s="1"/>
  <c r="LX350" i="4" s="1"/>
  <c r="LY350" i="4" s="1"/>
  <c r="LZ350" i="4" s="1"/>
  <c r="MA350" i="4" s="1"/>
  <c r="MB350" i="4" s="1"/>
  <c r="MC350" i="4" s="1"/>
  <c r="MD350" i="4" s="1"/>
  <c r="ME350" i="4" s="1"/>
  <c r="MF350" i="4" s="1"/>
  <c r="MG350" i="4" s="1"/>
  <c r="MH350" i="4" s="1"/>
  <c r="MI350" i="4" s="1"/>
  <c r="MJ350" i="4" s="1"/>
  <c r="MK350" i="4" s="1"/>
  <c r="ML350" i="4" s="1"/>
  <c r="MM350" i="4" s="1"/>
  <c r="MN350" i="4" s="1"/>
  <c r="MO350" i="4" s="1"/>
  <c r="MP350" i="4" s="1"/>
  <c r="MQ350" i="4" s="1"/>
  <c r="MR350" i="4" s="1"/>
  <c r="MS350" i="4" s="1"/>
  <c r="MT350" i="4" s="1"/>
  <c r="MU350" i="4" s="1"/>
  <c r="MV350" i="4" s="1"/>
  <c r="MW350" i="4" s="1"/>
  <c r="MX350" i="4" s="1"/>
  <c r="MY350" i="4" s="1"/>
  <c r="MZ350" i="4" s="1"/>
  <c r="NA350" i="4" s="1"/>
  <c r="NB350" i="4" s="1"/>
  <c r="NC350" i="4" s="1"/>
  <c r="E350" i="4"/>
  <c r="F350" i="4" s="1"/>
  <c r="G350" i="4" s="1"/>
  <c r="H350" i="4" s="1"/>
  <c r="C350" i="4"/>
  <c r="D350" i="4" s="1"/>
  <c r="B350" i="4"/>
  <c r="NG349" i="4"/>
  <c r="NF349" i="4"/>
  <c r="NE349" i="4"/>
  <c r="B349" i="4"/>
  <c r="C349" i="4" s="1"/>
  <c r="D349" i="4" s="1"/>
  <c r="E349" i="4" s="1"/>
  <c r="F349" i="4" s="1"/>
  <c r="G349" i="4" s="1"/>
  <c r="H349" i="4" s="1"/>
  <c r="I349" i="4" s="1"/>
  <c r="J349" i="4" s="1"/>
  <c r="K349" i="4" s="1"/>
  <c r="L349" i="4" s="1"/>
  <c r="M349" i="4" s="1"/>
  <c r="N349" i="4" s="1"/>
  <c r="O349" i="4" s="1"/>
  <c r="P349" i="4" s="1"/>
  <c r="Q349" i="4" s="1"/>
  <c r="R349" i="4" s="1"/>
  <c r="S349" i="4" s="1"/>
  <c r="T349" i="4" s="1"/>
  <c r="U349" i="4" s="1"/>
  <c r="V349" i="4" s="1"/>
  <c r="W349" i="4" s="1"/>
  <c r="X349" i="4" s="1"/>
  <c r="Y349" i="4" s="1"/>
  <c r="Z349" i="4" s="1"/>
  <c r="AA349" i="4" s="1"/>
  <c r="AB349" i="4" s="1"/>
  <c r="AC349" i="4" s="1"/>
  <c r="AD349" i="4" s="1"/>
  <c r="AE349" i="4" s="1"/>
  <c r="AF349" i="4" s="1"/>
  <c r="AG349" i="4" s="1"/>
  <c r="AH349" i="4" s="1"/>
  <c r="AI349" i="4" s="1"/>
  <c r="AJ349" i="4" s="1"/>
  <c r="AK349" i="4" s="1"/>
  <c r="AL349" i="4" s="1"/>
  <c r="AM349" i="4" s="1"/>
  <c r="AN349" i="4" s="1"/>
  <c r="AO349" i="4" s="1"/>
  <c r="AP349" i="4" s="1"/>
  <c r="AQ349" i="4" s="1"/>
  <c r="AR349" i="4" s="1"/>
  <c r="AS349" i="4" s="1"/>
  <c r="AT349" i="4" s="1"/>
  <c r="AU349" i="4" s="1"/>
  <c r="AV349" i="4" s="1"/>
  <c r="AW349" i="4" s="1"/>
  <c r="AX349" i="4" s="1"/>
  <c r="AY349" i="4" s="1"/>
  <c r="AZ349" i="4" s="1"/>
  <c r="BA349" i="4" s="1"/>
  <c r="BB349" i="4" s="1"/>
  <c r="BC349" i="4" s="1"/>
  <c r="BD349" i="4" s="1"/>
  <c r="BE349" i="4" s="1"/>
  <c r="BF349" i="4" s="1"/>
  <c r="BG349" i="4" s="1"/>
  <c r="BH349" i="4" s="1"/>
  <c r="BI349" i="4" s="1"/>
  <c r="BJ349" i="4" s="1"/>
  <c r="BK349" i="4" s="1"/>
  <c r="BL349" i="4" s="1"/>
  <c r="BM349" i="4" s="1"/>
  <c r="BN349" i="4" s="1"/>
  <c r="BO349" i="4" s="1"/>
  <c r="BP349" i="4" s="1"/>
  <c r="BQ349" i="4" s="1"/>
  <c r="BR349" i="4" s="1"/>
  <c r="BS349" i="4" s="1"/>
  <c r="BT349" i="4" s="1"/>
  <c r="BU349" i="4" s="1"/>
  <c r="BV349" i="4" s="1"/>
  <c r="BW349" i="4" s="1"/>
  <c r="BX349" i="4" s="1"/>
  <c r="BY349" i="4" s="1"/>
  <c r="BZ349" i="4" s="1"/>
  <c r="CA349" i="4" s="1"/>
  <c r="CB349" i="4" s="1"/>
  <c r="CC349" i="4" s="1"/>
  <c r="CD349" i="4" s="1"/>
  <c r="CE349" i="4" s="1"/>
  <c r="CF349" i="4" s="1"/>
  <c r="CG349" i="4" s="1"/>
  <c r="CH349" i="4" s="1"/>
  <c r="CI349" i="4" s="1"/>
  <c r="CJ349" i="4" s="1"/>
  <c r="CK349" i="4" s="1"/>
  <c r="CL349" i="4" s="1"/>
  <c r="CM349" i="4" s="1"/>
  <c r="CN349" i="4" s="1"/>
  <c r="CO349" i="4" s="1"/>
  <c r="CP349" i="4" s="1"/>
  <c r="CQ349" i="4" s="1"/>
  <c r="CR349" i="4" s="1"/>
  <c r="CS349" i="4" s="1"/>
  <c r="CT349" i="4" s="1"/>
  <c r="CU349" i="4" s="1"/>
  <c r="CV349" i="4" s="1"/>
  <c r="CW349" i="4" s="1"/>
  <c r="CX349" i="4" s="1"/>
  <c r="CY349" i="4" s="1"/>
  <c r="CZ349" i="4" s="1"/>
  <c r="DA349" i="4" s="1"/>
  <c r="DB349" i="4" s="1"/>
  <c r="DC349" i="4" s="1"/>
  <c r="DD349" i="4" s="1"/>
  <c r="DE349" i="4" s="1"/>
  <c r="DF349" i="4" s="1"/>
  <c r="DG349" i="4" s="1"/>
  <c r="DH349" i="4" s="1"/>
  <c r="DI349" i="4" s="1"/>
  <c r="DJ349" i="4" s="1"/>
  <c r="DK349" i="4" s="1"/>
  <c r="DL349" i="4" s="1"/>
  <c r="DM349" i="4" s="1"/>
  <c r="DN349" i="4" s="1"/>
  <c r="DO349" i="4" s="1"/>
  <c r="DP349" i="4" s="1"/>
  <c r="DQ349" i="4" s="1"/>
  <c r="DR349" i="4" s="1"/>
  <c r="DS349" i="4" s="1"/>
  <c r="DT349" i="4" s="1"/>
  <c r="DU349" i="4" s="1"/>
  <c r="DV349" i="4" s="1"/>
  <c r="DW349" i="4" s="1"/>
  <c r="DX349" i="4" s="1"/>
  <c r="DY349" i="4" s="1"/>
  <c r="DZ349" i="4" s="1"/>
  <c r="EA349" i="4" s="1"/>
  <c r="EB349" i="4" s="1"/>
  <c r="EC349" i="4" s="1"/>
  <c r="ED349" i="4" s="1"/>
  <c r="EE349" i="4" s="1"/>
  <c r="EF349" i="4" s="1"/>
  <c r="EG349" i="4" s="1"/>
  <c r="EH349" i="4" s="1"/>
  <c r="EI349" i="4" s="1"/>
  <c r="EJ349" i="4" s="1"/>
  <c r="EK349" i="4" s="1"/>
  <c r="EL349" i="4" s="1"/>
  <c r="EM349" i="4" s="1"/>
  <c r="EN349" i="4" s="1"/>
  <c r="EO349" i="4" s="1"/>
  <c r="EP349" i="4" s="1"/>
  <c r="EQ349" i="4" s="1"/>
  <c r="ER349" i="4" s="1"/>
  <c r="ES349" i="4" s="1"/>
  <c r="ET349" i="4" s="1"/>
  <c r="EU349" i="4" s="1"/>
  <c r="EV349" i="4" s="1"/>
  <c r="EW349" i="4" s="1"/>
  <c r="EX349" i="4" s="1"/>
  <c r="EY349" i="4" s="1"/>
  <c r="EZ349" i="4" s="1"/>
  <c r="FA349" i="4" s="1"/>
  <c r="FB349" i="4" s="1"/>
  <c r="FC349" i="4" s="1"/>
  <c r="FD349" i="4" s="1"/>
  <c r="FE349" i="4" s="1"/>
  <c r="FF349" i="4" s="1"/>
  <c r="FG349" i="4" s="1"/>
  <c r="FH349" i="4" s="1"/>
  <c r="FI349" i="4" s="1"/>
  <c r="FJ349" i="4" s="1"/>
  <c r="FK349" i="4" s="1"/>
  <c r="FL349" i="4" s="1"/>
  <c r="FM349" i="4" s="1"/>
  <c r="FN349" i="4" s="1"/>
  <c r="FO349" i="4" s="1"/>
  <c r="FP349" i="4" s="1"/>
  <c r="FQ349" i="4" s="1"/>
  <c r="FR349" i="4" s="1"/>
  <c r="FS349" i="4" s="1"/>
  <c r="FT349" i="4" s="1"/>
  <c r="FU349" i="4" s="1"/>
  <c r="FV349" i="4" s="1"/>
  <c r="FW349" i="4" s="1"/>
  <c r="FX349" i="4" s="1"/>
  <c r="FY349" i="4" s="1"/>
  <c r="FZ349" i="4" s="1"/>
  <c r="GA349" i="4" s="1"/>
  <c r="GB349" i="4" s="1"/>
  <c r="GC349" i="4" s="1"/>
  <c r="GD349" i="4" s="1"/>
  <c r="GE349" i="4" s="1"/>
  <c r="GF349" i="4" s="1"/>
  <c r="GG349" i="4" s="1"/>
  <c r="GH349" i="4" s="1"/>
  <c r="GI349" i="4" s="1"/>
  <c r="GJ349" i="4" s="1"/>
  <c r="GK349" i="4" s="1"/>
  <c r="GL349" i="4" s="1"/>
  <c r="GM349" i="4" s="1"/>
  <c r="GN349" i="4" s="1"/>
  <c r="GO349" i="4" s="1"/>
  <c r="GP349" i="4" s="1"/>
  <c r="GQ349" i="4" s="1"/>
  <c r="GR349" i="4" s="1"/>
  <c r="GS349" i="4" s="1"/>
  <c r="GT349" i="4" s="1"/>
  <c r="GU349" i="4" s="1"/>
  <c r="GV349" i="4" s="1"/>
  <c r="GW349" i="4" s="1"/>
  <c r="GX349" i="4" s="1"/>
  <c r="GY349" i="4" s="1"/>
  <c r="GZ349" i="4" s="1"/>
  <c r="HA349" i="4" s="1"/>
  <c r="HB349" i="4" s="1"/>
  <c r="HC349" i="4" s="1"/>
  <c r="HD349" i="4" s="1"/>
  <c r="HE349" i="4" s="1"/>
  <c r="HF349" i="4" s="1"/>
  <c r="HG349" i="4" s="1"/>
  <c r="HH349" i="4" s="1"/>
  <c r="HI349" i="4" s="1"/>
  <c r="HJ349" i="4" s="1"/>
  <c r="HK349" i="4" s="1"/>
  <c r="HL349" i="4" s="1"/>
  <c r="HM349" i="4" s="1"/>
  <c r="HN349" i="4" s="1"/>
  <c r="HO349" i="4" s="1"/>
  <c r="HP349" i="4" s="1"/>
  <c r="HQ349" i="4" s="1"/>
  <c r="HR349" i="4" s="1"/>
  <c r="HS349" i="4" s="1"/>
  <c r="HT349" i="4" s="1"/>
  <c r="HU349" i="4" s="1"/>
  <c r="HV349" i="4" s="1"/>
  <c r="HW349" i="4" s="1"/>
  <c r="HX349" i="4" s="1"/>
  <c r="HY349" i="4" s="1"/>
  <c r="HZ349" i="4" s="1"/>
  <c r="IA349" i="4" s="1"/>
  <c r="IB349" i="4" s="1"/>
  <c r="IC349" i="4" s="1"/>
  <c r="ID349" i="4" s="1"/>
  <c r="IE349" i="4" s="1"/>
  <c r="IF349" i="4" s="1"/>
  <c r="IG349" i="4" s="1"/>
  <c r="IH349" i="4" s="1"/>
  <c r="II349" i="4" s="1"/>
  <c r="IJ349" i="4" s="1"/>
  <c r="IK349" i="4" s="1"/>
  <c r="IL349" i="4" s="1"/>
  <c r="IM349" i="4" s="1"/>
  <c r="IN349" i="4" s="1"/>
  <c r="IO349" i="4" s="1"/>
  <c r="IP349" i="4" s="1"/>
  <c r="IQ349" i="4" s="1"/>
  <c r="IR349" i="4" s="1"/>
  <c r="IS349" i="4" s="1"/>
  <c r="IT349" i="4" s="1"/>
  <c r="IU349" i="4" s="1"/>
  <c r="IV349" i="4" s="1"/>
  <c r="IW349" i="4" s="1"/>
  <c r="IX349" i="4" s="1"/>
  <c r="IY349" i="4" s="1"/>
  <c r="IZ349" i="4" s="1"/>
  <c r="JA349" i="4" s="1"/>
  <c r="JB349" i="4" s="1"/>
  <c r="JC349" i="4" s="1"/>
  <c r="JD349" i="4" s="1"/>
  <c r="JE349" i="4" s="1"/>
  <c r="JF349" i="4" s="1"/>
  <c r="JG349" i="4" s="1"/>
  <c r="JH349" i="4" s="1"/>
  <c r="JI349" i="4" s="1"/>
  <c r="JJ349" i="4" s="1"/>
  <c r="JK349" i="4" s="1"/>
  <c r="JL349" i="4" s="1"/>
  <c r="JM349" i="4" s="1"/>
  <c r="JN349" i="4" s="1"/>
  <c r="JO349" i="4" s="1"/>
  <c r="JP349" i="4" s="1"/>
  <c r="JQ349" i="4" s="1"/>
  <c r="JR349" i="4" s="1"/>
  <c r="JS349" i="4" s="1"/>
  <c r="JT349" i="4" s="1"/>
  <c r="JU349" i="4" s="1"/>
  <c r="JV349" i="4" s="1"/>
  <c r="JW349" i="4" s="1"/>
  <c r="JX349" i="4" s="1"/>
  <c r="JY349" i="4" s="1"/>
  <c r="JZ349" i="4" s="1"/>
  <c r="KA349" i="4" s="1"/>
  <c r="KB349" i="4" s="1"/>
  <c r="KC349" i="4" s="1"/>
  <c r="KD349" i="4" s="1"/>
  <c r="KE349" i="4" s="1"/>
  <c r="KF349" i="4" s="1"/>
  <c r="KG349" i="4" s="1"/>
  <c r="KH349" i="4" s="1"/>
  <c r="KI349" i="4" s="1"/>
  <c r="KJ349" i="4" s="1"/>
  <c r="KK349" i="4" s="1"/>
  <c r="KL349" i="4" s="1"/>
  <c r="KM349" i="4" s="1"/>
  <c r="KN349" i="4" s="1"/>
  <c r="KO349" i="4" s="1"/>
  <c r="KP349" i="4" s="1"/>
  <c r="KQ349" i="4" s="1"/>
  <c r="KR349" i="4" s="1"/>
  <c r="KS349" i="4" s="1"/>
  <c r="KT349" i="4" s="1"/>
  <c r="KU349" i="4" s="1"/>
  <c r="KV349" i="4" s="1"/>
  <c r="KW349" i="4" s="1"/>
  <c r="KX349" i="4" s="1"/>
  <c r="KY349" i="4" s="1"/>
  <c r="KZ349" i="4" s="1"/>
  <c r="LA349" i="4" s="1"/>
  <c r="LB349" i="4" s="1"/>
  <c r="LC349" i="4" s="1"/>
  <c r="LD349" i="4" s="1"/>
  <c r="LE349" i="4" s="1"/>
  <c r="LF349" i="4" s="1"/>
  <c r="LG349" i="4" s="1"/>
  <c r="LH349" i="4" s="1"/>
  <c r="LI349" i="4" s="1"/>
  <c r="LJ349" i="4" s="1"/>
  <c r="LK349" i="4" s="1"/>
  <c r="LL349" i="4" s="1"/>
  <c r="LM349" i="4" s="1"/>
  <c r="LN349" i="4" s="1"/>
  <c r="LO349" i="4" s="1"/>
  <c r="LP349" i="4" s="1"/>
  <c r="LQ349" i="4" s="1"/>
  <c r="LR349" i="4" s="1"/>
  <c r="LS349" i="4" s="1"/>
  <c r="LT349" i="4" s="1"/>
  <c r="LU349" i="4" s="1"/>
  <c r="LV349" i="4" s="1"/>
  <c r="LW349" i="4" s="1"/>
  <c r="LX349" i="4" s="1"/>
  <c r="LY349" i="4" s="1"/>
  <c r="LZ349" i="4" s="1"/>
  <c r="MA349" i="4" s="1"/>
  <c r="MB349" i="4" s="1"/>
  <c r="MC349" i="4" s="1"/>
  <c r="MD349" i="4" s="1"/>
  <c r="ME349" i="4" s="1"/>
  <c r="MF349" i="4" s="1"/>
  <c r="MG349" i="4" s="1"/>
  <c r="MH349" i="4" s="1"/>
  <c r="MI349" i="4" s="1"/>
  <c r="MJ349" i="4" s="1"/>
  <c r="MK349" i="4" s="1"/>
  <c r="ML349" i="4" s="1"/>
  <c r="MM349" i="4" s="1"/>
  <c r="MN349" i="4" s="1"/>
  <c r="MO349" i="4" s="1"/>
  <c r="MP349" i="4" s="1"/>
  <c r="MQ349" i="4" s="1"/>
  <c r="MR349" i="4" s="1"/>
  <c r="MS349" i="4" s="1"/>
  <c r="MT349" i="4" s="1"/>
  <c r="MU349" i="4" s="1"/>
  <c r="MV349" i="4" s="1"/>
  <c r="MW349" i="4" s="1"/>
  <c r="MX349" i="4" s="1"/>
  <c r="MY349" i="4" s="1"/>
  <c r="MZ349" i="4" s="1"/>
  <c r="NA349" i="4" s="1"/>
  <c r="NB349" i="4" s="1"/>
  <c r="NC349" i="4" s="1"/>
  <c r="NG348" i="4"/>
  <c r="NF348" i="4"/>
  <c r="NE348" i="4"/>
  <c r="G348" i="4"/>
  <c r="H348" i="4" s="1"/>
  <c r="I348" i="4" s="1"/>
  <c r="J348" i="4" s="1"/>
  <c r="K348" i="4" s="1"/>
  <c r="L348" i="4" s="1"/>
  <c r="M348" i="4" s="1"/>
  <c r="N348" i="4" s="1"/>
  <c r="O348" i="4" s="1"/>
  <c r="P348" i="4" s="1"/>
  <c r="Q348" i="4" s="1"/>
  <c r="R348" i="4" s="1"/>
  <c r="S348" i="4" s="1"/>
  <c r="T348" i="4" s="1"/>
  <c r="U348" i="4" s="1"/>
  <c r="V348" i="4" s="1"/>
  <c r="W348" i="4" s="1"/>
  <c r="X348" i="4" s="1"/>
  <c r="Y348" i="4" s="1"/>
  <c r="Z348" i="4" s="1"/>
  <c r="AA348" i="4" s="1"/>
  <c r="AB348" i="4" s="1"/>
  <c r="AC348" i="4" s="1"/>
  <c r="AD348" i="4" s="1"/>
  <c r="AE348" i="4" s="1"/>
  <c r="AF348" i="4" s="1"/>
  <c r="AG348" i="4" s="1"/>
  <c r="AH348" i="4" s="1"/>
  <c r="AI348" i="4" s="1"/>
  <c r="AJ348" i="4" s="1"/>
  <c r="AK348" i="4" s="1"/>
  <c r="AL348" i="4" s="1"/>
  <c r="AM348" i="4" s="1"/>
  <c r="AN348" i="4" s="1"/>
  <c r="AO348" i="4" s="1"/>
  <c r="AP348" i="4" s="1"/>
  <c r="AQ348" i="4" s="1"/>
  <c r="AR348" i="4" s="1"/>
  <c r="AS348" i="4" s="1"/>
  <c r="AT348" i="4" s="1"/>
  <c r="AU348" i="4" s="1"/>
  <c r="AV348" i="4" s="1"/>
  <c r="AW348" i="4" s="1"/>
  <c r="AX348" i="4" s="1"/>
  <c r="AY348" i="4" s="1"/>
  <c r="AZ348" i="4" s="1"/>
  <c r="BA348" i="4" s="1"/>
  <c r="BB348" i="4" s="1"/>
  <c r="BC348" i="4" s="1"/>
  <c r="BD348" i="4" s="1"/>
  <c r="BE348" i="4" s="1"/>
  <c r="BF348" i="4" s="1"/>
  <c r="BG348" i="4" s="1"/>
  <c r="BH348" i="4" s="1"/>
  <c r="BI348" i="4" s="1"/>
  <c r="BJ348" i="4" s="1"/>
  <c r="BK348" i="4" s="1"/>
  <c r="BL348" i="4" s="1"/>
  <c r="BM348" i="4" s="1"/>
  <c r="BN348" i="4" s="1"/>
  <c r="BO348" i="4" s="1"/>
  <c r="BP348" i="4" s="1"/>
  <c r="BQ348" i="4" s="1"/>
  <c r="BR348" i="4" s="1"/>
  <c r="BS348" i="4" s="1"/>
  <c r="BT348" i="4" s="1"/>
  <c r="BU348" i="4" s="1"/>
  <c r="BV348" i="4" s="1"/>
  <c r="BW348" i="4" s="1"/>
  <c r="BX348" i="4" s="1"/>
  <c r="BY348" i="4" s="1"/>
  <c r="BZ348" i="4" s="1"/>
  <c r="CA348" i="4" s="1"/>
  <c r="CB348" i="4" s="1"/>
  <c r="CC348" i="4" s="1"/>
  <c r="CD348" i="4" s="1"/>
  <c r="CE348" i="4" s="1"/>
  <c r="CF348" i="4" s="1"/>
  <c r="CG348" i="4" s="1"/>
  <c r="CH348" i="4" s="1"/>
  <c r="CI348" i="4" s="1"/>
  <c r="CJ348" i="4" s="1"/>
  <c r="CK348" i="4" s="1"/>
  <c r="CL348" i="4" s="1"/>
  <c r="CM348" i="4" s="1"/>
  <c r="CN348" i="4" s="1"/>
  <c r="CO348" i="4" s="1"/>
  <c r="CP348" i="4" s="1"/>
  <c r="CQ348" i="4" s="1"/>
  <c r="CR348" i="4" s="1"/>
  <c r="CS348" i="4" s="1"/>
  <c r="CT348" i="4" s="1"/>
  <c r="CU348" i="4" s="1"/>
  <c r="CV348" i="4" s="1"/>
  <c r="CW348" i="4" s="1"/>
  <c r="CX348" i="4" s="1"/>
  <c r="CY348" i="4" s="1"/>
  <c r="CZ348" i="4" s="1"/>
  <c r="DA348" i="4" s="1"/>
  <c r="DB348" i="4" s="1"/>
  <c r="DC348" i="4" s="1"/>
  <c r="DD348" i="4" s="1"/>
  <c r="DE348" i="4" s="1"/>
  <c r="DF348" i="4" s="1"/>
  <c r="DG348" i="4" s="1"/>
  <c r="DH348" i="4" s="1"/>
  <c r="DI348" i="4" s="1"/>
  <c r="DJ348" i="4" s="1"/>
  <c r="DK348" i="4" s="1"/>
  <c r="DL348" i="4" s="1"/>
  <c r="DM348" i="4" s="1"/>
  <c r="DN348" i="4" s="1"/>
  <c r="DO348" i="4" s="1"/>
  <c r="DP348" i="4" s="1"/>
  <c r="DQ348" i="4" s="1"/>
  <c r="DR348" i="4" s="1"/>
  <c r="DS348" i="4" s="1"/>
  <c r="DT348" i="4" s="1"/>
  <c r="DU348" i="4" s="1"/>
  <c r="DV348" i="4" s="1"/>
  <c r="DW348" i="4" s="1"/>
  <c r="DX348" i="4" s="1"/>
  <c r="DY348" i="4" s="1"/>
  <c r="DZ348" i="4" s="1"/>
  <c r="EA348" i="4" s="1"/>
  <c r="EB348" i="4" s="1"/>
  <c r="EC348" i="4" s="1"/>
  <c r="ED348" i="4" s="1"/>
  <c r="EE348" i="4" s="1"/>
  <c r="EF348" i="4" s="1"/>
  <c r="EG348" i="4" s="1"/>
  <c r="EH348" i="4" s="1"/>
  <c r="EI348" i="4" s="1"/>
  <c r="EJ348" i="4" s="1"/>
  <c r="EK348" i="4" s="1"/>
  <c r="EL348" i="4" s="1"/>
  <c r="EM348" i="4" s="1"/>
  <c r="EN348" i="4" s="1"/>
  <c r="EO348" i="4" s="1"/>
  <c r="EP348" i="4" s="1"/>
  <c r="EQ348" i="4" s="1"/>
  <c r="ER348" i="4" s="1"/>
  <c r="ES348" i="4" s="1"/>
  <c r="ET348" i="4" s="1"/>
  <c r="EU348" i="4" s="1"/>
  <c r="EV348" i="4" s="1"/>
  <c r="EW348" i="4" s="1"/>
  <c r="EX348" i="4" s="1"/>
  <c r="EY348" i="4" s="1"/>
  <c r="EZ348" i="4" s="1"/>
  <c r="FA348" i="4" s="1"/>
  <c r="FB348" i="4" s="1"/>
  <c r="FC348" i="4" s="1"/>
  <c r="FD348" i="4" s="1"/>
  <c r="FE348" i="4" s="1"/>
  <c r="FF348" i="4" s="1"/>
  <c r="FG348" i="4" s="1"/>
  <c r="FH348" i="4" s="1"/>
  <c r="FI348" i="4" s="1"/>
  <c r="FJ348" i="4" s="1"/>
  <c r="FK348" i="4" s="1"/>
  <c r="FL348" i="4" s="1"/>
  <c r="FM348" i="4" s="1"/>
  <c r="FN348" i="4" s="1"/>
  <c r="FO348" i="4" s="1"/>
  <c r="FP348" i="4" s="1"/>
  <c r="FQ348" i="4" s="1"/>
  <c r="FR348" i="4" s="1"/>
  <c r="FS348" i="4" s="1"/>
  <c r="FT348" i="4" s="1"/>
  <c r="FU348" i="4" s="1"/>
  <c r="FV348" i="4" s="1"/>
  <c r="FW348" i="4" s="1"/>
  <c r="FX348" i="4" s="1"/>
  <c r="FY348" i="4" s="1"/>
  <c r="FZ348" i="4" s="1"/>
  <c r="GA348" i="4" s="1"/>
  <c r="GB348" i="4" s="1"/>
  <c r="GC348" i="4" s="1"/>
  <c r="GD348" i="4" s="1"/>
  <c r="GE348" i="4" s="1"/>
  <c r="GF348" i="4" s="1"/>
  <c r="GG348" i="4" s="1"/>
  <c r="GH348" i="4" s="1"/>
  <c r="GI348" i="4" s="1"/>
  <c r="GJ348" i="4" s="1"/>
  <c r="GK348" i="4" s="1"/>
  <c r="GL348" i="4" s="1"/>
  <c r="GM348" i="4" s="1"/>
  <c r="GN348" i="4" s="1"/>
  <c r="GO348" i="4" s="1"/>
  <c r="GP348" i="4" s="1"/>
  <c r="GQ348" i="4" s="1"/>
  <c r="GR348" i="4" s="1"/>
  <c r="GS348" i="4" s="1"/>
  <c r="GT348" i="4" s="1"/>
  <c r="GU348" i="4" s="1"/>
  <c r="GV348" i="4" s="1"/>
  <c r="GW348" i="4" s="1"/>
  <c r="GX348" i="4" s="1"/>
  <c r="GY348" i="4" s="1"/>
  <c r="GZ348" i="4" s="1"/>
  <c r="HA348" i="4" s="1"/>
  <c r="HB348" i="4" s="1"/>
  <c r="HC348" i="4" s="1"/>
  <c r="HD348" i="4" s="1"/>
  <c r="HE348" i="4" s="1"/>
  <c r="HF348" i="4" s="1"/>
  <c r="HG348" i="4" s="1"/>
  <c r="HH348" i="4" s="1"/>
  <c r="HI348" i="4" s="1"/>
  <c r="HJ348" i="4" s="1"/>
  <c r="HK348" i="4" s="1"/>
  <c r="HL348" i="4" s="1"/>
  <c r="HM348" i="4" s="1"/>
  <c r="HN348" i="4" s="1"/>
  <c r="HO348" i="4" s="1"/>
  <c r="HP348" i="4" s="1"/>
  <c r="HQ348" i="4" s="1"/>
  <c r="HR348" i="4" s="1"/>
  <c r="HS348" i="4" s="1"/>
  <c r="HT348" i="4" s="1"/>
  <c r="HU348" i="4" s="1"/>
  <c r="HV348" i="4" s="1"/>
  <c r="HW348" i="4" s="1"/>
  <c r="HX348" i="4" s="1"/>
  <c r="HY348" i="4" s="1"/>
  <c r="HZ348" i="4" s="1"/>
  <c r="IA348" i="4" s="1"/>
  <c r="IB348" i="4" s="1"/>
  <c r="IC348" i="4" s="1"/>
  <c r="ID348" i="4" s="1"/>
  <c r="IE348" i="4" s="1"/>
  <c r="IF348" i="4" s="1"/>
  <c r="IG348" i="4" s="1"/>
  <c r="IH348" i="4" s="1"/>
  <c r="II348" i="4" s="1"/>
  <c r="IJ348" i="4" s="1"/>
  <c r="IK348" i="4" s="1"/>
  <c r="IL348" i="4" s="1"/>
  <c r="IM348" i="4" s="1"/>
  <c r="IN348" i="4" s="1"/>
  <c r="IO348" i="4" s="1"/>
  <c r="IP348" i="4" s="1"/>
  <c r="IQ348" i="4" s="1"/>
  <c r="IR348" i="4" s="1"/>
  <c r="IS348" i="4" s="1"/>
  <c r="IT348" i="4" s="1"/>
  <c r="IU348" i="4" s="1"/>
  <c r="IV348" i="4" s="1"/>
  <c r="IW348" i="4" s="1"/>
  <c r="IX348" i="4" s="1"/>
  <c r="IY348" i="4" s="1"/>
  <c r="IZ348" i="4" s="1"/>
  <c r="JA348" i="4" s="1"/>
  <c r="JB348" i="4" s="1"/>
  <c r="JC348" i="4" s="1"/>
  <c r="JD348" i="4" s="1"/>
  <c r="JE348" i="4" s="1"/>
  <c r="JF348" i="4" s="1"/>
  <c r="JG348" i="4" s="1"/>
  <c r="JH348" i="4" s="1"/>
  <c r="JI348" i="4" s="1"/>
  <c r="JJ348" i="4" s="1"/>
  <c r="JK348" i="4" s="1"/>
  <c r="JL348" i="4" s="1"/>
  <c r="JM348" i="4" s="1"/>
  <c r="JN348" i="4" s="1"/>
  <c r="JO348" i="4" s="1"/>
  <c r="JP348" i="4" s="1"/>
  <c r="JQ348" i="4" s="1"/>
  <c r="JR348" i="4" s="1"/>
  <c r="JS348" i="4" s="1"/>
  <c r="JT348" i="4" s="1"/>
  <c r="JU348" i="4" s="1"/>
  <c r="JV348" i="4" s="1"/>
  <c r="JW348" i="4" s="1"/>
  <c r="JX348" i="4" s="1"/>
  <c r="JY348" i="4" s="1"/>
  <c r="JZ348" i="4" s="1"/>
  <c r="KA348" i="4" s="1"/>
  <c r="KB348" i="4" s="1"/>
  <c r="KC348" i="4" s="1"/>
  <c r="KD348" i="4" s="1"/>
  <c r="KE348" i="4" s="1"/>
  <c r="KF348" i="4" s="1"/>
  <c r="KG348" i="4" s="1"/>
  <c r="KH348" i="4" s="1"/>
  <c r="KI348" i="4" s="1"/>
  <c r="KJ348" i="4" s="1"/>
  <c r="KK348" i="4" s="1"/>
  <c r="KL348" i="4" s="1"/>
  <c r="KM348" i="4" s="1"/>
  <c r="KN348" i="4" s="1"/>
  <c r="KO348" i="4" s="1"/>
  <c r="KP348" i="4" s="1"/>
  <c r="KQ348" i="4" s="1"/>
  <c r="KR348" i="4" s="1"/>
  <c r="KS348" i="4" s="1"/>
  <c r="KT348" i="4" s="1"/>
  <c r="KU348" i="4" s="1"/>
  <c r="KV348" i="4" s="1"/>
  <c r="KW348" i="4" s="1"/>
  <c r="KX348" i="4" s="1"/>
  <c r="KY348" i="4" s="1"/>
  <c r="KZ348" i="4" s="1"/>
  <c r="LA348" i="4" s="1"/>
  <c r="LB348" i="4" s="1"/>
  <c r="LC348" i="4" s="1"/>
  <c r="LD348" i="4" s="1"/>
  <c r="LE348" i="4" s="1"/>
  <c r="LF348" i="4" s="1"/>
  <c r="LG348" i="4" s="1"/>
  <c r="LH348" i="4" s="1"/>
  <c r="LI348" i="4" s="1"/>
  <c r="LJ348" i="4" s="1"/>
  <c r="LK348" i="4" s="1"/>
  <c r="LL348" i="4" s="1"/>
  <c r="LM348" i="4" s="1"/>
  <c r="LN348" i="4" s="1"/>
  <c r="LO348" i="4" s="1"/>
  <c r="LP348" i="4" s="1"/>
  <c r="LQ348" i="4" s="1"/>
  <c r="LR348" i="4" s="1"/>
  <c r="LS348" i="4" s="1"/>
  <c r="LT348" i="4" s="1"/>
  <c r="LU348" i="4" s="1"/>
  <c r="LV348" i="4" s="1"/>
  <c r="LW348" i="4" s="1"/>
  <c r="LX348" i="4" s="1"/>
  <c r="LY348" i="4" s="1"/>
  <c r="LZ348" i="4" s="1"/>
  <c r="MA348" i="4" s="1"/>
  <c r="MB348" i="4" s="1"/>
  <c r="MC348" i="4" s="1"/>
  <c r="MD348" i="4" s="1"/>
  <c r="ME348" i="4" s="1"/>
  <c r="MF348" i="4" s="1"/>
  <c r="MG348" i="4" s="1"/>
  <c r="MH348" i="4" s="1"/>
  <c r="MI348" i="4" s="1"/>
  <c r="MJ348" i="4" s="1"/>
  <c r="MK348" i="4" s="1"/>
  <c r="ML348" i="4" s="1"/>
  <c r="MM348" i="4" s="1"/>
  <c r="MN348" i="4" s="1"/>
  <c r="MO348" i="4" s="1"/>
  <c r="MP348" i="4" s="1"/>
  <c r="MQ348" i="4" s="1"/>
  <c r="MR348" i="4" s="1"/>
  <c r="MS348" i="4" s="1"/>
  <c r="MT348" i="4" s="1"/>
  <c r="MU348" i="4" s="1"/>
  <c r="MV348" i="4" s="1"/>
  <c r="MW348" i="4" s="1"/>
  <c r="MX348" i="4" s="1"/>
  <c r="MY348" i="4" s="1"/>
  <c r="MZ348" i="4" s="1"/>
  <c r="NA348" i="4" s="1"/>
  <c r="NB348" i="4" s="1"/>
  <c r="NC348" i="4" s="1"/>
  <c r="C348" i="4"/>
  <c r="D348" i="4" s="1"/>
  <c r="E348" i="4" s="1"/>
  <c r="F348" i="4" s="1"/>
  <c r="B348" i="4"/>
  <c r="NG347" i="4"/>
  <c r="NF347" i="4"/>
  <c r="NE347" i="4"/>
  <c r="D347" i="4"/>
  <c r="E347" i="4" s="1"/>
  <c r="F347" i="4" s="1"/>
  <c r="G347" i="4" s="1"/>
  <c r="H347" i="4" s="1"/>
  <c r="I347" i="4" s="1"/>
  <c r="J347" i="4" s="1"/>
  <c r="K347" i="4" s="1"/>
  <c r="L347" i="4" s="1"/>
  <c r="M347" i="4" s="1"/>
  <c r="N347" i="4" s="1"/>
  <c r="O347" i="4" s="1"/>
  <c r="P347" i="4" s="1"/>
  <c r="Q347" i="4" s="1"/>
  <c r="R347" i="4" s="1"/>
  <c r="S347" i="4" s="1"/>
  <c r="T347" i="4" s="1"/>
  <c r="U347" i="4" s="1"/>
  <c r="V347" i="4" s="1"/>
  <c r="W347" i="4" s="1"/>
  <c r="X347" i="4" s="1"/>
  <c r="Y347" i="4" s="1"/>
  <c r="Z347" i="4" s="1"/>
  <c r="AA347" i="4" s="1"/>
  <c r="AB347" i="4" s="1"/>
  <c r="AC347" i="4" s="1"/>
  <c r="AD347" i="4" s="1"/>
  <c r="AE347" i="4" s="1"/>
  <c r="AF347" i="4" s="1"/>
  <c r="AG347" i="4" s="1"/>
  <c r="AH347" i="4" s="1"/>
  <c r="AI347" i="4" s="1"/>
  <c r="AJ347" i="4" s="1"/>
  <c r="AK347" i="4" s="1"/>
  <c r="AL347" i="4" s="1"/>
  <c r="AM347" i="4" s="1"/>
  <c r="AN347" i="4" s="1"/>
  <c r="AO347" i="4" s="1"/>
  <c r="AP347" i="4" s="1"/>
  <c r="AQ347" i="4" s="1"/>
  <c r="AR347" i="4" s="1"/>
  <c r="AS347" i="4" s="1"/>
  <c r="AT347" i="4" s="1"/>
  <c r="AU347" i="4" s="1"/>
  <c r="AV347" i="4" s="1"/>
  <c r="AW347" i="4" s="1"/>
  <c r="AX347" i="4" s="1"/>
  <c r="AY347" i="4" s="1"/>
  <c r="AZ347" i="4" s="1"/>
  <c r="BA347" i="4" s="1"/>
  <c r="BB347" i="4" s="1"/>
  <c r="BC347" i="4" s="1"/>
  <c r="BD347" i="4" s="1"/>
  <c r="BE347" i="4" s="1"/>
  <c r="BF347" i="4" s="1"/>
  <c r="BG347" i="4" s="1"/>
  <c r="BH347" i="4" s="1"/>
  <c r="BI347" i="4" s="1"/>
  <c r="BJ347" i="4" s="1"/>
  <c r="BK347" i="4" s="1"/>
  <c r="BL347" i="4" s="1"/>
  <c r="BM347" i="4" s="1"/>
  <c r="BN347" i="4" s="1"/>
  <c r="BO347" i="4" s="1"/>
  <c r="BP347" i="4" s="1"/>
  <c r="BQ347" i="4" s="1"/>
  <c r="BR347" i="4" s="1"/>
  <c r="BS347" i="4" s="1"/>
  <c r="BT347" i="4" s="1"/>
  <c r="BU347" i="4" s="1"/>
  <c r="BV347" i="4" s="1"/>
  <c r="BW347" i="4" s="1"/>
  <c r="BX347" i="4" s="1"/>
  <c r="BY347" i="4" s="1"/>
  <c r="BZ347" i="4" s="1"/>
  <c r="CA347" i="4" s="1"/>
  <c r="CB347" i="4" s="1"/>
  <c r="CC347" i="4" s="1"/>
  <c r="CD347" i="4" s="1"/>
  <c r="CE347" i="4" s="1"/>
  <c r="CF347" i="4" s="1"/>
  <c r="CG347" i="4" s="1"/>
  <c r="CH347" i="4" s="1"/>
  <c r="CI347" i="4" s="1"/>
  <c r="CJ347" i="4" s="1"/>
  <c r="CK347" i="4" s="1"/>
  <c r="CL347" i="4" s="1"/>
  <c r="CM347" i="4" s="1"/>
  <c r="CN347" i="4" s="1"/>
  <c r="CO347" i="4" s="1"/>
  <c r="CP347" i="4" s="1"/>
  <c r="CQ347" i="4" s="1"/>
  <c r="CR347" i="4" s="1"/>
  <c r="CS347" i="4" s="1"/>
  <c r="CT347" i="4" s="1"/>
  <c r="CU347" i="4" s="1"/>
  <c r="CV347" i="4" s="1"/>
  <c r="CW347" i="4" s="1"/>
  <c r="CX347" i="4" s="1"/>
  <c r="CY347" i="4" s="1"/>
  <c r="CZ347" i="4" s="1"/>
  <c r="DA347" i="4" s="1"/>
  <c r="DB347" i="4" s="1"/>
  <c r="DC347" i="4" s="1"/>
  <c r="DD347" i="4" s="1"/>
  <c r="DE347" i="4" s="1"/>
  <c r="DF347" i="4" s="1"/>
  <c r="DG347" i="4" s="1"/>
  <c r="DH347" i="4" s="1"/>
  <c r="DI347" i="4" s="1"/>
  <c r="DJ347" i="4" s="1"/>
  <c r="DK347" i="4" s="1"/>
  <c r="DL347" i="4" s="1"/>
  <c r="DM347" i="4" s="1"/>
  <c r="DN347" i="4" s="1"/>
  <c r="DO347" i="4" s="1"/>
  <c r="DP347" i="4" s="1"/>
  <c r="DQ347" i="4" s="1"/>
  <c r="DR347" i="4" s="1"/>
  <c r="DS347" i="4" s="1"/>
  <c r="DT347" i="4" s="1"/>
  <c r="DU347" i="4" s="1"/>
  <c r="DV347" i="4" s="1"/>
  <c r="DW347" i="4" s="1"/>
  <c r="DX347" i="4" s="1"/>
  <c r="DY347" i="4" s="1"/>
  <c r="DZ347" i="4" s="1"/>
  <c r="EA347" i="4" s="1"/>
  <c r="EB347" i="4" s="1"/>
  <c r="EC347" i="4" s="1"/>
  <c r="ED347" i="4" s="1"/>
  <c r="EE347" i="4" s="1"/>
  <c r="EF347" i="4" s="1"/>
  <c r="EG347" i="4" s="1"/>
  <c r="EH347" i="4" s="1"/>
  <c r="EI347" i="4" s="1"/>
  <c r="EJ347" i="4" s="1"/>
  <c r="EK347" i="4" s="1"/>
  <c r="EL347" i="4" s="1"/>
  <c r="EM347" i="4" s="1"/>
  <c r="EN347" i="4" s="1"/>
  <c r="EO347" i="4" s="1"/>
  <c r="EP347" i="4" s="1"/>
  <c r="EQ347" i="4" s="1"/>
  <c r="ER347" i="4" s="1"/>
  <c r="ES347" i="4" s="1"/>
  <c r="ET347" i="4" s="1"/>
  <c r="EU347" i="4" s="1"/>
  <c r="EV347" i="4" s="1"/>
  <c r="EW347" i="4" s="1"/>
  <c r="EX347" i="4" s="1"/>
  <c r="EY347" i="4" s="1"/>
  <c r="EZ347" i="4" s="1"/>
  <c r="FA347" i="4" s="1"/>
  <c r="FB347" i="4" s="1"/>
  <c r="FC347" i="4" s="1"/>
  <c r="FD347" i="4" s="1"/>
  <c r="FE347" i="4" s="1"/>
  <c r="FF347" i="4" s="1"/>
  <c r="FG347" i="4" s="1"/>
  <c r="FH347" i="4" s="1"/>
  <c r="FI347" i="4" s="1"/>
  <c r="FJ347" i="4" s="1"/>
  <c r="FK347" i="4" s="1"/>
  <c r="FL347" i="4" s="1"/>
  <c r="FM347" i="4" s="1"/>
  <c r="FN347" i="4" s="1"/>
  <c r="FO347" i="4" s="1"/>
  <c r="FP347" i="4" s="1"/>
  <c r="FQ347" i="4" s="1"/>
  <c r="FR347" i="4" s="1"/>
  <c r="FS347" i="4" s="1"/>
  <c r="FT347" i="4" s="1"/>
  <c r="FU347" i="4" s="1"/>
  <c r="FV347" i="4" s="1"/>
  <c r="FW347" i="4" s="1"/>
  <c r="FX347" i="4" s="1"/>
  <c r="FY347" i="4" s="1"/>
  <c r="FZ347" i="4" s="1"/>
  <c r="GA347" i="4" s="1"/>
  <c r="GB347" i="4" s="1"/>
  <c r="GC347" i="4" s="1"/>
  <c r="GD347" i="4" s="1"/>
  <c r="GE347" i="4" s="1"/>
  <c r="GF347" i="4" s="1"/>
  <c r="GG347" i="4" s="1"/>
  <c r="GH347" i="4" s="1"/>
  <c r="GI347" i="4" s="1"/>
  <c r="GJ347" i="4" s="1"/>
  <c r="GK347" i="4" s="1"/>
  <c r="GL347" i="4" s="1"/>
  <c r="GM347" i="4" s="1"/>
  <c r="GN347" i="4" s="1"/>
  <c r="GO347" i="4" s="1"/>
  <c r="GP347" i="4" s="1"/>
  <c r="GQ347" i="4" s="1"/>
  <c r="GR347" i="4" s="1"/>
  <c r="GS347" i="4" s="1"/>
  <c r="GT347" i="4" s="1"/>
  <c r="GU347" i="4" s="1"/>
  <c r="GV347" i="4" s="1"/>
  <c r="GW347" i="4" s="1"/>
  <c r="GX347" i="4" s="1"/>
  <c r="GY347" i="4" s="1"/>
  <c r="GZ347" i="4" s="1"/>
  <c r="HA347" i="4" s="1"/>
  <c r="HB347" i="4" s="1"/>
  <c r="HC347" i="4" s="1"/>
  <c r="HD347" i="4" s="1"/>
  <c r="HE347" i="4" s="1"/>
  <c r="HF347" i="4" s="1"/>
  <c r="HG347" i="4" s="1"/>
  <c r="HH347" i="4" s="1"/>
  <c r="HI347" i="4" s="1"/>
  <c r="HJ347" i="4" s="1"/>
  <c r="HK347" i="4" s="1"/>
  <c r="HL347" i="4" s="1"/>
  <c r="HM347" i="4" s="1"/>
  <c r="HN347" i="4" s="1"/>
  <c r="HO347" i="4" s="1"/>
  <c r="HP347" i="4" s="1"/>
  <c r="HQ347" i="4" s="1"/>
  <c r="HR347" i="4" s="1"/>
  <c r="HS347" i="4" s="1"/>
  <c r="HT347" i="4" s="1"/>
  <c r="HU347" i="4" s="1"/>
  <c r="HV347" i="4" s="1"/>
  <c r="HW347" i="4" s="1"/>
  <c r="HX347" i="4" s="1"/>
  <c r="HY347" i="4" s="1"/>
  <c r="HZ347" i="4" s="1"/>
  <c r="IA347" i="4" s="1"/>
  <c r="IB347" i="4" s="1"/>
  <c r="IC347" i="4" s="1"/>
  <c r="ID347" i="4" s="1"/>
  <c r="IE347" i="4" s="1"/>
  <c r="IF347" i="4" s="1"/>
  <c r="IG347" i="4" s="1"/>
  <c r="IH347" i="4" s="1"/>
  <c r="II347" i="4" s="1"/>
  <c r="IJ347" i="4" s="1"/>
  <c r="IK347" i="4" s="1"/>
  <c r="IL347" i="4" s="1"/>
  <c r="IM347" i="4" s="1"/>
  <c r="IN347" i="4" s="1"/>
  <c r="IO347" i="4" s="1"/>
  <c r="IP347" i="4" s="1"/>
  <c r="IQ347" i="4" s="1"/>
  <c r="IR347" i="4" s="1"/>
  <c r="IS347" i="4" s="1"/>
  <c r="IT347" i="4" s="1"/>
  <c r="IU347" i="4" s="1"/>
  <c r="IV347" i="4" s="1"/>
  <c r="IW347" i="4" s="1"/>
  <c r="IX347" i="4" s="1"/>
  <c r="IY347" i="4" s="1"/>
  <c r="IZ347" i="4" s="1"/>
  <c r="JA347" i="4" s="1"/>
  <c r="JB347" i="4" s="1"/>
  <c r="JC347" i="4" s="1"/>
  <c r="JD347" i="4" s="1"/>
  <c r="JE347" i="4" s="1"/>
  <c r="JF347" i="4" s="1"/>
  <c r="JG347" i="4" s="1"/>
  <c r="JH347" i="4" s="1"/>
  <c r="JI347" i="4" s="1"/>
  <c r="JJ347" i="4" s="1"/>
  <c r="JK347" i="4" s="1"/>
  <c r="JL347" i="4" s="1"/>
  <c r="JM347" i="4" s="1"/>
  <c r="JN347" i="4" s="1"/>
  <c r="JO347" i="4" s="1"/>
  <c r="JP347" i="4" s="1"/>
  <c r="JQ347" i="4" s="1"/>
  <c r="JR347" i="4" s="1"/>
  <c r="JS347" i="4" s="1"/>
  <c r="JT347" i="4" s="1"/>
  <c r="JU347" i="4" s="1"/>
  <c r="JV347" i="4" s="1"/>
  <c r="JW347" i="4" s="1"/>
  <c r="JX347" i="4" s="1"/>
  <c r="JY347" i="4" s="1"/>
  <c r="JZ347" i="4" s="1"/>
  <c r="KA347" i="4" s="1"/>
  <c r="KB347" i="4" s="1"/>
  <c r="KC347" i="4" s="1"/>
  <c r="KD347" i="4" s="1"/>
  <c r="KE347" i="4" s="1"/>
  <c r="KF347" i="4" s="1"/>
  <c r="KG347" i="4" s="1"/>
  <c r="KH347" i="4" s="1"/>
  <c r="KI347" i="4" s="1"/>
  <c r="KJ347" i="4" s="1"/>
  <c r="KK347" i="4" s="1"/>
  <c r="KL347" i="4" s="1"/>
  <c r="KM347" i="4" s="1"/>
  <c r="KN347" i="4" s="1"/>
  <c r="KO347" i="4" s="1"/>
  <c r="KP347" i="4" s="1"/>
  <c r="KQ347" i="4" s="1"/>
  <c r="KR347" i="4" s="1"/>
  <c r="KS347" i="4" s="1"/>
  <c r="KT347" i="4" s="1"/>
  <c r="KU347" i="4" s="1"/>
  <c r="KV347" i="4" s="1"/>
  <c r="KW347" i="4" s="1"/>
  <c r="KX347" i="4" s="1"/>
  <c r="KY347" i="4" s="1"/>
  <c r="KZ347" i="4" s="1"/>
  <c r="LA347" i="4" s="1"/>
  <c r="LB347" i="4" s="1"/>
  <c r="LC347" i="4" s="1"/>
  <c r="LD347" i="4" s="1"/>
  <c r="LE347" i="4" s="1"/>
  <c r="LF347" i="4" s="1"/>
  <c r="LG347" i="4" s="1"/>
  <c r="LH347" i="4" s="1"/>
  <c r="LI347" i="4" s="1"/>
  <c r="LJ347" i="4" s="1"/>
  <c r="LK347" i="4" s="1"/>
  <c r="LL347" i="4" s="1"/>
  <c r="LM347" i="4" s="1"/>
  <c r="LN347" i="4" s="1"/>
  <c r="LO347" i="4" s="1"/>
  <c r="LP347" i="4" s="1"/>
  <c r="LQ347" i="4" s="1"/>
  <c r="LR347" i="4" s="1"/>
  <c r="LS347" i="4" s="1"/>
  <c r="LT347" i="4" s="1"/>
  <c r="LU347" i="4" s="1"/>
  <c r="LV347" i="4" s="1"/>
  <c r="LW347" i="4" s="1"/>
  <c r="LX347" i="4" s="1"/>
  <c r="LY347" i="4" s="1"/>
  <c r="LZ347" i="4" s="1"/>
  <c r="MA347" i="4" s="1"/>
  <c r="MB347" i="4" s="1"/>
  <c r="MC347" i="4" s="1"/>
  <c r="MD347" i="4" s="1"/>
  <c r="ME347" i="4" s="1"/>
  <c r="MF347" i="4" s="1"/>
  <c r="MG347" i="4" s="1"/>
  <c r="MH347" i="4" s="1"/>
  <c r="MI347" i="4" s="1"/>
  <c r="MJ347" i="4" s="1"/>
  <c r="MK347" i="4" s="1"/>
  <c r="ML347" i="4" s="1"/>
  <c r="MM347" i="4" s="1"/>
  <c r="MN347" i="4" s="1"/>
  <c r="MO347" i="4" s="1"/>
  <c r="MP347" i="4" s="1"/>
  <c r="MQ347" i="4" s="1"/>
  <c r="MR347" i="4" s="1"/>
  <c r="MS347" i="4" s="1"/>
  <c r="MT347" i="4" s="1"/>
  <c r="MU347" i="4" s="1"/>
  <c r="MV347" i="4" s="1"/>
  <c r="MW347" i="4" s="1"/>
  <c r="MX347" i="4" s="1"/>
  <c r="MY347" i="4" s="1"/>
  <c r="MZ347" i="4" s="1"/>
  <c r="NA347" i="4" s="1"/>
  <c r="NB347" i="4" s="1"/>
  <c r="NC347" i="4" s="1"/>
  <c r="B347" i="4"/>
  <c r="C347" i="4" s="1"/>
  <c r="NG346" i="4"/>
  <c r="NF346" i="4"/>
  <c r="NE346" i="4"/>
  <c r="I346" i="4"/>
  <c r="J346" i="4" s="1"/>
  <c r="K346" i="4" s="1"/>
  <c r="L346" i="4" s="1"/>
  <c r="M346" i="4" s="1"/>
  <c r="N346" i="4" s="1"/>
  <c r="O346" i="4" s="1"/>
  <c r="P346" i="4" s="1"/>
  <c r="Q346" i="4" s="1"/>
  <c r="R346" i="4" s="1"/>
  <c r="S346" i="4" s="1"/>
  <c r="T346" i="4" s="1"/>
  <c r="U346" i="4" s="1"/>
  <c r="V346" i="4" s="1"/>
  <c r="W346" i="4" s="1"/>
  <c r="X346" i="4" s="1"/>
  <c r="Y346" i="4" s="1"/>
  <c r="Z346" i="4" s="1"/>
  <c r="AA346" i="4" s="1"/>
  <c r="AB346" i="4" s="1"/>
  <c r="AC346" i="4" s="1"/>
  <c r="AD346" i="4" s="1"/>
  <c r="AE346" i="4" s="1"/>
  <c r="AF346" i="4" s="1"/>
  <c r="AG346" i="4" s="1"/>
  <c r="AH346" i="4" s="1"/>
  <c r="AI346" i="4" s="1"/>
  <c r="AJ346" i="4" s="1"/>
  <c r="AK346" i="4" s="1"/>
  <c r="AL346" i="4" s="1"/>
  <c r="AM346" i="4" s="1"/>
  <c r="AN346" i="4" s="1"/>
  <c r="AO346" i="4" s="1"/>
  <c r="AP346" i="4" s="1"/>
  <c r="AQ346" i="4" s="1"/>
  <c r="AR346" i="4" s="1"/>
  <c r="AS346" i="4" s="1"/>
  <c r="AT346" i="4" s="1"/>
  <c r="AU346" i="4" s="1"/>
  <c r="AV346" i="4" s="1"/>
  <c r="AW346" i="4" s="1"/>
  <c r="AX346" i="4" s="1"/>
  <c r="AY346" i="4" s="1"/>
  <c r="AZ346" i="4" s="1"/>
  <c r="BA346" i="4" s="1"/>
  <c r="BB346" i="4" s="1"/>
  <c r="BC346" i="4" s="1"/>
  <c r="BD346" i="4" s="1"/>
  <c r="BE346" i="4" s="1"/>
  <c r="BF346" i="4" s="1"/>
  <c r="BG346" i="4" s="1"/>
  <c r="BH346" i="4" s="1"/>
  <c r="BI346" i="4" s="1"/>
  <c r="BJ346" i="4" s="1"/>
  <c r="BK346" i="4" s="1"/>
  <c r="BL346" i="4" s="1"/>
  <c r="BM346" i="4" s="1"/>
  <c r="BN346" i="4" s="1"/>
  <c r="BO346" i="4" s="1"/>
  <c r="BP346" i="4" s="1"/>
  <c r="BQ346" i="4" s="1"/>
  <c r="BR346" i="4" s="1"/>
  <c r="BS346" i="4" s="1"/>
  <c r="BT346" i="4" s="1"/>
  <c r="BU346" i="4" s="1"/>
  <c r="BV346" i="4" s="1"/>
  <c r="BW346" i="4" s="1"/>
  <c r="BX346" i="4" s="1"/>
  <c r="BY346" i="4" s="1"/>
  <c r="BZ346" i="4" s="1"/>
  <c r="CA346" i="4" s="1"/>
  <c r="CB346" i="4" s="1"/>
  <c r="CC346" i="4" s="1"/>
  <c r="CD346" i="4" s="1"/>
  <c r="CE346" i="4" s="1"/>
  <c r="CF346" i="4" s="1"/>
  <c r="CG346" i="4" s="1"/>
  <c r="CH346" i="4" s="1"/>
  <c r="CI346" i="4" s="1"/>
  <c r="CJ346" i="4" s="1"/>
  <c r="CK346" i="4" s="1"/>
  <c r="CL346" i="4" s="1"/>
  <c r="CM346" i="4" s="1"/>
  <c r="CN346" i="4" s="1"/>
  <c r="CO346" i="4" s="1"/>
  <c r="CP346" i="4" s="1"/>
  <c r="CQ346" i="4" s="1"/>
  <c r="CR346" i="4" s="1"/>
  <c r="CS346" i="4" s="1"/>
  <c r="CT346" i="4" s="1"/>
  <c r="CU346" i="4" s="1"/>
  <c r="CV346" i="4" s="1"/>
  <c r="CW346" i="4" s="1"/>
  <c r="CX346" i="4" s="1"/>
  <c r="CY346" i="4" s="1"/>
  <c r="CZ346" i="4" s="1"/>
  <c r="DA346" i="4" s="1"/>
  <c r="DB346" i="4" s="1"/>
  <c r="DC346" i="4" s="1"/>
  <c r="DD346" i="4" s="1"/>
  <c r="DE346" i="4" s="1"/>
  <c r="DF346" i="4" s="1"/>
  <c r="DG346" i="4" s="1"/>
  <c r="DH346" i="4" s="1"/>
  <c r="DI346" i="4" s="1"/>
  <c r="DJ346" i="4" s="1"/>
  <c r="DK346" i="4" s="1"/>
  <c r="DL346" i="4" s="1"/>
  <c r="DM346" i="4" s="1"/>
  <c r="DN346" i="4" s="1"/>
  <c r="DO346" i="4" s="1"/>
  <c r="DP346" i="4" s="1"/>
  <c r="DQ346" i="4" s="1"/>
  <c r="DR346" i="4" s="1"/>
  <c r="DS346" i="4" s="1"/>
  <c r="DT346" i="4" s="1"/>
  <c r="DU346" i="4" s="1"/>
  <c r="DV346" i="4" s="1"/>
  <c r="DW346" i="4" s="1"/>
  <c r="DX346" i="4" s="1"/>
  <c r="DY346" i="4" s="1"/>
  <c r="DZ346" i="4" s="1"/>
  <c r="EA346" i="4" s="1"/>
  <c r="EB346" i="4" s="1"/>
  <c r="EC346" i="4" s="1"/>
  <c r="ED346" i="4" s="1"/>
  <c r="EE346" i="4" s="1"/>
  <c r="EF346" i="4" s="1"/>
  <c r="EG346" i="4" s="1"/>
  <c r="EH346" i="4" s="1"/>
  <c r="EI346" i="4" s="1"/>
  <c r="EJ346" i="4" s="1"/>
  <c r="EK346" i="4" s="1"/>
  <c r="EL346" i="4" s="1"/>
  <c r="EM346" i="4" s="1"/>
  <c r="EN346" i="4" s="1"/>
  <c r="EO346" i="4" s="1"/>
  <c r="EP346" i="4" s="1"/>
  <c r="EQ346" i="4" s="1"/>
  <c r="ER346" i="4" s="1"/>
  <c r="ES346" i="4" s="1"/>
  <c r="ET346" i="4" s="1"/>
  <c r="EU346" i="4" s="1"/>
  <c r="EV346" i="4" s="1"/>
  <c r="EW346" i="4" s="1"/>
  <c r="EX346" i="4" s="1"/>
  <c r="EY346" i="4" s="1"/>
  <c r="EZ346" i="4" s="1"/>
  <c r="FA346" i="4" s="1"/>
  <c r="FB346" i="4" s="1"/>
  <c r="FC346" i="4" s="1"/>
  <c r="FD346" i="4" s="1"/>
  <c r="FE346" i="4" s="1"/>
  <c r="FF346" i="4" s="1"/>
  <c r="FG346" i="4" s="1"/>
  <c r="FH346" i="4" s="1"/>
  <c r="FI346" i="4" s="1"/>
  <c r="FJ346" i="4" s="1"/>
  <c r="FK346" i="4" s="1"/>
  <c r="FL346" i="4" s="1"/>
  <c r="FM346" i="4" s="1"/>
  <c r="FN346" i="4" s="1"/>
  <c r="FO346" i="4" s="1"/>
  <c r="FP346" i="4" s="1"/>
  <c r="FQ346" i="4" s="1"/>
  <c r="FR346" i="4" s="1"/>
  <c r="FS346" i="4" s="1"/>
  <c r="FT346" i="4" s="1"/>
  <c r="FU346" i="4" s="1"/>
  <c r="FV346" i="4" s="1"/>
  <c r="FW346" i="4" s="1"/>
  <c r="FX346" i="4" s="1"/>
  <c r="FY346" i="4" s="1"/>
  <c r="FZ346" i="4" s="1"/>
  <c r="GA346" i="4" s="1"/>
  <c r="GB346" i="4" s="1"/>
  <c r="GC346" i="4" s="1"/>
  <c r="GD346" i="4" s="1"/>
  <c r="GE346" i="4" s="1"/>
  <c r="GF346" i="4" s="1"/>
  <c r="GG346" i="4" s="1"/>
  <c r="GH346" i="4" s="1"/>
  <c r="GI346" i="4" s="1"/>
  <c r="GJ346" i="4" s="1"/>
  <c r="GK346" i="4" s="1"/>
  <c r="GL346" i="4" s="1"/>
  <c r="GM346" i="4" s="1"/>
  <c r="GN346" i="4" s="1"/>
  <c r="GO346" i="4" s="1"/>
  <c r="GP346" i="4" s="1"/>
  <c r="GQ346" i="4" s="1"/>
  <c r="GR346" i="4" s="1"/>
  <c r="GS346" i="4" s="1"/>
  <c r="GT346" i="4" s="1"/>
  <c r="GU346" i="4" s="1"/>
  <c r="GV346" i="4" s="1"/>
  <c r="GW346" i="4" s="1"/>
  <c r="GX346" i="4" s="1"/>
  <c r="GY346" i="4" s="1"/>
  <c r="GZ346" i="4" s="1"/>
  <c r="HA346" i="4" s="1"/>
  <c r="HB346" i="4" s="1"/>
  <c r="HC346" i="4" s="1"/>
  <c r="HD346" i="4" s="1"/>
  <c r="HE346" i="4" s="1"/>
  <c r="HF346" i="4" s="1"/>
  <c r="HG346" i="4" s="1"/>
  <c r="HH346" i="4" s="1"/>
  <c r="HI346" i="4" s="1"/>
  <c r="HJ346" i="4" s="1"/>
  <c r="HK346" i="4" s="1"/>
  <c r="HL346" i="4" s="1"/>
  <c r="HM346" i="4" s="1"/>
  <c r="HN346" i="4" s="1"/>
  <c r="HO346" i="4" s="1"/>
  <c r="HP346" i="4" s="1"/>
  <c r="HQ346" i="4" s="1"/>
  <c r="HR346" i="4" s="1"/>
  <c r="HS346" i="4" s="1"/>
  <c r="HT346" i="4" s="1"/>
  <c r="HU346" i="4" s="1"/>
  <c r="HV346" i="4" s="1"/>
  <c r="HW346" i="4" s="1"/>
  <c r="HX346" i="4" s="1"/>
  <c r="HY346" i="4" s="1"/>
  <c r="HZ346" i="4" s="1"/>
  <c r="IA346" i="4" s="1"/>
  <c r="IB346" i="4" s="1"/>
  <c r="IC346" i="4" s="1"/>
  <c r="ID346" i="4" s="1"/>
  <c r="IE346" i="4" s="1"/>
  <c r="IF346" i="4" s="1"/>
  <c r="IG346" i="4" s="1"/>
  <c r="IH346" i="4" s="1"/>
  <c r="II346" i="4" s="1"/>
  <c r="IJ346" i="4" s="1"/>
  <c r="IK346" i="4" s="1"/>
  <c r="IL346" i="4" s="1"/>
  <c r="IM346" i="4" s="1"/>
  <c r="IN346" i="4" s="1"/>
  <c r="IO346" i="4" s="1"/>
  <c r="IP346" i="4" s="1"/>
  <c r="IQ346" i="4" s="1"/>
  <c r="IR346" i="4" s="1"/>
  <c r="IS346" i="4" s="1"/>
  <c r="IT346" i="4" s="1"/>
  <c r="IU346" i="4" s="1"/>
  <c r="IV346" i="4" s="1"/>
  <c r="IW346" i="4" s="1"/>
  <c r="IX346" i="4" s="1"/>
  <c r="IY346" i="4" s="1"/>
  <c r="IZ346" i="4" s="1"/>
  <c r="JA346" i="4" s="1"/>
  <c r="JB346" i="4" s="1"/>
  <c r="JC346" i="4" s="1"/>
  <c r="JD346" i="4" s="1"/>
  <c r="JE346" i="4" s="1"/>
  <c r="JF346" i="4" s="1"/>
  <c r="JG346" i="4" s="1"/>
  <c r="JH346" i="4" s="1"/>
  <c r="JI346" i="4" s="1"/>
  <c r="JJ346" i="4" s="1"/>
  <c r="JK346" i="4" s="1"/>
  <c r="JL346" i="4" s="1"/>
  <c r="JM346" i="4" s="1"/>
  <c r="JN346" i="4" s="1"/>
  <c r="JO346" i="4" s="1"/>
  <c r="JP346" i="4" s="1"/>
  <c r="JQ346" i="4" s="1"/>
  <c r="JR346" i="4" s="1"/>
  <c r="JS346" i="4" s="1"/>
  <c r="JT346" i="4" s="1"/>
  <c r="JU346" i="4" s="1"/>
  <c r="JV346" i="4" s="1"/>
  <c r="JW346" i="4" s="1"/>
  <c r="JX346" i="4" s="1"/>
  <c r="JY346" i="4" s="1"/>
  <c r="JZ346" i="4" s="1"/>
  <c r="KA346" i="4" s="1"/>
  <c r="KB346" i="4" s="1"/>
  <c r="KC346" i="4" s="1"/>
  <c r="KD346" i="4" s="1"/>
  <c r="KE346" i="4" s="1"/>
  <c r="KF346" i="4" s="1"/>
  <c r="KG346" i="4" s="1"/>
  <c r="KH346" i="4" s="1"/>
  <c r="KI346" i="4" s="1"/>
  <c r="KJ346" i="4" s="1"/>
  <c r="KK346" i="4" s="1"/>
  <c r="KL346" i="4" s="1"/>
  <c r="KM346" i="4" s="1"/>
  <c r="KN346" i="4" s="1"/>
  <c r="KO346" i="4" s="1"/>
  <c r="KP346" i="4" s="1"/>
  <c r="KQ346" i="4" s="1"/>
  <c r="KR346" i="4" s="1"/>
  <c r="KS346" i="4" s="1"/>
  <c r="KT346" i="4" s="1"/>
  <c r="KU346" i="4" s="1"/>
  <c r="KV346" i="4" s="1"/>
  <c r="KW346" i="4" s="1"/>
  <c r="KX346" i="4" s="1"/>
  <c r="KY346" i="4" s="1"/>
  <c r="KZ346" i="4" s="1"/>
  <c r="LA346" i="4" s="1"/>
  <c r="LB346" i="4" s="1"/>
  <c r="LC346" i="4" s="1"/>
  <c r="LD346" i="4" s="1"/>
  <c r="LE346" i="4" s="1"/>
  <c r="LF346" i="4" s="1"/>
  <c r="LG346" i="4" s="1"/>
  <c r="LH346" i="4" s="1"/>
  <c r="LI346" i="4" s="1"/>
  <c r="LJ346" i="4" s="1"/>
  <c r="LK346" i="4" s="1"/>
  <c r="LL346" i="4" s="1"/>
  <c r="LM346" i="4" s="1"/>
  <c r="LN346" i="4" s="1"/>
  <c r="LO346" i="4" s="1"/>
  <c r="LP346" i="4" s="1"/>
  <c r="LQ346" i="4" s="1"/>
  <c r="LR346" i="4" s="1"/>
  <c r="LS346" i="4" s="1"/>
  <c r="LT346" i="4" s="1"/>
  <c r="LU346" i="4" s="1"/>
  <c r="LV346" i="4" s="1"/>
  <c r="LW346" i="4" s="1"/>
  <c r="LX346" i="4" s="1"/>
  <c r="LY346" i="4" s="1"/>
  <c r="LZ346" i="4" s="1"/>
  <c r="MA346" i="4" s="1"/>
  <c r="MB346" i="4" s="1"/>
  <c r="MC346" i="4" s="1"/>
  <c r="MD346" i="4" s="1"/>
  <c r="ME346" i="4" s="1"/>
  <c r="MF346" i="4" s="1"/>
  <c r="MG346" i="4" s="1"/>
  <c r="MH346" i="4" s="1"/>
  <c r="MI346" i="4" s="1"/>
  <c r="MJ346" i="4" s="1"/>
  <c r="MK346" i="4" s="1"/>
  <c r="ML346" i="4" s="1"/>
  <c r="MM346" i="4" s="1"/>
  <c r="MN346" i="4" s="1"/>
  <c r="MO346" i="4" s="1"/>
  <c r="MP346" i="4" s="1"/>
  <c r="MQ346" i="4" s="1"/>
  <c r="MR346" i="4" s="1"/>
  <c r="MS346" i="4" s="1"/>
  <c r="MT346" i="4" s="1"/>
  <c r="MU346" i="4" s="1"/>
  <c r="MV346" i="4" s="1"/>
  <c r="MW346" i="4" s="1"/>
  <c r="MX346" i="4" s="1"/>
  <c r="MY346" i="4" s="1"/>
  <c r="MZ346" i="4" s="1"/>
  <c r="NA346" i="4" s="1"/>
  <c r="NB346" i="4" s="1"/>
  <c r="NC346" i="4" s="1"/>
  <c r="E346" i="4"/>
  <c r="F346" i="4" s="1"/>
  <c r="G346" i="4" s="1"/>
  <c r="H346" i="4" s="1"/>
  <c r="C346" i="4"/>
  <c r="D346" i="4" s="1"/>
  <c r="B346" i="4"/>
  <c r="NG345" i="4"/>
  <c r="NF345" i="4"/>
  <c r="NE345" i="4"/>
  <c r="B345" i="4"/>
  <c r="C345" i="4" s="1"/>
  <c r="D345" i="4" s="1"/>
  <c r="E345" i="4" s="1"/>
  <c r="F345" i="4" s="1"/>
  <c r="G345" i="4" s="1"/>
  <c r="H345" i="4" s="1"/>
  <c r="I345" i="4" s="1"/>
  <c r="J345" i="4" s="1"/>
  <c r="K345" i="4" s="1"/>
  <c r="L345" i="4" s="1"/>
  <c r="M345" i="4" s="1"/>
  <c r="N345" i="4" s="1"/>
  <c r="O345" i="4" s="1"/>
  <c r="P345" i="4" s="1"/>
  <c r="Q345" i="4" s="1"/>
  <c r="R345" i="4" s="1"/>
  <c r="S345" i="4" s="1"/>
  <c r="T345" i="4" s="1"/>
  <c r="U345" i="4" s="1"/>
  <c r="V345" i="4" s="1"/>
  <c r="W345" i="4" s="1"/>
  <c r="X345" i="4" s="1"/>
  <c r="Y345" i="4" s="1"/>
  <c r="Z345" i="4" s="1"/>
  <c r="AA345" i="4" s="1"/>
  <c r="AB345" i="4" s="1"/>
  <c r="AC345" i="4" s="1"/>
  <c r="AD345" i="4" s="1"/>
  <c r="AE345" i="4" s="1"/>
  <c r="AF345" i="4" s="1"/>
  <c r="AG345" i="4" s="1"/>
  <c r="AH345" i="4" s="1"/>
  <c r="AI345" i="4" s="1"/>
  <c r="AJ345" i="4" s="1"/>
  <c r="AK345" i="4" s="1"/>
  <c r="AL345" i="4" s="1"/>
  <c r="AM345" i="4" s="1"/>
  <c r="AN345" i="4" s="1"/>
  <c r="AO345" i="4" s="1"/>
  <c r="AP345" i="4" s="1"/>
  <c r="AQ345" i="4" s="1"/>
  <c r="AR345" i="4" s="1"/>
  <c r="AS345" i="4" s="1"/>
  <c r="AT345" i="4" s="1"/>
  <c r="AU345" i="4" s="1"/>
  <c r="AV345" i="4" s="1"/>
  <c r="AW345" i="4" s="1"/>
  <c r="AX345" i="4" s="1"/>
  <c r="AY345" i="4" s="1"/>
  <c r="AZ345" i="4" s="1"/>
  <c r="BA345" i="4" s="1"/>
  <c r="BB345" i="4" s="1"/>
  <c r="BC345" i="4" s="1"/>
  <c r="BD345" i="4" s="1"/>
  <c r="BE345" i="4" s="1"/>
  <c r="BF345" i="4" s="1"/>
  <c r="BG345" i="4" s="1"/>
  <c r="BH345" i="4" s="1"/>
  <c r="BI345" i="4" s="1"/>
  <c r="BJ345" i="4" s="1"/>
  <c r="BK345" i="4" s="1"/>
  <c r="BL345" i="4" s="1"/>
  <c r="BM345" i="4" s="1"/>
  <c r="BN345" i="4" s="1"/>
  <c r="BO345" i="4" s="1"/>
  <c r="BP345" i="4" s="1"/>
  <c r="BQ345" i="4" s="1"/>
  <c r="BR345" i="4" s="1"/>
  <c r="BS345" i="4" s="1"/>
  <c r="BT345" i="4" s="1"/>
  <c r="BU345" i="4" s="1"/>
  <c r="BV345" i="4" s="1"/>
  <c r="BW345" i="4" s="1"/>
  <c r="BX345" i="4" s="1"/>
  <c r="BY345" i="4" s="1"/>
  <c r="BZ345" i="4" s="1"/>
  <c r="CA345" i="4" s="1"/>
  <c r="CB345" i="4" s="1"/>
  <c r="CC345" i="4" s="1"/>
  <c r="CD345" i="4" s="1"/>
  <c r="CE345" i="4" s="1"/>
  <c r="CF345" i="4" s="1"/>
  <c r="CG345" i="4" s="1"/>
  <c r="CH345" i="4" s="1"/>
  <c r="CI345" i="4" s="1"/>
  <c r="CJ345" i="4" s="1"/>
  <c r="CK345" i="4" s="1"/>
  <c r="CL345" i="4" s="1"/>
  <c r="CM345" i="4" s="1"/>
  <c r="CN345" i="4" s="1"/>
  <c r="CO345" i="4" s="1"/>
  <c r="CP345" i="4" s="1"/>
  <c r="CQ345" i="4" s="1"/>
  <c r="CR345" i="4" s="1"/>
  <c r="CS345" i="4" s="1"/>
  <c r="CT345" i="4" s="1"/>
  <c r="CU345" i="4" s="1"/>
  <c r="CV345" i="4" s="1"/>
  <c r="CW345" i="4" s="1"/>
  <c r="CX345" i="4" s="1"/>
  <c r="CY345" i="4" s="1"/>
  <c r="CZ345" i="4" s="1"/>
  <c r="DA345" i="4" s="1"/>
  <c r="DB345" i="4" s="1"/>
  <c r="DC345" i="4" s="1"/>
  <c r="DD345" i="4" s="1"/>
  <c r="DE345" i="4" s="1"/>
  <c r="DF345" i="4" s="1"/>
  <c r="DG345" i="4" s="1"/>
  <c r="DH345" i="4" s="1"/>
  <c r="DI345" i="4" s="1"/>
  <c r="DJ345" i="4" s="1"/>
  <c r="DK345" i="4" s="1"/>
  <c r="DL345" i="4" s="1"/>
  <c r="DM345" i="4" s="1"/>
  <c r="DN345" i="4" s="1"/>
  <c r="DO345" i="4" s="1"/>
  <c r="DP345" i="4" s="1"/>
  <c r="DQ345" i="4" s="1"/>
  <c r="DR345" i="4" s="1"/>
  <c r="DS345" i="4" s="1"/>
  <c r="DT345" i="4" s="1"/>
  <c r="DU345" i="4" s="1"/>
  <c r="DV345" i="4" s="1"/>
  <c r="DW345" i="4" s="1"/>
  <c r="DX345" i="4" s="1"/>
  <c r="DY345" i="4" s="1"/>
  <c r="DZ345" i="4" s="1"/>
  <c r="EA345" i="4" s="1"/>
  <c r="EB345" i="4" s="1"/>
  <c r="EC345" i="4" s="1"/>
  <c r="ED345" i="4" s="1"/>
  <c r="EE345" i="4" s="1"/>
  <c r="EF345" i="4" s="1"/>
  <c r="EG345" i="4" s="1"/>
  <c r="EH345" i="4" s="1"/>
  <c r="EI345" i="4" s="1"/>
  <c r="EJ345" i="4" s="1"/>
  <c r="EK345" i="4" s="1"/>
  <c r="EL345" i="4" s="1"/>
  <c r="EM345" i="4" s="1"/>
  <c r="EN345" i="4" s="1"/>
  <c r="EO345" i="4" s="1"/>
  <c r="EP345" i="4" s="1"/>
  <c r="EQ345" i="4" s="1"/>
  <c r="ER345" i="4" s="1"/>
  <c r="ES345" i="4" s="1"/>
  <c r="ET345" i="4" s="1"/>
  <c r="EU345" i="4" s="1"/>
  <c r="EV345" i="4" s="1"/>
  <c r="EW345" i="4" s="1"/>
  <c r="EX345" i="4" s="1"/>
  <c r="EY345" i="4" s="1"/>
  <c r="EZ345" i="4" s="1"/>
  <c r="FA345" i="4" s="1"/>
  <c r="FB345" i="4" s="1"/>
  <c r="FC345" i="4" s="1"/>
  <c r="FD345" i="4" s="1"/>
  <c r="FE345" i="4" s="1"/>
  <c r="FF345" i="4" s="1"/>
  <c r="FG345" i="4" s="1"/>
  <c r="FH345" i="4" s="1"/>
  <c r="FI345" i="4" s="1"/>
  <c r="FJ345" i="4" s="1"/>
  <c r="FK345" i="4" s="1"/>
  <c r="FL345" i="4" s="1"/>
  <c r="FM345" i="4" s="1"/>
  <c r="FN345" i="4" s="1"/>
  <c r="FO345" i="4" s="1"/>
  <c r="FP345" i="4" s="1"/>
  <c r="FQ345" i="4" s="1"/>
  <c r="FR345" i="4" s="1"/>
  <c r="FS345" i="4" s="1"/>
  <c r="FT345" i="4" s="1"/>
  <c r="FU345" i="4" s="1"/>
  <c r="FV345" i="4" s="1"/>
  <c r="FW345" i="4" s="1"/>
  <c r="FX345" i="4" s="1"/>
  <c r="FY345" i="4" s="1"/>
  <c r="FZ345" i="4" s="1"/>
  <c r="GA345" i="4" s="1"/>
  <c r="GB345" i="4" s="1"/>
  <c r="GC345" i="4" s="1"/>
  <c r="GD345" i="4" s="1"/>
  <c r="GE345" i="4" s="1"/>
  <c r="GF345" i="4" s="1"/>
  <c r="GG345" i="4" s="1"/>
  <c r="GH345" i="4" s="1"/>
  <c r="GI345" i="4" s="1"/>
  <c r="GJ345" i="4" s="1"/>
  <c r="GK345" i="4" s="1"/>
  <c r="GL345" i="4" s="1"/>
  <c r="GM345" i="4" s="1"/>
  <c r="GN345" i="4" s="1"/>
  <c r="GO345" i="4" s="1"/>
  <c r="GP345" i="4" s="1"/>
  <c r="GQ345" i="4" s="1"/>
  <c r="GR345" i="4" s="1"/>
  <c r="GS345" i="4" s="1"/>
  <c r="GT345" i="4" s="1"/>
  <c r="GU345" i="4" s="1"/>
  <c r="GV345" i="4" s="1"/>
  <c r="GW345" i="4" s="1"/>
  <c r="GX345" i="4" s="1"/>
  <c r="GY345" i="4" s="1"/>
  <c r="GZ345" i="4" s="1"/>
  <c r="HA345" i="4" s="1"/>
  <c r="HB345" i="4" s="1"/>
  <c r="HC345" i="4" s="1"/>
  <c r="HD345" i="4" s="1"/>
  <c r="HE345" i="4" s="1"/>
  <c r="HF345" i="4" s="1"/>
  <c r="HG345" i="4" s="1"/>
  <c r="HH345" i="4" s="1"/>
  <c r="HI345" i="4" s="1"/>
  <c r="HJ345" i="4" s="1"/>
  <c r="HK345" i="4" s="1"/>
  <c r="HL345" i="4" s="1"/>
  <c r="HM345" i="4" s="1"/>
  <c r="HN345" i="4" s="1"/>
  <c r="HO345" i="4" s="1"/>
  <c r="HP345" i="4" s="1"/>
  <c r="HQ345" i="4" s="1"/>
  <c r="HR345" i="4" s="1"/>
  <c r="HS345" i="4" s="1"/>
  <c r="HT345" i="4" s="1"/>
  <c r="HU345" i="4" s="1"/>
  <c r="HV345" i="4" s="1"/>
  <c r="HW345" i="4" s="1"/>
  <c r="HX345" i="4" s="1"/>
  <c r="HY345" i="4" s="1"/>
  <c r="HZ345" i="4" s="1"/>
  <c r="IA345" i="4" s="1"/>
  <c r="IB345" i="4" s="1"/>
  <c r="IC345" i="4" s="1"/>
  <c r="ID345" i="4" s="1"/>
  <c r="IE345" i="4" s="1"/>
  <c r="IF345" i="4" s="1"/>
  <c r="IG345" i="4" s="1"/>
  <c r="IH345" i="4" s="1"/>
  <c r="II345" i="4" s="1"/>
  <c r="IJ345" i="4" s="1"/>
  <c r="IK345" i="4" s="1"/>
  <c r="IL345" i="4" s="1"/>
  <c r="IM345" i="4" s="1"/>
  <c r="IN345" i="4" s="1"/>
  <c r="IO345" i="4" s="1"/>
  <c r="IP345" i="4" s="1"/>
  <c r="IQ345" i="4" s="1"/>
  <c r="IR345" i="4" s="1"/>
  <c r="IS345" i="4" s="1"/>
  <c r="IT345" i="4" s="1"/>
  <c r="IU345" i="4" s="1"/>
  <c r="IV345" i="4" s="1"/>
  <c r="IW345" i="4" s="1"/>
  <c r="IX345" i="4" s="1"/>
  <c r="IY345" i="4" s="1"/>
  <c r="IZ345" i="4" s="1"/>
  <c r="JA345" i="4" s="1"/>
  <c r="JB345" i="4" s="1"/>
  <c r="JC345" i="4" s="1"/>
  <c r="JD345" i="4" s="1"/>
  <c r="JE345" i="4" s="1"/>
  <c r="JF345" i="4" s="1"/>
  <c r="JG345" i="4" s="1"/>
  <c r="JH345" i="4" s="1"/>
  <c r="JI345" i="4" s="1"/>
  <c r="JJ345" i="4" s="1"/>
  <c r="JK345" i="4" s="1"/>
  <c r="JL345" i="4" s="1"/>
  <c r="JM345" i="4" s="1"/>
  <c r="JN345" i="4" s="1"/>
  <c r="JO345" i="4" s="1"/>
  <c r="JP345" i="4" s="1"/>
  <c r="JQ345" i="4" s="1"/>
  <c r="JR345" i="4" s="1"/>
  <c r="JS345" i="4" s="1"/>
  <c r="JT345" i="4" s="1"/>
  <c r="JU345" i="4" s="1"/>
  <c r="JV345" i="4" s="1"/>
  <c r="JW345" i="4" s="1"/>
  <c r="JX345" i="4" s="1"/>
  <c r="JY345" i="4" s="1"/>
  <c r="JZ345" i="4" s="1"/>
  <c r="KA345" i="4" s="1"/>
  <c r="KB345" i="4" s="1"/>
  <c r="KC345" i="4" s="1"/>
  <c r="KD345" i="4" s="1"/>
  <c r="KE345" i="4" s="1"/>
  <c r="KF345" i="4" s="1"/>
  <c r="KG345" i="4" s="1"/>
  <c r="KH345" i="4" s="1"/>
  <c r="KI345" i="4" s="1"/>
  <c r="KJ345" i="4" s="1"/>
  <c r="KK345" i="4" s="1"/>
  <c r="KL345" i="4" s="1"/>
  <c r="KM345" i="4" s="1"/>
  <c r="KN345" i="4" s="1"/>
  <c r="KO345" i="4" s="1"/>
  <c r="KP345" i="4" s="1"/>
  <c r="KQ345" i="4" s="1"/>
  <c r="KR345" i="4" s="1"/>
  <c r="KS345" i="4" s="1"/>
  <c r="KT345" i="4" s="1"/>
  <c r="KU345" i="4" s="1"/>
  <c r="KV345" i="4" s="1"/>
  <c r="KW345" i="4" s="1"/>
  <c r="KX345" i="4" s="1"/>
  <c r="KY345" i="4" s="1"/>
  <c r="KZ345" i="4" s="1"/>
  <c r="LA345" i="4" s="1"/>
  <c r="LB345" i="4" s="1"/>
  <c r="LC345" i="4" s="1"/>
  <c r="LD345" i="4" s="1"/>
  <c r="LE345" i="4" s="1"/>
  <c r="LF345" i="4" s="1"/>
  <c r="LG345" i="4" s="1"/>
  <c r="LH345" i="4" s="1"/>
  <c r="LI345" i="4" s="1"/>
  <c r="LJ345" i="4" s="1"/>
  <c r="LK345" i="4" s="1"/>
  <c r="LL345" i="4" s="1"/>
  <c r="LM345" i="4" s="1"/>
  <c r="LN345" i="4" s="1"/>
  <c r="LO345" i="4" s="1"/>
  <c r="LP345" i="4" s="1"/>
  <c r="LQ345" i="4" s="1"/>
  <c r="LR345" i="4" s="1"/>
  <c r="LS345" i="4" s="1"/>
  <c r="LT345" i="4" s="1"/>
  <c r="LU345" i="4" s="1"/>
  <c r="LV345" i="4" s="1"/>
  <c r="LW345" i="4" s="1"/>
  <c r="LX345" i="4" s="1"/>
  <c r="LY345" i="4" s="1"/>
  <c r="LZ345" i="4" s="1"/>
  <c r="MA345" i="4" s="1"/>
  <c r="MB345" i="4" s="1"/>
  <c r="MC345" i="4" s="1"/>
  <c r="MD345" i="4" s="1"/>
  <c r="ME345" i="4" s="1"/>
  <c r="MF345" i="4" s="1"/>
  <c r="MG345" i="4" s="1"/>
  <c r="MH345" i="4" s="1"/>
  <c r="MI345" i="4" s="1"/>
  <c r="MJ345" i="4" s="1"/>
  <c r="MK345" i="4" s="1"/>
  <c r="ML345" i="4" s="1"/>
  <c r="MM345" i="4" s="1"/>
  <c r="MN345" i="4" s="1"/>
  <c r="MO345" i="4" s="1"/>
  <c r="MP345" i="4" s="1"/>
  <c r="MQ345" i="4" s="1"/>
  <c r="MR345" i="4" s="1"/>
  <c r="MS345" i="4" s="1"/>
  <c r="MT345" i="4" s="1"/>
  <c r="MU345" i="4" s="1"/>
  <c r="MV345" i="4" s="1"/>
  <c r="MW345" i="4" s="1"/>
  <c r="MX345" i="4" s="1"/>
  <c r="MY345" i="4" s="1"/>
  <c r="MZ345" i="4" s="1"/>
  <c r="NA345" i="4" s="1"/>
  <c r="NB345" i="4" s="1"/>
  <c r="NC345" i="4" s="1"/>
  <c r="NG344" i="4"/>
  <c r="NF344" i="4"/>
  <c r="NE344" i="4"/>
  <c r="G344" i="4"/>
  <c r="H344" i="4" s="1"/>
  <c r="I344" i="4" s="1"/>
  <c r="J344" i="4" s="1"/>
  <c r="K344" i="4" s="1"/>
  <c r="L344" i="4" s="1"/>
  <c r="M344" i="4" s="1"/>
  <c r="N344" i="4" s="1"/>
  <c r="O344" i="4" s="1"/>
  <c r="P344" i="4" s="1"/>
  <c r="Q344" i="4" s="1"/>
  <c r="R344" i="4" s="1"/>
  <c r="S344" i="4" s="1"/>
  <c r="T344" i="4" s="1"/>
  <c r="U344" i="4" s="1"/>
  <c r="V344" i="4" s="1"/>
  <c r="W344" i="4" s="1"/>
  <c r="X344" i="4" s="1"/>
  <c r="Y344" i="4" s="1"/>
  <c r="Z344" i="4" s="1"/>
  <c r="AA344" i="4" s="1"/>
  <c r="AB344" i="4" s="1"/>
  <c r="AC344" i="4" s="1"/>
  <c r="AD344" i="4" s="1"/>
  <c r="AE344" i="4" s="1"/>
  <c r="AF344" i="4" s="1"/>
  <c r="AG344" i="4" s="1"/>
  <c r="AH344" i="4" s="1"/>
  <c r="AI344" i="4" s="1"/>
  <c r="AJ344" i="4" s="1"/>
  <c r="AK344" i="4" s="1"/>
  <c r="AL344" i="4" s="1"/>
  <c r="AM344" i="4" s="1"/>
  <c r="AN344" i="4" s="1"/>
  <c r="AO344" i="4" s="1"/>
  <c r="AP344" i="4" s="1"/>
  <c r="AQ344" i="4" s="1"/>
  <c r="AR344" i="4" s="1"/>
  <c r="AS344" i="4" s="1"/>
  <c r="AT344" i="4" s="1"/>
  <c r="AU344" i="4" s="1"/>
  <c r="AV344" i="4" s="1"/>
  <c r="AW344" i="4" s="1"/>
  <c r="AX344" i="4" s="1"/>
  <c r="AY344" i="4" s="1"/>
  <c r="AZ344" i="4" s="1"/>
  <c r="BA344" i="4" s="1"/>
  <c r="BB344" i="4" s="1"/>
  <c r="BC344" i="4" s="1"/>
  <c r="BD344" i="4" s="1"/>
  <c r="BE344" i="4" s="1"/>
  <c r="BF344" i="4" s="1"/>
  <c r="BG344" i="4" s="1"/>
  <c r="BH344" i="4" s="1"/>
  <c r="BI344" i="4" s="1"/>
  <c r="BJ344" i="4" s="1"/>
  <c r="BK344" i="4" s="1"/>
  <c r="BL344" i="4" s="1"/>
  <c r="BM344" i="4" s="1"/>
  <c r="BN344" i="4" s="1"/>
  <c r="BO344" i="4" s="1"/>
  <c r="BP344" i="4" s="1"/>
  <c r="BQ344" i="4" s="1"/>
  <c r="BR344" i="4" s="1"/>
  <c r="BS344" i="4" s="1"/>
  <c r="BT344" i="4" s="1"/>
  <c r="BU344" i="4" s="1"/>
  <c r="BV344" i="4" s="1"/>
  <c r="BW344" i="4" s="1"/>
  <c r="BX344" i="4" s="1"/>
  <c r="BY344" i="4" s="1"/>
  <c r="BZ344" i="4" s="1"/>
  <c r="CA344" i="4" s="1"/>
  <c r="CB344" i="4" s="1"/>
  <c r="CC344" i="4" s="1"/>
  <c r="CD344" i="4" s="1"/>
  <c r="CE344" i="4" s="1"/>
  <c r="CF344" i="4" s="1"/>
  <c r="CG344" i="4" s="1"/>
  <c r="CH344" i="4" s="1"/>
  <c r="CI344" i="4" s="1"/>
  <c r="CJ344" i="4" s="1"/>
  <c r="CK344" i="4" s="1"/>
  <c r="CL344" i="4" s="1"/>
  <c r="CM344" i="4" s="1"/>
  <c r="CN344" i="4" s="1"/>
  <c r="CO344" i="4" s="1"/>
  <c r="CP344" i="4" s="1"/>
  <c r="CQ344" i="4" s="1"/>
  <c r="CR344" i="4" s="1"/>
  <c r="CS344" i="4" s="1"/>
  <c r="CT344" i="4" s="1"/>
  <c r="CU344" i="4" s="1"/>
  <c r="CV344" i="4" s="1"/>
  <c r="CW344" i="4" s="1"/>
  <c r="CX344" i="4" s="1"/>
  <c r="CY344" i="4" s="1"/>
  <c r="CZ344" i="4" s="1"/>
  <c r="DA344" i="4" s="1"/>
  <c r="DB344" i="4" s="1"/>
  <c r="DC344" i="4" s="1"/>
  <c r="DD344" i="4" s="1"/>
  <c r="DE344" i="4" s="1"/>
  <c r="DF344" i="4" s="1"/>
  <c r="DG344" i="4" s="1"/>
  <c r="DH344" i="4" s="1"/>
  <c r="DI344" i="4" s="1"/>
  <c r="DJ344" i="4" s="1"/>
  <c r="DK344" i="4" s="1"/>
  <c r="DL344" i="4" s="1"/>
  <c r="DM344" i="4" s="1"/>
  <c r="DN344" i="4" s="1"/>
  <c r="DO344" i="4" s="1"/>
  <c r="DP344" i="4" s="1"/>
  <c r="DQ344" i="4" s="1"/>
  <c r="DR344" i="4" s="1"/>
  <c r="DS344" i="4" s="1"/>
  <c r="DT344" i="4" s="1"/>
  <c r="DU344" i="4" s="1"/>
  <c r="DV344" i="4" s="1"/>
  <c r="DW344" i="4" s="1"/>
  <c r="DX344" i="4" s="1"/>
  <c r="DY344" i="4" s="1"/>
  <c r="DZ344" i="4" s="1"/>
  <c r="EA344" i="4" s="1"/>
  <c r="EB344" i="4" s="1"/>
  <c r="EC344" i="4" s="1"/>
  <c r="ED344" i="4" s="1"/>
  <c r="EE344" i="4" s="1"/>
  <c r="EF344" i="4" s="1"/>
  <c r="EG344" i="4" s="1"/>
  <c r="EH344" i="4" s="1"/>
  <c r="EI344" i="4" s="1"/>
  <c r="EJ344" i="4" s="1"/>
  <c r="EK344" i="4" s="1"/>
  <c r="EL344" i="4" s="1"/>
  <c r="EM344" i="4" s="1"/>
  <c r="EN344" i="4" s="1"/>
  <c r="EO344" i="4" s="1"/>
  <c r="EP344" i="4" s="1"/>
  <c r="EQ344" i="4" s="1"/>
  <c r="ER344" i="4" s="1"/>
  <c r="ES344" i="4" s="1"/>
  <c r="ET344" i="4" s="1"/>
  <c r="EU344" i="4" s="1"/>
  <c r="EV344" i="4" s="1"/>
  <c r="EW344" i="4" s="1"/>
  <c r="EX344" i="4" s="1"/>
  <c r="EY344" i="4" s="1"/>
  <c r="EZ344" i="4" s="1"/>
  <c r="FA344" i="4" s="1"/>
  <c r="FB344" i="4" s="1"/>
  <c r="FC344" i="4" s="1"/>
  <c r="FD344" i="4" s="1"/>
  <c r="FE344" i="4" s="1"/>
  <c r="FF344" i="4" s="1"/>
  <c r="FG344" i="4" s="1"/>
  <c r="FH344" i="4" s="1"/>
  <c r="FI344" i="4" s="1"/>
  <c r="FJ344" i="4" s="1"/>
  <c r="FK344" i="4" s="1"/>
  <c r="FL344" i="4" s="1"/>
  <c r="FM344" i="4" s="1"/>
  <c r="FN344" i="4" s="1"/>
  <c r="FO344" i="4" s="1"/>
  <c r="FP344" i="4" s="1"/>
  <c r="FQ344" i="4" s="1"/>
  <c r="FR344" i="4" s="1"/>
  <c r="FS344" i="4" s="1"/>
  <c r="FT344" i="4" s="1"/>
  <c r="FU344" i="4" s="1"/>
  <c r="FV344" i="4" s="1"/>
  <c r="FW344" i="4" s="1"/>
  <c r="FX344" i="4" s="1"/>
  <c r="FY344" i="4" s="1"/>
  <c r="FZ344" i="4" s="1"/>
  <c r="GA344" i="4" s="1"/>
  <c r="GB344" i="4" s="1"/>
  <c r="GC344" i="4" s="1"/>
  <c r="GD344" i="4" s="1"/>
  <c r="GE344" i="4" s="1"/>
  <c r="GF344" i="4" s="1"/>
  <c r="GG344" i="4" s="1"/>
  <c r="GH344" i="4" s="1"/>
  <c r="GI344" i="4" s="1"/>
  <c r="GJ344" i="4" s="1"/>
  <c r="GK344" i="4" s="1"/>
  <c r="GL344" i="4" s="1"/>
  <c r="GM344" i="4" s="1"/>
  <c r="GN344" i="4" s="1"/>
  <c r="GO344" i="4" s="1"/>
  <c r="GP344" i="4" s="1"/>
  <c r="GQ344" i="4" s="1"/>
  <c r="GR344" i="4" s="1"/>
  <c r="GS344" i="4" s="1"/>
  <c r="GT344" i="4" s="1"/>
  <c r="GU344" i="4" s="1"/>
  <c r="GV344" i="4" s="1"/>
  <c r="GW344" i="4" s="1"/>
  <c r="GX344" i="4" s="1"/>
  <c r="GY344" i="4" s="1"/>
  <c r="GZ344" i="4" s="1"/>
  <c r="HA344" i="4" s="1"/>
  <c r="HB344" i="4" s="1"/>
  <c r="HC344" i="4" s="1"/>
  <c r="HD344" i="4" s="1"/>
  <c r="HE344" i="4" s="1"/>
  <c r="HF344" i="4" s="1"/>
  <c r="HG344" i="4" s="1"/>
  <c r="HH344" i="4" s="1"/>
  <c r="HI344" i="4" s="1"/>
  <c r="HJ344" i="4" s="1"/>
  <c r="HK344" i="4" s="1"/>
  <c r="HL344" i="4" s="1"/>
  <c r="HM344" i="4" s="1"/>
  <c r="HN344" i="4" s="1"/>
  <c r="HO344" i="4" s="1"/>
  <c r="HP344" i="4" s="1"/>
  <c r="HQ344" i="4" s="1"/>
  <c r="HR344" i="4" s="1"/>
  <c r="HS344" i="4" s="1"/>
  <c r="HT344" i="4" s="1"/>
  <c r="HU344" i="4" s="1"/>
  <c r="HV344" i="4" s="1"/>
  <c r="HW344" i="4" s="1"/>
  <c r="HX344" i="4" s="1"/>
  <c r="HY344" i="4" s="1"/>
  <c r="HZ344" i="4" s="1"/>
  <c r="IA344" i="4" s="1"/>
  <c r="IB344" i="4" s="1"/>
  <c r="IC344" i="4" s="1"/>
  <c r="ID344" i="4" s="1"/>
  <c r="IE344" i="4" s="1"/>
  <c r="IF344" i="4" s="1"/>
  <c r="IG344" i="4" s="1"/>
  <c r="IH344" i="4" s="1"/>
  <c r="II344" i="4" s="1"/>
  <c r="IJ344" i="4" s="1"/>
  <c r="IK344" i="4" s="1"/>
  <c r="IL344" i="4" s="1"/>
  <c r="IM344" i="4" s="1"/>
  <c r="IN344" i="4" s="1"/>
  <c r="IO344" i="4" s="1"/>
  <c r="IP344" i="4" s="1"/>
  <c r="IQ344" i="4" s="1"/>
  <c r="IR344" i="4" s="1"/>
  <c r="IS344" i="4" s="1"/>
  <c r="IT344" i="4" s="1"/>
  <c r="IU344" i="4" s="1"/>
  <c r="IV344" i="4" s="1"/>
  <c r="IW344" i="4" s="1"/>
  <c r="IX344" i="4" s="1"/>
  <c r="IY344" i="4" s="1"/>
  <c r="IZ344" i="4" s="1"/>
  <c r="JA344" i="4" s="1"/>
  <c r="JB344" i="4" s="1"/>
  <c r="JC344" i="4" s="1"/>
  <c r="JD344" i="4" s="1"/>
  <c r="JE344" i="4" s="1"/>
  <c r="JF344" i="4" s="1"/>
  <c r="JG344" i="4" s="1"/>
  <c r="JH344" i="4" s="1"/>
  <c r="JI344" i="4" s="1"/>
  <c r="JJ344" i="4" s="1"/>
  <c r="JK344" i="4" s="1"/>
  <c r="JL344" i="4" s="1"/>
  <c r="JM344" i="4" s="1"/>
  <c r="JN344" i="4" s="1"/>
  <c r="JO344" i="4" s="1"/>
  <c r="JP344" i="4" s="1"/>
  <c r="JQ344" i="4" s="1"/>
  <c r="JR344" i="4" s="1"/>
  <c r="JS344" i="4" s="1"/>
  <c r="JT344" i="4" s="1"/>
  <c r="JU344" i="4" s="1"/>
  <c r="JV344" i="4" s="1"/>
  <c r="JW344" i="4" s="1"/>
  <c r="JX344" i="4" s="1"/>
  <c r="JY344" i="4" s="1"/>
  <c r="JZ344" i="4" s="1"/>
  <c r="KA344" i="4" s="1"/>
  <c r="KB344" i="4" s="1"/>
  <c r="KC344" i="4" s="1"/>
  <c r="KD344" i="4" s="1"/>
  <c r="KE344" i="4" s="1"/>
  <c r="KF344" i="4" s="1"/>
  <c r="KG344" i="4" s="1"/>
  <c r="KH344" i="4" s="1"/>
  <c r="KI344" i="4" s="1"/>
  <c r="KJ344" i="4" s="1"/>
  <c r="KK344" i="4" s="1"/>
  <c r="KL344" i="4" s="1"/>
  <c r="KM344" i="4" s="1"/>
  <c r="KN344" i="4" s="1"/>
  <c r="KO344" i="4" s="1"/>
  <c r="KP344" i="4" s="1"/>
  <c r="KQ344" i="4" s="1"/>
  <c r="KR344" i="4" s="1"/>
  <c r="KS344" i="4" s="1"/>
  <c r="KT344" i="4" s="1"/>
  <c r="KU344" i="4" s="1"/>
  <c r="KV344" i="4" s="1"/>
  <c r="KW344" i="4" s="1"/>
  <c r="KX344" i="4" s="1"/>
  <c r="KY344" i="4" s="1"/>
  <c r="KZ344" i="4" s="1"/>
  <c r="LA344" i="4" s="1"/>
  <c r="LB344" i="4" s="1"/>
  <c r="LC344" i="4" s="1"/>
  <c r="LD344" i="4" s="1"/>
  <c r="LE344" i="4" s="1"/>
  <c r="LF344" i="4" s="1"/>
  <c r="LG344" i="4" s="1"/>
  <c r="LH344" i="4" s="1"/>
  <c r="LI344" i="4" s="1"/>
  <c r="LJ344" i="4" s="1"/>
  <c r="LK344" i="4" s="1"/>
  <c r="LL344" i="4" s="1"/>
  <c r="LM344" i="4" s="1"/>
  <c r="LN344" i="4" s="1"/>
  <c r="LO344" i="4" s="1"/>
  <c r="LP344" i="4" s="1"/>
  <c r="LQ344" i="4" s="1"/>
  <c r="LR344" i="4" s="1"/>
  <c r="LS344" i="4" s="1"/>
  <c r="LT344" i="4" s="1"/>
  <c r="LU344" i="4" s="1"/>
  <c r="LV344" i="4" s="1"/>
  <c r="LW344" i="4" s="1"/>
  <c r="LX344" i="4" s="1"/>
  <c r="LY344" i="4" s="1"/>
  <c r="LZ344" i="4" s="1"/>
  <c r="MA344" i="4" s="1"/>
  <c r="MB344" i="4" s="1"/>
  <c r="MC344" i="4" s="1"/>
  <c r="MD344" i="4" s="1"/>
  <c r="ME344" i="4" s="1"/>
  <c r="MF344" i="4" s="1"/>
  <c r="MG344" i="4" s="1"/>
  <c r="MH344" i="4" s="1"/>
  <c r="MI344" i="4" s="1"/>
  <c r="MJ344" i="4" s="1"/>
  <c r="MK344" i="4" s="1"/>
  <c r="ML344" i="4" s="1"/>
  <c r="MM344" i="4" s="1"/>
  <c r="MN344" i="4" s="1"/>
  <c r="MO344" i="4" s="1"/>
  <c r="MP344" i="4" s="1"/>
  <c r="MQ344" i="4" s="1"/>
  <c r="MR344" i="4" s="1"/>
  <c r="MS344" i="4" s="1"/>
  <c r="MT344" i="4" s="1"/>
  <c r="MU344" i="4" s="1"/>
  <c r="MV344" i="4" s="1"/>
  <c r="MW344" i="4" s="1"/>
  <c r="MX344" i="4" s="1"/>
  <c r="MY344" i="4" s="1"/>
  <c r="MZ344" i="4" s="1"/>
  <c r="NA344" i="4" s="1"/>
  <c r="NB344" i="4" s="1"/>
  <c r="NC344" i="4" s="1"/>
  <c r="C344" i="4"/>
  <c r="D344" i="4" s="1"/>
  <c r="E344" i="4" s="1"/>
  <c r="F344" i="4" s="1"/>
  <c r="B344" i="4"/>
  <c r="NG343" i="4"/>
  <c r="NF343" i="4"/>
  <c r="NE343" i="4"/>
  <c r="D343" i="4"/>
  <c r="E343" i="4" s="1"/>
  <c r="F343" i="4" s="1"/>
  <c r="G343" i="4" s="1"/>
  <c r="H343" i="4" s="1"/>
  <c r="I343" i="4" s="1"/>
  <c r="J343" i="4" s="1"/>
  <c r="K343" i="4" s="1"/>
  <c r="L343" i="4" s="1"/>
  <c r="M343" i="4" s="1"/>
  <c r="N343" i="4" s="1"/>
  <c r="O343" i="4" s="1"/>
  <c r="P343" i="4" s="1"/>
  <c r="Q343" i="4" s="1"/>
  <c r="R343" i="4" s="1"/>
  <c r="S343" i="4" s="1"/>
  <c r="T343" i="4" s="1"/>
  <c r="U343" i="4" s="1"/>
  <c r="V343" i="4" s="1"/>
  <c r="W343" i="4" s="1"/>
  <c r="X343" i="4" s="1"/>
  <c r="Y343" i="4" s="1"/>
  <c r="Z343" i="4" s="1"/>
  <c r="AA343" i="4" s="1"/>
  <c r="AB343" i="4" s="1"/>
  <c r="AC343" i="4" s="1"/>
  <c r="AD343" i="4" s="1"/>
  <c r="AE343" i="4" s="1"/>
  <c r="AF343" i="4" s="1"/>
  <c r="AG343" i="4" s="1"/>
  <c r="AH343" i="4" s="1"/>
  <c r="AI343" i="4" s="1"/>
  <c r="AJ343" i="4" s="1"/>
  <c r="AK343" i="4" s="1"/>
  <c r="AL343" i="4" s="1"/>
  <c r="AM343" i="4" s="1"/>
  <c r="AN343" i="4" s="1"/>
  <c r="AO343" i="4" s="1"/>
  <c r="AP343" i="4" s="1"/>
  <c r="AQ343" i="4" s="1"/>
  <c r="AR343" i="4" s="1"/>
  <c r="AS343" i="4" s="1"/>
  <c r="AT343" i="4" s="1"/>
  <c r="AU343" i="4" s="1"/>
  <c r="AV343" i="4" s="1"/>
  <c r="AW343" i="4" s="1"/>
  <c r="AX343" i="4" s="1"/>
  <c r="AY343" i="4" s="1"/>
  <c r="AZ343" i="4" s="1"/>
  <c r="BA343" i="4" s="1"/>
  <c r="BB343" i="4" s="1"/>
  <c r="BC343" i="4" s="1"/>
  <c r="BD343" i="4" s="1"/>
  <c r="BE343" i="4" s="1"/>
  <c r="BF343" i="4" s="1"/>
  <c r="BG343" i="4" s="1"/>
  <c r="BH343" i="4" s="1"/>
  <c r="BI343" i="4" s="1"/>
  <c r="BJ343" i="4" s="1"/>
  <c r="BK343" i="4" s="1"/>
  <c r="BL343" i="4" s="1"/>
  <c r="BM343" i="4" s="1"/>
  <c r="BN343" i="4" s="1"/>
  <c r="BO343" i="4" s="1"/>
  <c r="BP343" i="4" s="1"/>
  <c r="BQ343" i="4" s="1"/>
  <c r="BR343" i="4" s="1"/>
  <c r="BS343" i="4" s="1"/>
  <c r="BT343" i="4" s="1"/>
  <c r="BU343" i="4" s="1"/>
  <c r="BV343" i="4" s="1"/>
  <c r="BW343" i="4" s="1"/>
  <c r="BX343" i="4" s="1"/>
  <c r="BY343" i="4" s="1"/>
  <c r="BZ343" i="4" s="1"/>
  <c r="CA343" i="4" s="1"/>
  <c r="CB343" i="4" s="1"/>
  <c r="CC343" i="4" s="1"/>
  <c r="CD343" i="4" s="1"/>
  <c r="CE343" i="4" s="1"/>
  <c r="CF343" i="4" s="1"/>
  <c r="CG343" i="4" s="1"/>
  <c r="CH343" i="4" s="1"/>
  <c r="CI343" i="4" s="1"/>
  <c r="CJ343" i="4" s="1"/>
  <c r="CK343" i="4" s="1"/>
  <c r="CL343" i="4" s="1"/>
  <c r="CM343" i="4" s="1"/>
  <c r="CN343" i="4" s="1"/>
  <c r="CO343" i="4" s="1"/>
  <c r="CP343" i="4" s="1"/>
  <c r="CQ343" i="4" s="1"/>
  <c r="CR343" i="4" s="1"/>
  <c r="CS343" i="4" s="1"/>
  <c r="CT343" i="4" s="1"/>
  <c r="CU343" i="4" s="1"/>
  <c r="CV343" i="4" s="1"/>
  <c r="CW343" i="4" s="1"/>
  <c r="CX343" i="4" s="1"/>
  <c r="CY343" i="4" s="1"/>
  <c r="CZ343" i="4" s="1"/>
  <c r="DA343" i="4" s="1"/>
  <c r="DB343" i="4" s="1"/>
  <c r="DC343" i="4" s="1"/>
  <c r="DD343" i="4" s="1"/>
  <c r="DE343" i="4" s="1"/>
  <c r="DF343" i="4" s="1"/>
  <c r="DG343" i="4" s="1"/>
  <c r="DH343" i="4" s="1"/>
  <c r="DI343" i="4" s="1"/>
  <c r="DJ343" i="4" s="1"/>
  <c r="DK343" i="4" s="1"/>
  <c r="DL343" i="4" s="1"/>
  <c r="DM343" i="4" s="1"/>
  <c r="DN343" i="4" s="1"/>
  <c r="DO343" i="4" s="1"/>
  <c r="DP343" i="4" s="1"/>
  <c r="DQ343" i="4" s="1"/>
  <c r="DR343" i="4" s="1"/>
  <c r="DS343" i="4" s="1"/>
  <c r="DT343" i="4" s="1"/>
  <c r="DU343" i="4" s="1"/>
  <c r="DV343" i="4" s="1"/>
  <c r="DW343" i="4" s="1"/>
  <c r="DX343" i="4" s="1"/>
  <c r="DY343" i="4" s="1"/>
  <c r="DZ343" i="4" s="1"/>
  <c r="EA343" i="4" s="1"/>
  <c r="EB343" i="4" s="1"/>
  <c r="EC343" i="4" s="1"/>
  <c r="ED343" i="4" s="1"/>
  <c r="EE343" i="4" s="1"/>
  <c r="EF343" i="4" s="1"/>
  <c r="EG343" i="4" s="1"/>
  <c r="EH343" i="4" s="1"/>
  <c r="EI343" i="4" s="1"/>
  <c r="EJ343" i="4" s="1"/>
  <c r="EK343" i="4" s="1"/>
  <c r="EL343" i="4" s="1"/>
  <c r="EM343" i="4" s="1"/>
  <c r="EN343" i="4" s="1"/>
  <c r="EO343" i="4" s="1"/>
  <c r="EP343" i="4" s="1"/>
  <c r="EQ343" i="4" s="1"/>
  <c r="ER343" i="4" s="1"/>
  <c r="ES343" i="4" s="1"/>
  <c r="ET343" i="4" s="1"/>
  <c r="EU343" i="4" s="1"/>
  <c r="EV343" i="4" s="1"/>
  <c r="EW343" i="4" s="1"/>
  <c r="EX343" i="4" s="1"/>
  <c r="EY343" i="4" s="1"/>
  <c r="EZ343" i="4" s="1"/>
  <c r="FA343" i="4" s="1"/>
  <c r="FB343" i="4" s="1"/>
  <c r="FC343" i="4" s="1"/>
  <c r="FD343" i="4" s="1"/>
  <c r="FE343" i="4" s="1"/>
  <c r="FF343" i="4" s="1"/>
  <c r="FG343" i="4" s="1"/>
  <c r="FH343" i="4" s="1"/>
  <c r="FI343" i="4" s="1"/>
  <c r="FJ343" i="4" s="1"/>
  <c r="FK343" i="4" s="1"/>
  <c r="FL343" i="4" s="1"/>
  <c r="FM343" i="4" s="1"/>
  <c r="FN343" i="4" s="1"/>
  <c r="FO343" i="4" s="1"/>
  <c r="FP343" i="4" s="1"/>
  <c r="FQ343" i="4" s="1"/>
  <c r="FR343" i="4" s="1"/>
  <c r="FS343" i="4" s="1"/>
  <c r="FT343" i="4" s="1"/>
  <c r="FU343" i="4" s="1"/>
  <c r="FV343" i="4" s="1"/>
  <c r="FW343" i="4" s="1"/>
  <c r="FX343" i="4" s="1"/>
  <c r="FY343" i="4" s="1"/>
  <c r="FZ343" i="4" s="1"/>
  <c r="GA343" i="4" s="1"/>
  <c r="GB343" i="4" s="1"/>
  <c r="GC343" i="4" s="1"/>
  <c r="GD343" i="4" s="1"/>
  <c r="GE343" i="4" s="1"/>
  <c r="GF343" i="4" s="1"/>
  <c r="GG343" i="4" s="1"/>
  <c r="GH343" i="4" s="1"/>
  <c r="GI343" i="4" s="1"/>
  <c r="GJ343" i="4" s="1"/>
  <c r="GK343" i="4" s="1"/>
  <c r="GL343" i="4" s="1"/>
  <c r="GM343" i="4" s="1"/>
  <c r="GN343" i="4" s="1"/>
  <c r="GO343" i="4" s="1"/>
  <c r="GP343" i="4" s="1"/>
  <c r="GQ343" i="4" s="1"/>
  <c r="GR343" i="4" s="1"/>
  <c r="GS343" i="4" s="1"/>
  <c r="GT343" i="4" s="1"/>
  <c r="GU343" i="4" s="1"/>
  <c r="GV343" i="4" s="1"/>
  <c r="GW343" i="4" s="1"/>
  <c r="GX343" i="4" s="1"/>
  <c r="GY343" i="4" s="1"/>
  <c r="GZ343" i="4" s="1"/>
  <c r="HA343" i="4" s="1"/>
  <c r="HB343" i="4" s="1"/>
  <c r="HC343" i="4" s="1"/>
  <c r="HD343" i="4" s="1"/>
  <c r="HE343" i="4" s="1"/>
  <c r="HF343" i="4" s="1"/>
  <c r="HG343" i="4" s="1"/>
  <c r="HH343" i="4" s="1"/>
  <c r="HI343" i="4" s="1"/>
  <c r="HJ343" i="4" s="1"/>
  <c r="HK343" i="4" s="1"/>
  <c r="HL343" i="4" s="1"/>
  <c r="HM343" i="4" s="1"/>
  <c r="HN343" i="4" s="1"/>
  <c r="HO343" i="4" s="1"/>
  <c r="HP343" i="4" s="1"/>
  <c r="HQ343" i="4" s="1"/>
  <c r="HR343" i="4" s="1"/>
  <c r="HS343" i="4" s="1"/>
  <c r="HT343" i="4" s="1"/>
  <c r="HU343" i="4" s="1"/>
  <c r="HV343" i="4" s="1"/>
  <c r="HW343" i="4" s="1"/>
  <c r="HX343" i="4" s="1"/>
  <c r="HY343" i="4" s="1"/>
  <c r="HZ343" i="4" s="1"/>
  <c r="IA343" i="4" s="1"/>
  <c r="IB343" i="4" s="1"/>
  <c r="IC343" i="4" s="1"/>
  <c r="ID343" i="4" s="1"/>
  <c r="IE343" i="4" s="1"/>
  <c r="IF343" i="4" s="1"/>
  <c r="IG343" i="4" s="1"/>
  <c r="IH343" i="4" s="1"/>
  <c r="II343" i="4" s="1"/>
  <c r="IJ343" i="4" s="1"/>
  <c r="IK343" i="4" s="1"/>
  <c r="IL343" i="4" s="1"/>
  <c r="IM343" i="4" s="1"/>
  <c r="IN343" i="4" s="1"/>
  <c r="IO343" i="4" s="1"/>
  <c r="IP343" i="4" s="1"/>
  <c r="IQ343" i="4" s="1"/>
  <c r="IR343" i="4" s="1"/>
  <c r="IS343" i="4" s="1"/>
  <c r="IT343" i="4" s="1"/>
  <c r="IU343" i="4" s="1"/>
  <c r="IV343" i="4" s="1"/>
  <c r="IW343" i="4" s="1"/>
  <c r="IX343" i="4" s="1"/>
  <c r="IY343" i="4" s="1"/>
  <c r="IZ343" i="4" s="1"/>
  <c r="JA343" i="4" s="1"/>
  <c r="JB343" i="4" s="1"/>
  <c r="JC343" i="4" s="1"/>
  <c r="JD343" i="4" s="1"/>
  <c r="JE343" i="4" s="1"/>
  <c r="JF343" i="4" s="1"/>
  <c r="JG343" i="4" s="1"/>
  <c r="JH343" i="4" s="1"/>
  <c r="JI343" i="4" s="1"/>
  <c r="JJ343" i="4" s="1"/>
  <c r="JK343" i="4" s="1"/>
  <c r="JL343" i="4" s="1"/>
  <c r="JM343" i="4" s="1"/>
  <c r="JN343" i="4" s="1"/>
  <c r="JO343" i="4" s="1"/>
  <c r="JP343" i="4" s="1"/>
  <c r="JQ343" i="4" s="1"/>
  <c r="JR343" i="4" s="1"/>
  <c r="JS343" i="4" s="1"/>
  <c r="JT343" i="4" s="1"/>
  <c r="JU343" i="4" s="1"/>
  <c r="JV343" i="4" s="1"/>
  <c r="JW343" i="4" s="1"/>
  <c r="JX343" i="4" s="1"/>
  <c r="JY343" i="4" s="1"/>
  <c r="JZ343" i="4" s="1"/>
  <c r="KA343" i="4" s="1"/>
  <c r="KB343" i="4" s="1"/>
  <c r="KC343" i="4" s="1"/>
  <c r="KD343" i="4" s="1"/>
  <c r="KE343" i="4" s="1"/>
  <c r="KF343" i="4" s="1"/>
  <c r="KG343" i="4" s="1"/>
  <c r="KH343" i="4" s="1"/>
  <c r="KI343" i="4" s="1"/>
  <c r="KJ343" i="4" s="1"/>
  <c r="KK343" i="4" s="1"/>
  <c r="KL343" i="4" s="1"/>
  <c r="KM343" i="4" s="1"/>
  <c r="KN343" i="4" s="1"/>
  <c r="KO343" i="4" s="1"/>
  <c r="KP343" i="4" s="1"/>
  <c r="KQ343" i="4" s="1"/>
  <c r="KR343" i="4" s="1"/>
  <c r="KS343" i="4" s="1"/>
  <c r="KT343" i="4" s="1"/>
  <c r="KU343" i="4" s="1"/>
  <c r="KV343" i="4" s="1"/>
  <c r="KW343" i="4" s="1"/>
  <c r="KX343" i="4" s="1"/>
  <c r="KY343" i="4" s="1"/>
  <c r="KZ343" i="4" s="1"/>
  <c r="LA343" i="4" s="1"/>
  <c r="LB343" i="4" s="1"/>
  <c r="LC343" i="4" s="1"/>
  <c r="LD343" i="4" s="1"/>
  <c r="LE343" i="4" s="1"/>
  <c r="LF343" i="4" s="1"/>
  <c r="LG343" i="4" s="1"/>
  <c r="LH343" i="4" s="1"/>
  <c r="LI343" i="4" s="1"/>
  <c r="LJ343" i="4" s="1"/>
  <c r="LK343" i="4" s="1"/>
  <c r="LL343" i="4" s="1"/>
  <c r="LM343" i="4" s="1"/>
  <c r="LN343" i="4" s="1"/>
  <c r="LO343" i="4" s="1"/>
  <c r="LP343" i="4" s="1"/>
  <c r="LQ343" i="4" s="1"/>
  <c r="LR343" i="4" s="1"/>
  <c r="LS343" i="4" s="1"/>
  <c r="LT343" i="4" s="1"/>
  <c r="LU343" i="4" s="1"/>
  <c r="LV343" i="4" s="1"/>
  <c r="LW343" i="4" s="1"/>
  <c r="LX343" i="4" s="1"/>
  <c r="LY343" i="4" s="1"/>
  <c r="LZ343" i="4" s="1"/>
  <c r="MA343" i="4" s="1"/>
  <c r="MB343" i="4" s="1"/>
  <c r="MC343" i="4" s="1"/>
  <c r="MD343" i="4" s="1"/>
  <c r="ME343" i="4" s="1"/>
  <c r="MF343" i="4" s="1"/>
  <c r="MG343" i="4" s="1"/>
  <c r="MH343" i="4" s="1"/>
  <c r="MI343" i="4" s="1"/>
  <c r="MJ343" i="4" s="1"/>
  <c r="MK343" i="4" s="1"/>
  <c r="ML343" i="4" s="1"/>
  <c r="MM343" i="4" s="1"/>
  <c r="MN343" i="4" s="1"/>
  <c r="MO343" i="4" s="1"/>
  <c r="MP343" i="4" s="1"/>
  <c r="MQ343" i="4" s="1"/>
  <c r="MR343" i="4" s="1"/>
  <c r="MS343" i="4" s="1"/>
  <c r="MT343" i="4" s="1"/>
  <c r="MU343" i="4" s="1"/>
  <c r="MV343" i="4" s="1"/>
  <c r="MW343" i="4" s="1"/>
  <c r="MX343" i="4" s="1"/>
  <c r="MY343" i="4" s="1"/>
  <c r="MZ343" i="4" s="1"/>
  <c r="NA343" i="4" s="1"/>
  <c r="NB343" i="4" s="1"/>
  <c r="NC343" i="4" s="1"/>
  <c r="B343" i="4"/>
  <c r="C343" i="4" s="1"/>
  <c r="NG342" i="4"/>
  <c r="NF342" i="4"/>
  <c r="NE342" i="4"/>
  <c r="I342" i="4"/>
  <c r="J342" i="4" s="1"/>
  <c r="K342" i="4" s="1"/>
  <c r="L342" i="4" s="1"/>
  <c r="M342" i="4" s="1"/>
  <c r="N342" i="4" s="1"/>
  <c r="O342" i="4" s="1"/>
  <c r="P342" i="4" s="1"/>
  <c r="Q342" i="4" s="1"/>
  <c r="R342" i="4" s="1"/>
  <c r="S342" i="4" s="1"/>
  <c r="T342" i="4" s="1"/>
  <c r="U342" i="4" s="1"/>
  <c r="V342" i="4" s="1"/>
  <c r="W342" i="4" s="1"/>
  <c r="X342" i="4" s="1"/>
  <c r="Y342" i="4" s="1"/>
  <c r="Z342" i="4" s="1"/>
  <c r="AA342" i="4" s="1"/>
  <c r="AB342" i="4" s="1"/>
  <c r="AC342" i="4" s="1"/>
  <c r="AD342" i="4" s="1"/>
  <c r="AE342" i="4" s="1"/>
  <c r="AF342" i="4" s="1"/>
  <c r="AG342" i="4" s="1"/>
  <c r="AH342" i="4" s="1"/>
  <c r="AI342" i="4" s="1"/>
  <c r="AJ342" i="4" s="1"/>
  <c r="AK342" i="4" s="1"/>
  <c r="AL342" i="4" s="1"/>
  <c r="AM342" i="4" s="1"/>
  <c r="AN342" i="4" s="1"/>
  <c r="AO342" i="4" s="1"/>
  <c r="AP342" i="4" s="1"/>
  <c r="AQ342" i="4" s="1"/>
  <c r="AR342" i="4" s="1"/>
  <c r="AS342" i="4" s="1"/>
  <c r="AT342" i="4" s="1"/>
  <c r="AU342" i="4" s="1"/>
  <c r="AV342" i="4" s="1"/>
  <c r="AW342" i="4" s="1"/>
  <c r="AX342" i="4" s="1"/>
  <c r="AY342" i="4" s="1"/>
  <c r="AZ342" i="4" s="1"/>
  <c r="BA342" i="4" s="1"/>
  <c r="BB342" i="4" s="1"/>
  <c r="BC342" i="4" s="1"/>
  <c r="BD342" i="4" s="1"/>
  <c r="BE342" i="4" s="1"/>
  <c r="BF342" i="4" s="1"/>
  <c r="BG342" i="4" s="1"/>
  <c r="BH342" i="4" s="1"/>
  <c r="BI342" i="4" s="1"/>
  <c r="BJ342" i="4" s="1"/>
  <c r="BK342" i="4" s="1"/>
  <c r="BL342" i="4" s="1"/>
  <c r="BM342" i="4" s="1"/>
  <c r="BN342" i="4" s="1"/>
  <c r="BO342" i="4" s="1"/>
  <c r="BP342" i="4" s="1"/>
  <c r="BQ342" i="4" s="1"/>
  <c r="BR342" i="4" s="1"/>
  <c r="BS342" i="4" s="1"/>
  <c r="BT342" i="4" s="1"/>
  <c r="BU342" i="4" s="1"/>
  <c r="BV342" i="4" s="1"/>
  <c r="BW342" i="4" s="1"/>
  <c r="BX342" i="4" s="1"/>
  <c r="BY342" i="4" s="1"/>
  <c r="BZ342" i="4" s="1"/>
  <c r="CA342" i="4" s="1"/>
  <c r="CB342" i="4" s="1"/>
  <c r="CC342" i="4" s="1"/>
  <c r="CD342" i="4" s="1"/>
  <c r="CE342" i="4" s="1"/>
  <c r="CF342" i="4" s="1"/>
  <c r="CG342" i="4" s="1"/>
  <c r="CH342" i="4" s="1"/>
  <c r="CI342" i="4" s="1"/>
  <c r="CJ342" i="4" s="1"/>
  <c r="CK342" i="4" s="1"/>
  <c r="CL342" i="4" s="1"/>
  <c r="CM342" i="4" s="1"/>
  <c r="CN342" i="4" s="1"/>
  <c r="CO342" i="4" s="1"/>
  <c r="CP342" i="4" s="1"/>
  <c r="CQ342" i="4" s="1"/>
  <c r="CR342" i="4" s="1"/>
  <c r="CS342" i="4" s="1"/>
  <c r="CT342" i="4" s="1"/>
  <c r="CU342" i="4" s="1"/>
  <c r="CV342" i="4" s="1"/>
  <c r="CW342" i="4" s="1"/>
  <c r="CX342" i="4" s="1"/>
  <c r="CY342" i="4" s="1"/>
  <c r="CZ342" i="4" s="1"/>
  <c r="DA342" i="4" s="1"/>
  <c r="DB342" i="4" s="1"/>
  <c r="DC342" i="4" s="1"/>
  <c r="DD342" i="4" s="1"/>
  <c r="DE342" i="4" s="1"/>
  <c r="DF342" i="4" s="1"/>
  <c r="DG342" i="4" s="1"/>
  <c r="DH342" i="4" s="1"/>
  <c r="DI342" i="4" s="1"/>
  <c r="DJ342" i="4" s="1"/>
  <c r="DK342" i="4" s="1"/>
  <c r="DL342" i="4" s="1"/>
  <c r="DM342" i="4" s="1"/>
  <c r="DN342" i="4" s="1"/>
  <c r="DO342" i="4" s="1"/>
  <c r="DP342" i="4" s="1"/>
  <c r="DQ342" i="4" s="1"/>
  <c r="DR342" i="4" s="1"/>
  <c r="DS342" i="4" s="1"/>
  <c r="DT342" i="4" s="1"/>
  <c r="DU342" i="4" s="1"/>
  <c r="DV342" i="4" s="1"/>
  <c r="DW342" i="4" s="1"/>
  <c r="DX342" i="4" s="1"/>
  <c r="DY342" i="4" s="1"/>
  <c r="DZ342" i="4" s="1"/>
  <c r="EA342" i="4" s="1"/>
  <c r="EB342" i="4" s="1"/>
  <c r="EC342" i="4" s="1"/>
  <c r="ED342" i="4" s="1"/>
  <c r="EE342" i="4" s="1"/>
  <c r="EF342" i="4" s="1"/>
  <c r="EG342" i="4" s="1"/>
  <c r="EH342" i="4" s="1"/>
  <c r="EI342" i="4" s="1"/>
  <c r="EJ342" i="4" s="1"/>
  <c r="EK342" i="4" s="1"/>
  <c r="EL342" i="4" s="1"/>
  <c r="EM342" i="4" s="1"/>
  <c r="EN342" i="4" s="1"/>
  <c r="EO342" i="4" s="1"/>
  <c r="EP342" i="4" s="1"/>
  <c r="EQ342" i="4" s="1"/>
  <c r="ER342" i="4" s="1"/>
  <c r="ES342" i="4" s="1"/>
  <c r="ET342" i="4" s="1"/>
  <c r="EU342" i="4" s="1"/>
  <c r="EV342" i="4" s="1"/>
  <c r="EW342" i="4" s="1"/>
  <c r="EX342" i="4" s="1"/>
  <c r="EY342" i="4" s="1"/>
  <c r="EZ342" i="4" s="1"/>
  <c r="FA342" i="4" s="1"/>
  <c r="FB342" i="4" s="1"/>
  <c r="FC342" i="4" s="1"/>
  <c r="FD342" i="4" s="1"/>
  <c r="FE342" i="4" s="1"/>
  <c r="FF342" i="4" s="1"/>
  <c r="FG342" i="4" s="1"/>
  <c r="FH342" i="4" s="1"/>
  <c r="FI342" i="4" s="1"/>
  <c r="FJ342" i="4" s="1"/>
  <c r="FK342" i="4" s="1"/>
  <c r="FL342" i="4" s="1"/>
  <c r="FM342" i="4" s="1"/>
  <c r="FN342" i="4" s="1"/>
  <c r="FO342" i="4" s="1"/>
  <c r="FP342" i="4" s="1"/>
  <c r="FQ342" i="4" s="1"/>
  <c r="FR342" i="4" s="1"/>
  <c r="FS342" i="4" s="1"/>
  <c r="FT342" i="4" s="1"/>
  <c r="FU342" i="4" s="1"/>
  <c r="FV342" i="4" s="1"/>
  <c r="FW342" i="4" s="1"/>
  <c r="FX342" i="4" s="1"/>
  <c r="FY342" i="4" s="1"/>
  <c r="FZ342" i="4" s="1"/>
  <c r="GA342" i="4" s="1"/>
  <c r="GB342" i="4" s="1"/>
  <c r="GC342" i="4" s="1"/>
  <c r="GD342" i="4" s="1"/>
  <c r="GE342" i="4" s="1"/>
  <c r="GF342" i="4" s="1"/>
  <c r="GG342" i="4" s="1"/>
  <c r="GH342" i="4" s="1"/>
  <c r="GI342" i="4" s="1"/>
  <c r="GJ342" i="4" s="1"/>
  <c r="GK342" i="4" s="1"/>
  <c r="GL342" i="4" s="1"/>
  <c r="GM342" i="4" s="1"/>
  <c r="GN342" i="4" s="1"/>
  <c r="GO342" i="4" s="1"/>
  <c r="GP342" i="4" s="1"/>
  <c r="GQ342" i="4" s="1"/>
  <c r="GR342" i="4" s="1"/>
  <c r="GS342" i="4" s="1"/>
  <c r="GT342" i="4" s="1"/>
  <c r="GU342" i="4" s="1"/>
  <c r="GV342" i="4" s="1"/>
  <c r="GW342" i="4" s="1"/>
  <c r="GX342" i="4" s="1"/>
  <c r="GY342" i="4" s="1"/>
  <c r="GZ342" i="4" s="1"/>
  <c r="HA342" i="4" s="1"/>
  <c r="HB342" i="4" s="1"/>
  <c r="HC342" i="4" s="1"/>
  <c r="HD342" i="4" s="1"/>
  <c r="HE342" i="4" s="1"/>
  <c r="HF342" i="4" s="1"/>
  <c r="HG342" i="4" s="1"/>
  <c r="HH342" i="4" s="1"/>
  <c r="HI342" i="4" s="1"/>
  <c r="HJ342" i="4" s="1"/>
  <c r="HK342" i="4" s="1"/>
  <c r="HL342" i="4" s="1"/>
  <c r="HM342" i="4" s="1"/>
  <c r="HN342" i="4" s="1"/>
  <c r="HO342" i="4" s="1"/>
  <c r="HP342" i="4" s="1"/>
  <c r="HQ342" i="4" s="1"/>
  <c r="HR342" i="4" s="1"/>
  <c r="HS342" i="4" s="1"/>
  <c r="HT342" i="4" s="1"/>
  <c r="HU342" i="4" s="1"/>
  <c r="HV342" i="4" s="1"/>
  <c r="HW342" i="4" s="1"/>
  <c r="HX342" i="4" s="1"/>
  <c r="HY342" i="4" s="1"/>
  <c r="HZ342" i="4" s="1"/>
  <c r="IA342" i="4" s="1"/>
  <c r="IB342" i="4" s="1"/>
  <c r="IC342" i="4" s="1"/>
  <c r="ID342" i="4" s="1"/>
  <c r="IE342" i="4" s="1"/>
  <c r="IF342" i="4" s="1"/>
  <c r="IG342" i="4" s="1"/>
  <c r="IH342" i="4" s="1"/>
  <c r="II342" i="4" s="1"/>
  <c r="IJ342" i="4" s="1"/>
  <c r="IK342" i="4" s="1"/>
  <c r="IL342" i="4" s="1"/>
  <c r="IM342" i="4" s="1"/>
  <c r="IN342" i="4" s="1"/>
  <c r="IO342" i="4" s="1"/>
  <c r="IP342" i="4" s="1"/>
  <c r="IQ342" i="4" s="1"/>
  <c r="IR342" i="4" s="1"/>
  <c r="IS342" i="4" s="1"/>
  <c r="IT342" i="4" s="1"/>
  <c r="IU342" i="4" s="1"/>
  <c r="IV342" i="4" s="1"/>
  <c r="IW342" i="4" s="1"/>
  <c r="IX342" i="4" s="1"/>
  <c r="IY342" i="4" s="1"/>
  <c r="IZ342" i="4" s="1"/>
  <c r="JA342" i="4" s="1"/>
  <c r="JB342" i="4" s="1"/>
  <c r="JC342" i="4" s="1"/>
  <c r="JD342" i="4" s="1"/>
  <c r="JE342" i="4" s="1"/>
  <c r="JF342" i="4" s="1"/>
  <c r="JG342" i="4" s="1"/>
  <c r="JH342" i="4" s="1"/>
  <c r="JI342" i="4" s="1"/>
  <c r="JJ342" i="4" s="1"/>
  <c r="JK342" i="4" s="1"/>
  <c r="JL342" i="4" s="1"/>
  <c r="JM342" i="4" s="1"/>
  <c r="JN342" i="4" s="1"/>
  <c r="JO342" i="4" s="1"/>
  <c r="JP342" i="4" s="1"/>
  <c r="JQ342" i="4" s="1"/>
  <c r="JR342" i="4" s="1"/>
  <c r="JS342" i="4" s="1"/>
  <c r="JT342" i="4" s="1"/>
  <c r="JU342" i="4" s="1"/>
  <c r="JV342" i="4" s="1"/>
  <c r="JW342" i="4" s="1"/>
  <c r="JX342" i="4" s="1"/>
  <c r="JY342" i="4" s="1"/>
  <c r="JZ342" i="4" s="1"/>
  <c r="KA342" i="4" s="1"/>
  <c r="KB342" i="4" s="1"/>
  <c r="KC342" i="4" s="1"/>
  <c r="KD342" i="4" s="1"/>
  <c r="KE342" i="4" s="1"/>
  <c r="KF342" i="4" s="1"/>
  <c r="KG342" i="4" s="1"/>
  <c r="KH342" i="4" s="1"/>
  <c r="KI342" i="4" s="1"/>
  <c r="KJ342" i="4" s="1"/>
  <c r="KK342" i="4" s="1"/>
  <c r="KL342" i="4" s="1"/>
  <c r="KM342" i="4" s="1"/>
  <c r="KN342" i="4" s="1"/>
  <c r="KO342" i="4" s="1"/>
  <c r="KP342" i="4" s="1"/>
  <c r="KQ342" i="4" s="1"/>
  <c r="KR342" i="4" s="1"/>
  <c r="KS342" i="4" s="1"/>
  <c r="KT342" i="4" s="1"/>
  <c r="KU342" i="4" s="1"/>
  <c r="KV342" i="4" s="1"/>
  <c r="KW342" i="4" s="1"/>
  <c r="KX342" i="4" s="1"/>
  <c r="KY342" i="4" s="1"/>
  <c r="KZ342" i="4" s="1"/>
  <c r="LA342" i="4" s="1"/>
  <c r="LB342" i="4" s="1"/>
  <c r="LC342" i="4" s="1"/>
  <c r="LD342" i="4" s="1"/>
  <c r="LE342" i="4" s="1"/>
  <c r="LF342" i="4" s="1"/>
  <c r="LG342" i="4" s="1"/>
  <c r="LH342" i="4" s="1"/>
  <c r="LI342" i="4" s="1"/>
  <c r="LJ342" i="4" s="1"/>
  <c r="LK342" i="4" s="1"/>
  <c r="LL342" i="4" s="1"/>
  <c r="LM342" i="4" s="1"/>
  <c r="LN342" i="4" s="1"/>
  <c r="LO342" i="4" s="1"/>
  <c r="LP342" i="4" s="1"/>
  <c r="LQ342" i="4" s="1"/>
  <c r="LR342" i="4" s="1"/>
  <c r="LS342" i="4" s="1"/>
  <c r="LT342" i="4" s="1"/>
  <c r="LU342" i="4" s="1"/>
  <c r="LV342" i="4" s="1"/>
  <c r="LW342" i="4" s="1"/>
  <c r="LX342" i="4" s="1"/>
  <c r="LY342" i="4" s="1"/>
  <c r="LZ342" i="4" s="1"/>
  <c r="MA342" i="4" s="1"/>
  <c r="MB342" i="4" s="1"/>
  <c r="MC342" i="4" s="1"/>
  <c r="MD342" i="4" s="1"/>
  <c r="ME342" i="4" s="1"/>
  <c r="MF342" i="4" s="1"/>
  <c r="MG342" i="4" s="1"/>
  <c r="MH342" i="4" s="1"/>
  <c r="MI342" i="4" s="1"/>
  <c r="MJ342" i="4" s="1"/>
  <c r="MK342" i="4" s="1"/>
  <c r="ML342" i="4" s="1"/>
  <c r="MM342" i="4" s="1"/>
  <c r="MN342" i="4" s="1"/>
  <c r="MO342" i="4" s="1"/>
  <c r="MP342" i="4" s="1"/>
  <c r="MQ342" i="4" s="1"/>
  <c r="MR342" i="4" s="1"/>
  <c r="MS342" i="4" s="1"/>
  <c r="MT342" i="4" s="1"/>
  <c r="MU342" i="4" s="1"/>
  <c r="MV342" i="4" s="1"/>
  <c r="MW342" i="4" s="1"/>
  <c r="MX342" i="4" s="1"/>
  <c r="MY342" i="4" s="1"/>
  <c r="MZ342" i="4" s="1"/>
  <c r="NA342" i="4" s="1"/>
  <c r="NB342" i="4" s="1"/>
  <c r="NC342" i="4" s="1"/>
  <c r="E342" i="4"/>
  <c r="F342" i="4" s="1"/>
  <c r="G342" i="4" s="1"/>
  <c r="H342" i="4" s="1"/>
  <c r="C342" i="4"/>
  <c r="D342" i="4" s="1"/>
  <c r="B342" i="4"/>
  <c r="NG341" i="4"/>
  <c r="NF341" i="4"/>
  <c r="NE341" i="4"/>
  <c r="B341" i="4"/>
  <c r="C341" i="4" s="1"/>
  <c r="D341" i="4" s="1"/>
  <c r="E341" i="4" s="1"/>
  <c r="F341" i="4" s="1"/>
  <c r="G341" i="4" s="1"/>
  <c r="H341" i="4" s="1"/>
  <c r="I341" i="4" s="1"/>
  <c r="J341" i="4" s="1"/>
  <c r="K341" i="4" s="1"/>
  <c r="L341" i="4" s="1"/>
  <c r="M341" i="4" s="1"/>
  <c r="N341" i="4" s="1"/>
  <c r="O341" i="4" s="1"/>
  <c r="P341" i="4" s="1"/>
  <c r="Q341" i="4" s="1"/>
  <c r="R341" i="4" s="1"/>
  <c r="S341" i="4" s="1"/>
  <c r="T341" i="4" s="1"/>
  <c r="U341" i="4" s="1"/>
  <c r="V341" i="4" s="1"/>
  <c r="W341" i="4" s="1"/>
  <c r="X341" i="4" s="1"/>
  <c r="Y341" i="4" s="1"/>
  <c r="Z341" i="4" s="1"/>
  <c r="AA341" i="4" s="1"/>
  <c r="AB341" i="4" s="1"/>
  <c r="AC341" i="4" s="1"/>
  <c r="AD341" i="4" s="1"/>
  <c r="AE341" i="4" s="1"/>
  <c r="AF341" i="4" s="1"/>
  <c r="AG341" i="4" s="1"/>
  <c r="AH341" i="4" s="1"/>
  <c r="AI341" i="4" s="1"/>
  <c r="AJ341" i="4" s="1"/>
  <c r="AK341" i="4" s="1"/>
  <c r="AL341" i="4" s="1"/>
  <c r="AM341" i="4" s="1"/>
  <c r="AN341" i="4" s="1"/>
  <c r="AO341" i="4" s="1"/>
  <c r="AP341" i="4" s="1"/>
  <c r="AQ341" i="4" s="1"/>
  <c r="AR341" i="4" s="1"/>
  <c r="AS341" i="4" s="1"/>
  <c r="AT341" i="4" s="1"/>
  <c r="AU341" i="4" s="1"/>
  <c r="AV341" i="4" s="1"/>
  <c r="AW341" i="4" s="1"/>
  <c r="AX341" i="4" s="1"/>
  <c r="AY341" i="4" s="1"/>
  <c r="AZ341" i="4" s="1"/>
  <c r="BA341" i="4" s="1"/>
  <c r="BB341" i="4" s="1"/>
  <c r="BC341" i="4" s="1"/>
  <c r="BD341" i="4" s="1"/>
  <c r="BE341" i="4" s="1"/>
  <c r="BF341" i="4" s="1"/>
  <c r="BG341" i="4" s="1"/>
  <c r="BH341" i="4" s="1"/>
  <c r="BI341" i="4" s="1"/>
  <c r="BJ341" i="4" s="1"/>
  <c r="BK341" i="4" s="1"/>
  <c r="BL341" i="4" s="1"/>
  <c r="BM341" i="4" s="1"/>
  <c r="BN341" i="4" s="1"/>
  <c r="BO341" i="4" s="1"/>
  <c r="BP341" i="4" s="1"/>
  <c r="BQ341" i="4" s="1"/>
  <c r="BR341" i="4" s="1"/>
  <c r="BS341" i="4" s="1"/>
  <c r="BT341" i="4" s="1"/>
  <c r="BU341" i="4" s="1"/>
  <c r="BV341" i="4" s="1"/>
  <c r="BW341" i="4" s="1"/>
  <c r="BX341" i="4" s="1"/>
  <c r="BY341" i="4" s="1"/>
  <c r="BZ341" i="4" s="1"/>
  <c r="CA341" i="4" s="1"/>
  <c r="CB341" i="4" s="1"/>
  <c r="CC341" i="4" s="1"/>
  <c r="CD341" i="4" s="1"/>
  <c r="CE341" i="4" s="1"/>
  <c r="CF341" i="4" s="1"/>
  <c r="CG341" i="4" s="1"/>
  <c r="CH341" i="4" s="1"/>
  <c r="CI341" i="4" s="1"/>
  <c r="CJ341" i="4" s="1"/>
  <c r="CK341" i="4" s="1"/>
  <c r="CL341" i="4" s="1"/>
  <c r="CM341" i="4" s="1"/>
  <c r="CN341" i="4" s="1"/>
  <c r="CO341" i="4" s="1"/>
  <c r="CP341" i="4" s="1"/>
  <c r="CQ341" i="4" s="1"/>
  <c r="CR341" i="4" s="1"/>
  <c r="CS341" i="4" s="1"/>
  <c r="CT341" i="4" s="1"/>
  <c r="CU341" i="4" s="1"/>
  <c r="CV341" i="4" s="1"/>
  <c r="CW341" i="4" s="1"/>
  <c r="CX341" i="4" s="1"/>
  <c r="CY341" i="4" s="1"/>
  <c r="CZ341" i="4" s="1"/>
  <c r="DA341" i="4" s="1"/>
  <c r="DB341" i="4" s="1"/>
  <c r="DC341" i="4" s="1"/>
  <c r="DD341" i="4" s="1"/>
  <c r="DE341" i="4" s="1"/>
  <c r="DF341" i="4" s="1"/>
  <c r="DG341" i="4" s="1"/>
  <c r="DH341" i="4" s="1"/>
  <c r="DI341" i="4" s="1"/>
  <c r="DJ341" i="4" s="1"/>
  <c r="DK341" i="4" s="1"/>
  <c r="DL341" i="4" s="1"/>
  <c r="DM341" i="4" s="1"/>
  <c r="DN341" i="4" s="1"/>
  <c r="DO341" i="4" s="1"/>
  <c r="DP341" i="4" s="1"/>
  <c r="DQ341" i="4" s="1"/>
  <c r="DR341" i="4" s="1"/>
  <c r="DS341" i="4" s="1"/>
  <c r="DT341" i="4" s="1"/>
  <c r="DU341" i="4" s="1"/>
  <c r="DV341" i="4" s="1"/>
  <c r="DW341" i="4" s="1"/>
  <c r="DX341" i="4" s="1"/>
  <c r="DY341" i="4" s="1"/>
  <c r="DZ341" i="4" s="1"/>
  <c r="EA341" i="4" s="1"/>
  <c r="EB341" i="4" s="1"/>
  <c r="EC341" i="4" s="1"/>
  <c r="ED341" i="4" s="1"/>
  <c r="EE341" i="4" s="1"/>
  <c r="EF341" i="4" s="1"/>
  <c r="EG341" i="4" s="1"/>
  <c r="EH341" i="4" s="1"/>
  <c r="EI341" i="4" s="1"/>
  <c r="EJ341" i="4" s="1"/>
  <c r="EK341" i="4" s="1"/>
  <c r="EL341" i="4" s="1"/>
  <c r="EM341" i="4" s="1"/>
  <c r="EN341" i="4" s="1"/>
  <c r="EO341" i="4" s="1"/>
  <c r="EP341" i="4" s="1"/>
  <c r="EQ341" i="4" s="1"/>
  <c r="ER341" i="4" s="1"/>
  <c r="ES341" i="4" s="1"/>
  <c r="ET341" i="4" s="1"/>
  <c r="EU341" i="4" s="1"/>
  <c r="EV341" i="4" s="1"/>
  <c r="EW341" i="4" s="1"/>
  <c r="EX341" i="4" s="1"/>
  <c r="EY341" i="4" s="1"/>
  <c r="EZ341" i="4" s="1"/>
  <c r="FA341" i="4" s="1"/>
  <c r="FB341" i="4" s="1"/>
  <c r="FC341" i="4" s="1"/>
  <c r="FD341" i="4" s="1"/>
  <c r="FE341" i="4" s="1"/>
  <c r="FF341" i="4" s="1"/>
  <c r="FG341" i="4" s="1"/>
  <c r="FH341" i="4" s="1"/>
  <c r="FI341" i="4" s="1"/>
  <c r="FJ341" i="4" s="1"/>
  <c r="FK341" i="4" s="1"/>
  <c r="FL341" i="4" s="1"/>
  <c r="FM341" i="4" s="1"/>
  <c r="FN341" i="4" s="1"/>
  <c r="FO341" i="4" s="1"/>
  <c r="FP341" i="4" s="1"/>
  <c r="FQ341" i="4" s="1"/>
  <c r="FR341" i="4" s="1"/>
  <c r="FS341" i="4" s="1"/>
  <c r="FT341" i="4" s="1"/>
  <c r="FU341" i="4" s="1"/>
  <c r="FV341" i="4" s="1"/>
  <c r="FW341" i="4" s="1"/>
  <c r="FX341" i="4" s="1"/>
  <c r="FY341" i="4" s="1"/>
  <c r="FZ341" i="4" s="1"/>
  <c r="GA341" i="4" s="1"/>
  <c r="GB341" i="4" s="1"/>
  <c r="GC341" i="4" s="1"/>
  <c r="GD341" i="4" s="1"/>
  <c r="GE341" i="4" s="1"/>
  <c r="GF341" i="4" s="1"/>
  <c r="GG341" i="4" s="1"/>
  <c r="GH341" i="4" s="1"/>
  <c r="GI341" i="4" s="1"/>
  <c r="GJ341" i="4" s="1"/>
  <c r="GK341" i="4" s="1"/>
  <c r="GL341" i="4" s="1"/>
  <c r="GM341" i="4" s="1"/>
  <c r="GN341" i="4" s="1"/>
  <c r="GO341" i="4" s="1"/>
  <c r="GP341" i="4" s="1"/>
  <c r="GQ341" i="4" s="1"/>
  <c r="GR341" i="4" s="1"/>
  <c r="GS341" i="4" s="1"/>
  <c r="GT341" i="4" s="1"/>
  <c r="GU341" i="4" s="1"/>
  <c r="GV341" i="4" s="1"/>
  <c r="GW341" i="4" s="1"/>
  <c r="GX341" i="4" s="1"/>
  <c r="GY341" i="4" s="1"/>
  <c r="GZ341" i="4" s="1"/>
  <c r="HA341" i="4" s="1"/>
  <c r="HB341" i="4" s="1"/>
  <c r="HC341" i="4" s="1"/>
  <c r="HD341" i="4" s="1"/>
  <c r="HE341" i="4" s="1"/>
  <c r="HF341" i="4" s="1"/>
  <c r="HG341" i="4" s="1"/>
  <c r="HH341" i="4" s="1"/>
  <c r="HI341" i="4" s="1"/>
  <c r="HJ341" i="4" s="1"/>
  <c r="HK341" i="4" s="1"/>
  <c r="HL341" i="4" s="1"/>
  <c r="HM341" i="4" s="1"/>
  <c r="HN341" i="4" s="1"/>
  <c r="HO341" i="4" s="1"/>
  <c r="HP341" i="4" s="1"/>
  <c r="HQ341" i="4" s="1"/>
  <c r="HR341" i="4" s="1"/>
  <c r="HS341" i="4" s="1"/>
  <c r="HT341" i="4" s="1"/>
  <c r="HU341" i="4" s="1"/>
  <c r="HV341" i="4" s="1"/>
  <c r="HW341" i="4" s="1"/>
  <c r="HX341" i="4" s="1"/>
  <c r="HY341" i="4" s="1"/>
  <c r="HZ341" i="4" s="1"/>
  <c r="IA341" i="4" s="1"/>
  <c r="IB341" i="4" s="1"/>
  <c r="IC341" i="4" s="1"/>
  <c r="ID341" i="4" s="1"/>
  <c r="IE341" i="4" s="1"/>
  <c r="IF341" i="4" s="1"/>
  <c r="IG341" i="4" s="1"/>
  <c r="IH341" i="4" s="1"/>
  <c r="II341" i="4" s="1"/>
  <c r="IJ341" i="4" s="1"/>
  <c r="IK341" i="4" s="1"/>
  <c r="IL341" i="4" s="1"/>
  <c r="IM341" i="4" s="1"/>
  <c r="IN341" i="4" s="1"/>
  <c r="IO341" i="4" s="1"/>
  <c r="IP341" i="4" s="1"/>
  <c r="IQ341" i="4" s="1"/>
  <c r="IR341" i="4" s="1"/>
  <c r="IS341" i="4" s="1"/>
  <c r="IT341" i="4" s="1"/>
  <c r="IU341" i="4" s="1"/>
  <c r="IV341" i="4" s="1"/>
  <c r="IW341" i="4" s="1"/>
  <c r="IX341" i="4" s="1"/>
  <c r="IY341" i="4" s="1"/>
  <c r="IZ341" i="4" s="1"/>
  <c r="JA341" i="4" s="1"/>
  <c r="JB341" i="4" s="1"/>
  <c r="JC341" i="4" s="1"/>
  <c r="JD341" i="4" s="1"/>
  <c r="JE341" i="4" s="1"/>
  <c r="JF341" i="4" s="1"/>
  <c r="JG341" i="4" s="1"/>
  <c r="JH341" i="4" s="1"/>
  <c r="JI341" i="4" s="1"/>
  <c r="JJ341" i="4" s="1"/>
  <c r="JK341" i="4" s="1"/>
  <c r="JL341" i="4" s="1"/>
  <c r="JM341" i="4" s="1"/>
  <c r="JN341" i="4" s="1"/>
  <c r="JO341" i="4" s="1"/>
  <c r="JP341" i="4" s="1"/>
  <c r="JQ341" i="4" s="1"/>
  <c r="JR341" i="4" s="1"/>
  <c r="JS341" i="4" s="1"/>
  <c r="JT341" i="4" s="1"/>
  <c r="JU341" i="4" s="1"/>
  <c r="JV341" i="4" s="1"/>
  <c r="JW341" i="4" s="1"/>
  <c r="JX341" i="4" s="1"/>
  <c r="JY341" i="4" s="1"/>
  <c r="JZ341" i="4" s="1"/>
  <c r="KA341" i="4" s="1"/>
  <c r="KB341" i="4" s="1"/>
  <c r="KC341" i="4" s="1"/>
  <c r="KD341" i="4" s="1"/>
  <c r="KE341" i="4" s="1"/>
  <c r="KF341" i="4" s="1"/>
  <c r="KG341" i="4" s="1"/>
  <c r="KH341" i="4" s="1"/>
  <c r="KI341" i="4" s="1"/>
  <c r="KJ341" i="4" s="1"/>
  <c r="KK341" i="4" s="1"/>
  <c r="KL341" i="4" s="1"/>
  <c r="KM341" i="4" s="1"/>
  <c r="KN341" i="4" s="1"/>
  <c r="KO341" i="4" s="1"/>
  <c r="KP341" i="4" s="1"/>
  <c r="KQ341" i="4" s="1"/>
  <c r="KR341" i="4" s="1"/>
  <c r="KS341" i="4" s="1"/>
  <c r="KT341" i="4" s="1"/>
  <c r="KU341" i="4" s="1"/>
  <c r="KV341" i="4" s="1"/>
  <c r="KW341" i="4" s="1"/>
  <c r="KX341" i="4" s="1"/>
  <c r="KY341" i="4" s="1"/>
  <c r="KZ341" i="4" s="1"/>
  <c r="LA341" i="4" s="1"/>
  <c r="LB341" i="4" s="1"/>
  <c r="LC341" i="4" s="1"/>
  <c r="LD341" i="4" s="1"/>
  <c r="LE341" i="4" s="1"/>
  <c r="LF341" i="4" s="1"/>
  <c r="LG341" i="4" s="1"/>
  <c r="LH341" i="4" s="1"/>
  <c r="LI341" i="4" s="1"/>
  <c r="LJ341" i="4" s="1"/>
  <c r="LK341" i="4" s="1"/>
  <c r="LL341" i="4" s="1"/>
  <c r="LM341" i="4" s="1"/>
  <c r="LN341" i="4" s="1"/>
  <c r="LO341" i="4" s="1"/>
  <c r="LP341" i="4" s="1"/>
  <c r="LQ341" i="4" s="1"/>
  <c r="LR341" i="4" s="1"/>
  <c r="LS341" i="4" s="1"/>
  <c r="LT341" i="4" s="1"/>
  <c r="LU341" i="4" s="1"/>
  <c r="LV341" i="4" s="1"/>
  <c r="LW341" i="4" s="1"/>
  <c r="LX341" i="4" s="1"/>
  <c r="LY341" i="4" s="1"/>
  <c r="LZ341" i="4" s="1"/>
  <c r="MA341" i="4" s="1"/>
  <c r="MB341" i="4" s="1"/>
  <c r="MC341" i="4" s="1"/>
  <c r="MD341" i="4" s="1"/>
  <c r="ME341" i="4" s="1"/>
  <c r="MF341" i="4" s="1"/>
  <c r="MG341" i="4" s="1"/>
  <c r="MH341" i="4" s="1"/>
  <c r="MI341" i="4" s="1"/>
  <c r="MJ341" i="4" s="1"/>
  <c r="MK341" i="4" s="1"/>
  <c r="ML341" i="4" s="1"/>
  <c r="MM341" i="4" s="1"/>
  <c r="MN341" i="4" s="1"/>
  <c r="MO341" i="4" s="1"/>
  <c r="MP341" i="4" s="1"/>
  <c r="MQ341" i="4" s="1"/>
  <c r="MR341" i="4" s="1"/>
  <c r="MS341" i="4" s="1"/>
  <c r="MT341" i="4" s="1"/>
  <c r="MU341" i="4" s="1"/>
  <c r="MV341" i="4" s="1"/>
  <c r="MW341" i="4" s="1"/>
  <c r="MX341" i="4" s="1"/>
  <c r="MY341" i="4" s="1"/>
  <c r="MZ341" i="4" s="1"/>
  <c r="NA341" i="4" s="1"/>
  <c r="NB341" i="4" s="1"/>
  <c r="NC341" i="4" s="1"/>
  <c r="NG340" i="4"/>
  <c r="NF340" i="4"/>
  <c r="NE340" i="4"/>
  <c r="G340" i="4"/>
  <c r="H340" i="4" s="1"/>
  <c r="I340" i="4" s="1"/>
  <c r="J340" i="4" s="1"/>
  <c r="K340" i="4" s="1"/>
  <c r="L340" i="4" s="1"/>
  <c r="M340" i="4" s="1"/>
  <c r="N340" i="4" s="1"/>
  <c r="O340" i="4" s="1"/>
  <c r="P340" i="4" s="1"/>
  <c r="Q340" i="4" s="1"/>
  <c r="R340" i="4" s="1"/>
  <c r="S340" i="4" s="1"/>
  <c r="T340" i="4" s="1"/>
  <c r="U340" i="4" s="1"/>
  <c r="V340" i="4" s="1"/>
  <c r="W340" i="4" s="1"/>
  <c r="X340" i="4" s="1"/>
  <c r="Y340" i="4" s="1"/>
  <c r="Z340" i="4" s="1"/>
  <c r="AA340" i="4" s="1"/>
  <c r="AB340" i="4" s="1"/>
  <c r="AC340" i="4" s="1"/>
  <c r="AD340" i="4" s="1"/>
  <c r="AE340" i="4" s="1"/>
  <c r="AF340" i="4" s="1"/>
  <c r="AG340" i="4" s="1"/>
  <c r="AH340" i="4" s="1"/>
  <c r="AI340" i="4" s="1"/>
  <c r="AJ340" i="4" s="1"/>
  <c r="AK340" i="4" s="1"/>
  <c r="AL340" i="4" s="1"/>
  <c r="AM340" i="4" s="1"/>
  <c r="AN340" i="4" s="1"/>
  <c r="AO340" i="4" s="1"/>
  <c r="AP340" i="4" s="1"/>
  <c r="AQ340" i="4" s="1"/>
  <c r="AR340" i="4" s="1"/>
  <c r="AS340" i="4" s="1"/>
  <c r="AT340" i="4" s="1"/>
  <c r="AU340" i="4" s="1"/>
  <c r="AV340" i="4" s="1"/>
  <c r="AW340" i="4" s="1"/>
  <c r="AX340" i="4" s="1"/>
  <c r="AY340" i="4" s="1"/>
  <c r="AZ340" i="4" s="1"/>
  <c r="BA340" i="4" s="1"/>
  <c r="BB340" i="4" s="1"/>
  <c r="BC340" i="4" s="1"/>
  <c r="BD340" i="4" s="1"/>
  <c r="BE340" i="4" s="1"/>
  <c r="BF340" i="4" s="1"/>
  <c r="BG340" i="4" s="1"/>
  <c r="BH340" i="4" s="1"/>
  <c r="BI340" i="4" s="1"/>
  <c r="BJ340" i="4" s="1"/>
  <c r="BK340" i="4" s="1"/>
  <c r="BL340" i="4" s="1"/>
  <c r="BM340" i="4" s="1"/>
  <c r="BN340" i="4" s="1"/>
  <c r="BO340" i="4" s="1"/>
  <c r="BP340" i="4" s="1"/>
  <c r="BQ340" i="4" s="1"/>
  <c r="BR340" i="4" s="1"/>
  <c r="BS340" i="4" s="1"/>
  <c r="BT340" i="4" s="1"/>
  <c r="BU340" i="4" s="1"/>
  <c r="BV340" i="4" s="1"/>
  <c r="BW340" i="4" s="1"/>
  <c r="BX340" i="4" s="1"/>
  <c r="BY340" i="4" s="1"/>
  <c r="BZ340" i="4" s="1"/>
  <c r="CA340" i="4" s="1"/>
  <c r="CB340" i="4" s="1"/>
  <c r="CC340" i="4" s="1"/>
  <c r="CD340" i="4" s="1"/>
  <c r="CE340" i="4" s="1"/>
  <c r="CF340" i="4" s="1"/>
  <c r="CG340" i="4" s="1"/>
  <c r="CH340" i="4" s="1"/>
  <c r="CI340" i="4" s="1"/>
  <c r="CJ340" i="4" s="1"/>
  <c r="CK340" i="4" s="1"/>
  <c r="CL340" i="4" s="1"/>
  <c r="CM340" i="4" s="1"/>
  <c r="CN340" i="4" s="1"/>
  <c r="CO340" i="4" s="1"/>
  <c r="CP340" i="4" s="1"/>
  <c r="CQ340" i="4" s="1"/>
  <c r="CR340" i="4" s="1"/>
  <c r="CS340" i="4" s="1"/>
  <c r="CT340" i="4" s="1"/>
  <c r="CU340" i="4" s="1"/>
  <c r="CV340" i="4" s="1"/>
  <c r="CW340" i="4" s="1"/>
  <c r="CX340" i="4" s="1"/>
  <c r="CY340" i="4" s="1"/>
  <c r="CZ340" i="4" s="1"/>
  <c r="DA340" i="4" s="1"/>
  <c r="DB340" i="4" s="1"/>
  <c r="DC340" i="4" s="1"/>
  <c r="DD340" i="4" s="1"/>
  <c r="DE340" i="4" s="1"/>
  <c r="DF340" i="4" s="1"/>
  <c r="DG340" i="4" s="1"/>
  <c r="DH340" i="4" s="1"/>
  <c r="DI340" i="4" s="1"/>
  <c r="DJ340" i="4" s="1"/>
  <c r="DK340" i="4" s="1"/>
  <c r="DL340" i="4" s="1"/>
  <c r="DM340" i="4" s="1"/>
  <c r="DN340" i="4" s="1"/>
  <c r="DO340" i="4" s="1"/>
  <c r="DP340" i="4" s="1"/>
  <c r="DQ340" i="4" s="1"/>
  <c r="DR340" i="4" s="1"/>
  <c r="DS340" i="4" s="1"/>
  <c r="DT340" i="4" s="1"/>
  <c r="DU340" i="4" s="1"/>
  <c r="DV340" i="4" s="1"/>
  <c r="DW340" i="4" s="1"/>
  <c r="DX340" i="4" s="1"/>
  <c r="DY340" i="4" s="1"/>
  <c r="DZ340" i="4" s="1"/>
  <c r="EA340" i="4" s="1"/>
  <c r="EB340" i="4" s="1"/>
  <c r="EC340" i="4" s="1"/>
  <c r="ED340" i="4" s="1"/>
  <c r="EE340" i="4" s="1"/>
  <c r="EF340" i="4" s="1"/>
  <c r="EG340" i="4" s="1"/>
  <c r="EH340" i="4" s="1"/>
  <c r="EI340" i="4" s="1"/>
  <c r="EJ340" i="4" s="1"/>
  <c r="EK340" i="4" s="1"/>
  <c r="EL340" i="4" s="1"/>
  <c r="EM340" i="4" s="1"/>
  <c r="EN340" i="4" s="1"/>
  <c r="EO340" i="4" s="1"/>
  <c r="EP340" i="4" s="1"/>
  <c r="EQ340" i="4" s="1"/>
  <c r="ER340" i="4" s="1"/>
  <c r="ES340" i="4" s="1"/>
  <c r="ET340" i="4" s="1"/>
  <c r="EU340" i="4" s="1"/>
  <c r="EV340" i="4" s="1"/>
  <c r="EW340" i="4" s="1"/>
  <c r="EX340" i="4" s="1"/>
  <c r="EY340" i="4" s="1"/>
  <c r="EZ340" i="4" s="1"/>
  <c r="FA340" i="4" s="1"/>
  <c r="FB340" i="4" s="1"/>
  <c r="FC340" i="4" s="1"/>
  <c r="FD340" i="4" s="1"/>
  <c r="FE340" i="4" s="1"/>
  <c r="FF340" i="4" s="1"/>
  <c r="FG340" i="4" s="1"/>
  <c r="FH340" i="4" s="1"/>
  <c r="FI340" i="4" s="1"/>
  <c r="FJ340" i="4" s="1"/>
  <c r="FK340" i="4" s="1"/>
  <c r="FL340" i="4" s="1"/>
  <c r="FM340" i="4" s="1"/>
  <c r="FN340" i="4" s="1"/>
  <c r="FO340" i="4" s="1"/>
  <c r="FP340" i="4" s="1"/>
  <c r="FQ340" i="4" s="1"/>
  <c r="FR340" i="4" s="1"/>
  <c r="FS340" i="4" s="1"/>
  <c r="FT340" i="4" s="1"/>
  <c r="FU340" i="4" s="1"/>
  <c r="FV340" i="4" s="1"/>
  <c r="FW340" i="4" s="1"/>
  <c r="FX340" i="4" s="1"/>
  <c r="FY340" i="4" s="1"/>
  <c r="FZ340" i="4" s="1"/>
  <c r="GA340" i="4" s="1"/>
  <c r="GB340" i="4" s="1"/>
  <c r="GC340" i="4" s="1"/>
  <c r="GD340" i="4" s="1"/>
  <c r="GE340" i="4" s="1"/>
  <c r="GF340" i="4" s="1"/>
  <c r="GG340" i="4" s="1"/>
  <c r="GH340" i="4" s="1"/>
  <c r="GI340" i="4" s="1"/>
  <c r="GJ340" i="4" s="1"/>
  <c r="GK340" i="4" s="1"/>
  <c r="GL340" i="4" s="1"/>
  <c r="GM340" i="4" s="1"/>
  <c r="GN340" i="4" s="1"/>
  <c r="GO340" i="4" s="1"/>
  <c r="GP340" i="4" s="1"/>
  <c r="GQ340" i="4" s="1"/>
  <c r="GR340" i="4" s="1"/>
  <c r="GS340" i="4" s="1"/>
  <c r="GT340" i="4" s="1"/>
  <c r="GU340" i="4" s="1"/>
  <c r="GV340" i="4" s="1"/>
  <c r="GW340" i="4" s="1"/>
  <c r="GX340" i="4" s="1"/>
  <c r="GY340" i="4" s="1"/>
  <c r="GZ340" i="4" s="1"/>
  <c r="HA340" i="4" s="1"/>
  <c r="HB340" i="4" s="1"/>
  <c r="HC340" i="4" s="1"/>
  <c r="HD340" i="4" s="1"/>
  <c r="HE340" i="4" s="1"/>
  <c r="HF340" i="4" s="1"/>
  <c r="HG340" i="4" s="1"/>
  <c r="HH340" i="4" s="1"/>
  <c r="HI340" i="4" s="1"/>
  <c r="HJ340" i="4" s="1"/>
  <c r="HK340" i="4" s="1"/>
  <c r="HL340" i="4" s="1"/>
  <c r="HM340" i="4" s="1"/>
  <c r="HN340" i="4" s="1"/>
  <c r="HO340" i="4" s="1"/>
  <c r="HP340" i="4" s="1"/>
  <c r="HQ340" i="4" s="1"/>
  <c r="HR340" i="4" s="1"/>
  <c r="HS340" i="4" s="1"/>
  <c r="HT340" i="4" s="1"/>
  <c r="HU340" i="4" s="1"/>
  <c r="HV340" i="4" s="1"/>
  <c r="HW340" i="4" s="1"/>
  <c r="HX340" i="4" s="1"/>
  <c r="HY340" i="4" s="1"/>
  <c r="HZ340" i="4" s="1"/>
  <c r="IA340" i="4" s="1"/>
  <c r="IB340" i="4" s="1"/>
  <c r="IC340" i="4" s="1"/>
  <c r="ID340" i="4" s="1"/>
  <c r="IE340" i="4" s="1"/>
  <c r="IF340" i="4" s="1"/>
  <c r="IG340" i="4" s="1"/>
  <c r="IH340" i="4" s="1"/>
  <c r="II340" i="4" s="1"/>
  <c r="IJ340" i="4" s="1"/>
  <c r="IK340" i="4" s="1"/>
  <c r="IL340" i="4" s="1"/>
  <c r="IM340" i="4" s="1"/>
  <c r="IN340" i="4" s="1"/>
  <c r="IO340" i="4" s="1"/>
  <c r="IP340" i="4" s="1"/>
  <c r="IQ340" i="4" s="1"/>
  <c r="IR340" i="4" s="1"/>
  <c r="IS340" i="4" s="1"/>
  <c r="IT340" i="4" s="1"/>
  <c r="IU340" i="4" s="1"/>
  <c r="IV340" i="4" s="1"/>
  <c r="IW340" i="4" s="1"/>
  <c r="IX340" i="4" s="1"/>
  <c r="IY340" i="4" s="1"/>
  <c r="IZ340" i="4" s="1"/>
  <c r="JA340" i="4" s="1"/>
  <c r="JB340" i="4" s="1"/>
  <c r="JC340" i="4" s="1"/>
  <c r="JD340" i="4" s="1"/>
  <c r="JE340" i="4" s="1"/>
  <c r="JF340" i="4" s="1"/>
  <c r="JG340" i="4" s="1"/>
  <c r="JH340" i="4" s="1"/>
  <c r="JI340" i="4" s="1"/>
  <c r="JJ340" i="4" s="1"/>
  <c r="JK340" i="4" s="1"/>
  <c r="JL340" i="4" s="1"/>
  <c r="JM340" i="4" s="1"/>
  <c r="JN340" i="4" s="1"/>
  <c r="JO340" i="4" s="1"/>
  <c r="JP340" i="4" s="1"/>
  <c r="JQ340" i="4" s="1"/>
  <c r="JR340" i="4" s="1"/>
  <c r="JS340" i="4" s="1"/>
  <c r="JT340" i="4" s="1"/>
  <c r="JU340" i="4" s="1"/>
  <c r="JV340" i="4" s="1"/>
  <c r="JW340" i="4" s="1"/>
  <c r="JX340" i="4" s="1"/>
  <c r="JY340" i="4" s="1"/>
  <c r="JZ340" i="4" s="1"/>
  <c r="KA340" i="4" s="1"/>
  <c r="KB340" i="4" s="1"/>
  <c r="KC340" i="4" s="1"/>
  <c r="KD340" i="4" s="1"/>
  <c r="KE340" i="4" s="1"/>
  <c r="KF340" i="4" s="1"/>
  <c r="KG340" i="4" s="1"/>
  <c r="KH340" i="4" s="1"/>
  <c r="KI340" i="4" s="1"/>
  <c r="KJ340" i="4" s="1"/>
  <c r="KK340" i="4" s="1"/>
  <c r="KL340" i="4" s="1"/>
  <c r="KM340" i="4" s="1"/>
  <c r="KN340" i="4" s="1"/>
  <c r="KO340" i="4" s="1"/>
  <c r="KP340" i="4" s="1"/>
  <c r="KQ340" i="4" s="1"/>
  <c r="KR340" i="4" s="1"/>
  <c r="KS340" i="4" s="1"/>
  <c r="KT340" i="4" s="1"/>
  <c r="KU340" i="4" s="1"/>
  <c r="KV340" i="4" s="1"/>
  <c r="KW340" i="4" s="1"/>
  <c r="KX340" i="4" s="1"/>
  <c r="KY340" i="4" s="1"/>
  <c r="KZ340" i="4" s="1"/>
  <c r="LA340" i="4" s="1"/>
  <c r="LB340" i="4" s="1"/>
  <c r="LC340" i="4" s="1"/>
  <c r="LD340" i="4" s="1"/>
  <c r="LE340" i="4" s="1"/>
  <c r="LF340" i="4" s="1"/>
  <c r="LG340" i="4" s="1"/>
  <c r="LH340" i="4" s="1"/>
  <c r="LI340" i="4" s="1"/>
  <c r="LJ340" i="4" s="1"/>
  <c r="LK340" i="4" s="1"/>
  <c r="LL340" i="4" s="1"/>
  <c r="LM340" i="4" s="1"/>
  <c r="LN340" i="4" s="1"/>
  <c r="LO340" i="4" s="1"/>
  <c r="LP340" i="4" s="1"/>
  <c r="LQ340" i="4" s="1"/>
  <c r="LR340" i="4" s="1"/>
  <c r="LS340" i="4" s="1"/>
  <c r="LT340" i="4" s="1"/>
  <c r="LU340" i="4" s="1"/>
  <c r="LV340" i="4" s="1"/>
  <c r="LW340" i="4" s="1"/>
  <c r="LX340" i="4" s="1"/>
  <c r="LY340" i="4" s="1"/>
  <c r="LZ340" i="4" s="1"/>
  <c r="MA340" i="4" s="1"/>
  <c r="MB340" i="4" s="1"/>
  <c r="MC340" i="4" s="1"/>
  <c r="MD340" i="4" s="1"/>
  <c r="ME340" i="4" s="1"/>
  <c r="MF340" i="4" s="1"/>
  <c r="MG340" i="4" s="1"/>
  <c r="MH340" i="4" s="1"/>
  <c r="MI340" i="4" s="1"/>
  <c r="MJ340" i="4" s="1"/>
  <c r="MK340" i="4" s="1"/>
  <c r="ML340" i="4" s="1"/>
  <c r="MM340" i="4" s="1"/>
  <c r="MN340" i="4" s="1"/>
  <c r="MO340" i="4" s="1"/>
  <c r="MP340" i="4" s="1"/>
  <c r="MQ340" i="4" s="1"/>
  <c r="MR340" i="4" s="1"/>
  <c r="MS340" i="4" s="1"/>
  <c r="MT340" i="4" s="1"/>
  <c r="MU340" i="4" s="1"/>
  <c r="MV340" i="4" s="1"/>
  <c r="MW340" i="4" s="1"/>
  <c r="MX340" i="4" s="1"/>
  <c r="MY340" i="4" s="1"/>
  <c r="MZ340" i="4" s="1"/>
  <c r="NA340" i="4" s="1"/>
  <c r="NB340" i="4" s="1"/>
  <c r="NC340" i="4" s="1"/>
  <c r="C340" i="4"/>
  <c r="D340" i="4" s="1"/>
  <c r="E340" i="4" s="1"/>
  <c r="F340" i="4" s="1"/>
  <c r="B340" i="4"/>
  <c r="NG339" i="4"/>
  <c r="NF339" i="4"/>
  <c r="NE339" i="4"/>
  <c r="D339" i="4"/>
  <c r="E339" i="4" s="1"/>
  <c r="F339" i="4" s="1"/>
  <c r="G339" i="4" s="1"/>
  <c r="H339" i="4" s="1"/>
  <c r="I339" i="4" s="1"/>
  <c r="J339" i="4" s="1"/>
  <c r="K339" i="4" s="1"/>
  <c r="L339" i="4" s="1"/>
  <c r="M339" i="4" s="1"/>
  <c r="N339" i="4" s="1"/>
  <c r="O339" i="4" s="1"/>
  <c r="P339" i="4" s="1"/>
  <c r="Q339" i="4" s="1"/>
  <c r="R339" i="4" s="1"/>
  <c r="S339" i="4" s="1"/>
  <c r="T339" i="4" s="1"/>
  <c r="U339" i="4" s="1"/>
  <c r="V339" i="4" s="1"/>
  <c r="W339" i="4" s="1"/>
  <c r="X339" i="4" s="1"/>
  <c r="Y339" i="4" s="1"/>
  <c r="Z339" i="4" s="1"/>
  <c r="AA339" i="4" s="1"/>
  <c r="AB339" i="4" s="1"/>
  <c r="AC339" i="4" s="1"/>
  <c r="AD339" i="4" s="1"/>
  <c r="AE339" i="4" s="1"/>
  <c r="AF339" i="4" s="1"/>
  <c r="AG339" i="4" s="1"/>
  <c r="AH339" i="4" s="1"/>
  <c r="AI339" i="4" s="1"/>
  <c r="AJ339" i="4" s="1"/>
  <c r="AK339" i="4" s="1"/>
  <c r="AL339" i="4" s="1"/>
  <c r="AM339" i="4" s="1"/>
  <c r="AN339" i="4" s="1"/>
  <c r="AO339" i="4" s="1"/>
  <c r="AP339" i="4" s="1"/>
  <c r="AQ339" i="4" s="1"/>
  <c r="AR339" i="4" s="1"/>
  <c r="AS339" i="4" s="1"/>
  <c r="AT339" i="4" s="1"/>
  <c r="AU339" i="4" s="1"/>
  <c r="AV339" i="4" s="1"/>
  <c r="AW339" i="4" s="1"/>
  <c r="AX339" i="4" s="1"/>
  <c r="AY339" i="4" s="1"/>
  <c r="AZ339" i="4" s="1"/>
  <c r="BA339" i="4" s="1"/>
  <c r="BB339" i="4" s="1"/>
  <c r="BC339" i="4" s="1"/>
  <c r="BD339" i="4" s="1"/>
  <c r="BE339" i="4" s="1"/>
  <c r="BF339" i="4" s="1"/>
  <c r="BG339" i="4" s="1"/>
  <c r="BH339" i="4" s="1"/>
  <c r="BI339" i="4" s="1"/>
  <c r="BJ339" i="4" s="1"/>
  <c r="BK339" i="4" s="1"/>
  <c r="BL339" i="4" s="1"/>
  <c r="BM339" i="4" s="1"/>
  <c r="BN339" i="4" s="1"/>
  <c r="BO339" i="4" s="1"/>
  <c r="BP339" i="4" s="1"/>
  <c r="BQ339" i="4" s="1"/>
  <c r="BR339" i="4" s="1"/>
  <c r="BS339" i="4" s="1"/>
  <c r="BT339" i="4" s="1"/>
  <c r="BU339" i="4" s="1"/>
  <c r="BV339" i="4" s="1"/>
  <c r="BW339" i="4" s="1"/>
  <c r="BX339" i="4" s="1"/>
  <c r="BY339" i="4" s="1"/>
  <c r="BZ339" i="4" s="1"/>
  <c r="CA339" i="4" s="1"/>
  <c r="CB339" i="4" s="1"/>
  <c r="CC339" i="4" s="1"/>
  <c r="CD339" i="4" s="1"/>
  <c r="CE339" i="4" s="1"/>
  <c r="CF339" i="4" s="1"/>
  <c r="CG339" i="4" s="1"/>
  <c r="CH339" i="4" s="1"/>
  <c r="CI339" i="4" s="1"/>
  <c r="CJ339" i="4" s="1"/>
  <c r="CK339" i="4" s="1"/>
  <c r="CL339" i="4" s="1"/>
  <c r="CM339" i="4" s="1"/>
  <c r="CN339" i="4" s="1"/>
  <c r="CO339" i="4" s="1"/>
  <c r="CP339" i="4" s="1"/>
  <c r="CQ339" i="4" s="1"/>
  <c r="CR339" i="4" s="1"/>
  <c r="CS339" i="4" s="1"/>
  <c r="CT339" i="4" s="1"/>
  <c r="CU339" i="4" s="1"/>
  <c r="CV339" i="4" s="1"/>
  <c r="CW339" i="4" s="1"/>
  <c r="CX339" i="4" s="1"/>
  <c r="CY339" i="4" s="1"/>
  <c r="CZ339" i="4" s="1"/>
  <c r="DA339" i="4" s="1"/>
  <c r="DB339" i="4" s="1"/>
  <c r="DC339" i="4" s="1"/>
  <c r="DD339" i="4" s="1"/>
  <c r="DE339" i="4" s="1"/>
  <c r="DF339" i="4" s="1"/>
  <c r="DG339" i="4" s="1"/>
  <c r="DH339" i="4" s="1"/>
  <c r="DI339" i="4" s="1"/>
  <c r="DJ339" i="4" s="1"/>
  <c r="DK339" i="4" s="1"/>
  <c r="DL339" i="4" s="1"/>
  <c r="DM339" i="4" s="1"/>
  <c r="DN339" i="4" s="1"/>
  <c r="DO339" i="4" s="1"/>
  <c r="DP339" i="4" s="1"/>
  <c r="DQ339" i="4" s="1"/>
  <c r="DR339" i="4" s="1"/>
  <c r="DS339" i="4" s="1"/>
  <c r="DT339" i="4" s="1"/>
  <c r="DU339" i="4" s="1"/>
  <c r="DV339" i="4" s="1"/>
  <c r="DW339" i="4" s="1"/>
  <c r="DX339" i="4" s="1"/>
  <c r="DY339" i="4" s="1"/>
  <c r="DZ339" i="4" s="1"/>
  <c r="EA339" i="4" s="1"/>
  <c r="EB339" i="4" s="1"/>
  <c r="EC339" i="4" s="1"/>
  <c r="ED339" i="4" s="1"/>
  <c r="EE339" i="4" s="1"/>
  <c r="EF339" i="4" s="1"/>
  <c r="EG339" i="4" s="1"/>
  <c r="EH339" i="4" s="1"/>
  <c r="EI339" i="4" s="1"/>
  <c r="EJ339" i="4" s="1"/>
  <c r="EK339" i="4" s="1"/>
  <c r="EL339" i="4" s="1"/>
  <c r="EM339" i="4" s="1"/>
  <c r="EN339" i="4" s="1"/>
  <c r="EO339" i="4" s="1"/>
  <c r="EP339" i="4" s="1"/>
  <c r="EQ339" i="4" s="1"/>
  <c r="ER339" i="4" s="1"/>
  <c r="ES339" i="4" s="1"/>
  <c r="ET339" i="4" s="1"/>
  <c r="EU339" i="4" s="1"/>
  <c r="EV339" i="4" s="1"/>
  <c r="EW339" i="4" s="1"/>
  <c r="EX339" i="4" s="1"/>
  <c r="EY339" i="4" s="1"/>
  <c r="EZ339" i="4" s="1"/>
  <c r="FA339" i="4" s="1"/>
  <c r="FB339" i="4" s="1"/>
  <c r="FC339" i="4" s="1"/>
  <c r="FD339" i="4" s="1"/>
  <c r="FE339" i="4" s="1"/>
  <c r="FF339" i="4" s="1"/>
  <c r="FG339" i="4" s="1"/>
  <c r="FH339" i="4" s="1"/>
  <c r="FI339" i="4" s="1"/>
  <c r="FJ339" i="4" s="1"/>
  <c r="FK339" i="4" s="1"/>
  <c r="FL339" i="4" s="1"/>
  <c r="FM339" i="4" s="1"/>
  <c r="FN339" i="4" s="1"/>
  <c r="FO339" i="4" s="1"/>
  <c r="FP339" i="4" s="1"/>
  <c r="FQ339" i="4" s="1"/>
  <c r="FR339" i="4" s="1"/>
  <c r="FS339" i="4" s="1"/>
  <c r="FT339" i="4" s="1"/>
  <c r="FU339" i="4" s="1"/>
  <c r="FV339" i="4" s="1"/>
  <c r="FW339" i="4" s="1"/>
  <c r="FX339" i="4" s="1"/>
  <c r="FY339" i="4" s="1"/>
  <c r="FZ339" i="4" s="1"/>
  <c r="GA339" i="4" s="1"/>
  <c r="GB339" i="4" s="1"/>
  <c r="GC339" i="4" s="1"/>
  <c r="GD339" i="4" s="1"/>
  <c r="GE339" i="4" s="1"/>
  <c r="GF339" i="4" s="1"/>
  <c r="GG339" i="4" s="1"/>
  <c r="GH339" i="4" s="1"/>
  <c r="GI339" i="4" s="1"/>
  <c r="GJ339" i="4" s="1"/>
  <c r="GK339" i="4" s="1"/>
  <c r="GL339" i="4" s="1"/>
  <c r="GM339" i="4" s="1"/>
  <c r="GN339" i="4" s="1"/>
  <c r="GO339" i="4" s="1"/>
  <c r="GP339" i="4" s="1"/>
  <c r="GQ339" i="4" s="1"/>
  <c r="GR339" i="4" s="1"/>
  <c r="GS339" i="4" s="1"/>
  <c r="GT339" i="4" s="1"/>
  <c r="GU339" i="4" s="1"/>
  <c r="GV339" i="4" s="1"/>
  <c r="GW339" i="4" s="1"/>
  <c r="GX339" i="4" s="1"/>
  <c r="GY339" i="4" s="1"/>
  <c r="GZ339" i="4" s="1"/>
  <c r="HA339" i="4" s="1"/>
  <c r="HB339" i="4" s="1"/>
  <c r="HC339" i="4" s="1"/>
  <c r="HD339" i="4" s="1"/>
  <c r="HE339" i="4" s="1"/>
  <c r="HF339" i="4" s="1"/>
  <c r="HG339" i="4" s="1"/>
  <c r="HH339" i="4" s="1"/>
  <c r="HI339" i="4" s="1"/>
  <c r="HJ339" i="4" s="1"/>
  <c r="HK339" i="4" s="1"/>
  <c r="HL339" i="4" s="1"/>
  <c r="HM339" i="4" s="1"/>
  <c r="HN339" i="4" s="1"/>
  <c r="HO339" i="4" s="1"/>
  <c r="HP339" i="4" s="1"/>
  <c r="HQ339" i="4" s="1"/>
  <c r="HR339" i="4" s="1"/>
  <c r="HS339" i="4" s="1"/>
  <c r="HT339" i="4" s="1"/>
  <c r="HU339" i="4" s="1"/>
  <c r="HV339" i="4" s="1"/>
  <c r="HW339" i="4" s="1"/>
  <c r="HX339" i="4" s="1"/>
  <c r="HY339" i="4" s="1"/>
  <c r="HZ339" i="4" s="1"/>
  <c r="IA339" i="4" s="1"/>
  <c r="IB339" i="4" s="1"/>
  <c r="IC339" i="4" s="1"/>
  <c r="ID339" i="4" s="1"/>
  <c r="IE339" i="4" s="1"/>
  <c r="IF339" i="4" s="1"/>
  <c r="IG339" i="4" s="1"/>
  <c r="IH339" i="4" s="1"/>
  <c r="II339" i="4" s="1"/>
  <c r="IJ339" i="4" s="1"/>
  <c r="IK339" i="4" s="1"/>
  <c r="IL339" i="4" s="1"/>
  <c r="IM339" i="4" s="1"/>
  <c r="IN339" i="4" s="1"/>
  <c r="IO339" i="4" s="1"/>
  <c r="IP339" i="4" s="1"/>
  <c r="IQ339" i="4" s="1"/>
  <c r="IR339" i="4" s="1"/>
  <c r="IS339" i="4" s="1"/>
  <c r="IT339" i="4" s="1"/>
  <c r="IU339" i="4" s="1"/>
  <c r="IV339" i="4" s="1"/>
  <c r="IW339" i="4" s="1"/>
  <c r="IX339" i="4" s="1"/>
  <c r="IY339" i="4" s="1"/>
  <c r="IZ339" i="4" s="1"/>
  <c r="JA339" i="4" s="1"/>
  <c r="JB339" i="4" s="1"/>
  <c r="JC339" i="4" s="1"/>
  <c r="JD339" i="4" s="1"/>
  <c r="JE339" i="4" s="1"/>
  <c r="JF339" i="4" s="1"/>
  <c r="JG339" i="4" s="1"/>
  <c r="JH339" i="4" s="1"/>
  <c r="JI339" i="4" s="1"/>
  <c r="JJ339" i="4" s="1"/>
  <c r="JK339" i="4" s="1"/>
  <c r="JL339" i="4" s="1"/>
  <c r="JM339" i="4" s="1"/>
  <c r="JN339" i="4" s="1"/>
  <c r="JO339" i="4" s="1"/>
  <c r="JP339" i="4" s="1"/>
  <c r="JQ339" i="4" s="1"/>
  <c r="JR339" i="4" s="1"/>
  <c r="JS339" i="4" s="1"/>
  <c r="JT339" i="4" s="1"/>
  <c r="JU339" i="4" s="1"/>
  <c r="JV339" i="4" s="1"/>
  <c r="JW339" i="4" s="1"/>
  <c r="JX339" i="4" s="1"/>
  <c r="JY339" i="4" s="1"/>
  <c r="JZ339" i="4" s="1"/>
  <c r="KA339" i="4" s="1"/>
  <c r="KB339" i="4" s="1"/>
  <c r="KC339" i="4" s="1"/>
  <c r="KD339" i="4" s="1"/>
  <c r="KE339" i="4" s="1"/>
  <c r="KF339" i="4" s="1"/>
  <c r="KG339" i="4" s="1"/>
  <c r="KH339" i="4" s="1"/>
  <c r="KI339" i="4" s="1"/>
  <c r="KJ339" i="4" s="1"/>
  <c r="KK339" i="4" s="1"/>
  <c r="KL339" i="4" s="1"/>
  <c r="KM339" i="4" s="1"/>
  <c r="KN339" i="4" s="1"/>
  <c r="KO339" i="4" s="1"/>
  <c r="KP339" i="4" s="1"/>
  <c r="KQ339" i="4" s="1"/>
  <c r="KR339" i="4" s="1"/>
  <c r="KS339" i="4" s="1"/>
  <c r="KT339" i="4" s="1"/>
  <c r="KU339" i="4" s="1"/>
  <c r="KV339" i="4" s="1"/>
  <c r="KW339" i="4" s="1"/>
  <c r="KX339" i="4" s="1"/>
  <c r="KY339" i="4" s="1"/>
  <c r="KZ339" i="4" s="1"/>
  <c r="LA339" i="4" s="1"/>
  <c r="LB339" i="4" s="1"/>
  <c r="LC339" i="4" s="1"/>
  <c r="LD339" i="4" s="1"/>
  <c r="LE339" i="4" s="1"/>
  <c r="LF339" i="4" s="1"/>
  <c r="LG339" i="4" s="1"/>
  <c r="LH339" i="4" s="1"/>
  <c r="LI339" i="4" s="1"/>
  <c r="LJ339" i="4" s="1"/>
  <c r="LK339" i="4" s="1"/>
  <c r="LL339" i="4" s="1"/>
  <c r="LM339" i="4" s="1"/>
  <c r="LN339" i="4" s="1"/>
  <c r="LO339" i="4" s="1"/>
  <c r="LP339" i="4" s="1"/>
  <c r="LQ339" i="4" s="1"/>
  <c r="LR339" i="4" s="1"/>
  <c r="LS339" i="4" s="1"/>
  <c r="LT339" i="4" s="1"/>
  <c r="LU339" i="4" s="1"/>
  <c r="LV339" i="4" s="1"/>
  <c r="LW339" i="4" s="1"/>
  <c r="LX339" i="4" s="1"/>
  <c r="LY339" i="4" s="1"/>
  <c r="LZ339" i="4" s="1"/>
  <c r="MA339" i="4" s="1"/>
  <c r="MB339" i="4" s="1"/>
  <c r="MC339" i="4" s="1"/>
  <c r="MD339" i="4" s="1"/>
  <c r="ME339" i="4" s="1"/>
  <c r="MF339" i="4" s="1"/>
  <c r="MG339" i="4" s="1"/>
  <c r="MH339" i="4" s="1"/>
  <c r="MI339" i="4" s="1"/>
  <c r="MJ339" i="4" s="1"/>
  <c r="MK339" i="4" s="1"/>
  <c r="ML339" i="4" s="1"/>
  <c r="MM339" i="4" s="1"/>
  <c r="MN339" i="4" s="1"/>
  <c r="MO339" i="4" s="1"/>
  <c r="MP339" i="4" s="1"/>
  <c r="MQ339" i="4" s="1"/>
  <c r="MR339" i="4" s="1"/>
  <c r="MS339" i="4" s="1"/>
  <c r="MT339" i="4" s="1"/>
  <c r="MU339" i="4" s="1"/>
  <c r="MV339" i="4" s="1"/>
  <c r="MW339" i="4" s="1"/>
  <c r="MX339" i="4" s="1"/>
  <c r="MY339" i="4" s="1"/>
  <c r="MZ339" i="4" s="1"/>
  <c r="NA339" i="4" s="1"/>
  <c r="NB339" i="4" s="1"/>
  <c r="NC339" i="4" s="1"/>
  <c r="B339" i="4"/>
  <c r="C339" i="4" s="1"/>
  <c r="NG338" i="4"/>
  <c r="NF338" i="4"/>
  <c r="NE338" i="4"/>
  <c r="I338" i="4"/>
  <c r="J338" i="4" s="1"/>
  <c r="K338" i="4" s="1"/>
  <c r="L338" i="4" s="1"/>
  <c r="M338" i="4" s="1"/>
  <c r="N338" i="4" s="1"/>
  <c r="O338" i="4" s="1"/>
  <c r="P338" i="4" s="1"/>
  <c r="Q338" i="4" s="1"/>
  <c r="R338" i="4" s="1"/>
  <c r="S338" i="4" s="1"/>
  <c r="T338" i="4" s="1"/>
  <c r="U338" i="4" s="1"/>
  <c r="V338" i="4" s="1"/>
  <c r="W338" i="4" s="1"/>
  <c r="X338" i="4" s="1"/>
  <c r="Y338" i="4" s="1"/>
  <c r="Z338" i="4" s="1"/>
  <c r="AA338" i="4" s="1"/>
  <c r="AB338" i="4" s="1"/>
  <c r="AC338" i="4" s="1"/>
  <c r="AD338" i="4" s="1"/>
  <c r="AE338" i="4" s="1"/>
  <c r="AF338" i="4" s="1"/>
  <c r="AG338" i="4" s="1"/>
  <c r="AH338" i="4" s="1"/>
  <c r="AI338" i="4" s="1"/>
  <c r="AJ338" i="4" s="1"/>
  <c r="AK338" i="4" s="1"/>
  <c r="AL338" i="4" s="1"/>
  <c r="AM338" i="4" s="1"/>
  <c r="AN338" i="4" s="1"/>
  <c r="AO338" i="4" s="1"/>
  <c r="AP338" i="4" s="1"/>
  <c r="AQ338" i="4" s="1"/>
  <c r="AR338" i="4" s="1"/>
  <c r="AS338" i="4" s="1"/>
  <c r="AT338" i="4" s="1"/>
  <c r="AU338" i="4" s="1"/>
  <c r="AV338" i="4" s="1"/>
  <c r="AW338" i="4" s="1"/>
  <c r="AX338" i="4" s="1"/>
  <c r="AY338" i="4" s="1"/>
  <c r="AZ338" i="4" s="1"/>
  <c r="BA338" i="4" s="1"/>
  <c r="BB338" i="4" s="1"/>
  <c r="BC338" i="4" s="1"/>
  <c r="BD338" i="4" s="1"/>
  <c r="BE338" i="4" s="1"/>
  <c r="BF338" i="4" s="1"/>
  <c r="BG338" i="4" s="1"/>
  <c r="BH338" i="4" s="1"/>
  <c r="BI338" i="4" s="1"/>
  <c r="BJ338" i="4" s="1"/>
  <c r="BK338" i="4" s="1"/>
  <c r="BL338" i="4" s="1"/>
  <c r="BM338" i="4" s="1"/>
  <c r="BN338" i="4" s="1"/>
  <c r="BO338" i="4" s="1"/>
  <c r="BP338" i="4" s="1"/>
  <c r="BQ338" i="4" s="1"/>
  <c r="BR338" i="4" s="1"/>
  <c r="BS338" i="4" s="1"/>
  <c r="BT338" i="4" s="1"/>
  <c r="BU338" i="4" s="1"/>
  <c r="BV338" i="4" s="1"/>
  <c r="BW338" i="4" s="1"/>
  <c r="BX338" i="4" s="1"/>
  <c r="BY338" i="4" s="1"/>
  <c r="BZ338" i="4" s="1"/>
  <c r="CA338" i="4" s="1"/>
  <c r="CB338" i="4" s="1"/>
  <c r="CC338" i="4" s="1"/>
  <c r="CD338" i="4" s="1"/>
  <c r="CE338" i="4" s="1"/>
  <c r="CF338" i="4" s="1"/>
  <c r="CG338" i="4" s="1"/>
  <c r="CH338" i="4" s="1"/>
  <c r="CI338" i="4" s="1"/>
  <c r="CJ338" i="4" s="1"/>
  <c r="CK338" i="4" s="1"/>
  <c r="CL338" i="4" s="1"/>
  <c r="CM338" i="4" s="1"/>
  <c r="CN338" i="4" s="1"/>
  <c r="CO338" i="4" s="1"/>
  <c r="CP338" i="4" s="1"/>
  <c r="CQ338" i="4" s="1"/>
  <c r="CR338" i="4" s="1"/>
  <c r="CS338" i="4" s="1"/>
  <c r="CT338" i="4" s="1"/>
  <c r="CU338" i="4" s="1"/>
  <c r="CV338" i="4" s="1"/>
  <c r="CW338" i="4" s="1"/>
  <c r="CX338" i="4" s="1"/>
  <c r="CY338" i="4" s="1"/>
  <c r="CZ338" i="4" s="1"/>
  <c r="DA338" i="4" s="1"/>
  <c r="DB338" i="4" s="1"/>
  <c r="DC338" i="4" s="1"/>
  <c r="DD338" i="4" s="1"/>
  <c r="DE338" i="4" s="1"/>
  <c r="DF338" i="4" s="1"/>
  <c r="DG338" i="4" s="1"/>
  <c r="DH338" i="4" s="1"/>
  <c r="DI338" i="4" s="1"/>
  <c r="DJ338" i="4" s="1"/>
  <c r="DK338" i="4" s="1"/>
  <c r="DL338" i="4" s="1"/>
  <c r="DM338" i="4" s="1"/>
  <c r="DN338" i="4" s="1"/>
  <c r="DO338" i="4" s="1"/>
  <c r="DP338" i="4" s="1"/>
  <c r="DQ338" i="4" s="1"/>
  <c r="DR338" i="4" s="1"/>
  <c r="DS338" i="4" s="1"/>
  <c r="DT338" i="4" s="1"/>
  <c r="DU338" i="4" s="1"/>
  <c r="DV338" i="4" s="1"/>
  <c r="DW338" i="4" s="1"/>
  <c r="DX338" i="4" s="1"/>
  <c r="DY338" i="4" s="1"/>
  <c r="DZ338" i="4" s="1"/>
  <c r="EA338" i="4" s="1"/>
  <c r="EB338" i="4" s="1"/>
  <c r="EC338" i="4" s="1"/>
  <c r="ED338" i="4" s="1"/>
  <c r="EE338" i="4" s="1"/>
  <c r="EF338" i="4" s="1"/>
  <c r="EG338" i="4" s="1"/>
  <c r="EH338" i="4" s="1"/>
  <c r="EI338" i="4" s="1"/>
  <c r="EJ338" i="4" s="1"/>
  <c r="EK338" i="4" s="1"/>
  <c r="EL338" i="4" s="1"/>
  <c r="EM338" i="4" s="1"/>
  <c r="EN338" i="4" s="1"/>
  <c r="EO338" i="4" s="1"/>
  <c r="EP338" i="4" s="1"/>
  <c r="EQ338" i="4" s="1"/>
  <c r="ER338" i="4" s="1"/>
  <c r="ES338" i="4" s="1"/>
  <c r="ET338" i="4" s="1"/>
  <c r="EU338" i="4" s="1"/>
  <c r="EV338" i="4" s="1"/>
  <c r="EW338" i="4" s="1"/>
  <c r="EX338" i="4" s="1"/>
  <c r="EY338" i="4" s="1"/>
  <c r="EZ338" i="4" s="1"/>
  <c r="FA338" i="4" s="1"/>
  <c r="FB338" i="4" s="1"/>
  <c r="FC338" i="4" s="1"/>
  <c r="FD338" i="4" s="1"/>
  <c r="FE338" i="4" s="1"/>
  <c r="FF338" i="4" s="1"/>
  <c r="FG338" i="4" s="1"/>
  <c r="FH338" i="4" s="1"/>
  <c r="FI338" i="4" s="1"/>
  <c r="FJ338" i="4" s="1"/>
  <c r="FK338" i="4" s="1"/>
  <c r="FL338" i="4" s="1"/>
  <c r="FM338" i="4" s="1"/>
  <c r="FN338" i="4" s="1"/>
  <c r="FO338" i="4" s="1"/>
  <c r="FP338" i="4" s="1"/>
  <c r="FQ338" i="4" s="1"/>
  <c r="FR338" i="4" s="1"/>
  <c r="FS338" i="4" s="1"/>
  <c r="FT338" i="4" s="1"/>
  <c r="FU338" i="4" s="1"/>
  <c r="FV338" i="4" s="1"/>
  <c r="FW338" i="4" s="1"/>
  <c r="FX338" i="4" s="1"/>
  <c r="FY338" i="4" s="1"/>
  <c r="FZ338" i="4" s="1"/>
  <c r="GA338" i="4" s="1"/>
  <c r="GB338" i="4" s="1"/>
  <c r="GC338" i="4" s="1"/>
  <c r="GD338" i="4" s="1"/>
  <c r="GE338" i="4" s="1"/>
  <c r="GF338" i="4" s="1"/>
  <c r="GG338" i="4" s="1"/>
  <c r="GH338" i="4" s="1"/>
  <c r="GI338" i="4" s="1"/>
  <c r="GJ338" i="4" s="1"/>
  <c r="GK338" i="4" s="1"/>
  <c r="GL338" i="4" s="1"/>
  <c r="GM338" i="4" s="1"/>
  <c r="GN338" i="4" s="1"/>
  <c r="GO338" i="4" s="1"/>
  <c r="GP338" i="4" s="1"/>
  <c r="GQ338" i="4" s="1"/>
  <c r="GR338" i="4" s="1"/>
  <c r="GS338" i="4" s="1"/>
  <c r="GT338" i="4" s="1"/>
  <c r="GU338" i="4" s="1"/>
  <c r="GV338" i="4" s="1"/>
  <c r="GW338" i="4" s="1"/>
  <c r="GX338" i="4" s="1"/>
  <c r="GY338" i="4" s="1"/>
  <c r="GZ338" i="4" s="1"/>
  <c r="HA338" i="4" s="1"/>
  <c r="HB338" i="4" s="1"/>
  <c r="HC338" i="4" s="1"/>
  <c r="HD338" i="4" s="1"/>
  <c r="HE338" i="4" s="1"/>
  <c r="HF338" i="4" s="1"/>
  <c r="HG338" i="4" s="1"/>
  <c r="HH338" i="4" s="1"/>
  <c r="HI338" i="4" s="1"/>
  <c r="HJ338" i="4" s="1"/>
  <c r="HK338" i="4" s="1"/>
  <c r="HL338" i="4" s="1"/>
  <c r="HM338" i="4" s="1"/>
  <c r="HN338" i="4" s="1"/>
  <c r="HO338" i="4" s="1"/>
  <c r="HP338" i="4" s="1"/>
  <c r="HQ338" i="4" s="1"/>
  <c r="HR338" i="4" s="1"/>
  <c r="HS338" i="4" s="1"/>
  <c r="HT338" i="4" s="1"/>
  <c r="HU338" i="4" s="1"/>
  <c r="HV338" i="4" s="1"/>
  <c r="HW338" i="4" s="1"/>
  <c r="HX338" i="4" s="1"/>
  <c r="HY338" i="4" s="1"/>
  <c r="HZ338" i="4" s="1"/>
  <c r="IA338" i="4" s="1"/>
  <c r="IB338" i="4" s="1"/>
  <c r="IC338" i="4" s="1"/>
  <c r="ID338" i="4" s="1"/>
  <c r="IE338" i="4" s="1"/>
  <c r="IF338" i="4" s="1"/>
  <c r="IG338" i="4" s="1"/>
  <c r="IH338" i="4" s="1"/>
  <c r="II338" i="4" s="1"/>
  <c r="IJ338" i="4" s="1"/>
  <c r="IK338" i="4" s="1"/>
  <c r="IL338" i="4" s="1"/>
  <c r="IM338" i="4" s="1"/>
  <c r="IN338" i="4" s="1"/>
  <c r="IO338" i="4" s="1"/>
  <c r="IP338" i="4" s="1"/>
  <c r="IQ338" i="4" s="1"/>
  <c r="IR338" i="4" s="1"/>
  <c r="IS338" i="4" s="1"/>
  <c r="IT338" i="4" s="1"/>
  <c r="IU338" i="4" s="1"/>
  <c r="IV338" i="4" s="1"/>
  <c r="IW338" i="4" s="1"/>
  <c r="IX338" i="4" s="1"/>
  <c r="IY338" i="4" s="1"/>
  <c r="IZ338" i="4" s="1"/>
  <c r="JA338" i="4" s="1"/>
  <c r="JB338" i="4" s="1"/>
  <c r="JC338" i="4" s="1"/>
  <c r="JD338" i="4" s="1"/>
  <c r="JE338" i="4" s="1"/>
  <c r="JF338" i="4" s="1"/>
  <c r="JG338" i="4" s="1"/>
  <c r="JH338" i="4" s="1"/>
  <c r="JI338" i="4" s="1"/>
  <c r="JJ338" i="4" s="1"/>
  <c r="JK338" i="4" s="1"/>
  <c r="JL338" i="4" s="1"/>
  <c r="JM338" i="4" s="1"/>
  <c r="JN338" i="4" s="1"/>
  <c r="JO338" i="4" s="1"/>
  <c r="JP338" i="4" s="1"/>
  <c r="JQ338" i="4" s="1"/>
  <c r="JR338" i="4" s="1"/>
  <c r="JS338" i="4" s="1"/>
  <c r="JT338" i="4" s="1"/>
  <c r="JU338" i="4" s="1"/>
  <c r="JV338" i="4" s="1"/>
  <c r="JW338" i="4" s="1"/>
  <c r="JX338" i="4" s="1"/>
  <c r="JY338" i="4" s="1"/>
  <c r="JZ338" i="4" s="1"/>
  <c r="KA338" i="4" s="1"/>
  <c r="KB338" i="4" s="1"/>
  <c r="KC338" i="4" s="1"/>
  <c r="KD338" i="4" s="1"/>
  <c r="KE338" i="4" s="1"/>
  <c r="KF338" i="4" s="1"/>
  <c r="KG338" i="4" s="1"/>
  <c r="KH338" i="4" s="1"/>
  <c r="KI338" i="4" s="1"/>
  <c r="KJ338" i="4" s="1"/>
  <c r="KK338" i="4" s="1"/>
  <c r="KL338" i="4" s="1"/>
  <c r="KM338" i="4" s="1"/>
  <c r="KN338" i="4" s="1"/>
  <c r="KO338" i="4" s="1"/>
  <c r="KP338" i="4" s="1"/>
  <c r="KQ338" i="4" s="1"/>
  <c r="KR338" i="4" s="1"/>
  <c r="KS338" i="4" s="1"/>
  <c r="KT338" i="4" s="1"/>
  <c r="KU338" i="4" s="1"/>
  <c r="KV338" i="4" s="1"/>
  <c r="KW338" i="4" s="1"/>
  <c r="KX338" i="4" s="1"/>
  <c r="KY338" i="4" s="1"/>
  <c r="KZ338" i="4" s="1"/>
  <c r="LA338" i="4" s="1"/>
  <c r="LB338" i="4" s="1"/>
  <c r="LC338" i="4" s="1"/>
  <c r="LD338" i="4" s="1"/>
  <c r="LE338" i="4" s="1"/>
  <c r="LF338" i="4" s="1"/>
  <c r="LG338" i="4" s="1"/>
  <c r="LH338" i="4" s="1"/>
  <c r="LI338" i="4" s="1"/>
  <c r="LJ338" i="4" s="1"/>
  <c r="LK338" i="4" s="1"/>
  <c r="LL338" i="4" s="1"/>
  <c r="LM338" i="4" s="1"/>
  <c r="LN338" i="4" s="1"/>
  <c r="LO338" i="4" s="1"/>
  <c r="LP338" i="4" s="1"/>
  <c r="LQ338" i="4" s="1"/>
  <c r="LR338" i="4" s="1"/>
  <c r="LS338" i="4" s="1"/>
  <c r="LT338" i="4" s="1"/>
  <c r="LU338" i="4" s="1"/>
  <c r="LV338" i="4" s="1"/>
  <c r="LW338" i="4" s="1"/>
  <c r="LX338" i="4" s="1"/>
  <c r="LY338" i="4" s="1"/>
  <c r="LZ338" i="4" s="1"/>
  <c r="MA338" i="4" s="1"/>
  <c r="MB338" i="4" s="1"/>
  <c r="MC338" i="4" s="1"/>
  <c r="MD338" i="4" s="1"/>
  <c r="ME338" i="4" s="1"/>
  <c r="MF338" i="4" s="1"/>
  <c r="MG338" i="4" s="1"/>
  <c r="MH338" i="4" s="1"/>
  <c r="MI338" i="4" s="1"/>
  <c r="MJ338" i="4" s="1"/>
  <c r="MK338" i="4" s="1"/>
  <c r="ML338" i="4" s="1"/>
  <c r="MM338" i="4" s="1"/>
  <c r="MN338" i="4" s="1"/>
  <c r="MO338" i="4" s="1"/>
  <c r="MP338" i="4" s="1"/>
  <c r="MQ338" i="4" s="1"/>
  <c r="MR338" i="4" s="1"/>
  <c r="MS338" i="4" s="1"/>
  <c r="MT338" i="4" s="1"/>
  <c r="MU338" i="4" s="1"/>
  <c r="MV338" i="4" s="1"/>
  <c r="MW338" i="4" s="1"/>
  <c r="MX338" i="4" s="1"/>
  <c r="MY338" i="4" s="1"/>
  <c r="MZ338" i="4" s="1"/>
  <c r="NA338" i="4" s="1"/>
  <c r="NB338" i="4" s="1"/>
  <c r="NC338" i="4" s="1"/>
  <c r="E338" i="4"/>
  <c r="F338" i="4" s="1"/>
  <c r="G338" i="4" s="1"/>
  <c r="H338" i="4" s="1"/>
  <c r="C338" i="4"/>
  <c r="D338" i="4" s="1"/>
  <c r="B338" i="4"/>
  <c r="NG337" i="4"/>
  <c r="NF337" i="4"/>
  <c r="NE337" i="4"/>
  <c r="B337" i="4"/>
  <c r="C337" i="4" s="1"/>
  <c r="D337" i="4" s="1"/>
  <c r="E337" i="4" s="1"/>
  <c r="F337" i="4" s="1"/>
  <c r="G337" i="4" s="1"/>
  <c r="H337" i="4" s="1"/>
  <c r="I337" i="4" s="1"/>
  <c r="J337" i="4" s="1"/>
  <c r="K337" i="4" s="1"/>
  <c r="L337" i="4" s="1"/>
  <c r="M337" i="4" s="1"/>
  <c r="N337" i="4" s="1"/>
  <c r="O337" i="4" s="1"/>
  <c r="P337" i="4" s="1"/>
  <c r="Q337" i="4" s="1"/>
  <c r="R337" i="4" s="1"/>
  <c r="S337" i="4" s="1"/>
  <c r="T337" i="4" s="1"/>
  <c r="U337" i="4" s="1"/>
  <c r="V337" i="4" s="1"/>
  <c r="W337" i="4" s="1"/>
  <c r="X337" i="4" s="1"/>
  <c r="Y337" i="4" s="1"/>
  <c r="Z337" i="4" s="1"/>
  <c r="AA337" i="4" s="1"/>
  <c r="AB337" i="4" s="1"/>
  <c r="AC337" i="4" s="1"/>
  <c r="AD337" i="4" s="1"/>
  <c r="AE337" i="4" s="1"/>
  <c r="AF337" i="4" s="1"/>
  <c r="AG337" i="4" s="1"/>
  <c r="AH337" i="4" s="1"/>
  <c r="AI337" i="4" s="1"/>
  <c r="AJ337" i="4" s="1"/>
  <c r="AK337" i="4" s="1"/>
  <c r="AL337" i="4" s="1"/>
  <c r="AM337" i="4" s="1"/>
  <c r="AN337" i="4" s="1"/>
  <c r="AO337" i="4" s="1"/>
  <c r="AP337" i="4" s="1"/>
  <c r="AQ337" i="4" s="1"/>
  <c r="AR337" i="4" s="1"/>
  <c r="AS337" i="4" s="1"/>
  <c r="AT337" i="4" s="1"/>
  <c r="AU337" i="4" s="1"/>
  <c r="AV337" i="4" s="1"/>
  <c r="AW337" i="4" s="1"/>
  <c r="AX337" i="4" s="1"/>
  <c r="AY337" i="4" s="1"/>
  <c r="AZ337" i="4" s="1"/>
  <c r="BA337" i="4" s="1"/>
  <c r="BB337" i="4" s="1"/>
  <c r="BC337" i="4" s="1"/>
  <c r="BD337" i="4" s="1"/>
  <c r="BE337" i="4" s="1"/>
  <c r="BF337" i="4" s="1"/>
  <c r="BG337" i="4" s="1"/>
  <c r="BH337" i="4" s="1"/>
  <c r="BI337" i="4" s="1"/>
  <c r="BJ337" i="4" s="1"/>
  <c r="BK337" i="4" s="1"/>
  <c r="BL337" i="4" s="1"/>
  <c r="BM337" i="4" s="1"/>
  <c r="BN337" i="4" s="1"/>
  <c r="BO337" i="4" s="1"/>
  <c r="BP337" i="4" s="1"/>
  <c r="BQ337" i="4" s="1"/>
  <c r="BR337" i="4" s="1"/>
  <c r="BS337" i="4" s="1"/>
  <c r="BT337" i="4" s="1"/>
  <c r="BU337" i="4" s="1"/>
  <c r="BV337" i="4" s="1"/>
  <c r="BW337" i="4" s="1"/>
  <c r="BX337" i="4" s="1"/>
  <c r="BY337" i="4" s="1"/>
  <c r="BZ337" i="4" s="1"/>
  <c r="CA337" i="4" s="1"/>
  <c r="CB337" i="4" s="1"/>
  <c r="CC337" i="4" s="1"/>
  <c r="CD337" i="4" s="1"/>
  <c r="CE337" i="4" s="1"/>
  <c r="CF337" i="4" s="1"/>
  <c r="CG337" i="4" s="1"/>
  <c r="CH337" i="4" s="1"/>
  <c r="CI337" i="4" s="1"/>
  <c r="CJ337" i="4" s="1"/>
  <c r="CK337" i="4" s="1"/>
  <c r="CL337" i="4" s="1"/>
  <c r="CM337" i="4" s="1"/>
  <c r="CN337" i="4" s="1"/>
  <c r="CO337" i="4" s="1"/>
  <c r="CP337" i="4" s="1"/>
  <c r="CQ337" i="4" s="1"/>
  <c r="CR337" i="4" s="1"/>
  <c r="CS337" i="4" s="1"/>
  <c r="CT337" i="4" s="1"/>
  <c r="CU337" i="4" s="1"/>
  <c r="CV337" i="4" s="1"/>
  <c r="CW337" i="4" s="1"/>
  <c r="CX337" i="4" s="1"/>
  <c r="CY337" i="4" s="1"/>
  <c r="CZ337" i="4" s="1"/>
  <c r="DA337" i="4" s="1"/>
  <c r="DB337" i="4" s="1"/>
  <c r="DC337" i="4" s="1"/>
  <c r="DD337" i="4" s="1"/>
  <c r="DE337" i="4" s="1"/>
  <c r="DF337" i="4" s="1"/>
  <c r="DG337" i="4" s="1"/>
  <c r="DH337" i="4" s="1"/>
  <c r="DI337" i="4" s="1"/>
  <c r="DJ337" i="4" s="1"/>
  <c r="DK337" i="4" s="1"/>
  <c r="DL337" i="4" s="1"/>
  <c r="DM337" i="4" s="1"/>
  <c r="DN337" i="4" s="1"/>
  <c r="DO337" i="4" s="1"/>
  <c r="DP337" i="4" s="1"/>
  <c r="DQ337" i="4" s="1"/>
  <c r="DR337" i="4" s="1"/>
  <c r="DS337" i="4" s="1"/>
  <c r="DT337" i="4" s="1"/>
  <c r="DU337" i="4" s="1"/>
  <c r="DV337" i="4" s="1"/>
  <c r="DW337" i="4" s="1"/>
  <c r="DX337" i="4" s="1"/>
  <c r="DY337" i="4" s="1"/>
  <c r="DZ337" i="4" s="1"/>
  <c r="EA337" i="4" s="1"/>
  <c r="EB337" i="4" s="1"/>
  <c r="EC337" i="4" s="1"/>
  <c r="ED337" i="4" s="1"/>
  <c r="EE337" i="4" s="1"/>
  <c r="EF337" i="4" s="1"/>
  <c r="EG337" i="4" s="1"/>
  <c r="EH337" i="4" s="1"/>
  <c r="EI337" i="4" s="1"/>
  <c r="EJ337" i="4" s="1"/>
  <c r="EK337" i="4" s="1"/>
  <c r="EL337" i="4" s="1"/>
  <c r="EM337" i="4" s="1"/>
  <c r="EN337" i="4" s="1"/>
  <c r="EO337" i="4" s="1"/>
  <c r="EP337" i="4" s="1"/>
  <c r="EQ337" i="4" s="1"/>
  <c r="ER337" i="4" s="1"/>
  <c r="ES337" i="4" s="1"/>
  <c r="ET337" i="4" s="1"/>
  <c r="EU337" i="4" s="1"/>
  <c r="EV337" i="4" s="1"/>
  <c r="EW337" i="4" s="1"/>
  <c r="EX337" i="4" s="1"/>
  <c r="EY337" i="4" s="1"/>
  <c r="EZ337" i="4" s="1"/>
  <c r="FA337" i="4" s="1"/>
  <c r="FB337" i="4" s="1"/>
  <c r="FC337" i="4" s="1"/>
  <c r="FD337" i="4" s="1"/>
  <c r="FE337" i="4" s="1"/>
  <c r="FF337" i="4" s="1"/>
  <c r="FG337" i="4" s="1"/>
  <c r="FH337" i="4" s="1"/>
  <c r="FI337" i="4" s="1"/>
  <c r="FJ337" i="4" s="1"/>
  <c r="FK337" i="4" s="1"/>
  <c r="FL337" i="4" s="1"/>
  <c r="FM337" i="4" s="1"/>
  <c r="FN337" i="4" s="1"/>
  <c r="FO337" i="4" s="1"/>
  <c r="FP337" i="4" s="1"/>
  <c r="FQ337" i="4" s="1"/>
  <c r="FR337" i="4" s="1"/>
  <c r="FS337" i="4" s="1"/>
  <c r="FT337" i="4" s="1"/>
  <c r="FU337" i="4" s="1"/>
  <c r="FV337" i="4" s="1"/>
  <c r="FW337" i="4" s="1"/>
  <c r="FX337" i="4" s="1"/>
  <c r="FY337" i="4" s="1"/>
  <c r="FZ337" i="4" s="1"/>
  <c r="GA337" i="4" s="1"/>
  <c r="GB337" i="4" s="1"/>
  <c r="GC337" i="4" s="1"/>
  <c r="GD337" i="4" s="1"/>
  <c r="GE337" i="4" s="1"/>
  <c r="GF337" i="4" s="1"/>
  <c r="GG337" i="4" s="1"/>
  <c r="GH337" i="4" s="1"/>
  <c r="GI337" i="4" s="1"/>
  <c r="GJ337" i="4" s="1"/>
  <c r="GK337" i="4" s="1"/>
  <c r="GL337" i="4" s="1"/>
  <c r="GM337" i="4" s="1"/>
  <c r="GN337" i="4" s="1"/>
  <c r="GO337" i="4" s="1"/>
  <c r="GP337" i="4" s="1"/>
  <c r="GQ337" i="4" s="1"/>
  <c r="GR337" i="4" s="1"/>
  <c r="GS337" i="4" s="1"/>
  <c r="GT337" i="4" s="1"/>
  <c r="GU337" i="4" s="1"/>
  <c r="GV337" i="4" s="1"/>
  <c r="GW337" i="4" s="1"/>
  <c r="GX337" i="4" s="1"/>
  <c r="GY337" i="4" s="1"/>
  <c r="GZ337" i="4" s="1"/>
  <c r="HA337" i="4" s="1"/>
  <c r="HB337" i="4" s="1"/>
  <c r="HC337" i="4" s="1"/>
  <c r="HD337" i="4" s="1"/>
  <c r="HE337" i="4" s="1"/>
  <c r="HF337" i="4" s="1"/>
  <c r="HG337" i="4" s="1"/>
  <c r="HH337" i="4" s="1"/>
  <c r="HI337" i="4" s="1"/>
  <c r="HJ337" i="4" s="1"/>
  <c r="HK337" i="4" s="1"/>
  <c r="HL337" i="4" s="1"/>
  <c r="HM337" i="4" s="1"/>
  <c r="HN337" i="4" s="1"/>
  <c r="HO337" i="4" s="1"/>
  <c r="HP337" i="4" s="1"/>
  <c r="HQ337" i="4" s="1"/>
  <c r="HR337" i="4" s="1"/>
  <c r="HS337" i="4" s="1"/>
  <c r="HT337" i="4" s="1"/>
  <c r="HU337" i="4" s="1"/>
  <c r="HV337" i="4" s="1"/>
  <c r="HW337" i="4" s="1"/>
  <c r="HX337" i="4" s="1"/>
  <c r="HY337" i="4" s="1"/>
  <c r="HZ337" i="4" s="1"/>
  <c r="IA337" i="4" s="1"/>
  <c r="IB337" i="4" s="1"/>
  <c r="IC337" i="4" s="1"/>
  <c r="ID337" i="4" s="1"/>
  <c r="IE337" i="4" s="1"/>
  <c r="IF337" i="4" s="1"/>
  <c r="IG337" i="4" s="1"/>
  <c r="IH337" i="4" s="1"/>
  <c r="II337" i="4" s="1"/>
  <c r="IJ337" i="4" s="1"/>
  <c r="IK337" i="4" s="1"/>
  <c r="IL337" i="4" s="1"/>
  <c r="IM337" i="4" s="1"/>
  <c r="IN337" i="4" s="1"/>
  <c r="IO337" i="4" s="1"/>
  <c r="IP337" i="4" s="1"/>
  <c r="IQ337" i="4" s="1"/>
  <c r="IR337" i="4" s="1"/>
  <c r="IS337" i="4" s="1"/>
  <c r="IT337" i="4" s="1"/>
  <c r="IU337" i="4" s="1"/>
  <c r="IV337" i="4" s="1"/>
  <c r="IW337" i="4" s="1"/>
  <c r="IX337" i="4" s="1"/>
  <c r="IY337" i="4" s="1"/>
  <c r="IZ337" i="4" s="1"/>
  <c r="JA337" i="4" s="1"/>
  <c r="JB337" i="4" s="1"/>
  <c r="JC337" i="4" s="1"/>
  <c r="JD337" i="4" s="1"/>
  <c r="JE337" i="4" s="1"/>
  <c r="JF337" i="4" s="1"/>
  <c r="JG337" i="4" s="1"/>
  <c r="JH337" i="4" s="1"/>
  <c r="JI337" i="4" s="1"/>
  <c r="JJ337" i="4" s="1"/>
  <c r="JK337" i="4" s="1"/>
  <c r="JL337" i="4" s="1"/>
  <c r="JM337" i="4" s="1"/>
  <c r="JN337" i="4" s="1"/>
  <c r="JO337" i="4" s="1"/>
  <c r="JP337" i="4" s="1"/>
  <c r="JQ337" i="4" s="1"/>
  <c r="JR337" i="4" s="1"/>
  <c r="JS337" i="4" s="1"/>
  <c r="JT337" i="4" s="1"/>
  <c r="JU337" i="4" s="1"/>
  <c r="JV337" i="4" s="1"/>
  <c r="JW337" i="4" s="1"/>
  <c r="JX337" i="4" s="1"/>
  <c r="JY337" i="4" s="1"/>
  <c r="JZ337" i="4" s="1"/>
  <c r="KA337" i="4" s="1"/>
  <c r="KB337" i="4" s="1"/>
  <c r="KC337" i="4" s="1"/>
  <c r="KD337" i="4" s="1"/>
  <c r="KE337" i="4" s="1"/>
  <c r="KF337" i="4" s="1"/>
  <c r="KG337" i="4" s="1"/>
  <c r="KH337" i="4" s="1"/>
  <c r="KI337" i="4" s="1"/>
  <c r="KJ337" i="4" s="1"/>
  <c r="KK337" i="4" s="1"/>
  <c r="KL337" i="4" s="1"/>
  <c r="KM337" i="4" s="1"/>
  <c r="KN337" i="4" s="1"/>
  <c r="KO337" i="4" s="1"/>
  <c r="KP337" i="4" s="1"/>
  <c r="KQ337" i="4" s="1"/>
  <c r="KR337" i="4" s="1"/>
  <c r="KS337" i="4" s="1"/>
  <c r="KT337" i="4" s="1"/>
  <c r="KU337" i="4" s="1"/>
  <c r="KV337" i="4" s="1"/>
  <c r="KW337" i="4" s="1"/>
  <c r="KX337" i="4" s="1"/>
  <c r="KY337" i="4" s="1"/>
  <c r="KZ337" i="4" s="1"/>
  <c r="LA337" i="4" s="1"/>
  <c r="LB337" i="4" s="1"/>
  <c r="LC337" i="4" s="1"/>
  <c r="LD337" i="4" s="1"/>
  <c r="LE337" i="4" s="1"/>
  <c r="LF337" i="4" s="1"/>
  <c r="LG337" i="4" s="1"/>
  <c r="LH337" i="4" s="1"/>
  <c r="LI337" i="4" s="1"/>
  <c r="LJ337" i="4" s="1"/>
  <c r="LK337" i="4" s="1"/>
  <c r="LL337" i="4" s="1"/>
  <c r="LM337" i="4" s="1"/>
  <c r="LN337" i="4" s="1"/>
  <c r="LO337" i="4" s="1"/>
  <c r="LP337" i="4" s="1"/>
  <c r="LQ337" i="4" s="1"/>
  <c r="LR337" i="4" s="1"/>
  <c r="LS337" i="4" s="1"/>
  <c r="LT337" i="4" s="1"/>
  <c r="LU337" i="4" s="1"/>
  <c r="LV337" i="4" s="1"/>
  <c r="LW337" i="4" s="1"/>
  <c r="LX337" i="4" s="1"/>
  <c r="LY337" i="4" s="1"/>
  <c r="LZ337" i="4" s="1"/>
  <c r="MA337" i="4" s="1"/>
  <c r="MB337" i="4" s="1"/>
  <c r="MC337" i="4" s="1"/>
  <c r="MD337" i="4" s="1"/>
  <c r="ME337" i="4" s="1"/>
  <c r="MF337" i="4" s="1"/>
  <c r="MG337" i="4" s="1"/>
  <c r="MH337" i="4" s="1"/>
  <c r="MI337" i="4" s="1"/>
  <c r="MJ337" i="4" s="1"/>
  <c r="MK337" i="4" s="1"/>
  <c r="ML337" i="4" s="1"/>
  <c r="MM337" i="4" s="1"/>
  <c r="MN337" i="4" s="1"/>
  <c r="MO337" i="4" s="1"/>
  <c r="MP337" i="4" s="1"/>
  <c r="MQ337" i="4" s="1"/>
  <c r="MR337" i="4" s="1"/>
  <c r="MS337" i="4" s="1"/>
  <c r="MT337" i="4" s="1"/>
  <c r="MU337" i="4" s="1"/>
  <c r="MV337" i="4" s="1"/>
  <c r="MW337" i="4" s="1"/>
  <c r="MX337" i="4" s="1"/>
  <c r="MY337" i="4" s="1"/>
  <c r="MZ337" i="4" s="1"/>
  <c r="NA337" i="4" s="1"/>
  <c r="NB337" i="4" s="1"/>
  <c r="NC337" i="4" s="1"/>
  <c r="NG336" i="4"/>
  <c r="NF336" i="4"/>
  <c r="NE336" i="4"/>
  <c r="G336" i="4"/>
  <c r="H336" i="4" s="1"/>
  <c r="I336" i="4" s="1"/>
  <c r="J336" i="4" s="1"/>
  <c r="K336" i="4" s="1"/>
  <c r="L336" i="4" s="1"/>
  <c r="M336" i="4" s="1"/>
  <c r="N336" i="4" s="1"/>
  <c r="O336" i="4" s="1"/>
  <c r="P336" i="4" s="1"/>
  <c r="Q336" i="4" s="1"/>
  <c r="R336" i="4" s="1"/>
  <c r="S336" i="4" s="1"/>
  <c r="T336" i="4" s="1"/>
  <c r="U336" i="4" s="1"/>
  <c r="V336" i="4" s="1"/>
  <c r="W336" i="4" s="1"/>
  <c r="X336" i="4" s="1"/>
  <c r="Y336" i="4" s="1"/>
  <c r="Z336" i="4" s="1"/>
  <c r="AA336" i="4" s="1"/>
  <c r="AB336" i="4" s="1"/>
  <c r="AC336" i="4" s="1"/>
  <c r="AD336" i="4" s="1"/>
  <c r="AE336" i="4" s="1"/>
  <c r="AF336" i="4" s="1"/>
  <c r="AG336" i="4" s="1"/>
  <c r="AH336" i="4" s="1"/>
  <c r="AI336" i="4" s="1"/>
  <c r="AJ336" i="4" s="1"/>
  <c r="AK336" i="4" s="1"/>
  <c r="AL336" i="4" s="1"/>
  <c r="AM336" i="4" s="1"/>
  <c r="AN336" i="4" s="1"/>
  <c r="AO336" i="4" s="1"/>
  <c r="AP336" i="4" s="1"/>
  <c r="AQ336" i="4" s="1"/>
  <c r="AR336" i="4" s="1"/>
  <c r="AS336" i="4" s="1"/>
  <c r="AT336" i="4" s="1"/>
  <c r="AU336" i="4" s="1"/>
  <c r="AV336" i="4" s="1"/>
  <c r="AW336" i="4" s="1"/>
  <c r="AX336" i="4" s="1"/>
  <c r="AY336" i="4" s="1"/>
  <c r="AZ336" i="4" s="1"/>
  <c r="BA336" i="4" s="1"/>
  <c r="BB336" i="4" s="1"/>
  <c r="BC336" i="4" s="1"/>
  <c r="BD336" i="4" s="1"/>
  <c r="BE336" i="4" s="1"/>
  <c r="BF336" i="4" s="1"/>
  <c r="BG336" i="4" s="1"/>
  <c r="BH336" i="4" s="1"/>
  <c r="BI336" i="4" s="1"/>
  <c r="BJ336" i="4" s="1"/>
  <c r="BK336" i="4" s="1"/>
  <c r="BL336" i="4" s="1"/>
  <c r="BM336" i="4" s="1"/>
  <c r="BN336" i="4" s="1"/>
  <c r="BO336" i="4" s="1"/>
  <c r="BP336" i="4" s="1"/>
  <c r="BQ336" i="4" s="1"/>
  <c r="BR336" i="4" s="1"/>
  <c r="BS336" i="4" s="1"/>
  <c r="BT336" i="4" s="1"/>
  <c r="BU336" i="4" s="1"/>
  <c r="BV336" i="4" s="1"/>
  <c r="BW336" i="4" s="1"/>
  <c r="BX336" i="4" s="1"/>
  <c r="BY336" i="4" s="1"/>
  <c r="BZ336" i="4" s="1"/>
  <c r="CA336" i="4" s="1"/>
  <c r="CB336" i="4" s="1"/>
  <c r="CC336" i="4" s="1"/>
  <c r="CD336" i="4" s="1"/>
  <c r="CE336" i="4" s="1"/>
  <c r="CF336" i="4" s="1"/>
  <c r="CG336" i="4" s="1"/>
  <c r="CH336" i="4" s="1"/>
  <c r="CI336" i="4" s="1"/>
  <c r="CJ336" i="4" s="1"/>
  <c r="CK336" i="4" s="1"/>
  <c r="CL336" i="4" s="1"/>
  <c r="CM336" i="4" s="1"/>
  <c r="CN336" i="4" s="1"/>
  <c r="CO336" i="4" s="1"/>
  <c r="CP336" i="4" s="1"/>
  <c r="CQ336" i="4" s="1"/>
  <c r="CR336" i="4" s="1"/>
  <c r="CS336" i="4" s="1"/>
  <c r="CT336" i="4" s="1"/>
  <c r="CU336" i="4" s="1"/>
  <c r="CV336" i="4" s="1"/>
  <c r="CW336" i="4" s="1"/>
  <c r="CX336" i="4" s="1"/>
  <c r="CY336" i="4" s="1"/>
  <c r="CZ336" i="4" s="1"/>
  <c r="DA336" i="4" s="1"/>
  <c r="DB336" i="4" s="1"/>
  <c r="DC336" i="4" s="1"/>
  <c r="DD336" i="4" s="1"/>
  <c r="DE336" i="4" s="1"/>
  <c r="DF336" i="4" s="1"/>
  <c r="DG336" i="4" s="1"/>
  <c r="DH336" i="4" s="1"/>
  <c r="DI336" i="4" s="1"/>
  <c r="DJ336" i="4" s="1"/>
  <c r="DK336" i="4" s="1"/>
  <c r="DL336" i="4" s="1"/>
  <c r="DM336" i="4" s="1"/>
  <c r="DN336" i="4" s="1"/>
  <c r="DO336" i="4" s="1"/>
  <c r="DP336" i="4" s="1"/>
  <c r="DQ336" i="4" s="1"/>
  <c r="DR336" i="4" s="1"/>
  <c r="DS336" i="4" s="1"/>
  <c r="DT336" i="4" s="1"/>
  <c r="DU336" i="4" s="1"/>
  <c r="DV336" i="4" s="1"/>
  <c r="DW336" i="4" s="1"/>
  <c r="DX336" i="4" s="1"/>
  <c r="DY336" i="4" s="1"/>
  <c r="DZ336" i="4" s="1"/>
  <c r="EA336" i="4" s="1"/>
  <c r="EB336" i="4" s="1"/>
  <c r="EC336" i="4" s="1"/>
  <c r="ED336" i="4" s="1"/>
  <c r="EE336" i="4" s="1"/>
  <c r="EF336" i="4" s="1"/>
  <c r="EG336" i="4" s="1"/>
  <c r="EH336" i="4" s="1"/>
  <c r="EI336" i="4" s="1"/>
  <c r="EJ336" i="4" s="1"/>
  <c r="EK336" i="4" s="1"/>
  <c r="EL336" i="4" s="1"/>
  <c r="EM336" i="4" s="1"/>
  <c r="EN336" i="4" s="1"/>
  <c r="EO336" i="4" s="1"/>
  <c r="EP336" i="4" s="1"/>
  <c r="EQ336" i="4" s="1"/>
  <c r="ER336" i="4" s="1"/>
  <c r="ES336" i="4" s="1"/>
  <c r="ET336" i="4" s="1"/>
  <c r="EU336" i="4" s="1"/>
  <c r="EV336" i="4" s="1"/>
  <c r="EW336" i="4" s="1"/>
  <c r="EX336" i="4" s="1"/>
  <c r="EY336" i="4" s="1"/>
  <c r="EZ336" i="4" s="1"/>
  <c r="FA336" i="4" s="1"/>
  <c r="FB336" i="4" s="1"/>
  <c r="FC336" i="4" s="1"/>
  <c r="FD336" i="4" s="1"/>
  <c r="FE336" i="4" s="1"/>
  <c r="FF336" i="4" s="1"/>
  <c r="FG336" i="4" s="1"/>
  <c r="FH336" i="4" s="1"/>
  <c r="FI336" i="4" s="1"/>
  <c r="FJ336" i="4" s="1"/>
  <c r="FK336" i="4" s="1"/>
  <c r="FL336" i="4" s="1"/>
  <c r="FM336" i="4" s="1"/>
  <c r="FN336" i="4" s="1"/>
  <c r="FO336" i="4" s="1"/>
  <c r="FP336" i="4" s="1"/>
  <c r="FQ336" i="4" s="1"/>
  <c r="FR336" i="4" s="1"/>
  <c r="FS336" i="4" s="1"/>
  <c r="FT336" i="4" s="1"/>
  <c r="FU336" i="4" s="1"/>
  <c r="FV336" i="4" s="1"/>
  <c r="FW336" i="4" s="1"/>
  <c r="FX336" i="4" s="1"/>
  <c r="FY336" i="4" s="1"/>
  <c r="FZ336" i="4" s="1"/>
  <c r="GA336" i="4" s="1"/>
  <c r="GB336" i="4" s="1"/>
  <c r="GC336" i="4" s="1"/>
  <c r="GD336" i="4" s="1"/>
  <c r="GE336" i="4" s="1"/>
  <c r="GF336" i="4" s="1"/>
  <c r="GG336" i="4" s="1"/>
  <c r="GH336" i="4" s="1"/>
  <c r="GI336" i="4" s="1"/>
  <c r="GJ336" i="4" s="1"/>
  <c r="GK336" i="4" s="1"/>
  <c r="GL336" i="4" s="1"/>
  <c r="GM336" i="4" s="1"/>
  <c r="GN336" i="4" s="1"/>
  <c r="GO336" i="4" s="1"/>
  <c r="GP336" i="4" s="1"/>
  <c r="GQ336" i="4" s="1"/>
  <c r="GR336" i="4" s="1"/>
  <c r="GS336" i="4" s="1"/>
  <c r="GT336" i="4" s="1"/>
  <c r="GU336" i="4" s="1"/>
  <c r="GV336" i="4" s="1"/>
  <c r="GW336" i="4" s="1"/>
  <c r="GX336" i="4" s="1"/>
  <c r="GY336" i="4" s="1"/>
  <c r="GZ336" i="4" s="1"/>
  <c r="HA336" i="4" s="1"/>
  <c r="HB336" i="4" s="1"/>
  <c r="HC336" i="4" s="1"/>
  <c r="HD336" i="4" s="1"/>
  <c r="HE336" i="4" s="1"/>
  <c r="HF336" i="4" s="1"/>
  <c r="HG336" i="4" s="1"/>
  <c r="HH336" i="4" s="1"/>
  <c r="HI336" i="4" s="1"/>
  <c r="HJ336" i="4" s="1"/>
  <c r="HK336" i="4" s="1"/>
  <c r="HL336" i="4" s="1"/>
  <c r="HM336" i="4" s="1"/>
  <c r="HN336" i="4" s="1"/>
  <c r="HO336" i="4" s="1"/>
  <c r="HP336" i="4" s="1"/>
  <c r="HQ336" i="4" s="1"/>
  <c r="HR336" i="4" s="1"/>
  <c r="HS336" i="4" s="1"/>
  <c r="HT336" i="4" s="1"/>
  <c r="HU336" i="4" s="1"/>
  <c r="HV336" i="4" s="1"/>
  <c r="HW336" i="4" s="1"/>
  <c r="HX336" i="4" s="1"/>
  <c r="HY336" i="4" s="1"/>
  <c r="HZ336" i="4" s="1"/>
  <c r="IA336" i="4" s="1"/>
  <c r="IB336" i="4" s="1"/>
  <c r="IC336" i="4" s="1"/>
  <c r="ID336" i="4" s="1"/>
  <c r="IE336" i="4" s="1"/>
  <c r="IF336" i="4" s="1"/>
  <c r="IG336" i="4" s="1"/>
  <c r="IH336" i="4" s="1"/>
  <c r="II336" i="4" s="1"/>
  <c r="IJ336" i="4" s="1"/>
  <c r="IK336" i="4" s="1"/>
  <c r="IL336" i="4" s="1"/>
  <c r="IM336" i="4" s="1"/>
  <c r="IN336" i="4" s="1"/>
  <c r="IO336" i="4" s="1"/>
  <c r="IP336" i="4" s="1"/>
  <c r="IQ336" i="4" s="1"/>
  <c r="IR336" i="4" s="1"/>
  <c r="IS336" i="4" s="1"/>
  <c r="IT336" i="4" s="1"/>
  <c r="IU336" i="4" s="1"/>
  <c r="IV336" i="4" s="1"/>
  <c r="IW336" i="4" s="1"/>
  <c r="IX336" i="4" s="1"/>
  <c r="IY336" i="4" s="1"/>
  <c r="IZ336" i="4" s="1"/>
  <c r="JA336" i="4" s="1"/>
  <c r="JB336" i="4" s="1"/>
  <c r="JC336" i="4" s="1"/>
  <c r="JD336" i="4" s="1"/>
  <c r="JE336" i="4" s="1"/>
  <c r="JF336" i="4" s="1"/>
  <c r="JG336" i="4" s="1"/>
  <c r="JH336" i="4" s="1"/>
  <c r="JI336" i="4" s="1"/>
  <c r="JJ336" i="4" s="1"/>
  <c r="JK336" i="4" s="1"/>
  <c r="JL336" i="4" s="1"/>
  <c r="JM336" i="4" s="1"/>
  <c r="JN336" i="4" s="1"/>
  <c r="JO336" i="4" s="1"/>
  <c r="JP336" i="4" s="1"/>
  <c r="JQ336" i="4" s="1"/>
  <c r="JR336" i="4" s="1"/>
  <c r="JS336" i="4" s="1"/>
  <c r="JT336" i="4" s="1"/>
  <c r="JU336" i="4" s="1"/>
  <c r="JV336" i="4" s="1"/>
  <c r="JW336" i="4" s="1"/>
  <c r="JX336" i="4" s="1"/>
  <c r="JY336" i="4" s="1"/>
  <c r="JZ336" i="4" s="1"/>
  <c r="KA336" i="4" s="1"/>
  <c r="KB336" i="4" s="1"/>
  <c r="KC336" i="4" s="1"/>
  <c r="KD336" i="4" s="1"/>
  <c r="KE336" i="4" s="1"/>
  <c r="KF336" i="4" s="1"/>
  <c r="KG336" i="4" s="1"/>
  <c r="KH336" i="4" s="1"/>
  <c r="KI336" i="4" s="1"/>
  <c r="KJ336" i="4" s="1"/>
  <c r="KK336" i="4" s="1"/>
  <c r="KL336" i="4" s="1"/>
  <c r="KM336" i="4" s="1"/>
  <c r="KN336" i="4" s="1"/>
  <c r="KO336" i="4" s="1"/>
  <c r="KP336" i="4" s="1"/>
  <c r="KQ336" i="4" s="1"/>
  <c r="KR336" i="4" s="1"/>
  <c r="KS336" i="4" s="1"/>
  <c r="KT336" i="4" s="1"/>
  <c r="KU336" i="4" s="1"/>
  <c r="KV336" i="4" s="1"/>
  <c r="KW336" i="4" s="1"/>
  <c r="KX336" i="4" s="1"/>
  <c r="KY336" i="4" s="1"/>
  <c r="KZ336" i="4" s="1"/>
  <c r="LA336" i="4" s="1"/>
  <c r="LB336" i="4" s="1"/>
  <c r="LC336" i="4" s="1"/>
  <c r="LD336" i="4" s="1"/>
  <c r="LE336" i="4" s="1"/>
  <c r="LF336" i="4" s="1"/>
  <c r="LG336" i="4" s="1"/>
  <c r="LH336" i="4" s="1"/>
  <c r="LI336" i="4" s="1"/>
  <c r="LJ336" i="4" s="1"/>
  <c r="LK336" i="4" s="1"/>
  <c r="LL336" i="4" s="1"/>
  <c r="LM336" i="4" s="1"/>
  <c r="LN336" i="4" s="1"/>
  <c r="LO336" i="4" s="1"/>
  <c r="LP336" i="4" s="1"/>
  <c r="LQ336" i="4" s="1"/>
  <c r="LR336" i="4" s="1"/>
  <c r="LS336" i="4" s="1"/>
  <c r="LT336" i="4" s="1"/>
  <c r="LU336" i="4" s="1"/>
  <c r="LV336" i="4" s="1"/>
  <c r="LW336" i="4" s="1"/>
  <c r="LX336" i="4" s="1"/>
  <c r="LY336" i="4" s="1"/>
  <c r="LZ336" i="4" s="1"/>
  <c r="MA336" i="4" s="1"/>
  <c r="MB336" i="4" s="1"/>
  <c r="MC336" i="4" s="1"/>
  <c r="MD336" i="4" s="1"/>
  <c r="ME336" i="4" s="1"/>
  <c r="MF336" i="4" s="1"/>
  <c r="MG336" i="4" s="1"/>
  <c r="MH336" i="4" s="1"/>
  <c r="MI336" i="4" s="1"/>
  <c r="MJ336" i="4" s="1"/>
  <c r="MK336" i="4" s="1"/>
  <c r="ML336" i="4" s="1"/>
  <c r="MM336" i="4" s="1"/>
  <c r="MN336" i="4" s="1"/>
  <c r="MO336" i="4" s="1"/>
  <c r="MP336" i="4" s="1"/>
  <c r="MQ336" i="4" s="1"/>
  <c r="MR336" i="4" s="1"/>
  <c r="MS336" i="4" s="1"/>
  <c r="MT336" i="4" s="1"/>
  <c r="MU336" i="4" s="1"/>
  <c r="MV336" i="4" s="1"/>
  <c r="MW336" i="4" s="1"/>
  <c r="MX336" i="4" s="1"/>
  <c r="MY336" i="4" s="1"/>
  <c r="MZ336" i="4" s="1"/>
  <c r="NA336" i="4" s="1"/>
  <c r="NB336" i="4" s="1"/>
  <c r="NC336" i="4" s="1"/>
  <c r="C336" i="4"/>
  <c r="D336" i="4" s="1"/>
  <c r="E336" i="4" s="1"/>
  <c r="F336" i="4" s="1"/>
  <c r="B336" i="4"/>
  <c r="NG335" i="4"/>
  <c r="NF335" i="4"/>
  <c r="NE335" i="4"/>
  <c r="D335" i="4"/>
  <c r="E335" i="4" s="1"/>
  <c r="F335" i="4" s="1"/>
  <c r="G335" i="4" s="1"/>
  <c r="H335" i="4" s="1"/>
  <c r="I335" i="4" s="1"/>
  <c r="J335" i="4" s="1"/>
  <c r="K335" i="4" s="1"/>
  <c r="L335" i="4" s="1"/>
  <c r="M335" i="4" s="1"/>
  <c r="N335" i="4" s="1"/>
  <c r="O335" i="4" s="1"/>
  <c r="P335" i="4" s="1"/>
  <c r="Q335" i="4" s="1"/>
  <c r="R335" i="4" s="1"/>
  <c r="S335" i="4" s="1"/>
  <c r="T335" i="4" s="1"/>
  <c r="U335" i="4" s="1"/>
  <c r="V335" i="4" s="1"/>
  <c r="W335" i="4" s="1"/>
  <c r="X335" i="4" s="1"/>
  <c r="Y335" i="4" s="1"/>
  <c r="Z335" i="4" s="1"/>
  <c r="AA335" i="4" s="1"/>
  <c r="AB335" i="4" s="1"/>
  <c r="AC335" i="4" s="1"/>
  <c r="AD335" i="4" s="1"/>
  <c r="AE335" i="4" s="1"/>
  <c r="AF335" i="4" s="1"/>
  <c r="AG335" i="4" s="1"/>
  <c r="AH335" i="4" s="1"/>
  <c r="AI335" i="4" s="1"/>
  <c r="AJ335" i="4" s="1"/>
  <c r="AK335" i="4" s="1"/>
  <c r="AL335" i="4" s="1"/>
  <c r="AM335" i="4" s="1"/>
  <c r="AN335" i="4" s="1"/>
  <c r="AO335" i="4" s="1"/>
  <c r="AP335" i="4" s="1"/>
  <c r="AQ335" i="4" s="1"/>
  <c r="AR335" i="4" s="1"/>
  <c r="AS335" i="4" s="1"/>
  <c r="AT335" i="4" s="1"/>
  <c r="AU335" i="4" s="1"/>
  <c r="AV335" i="4" s="1"/>
  <c r="AW335" i="4" s="1"/>
  <c r="AX335" i="4" s="1"/>
  <c r="AY335" i="4" s="1"/>
  <c r="AZ335" i="4" s="1"/>
  <c r="BA335" i="4" s="1"/>
  <c r="BB335" i="4" s="1"/>
  <c r="BC335" i="4" s="1"/>
  <c r="BD335" i="4" s="1"/>
  <c r="BE335" i="4" s="1"/>
  <c r="BF335" i="4" s="1"/>
  <c r="BG335" i="4" s="1"/>
  <c r="BH335" i="4" s="1"/>
  <c r="BI335" i="4" s="1"/>
  <c r="BJ335" i="4" s="1"/>
  <c r="BK335" i="4" s="1"/>
  <c r="BL335" i="4" s="1"/>
  <c r="BM335" i="4" s="1"/>
  <c r="BN335" i="4" s="1"/>
  <c r="BO335" i="4" s="1"/>
  <c r="BP335" i="4" s="1"/>
  <c r="BQ335" i="4" s="1"/>
  <c r="BR335" i="4" s="1"/>
  <c r="BS335" i="4" s="1"/>
  <c r="BT335" i="4" s="1"/>
  <c r="BU335" i="4" s="1"/>
  <c r="BV335" i="4" s="1"/>
  <c r="BW335" i="4" s="1"/>
  <c r="BX335" i="4" s="1"/>
  <c r="BY335" i="4" s="1"/>
  <c r="BZ335" i="4" s="1"/>
  <c r="CA335" i="4" s="1"/>
  <c r="CB335" i="4" s="1"/>
  <c r="CC335" i="4" s="1"/>
  <c r="CD335" i="4" s="1"/>
  <c r="CE335" i="4" s="1"/>
  <c r="CF335" i="4" s="1"/>
  <c r="CG335" i="4" s="1"/>
  <c r="CH335" i="4" s="1"/>
  <c r="CI335" i="4" s="1"/>
  <c r="CJ335" i="4" s="1"/>
  <c r="CK335" i="4" s="1"/>
  <c r="CL335" i="4" s="1"/>
  <c r="CM335" i="4" s="1"/>
  <c r="CN335" i="4" s="1"/>
  <c r="CO335" i="4" s="1"/>
  <c r="CP335" i="4" s="1"/>
  <c r="CQ335" i="4" s="1"/>
  <c r="CR335" i="4" s="1"/>
  <c r="CS335" i="4" s="1"/>
  <c r="CT335" i="4" s="1"/>
  <c r="CU335" i="4" s="1"/>
  <c r="CV335" i="4" s="1"/>
  <c r="CW335" i="4" s="1"/>
  <c r="CX335" i="4" s="1"/>
  <c r="CY335" i="4" s="1"/>
  <c r="CZ335" i="4" s="1"/>
  <c r="DA335" i="4" s="1"/>
  <c r="DB335" i="4" s="1"/>
  <c r="DC335" i="4" s="1"/>
  <c r="DD335" i="4" s="1"/>
  <c r="DE335" i="4" s="1"/>
  <c r="DF335" i="4" s="1"/>
  <c r="DG335" i="4" s="1"/>
  <c r="DH335" i="4" s="1"/>
  <c r="DI335" i="4" s="1"/>
  <c r="DJ335" i="4" s="1"/>
  <c r="DK335" i="4" s="1"/>
  <c r="DL335" i="4" s="1"/>
  <c r="DM335" i="4" s="1"/>
  <c r="DN335" i="4" s="1"/>
  <c r="DO335" i="4" s="1"/>
  <c r="DP335" i="4" s="1"/>
  <c r="DQ335" i="4" s="1"/>
  <c r="DR335" i="4" s="1"/>
  <c r="DS335" i="4" s="1"/>
  <c r="DT335" i="4" s="1"/>
  <c r="DU335" i="4" s="1"/>
  <c r="DV335" i="4" s="1"/>
  <c r="DW335" i="4" s="1"/>
  <c r="DX335" i="4" s="1"/>
  <c r="DY335" i="4" s="1"/>
  <c r="DZ335" i="4" s="1"/>
  <c r="EA335" i="4" s="1"/>
  <c r="EB335" i="4" s="1"/>
  <c r="EC335" i="4" s="1"/>
  <c r="ED335" i="4" s="1"/>
  <c r="EE335" i="4" s="1"/>
  <c r="EF335" i="4" s="1"/>
  <c r="EG335" i="4" s="1"/>
  <c r="EH335" i="4" s="1"/>
  <c r="EI335" i="4" s="1"/>
  <c r="EJ335" i="4" s="1"/>
  <c r="EK335" i="4" s="1"/>
  <c r="EL335" i="4" s="1"/>
  <c r="EM335" i="4" s="1"/>
  <c r="EN335" i="4" s="1"/>
  <c r="EO335" i="4" s="1"/>
  <c r="EP335" i="4" s="1"/>
  <c r="EQ335" i="4" s="1"/>
  <c r="ER335" i="4" s="1"/>
  <c r="ES335" i="4" s="1"/>
  <c r="ET335" i="4" s="1"/>
  <c r="EU335" i="4" s="1"/>
  <c r="EV335" i="4" s="1"/>
  <c r="EW335" i="4" s="1"/>
  <c r="EX335" i="4" s="1"/>
  <c r="EY335" i="4" s="1"/>
  <c r="EZ335" i="4" s="1"/>
  <c r="FA335" i="4" s="1"/>
  <c r="FB335" i="4" s="1"/>
  <c r="FC335" i="4" s="1"/>
  <c r="FD335" i="4" s="1"/>
  <c r="FE335" i="4" s="1"/>
  <c r="FF335" i="4" s="1"/>
  <c r="FG335" i="4" s="1"/>
  <c r="FH335" i="4" s="1"/>
  <c r="FI335" i="4" s="1"/>
  <c r="FJ335" i="4" s="1"/>
  <c r="FK335" i="4" s="1"/>
  <c r="FL335" i="4" s="1"/>
  <c r="FM335" i="4" s="1"/>
  <c r="FN335" i="4" s="1"/>
  <c r="FO335" i="4" s="1"/>
  <c r="FP335" i="4" s="1"/>
  <c r="FQ335" i="4" s="1"/>
  <c r="FR335" i="4" s="1"/>
  <c r="FS335" i="4" s="1"/>
  <c r="FT335" i="4" s="1"/>
  <c r="FU335" i="4" s="1"/>
  <c r="FV335" i="4" s="1"/>
  <c r="FW335" i="4" s="1"/>
  <c r="FX335" i="4" s="1"/>
  <c r="FY335" i="4" s="1"/>
  <c r="FZ335" i="4" s="1"/>
  <c r="GA335" i="4" s="1"/>
  <c r="GB335" i="4" s="1"/>
  <c r="GC335" i="4" s="1"/>
  <c r="GD335" i="4" s="1"/>
  <c r="GE335" i="4" s="1"/>
  <c r="GF335" i="4" s="1"/>
  <c r="GG335" i="4" s="1"/>
  <c r="GH335" i="4" s="1"/>
  <c r="GI335" i="4" s="1"/>
  <c r="GJ335" i="4" s="1"/>
  <c r="GK335" i="4" s="1"/>
  <c r="GL335" i="4" s="1"/>
  <c r="GM335" i="4" s="1"/>
  <c r="GN335" i="4" s="1"/>
  <c r="GO335" i="4" s="1"/>
  <c r="GP335" i="4" s="1"/>
  <c r="GQ335" i="4" s="1"/>
  <c r="GR335" i="4" s="1"/>
  <c r="GS335" i="4" s="1"/>
  <c r="GT335" i="4" s="1"/>
  <c r="GU335" i="4" s="1"/>
  <c r="GV335" i="4" s="1"/>
  <c r="GW335" i="4" s="1"/>
  <c r="GX335" i="4" s="1"/>
  <c r="GY335" i="4" s="1"/>
  <c r="GZ335" i="4" s="1"/>
  <c r="HA335" i="4" s="1"/>
  <c r="HB335" i="4" s="1"/>
  <c r="HC335" i="4" s="1"/>
  <c r="HD335" i="4" s="1"/>
  <c r="HE335" i="4" s="1"/>
  <c r="HF335" i="4" s="1"/>
  <c r="HG335" i="4" s="1"/>
  <c r="HH335" i="4" s="1"/>
  <c r="HI335" i="4" s="1"/>
  <c r="HJ335" i="4" s="1"/>
  <c r="HK335" i="4" s="1"/>
  <c r="HL335" i="4" s="1"/>
  <c r="HM335" i="4" s="1"/>
  <c r="HN335" i="4" s="1"/>
  <c r="HO335" i="4" s="1"/>
  <c r="HP335" i="4" s="1"/>
  <c r="HQ335" i="4" s="1"/>
  <c r="HR335" i="4" s="1"/>
  <c r="HS335" i="4" s="1"/>
  <c r="HT335" i="4" s="1"/>
  <c r="HU335" i="4" s="1"/>
  <c r="HV335" i="4" s="1"/>
  <c r="HW335" i="4" s="1"/>
  <c r="HX335" i="4" s="1"/>
  <c r="HY335" i="4" s="1"/>
  <c r="HZ335" i="4" s="1"/>
  <c r="IA335" i="4" s="1"/>
  <c r="IB335" i="4" s="1"/>
  <c r="IC335" i="4" s="1"/>
  <c r="ID335" i="4" s="1"/>
  <c r="IE335" i="4" s="1"/>
  <c r="IF335" i="4" s="1"/>
  <c r="IG335" i="4" s="1"/>
  <c r="IH335" i="4" s="1"/>
  <c r="II335" i="4" s="1"/>
  <c r="IJ335" i="4" s="1"/>
  <c r="IK335" i="4" s="1"/>
  <c r="IL335" i="4" s="1"/>
  <c r="IM335" i="4" s="1"/>
  <c r="IN335" i="4" s="1"/>
  <c r="IO335" i="4" s="1"/>
  <c r="IP335" i="4" s="1"/>
  <c r="IQ335" i="4" s="1"/>
  <c r="IR335" i="4" s="1"/>
  <c r="IS335" i="4" s="1"/>
  <c r="IT335" i="4" s="1"/>
  <c r="IU335" i="4" s="1"/>
  <c r="IV335" i="4" s="1"/>
  <c r="IW335" i="4" s="1"/>
  <c r="IX335" i="4" s="1"/>
  <c r="IY335" i="4" s="1"/>
  <c r="IZ335" i="4" s="1"/>
  <c r="JA335" i="4" s="1"/>
  <c r="JB335" i="4" s="1"/>
  <c r="JC335" i="4" s="1"/>
  <c r="JD335" i="4" s="1"/>
  <c r="JE335" i="4" s="1"/>
  <c r="JF335" i="4" s="1"/>
  <c r="JG335" i="4" s="1"/>
  <c r="JH335" i="4" s="1"/>
  <c r="JI335" i="4" s="1"/>
  <c r="JJ335" i="4" s="1"/>
  <c r="JK335" i="4" s="1"/>
  <c r="JL335" i="4" s="1"/>
  <c r="JM335" i="4" s="1"/>
  <c r="JN335" i="4" s="1"/>
  <c r="JO335" i="4" s="1"/>
  <c r="JP335" i="4" s="1"/>
  <c r="JQ335" i="4" s="1"/>
  <c r="JR335" i="4" s="1"/>
  <c r="JS335" i="4" s="1"/>
  <c r="JT335" i="4" s="1"/>
  <c r="JU335" i="4" s="1"/>
  <c r="JV335" i="4" s="1"/>
  <c r="JW335" i="4" s="1"/>
  <c r="JX335" i="4" s="1"/>
  <c r="JY335" i="4" s="1"/>
  <c r="JZ335" i="4" s="1"/>
  <c r="KA335" i="4" s="1"/>
  <c r="KB335" i="4" s="1"/>
  <c r="KC335" i="4" s="1"/>
  <c r="KD335" i="4" s="1"/>
  <c r="KE335" i="4" s="1"/>
  <c r="KF335" i="4" s="1"/>
  <c r="KG335" i="4" s="1"/>
  <c r="KH335" i="4" s="1"/>
  <c r="KI335" i="4" s="1"/>
  <c r="KJ335" i="4" s="1"/>
  <c r="KK335" i="4" s="1"/>
  <c r="KL335" i="4" s="1"/>
  <c r="KM335" i="4" s="1"/>
  <c r="KN335" i="4" s="1"/>
  <c r="KO335" i="4" s="1"/>
  <c r="KP335" i="4" s="1"/>
  <c r="KQ335" i="4" s="1"/>
  <c r="KR335" i="4" s="1"/>
  <c r="KS335" i="4" s="1"/>
  <c r="KT335" i="4" s="1"/>
  <c r="KU335" i="4" s="1"/>
  <c r="KV335" i="4" s="1"/>
  <c r="KW335" i="4" s="1"/>
  <c r="KX335" i="4" s="1"/>
  <c r="KY335" i="4" s="1"/>
  <c r="KZ335" i="4" s="1"/>
  <c r="LA335" i="4" s="1"/>
  <c r="LB335" i="4" s="1"/>
  <c r="LC335" i="4" s="1"/>
  <c r="LD335" i="4" s="1"/>
  <c r="LE335" i="4" s="1"/>
  <c r="LF335" i="4" s="1"/>
  <c r="LG335" i="4" s="1"/>
  <c r="LH335" i="4" s="1"/>
  <c r="LI335" i="4" s="1"/>
  <c r="LJ335" i="4" s="1"/>
  <c r="LK335" i="4" s="1"/>
  <c r="LL335" i="4" s="1"/>
  <c r="LM335" i="4" s="1"/>
  <c r="LN335" i="4" s="1"/>
  <c r="LO335" i="4" s="1"/>
  <c r="LP335" i="4" s="1"/>
  <c r="LQ335" i="4" s="1"/>
  <c r="LR335" i="4" s="1"/>
  <c r="LS335" i="4" s="1"/>
  <c r="LT335" i="4" s="1"/>
  <c r="LU335" i="4" s="1"/>
  <c r="LV335" i="4" s="1"/>
  <c r="LW335" i="4" s="1"/>
  <c r="LX335" i="4" s="1"/>
  <c r="LY335" i="4" s="1"/>
  <c r="LZ335" i="4" s="1"/>
  <c r="MA335" i="4" s="1"/>
  <c r="MB335" i="4" s="1"/>
  <c r="MC335" i="4" s="1"/>
  <c r="MD335" i="4" s="1"/>
  <c r="ME335" i="4" s="1"/>
  <c r="MF335" i="4" s="1"/>
  <c r="MG335" i="4" s="1"/>
  <c r="MH335" i="4" s="1"/>
  <c r="MI335" i="4" s="1"/>
  <c r="MJ335" i="4" s="1"/>
  <c r="MK335" i="4" s="1"/>
  <c r="ML335" i="4" s="1"/>
  <c r="MM335" i="4" s="1"/>
  <c r="MN335" i="4" s="1"/>
  <c r="MO335" i="4" s="1"/>
  <c r="MP335" i="4" s="1"/>
  <c r="MQ335" i="4" s="1"/>
  <c r="MR335" i="4" s="1"/>
  <c r="MS335" i="4" s="1"/>
  <c r="MT335" i="4" s="1"/>
  <c r="MU335" i="4" s="1"/>
  <c r="MV335" i="4" s="1"/>
  <c r="MW335" i="4" s="1"/>
  <c r="MX335" i="4" s="1"/>
  <c r="MY335" i="4" s="1"/>
  <c r="MZ335" i="4" s="1"/>
  <c r="NA335" i="4" s="1"/>
  <c r="NB335" i="4" s="1"/>
  <c r="NC335" i="4" s="1"/>
  <c r="B335" i="4"/>
  <c r="C335" i="4" s="1"/>
  <c r="NG334" i="4"/>
  <c r="NF334" i="4"/>
  <c r="NE334" i="4"/>
  <c r="I334" i="4"/>
  <c r="J334" i="4" s="1"/>
  <c r="K334" i="4" s="1"/>
  <c r="L334" i="4" s="1"/>
  <c r="M334" i="4" s="1"/>
  <c r="N334" i="4" s="1"/>
  <c r="O334" i="4" s="1"/>
  <c r="P334" i="4" s="1"/>
  <c r="Q334" i="4" s="1"/>
  <c r="R334" i="4" s="1"/>
  <c r="S334" i="4" s="1"/>
  <c r="T334" i="4" s="1"/>
  <c r="U334" i="4" s="1"/>
  <c r="V334" i="4" s="1"/>
  <c r="W334" i="4" s="1"/>
  <c r="X334" i="4" s="1"/>
  <c r="Y334" i="4" s="1"/>
  <c r="Z334" i="4" s="1"/>
  <c r="AA334" i="4" s="1"/>
  <c r="AB334" i="4" s="1"/>
  <c r="AC334" i="4" s="1"/>
  <c r="AD334" i="4" s="1"/>
  <c r="AE334" i="4" s="1"/>
  <c r="AF334" i="4" s="1"/>
  <c r="AG334" i="4" s="1"/>
  <c r="AH334" i="4" s="1"/>
  <c r="AI334" i="4" s="1"/>
  <c r="AJ334" i="4" s="1"/>
  <c r="AK334" i="4" s="1"/>
  <c r="AL334" i="4" s="1"/>
  <c r="AM334" i="4" s="1"/>
  <c r="AN334" i="4" s="1"/>
  <c r="AO334" i="4" s="1"/>
  <c r="AP334" i="4" s="1"/>
  <c r="AQ334" i="4" s="1"/>
  <c r="AR334" i="4" s="1"/>
  <c r="AS334" i="4" s="1"/>
  <c r="AT334" i="4" s="1"/>
  <c r="AU334" i="4" s="1"/>
  <c r="AV334" i="4" s="1"/>
  <c r="AW334" i="4" s="1"/>
  <c r="AX334" i="4" s="1"/>
  <c r="AY334" i="4" s="1"/>
  <c r="AZ334" i="4" s="1"/>
  <c r="BA334" i="4" s="1"/>
  <c r="BB334" i="4" s="1"/>
  <c r="BC334" i="4" s="1"/>
  <c r="BD334" i="4" s="1"/>
  <c r="BE334" i="4" s="1"/>
  <c r="BF334" i="4" s="1"/>
  <c r="BG334" i="4" s="1"/>
  <c r="BH334" i="4" s="1"/>
  <c r="BI334" i="4" s="1"/>
  <c r="BJ334" i="4" s="1"/>
  <c r="BK334" i="4" s="1"/>
  <c r="BL334" i="4" s="1"/>
  <c r="BM334" i="4" s="1"/>
  <c r="BN334" i="4" s="1"/>
  <c r="BO334" i="4" s="1"/>
  <c r="BP334" i="4" s="1"/>
  <c r="BQ334" i="4" s="1"/>
  <c r="BR334" i="4" s="1"/>
  <c r="BS334" i="4" s="1"/>
  <c r="BT334" i="4" s="1"/>
  <c r="BU334" i="4" s="1"/>
  <c r="BV334" i="4" s="1"/>
  <c r="BW334" i="4" s="1"/>
  <c r="BX334" i="4" s="1"/>
  <c r="BY334" i="4" s="1"/>
  <c r="BZ334" i="4" s="1"/>
  <c r="CA334" i="4" s="1"/>
  <c r="CB334" i="4" s="1"/>
  <c r="CC334" i="4" s="1"/>
  <c r="CD334" i="4" s="1"/>
  <c r="CE334" i="4" s="1"/>
  <c r="CF334" i="4" s="1"/>
  <c r="CG334" i="4" s="1"/>
  <c r="CH334" i="4" s="1"/>
  <c r="CI334" i="4" s="1"/>
  <c r="CJ334" i="4" s="1"/>
  <c r="CK334" i="4" s="1"/>
  <c r="CL334" i="4" s="1"/>
  <c r="CM334" i="4" s="1"/>
  <c r="CN334" i="4" s="1"/>
  <c r="CO334" i="4" s="1"/>
  <c r="CP334" i="4" s="1"/>
  <c r="CQ334" i="4" s="1"/>
  <c r="CR334" i="4" s="1"/>
  <c r="CS334" i="4" s="1"/>
  <c r="CT334" i="4" s="1"/>
  <c r="CU334" i="4" s="1"/>
  <c r="CV334" i="4" s="1"/>
  <c r="CW334" i="4" s="1"/>
  <c r="CX334" i="4" s="1"/>
  <c r="CY334" i="4" s="1"/>
  <c r="CZ334" i="4" s="1"/>
  <c r="DA334" i="4" s="1"/>
  <c r="DB334" i="4" s="1"/>
  <c r="DC334" i="4" s="1"/>
  <c r="DD334" i="4" s="1"/>
  <c r="DE334" i="4" s="1"/>
  <c r="DF334" i="4" s="1"/>
  <c r="DG334" i="4" s="1"/>
  <c r="DH334" i="4" s="1"/>
  <c r="DI334" i="4" s="1"/>
  <c r="DJ334" i="4" s="1"/>
  <c r="DK334" i="4" s="1"/>
  <c r="DL334" i="4" s="1"/>
  <c r="DM334" i="4" s="1"/>
  <c r="DN334" i="4" s="1"/>
  <c r="DO334" i="4" s="1"/>
  <c r="DP334" i="4" s="1"/>
  <c r="DQ334" i="4" s="1"/>
  <c r="DR334" i="4" s="1"/>
  <c r="DS334" i="4" s="1"/>
  <c r="DT334" i="4" s="1"/>
  <c r="DU334" i="4" s="1"/>
  <c r="DV334" i="4" s="1"/>
  <c r="DW334" i="4" s="1"/>
  <c r="DX334" i="4" s="1"/>
  <c r="DY334" i="4" s="1"/>
  <c r="DZ334" i="4" s="1"/>
  <c r="EA334" i="4" s="1"/>
  <c r="EB334" i="4" s="1"/>
  <c r="EC334" i="4" s="1"/>
  <c r="ED334" i="4" s="1"/>
  <c r="EE334" i="4" s="1"/>
  <c r="EF334" i="4" s="1"/>
  <c r="EG334" i="4" s="1"/>
  <c r="EH334" i="4" s="1"/>
  <c r="EI334" i="4" s="1"/>
  <c r="EJ334" i="4" s="1"/>
  <c r="EK334" i="4" s="1"/>
  <c r="EL334" i="4" s="1"/>
  <c r="EM334" i="4" s="1"/>
  <c r="EN334" i="4" s="1"/>
  <c r="EO334" i="4" s="1"/>
  <c r="EP334" i="4" s="1"/>
  <c r="EQ334" i="4" s="1"/>
  <c r="ER334" i="4" s="1"/>
  <c r="ES334" i="4" s="1"/>
  <c r="ET334" i="4" s="1"/>
  <c r="EU334" i="4" s="1"/>
  <c r="EV334" i="4" s="1"/>
  <c r="EW334" i="4" s="1"/>
  <c r="EX334" i="4" s="1"/>
  <c r="EY334" i="4" s="1"/>
  <c r="EZ334" i="4" s="1"/>
  <c r="FA334" i="4" s="1"/>
  <c r="FB334" i="4" s="1"/>
  <c r="FC334" i="4" s="1"/>
  <c r="FD334" i="4" s="1"/>
  <c r="FE334" i="4" s="1"/>
  <c r="FF334" i="4" s="1"/>
  <c r="FG334" i="4" s="1"/>
  <c r="FH334" i="4" s="1"/>
  <c r="FI334" i="4" s="1"/>
  <c r="FJ334" i="4" s="1"/>
  <c r="FK334" i="4" s="1"/>
  <c r="FL334" i="4" s="1"/>
  <c r="FM334" i="4" s="1"/>
  <c r="FN334" i="4" s="1"/>
  <c r="FO334" i="4" s="1"/>
  <c r="FP334" i="4" s="1"/>
  <c r="FQ334" i="4" s="1"/>
  <c r="FR334" i="4" s="1"/>
  <c r="FS334" i="4" s="1"/>
  <c r="FT334" i="4" s="1"/>
  <c r="FU334" i="4" s="1"/>
  <c r="FV334" i="4" s="1"/>
  <c r="FW334" i="4" s="1"/>
  <c r="FX334" i="4" s="1"/>
  <c r="FY334" i="4" s="1"/>
  <c r="FZ334" i="4" s="1"/>
  <c r="GA334" i="4" s="1"/>
  <c r="GB334" i="4" s="1"/>
  <c r="GC334" i="4" s="1"/>
  <c r="GD334" i="4" s="1"/>
  <c r="GE334" i="4" s="1"/>
  <c r="GF334" i="4" s="1"/>
  <c r="GG334" i="4" s="1"/>
  <c r="GH334" i="4" s="1"/>
  <c r="GI334" i="4" s="1"/>
  <c r="GJ334" i="4" s="1"/>
  <c r="GK334" i="4" s="1"/>
  <c r="GL334" i="4" s="1"/>
  <c r="GM334" i="4" s="1"/>
  <c r="GN334" i="4" s="1"/>
  <c r="GO334" i="4" s="1"/>
  <c r="GP334" i="4" s="1"/>
  <c r="GQ334" i="4" s="1"/>
  <c r="GR334" i="4" s="1"/>
  <c r="GS334" i="4" s="1"/>
  <c r="GT334" i="4" s="1"/>
  <c r="GU334" i="4" s="1"/>
  <c r="GV334" i="4" s="1"/>
  <c r="GW334" i="4" s="1"/>
  <c r="GX334" i="4" s="1"/>
  <c r="GY334" i="4" s="1"/>
  <c r="GZ334" i="4" s="1"/>
  <c r="HA334" i="4" s="1"/>
  <c r="HB334" i="4" s="1"/>
  <c r="HC334" i="4" s="1"/>
  <c r="HD334" i="4" s="1"/>
  <c r="HE334" i="4" s="1"/>
  <c r="HF334" i="4" s="1"/>
  <c r="HG334" i="4" s="1"/>
  <c r="HH334" i="4" s="1"/>
  <c r="HI334" i="4" s="1"/>
  <c r="HJ334" i="4" s="1"/>
  <c r="HK334" i="4" s="1"/>
  <c r="HL334" i="4" s="1"/>
  <c r="HM334" i="4" s="1"/>
  <c r="HN334" i="4" s="1"/>
  <c r="HO334" i="4" s="1"/>
  <c r="HP334" i="4" s="1"/>
  <c r="HQ334" i="4" s="1"/>
  <c r="HR334" i="4" s="1"/>
  <c r="HS334" i="4" s="1"/>
  <c r="HT334" i="4" s="1"/>
  <c r="HU334" i="4" s="1"/>
  <c r="HV334" i="4" s="1"/>
  <c r="HW334" i="4" s="1"/>
  <c r="HX334" i="4" s="1"/>
  <c r="HY334" i="4" s="1"/>
  <c r="HZ334" i="4" s="1"/>
  <c r="IA334" i="4" s="1"/>
  <c r="IB334" i="4" s="1"/>
  <c r="IC334" i="4" s="1"/>
  <c r="ID334" i="4" s="1"/>
  <c r="IE334" i="4" s="1"/>
  <c r="IF334" i="4" s="1"/>
  <c r="IG334" i="4" s="1"/>
  <c r="IH334" i="4" s="1"/>
  <c r="II334" i="4" s="1"/>
  <c r="IJ334" i="4" s="1"/>
  <c r="IK334" i="4" s="1"/>
  <c r="IL334" i="4" s="1"/>
  <c r="IM334" i="4" s="1"/>
  <c r="IN334" i="4" s="1"/>
  <c r="IO334" i="4" s="1"/>
  <c r="IP334" i="4" s="1"/>
  <c r="IQ334" i="4" s="1"/>
  <c r="IR334" i="4" s="1"/>
  <c r="IS334" i="4" s="1"/>
  <c r="IT334" i="4" s="1"/>
  <c r="IU334" i="4" s="1"/>
  <c r="IV334" i="4" s="1"/>
  <c r="IW334" i="4" s="1"/>
  <c r="IX334" i="4" s="1"/>
  <c r="IY334" i="4" s="1"/>
  <c r="IZ334" i="4" s="1"/>
  <c r="JA334" i="4" s="1"/>
  <c r="JB334" i="4" s="1"/>
  <c r="JC334" i="4" s="1"/>
  <c r="JD334" i="4" s="1"/>
  <c r="JE334" i="4" s="1"/>
  <c r="JF334" i="4" s="1"/>
  <c r="JG334" i="4" s="1"/>
  <c r="JH334" i="4" s="1"/>
  <c r="JI334" i="4" s="1"/>
  <c r="JJ334" i="4" s="1"/>
  <c r="JK334" i="4" s="1"/>
  <c r="JL334" i="4" s="1"/>
  <c r="JM334" i="4" s="1"/>
  <c r="JN334" i="4" s="1"/>
  <c r="JO334" i="4" s="1"/>
  <c r="JP334" i="4" s="1"/>
  <c r="JQ334" i="4" s="1"/>
  <c r="JR334" i="4" s="1"/>
  <c r="JS334" i="4" s="1"/>
  <c r="JT334" i="4" s="1"/>
  <c r="JU334" i="4" s="1"/>
  <c r="JV334" i="4" s="1"/>
  <c r="JW334" i="4" s="1"/>
  <c r="JX334" i="4" s="1"/>
  <c r="JY334" i="4" s="1"/>
  <c r="JZ334" i="4" s="1"/>
  <c r="KA334" i="4" s="1"/>
  <c r="KB334" i="4" s="1"/>
  <c r="KC334" i="4" s="1"/>
  <c r="KD334" i="4" s="1"/>
  <c r="KE334" i="4" s="1"/>
  <c r="KF334" i="4" s="1"/>
  <c r="KG334" i="4" s="1"/>
  <c r="KH334" i="4" s="1"/>
  <c r="KI334" i="4" s="1"/>
  <c r="KJ334" i="4" s="1"/>
  <c r="KK334" i="4" s="1"/>
  <c r="KL334" i="4" s="1"/>
  <c r="KM334" i="4" s="1"/>
  <c r="KN334" i="4" s="1"/>
  <c r="KO334" i="4" s="1"/>
  <c r="KP334" i="4" s="1"/>
  <c r="KQ334" i="4" s="1"/>
  <c r="KR334" i="4" s="1"/>
  <c r="KS334" i="4" s="1"/>
  <c r="KT334" i="4" s="1"/>
  <c r="KU334" i="4" s="1"/>
  <c r="KV334" i="4" s="1"/>
  <c r="KW334" i="4" s="1"/>
  <c r="KX334" i="4" s="1"/>
  <c r="KY334" i="4" s="1"/>
  <c r="KZ334" i="4" s="1"/>
  <c r="LA334" i="4" s="1"/>
  <c r="LB334" i="4" s="1"/>
  <c r="LC334" i="4" s="1"/>
  <c r="LD334" i="4" s="1"/>
  <c r="LE334" i="4" s="1"/>
  <c r="LF334" i="4" s="1"/>
  <c r="LG334" i="4" s="1"/>
  <c r="LH334" i="4" s="1"/>
  <c r="LI334" i="4" s="1"/>
  <c r="LJ334" i="4" s="1"/>
  <c r="LK334" i="4" s="1"/>
  <c r="LL334" i="4" s="1"/>
  <c r="LM334" i="4" s="1"/>
  <c r="LN334" i="4" s="1"/>
  <c r="LO334" i="4" s="1"/>
  <c r="LP334" i="4" s="1"/>
  <c r="LQ334" i="4" s="1"/>
  <c r="LR334" i="4" s="1"/>
  <c r="LS334" i="4" s="1"/>
  <c r="LT334" i="4" s="1"/>
  <c r="LU334" i="4" s="1"/>
  <c r="LV334" i="4" s="1"/>
  <c r="LW334" i="4" s="1"/>
  <c r="LX334" i="4" s="1"/>
  <c r="LY334" i="4" s="1"/>
  <c r="LZ334" i="4" s="1"/>
  <c r="MA334" i="4" s="1"/>
  <c r="MB334" i="4" s="1"/>
  <c r="MC334" i="4" s="1"/>
  <c r="MD334" i="4" s="1"/>
  <c r="ME334" i="4" s="1"/>
  <c r="MF334" i="4" s="1"/>
  <c r="MG334" i="4" s="1"/>
  <c r="MH334" i="4" s="1"/>
  <c r="MI334" i="4" s="1"/>
  <c r="MJ334" i="4" s="1"/>
  <c r="MK334" i="4" s="1"/>
  <c r="ML334" i="4" s="1"/>
  <c r="MM334" i="4" s="1"/>
  <c r="MN334" i="4" s="1"/>
  <c r="MO334" i="4" s="1"/>
  <c r="MP334" i="4" s="1"/>
  <c r="MQ334" i="4" s="1"/>
  <c r="MR334" i="4" s="1"/>
  <c r="MS334" i="4" s="1"/>
  <c r="MT334" i="4" s="1"/>
  <c r="MU334" i="4" s="1"/>
  <c r="MV334" i="4" s="1"/>
  <c r="MW334" i="4" s="1"/>
  <c r="MX334" i="4" s="1"/>
  <c r="MY334" i="4" s="1"/>
  <c r="MZ334" i="4" s="1"/>
  <c r="NA334" i="4" s="1"/>
  <c r="NB334" i="4" s="1"/>
  <c r="NC334" i="4" s="1"/>
  <c r="E334" i="4"/>
  <c r="F334" i="4" s="1"/>
  <c r="G334" i="4" s="1"/>
  <c r="H334" i="4" s="1"/>
  <c r="C334" i="4"/>
  <c r="D334" i="4" s="1"/>
  <c r="B334" i="4"/>
  <c r="NG333" i="4"/>
  <c r="NF333" i="4"/>
  <c r="NE333" i="4"/>
  <c r="B333" i="4"/>
  <c r="C333" i="4" s="1"/>
  <c r="D333" i="4" s="1"/>
  <c r="E333" i="4" s="1"/>
  <c r="F333" i="4" s="1"/>
  <c r="G333" i="4" s="1"/>
  <c r="H333" i="4" s="1"/>
  <c r="I333" i="4" s="1"/>
  <c r="J333" i="4" s="1"/>
  <c r="K333" i="4" s="1"/>
  <c r="L333" i="4" s="1"/>
  <c r="M333" i="4" s="1"/>
  <c r="N333" i="4" s="1"/>
  <c r="O333" i="4" s="1"/>
  <c r="P333" i="4" s="1"/>
  <c r="Q333" i="4" s="1"/>
  <c r="R333" i="4" s="1"/>
  <c r="S333" i="4" s="1"/>
  <c r="T333" i="4" s="1"/>
  <c r="U333" i="4" s="1"/>
  <c r="V333" i="4" s="1"/>
  <c r="W333" i="4" s="1"/>
  <c r="X333" i="4" s="1"/>
  <c r="Y333" i="4" s="1"/>
  <c r="Z333" i="4" s="1"/>
  <c r="AA333" i="4" s="1"/>
  <c r="AB333" i="4" s="1"/>
  <c r="AC333" i="4" s="1"/>
  <c r="AD333" i="4" s="1"/>
  <c r="AE333" i="4" s="1"/>
  <c r="AF333" i="4" s="1"/>
  <c r="AG333" i="4" s="1"/>
  <c r="AH333" i="4" s="1"/>
  <c r="AI333" i="4" s="1"/>
  <c r="AJ333" i="4" s="1"/>
  <c r="AK333" i="4" s="1"/>
  <c r="AL333" i="4" s="1"/>
  <c r="AM333" i="4" s="1"/>
  <c r="AN333" i="4" s="1"/>
  <c r="AO333" i="4" s="1"/>
  <c r="AP333" i="4" s="1"/>
  <c r="AQ333" i="4" s="1"/>
  <c r="AR333" i="4" s="1"/>
  <c r="AS333" i="4" s="1"/>
  <c r="AT333" i="4" s="1"/>
  <c r="AU333" i="4" s="1"/>
  <c r="AV333" i="4" s="1"/>
  <c r="AW333" i="4" s="1"/>
  <c r="AX333" i="4" s="1"/>
  <c r="AY333" i="4" s="1"/>
  <c r="AZ333" i="4" s="1"/>
  <c r="BA333" i="4" s="1"/>
  <c r="BB333" i="4" s="1"/>
  <c r="BC333" i="4" s="1"/>
  <c r="BD333" i="4" s="1"/>
  <c r="BE333" i="4" s="1"/>
  <c r="BF333" i="4" s="1"/>
  <c r="BG333" i="4" s="1"/>
  <c r="BH333" i="4" s="1"/>
  <c r="BI333" i="4" s="1"/>
  <c r="BJ333" i="4" s="1"/>
  <c r="BK333" i="4" s="1"/>
  <c r="BL333" i="4" s="1"/>
  <c r="BM333" i="4" s="1"/>
  <c r="BN333" i="4" s="1"/>
  <c r="BO333" i="4" s="1"/>
  <c r="BP333" i="4" s="1"/>
  <c r="BQ333" i="4" s="1"/>
  <c r="BR333" i="4" s="1"/>
  <c r="BS333" i="4" s="1"/>
  <c r="BT333" i="4" s="1"/>
  <c r="BU333" i="4" s="1"/>
  <c r="BV333" i="4" s="1"/>
  <c r="BW333" i="4" s="1"/>
  <c r="BX333" i="4" s="1"/>
  <c r="BY333" i="4" s="1"/>
  <c r="BZ333" i="4" s="1"/>
  <c r="CA333" i="4" s="1"/>
  <c r="CB333" i="4" s="1"/>
  <c r="CC333" i="4" s="1"/>
  <c r="CD333" i="4" s="1"/>
  <c r="CE333" i="4" s="1"/>
  <c r="CF333" i="4" s="1"/>
  <c r="CG333" i="4" s="1"/>
  <c r="CH333" i="4" s="1"/>
  <c r="CI333" i="4" s="1"/>
  <c r="CJ333" i="4" s="1"/>
  <c r="CK333" i="4" s="1"/>
  <c r="CL333" i="4" s="1"/>
  <c r="CM333" i="4" s="1"/>
  <c r="CN333" i="4" s="1"/>
  <c r="CO333" i="4" s="1"/>
  <c r="CP333" i="4" s="1"/>
  <c r="CQ333" i="4" s="1"/>
  <c r="CR333" i="4" s="1"/>
  <c r="CS333" i="4" s="1"/>
  <c r="CT333" i="4" s="1"/>
  <c r="CU333" i="4" s="1"/>
  <c r="CV333" i="4" s="1"/>
  <c r="CW333" i="4" s="1"/>
  <c r="CX333" i="4" s="1"/>
  <c r="CY333" i="4" s="1"/>
  <c r="CZ333" i="4" s="1"/>
  <c r="DA333" i="4" s="1"/>
  <c r="DB333" i="4" s="1"/>
  <c r="DC333" i="4" s="1"/>
  <c r="DD333" i="4" s="1"/>
  <c r="DE333" i="4" s="1"/>
  <c r="DF333" i="4" s="1"/>
  <c r="DG333" i="4" s="1"/>
  <c r="DH333" i="4" s="1"/>
  <c r="DI333" i="4" s="1"/>
  <c r="DJ333" i="4" s="1"/>
  <c r="DK333" i="4" s="1"/>
  <c r="DL333" i="4" s="1"/>
  <c r="DM333" i="4" s="1"/>
  <c r="DN333" i="4" s="1"/>
  <c r="DO333" i="4" s="1"/>
  <c r="DP333" i="4" s="1"/>
  <c r="DQ333" i="4" s="1"/>
  <c r="DR333" i="4" s="1"/>
  <c r="DS333" i="4" s="1"/>
  <c r="DT333" i="4" s="1"/>
  <c r="DU333" i="4" s="1"/>
  <c r="DV333" i="4" s="1"/>
  <c r="DW333" i="4" s="1"/>
  <c r="DX333" i="4" s="1"/>
  <c r="DY333" i="4" s="1"/>
  <c r="DZ333" i="4" s="1"/>
  <c r="EA333" i="4" s="1"/>
  <c r="EB333" i="4" s="1"/>
  <c r="EC333" i="4" s="1"/>
  <c r="ED333" i="4" s="1"/>
  <c r="EE333" i="4" s="1"/>
  <c r="EF333" i="4" s="1"/>
  <c r="EG333" i="4" s="1"/>
  <c r="EH333" i="4" s="1"/>
  <c r="EI333" i="4" s="1"/>
  <c r="EJ333" i="4" s="1"/>
  <c r="EK333" i="4" s="1"/>
  <c r="EL333" i="4" s="1"/>
  <c r="EM333" i="4" s="1"/>
  <c r="EN333" i="4" s="1"/>
  <c r="EO333" i="4" s="1"/>
  <c r="EP333" i="4" s="1"/>
  <c r="EQ333" i="4" s="1"/>
  <c r="ER333" i="4" s="1"/>
  <c r="ES333" i="4" s="1"/>
  <c r="ET333" i="4" s="1"/>
  <c r="EU333" i="4" s="1"/>
  <c r="EV333" i="4" s="1"/>
  <c r="EW333" i="4" s="1"/>
  <c r="EX333" i="4" s="1"/>
  <c r="EY333" i="4" s="1"/>
  <c r="EZ333" i="4" s="1"/>
  <c r="FA333" i="4" s="1"/>
  <c r="FB333" i="4" s="1"/>
  <c r="FC333" i="4" s="1"/>
  <c r="FD333" i="4" s="1"/>
  <c r="FE333" i="4" s="1"/>
  <c r="FF333" i="4" s="1"/>
  <c r="FG333" i="4" s="1"/>
  <c r="FH333" i="4" s="1"/>
  <c r="FI333" i="4" s="1"/>
  <c r="FJ333" i="4" s="1"/>
  <c r="FK333" i="4" s="1"/>
  <c r="FL333" i="4" s="1"/>
  <c r="FM333" i="4" s="1"/>
  <c r="FN333" i="4" s="1"/>
  <c r="FO333" i="4" s="1"/>
  <c r="FP333" i="4" s="1"/>
  <c r="FQ333" i="4" s="1"/>
  <c r="FR333" i="4" s="1"/>
  <c r="FS333" i="4" s="1"/>
  <c r="FT333" i="4" s="1"/>
  <c r="FU333" i="4" s="1"/>
  <c r="FV333" i="4" s="1"/>
  <c r="FW333" i="4" s="1"/>
  <c r="FX333" i="4" s="1"/>
  <c r="FY333" i="4" s="1"/>
  <c r="FZ333" i="4" s="1"/>
  <c r="GA333" i="4" s="1"/>
  <c r="GB333" i="4" s="1"/>
  <c r="GC333" i="4" s="1"/>
  <c r="GD333" i="4" s="1"/>
  <c r="GE333" i="4" s="1"/>
  <c r="GF333" i="4" s="1"/>
  <c r="GG333" i="4" s="1"/>
  <c r="GH333" i="4" s="1"/>
  <c r="GI333" i="4" s="1"/>
  <c r="GJ333" i="4" s="1"/>
  <c r="GK333" i="4" s="1"/>
  <c r="GL333" i="4" s="1"/>
  <c r="GM333" i="4" s="1"/>
  <c r="GN333" i="4" s="1"/>
  <c r="GO333" i="4" s="1"/>
  <c r="GP333" i="4" s="1"/>
  <c r="GQ333" i="4" s="1"/>
  <c r="GR333" i="4" s="1"/>
  <c r="GS333" i="4" s="1"/>
  <c r="GT333" i="4" s="1"/>
  <c r="GU333" i="4" s="1"/>
  <c r="GV333" i="4" s="1"/>
  <c r="GW333" i="4" s="1"/>
  <c r="GX333" i="4" s="1"/>
  <c r="GY333" i="4" s="1"/>
  <c r="GZ333" i="4" s="1"/>
  <c r="HA333" i="4" s="1"/>
  <c r="HB333" i="4" s="1"/>
  <c r="HC333" i="4" s="1"/>
  <c r="HD333" i="4" s="1"/>
  <c r="HE333" i="4" s="1"/>
  <c r="HF333" i="4" s="1"/>
  <c r="HG333" i="4" s="1"/>
  <c r="HH333" i="4" s="1"/>
  <c r="HI333" i="4" s="1"/>
  <c r="HJ333" i="4" s="1"/>
  <c r="HK333" i="4" s="1"/>
  <c r="HL333" i="4" s="1"/>
  <c r="HM333" i="4" s="1"/>
  <c r="HN333" i="4" s="1"/>
  <c r="HO333" i="4" s="1"/>
  <c r="HP333" i="4" s="1"/>
  <c r="HQ333" i="4" s="1"/>
  <c r="HR333" i="4" s="1"/>
  <c r="HS333" i="4" s="1"/>
  <c r="HT333" i="4" s="1"/>
  <c r="HU333" i="4" s="1"/>
  <c r="HV333" i="4" s="1"/>
  <c r="HW333" i="4" s="1"/>
  <c r="HX333" i="4" s="1"/>
  <c r="HY333" i="4" s="1"/>
  <c r="HZ333" i="4" s="1"/>
  <c r="IA333" i="4" s="1"/>
  <c r="IB333" i="4" s="1"/>
  <c r="IC333" i="4" s="1"/>
  <c r="ID333" i="4" s="1"/>
  <c r="IE333" i="4" s="1"/>
  <c r="IF333" i="4" s="1"/>
  <c r="IG333" i="4" s="1"/>
  <c r="IH333" i="4" s="1"/>
  <c r="II333" i="4" s="1"/>
  <c r="IJ333" i="4" s="1"/>
  <c r="IK333" i="4" s="1"/>
  <c r="IL333" i="4" s="1"/>
  <c r="IM333" i="4" s="1"/>
  <c r="IN333" i="4" s="1"/>
  <c r="IO333" i="4" s="1"/>
  <c r="IP333" i="4" s="1"/>
  <c r="IQ333" i="4" s="1"/>
  <c r="IR333" i="4" s="1"/>
  <c r="IS333" i="4" s="1"/>
  <c r="IT333" i="4" s="1"/>
  <c r="IU333" i="4" s="1"/>
  <c r="IV333" i="4" s="1"/>
  <c r="IW333" i="4" s="1"/>
  <c r="IX333" i="4" s="1"/>
  <c r="IY333" i="4" s="1"/>
  <c r="IZ333" i="4" s="1"/>
  <c r="JA333" i="4" s="1"/>
  <c r="JB333" i="4" s="1"/>
  <c r="JC333" i="4" s="1"/>
  <c r="JD333" i="4" s="1"/>
  <c r="JE333" i="4" s="1"/>
  <c r="JF333" i="4" s="1"/>
  <c r="JG333" i="4" s="1"/>
  <c r="JH333" i="4" s="1"/>
  <c r="JI333" i="4" s="1"/>
  <c r="JJ333" i="4" s="1"/>
  <c r="JK333" i="4" s="1"/>
  <c r="JL333" i="4" s="1"/>
  <c r="JM333" i="4" s="1"/>
  <c r="JN333" i="4" s="1"/>
  <c r="JO333" i="4" s="1"/>
  <c r="JP333" i="4" s="1"/>
  <c r="JQ333" i="4" s="1"/>
  <c r="JR333" i="4" s="1"/>
  <c r="JS333" i="4" s="1"/>
  <c r="JT333" i="4" s="1"/>
  <c r="JU333" i="4" s="1"/>
  <c r="JV333" i="4" s="1"/>
  <c r="JW333" i="4" s="1"/>
  <c r="JX333" i="4" s="1"/>
  <c r="JY333" i="4" s="1"/>
  <c r="JZ333" i="4" s="1"/>
  <c r="KA333" i="4" s="1"/>
  <c r="KB333" i="4" s="1"/>
  <c r="KC333" i="4" s="1"/>
  <c r="KD333" i="4" s="1"/>
  <c r="KE333" i="4" s="1"/>
  <c r="KF333" i="4" s="1"/>
  <c r="KG333" i="4" s="1"/>
  <c r="KH333" i="4" s="1"/>
  <c r="KI333" i="4" s="1"/>
  <c r="KJ333" i="4" s="1"/>
  <c r="KK333" i="4" s="1"/>
  <c r="KL333" i="4" s="1"/>
  <c r="KM333" i="4" s="1"/>
  <c r="KN333" i="4" s="1"/>
  <c r="KO333" i="4" s="1"/>
  <c r="KP333" i="4" s="1"/>
  <c r="KQ333" i="4" s="1"/>
  <c r="KR333" i="4" s="1"/>
  <c r="KS333" i="4" s="1"/>
  <c r="KT333" i="4" s="1"/>
  <c r="KU333" i="4" s="1"/>
  <c r="KV333" i="4" s="1"/>
  <c r="KW333" i="4" s="1"/>
  <c r="KX333" i="4" s="1"/>
  <c r="KY333" i="4" s="1"/>
  <c r="KZ333" i="4" s="1"/>
  <c r="LA333" i="4" s="1"/>
  <c r="LB333" i="4" s="1"/>
  <c r="LC333" i="4" s="1"/>
  <c r="LD333" i="4" s="1"/>
  <c r="LE333" i="4" s="1"/>
  <c r="LF333" i="4" s="1"/>
  <c r="LG333" i="4" s="1"/>
  <c r="LH333" i="4" s="1"/>
  <c r="LI333" i="4" s="1"/>
  <c r="LJ333" i="4" s="1"/>
  <c r="LK333" i="4" s="1"/>
  <c r="LL333" i="4" s="1"/>
  <c r="LM333" i="4" s="1"/>
  <c r="LN333" i="4" s="1"/>
  <c r="LO333" i="4" s="1"/>
  <c r="LP333" i="4" s="1"/>
  <c r="LQ333" i="4" s="1"/>
  <c r="LR333" i="4" s="1"/>
  <c r="LS333" i="4" s="1"/>
  <c r="LT333" i="4" s="1"/>
  <c r="LU333" i="4" s="1"/>
  <c r="LV333" i="4" s="1"/>
  <c r="LW333" i="4" s="1"/>
  <c r="LX333" i="4" s="1"/>
  <c r="LY333" i="4" s="1"/>
  <c r="LZ333" i="4" s="1"/>
  <c r="MA333" i="4" s="1"/>
  <c r="MB333" i="4" s="1"/>
  <c r="MC333" i="4" s="1"/>
  <c r="MD333" i="4" s="1"/>
  <c r="ME333" i="4" s="1"/>
  <c r="MF333" i="4" s="1"/>
  <c r="MG333" i="4" s="1"/>
  <c r="MH333" i="4" s="1"/>
  <c r="MI333" i="4" s="1"/>
  <c r="MJ333" i="4" s="1"/>
  <c r="MK333" i="4" s="1"/>
  <c r="ML333" i="4" s="1"/>
  <c r="MM333" i="4" s="1"/>
  <c r="MN333" i="4" s="1"/>
  <c r="MO333" i="4" s="1"/>
  <c r="MP333" i="4" s="1"/>
  <c r="MQ333" i="4" s="1"/>
  <c r="MR333" i="4" s="1"/>
  <c r="MS333" i="4" s="1"/>
  <c r="MT333" i="4" s="1"/>
  <c r="MU333" i="4" s="1"/>
  <c r="MV333" i="4" s="1"/>
  <c r="MW333" i="4" s="1"/>
  <c r="MX333" i="4" s="1"/>
  <c r="MY333" i="4" s="1"/>
  <c r="MZ333" i="4" s="1"/>
  <c r="NA333" i="4" s="1"/>
  <c r="NB333" i="4" s="1"/>
  <c r="NC333" i="4" s="1"/>
  <c r="NG332" i="4"/>
  <c r="NF332" i="4"/>
  <c r="NE332" i="4"/>
  <c r="G332" i="4"/>
  <c r="H332" i="4" s="1"/>
  <c r="I332" i="4" s="1"/>
  <c r="J332" i="4" s="1"/>
  <c r="K332" i="4" s="1"/>
  <c r="L332" i="4" s="1"/>
  <c r="M332" i="4" s="1"/>
  <c r="N332" i="4" s="1"/>
  <c r="O332" i="4" s="1"/>
  <c r="P332" i="4" s="1"/>
  <c r="Q332" i="4" s="1"/>
  <c r="R332" i="4" s="1"/>
  <c r="S332" i="4" s="1"/>
  <c r="T332" i="4" s="1"/>
  <c r="U332" i="4" s="1"/>
  <c r="V332" i="4" s="1"/>
  <c r="W332" i="4" s="1"/>
  <c r="X332" i="4" s="1"/>
  <c r="Y332" i="4" s="1"/>
  <c r="Z332" i="4" s="1"/>
  <c r="AA332" i="4" s="1"/>
  <c r="AB332" i="4" s="1"/>
  <c r="AC332" i="4" s="1"/>
  <c r="AD332" i="4" s="1"/>
  <c r="AE332" i="4" s="1"/>
  <c r="AF332" i="4" s="1"/>
  <c r="AG332" i="4" s="1"/>
  <c r="AH332" i="4" s="1"/>
  <c r="AI332" i="4" s="1"/>
  <c r="AJ332" i="4" s="1"/>
  <c r="AK332" i="4" s="1"/>
  <c r="AL332" i="4" s="1"/>
  <c r="AM332" i="4" s="1"/>
  <c r="AN332" i="4" s="1"/>
  <c r="AO332" i="4" s="1"/>
  <c r="AP332" i="4" s="1"/>
  <c r="AQ332" i="4" s="1"/>
  <c r="AR332" i="4" s="1"/>
  <c r="AS332" i="4" s="1"/>
  <c r="AT332" i="4" s="1"/>
  <c r="AU332" i="4" s="1"/>
  <c r="AV332" i="4" s="1"/>
  <c r="AW332" i="4" s="1"/>
  <c r="AX332" i="4" s="1"/>
  <c r="AY332" i="4" s="1"/>
  <c r="AZ332" i="4" s="1"/>
  <c r="BA332" i="4" s="1"/>
  <c r="BB332" i="4" s="1"/>
  <c r="BC332" i="4" s="1"/>
  <c r="BD332" i="4" s="1"/>
  <c r="BE332" i="4" s="1"/>
  <c r="BF332" i="4" s="1"/>
  <c r="BG332" i="4" s="1"/>
  <c r="BH332" i="4" s="1"/>
  <c r="BI332" i="4" s="1"/>
  <c r="BJ332" i="4" s="1"/>
  <c r="BK332" i="4" s="1"/>
  <c r="BL332" i="4" s="1"/>
  <c r="BM332" i="4" s="1"/>
  <c r="BN332" i="4" s="1"/>
  <c r="BO332" i="4" s="1"/>
  <c r="BP332" i="4" s="1"/>
  <c r="BQ332" i="4" s="1"/>
  <c r="BR332" i="4" s="1"/>
  <c r="BS332" i="4" s="1"/>
  <c r="BT332" i="4" s="1"/>
  <c r="BU332" i="4" s="1"/>
  <c r="BV332" i="4" s="1"/>
  <c r="BW332" i="4" s="1"/>
  <c r="BX332" i="4" s="1"/>
  <c r="BY332" i="4" s="1"/>
  <c r="BZ332" i="4" s="1"/>
  <c r="CA332" i="4" s="1"/>
  <c r="CB332" i="4" s="1"/>
  <c r="CC332" i="4" s="1"/>
  <c r="CD332" i="4" s="1"/>
  <c r="CE332" i="4" s="1"/>
  <c r="CF332" i="4" s="1"/>
  <c r="CG332" i="4" s="1"/>
  <c r="CH332" i="4" s="1"/>
  <c r="CI332" i="4" s="1"/>
  <c r="CJ332" i="4" s="1"/>
  <c r="CK332" i="4" s="1"/>
  <c r="CL332" i="4" s="1"/>
  <c r="CM332" i="4" s="1"/>
  <c r="CN332" i="4" s="1"/>
  <c r="CO332" i="4" s="1"/>
  <c r="CP332" i="4" s="1"/>
  <c r="CQ332" i="4" s="1"/>
  <c r="CR332" i="4" s="1"/>
  <c r="CS332" i="4" s="1"/>
  <c r="CT332" i="4" s="1"/>
  <c r="CU332" i="4" s="1"/>
  <c r="CV332" i="4" s="1"/>
  <c r="CW332" i="4" s="1"/>
  <c r="CX332" i="4" s="1"/>
  <c r="CY332" i="4" s="1"/>
  <c r="CZ332" i="4" s="1"/>
  <c r="DA332" i="4" s="1"/>
  <c r="DB332" i="4" s="1"/>
  <c r="DC332" i="4" s="1"/>
  <c r="DD332" i="4" s="1"/>
  <c r="DE332" i="4" s="1"/>
  <c r="DF332" i="4" s="1"/>
  <c r="DG332" i="4" s="1"/>
  <c r="DH332" i="4" s="1"/>
  <c r="DI332" i="4" s="1"/>
  <c r="DJ332" i="4" s="1"/>
  <c r="DK332" i="4" s="1"/>
  <c r="DL332" i="4" s="1"/>
  <c r="DM332" i="4" s="1"/>
  <c r="DN332" i="4" s="1"/>
  <c r="DO332" i="4" s="1"/>
  <c r="DP332" i="4" s="1"/>
  <c r="DQ332" i="4" s="1"/>
  <c r="DR332" i="4" s="1"/>
  <c r="DS332" i="4" s="1"/>
  <c r="DT332" i="4" s="1"/>
  <c r="DU332" i="4" s="1"/>
  <c r="DV332" i="4" s="1"/>
  <c r="DW332" i="4" s="1"/>
  <c r="DX332" i="4" s="1"/>
  <c r="DY332" i="4" s="1"/>
  <c r="DZ332" i="4" s="1"/>
  <c r="EA332" i="4" s="1"/>
  <c r="EB332" i="4" s="1"/>
  <c r="EC332" i="4" s="1"/>
  <c r="ED332" i="4" s="1"/>
  <c r="EE332" i="4" s="1"/>
  <c r="EF332" i="4" s="1"/>
  <c r="EG332" i="4" s="1"/>
  <c r="EH332" i="4" s="1"/>
  <c r="EI332" i="4" s="1"/>
  <c r="EJ332" i="4" s="1"/>
  <c r="EK332" i="4" s="1"/>
  <c r="EL332" i="4" s="1"/>
  <c r="EM332" i="4" s="1"/>
  <c r="EN332" i="4" s="1"/>
  <c r="EO332" i="4" s="1"/>
  <c r="EP332" i="4" s="1"/>
  <c r="EQ332" i="4" s="1"/>
  <c r="ER332" i="4" s="1"/>
  <c r="ES332" i="4" s="1"/>
  <c r="ET332" i="4" s="1"/>
  <c r="EU332" i="4" s="1"/>
  <c r="EV332" i="4" s="1"/>
  <c r="EW332" i="4" s="1"/>
  <c r="EX332" i="4" s="1"/>
  <c r="EY332" i="4" s="1"/>
  <c r="EZ332" i="4" s="1"/>
  <c r="FA332" i="4" s="1"/>
  <c r="FB332" i="4" s="1"/>
  <c r="FC332" i="4" s="1"/>
  <c r="FD332" i="4" s="1"/>
  <c r="FE332" i="4" s="1"/>
  <c r="FF332" i="4" s="1"/>
  <c r="FG332" i="4" s="1"/>
  <c r="FH332" i="4" s="1"/>
  <c r="FI332" i="4" s="1"/>
  <c r="FJ332" i="4" s="1"/>
  <c r="FK332" i="4" s="1"/>
  <c r="FL332" i="4" s="1"/>
  <c r="FM332" i="4" s="1"/>
  <c r="FN332" i="4" s="1"/>
  <c r="FO332" i="4" s="1"/>
  <c r="FP332" i="4" s="1"/>
  <c r="FQ332" i="4" s="1"/>
  <c r="FR332" i="4" s="1"/>
  <c r="FS332" i="4" s="1"/>
  <c r="FT332" i="4" s="1"/>
  <c r="FU332" i="4" s="1"/>
  <c r="FV332" i="4" s="1"/>
  <c r="FW332" i="4" s="1"/>
  <c r="FX332" i="4" s="1"/>
  <c r="FY332" i="4" s="1"/>
  <c r="FZ332" i="4" s="1"/>
  <c r="GA332" i="4" s="1"/>
  <c r="GB332" i="4" s="1"/>
  <c r="GC332" i="4" s="1"/>
  <c r="GD332" i="4" s="1"/>
  <c r="GE332" i="4" s="1"/>
  <c r="GF332" i="4" s="1"/>
  <c r="GG332" i="4" s="1"/>
  <c r="GH332" i="4" s="1"/>
  <c r="GI332" i="4" s="1"/>
  <c r="GJ332" i="4" s="1"/>
  <c r="GK332" i="4" s="1"/>
  <c r="GL332" i="4" s="1"/>
  <c r="GM332" i="4" s="1"/>
  <c r="GN332" i="4" s="1"/>
  <c r="GO332" i="4" s="1"/>
  <c r="GP332" i="4" s="1"/>
  <c r="GQ332" i="4" s="1"/>
  <c r="GR332" i="4" s="1"/>
  <c r="GS332" i="4" s="1"/>
  <c r="GT332" i="4" s="1"/>
  <c r="GU332" i="4" s="1"/>
  <c r="GV332" i="4" s="1"/>
  <c r="GW332" i="4" s="1"/>
  <c r="GX332" i="4" s="1"/>
  <c r="GY332" i="4" s="1"/>
  <c r="GZ332" i="4" s="1"/>
  <c r="HA332" i="4" s="1"/>
  <c r="HB332" i="4" s="1"/>
  <c r="HC332" i="4" s="1"/>
  <c r="HD332" i="4" s="1"/>
  <c r="HE332" i="4" s="1"/>
  <c r="HF332" i="4" s="1"/>
  <c r="HG332" i="4" s="1"/>
  <c r="HH332" i="4" s="1"/>
  <c r="HI332" i="4" s="1"/>
  <c r="HJ332" i="4" s="1"/>
  <c r="HK332" i="4" s="1"/>
  <c r="HL332" i="4" s="1"/>
  <c r="HM332" i="4" s="1"/>
  <c r="HN332" i="4" s="1"/>
  <c r="HO332" i="4" s="1"/>
  <c r="HP332" i="4" s="1"/>
  <c r="HQ332" i="4" s="1"/>
  <c r="HR332" i="4" s="1"/>
  <c r="HS332" i="4" s="1"/>
  <c r="HT332" i="4" s="1"/>
  <c r="HU332" i="4" s="1"/>
  <c r="HV332" i="4" s="1"/>
  <c r="HW332" i="4" s="1"/>
  <c r="HX332" i="4" s="1"/>
  <c r="HY332" i="4" s="1"/>
  <c r="HZ332" i="4" s="1"/>
  <c r="IA332" i="4" s="1"/>
  <c r="IB332" i="4" s="1"/>
  <c r="IC332" i="4" s="1"/>
  <c r="ID332" i="4" s="1"/>
  <c r="IE332" i="4" s="1"/>
  <c r="IF332" i="4" s="1"/>
  <c r="IG332" i="4" s="1"/>
  <c r="IH332" i="4" s="1"/>
  <c r="II332" i="4" s="1"/>
  <c r="IJ332" i="4" s="1"/>
  <c r="IK332" i="4" s="1"/>
  <c r="IL332" i="4" s="1"/>
  <c r="IM332" i="4" s="1"/>
  <c r="IN332" i="4" s="1"/>
  <c r="IO332" i="4" s="1"/>
  <c r="IP332" i="4" s="1"/>
  <c r="IQ332" i="4" s="1"/>
  <c r="IR332" i="4" s="1"/>
  <c r="IS332" i="4" s="1"/>
  <c r="IT332" i="4" s="1"/>
  <c r="IU332" i="4" s="1"/>
  <c r="IV332" i="4" s="1"/>
  <c r="IW332" i="4" s="1"/>
  <c r="IX332" i="4" s="1"/>
  <c r="IY332" i="4" s="1"/>
  <c r="IZ332" i="4" s="1"/>
  <c r="JA332" i="4" s="1"/>
  <c r="JB332" i="4" s="1"/>
  <c r="JC332" i="4" s="1"/>
  <c r="JD332" i="4" s="1"/>
  <c r="JE332" i="4" s="1"/>
  <c r="JF332" i="4" s="1"/>
  <c r="JG332" i="4" s="1"/>
  <c r="JH332" i="4" s="1"/>
  <c r="JI332" i="4" s="1"/>
  <c r="JJ332" i="4" s="1"/>
  <c r="JK332" i="4" s="1"/>
  <c r="JL332" i="4" s="1"/>
  <c r="JM332" i="4" s="1"/>
  <c r="JN332" i="4" s="1"/>
  <c r="JO332" i="4" s="1"/>
  <c r="JP332" i="4" s="1"/>
  <c r="JQ332" i="4" s="1"/>
  <c r="JR332" i="4" s="1"/>
  <c r="JS332" i="4" s="1"/>
  <c r="JT332" i="4" s="1"/>
  <c r="JU332" i="4" s="1"/>
  <c r="JV332" i="4" s="1"/>
  <c r="JW332" i="4" s="1"/>
  <c r="JX332" i="4" s="1"/>
  <c r="JY332" i="4" s="1"/>
  <c r="JZ332" i="4" s="1"/>
  <c r="KA332" i="4" s="1"/>
  <c r="KB332" i="4" s="1"/>
  <c r="KC332" i="4" s="1"/>
  <c r="KD332" i="4" s="1"/>
  <c r="KE332" i="4" s="1"/>
  <c r="KF332" i="4" s="1"/>
  <c r="KG332" i="4" s="1"/>
  <c r="KH332" i="4" s="1"/>
  <c r="KI332" i="4" s="1"/>
  <c r="KJ332" i="4" s="1"/>
  <c r="KK332" i="4" s="1"/>
  <c r="KL332" i="4" s="1"/>
  <c r="KM332" i="4" s="1"/>
  <c r="KN332" i="4" s="1"/>
  <c r="KO332" i="4" s="1"/>
  <c r="KP332" i="4" s="1"/>
  <c r="KQ332" i="4" s="1"/>
  <c r="KR332" i="4" s="1"/>
  <c r="KS332" i="4" s="1"/>
  <c r="KT332" i="4" s="1"/>
  <c r="KU332" i="4" s="1"/>
  <c r="KV332" i="4" s="1"/>
  <c r="KW332" i="4" s="1"/>
  <c r="KX332" i="4" s="1"/>
  <c r="KY332" i="4" s="1"/>
  <c r="KZ332" i="4" s="1"/>
  <c r="LA332" i="4" s="1"/>
  <c r="LB332" i="4" s="1"/>
  <c r="LC332" i="4" s="1"/>
  <c r="LD332" i="4" s="1"/>
  <c r="LE332" i="4" s="1"/>
  <c r="LF332" i="4" s="1"/>
  <c r="LG332" i="4" s="1"/>
  <c r="LH332" i="4" s="1"/>
  <c r="LI332" i="4" s="1"/>
  <c r="LJ332" i="4" s="1"/>
  <c r="LK332" i="4" s="1"/>
  <c r="LL332" i="4" s="1"/>
  <c r="LM332" i="4" s="1"/>
  <c r="LN332" i="4" s="1"/>
  <c r="LO332" i="4" s="1"/>
  <c r="LP332" i="4" s="1"/>
  <c r="LQ332" i="4" s="1"/>
  <c r="LR332" i="4" s="1"/>
  <c r="LS332" i="4" s="1"/>
  <c r="LT332" i="4" s="1"/>
  <c r="LU332" i="4" s="1"/>
  <c r="LV332" i="4" s="1"/>
  <c r="LW332" i="4" s="1"/>
  <c r="LX332" i="4" s="1"/>
  <c r="LY332" i="4" s="1"/>
  <c r="LZ332" i="4" s="1"/>
  <c r="MA332" i="4" s="1"/>
  <c r="MB332" i="4" s="1"/>
  <c r="MC332" i="4" s="1"/>
  <c r="MD332" i="4" s="1"/>
  <c r="ME332" i="4" s="1"/>
  <c r="MF332" i="4" s="1"/>
  <c r="MG332" i="4" s="1"/>
  <c r="MH332" i="4" s="1"/>
  <c r="MI332" i="4" s="1"/>
  <c r="MJ332" i="4" s="1"/>
  <c r="MK332" i="4" s="1"/>
  <c r="ML332" i="4" s="1"/>
  <c r="MM332" i="4" s="1"/>
  <c r="MN332" i="4" s="1"/>
  <c r="MO332" i="4" s="1"/>
  <c r="MP332" i="4" s="1"/>
  <c r="MQ332" i="4" s="1"/>
  <c r="MR332" i="4" s="1"/>
  <c r="MS332" i="4" s="1"/>
  <c r="MT332" i="4" s="1"/>
  <c r="MU332" i="4" s="1"/>
  <c r="MV332" i="4" s="1"/>
  <c r="MW332" i="4" s="1"/>
  <c r="MX332" i="4" s="1"/>
  <c r="MY332" i="4" s="1"/>
  <c r="MZ332" i="4" s="1"/>
  <c r="NA332" i="4" s="1"/>
  <c r="NB332" i="4" s="1"/>
  <c r="NC332" i="4" s="1"/>
  <c r="C332" i="4"/>
  <c r="D332" i="4" s="1"/>
  <c r="E332" i="4" s="1"/>
  <c r="F332" i="4" s="1"/>
  <c r="B332" i="4"/>
  <c r="NG331" i="4"/>
  <c r="NF331" i="4"/>
  <c r="NE331" i="4"/>
  <c r="D331" i="4"/>
  <c r="E331" i="4" s="1"/>
  <c r="F331" i="4" s="1"/>
  <c r="G331" i="4" s="1"/>
  <c r="H331" i="4" s="1"/>
  <c r="I331" i="4" s="1"/>
  <c r="J331" i="4" s="1"/>
  <c r="K331" i="4" s="1"/>
  <c r="L331" i="4" s="1"/>
  <c r="M331" i="4" s="1"/>
  <c r="N331" i="4" s="1"/>
  <c r="O331" i="4" s="1"/>
  <c r="P331" i="4" s="1"/>
  <c r="Q331" i="4" s="1"/>
  <c r="R331" i="4" s="1"/>
  <c r="S331" i="4" s="1"/>
  <c r="T331" i="4" s="1"/>
  <c r="U331" i="4" s="1"/>
  <c r="V331" i="4" s="1"/>
  <c r="W331" i="4" s="1"/>
  <c r="X331" i="4" s="1"/>
  <c r="Y331" i="4" s="1"/>
  <c r="Z331" i="4" s="1"/>
  <c r="AA331" i="4" s="1"/>
  <c r="AB331" i="4" s="1"/>
  <c r="AC331" i="4" s="1"/>
  <c r="AD331" i="4" s="1"/>
  <c r="AE331" i="4" s="1"/>
  <c r="AF331" i="4" s="1"/>
  <c r="AG331" i="4" s="1"/>
  <c r="AH331" i="4" s="1"/>
  <c r="AI331" i="4" s="1"/>
  <c r="AJ331" i="4" s="1"/>
  <c r="AK331" i="4" s="1"/>
  <c r="AL331" i="4" s="1"/>
  <c r="AM331" i="4" s="1"/>
  <c r="AN331" i="4" s="1"/>
  <c r="AO331" i="4" s="1"/>
  <c r="AP331" i="4" s="1"/>
  <c r="AQ331" i="4" s="1"/>
  <c r="AR331" i="4" s="1"/>
  <c r="AS331" i="4" s="1"/>
  <c r="AT331" i="4" s="1"/>
  <c r="AU331" i="4" s="1"/>
  <c r="AV331" i="4" s="1"/>
  <c r="AW331" i="4" s="1"/>
  <c r="AX331" i="4" s="1"/>
  <c r="AY331" i="4" s="1"/>
  <c r="AZ331" i="4" s="1"/>
  <c r="BA331" i="4" s="1"/>
  <c r="BB331" i="4" s="1"/>
  <c r="BC331" i="4" s="1"/>
  <c r="BD331" i="4" s="1"/>
  <c r="BE331" i="4" s="1"/>
  <c r="BF331" i="4" s="1"/>
  <c r="BG331" i="4" s="1"/>
  <c r="BH331" i="4" s="1"/>
  <c r="BI331" i="4" s="1"/>
  <c r="BJ331" i="4" s="1"/>
  <c r="BK331" i="4" s="1"/>
  <c r="BL331" i="4" s="1"/>
  <c r="BM331" i="4" s="1"/>
  <c r="BN331" i="4" s="1"/>
  <c r="BO331" i="4" s="1"/>
  <c r="BP331" i="4" s="1"/>
  <c r="BQ331" i="4" s="1"/>
  <c r="BR331" i="4" s="1"/>
  <c r="BS331" i="4" s="1"/>
  <c r="BT331" i="4" s="1"/>
  <c r="BU331" i="4" s="1"/>
  <c r="BV331" i="4" s="1"/>
  <c r="BW331" i="4" s="1"/>
  <c r="BX331" i="4" s="1"/>
  <c r="BY331" i="4" s="1"/>
  <c r="BZ331" i="4" s="1"/>
  <c r="CA331" i="4" s="1"/>
  <c r="CB331" i="4" s="1"/>
  <c r="CC331" i="4" s="1"/>
  <c r="CD331" i="4" s="1"/>
  <c r="CE331" i="4" s="1"/>
  <c r="CF331" i="4" s="1"/>
  <c r="CG331" i="4" s="1"/>
  <c r="CH331" i="4" s="1"/>
  <c r="CI331" i="4" s="1"/>
  <c r="CJ331" i="4" s="1"/>
  <c r="CK331" i="4" s="1"/>
  <c r="CL331" i="4" s="1"/>
  <c r="CM331" i="4" s="1"/>
  <c r="CN331" i="4" s="1"/>
  <c r="CO331" i="4" s="1"/>
  <c r="CP331" i="4" s="1"/>
  <c r="CQ331" i="4" s="1"/>
  <c r="CR331" i="4" s="1"/>
  <c r="CS331" i="4" s="1"/>
  <c r="CT331" i="4" s="1"/>
  <c r="CU331" i="4" s="1"/>
  <c r="CV331" i="4" s="1"/>
  <c r="CW331" i="4" s="1"/>
  <c r="CX331" i="4" s="1"/>
  <c r="CY331" i="4" s="1"/>
  <c r="CZ331" i="4" s="1"/>
  <c r="DA331" i="4" s="1"/>
  <c r="DB331" i="4" s="1"/>
  <c r="DC331" i="4" s="1"/>
  <c r="DD331" i="4" s="1"/>
  <c r="DE331" i="4" s="1"/>
  <c r="DF331" i="4" s="1"/>
  <c r="DG331" i="4" s="1"/>
  <c r="DH331" i="4" s="1"/>
  <c r="DI331" i="4" s="1"/>
  <c r="DJ331" i="4" s="1"/>
  <c r="DK331" i="4" s="1"/>
  <c r="DL331" i="4" s="1"/>
  <c r="DM331" i="4" s="1"/>
  <c r="DN331" i="4" s="1"/>
  <c r="DO331" i="4" s="1"/>
  <c r="DP331" i="4" s="1"/>
  <c r="DQ331" i="4" s="1"/>
  <c r="DR331" i="4" s="1"/>
  <c r="DS331" i="4" s="1"/>
  <c r="DT331" i="4" s="1"/>
  <c r="DU331" i="4" s="1"/>
  <c r="DV331" i="4" s="1"/>
  <c r="DW331" i="4" s="1"/>
  <c r="DX331" i="4" s="1"/>
  <c r="DY331" i="4" s="1"/>
  <c r="DZ331" i="4" s="1"/>
  <c r="EA331" i="4" s="1"/>
  <c r="EB331" i="4" s="1"/>
  <c r="EC331" i="4" s="1"/>
  <c r="ED331" i="4" s="1"/>
  <c r="EE331" i="4" s="1"/>
  <c r="EF331" i="4" s="1"/>
  <c r="EG331" i="4" s="1"/>
  <c r="EH331" i="4" s="1"/>
  <c r="EI331" i="4" s="1"/>
  <c r="EJ331" i="4" s="1"/>
  <c r="EK331" i="4" s="1"/>
  <c r="EL331" i="4" s="1"/>
  <c r="EM331" i="4" s="1"/>
  <c r="EN331" i="4" s="1"/>
  <c r="EO331" i="4" s="1"/>
  <c r="EP331" i="4" s="1"/>
  <c r="EQ331" i="4" s="1"/>
  <c r="ER331" i="4" s="1"/>
  <c r="ES331" i="4" s="1"/>
  <c r="ET331" i="4" s="1"/>
  <c r="EU331" i="4" s="1"/>
  <c r="EV331" i="4" s="1"/>
  <c r="EW331" i="4" s="1"/>
  <c r="EX331" i="4" s="1"/>
  <c r="EY331" i="4" s="1"/>
  <c r="EZ331" i="4" s="1"/>
  <c r="FA331" i="4" s="1"/>
  <c r="FB331" i="4" s="1"/>
  <c r="FC331" i="4" s="1"/>
  <c r="FD331" i="4" s="1"/>
  <c r="FE331" i="4" s="1"/>
  <c r="FF331" i="4" s="1"/>
  <c r="FG331" i="4" s="1"/>
  <c r="FH331" i="4" s="1"/>
  <c r="FI331" i="4" s="1"/>
  <c r="FJ331" i="4" s="1"/>
  <c r="FK331" i="4" s="1"/>
  <c r="FL331" i="4" s="1"/>
  <c r="FM331" i="4" s="1"/>
  <c r="FN331" i="4" s="1"/>
  <c r="FO331" i="4" s="1"/>
  <c r="FP331" i="4" s="1"/>
  <c r="FQ331" i="4" s="1"/>
  <c r="FR331" i="4" s="1"/>
  <c r="FS331" i="4" s="1"/>
  <c r="FT331" i="4" s="1"/>
  <c r="FU331" i="4" s="1"/>
  <c r="FV331" i="4" s="1"/>
  <c r="FW331" i="4" s="1"/>
  <c r="FX331" i="4" s="1"/>
  <c r="FY331" i="4" s="1"/>
  <c r="FZ331" i="4" s="1"/>
  <c r="GA331" i="4" s="1"/>
  <c r="GB331" i="4" s="1"/>
  <c r="GC331" i="4" s="1"/>
  <c r="GD331" i="4" s="1"/>
  <c r="GE331" i="4" s="1"/>
  <c r="GF331" i="4" s="1"/>
  <c r="GG331" i="4" s="1"/>
  <c r="GH331" i="4" s="1"/>
  <c r="GI331" i="4" s="1"/>
  <c r="GJ331" i="4" s="1"/>
  <c r="GK331" i="4" s="1"/>
  <c r="GL331" i="4" s="1"/>
  <c r="GM331" i="4" s="1"/>
  <c r="GN331" i="4" s="1"/>
  <c r="GO331" i="4" s="1"/>
  <c r="GP331" i="4" s="1"/>
  <c r="GQ331" i="4" s="1"/>
  <c r="GR331" i="4" s="1"/>
  <c r="GS331" i="4" s="1"/>
  <c r="GT331" i="4" s="1"/>
  <c r="GU331" i="4" s="1"/>
  <c r="GV331" i="4" s="1"/>
  <c r="GW331" i="4" s="1"/>
  <c r="GX331" i="4" s="1"/>
  <c r="GY331" i="4" s="1"/>
  <c r="GZ331" i="4" s="1"/>
  <c r="HA331" i="4" s="1"/>
  <c r="HB331" i="4" s="1"/>
  <c r="HC331" i="4" s="1"/>
  <c r="HD331" i="4" s="1"/>
  <c r="HE331" i="4" s="1"/>
  <c r="HF331" i="4" s="1"/>
  <c r="HG331" i="4" s="1"/>
  <c r="HH331" i="4" s="1"/>
  <c r="HI331" i="4" s="1"/>
  <c r="HJ331" i="4" s="1"/>
  <c r="HK331" i="4" s="1"/>
  <c r="HL331" i="4" s="1"/>
  <c r="HM331" i="4" s="1"/>
  <c r="HN331" i="4" s="1"/>
  <c r="HO331" i="4" s="1"/>
  <c r="HP331" i="4" s="1"/>
  <c r="HQ331" i="4" s="1"/>
  <c r="HR331" i="4" s="1"/>
  <c r="HS331" i="4" s="1"/>
  <c r="HT331" i="4" s="1"/>
  <c r="HU331" i="4" s="1"/>
  <c r="HV331" i="4" s="1"/>
  <c r="HW331" i="4" s="1"/>
  <c r="HX331" i="4" s="1"/>
  <c r="HY331" i="4" s="1"/>
  <c r="HZ331" i="4" s="1"/>
  <c r="IA331" i="4" s="1"/>
  <c r="IB331" i="4" s="1"/>
  <c r="IC331" i="4" s="1"/>
  <c r="ID331" i="4" s="1"/>
  <c r="IE331" i="4" s="1"/>
  <c r="IF331" i="4" s="1"/>
  <c r="IG331" i="4" s="1"/>
  <c r="IH331" i="4" s="1"/>
  <c r="II331" i="4" s="1"/>
  <c r="IJ331" i="4" s="1"/>
  <c r="IK331" i="4" s="1"/>
  <c r="IL331" i="4" s="1"/>
  <c r="IM331" i="4" s="1"/>
  <c r="IN331" i="4" s="1"/>
  <c r="IO331" i="4" s="1"/>
  <c r="IP331" i="4" s="1"/>
  <c r="IQ331" i="4" s="1"/>
  <c r="IR331" i="4" s="1"/>
  <c r="IS331" i="4" s="1"/>
  <c r="IT331" i="4" s="1"/>
  <c r="IU331" i="4" s="1"/>
  <c r="IV331" i="4" s="1"/>
  <c r="IW331" i="4" s="1"/>
  <c r="IX331" i="4" s="1"/>
  <c r="IY331" i="4" s="1"/>
  <c r="IZ331" i="4" s="1"/>
  <c r="JA331" i="4" s="1"/>
  <c r="JB331" i="4" s="1"/>
  <c r="JC331" i="4" s="1"/>
  <c r="JD331" i="4" s="1"/>
  <c r="JE331" i="4" s="1"/>
  <c r="JF331" i="4" s="1"/>
  <c r="JG331" i="4" s="1"/>
  <c r="JH331" i="4" s="1"/>
  <c r="JI331" i="4" s="1"/>
  <c r="JJ331" i="4" s="1"/>
  <c r="JK331" i="4" s="1"/>
  <c r="JL331" i="4" s="1"/>
  <c r="JM331" i="4" s="1"/>
  <c r="JN331" i="4" s="1"/>
  <c r="JO331" i="4" s="1"/>
  <c r="JP331" i="4" s="1"/>
  <c r="JQ331" i="4" s="1"/>
  <c r="JR331" i="4" s="1"/>
  <c r="JS331" i="4" s="1"/>
  <c r="JT331" i="4" s="1"/>
  <c r="JU331" i="4" s="1"/>
  <c r="JV331" i="4" s="1"/>
  <c r="JW331" i="4" s="1"/>
  <c r="JX331" i="4" s="1"/>
  <c r="JY331" i="4" s="1"/>
  <c r="JZ331" i="4" s="1"/>
  <c r="KA331" i="4" s="1"/>
  <c r="KB331" i="4" s="1"/>
  <c r="KC331" i="4" s="1"/>
  <c r="KD331" i="4" s="1"/>
  <c r="KE331" i="4" s="1"/>
  <c r="KF331" i="4" s="1"/>
  <c r="KG331" i="4" s="1"/>
  <c r="KH331" i="4" s="1"/>
  <c r="KI331" i="4" s="1"/>
  <c r="KJ331" i="4" s="1"/>
  <c r="KK331" i="4" s="1"/>
  <c r="KL331" i="4" s="1"/>
  <c r="KM331" i="4" s="1"/>
  <c r="KN331" i="4" s="1"/>
  <c r="KO331" i="4" s="1"/>
  <c r="KP331" i="4" s="1"/>
  <c r="KQ331" i="4" s="1"/>
  <c r="KR331" i="4" s="1"/>
  <c r="KS331" i="4" s="1"/>
  <c r="KT331" i="4" s="1"/>
  <c r="KU331" i="4" s="1"/>
  <c r="KV331" i="4" s="1"/>
  <c r="KW331" i="4" s="1"/>
  <c r="KX331" i="4" s="1"/>
  <c r="KY331" i="4" s="1"/>
  <c r="KZ331" i="4" s="1"/>
  <c r="LA331" i="4" s="1"/>
  <c r="LB331" i="4" s="1"/>
  <c r="LC331" i="4" s="1"/>
  <c r="LD331" i="4" s="1"/>
  <c r="LE331" i="4" s="1"/>
  <c r="LF331" i="4" s="1"/>
  <c r="LG331" i="4" s="1"/>
  <c r="LH331" i="4" s="1"/>
  <c r="LI331" i="4" s="1"/>
  <c r="LJ331" i="4" s="1"/>
  <c r="LK331" i="4" s="1"/>
  <c r="LL331" i="4" s="1"/>
  <c r="LM331" i="4" s="1"/>
  <c r="LN331" i="4" s="1"/>
  <c r="LO331" i="4" s="1"/>
  <c r="LP331" i="4" s="1"/>
  <c r="LQ331" i="4" s="1"/>
  <c r="LR331" i="4" s="1"/>
  <c r="LS331" i="4" s="1"/>
  <c r="LT331" i="4" s="1"/>
  <c r="LU331" i="4" s="1"/>
  <c r="LV331" i="4" s="1"/>
  <c r="LW331" i="4" s="1"/>
  <c r="LX331" i="4" s="1"/>
  <c r="LY331" i="4" s="1"/>
  <c r="LZ331" i="4" s="1"/>
  <c r="MA331" i="4" s="1"/>
  <c r="MB331" i="4" s="1"/>
  <c r="MC331" i="4" s="1"/>
  <c r="MD331" i="4" s="1"/>
  <c r="ME331" i="4" s="1"/>
  <c r="MF331" i="4" s="1"/>
  <c r="MG331" i="4" s="1"/>
  <c r="MH331" i="4" s="1"/>
  <c r="MI331" i="4" s="1"/>
  <c r="MJ331" i="4" s="1"/>
  <c r="MK331" i="4" s="1"/>
  <c r="ML331" i="4" s="1"/>
  <c r="MM331" i="4" s="1"/>
  <c r="MN331" i="4" s="1"/>
  <c r="MO331" i="4" s="1"/>
  <c r="MP331" i="4" s="1"/>
  <c r="MQ331" i="4" s="1"/>
  <c r="MR331" i="4" s="1"/>
  <c r="MS331" i="4" s="1"/>
  <c r="MT331" i="4" s="1"/>
  <c r="MU331" i="4" s="1"/>
  <c r="MV331" i="4" s="1"/>
  <c r="MW331" i="4" s="1"/>
  <c r="MX331" i="4" s="1"/>
  <c r="MY331" i="4" s="1"/>
  <c r="MZ331" i="4" s="1"/>
  <c r="NA331" i="4" s="1"/>
  <c r="NB331" i="4" s="1"/>
  <c r="NC331" i="4" s="1"/>
  <c r="B331" i="4"/>
  <c r="C331" i="4" s="1"/>
  <c r="NG330" i="4"/>
  <c r="NF330" i="4"/>
  <c r="NE330" i="4"/>
  <c r="I330" i="4"/>
  <c r="J330" i="4" s="1"/>
  <c r="K330" i="4" s="1"/>
  <c r="L330" i="4" s="1"/>
  <c r="M330" i="4" s="1"/>
  <c r="N330" i="4" s="1"/>
  <c r="O330" i="4" s="1"/>
  <c r="P330" i="4" s="1"/>
  <c r="Q330" i="4" s="1"/>
  <c r="R330" i="4" s="1"/>
  <c r="S330" i="4" s="1"/>
  <c r="T330" i="4" s="1"/>
  <c r="U330" i="4" s="1"/>
  <c r="V330" i="4" s="1"/>
  <c r="W330" i="4" s="1"/>
  <c r="X330" i="4" s="1"/>
  <c r="Y330" i="4" s="1"/>
  <c r="Z330" i="4" s="1"/>
  <c r="AA330" i="4" s="1"/>
  <c r="AB330" i="4" s="1"/>
  <c r="AC330" i="4" s="1"/>
  <c r="AD330" i="4" s="1"/>
  <c r="AE330" i="4" s="1"/>
  <c r="AF330" i="4" s="1"/>
  <c r="AG330" i="4" s="1"/>
  <c r="AH330" i="4" s="1"/>
  <c r="AI330" i="4" s="1"/>
  <c r="AJ330" i="4" s="1"/>
  <c r="AK330" i="4" s="1"/>
  <c r="AL330" i="4" s="1"/>
  <c r="AM330" i="4" s="1"/>
  <c r="AN330" i="4" s="1"/>
  <c r="AO330" i="4" s="1"/>
  <c r="AP330" i="4" s="1"/>
  <c r="AQ330" i="4" s="1"/>
  <c r="AR330" i="4" s="1"/>
  <c r="AS330" i="4" s="1"/>
  <c r="AT330" i="4" s="1"/>
  <c r="AU330" i="4" s="1"/>
  <c r="AV330" i="4" s="1"/>
  <c r="AW330" i="4" s="1"/>
  <c r="AX330" i="4" s="1"/>
  <c r="AY330" i="4" s="1"/>
  <c r="AZ330" i="4" s="1"/>
  <c r="BA330" i="4" s="1"/>
  <c r="BB330" i="4" s="1"/>
  <c r="BC330" i="4" s="1"/>
  <c r="BD330" i="4" s="1"/>
  <c r="BE330" i="4" s="1"/>
  <c r="BF330" i="4" s="1"/>
  <c r="BG330" i="4" s="1"/>
  <c r="BH330" i="4" s="1"/>
  <c r="BI330" i="4" s="1"/>
  <c r="BJ330" i="4" s="1"/>
  <c r="BK330" i="4" s="1"/>
  <c r="BL330" i="4" s="1"/>
  <c r="BM330" i="4" s="1"/>
  <c r="BN330" i="4" s="1"/>
  <c r="BO330" i="4" s="1"/>
  <c r="BP330" i="4" s="1"/>
  <c r="BQ330" i="4" s="1"/>
  <c r="BR330" i="4" s="1"/>
  <c r="BS330" i="4" s="1"/>
  <c r="BT330" i="4" s="1"/>
  <c r="BU330" i="4" s="1"/>
  <c r="BV330" i="4" s="1"/>
  <c r="BW330" i="4" s="1"/>
  <c r="BX330" i="4" s="1"/>
  <c r="BY330" i="4" s="1"/>
  <c r="BZ330" i="4" s="1"/>
  <c r="CA330" i="4" s="1"/>
  <c r="CB330" i="4" s="1"/>
  <c r="CC330" i="4" s="1"/>
  <c r="CD330" i="4" s="1"/>
  <c r="CE330" i="4" s="1"/>
  <c r="CF330" i="4" s="1"/>
  <c r="CG330" i="4" s="1"/>
  <c r="CH330" i="4" s="1"/>
  <c r="CI330" i="4" s="1"/>
  <c r="CJ330" i="4" s="1"/>
  <c r="CK330" i="4" s="1"/>
  <c r="CL330" i="4" s="1"/>
  <c r="CM330" i="4" s="1"/>
  <c r="CN330" i="4" s="1"/>
  <c r="CO330" i="4" s="1"/>
  <c r="CP330" i="4" s="1"/>
  <c r="CQ330" i="4" s="1"/>
  <c r="CR330" i="4" s="1"/>
  <c r="CS330" i="4" s="1"/>
  <c r="CT330" i="4" s="1"/>
  <c r="CU330" i="4" s="1"/>
  <c r="CV330" i="4" s="1"/>
  <c r="CW330" i="4" s="1"/>
  <c r="CX330" i="4" s="1"/>
  <c r="CY330" i="4" s="1"/>
  <c r="CZ330" i="4" s="1"/>
  <c r="DA330" i="4" s="1"/>
  <c r="DB330" i="4" s="1"/>
  <c r="DC330" i="4" s="1"/>
  <c r="DD330" i="4" s="1"/>
  <c r="DE330" i="4" s="1"/>
  <c r="DF330" i="4" s="1"/>
  <c r="DG330" i="4" s="1"/>
  <c r="DH330" i="4" s="1"/>
  <c r="DI330" i="4" s="1"/>
  <c r="DJ330" i="4" s="1"/>
  <c r="DK330" i="4" s="1"/>
  <c r="DL330" i="4" s="1"/>
  <c r="DM330" i="4" s="1"/>
  <c r="DN330" i="4" s="1"/>
  <c r="DO330" i="4" s="1"/>
  <c r="DP330" i="4" s="1"/>
  <c r="DQ330" i="4" s="1"/>
  <c r="DR330" i="4" s="1"/>
  <c r="DS330" i="4" s="1"/>
  <c r="DT330" i="4" s="1"/>
  <c r="DU330" i="4" s="1"/>
  <c r="DV330" i="4" s="1"/>
  <c r="DW330" i="4" s="1"/>
  <c r="DX330" i="4" s="1"/>
  <c r="DY330" i="4" s="1"/>
  <c r="DZ330" i="4" s="1"/>
  <c r="EA330" i="4" s="1"/>
  <c r="EB330" i="4" s="1"/>
  <c r="EC330" i="4" s="1"/>
  <c r="ED330" i="4" s="1"/>
  <c r="EE330" i="4" s="1"/>
  <c r="EF330" i="4" s="1"/>
  <c r="EG330" i="4" s="1"/>
  <c r="EH330" i="4" s="1"/>
  <c r="EI330" i="4" s="1"/>
  <c r="EJ330" i="4" s="1"/>
  <c r="EK330" i="4" s="1"/>
  <c r="EL330" i="4" s="1"/>
  <c r="EM330" i="4" s="1"/>
  <c r="EN330" i="4" s="1"/>
  <c r="EO330" i="4" s="1"/>
  <c r="EP330" i="4" s="1"/>
  <c r="EQ330" i="4" s="1"/>
  <c r="ER330" i="4" s="1"/>
  <c r="ES330" i="4" s="1"/>
  <c r="ET330" i="4" s="1"/>
  <c r="EU330" i="4" s="1"/>
  <c r="EV330" i="4" s="1"/>
  <c r="EW330" i="4" s="1"/>
  <c r="EX330" i="4" s="1"/>
  <c r="EY330" i="4" s="1"/>
  <c r="EZ330" i="4" s="1"/>
  <c r="FA330" i="4" s="1"/>
  <c r="FB330" i="4" s="1"/>
  <c r="FC330" i="4" s="1"/>
  <c r="FD330" i="4" s="1"/>
  <c r="FE330" i="4" s="1"/>
  <c r="FF330" i="4" s="1"/>
  <c r="FG330" i="4" s="1"/>
  <c r="FH330" i="4" s="1"/>
  <c r="FI330" i="4" s="1"/>
  <c r="FJ330" i="4" s="1"/>
  <c r="FK330" i="4" s="1"/>
  <c r="FL330" i="4" s="1"/>
  <c r="FM330" i="4" s="1"/>
  <c r="FN330" i="4" s="1"/>
  <c r="FO330" i="4" s="1"/>
  <c r="FP330" i="4" s="1"/>
  <c r="FQ330" i="4" s="1"/>
  <c r="FR330" i="4" s="1"/>
  <c r="FS330" i="4" s="1"/>
  <c r="FT330" i="4" s="1"/>
  <c r="FU330" i="4" s="1"/>
  <c r="FV330" i="4" s="1"/>
  <c r="FW330" i="4" s="1"/>
  <c r="FX330" i="4" s="1"/>
  <c r="FY330" i="4" s="1"/>
  <c r="FZ330" i="4" s="1"/>
  <c r="GA330" i="4" s="1"/>
  <c r="GB330" i="4" s="1"/>
  <c r="GC330" i="4" s="1"/>
  <c r="GD330" i="4" s="1"/>
  <c r="GE330" i="4" s="1"/>
  <c r="GF330" i="4" s="1"/>
  <c r="GG330" i="4" s="1"/>
  <c r="GH330" i="4" s="1"/>
  <c r="GI330" i="4" s="1"/>
  <c r="GJ330" i="4" s="1"/>
  <c r="GK330" i="4" s="1"/>
  <c r="GL330" i="4" s="1"/>
  <c r="GM330" i="4" s="1"/>
  <c r="GN330" i="4" s="1"/>
  <c r="GO330" i="4" s="1"/>
  <c r="GP330" i="4" s="1"/>
  <c r="GQ330" i="4" s="1"/>
  <c r="GR330" i="4" s="1"/>
  <c r="GS330" i="4" s="1"/>
  <c r="GT330" i="4" s="1"/>
  <c r="GU330" i="4" s="1"/>
  <c r="GV330" i="4" s="1"/>
  <c r="GW330" i="4" s="1"/>
  <c r="GX330" i="4" s="1"/>
  <c r="GY330" i="4" s="1"/>
  <c r="GZ330" i="4" s="1"/>
  <c r="HA330" i="4" s="1"/>
  <c r="HB330" i="4" s="1"/>
  <c r="HC330" i="4" s="1"/>
  <c r="HD330" i="4" s="1"/>
  <c r="HE330" i="4" s="1"/>
  <c r="HF330" i="4" s="1"/>
  <c r="HG330" i="4" s="1"/>
  <c r="HH330" i="4" s="1"/>
  <c r="HI330" i="4" s="1"/>
  <c r="HJ330" i="4" s="1"/>
  <c r="HK330" i="4" s="1"/>
  <c r="HL330" i="4" s="1"/>
  <c r="HM330" i="4" s="1"/>
  <c r="HN330" i="4" s="1"/>
  <c r="HO330" i="4" s="1"/>
  <c r="HP330" i="4" s="1"/>
  <c r="HQ330" i="4" s="1"/>
  <c r="HR330" i="4" s="1"/>
  <c r="HS330" i="4" s="1"/>
  <c r="HT330" i="4" s="1"/>
  <c r="HU330" i="4" s="1"/>
  <c r="HV330" i="4" s="1"/>
  <c r="HW330" i="4" s="1"/>
  <c r="HX330" i="4" s="1"/>
  <c r="HY330" i="4" s="1"/>
  <c r="HZ330" i="4" s="1"/>
  <c r="IA330" i="4" s="1"/>
  <c r="IB330" i="4" s="1"/>
  <c r="IC330" i="4" s="1"/>
  <c r="ID330" i="4" s="1"/>
  <c r="IE330" i="4" s="1"/>
  <c r="IF330" i="4" s="1"/>
  <c r="IG330" i="4" s="1"/>
  <c r="IH330" i="4" s="1"/>
  <c r="II330" i="4" s="1"/>
  <c r="IJ330" i="4" s="1"/>
  <c r="IK330" i="4" s="1"/>
  <c r="IL330" i="4" s="1"/>
  <c r="IM330" i="4" s="1"/>
  <c r="IN330" i="4" s="1"/>
  <c r="IO330" i="4" s="1"/>
  <c r="IP330" i="4" s="1"/>
  <c r="IQ330" i="4" s="1"/>
  <c r="IR330" i="4" s="1"/>
  <c r="IS330" i="4" s="1"/>
  <c r="IT330" i="4" s="1"/>
  <c r="IU330" i="4" s="1"/>
  <c r="IV330" i="4" s="1"/>
  <c r="IW330" i="4" s="1"/>
  <c r="IX330" i="4" s="1"/>
  <c r="IY330" i="4" s="1"/>
  <c r="IZ330" i="4" s="1"/>
  <c r="JA330" i="4" s="1"/>
  <c r="JB330" i="4" s="1"/>
  <c r="JC330" i="4" s="1"/>
  <c r="JD330" i="4" s="1"/>
  <c r="JE330" i="4" s="1"/>
  <c r="JF330" i="4" s="1"/>
  <c r="JG330" i="4" s="1"/>
  <c r="JH330" i="4" s="1"/>
  <c r="JI330" i="4" s="1"/>
  <c r="JJ330" i="4" s="1"/>
  <c r="JK330" i="4" s="1"/>
  <c r="JL330" i="4" s="1"/>
  <c r="JM330" i="4" s="1"/>
  <c r="JN330" i="4" s="1"/>
  <c r="JO330" i="4" s="1"/>
  <c r="JP330" i="4" s="1"/>
  <c r="JQ330" i="4" s="1"/>
  <c r="JR330" i="4" s="1"/>
  <c r="JS330" i="4" s="1"/>
  <c r="JT330" i="4" s="1"/>
  <c r="JU330" i="4" s="1"/>
  <c r="JV330" i="4" s="1"/>
  <c r="JW330" i="4" s="1"/>
  <c r="JX330" i="4" s="1"/>
  <c r="JY330" i="4" s="1"/>
  <c r="JZ330" i="4" s="1"/>
  <c r="KA330" i="4" s="1"/>
  <c r="KB330" i="4" s="1"/>
  <c r="KC330" i="4" s="1"/>
  <c r="KD330" i="4" s="1"/>
  <c r="KE330" i="4" s="1"/>
  <c r="KF330" i="4" s="1"/>
  <c r="KG330" i="4" s="1"/>
  <c r="KH330" i="4" s="1"/>
  <c r="KI330" i="4" s="1"/>
  <c r="KJ330" i="4" s="1"/>
  <c r="KK330" i="4" s="1"/>
  <c r="KL330" i="4" s="1"/>
  <c r="KM330" i="4" s="1"/>
  <c r="KN330" i="4" s="1"/>
  <c r="KO330" i="4" s="1"/>
  <c r="KP330" i="4" s="1"/>
  <c r="KQ330" i="4" s="1"/>
  <c r="KR330" i="4" s="1"/>
  <c r="KS330" i="4" s="1"/>
  <c r="KT330" i="4" s="1"/>
  <c r="KU330" i="4" s="1"/>
  <c r="KV330" i="4" s="1"/>
  <c r="KW330" i="4" s="1"/>
  <c r="KX330" i="4" s="1"/>
  <c r="KY330" i="4" s="1"/>
  <c r="KZ330" i="4" s="1"/>
  <c r="LA330" i="4" s="1"/>
  <c r="LB330" i="4" s="1"/>
  <c r="LC330" i="4" s="1"/>
  <c r="LD330" i="4" s="1"/>
  <c r="LE330" i="4" s="1"/>
  <c r="LF330" i="4" s="1"/>
  <c r="LG330" i="4" s="1"/>
  <c r="LH330" i="4" s="1"/>
  <c r="LI330" i="4" s="1"/>
  <c r="LJ330" i="4" s="1"/>
  <c r="LK330" i="4" s="1"/>
  <c r="LL330" i="4" s="1"/>
  <c r="LM330" i="4" s="1"/>
  <c r="LN330" i="4" s="1"/>
  <c r="LO330" i="4" s="1"/>
  <c r="LP330" i="4" s="1"/>
  <c r="LQ330" i="4" s="1"/>
  <c r="LR330" i="4" s="1"/>
  <c r="LS330" i="4" s="1"/>
  <c r="LT330" i="4" s="1"/>
  <c r="LU330" i="4" s="1"/>
  <c r="LV330" i="4" s="1"/>
  <c r="LW330" i="4" s="1"/>
  <c r="LX330" i="4" s="1"/>
  <c r="LY330" i="4" s="1"/>
  <c r="LZ330" i="4" s="1"/>
  <c r="MA330" i="4" s="1"/>
  <c r="MB330" i="4" s="1"/>
  <c r="MC330" i="4" s="1"/>
  <c r="MD330" i="4" s="1"/>
  <c r="ME330" i="4" s="1"/>
  <c r="MF330" i="4" s="1"/>
  <c r="MG330" i="4" s="1"/>
  <c r="MH330" i="4" s="1"/>
  <c r="MI330" i="4" s="1"/>
  <c r="MJ330" i="4" s="1"/>
  <c r="MK330" i="4" s="1"/>
  <c r="ML330" i="4" s="1"/>
  <c r="MM330" i="4" s="1"/>
  <c r="MN330" i="4" s="1"/>
  <c r="MO330" i="4" s="1"/>
  <c r="MP330" i="4" s="1"/>
  <c r="MQ330" i="4" s="1"/>
  <c r="MR330" i="4" s="1"/>
  <c r="MS330" i="4" s="1"/>
  <c r="MT330" i="4" s="1"/>
  <c r="MU330" i="4" s="1"/>
  <c r="MV330" i="4" s="1"/>
  <c r="MW330" i="4" s="1"/>
  <c r="MX330" i="4" s="1"/>
  <c r="MY330" i="4" s="1"/>
  <c r="MZ330" i="4" s="1"/>
  <c r="NA330" i="4" s="1"/>
  <c r="NB330" i="4" s="1"/>
  <c r="NC330" i="4" s="1"/>
  <c r="E330" i="4"/>
  <c r="F330" i="4" s="1"/>
  <c r="G330" i="4" s="1"/>
  <c r="H330" i="4" s="1"/>
  <c r="C330" i="4"/>
  <c r="D330" i="4" s="1"/>
  <c r="B330" i="4"/>
  <c r="NG329" i="4"/>
  <c r="NF329" i="4"/>
  <c r="NE329" i="4"/>
  <c r="B329" i="4"/>
  <c r="C329" i="4" s="1"/>
  <c r="D329" i="4" s="1"/>
  <c r="E329" i="4" s="1"/>
  <c r="F329" i="4" s="1"/>
  <c r="G329" i="4" s="1"/>
  <c r="H329" i="4" s="1"/>
  <c r="I329" i="4" s="1"/>
  <c r="J329" i="4" s="1"/>
  <c r="K329" i="4" s="1"/>
  <c r="L329" i="4" s="1"/>
  <c r="M329" i="4" s="1"/>
  <c r="N329" i="4" s="1"/>
  <c r="O329" i="4" s="1"/>
  <c r="P329" i="4" s="1"/>
  <c r="Q329" i="4" s="1"/>
  <c r="R329" i="4" s="1"/>
  <c r="S329" i="4" s="1"/>
  <c r="T329" i="4" s="1"/>
  <c r="U329" i="4" s="1"/>
  <c r="V329" i="4" s="1"/>
  <c r="W329" i="4" s="1"/>
  <c r="X329" i="4" s="1"/>
  <c r="Y329" i="4" s="1"/>
  <c r="Z329" i="4" s="1"/>
  <c r="AA329" i="4" s="1"/>
  <c r="AB329" i="4" s="1"/>
  <c r="AC329" i="4" s="1"/>
  <c r="AD329" i="4" s="1"/>
  <c r="AE329" i="4" s="1"/>
  <c r="AF329" i="4" s="1"/>
  <c r="AG329" i="4" s="1"/>
  <c r="AH329" i="4" s="1"/>
  <c r="AI329" i="4" s="1"/>
  <c r="AJ329" i="4" s="1"/>
  <c r="AK329" i="4" s="1"/>
  <c r="AL329" i="4" s="1"/>
  <c r="AM329" i="4" s="1"/>
  <c r="AN329" i="4" s="1"/>
  <c r="AO329" i="4" s="1"/>
  <c r="AP329" i="4" s="1"/>
  <c r="AQ329" i="4" s="1"/>
  <c r="AR329" i="4" s="1"/>
  <c r="AS329" i="4" s="1"/>
  <c r="AT329" i="4" s="1"/>
  <c r="AU329" i="4" s="1"/>
  <c r="AV329" i="4" s="1"/>
  <c r="AW329" i="4" s="1"/>
  <c r="AX329" i="4" s="1"/>
  <c r="AY329" i="4" s="1"/>
  <c r="AZ329" i="4" s="1"/>
  <c r="BA329" i="4" s="1"/>
  <c r="BB329" i="4" s="1"/>
  <c r="BC329" i="4" s="1"/>
  <c r="BD329" i="4" s="1"/>
  <c r="BE329" i="4" s="1"/>
  <c r="BF329" i="4" s="1"/>
  <c r="BG329" i="4" s="1"/>
  <c r="BH329" i="4" s="1"/>
  <c r="BI329" i="4" s="1"/>
  <c r="BJ329" i="4" s="1"/>
  <c r="BK329" i="4" s="1"/>
  <c r="BL329" i="4" s="1"/>
  <c r="BM329" i="4" s="1"/>
  <c r="BN329" i="4" s="1"/>
  <c r="BO329" i="4" s="1"/>
  <c r="BP329" i="4" s="1"/>
  <c r="BQ329" i="4" s="1"/>
  <c r="BR329" i="4" s="1"/>
  <c r="BS329" i="4" s="1"/>
  <c r="BT329" i="4" s="1"/>
  <c r="BU329" i="4" s="1"/>
  <c r="BV329" i="4" s="1"/>
  <c r="BW329" i="4" s="1"/>
  <c r="BX329" i="4" s="1"/>
  <c r="BY329" i="4" s="1"/>
  <c r="BZ329" i="4" s="1"/>
  <c r="CA329" i="4" s="1"/>
  <c r="CB329" i="4" s="1"/>
  <c r="CC329" i="4" s="1"/>
  <c r="CD329" i="4" s="1"/>
  <c r="CE329" i="4" s="1"/>
  <c r="CF329" i="4" s="1"/>
  <c r="CG329" i="4" s="1"/>
  <c r="CH329" i="4" s="1"/>
  <c r="CI329" i="4" s="1"/>
  <c r="CJ329" i="4" s="1"/>
  <c r="CK329" i="4" s="1"/>
  <c r="CL329" i="4" s="1"/>
  <c r="CM329" i="4" s="1"/>
  <c r="CN329" i="4" s="1"/>
  <c r="CO329" i="4" s="1"/>
  <c r="CP329" i="4" s="1"/>
  <c r="CQ329" i="4" s="1"/>
  <c r="CR329" i="4" s="1"/>
  <c r="CS329" i="4" s="1"/>
  <c r="CT329" i="4" s="1"/>
  <c r="CU329" i="4" s="1"/>
  <c r="CV329" i="4" s="1"/>
  <c r="CW329" i="4" s="1"/>
  <c r="CX329" i="4" s="1"/>
  <c r="CY329" i="4" s="1"/>
  <c r="CZ329" i="4" s="1"/>
  <c r="DA329" i="4" s="1"/>
  <c r="DB329" i="4" s="1"/>
  <c r="DC329" i="4" s="1"/>
  <c r="DD329" i="4" s="1"/>
  <c r="DE329" i="4" s="1"/>
  <c r="DF329" i="4" s="1"/>
  <c r="DG329" i="4" s="1"/>
  <c r="DH329" i="4" s="1"/>
  <c r="DI329" i="4" s="1"/>
  <c r="DJ329" i="4" s="1"/>
  <c r="DK329" i="4" s="1"/>
  <c r="DL329" i="4" s="1"/>
  <c r="DM329" i="4" s="1"/>
  <c r="DN329" i="4" s="1"/>
  <c r="DO329" i="4" s="1"/>
  <c r="DP329" i="4" s="1"/>
  <c r="DQ329" i="4" s="1"/>
  <c r="DR329" i="4" s="1"/>
  <c r="DS329" i="4" s="1"/>
  <c r="DT329" i="4" s="1"/>
  <c r="DU329" i="4" s="1"/>
  <c r="DV329" i="4" s="1"/>
  <c r="DW329" i="4" s="1"/>
  <c r="DX329" i="4" s="1"/>
  <c r="DY329" i="4" s="1"/>
  <c r="DZ329" i="4" s="1"/>
  <c r="EA329" i="4" s="1"/>
  <c r="EB329" i="4" s="1"/>
  <c r="EC329" i="4" s="1"/>
  <c r="ED329" i="4" s="1"/>
  <c r="EE329" i="4" s="1"/>
  <c r="EF329" i="4" s="1"/>
  <c r="EG329" i="4" s="1"/>
  <c r="EH329" i="4" s="1"/>
  <c r="EI329" i="4" s="1"/>
  <c r="EJ329" i="4" s="1"/>
  <c r="EK329" i="4" s="1"/>
  <c r="EL329" i="4" s="1"/>
  <c r="EM329" i="4" s="1"/>
  <c r="EN329" i="4" s="1"/>
  <c r="EO329" i="4" s="1"/>
  <c r="EP329" i="4" s="1"/>
  <c r="EQ329" i="4" s="1"/>
  <c r="ER329" i="4" s="1"/>
  <c r="ES329" i="4" s="1"/>
  <c r="ET329" i="4" s="1"/>
  <c r="EU329" i="4" s="1"/>
  <c r="EV329" i="4" s="1"/>
  <c r="EW329" i="4" s="1"/>
  <c r="EX329" i="4" s="1"/>
  <c r="EY329" i="4" s="1"/>
  <c r="EZ329" i="4" s="1"/>
  <c r="FA329" i="4" s="1"/>
  <c r="FB329" i="4" s="1"/>
  <c r="FC329" i="4" s="1"/>
  <c r="FD329" i="4" s="1"/>
  <c r="FE329" i="4" s="1"/>
  <c r="FF329" i="4" s="1"/>
  <c r="FG329" i="4" s="1"/>
  <c r="FH329" i="4" s="1"/>
  <c r="FI329" i="4" s="1"/>
  <c r="FJ329" i="4" s="1"/>
  <c r="FK329" i="4" s="1"/>
  <c r="FL329" i="4" s="1"/>
  <c r="FM329" i="4" s="1"/>
  <c r="FN329" i="4" s="1"/>
  <c r="FO329" i="4" s="1"/>
  <c r="FP329" i="4" s="1"/>
  <c r="FQ329" i="4" s="1"/>
  <c r="FR329" i="4" s="1"/>
  <c r="FS329" i="4" s="1"/>
  <c r="FT329" i="4" s="1"/>
  <c r="FU329" i="4" s="1"/>
  <c r="FV329" i="4" s="1"/>
  <c r="FW329" i="4" s="1"/>
  <c r="FX329" i="4" s="1"/>
  <c r="FY329" i="4" s="1"/>
  <c r="FZ329" i="4" s="1"/>
  <c r="GA329" i="4" s="1"/>
  <c r="GB329" i="4" s="1"/>
  <c r="GC329" i="4" s="1"/>
  <c r="GD329" i="4" s="1"/>
  <c r="GE329" i="4" s="1"/>
  <c r="GF329" i="4" s="1"/>
  <c r="GG329" i="4" s="1"/>
  <c r="GH329" i="4" s="1"/>
  <c r="GI329" i="4" s="1"/>
  <c r="GJ329" i="4" s="1"/>
  <c r="GK329" i="4" s="1"/>
  <c r="GL329" i="4" s="1"/>
  <c r="GM329" i="4" s="1"/>
  <c r="GN329" i="4" s="1"/>
  <c r="GO329" i="4" s="1"/>
  <c r="GP329" i="4" s="1"/>
  <c r="GQ329" i="4" s="1"/>
  <c r="GR329" i="4" s="1"/>
  <c r="GS329" i="4" s="1"/>
  <c r="GT329" i="4" s="1"/>
  <c r="GU329" i="4" s="1"/>
  <c r="GV329" i="4" s="1"/>
  <c r="GW329" i="4" s="1"/>
  <c r="GX329" i="4" s="1"/>
  <c r="GY329" i="4" s="1"/>
  <c r="GZ329" i="4" s="1"/>
  <c r="HA329" i="4" s="1"/>
  <c r="HB329" i="4" s="1"/>
  <c r="HC329" i="4" s="1"/>
  <c r="HD329" i="4" s="1"/>
  <c r="HE329" i="4" s="1"/>
  <c r="HF329" i="4" s="1"/>
  <c r="HG329" i="4" s="1"/>
  <c r="HH329" i="4" s="1"/>
  <c r="HI329" i="4" s="1"/>
  <c r="HJ329" i="4" s="1"/>
  <c r="HK329" i="4" s="1"/>
  <c r="HL329" i="4" s="1"/>
  <c r="HM329" i="4" s="1"/>
  <c r="HN329" i="4" s="1"/>
  <c r="HO329" i="4" s="1"/>
  <c r="HP329" i="4" s="1"/>
  <c r="HQ329" i="4" s="1"/>
  <c r="HR329" i="4" s="1"/>
  <c r="HS329" i="4" s="1"/>
  <c r="HT329" i="4" s="1"/>
  <c r="HU329" i="4" s="1"/>
  <c r="HV329" i="4" s="1"/>
  <c r="HW329" i="4" s="1"/>
  <c r="HX329" i="4" s="1"/>
  <c r="HY329" i="4" s="1"/>
  <c r="HZ329" i="4" s="1"/>
  <c r="IA329" i="4" s="1"/>
  <c r="IB329" i="4" s="1"/>
  <c r="IC329" i="4" s="1"/>
  <c r="ID329" i="4" s="1"/>
  <c r="IE329" i="4" s="1"/>
  <c r="IF329" i="4" s="1"/>
  <c r="IG329" i="4" s="1"/>
  <c r="IH329" i="4" s="1"/>
  <c r="II329" i="4" s="1"/>
  <c r="IJ329" i="4" s="1"/>
  <c r="IK329" i="4" s="1"/>
  <c r="IL329" i="4" s="1"/>
  <c r="IM329" i="4" s="1"/>
  <c r="IN329" i="4" s="1"/>
  <c r="IO329" i="4" s="1"/>
  <c r="IP329" i="4" s="1"/>
  <c r="IQ329" i="4" s="1"/>
  <c r="IR329" i="4" s="1"/>
  <c r="IS329" i="4" s="1"/>
  <c r="IT329" i="4" s="1"/>
  <c r="IU329" i="4" s="1"/>
  <c r="IV329" i="4" s="1"/>
  <c r="IW329" i="4" s="1"/>
  <c r="IX329" i="4" s="1"/>
  <c r="IY329" i="4" s="1"/>
  <c r="IZ329" i="4" s="1"/>
  <c r="JA329" i="4" s="1"/>
  <c r="JB329" i="4" s="1"/>
  <c r="JC329" i="4" s="1"/>
  <c r="JD329" i="4" s="1"/>
  <c r="JE329" i="4" s="1"/>
  <c r="JF329" i="4" s="1"/>
  <c r="JG329" i="4" s="1"/>
  <c r="JH329" i="4" s="1"/>
  <c r="JI329" i="4" s="1"/>
  <c r="JJ329" i="4" s="1"/>
  <c r="JK329" i="4" s="1"/>
  <c r="JL329" i="4" s="1"/>
  <c r="JM329" i="4" s="1"/>
  <c r="JN329" i="4" s="1"/>
  <c r="JO329" i="4" s="1"/>
  <c r="JP329" i="4" s="1"/>
  <c r="JQ329" i="4" s="1"/>
  <c r="JR329" i="4" s="1"/>
  <c r="JS329" i="4" s="1"/>
  <c r="JT329" i="4" s="1"/>
  <c r="JU329" i="4" s="1"/>
  <c r="JV329" i="4" s="1"/>
  <c r="JW329" i="4" s="1"/>
  <c r="JX329" i="4" s="1"/>
  <c r="JY329" i="4" s="1"/>
  <c r="JZ329" i="4" s="1"/>
  <c r="KA329" i="4" s="1"/>
  <c r="KB329" i="4" s="1"/>
  <c r="KC329" i="4" s="1"/>
  <c r="KD329" i="4" s="1"/>
  <c r="KE329" i="4" s="1"/>
  <c r="KF329" i="4" s="1"/>
  <c r="KG329" i="4" s="1"/>
  <c r="KH329" i="4" s="1"/>
  <c r="KI329" i="4" s="1"/>
  <c r="KJ329" i="4" s="1"/>
  <c r="KK329" i="4" s="1"/>
  <c r="KL329" i="4" s="1"/>
  <c r="KM329" i="4" s="1"/>
  <c r="KN329" i="4" s="1"/>
  <c r="KO329" i="4" s="1"/>
  <c r="KP329" i="4" s="1"/>
  <c r="KQ329" i="4" s="1"/>
  <c r="KR329" i="4" s="1"/>
  <c r="KS329" i="4" s="1"/>
  <c r="KT329" i="4" s="1"/>
  <c r="KU329" i="4" s="1"/>
  <c r="KV329" i="4" s="1"/>
  <c r="KW329" i="4" s="1"/>
  <c r="KX329" i="4" s="1"/>
  <c r="KY329" i="4" s="1"/>
  <c r="KZ329" i="4" s="1"/>
  <c r="LA329" i="4" s="1"/>
  <c r="LB329" i="4" s="1"/>
  <c r="LC329" i="4" s="1"/>
  <c r="LD329" i="4" s="1"/>
  <c r="LE329" i="4" s="1"/>
  <c r="LF329" i="4" s="1"/>
  <c r="LG329" i="4" s="1"/>
  <c r="LH329" i="4" s="1"/>
  <c r="LI329" i="4" s="1"/>
  <c r="LJ329" i="4" s="1"/>
  <c r="LK329" i="4" s="1"/>
  <c r="LL329" i="4" s="1"/>
  <c r="LM329" i="4" s="1"/>
  <c r="LN329" i="4" s="1"/>
  <c r="LO329" i="4" s="1"/>
  <c r="LP329" i="4" s="1"/>
  <c r="LQ329" i="4" s="1"/>
  <c r="LR329" i="4" s="1"/>
  <c r="LS329" i="4" s="1"/>
  <c r="LT329" i="4" s="1"/>
  <c r="LU329" i="4" s="1"/>
  <c r="LV329" i="4" s="1"/>
  <c r="LW329" i="4" s="1"/>
  <c r="LX329" i="4" s="1"/>
  <c r="LY329" i="4" s="1"/>
  <c r="LZ329" i="4" s="1"/>
  <c r="MA329" i="4" s="1"/>
  <c r="MB329" i="4" s="1"/>
  <c r="MC329" i="4" s="1"/>
  <c r="MD329" i="4" s="1"/>
  <c r="ME329" i="4" s="1"/>
  <c r="MF329" i="4" s="1"/>
  <c r="MG329" i="4" s="1"/>
  <c r="MH329" i="4" s="1"/>
  <c r="MI329" i="4" s="1"/>
  <c r="MJ329" i="4" s="1"/>
  <c r="MK329" i="4" s="1"/>
  <c r="ML329" i="4" s="1"/>
  <c r="MM329" i="4" s="1"/>
  <c r="MN329" i="4" s="1"/>
  <c r="MO329" i="4" s="1"/>
  <c r="MP329" i="4" s="1"/>
  <c r="MQ329" i="4" s="1"/>
  <c r="MR329" i="4" s="1"/>
  <c r="MS329" i="4" s="1"/>
  <c r="MT329" i="4" s="1"/>
  <c r="MU329" i="4" s="1"/>
  <c r="MV329" i="4" s="1"/>
  <c r="MW329" i="4" s="1"/>
  <c r="MX329" i="4" s="1"/>
  <c r="MY329" i="4" s="1"/>
  <c r="MZ329" i="4" s="1"/>
  <c r="NA329" i="4" s="1"/>
  <c r="NB329" i="4" s="1"/>
  <c r="NC329" i="4" s="1"/>
  <c r="NG328" i="4"/>
  <c r="NF328" i="4"/>
  <c r="NE328" i="4"/>
  <c r="G328" i="4"/>
  <c r="H328" i="4" s="1"/>
  <c r="I328" i="4" s="1"/>
  <c r="J328" i="4" s="1"/>
  <c r="K328" i="4" s="1"/>
  <c r="L328" i="4" s="1"/>
  <c r="M328" i="4" s="1"/>
  <c r="N328" i="4" s="1"/>
  <c r="O328" i="4" s="1"/>
  <c r="P328" i="4" s="1"/>
  <c r="Q328" i="4" s="1"/>
  <c r="R328" i="4" s="1"/>
  <c r="S328" i="4" s="1"/>
  <c r="T328" i="4" s="1"/>
  <c r="U328" i="4" s="1"/>
  <c r="V328" i="4" s="1"/>
  <c r="W328" i="4" s="1"/>
  <c r="X328" i="4" s="1"/>
  <c r="Y328" i="4" s="1"/>
  <c r="Z328" i="4" s="1"/>
  <c r="AA328" i="4" s="1"/>
  <c r="AB328" i="4" s="1"/>
  <c r="AC328" i="4" s="1"/>
  <c r="AD328" i="4" s="1"/>
  <c r="AE328" i="4" s="1"/>
  <c r="AF328" i="4" s="1"/>
  <c r="AG328" i="4" s="1"/>
  <c r="AH328" i="4" s="1"/>
  <c r="AI328" i="4" s="1"/>
  <c r="AJ328" i="4" s="1"/>
  <c r="AK328" i="4" s="1"/>
  <c r="AL328" i="4" s="1"/>
  <c r="AM328" i="4" s="1"/>
  <c r="AN328" i="4" s="1"/>
  <c r="AO328" i="4" s="1"/>
  <c r="AP328" i="4" s="1"/>
  <c r="AQ328" i="4" s="1"/>
  <c r="AR328" i="4" s="1"/>
  <c r="AS328" i="4" s="1"/>
  <c r="AT328" i="4" s="1"/>
  <c r="AU328" i="4" s="1"/>
  <c r="AV328" i="4" s="1"/>
  <c r="AW328" i="4" s="1"/>
  <c r="AX328" i="4" s="1"/>
  <c r="AY328" i="4" s="1"/>
  <c r="AZ328" i="4" s="1"/>
  <c r="BA328" i="4" s="1"/>
  <c r="BB328" i="4" s="1"/>
  <c r="BC328" i="4" s="1"/>
  <c r="BD328" i="4" s="1"/>
  <c r="BE328" i="4" s="1"/>
  <c r="BF328" i="4" s="1"/>
  <c r="BG328" i="4" s="1"/>
  <c r="BH328" i="4" s="1"/>
  <c r="BI328" i="4" s="1"/>
  <c r="BJ328" i="4" s="1"/>
  <c r="BK328" i="4" s="1"/>
  <c r="BL328" i="4" s="1"/>
  <c r="BM328" i="4" s="1"/>
  <c r="BN328" i="4" s="1"/>
  <c r="BO328" i="4" s="1"/>
  <c r="BP328" i="4" s="1"/>
  <c r="BQ328" i="4" s="1"/>
  <c r="BR328" i="4" s="1"/>
  <c r="BS328" i="4" s="1"/>
  <c r="BT328" i="4" s="1"/>
  <c r="BU328" i="4" s="1"/>
  <c r="BV328" i="4" s="1"/>
  <c r="BW328" i="4" s="1"/>
  <c r="BX328" i="4" s="1"/>
  <c r="BY328" i="4" s="1"/>
  <c r="BZ328" i="4" s="1"/>
  <c r="CA328" i="4" s="1"/>
  <c r="CB328" i="4" s="1"/>
  <c r="CC328" i="4" s="1"/>
  <c r="CD328" i="4" s="1"/>
  <c r="CE328" i="4" s="1"/>
  <c r="CF328" i="4" s="1"/>
  <c r="CG328" i="4" s="1"/>
  <c r="CH328" i="4" s="1"/>
  <c r="CI328" i="4" s="1"/>
  <c r="CJ328" i="4" s="1"/>
  <c r="CK328" i="4" s="1"/>
  <c r="CL328" i="4" s="1"/>
  <c r="CM328" i="4" s="1"/>
  <c r="CN328" i="4" s="1"/>
  <c r="CO328" i="4" s="1"/>
  <c r="CP328" i="4" s="1"/>
  <c r="CQ328" i="4" s="1"/>
  <c r="CR328" i="4" s="1"/>
  <c r="CS328" i="4" s="1"/>
  <c r="CT328" i="4" s="1"/>
  <c r="CU328" i="4" s="1"/>
  <c r="CV328" i="4" s="1"/>
  <c r="CW328" i="4" s="1"/>
  <c r="CX328" i="4" s="1"/>
  <c r="CY328" i="4" s="1"/>
  <c r="CZ328" i="4" s="1"/>
  <c r="DA328" i="4" s="1"/>
  <c r="DB328" i="4" s="1"/>
  <c r="DC328" i="4" s="1"/>
  <c r="DD328" i="4" s="1"/>
  <c r="DE328" i="4" s="1"/>
  <c r="DF328" i="4" s="1"/>
  <c r="DG328" i="4" s="1"/>
  <c r="DH328" i="4" s="1"/>
  <c r="DI328" i="4" s="1"/>
  <c r="DJ328" i="4" s="1"/>
  <c r="DK328" i="4" s="1"/>
  <c r="DL328" i="4" s="1"/>
  <c r="DM328" i="4" s="1"/>
  <c r="DN328" i="4" s="1"/>
  <c r="DO328" i="4" s="1"/>
  <c r="DP328" i="4" s="1"/>
  <c r="DQ328" i="4" s="1"/>
  <c r="DR328" i="4" s="1"/>
  <c r="DS328" i="4" s="1"/>
  <c r="DT328" i="4" s="1"/>
  <c r="DU328" i="4" s="1"/>
  <c r="DV328" i="4" s="1"/>
  <c r="DW328" i="4" s="1"/>
  <c r="DX328" i="4" s="1"/>
  <c r="DY328" i="4" s="1"/>
  <c r="DZ328" i="4" s="1"/>
  <c r="EA328" i="4" s="1"/>
  <c r="EB328" i="4" s="1"/>
  <c r="EC328" i="4" s="1"/>
  <c r="ED328" i="4" s="1"/>
  <c r="EE328" i="4" s="1"/>
  <c r="EF328" i="4" s="1"/>
  <c r="EG328" i="4" s="1"/>
  <c r="EH328" i="4" s="1"/>
  <c r="EI328" i="4" s="1"/>
  <c r="EJ328" i="4" s="1"/>
  <c r="EK328" i="4" s="1"/>
  <c r="EL328" i="4" s="1"/>
  <c r="EM328" i="4" s="1"/>
  <c r="EN328" i="4" s="1"/>
  <c r="EO328" i="4" s="1"/>
  <c r="EP328" i="4" s="1"/>
  <c r="EQ328" i="4" s="1"/>
  <c r="ER328" i="4" s="1"/>
  <c r="ES328" i="4" s="1"/>
  <c r="ET328" i="4" s="1"/>
  <c r="EU328" i="4" s="1"/>
  <c r="EV328" i="4" s="1"/>
  <c r="EW328" i="4" s="1"/>
  <c r="EX328" i="4" s="1"/>
  <c r="EY328" i="4" s="1"/>
  <c r="EZ328" i="4" s="1"/>
  <c r="FA328" i="4" s="1"/>
  <c r="FB328" i="4" s="1"/>
  <c r="FC328" i="4" s="1"/>
  <c r="FD328" i="4" s="1"/>
  <c r="FE328" i="4" s="1"/>
  <c r="FF328" i="4" s="1"/>
  <c r="FG328" i="4" s="1"/>
  <c r="FH328" i="4" s="1"/>
  <c r="FI328" i="4" s="1"/>
  <c r="FJ328" i="4" s="1"/>
  <c r="FK328" i="4" s="1"/>
  <c r="FL328" i="4" s="1"/>
  <c r="FM328" i="4" s="1"/>
  <c r="FN328" i="4" s="1"/>
  <c r="FO328" i="4" s="1"/>
  <c r="FP328" i="4" s="1"/>
  <c r="FQ328" i="4" s="1"/>
  <c r="FR328" i="4" s="1"/>
  <c r="FS328" i="4" s="1"/>
  <c r="FT328" i="4" s="1"/>
  <c r="FU328" i="4" s="1"/>
  <c r="FV328" i="4" s="1"/>
  <c r="FW328" i="4" s="1"/>
  <c r="FX328" i="4" s="1"/>
  <c r="FY328" i="4" s="1"/>
  <c r="FZ328" i="4" s="1"/>
  <c r="GA328" i="4" s="1"/>
  <c r="GB328" i="4" s="1"/>
  <c r="GC328" i="4" s="1"/>
  <c r="GD328" i="4" s="1"/>
  <c r="GE328" i="4" s="1"/>
  <c r="GF328" i="4" s="1"/>
  <c r="GG328" i="4" s="1"/>
  <c r="GH328" i="4" s="1"/>
  <c r="GI328" i="4" s="1"/>
  <c r="GJ328" i="4" s="1"/>
  <c r="GK328" i="4" s="1"/>
  <c r="GL328" i="4" s="1"/>
  <c r="GM328" i="4" s="1"/>
  <c r="GN328" i="4" s="1"/>
  <c r="GO328" i="4" s="1"/>
  <c r="GP328" i="4" s="1"/>
  <c r="GQ328" i="4" s="1"/>
  <c r="GR328" i="4" s="1"/>
  <c r="GS328" i="4" s="1"/>
  <c r="GT328" i="4" s="1"/>
  <c r="GU328" i="4" s="1"/>
  <c r="GV328" i="4" s="1"/>
  <c r="GW328" i="4" s="1"/>
  <c r="GX328" i="4" s="1"/>
  <c r="GY328" i="4" s="1"/>
  <c r="GZ328" i="4" s="1"/>
  <c r="HA328" i="4" s="1"/>
  <c r="HB328" i="4" s="1"/>
  <c r="HC328" i="4" s="1"/>
  <c r="HD328" i="4" s="1"/>
  <c r="HE328" i="4" s="1"/>
  <c r="HF328" i="4" s="1"/>
  <c r="HG328" i="4" s="1"/>
  <c r="HH328" i="4" s="1"/>
  <c r="HI328" i="4" s="1"/>
  <c r="HJ328" i="4" s="1"/>
  <c r="HK328" i="4" s="1"/>
  <c r="HL328" i="4" s="1"/>
  <c r="HM328" i="4" s="1"/>
  <c r="HN328" i="4" s="1"/>
  <c r="HO328" i="4" s="1"/>
  <c r="HP328" i="4" s="1"/>
  <c r="HQ328" i="4" s="1"/>
  <c r="HR328" i="4" s="1"/>
  <c r="HS328" i="4" s="1"/>
  <c r="HT328" i="4" s="1"/>
  <c r="HU328" i="4" s="1"/>
  <c r="HV328" i="4" s="1"/>
  <c r="HW328" i="4" s="1"/>
  <c r="HX328" i="4" s="1"/>
  <c r="HY328" i="4" s="1"/>
  <c r="HZ328" i="4" s="1"/>
  <c r="IA328" i="4" s="1"/>
  <c r="IB328" i="4" s="1"/>
  <c r="IC328" i="4" s="1"/>
  <c r="ID328" i="4" s="1"/>
  <c r="IE328" i="4" s="1"/>
  <c r="IF328" i="4" s="1"/>
  <c r="IG328" i="4" s="1"/>
  <c r="IH328" i="4" s="1"/>
  <c r="II328" i="4" s="1"/>
  <c r="IJ328" i="4" s="1"/>
  <c r="IK328" i="4" s="1"/>
  <c r="IL328" i="4" s="1"/>
  <c r="IM328" i="4" s="1"/>
  <c r="IN328" i="4" s="1"/>
  <c r="IO328" i="4" s="1"/>
  <c r="IP328" i="4" s="1"/>
  <c r="IQ328" i="4" s="1"/>
  <c r="IR328" i="4" s="1"/>
  <c r="IS328" i="4" s="1"/>
  <c r="IT328" i="4" s="1"/>
  <c r="IU328" i="4" s="1"/>
  <c r="IV328" i="4" s="1"/>
  <c r="IW328" i="4" s="1"/>
  <c r="IX328" i="4" s="1"/>
  <c r="IY328" i="4" s="1"/>
  <c r="IZ328" i="4" s="1"/>
  <c r="JA328" i="4" s="1"/>
  <c r="JB328" i="4" s="1"/>
  <c r="JC328" i="4" s="1"/>
  <c r="JD328" i="4" s="1"/>
  <c r="JE328" i="4" s="1"/>
  <c r="JF328" i="4" s="1"/>
  <c r="JG328" i="4" s="1"/>
  <c r="JH328" i="4" s="1"/>
  <c r="JI328" i="4" s="1"/>
  <c r="JJ328" i="4" s="1"/>
  <c r="JK328" i="4" s="1"/>
  <c r="JL328" i="4" s="1"/>
  <c r="JM328" i="4" s="1"/>
  <c r="JN328" i="4" s="1"/>
  <c r="JO328" i="4" s="1"/>
  <c r="JP328" i="4" s="1"/>
  <c r="JQ328" i="4" s="1"/>
  <c r="JR328" i="4" s="1"/>
  <c r="JS328" i="4" s="1"/>
  <c r="JT328" i="4" s="1"/>
  <c r="JU328" i="4" s="1"/>
  <c r="JV328" i="4" s="1"/>
  <c r="JW328" i="4" s="1"/>
  <c r="JX328" i="4" s="1"/>
  <c r="JY328" i="4" s="1"/>
  <c r="JZ328" i="4" s="1"/>
  <c r="KA328" i="4" s="1"/>
  <c r="KB328" i="4" s="1"/>
  <c r="KC328" i="4" s="1"/>
  <c r="KD328" i="4" s="1"/>
  <c r="KE328" i="4" s="1"/>
  <c r="KF328" i="4" s="1"/>
  <c r="KG328" i="4" s="1"/>
  <c r="KH328" i="4" s="1"/>
  <c r="KI328" i="4" s="1"/>
  <c r="KJ328" i="4" s="1"/>
  <c r="KK328" i="4" s="1"/>
  <c r="KL328" i="4" s="1"/>
  <c r="KM328" i="4" s="1"/>
  <c r="KN328" i="4" s="1"/>
  <c r="KO328" i="4" s="1"/>
  <c r="KP328" i="4" s="1"/>
  <c r="KQ328" i="4" s="1"/>
  <c r="KR328" i="4" s="1"/>
  <c r="KS328" i="4" s="1"/>
  <c r="KT328" i="4" s="1"/>
  <c r="KU328" i="4" s="1"/>
  <c r="KV328" i="4" s="1"/>
  <c r="KW328" i="4" s="1"/>
  <c r="KX328" i="4" s="1"/>
  <c r="KY328" i="4" s="1"/>
  <c r="KZ328" i="4" s="1"/>
  <c r="LA328" i="4" s="1"/>
  <c r="LB328" i="4" s="1"/>
  <c r="LC328" i="4" s="1"/>
  <c r="LD328" i="4" s="1"/>
  <c r="LE328" i="4" s="1"/>
  <c r="LF328" i="4" s="1"/>
  <c r="LG328" i="4" s="1"/>
  <c r="LH328" i="4" s="1"/>
  <c r="LI328" i="4" s="1"/>
  <c r="LJ328" i="4" s="1"/>
  <c r="LK328" i="4" s="1"/>
  <c r="LL328" i="4" s="1"/>
  <c r="LM328" i="4" s="1"/>
  <c r="LN328" i="4" s="1"/>
  <c r="LO328" i="4" s="1"/>
  <c r="LP328" i="4" s="1"/>
  <c r="LQ328" i="4" s="1"/>
  <c r="LR328" i="4" s="1"/>
  <c r="LS328" i="4" s="1"/>
  <c r="LT328" i="4" s="1"/>
  <c r="LU328" i="4" s="1"/>
  <c r="LV328" i="4" s="1"/>
  <c r="LW328" i="4" s="1"/>
  <c r="LX328" i="4" s="1"/>
  <c r="LY328" i="4" s="1"/>
  <c r="LZ328" i="4" s="1"/>
  <c r="MA328" i="4" s="1"/>
  <c r="MB328" i="4" s="1"/>
  <c r="MC328" i="4" s="1"/>
  <c r="MD328" i="4" s="1"/>
  <c r="ME328" i="4" s="1"/>
  <c r="MF328" i="4" s="1"/>
  <c r="MG328" i="4" s="1"/>
  <c r="MH328" i="4" s="1"/>
  <c r="MI328" i="4" s="1"/>
  <c r="MJ328" i="4" s="1"/>
  <c r="MK328" i="4" s="1"/>
  <c r="ML328" i="4" s="1"/>
  <c r="MM328" i="4" s="1"/>
  <c r="MN328" i="4" s="1"/>
  <c r="MO328" i="4" s="1"/>
  <c r="MP328" i="4" s="1"/>
  <c r="MQ328" i="4" s="1"/>
  <c r="MR328" i="4" s="1"/>
  <c r="MS328" i="4" s="1"/>
  <c r="MT328" i="4" s="1"/>
  <c r="MU328" i="4" s="1"/>
  <c r="MV328" i="4" s="1"/>
  <c r="MW328" i="4" s="1"/>
  <c r="MX328" i="4" s="1"/>
  <c r="MY328" i="4" s="1"/>
  <c r="MZ328" i="4" s="1"/>
  <c r="NA328" i="4" s="1"/>
  <c r="NB328" i="4" s="1"/>
  <c r="NC328" i="4" s="1"/>
  <c r="C328" i="4"/>
  <c r="D328" i="4" s="1"/>
  <c r="E328" i="4" s="1"/>
  <c r="F328" i="4" s="1"/>
  <c r="B328" i="4"/>
  <c r="NG327" i="4"/>
  <c r="NF327" i="4"/>
  <c r="NE327" i="4"/>
  <c r="D327" i="4"/>
  <c r="E327" i="4" s="1"/>
  <c r="F327" i="4" s="1"/>
  <c r="G327" i="4" s="1"/>
  <c r="H327" i="4" s="1"/>
  <c r="I327" i="4" s="1"/>
  <c r="J327" i="4" s="1"/>
  <c r="K327" i="4" s="1"/>
  <c r="L327" i="4" s="1"/>
  <c r="M327" i="4" s="1"/>
  <c r="N327" i="4" s="1"/>
  <c r="O327" i="4" s="1"/>
  <c r="P327" i="4" s="1"/>
  <c r="Q327" i="4" s="1"/>
  <c r="R327" i="4" s="1"/>
  <c r="S327" i="4" s="1"/>
  <c r="T327" i="4" s="1"/>
  <c r="U327" i="4" s="1"/>
  <c r="V327" i="4" s="1"/>
  <c r="W327" i="4" s="1"/>
  <c r="X327" i="4" s="1"/>
  <c r="Y327" i="4" s="1"/>
  <c r="Z327" i="4" s="1"/>
  <c r="AA327" i="4" s="1"/>
  <c r="AB327" i="4" s="1"/>
  <c r="AC327" i="4" s="1"/>
  <c r="AD327" i="4" s="1"/>
  <c r="AE327" i="4" s="1"/>
  <c r="AF327" i="4" s="1"/>
  <c r="AG327" i="4" s="1"/>
  <c r="AH327" i="4" s="1"/>
  <c r="AI327" i="4" s="1"/>
  <c r="AJ327" i="4" s="1"/>
  <c r="AK327" i="4" s="1"/>
  <c r="AL327" i="4" s="1"/>
  <c r="AM327" i="4" s="1"/>
  <c r="AN327" i="4" s="1"/>
  <c r="AO327" i="4" s="1"/>
  <c r="AP327" i="4" s="1"/>
  <c r="AQ327" i="4" s="1"/>
  <c r="AR327" i="4" s="1"/>
  <c r="AS327" i="4" s="1"/>
  <c r="AT327" i="4" s="1"/>
  <c r="AU327" i="4" s="1"/>
  <c r="AV327" i="4" s="1"/>
  <c r="AW327" i="4" s="1"/>
  <c r="AX327" i="4" s="1"/>
  <c r="AY327" i="4" s="1"/>
  <c r="AZ327" i="4" s="1"/>
  <c r="BA327" i="4" s="1"/>
  <c r="BB327" i="4" s="1"/>
  <c r="BC327" i="4" s="1"/>
  <c r="BD327" i="4" s="1"/>
  <c r="BE327" i="4" s="1"/>
  <c r="BF327" i="4" s="1"/>
  <c r="BG327" i="4" s="1"/>
  <c r="BH327" i="4" s="1"/>
  <c r="BI327" i="4" s="1"/>
  <c r="BJ327" i="4" s="1"/>
  <c r="BK327" i="4" s="1"/>
  <c r="BL327" i="4" s="1"/>
  <c r="BM327" i="4" s="1"/>
  <c r="BN327" i="4" s="1"/>
  <c r="BO327" i="4" s="1"/>
  <c r="BP327" i="4" s="1"/>
  <c r="BQ327" i="4" s="1"/>
  <c r="BR327" i="4" s="1"/>
  <c r="BS327" i="4" s="1"/>
  <c r="BT327" i="4" s="1"/>
  <c r="BU327" i="4" s="1"/>
  <c r="BV327" i="4" s="1"/>
  <c r="BW327" i="4" s="1"/>
  <c r="BX327" i="4" s="1"/>
  <c r="BY327" i="4" s="1"/>
  <c r="BZ327" i="4" s="1"/>
  <c r="CA327" i="4" s="1"/>
  <c r="CB327" i="4" s="1"/>
  <c r="CC327" i="4" s="1"/>
  <c r="CD327" i="4" s="1"/>
  <c r="CE327" i="4" s="1"/>
  <c r="CF327" i="4" s="1"/>
  <c r="CG327" i="4" s="1"/>
  <c r="CH327" i="4" s="1"/>
  <c r="CI327" i="4" s="1"/>
  <c r="CJ327" i="4" s="1"/>
  <c r="CK327" i="4" s="1"/>
  <c r="CL327" i="4" s="1"/>
  <c r="CM327" i="4" s="1"/>
  <c r="CN327" i="4" s="1"/>
  <c r="CO327" i="4" s="1"/>
  <c r="CP327" i="4" s="1"/>
  <c r="CQ327" i="4" s="1"/>
  <c r="CR327" i="4" s="1"/>
  <c r="CS327" i="4" s="1"/>
  <c r="CT327" i="4" s="1"/>
  <c r="CU327" i="4" s="1"/>
  <c r="CV327" i="4" s="1"/>
  <c r="CW327" i="4" s="1"/>
  <c r="CX327" i="4" s="1"/>
  <c r="CY327" i="4" s="1"/>
  <c r="CZ327" i="4" s="1"/>
  <c r="DA327" i="4" s="1"/>
  <c r="DB327" i="4" s="1"/>
  <c r="DC327" i="4" s="1"/>
  <c r="DD327" i="4" s="1"/>
  <c r="DE327" i="4" s="1"/>
  <c r="DF327" i="4" s="1"/>
  <c r="DG327" i="4" s="1"/>
  <c r="DH327" i="4" s="1"/>
  <c r="DI327" i="4" s="1"/>
  <c r="DJ327" i="4" s="1"/>
  <c r="DK327" i="4" s="1"/>
  <c r="DL327" i="4" s="1"/>
  <c r="DM327" i="4" s="1"/>
  <c r="DN327" i="4" s="1"/>
  <c r="DO327" i="4" s="1"/>
  <c r="DP327" i="4" s="1"/>
  <c r="DQ327" i="4" s="1"/>
  <c r="DR327" i="4" s="1"/>
  <c r="DS327" i="4" s="1"/>
  <c r="DT327" i="4" s="1"/>
  <c r="DU327" i="4" s="1"/>
  <c r="DV327" i="4" s="1"/>
  <c r="DW327" i="4" s="1"/>
  <c r="DX327" i="4" s="1"/>
  <c r="DY327" i="4" s="1"/>
  <c r="DZ327" i="4" s="1"/>
  <c r="EA327" i="4" s="1"/>
  <c r="EB327" i="4" s="1"/>
  <c r="EC327" i="4" s="1"/>
  <c r="ED327" i="4" s="1"/>
  <c r="EE327" i="4" s="1"/>
  <c r="EF327" i="4" s="1"/>
  <c r="EG327" i="4" s="1"/>
  <c r="EH327" i="4" s="1"/>
  <c r="EI327" i="4" s="1"/>
  <c r="EJ327" i="4" s="1"/>
  <c r="EK327" i="4" s="1"/>
  <c r="EL327" i="4" s="1"/>
  <c r="EM327" i="4" s="1"/>
  <c r="EN327" i="4" s="1"/>
  <c r="EO327" i="4" s="1"/>
  <c r="EP327" i="4" s="1"/>
  <c r="EQ327" i="4" s="1"/>
  <c r="ER327" i="4" s="1"/>
  <c r="ES327" i="4" s="1"/>
  <c r="ET327" i="4" s="1"/>
  <c r="EU327" i="4" s="1"/>
  <c r="EV327" i="4" s="1"/>
  <c r="EW327" i="4" s="1"/>
  <c r="EX327" i="4" s="1"/>
  <c r="EY327" i="4" s="1"/>
  <c r="EZ327" i="4" s="1"/>
  <c r="FA327" i="4" s="1"/>
  <c r="FB327" i="4" s="1"/>
  <c r="FC327" i="4" s="1"/>
  <c r="FD327" i="4" s="1"/>
  <c r="FE327" i="4" s="1"/>
  <c r="FF327" i="4" s="1"/>
  <c r="FG327" i="4" s="1"/>
  <c r="FH327" i="4" s="1"/>
  <c r="FI327" i="4" s="1"/>
  <c r="FJ327" i="4" s="1"/>
  <c r="FK327" i="4" s="1"/>
  <c r="FL327" i="4" s="1"/>
  <c r="FM327" i="4" s="1"/>
  <c r="FN327" i="4" s="1"/>
  <c r="FO327" i="4" s="1"/>
  <c r="FP327" i="4" s="1"/>
  <c r="FQ327" i="4" s="1"/>
  <c r="FR327" i="4" s="1"/>
  <c r="FS327" i="4" s="1"/>
  <c r="FT327" i="4" s="1"/>
  <c r="FU327" i="4" s="1"/>
  <c r="FV327" i="4" s="1"/>
  <c r="FW327" i="4" s="1"/>
  <c r="FX327" i="4" s="1"/>
  <c r="FY327" i="4" s="1"/>
  <c r="FZ327" i="4" s="1"/>
  <c r="GA327" i="4" s="1"/>
  <c r="GB327" i="4" s="1"/>
  <c r="GC327" i="4" s="1"/>
  <c r="GD327" i="4" s="1"/>
  <c r="GE327" i="4" s="1"/>
  <c r="GF327" i="4" s="1"/>
  <c r="GG327" i="4" s="1"/>
  <c r="GH327" i="4" s="1"/>
  <c r="GI327" i="4" s="1"/>
  <c r="GJ327" i="4" s="1"/>
  <c r="GK327" i="4" s="1"/>
  <c r="GL327" i="4" s="1"/>
  <c r="GM327" i="4" s="1"/>
  <c r="GN327" i="4" s="1"/>
  <c r="GO327" i="4" s="1"/>
  <c r="GP327" i="4" s="1"/>
  <c r="GQ327" i="4" s="1"/>
  <c r="GR327" i="4" s="1"/>
  <c r="GS327" i="4" s="1"/>
  <c r="GT327" i="4" s="1"/>
  <c r="GU327" i="4" s="1"/>
  <c r="GV327" i="4" s="1"/>
  <c r="GW327" i="4" s="1"/>
  <c r="GX327" i="4" s="1"/>
  <c r="GY327" i="4" s="1"/>
  <c r="GZ327" i="4" s="1"/>
  <c r="HA327" i="4" s="1"/>
  <c r="HB327" i="4" s="1"/>
  <c r="HC327" i="4" s="1"/>
  <c r="HD327" i="4" s="1"/>
  <c r="HE327" i="4" s="1"/>
  <c r="HF327" i="4" s="1"/>
  <c r="HG327" i="4" s="1"/>
  <c r="HH327" i="4" s="1"/>
  <c r="HI327" i="4" s="1"/>
  <c r="HJ327" i="4" s="1"/>
  <c r="HK327" i="4" s="1"/>
  <c r="HL327" i="4" s="1"/>
  <c r="HM327" i="4" s="1"/>
  <c r="HN327" i="4" s="1"/>
  <c r="HO327" i="4" s="1"/>
  <c r="HP327" i="4" s="1"/>
  <c r="HQ327" i="4" s="1"/>
  <c r="HR327" i="4" s="1"/>
  <c r="HS327" i="4" s="1"/>
  <c r="HT327" i="4" s="1"/>
  <c r="HU327" i="4" s="1"/>
  <c r="HV327" i="4" s="1"/>
  <c r="HW327" i="4" s="1"/>
  <c r="HX327" i="4" s="1"/>
  <c r="HY327" i="4" s="1"/>
  <c r="HZ327" i="4" s="1"/>
  <c r="IA327" i="4" s="1"/>
  <c r="IB327" i="4" s="1"/>
  <c r="IC327" i="4" s="1"/>
  <c r="ID327" i="4" s="1"/>
  <c r="IE327" i="4" s="1"/>
  <c r="IF327" i="4" s="1"/>
  <c r="IG327" i="4" s="1"/>
  <c r="IH327" i="4" s="1"/>
  <c r="II327" i="4" s="1"/>
  <c r="IJ327" i="4" s="1"/>
  <c r="IK327" i="4" s="1"/>
  <c r="IL327" i="4" s="1"/>
  <c r="IM327" i="4" s="1"/>
  <c r="IN327" i="4" s="1"/>
  <c r="IO327" i="4" s="1"/>
  <c r="IP327" i="4" s="1"/>
  <c r="IQ327" i="4" s="1"/>
  <c r="IR327" i="4" s="1"/>
  <c r="IS327" i="4" s="1"/>
  <c r="IT327" i="4" s="1"/>
  <c r="IU327" i="4" s="1"/>
  <c r="IV327" i="4" s="1"/>
  <c r="IW327" i="4" s="1"/>
  <c r="IX327" i="4" s="1"/>
  <c r="IY327" i="4" s="1"/>
  <c r="IZ327" i="4" s="1"/>
  <c r="JA327" i="4" s="1"/>
  <c r="JB327" i="4" s="1"/>
  <c r="JC327" i="4" s="1"/>
  <c r="JD327" i="4" s="1"/>
  <c r="JE327" i="4" s="1"/>
  <c r="JF327" i="4" s="1"/>
  <c r="JG327" i="4" s="1"/>
  <c r="JH327" i="4" s="1"/>
  <c r="JI327" i="4" s="1"/>
  <c r="JJ327" i="4" s="1"/>
  <c r="JK327" i="4" s="1"/>
  <c r="JL327" i="4" s="1"/>
  <c r="JM327" i="4" s="1"/>
  <c r="JN327" i="4" s="1"/>
  <c r="JO327" i="4" s="1"/>
  <c r="JP327" i="4" s="1"/>
  <c r="JQ327" i="4" s="1"/>
  <c r="JR327" i="4" s="1"/>
  <c r="JS327" i="4" s="1"/>
  <c r="JT327" i="4" s="1"/>
  <c r="JU327" i="4" s="1"/>
  <c r="JV327" i="4" s="1"/>
  <c r="JW327" i="4" s="1"/>
  <c r="JX327" i="4" s="1"/>
  <c r="JY327" i="4" s="1"/>
  <c r="JZ327" i="4" s="1"/>
  <c r="KA327" i="4" s="1"/>
  <c r="KB327" i="4" s="1"/>
  <c r="KC327" i="4" s="1"/>
  <c r="KD327" i="4" s="1"/>
  <c r="KE327" i="4" s="1"/>
  <c r="KF327" i="4" s="1"/>
  <c r="KG327" i="4" s="1"/>
  <c r="KH327" i="4" s="1"/>
  <c r="KI327" i="4" s="1"/>
  <c r="KJ327" i="4" s="1"/>
  <c r="KK327" i="4" s="1"/>
  <c r="KL327" i="4" s="1"/>
  <c r="KM327" i="4" s="1"/>
  <c r="KN327" i="4" s="1"/>
  <c r="KO327" i="4" s="1"/>
  <c r="KP327" i="4" s="1"/>
  <c r="KQ327" i="4" s="1"/>
  <c r="KR327" i="4" s="1"/>
  <c r="KS327" i="4" s="1"/>
  <c r="KT327" i="4" s="1"/>
  <c r="KU327" i="4" s="1"/>
  <c r="KV327" i="4" s="1"/>
  <c r="KW327" i="4" s="1"/>
  <c r="KX327" i="4" s="1"/>
  <c r="KY327" i="4" s="1"/>
  <c r="KZ327" i="4" s="1"/>
  <c r="LA327" i="4" s="1"/>
  <c r="LB327" i="4" s="1"/>
  <c r="LC327" i="4" s="1"/>
  <c r="LD327" i="4" s="1"/>
  <c r="LE327" i="4" s="1"/>
  <c r="LF327" i="4" s="1"/>
  <c r="LG327" i="4" s="1"/>
  <c r="LH327" i="4" s="1"/>
  <c r="LI327" i="4" s="1"/>
  <c r="LJ327" i="4" s="1"/>
  <c r="LK327" i="4" s="1"/>
  <c r="LL327" i="4" s="1"/>
  <c r="LM327" i="4" s="1"/>
  <c r="LN327" i="4" s="1"/>
  <c r="LO327" i="4" s="1"/>
  <c r="LP327" i="4" s="1"/>
  <c r="LQ327" i="4" s="1"/>
  <c r="LR327" i="4" s="1"/>
  <c r="LS327" i="4" s="1"/>
  <c r="LT327" i="4" s="1"/>
  <c r="LU327" i="4" s="1"/>
  <c r="LV327" i="4" s="1"/>
  <c r="LW327" i="4" s="1"/>
  <c r="LX327" i="4" s="1"/>
  <c r="LY327" i="4" s="1"/>
  <c r="LZ327" i="4" s="1"/>
  <c r="MA327" i="4" s="1"/>
  <c r="MB327" i="4" s="1"/>
  <c r="MC327" i="4" s="1"/>
  <c r="MD327" i="4" s="1"/>
  <c r="ME327" i="4" s="1"/>
  <c r="MF327" i="4" s="1"/>
  <c r="MG327" i="4" s="1"/>
  <c r="MH327" i="4" s="1"/>
  <c r="MI327" i="4" s="1"/>
  <c r="MJ327" i="4" s="1"/>
  <c r="MK327" i="4" s="1"/>
  <c r="ML327" i="4" s="1"/>
  <c r="MM327" i="4" s="1"/>
  <c r="MN327" i="4" s="1"/>
  <c r="MO327" i="4" s="1"/>
  <c r="MP327" i="4" s="1"/>
  <c r="MQ327" i="4" s="1"/>
  <c r="MR327" i="4" s="1"/>
  <c r="MS327" i="4" s="1"/>
  <c r="MT327" i="4" s="1"/>
  <c r="MU327" i="4" s="1"/>
  <c r="MV327" i="4" s="1"/>
  <c r="MW327" i="4" s="1"/>
  <c r="MX327" i="4" s="1"/>
  <c r="MY327" i="4" s="1"/>
  <c r="MZ327" i="4" s="1"/>
  <c r="NA327" i="4" s="1"/>
  <c r="NB327" i="4" s="1"/>
  <c r="NC327" i="4" s="1"/>
  <c r="B327" i="4"/>
  <c r="C327" i="4" s="1"/>
  <c r="NG326" i="4"/>
  <c r="NF326" i="4"/>
  <c r="NE326" i="4"/>
  <c r="I326" i="4"/>
  <c r="J326" i="4" s="1"/>
  <c r="K326" i="4" s="1"/>
  <c r="L326" i="4" s="1"/>
  <c r="M326" i="4" s="1"/>
  <c r="N326" i="4" s="1"/>
  <c r="O326" i="4" s="1"/>
  <c r="P326" i="4" s="1"/>
  <c r="Q326" i="4" s="1"/>
  <c r="R326" i="4" s="1"/>
  <c r="S326" i="4" s="1"/>
  <c r="T326" i="4" s="1"/>
  <c r="U326" i="4" s="1"/>
  <c r="V326" i="4" s="1"/>
  <c r="W326" i="4" s="1"/>
  <c r="X326" i="4" s="1"/>
  <c r="Y326" i="4" s="1"/>
  <c r="Z326" i="4" s="1"/>
  <c r="AA326" i="4" s="1"/>
  <c r="AB326" i="4" s="1"/>
  <c r="AC326" i="4" s="1"/>
  <c r="AD326" i="4" s="1"/>
  <c r="AE326" i="4" s="1"/>
  <c r="AF326" i="4" s="1"/>
  <c r="AG326" i="4" s="1"/>
  <c r="AH326" i="4" s="1"/>
  <c r="AI326" i="4" s="1"/>
  <c r="AJ326" i="4" s="1"/>
  <c r="AK326" i="4" s="1"/>
  <c r="AL326" i="4" s="1"/>
  <c r="AM326" i="4" s="1"/>
  <c r="AN326" i="4" s="1"/>
  <c r="AO326" i="4" s="1"/>
  <c r="AP326" i="4" s="1"/>
  <c r="AQ326" i="4" s="1"/>
  <c r="AR326" i="4" s="1"/>
  <c r="AS326" i="4" s="1"/>
  <c r="AT326" i="4" s="1"/>
  <c r="AU326" i="4" s="1"/>
  <c r="AV326" i="4" s="1"/>
  <c r="AW326" i="4" s="1"/>
  <c r="AX326" i="4" s="1"/>
  <c r="AY326" i="4" s="1"/>
  <c r="AZ326" i="4" s="1"/>
  <c r="BA326" i="4" s="1"/>
  <c r="BB326" i="4" s="1"/>
  <c r="BC326" i="4" s="1"/>
  <c r="BD326" i="4" s="1"/>
  <c r="BE326" i="4" s="1"/>
  <c r="BF326" i="4" s="1"/>
  <c r="BG326" i="4" s="1"/>
  <c r="BH326" i="4" s="1"/>
  <c r="BI326" i="4" s="1"/>
  <c r="BJ326" i="4" s="1"/>
  <c r="BK326" i="4" s="1"/>
  <c r="BL326" i="4" s="1"/>
  <c r="BM326" i="4" s="1"/>
  <c r="BN326" i="4" s="1"/>
  <c r="BO326" i="4" s="1"/>
  <c r="BP326" i="4" s="1"/>
  <c r="BQ326" i="4" s="1"/>
  <c r="BR326" i="4" s="1"/>
  <c r="BS326" i="4" s="1"/>
  <c r="BT326" i="4" s="1"/>
  <c r="BU326" i="4" s="1"/>
  <c r="BV326" i="4" s="1"/>
  <c r="BW326" i="4" s="1"/>
  <c r="BX326" i="4" s="1"/>
  <c r="BY326" i="4" s="1"/>
  <c r="BZ326" i="4" s="1"/>
  <c r="CA326" i="4" s="1"/>
  <c r="CB326" i="4" s="1"/>
  <c r="CC326" i="4" s="1"/>
  <c r="CD326" i="4" s="1"/>
  <c r="CE326" i="4" s="1"/>
  <c r="CF326" i="4" s="1"/>
  <c r="CG326" i="4" s="1"/>
  <c r="CH326" i="4" s="1"/>
  <c r="CI326" i="4" s="1"/>
  <c r="CJ326" i="4" s="1"/>
  <c r="CK326" i="4" s="1"/>
  <c r="CL326" i="4" s="1"/>
  <c r="CM326" i="4" s="1"/>
  <c r="CN326" i="4" s="1"/>
  <c r="CO326" i="4" s="1"/>
  <c r="CP326" i="4" s="1"/>
  <c r="CQ326" i="4" s="1"/>
  <c r="CR326" i="4" s="1"/>
  <c r="CS326" i="4" s="1"/>
  <c r="CT326" i="4" s="1"/>
  <c r="CU326" i="4" s="1"/>
  <c r="CV326" i="4" s="1"/>
  <c r="CW326" i="4" s="1"/>
  <c r="CX326" i="4" s="1"/>
  <c r="CY326" i="4" s="1"/>
  <c r="CZ326" i="4" s="1"/>
  <c r="DA326" i="4" s="1"/>
  <c r="DB326" i="4" s="1"/>
  <c r="DC326" i="4" s="1"/>
  <c r="DD326" i="4" s="1"/>
  <c r="DE326" i="4" s="1"/>
  <c r="DF326" i="4" s="1"/>
  <c r="DG326" i="4" s="1"/>
  <c r="DH326" i="4" s="1"/>
  <c r="DI326" i="4" s="1"/>
  <c r="DJ326" i="4" s="1"/>
  <c r="DK326" i="4" s="1"/>
  <c r="DL326" i="4" s="1"/>
  <c r="DM326" i="4" s="1"/>
  <c r="DN326" i="4" s="1"/>
  <c r="DO326" i="4" s="1"/>
  <c r="DP326" i="4" s="1"/>
  <c r="DQ326" i="4" s="1"/>
  <c r="DR326" i="4" s="1"/>
  <c r="DS326" i="4" s="1"/>
  <c r="DT326" i="4" s="1"/>
  <c r="DU326" i="4" s="1"/>
  <c r="DV326" i="4" s="1"/>
  <c r="DW326" i="4" s="1"/>
  <c r="DX326" i="4" s="1"/>
  <c r="DY326" i="4" s="1"/>
  <c r="DZ326" i="4" s="1"/>
  <c r="EA326" i="4" s="1"/>
  <c r="EB326" i="4" s="1"/>
  <c r="EC326" i="4" s="1"/>
  <c r="ED326" i="4" s="1"/>
  <c r="EE326" i="4" s="1"/>
  <c r="EF326" i="4" s="1"/>
  <c r="EG326" i="4" s="1"/>
  <c r="EH326" i="4" s="1"/>
  <c r="EI326" i="4" s="1"/>
  <c r="EJ326" i="4" s="1"/>
  <c r="EK326" i="4" s="1"/>
  <c r="EL326" i="4" s="1"/>
  <c r="EM326" i="4" s="1"/>
  <c r="EN326" i="4" s="1"/>
  <c r="EO326" i="4" s="1"/>
  <c r="EP326" i="4" s="1"/>
  <c r="EQ326" i="4" s="1"/>
  <c r="ER326" i="4" s="1"/>
  <c r="ES326" i="4" s="1"/>
  <c r="ET326" i="4" s="1"/>
  <c r="EU326" i="4" s="1"/>
  <c r="EV326" i="4" s="1"/>
  <c r="EW326" i="4" s="1"/>
  <c r="EX326" i="4" s="1"/>
  <c r="EY326" i="4" s="1"/>
  <c r="EZ326" i="4" s="1"/>
  <c r="FA326" i="4" s="1"/>
  <c r="FB326" i="4" s="1"/>
  <c r="FC326" i="4" s="1"/>
  <c r="FD326" i="4" s="1"/>
  <c r="FE326" i="4" s="1"/>
  <c r="FF326" i="4" s="1"/>
  <c r="FG326" i="4" s="1"/>
  <c r="FH326" i="4" s="1"/>
  <c r="FI326" i="4" s="1"/>
  <c r="FJ326" i="4" s="1"/>
  <c r="FK326" i="4" s="1"/>
  <c r="FL326" i="4" s="1"/>
  <c r="FM326" i="4" s="1"/>
  <c r="FN326" i="4" s="1"/>
  <c r="FO326" i="4" s="1"/>
  <c r="FP326" i="4" s="1"/>
  <c r="FQ326" i="4" s="1"/>
  <c r="FR326" i="4" s="1"/>
  <c r="FS326" i="4" s="1"/>
  <c r="FT326" i="4" s="1"/>
  <c r="FU326" i="4" s="1"/>
  <c r="FV326" i="4" s="1"/>
  <c r="FW326" i="4" s="1"/>
  <c r="FX326" i="4" s="1"/>
  <c r="FY326" i="4" s="1"/>
  <c r="FZ326" i="4" s="1"/>
  <c r="GA326" i="4" s="1"/>
  <c r="GB326" i="4" s="1"/>
  <c r="GC326" i="4" s="1"/>
  <c r="GD326" i="4" s="1"/>
  <c r="GE326" i="4" s="1"/>
  <c r="GF326" i="4" s="1"/>
  <c r="GG326" i="4" s="1"/>
  <c r="GH326" i="4" s="1"/>
  <c r="GI326" i="4" s="1"/>
  <c r="GJ326" i="4" s="1"/>
  <c r="GK326" i="4" s="1"/>
  <c r="GL326" i="4" s="1"/>
  <c r="GM326" i="4" s="1"/>
  <c r="GN326" i="4" s="1"/>
  <c r="GO326" i="4" s="1"/>
  <c r="GP326" i="4" s="1"/>
  <c r="GQ326" i="4" s="1"/>
  <c r="GR326" i="4" s="1"/>
  <c r="GS326" i="4" s="1"/>
  <c r="GT326" i="4" s="1"/>
  <c r="GU326" i="4" s="1"/>
  <c r="GV326" i="4" s="1"/>
  <c r="GW326" i="4" s="1"/>
  <c r="GX326" i="4" s="1"/>
  <c r="GY326" i="4" s="1"/>
  <c r="GZ326" i="4" s="1"/>
  <c r="HA326" i="4" s="1"/>
  <c r="HB326" i="4" s="1"/>
  <c r="HC326" i="4" s="1"/>
  <c r="HD326" i="4" s="1"/>
  <c r="HE326" i="4" s="1"/>
  <c r="HF326" i="4" s="1"/>
  <c r="HG326" i="4" s="1"/>
  <c r="HH326" i="4" s="1"/>
  <c r="HI326" i="4" s="1"/>
  <c r="HJ326" i="4" s="1"/>
  <c r="HK326" i="4" s="1"/>
  <c r="HL326" i="4" s="1"/>
  <c r="HM326" i="4" s="1"/>
  <c r="HN326" i="4" s="1"/>
  <c r="HO326" i="4" s="1"/>
  <c r="HP326" i="4" s="1"/>
  <c r="HQ326" i="4" s="1"/>
  <c r="HR326" i="4" s="1"/>
  <c r="HS326" i="4" s="1"/>
  <c r="HT326" i="4" s="1"/>
  <c r="HU326" i="4" s="1"/>
  <c r="HV326" i="4" s="1"/>
  <c r="HW326" i="4" s="1"/>
  <c r="HX326" i="4" s="1"/>
  <c r="HY326" i="4" s="1"/>
  <c r="HZ326" i="4" s="1"/>
  <c r="IA326" i="4" s="1"/>
  <c r="IB326" i="4" s="1"/>
  <c r="IC326" i="4" s="1"/>
  <c r="ID326" i="4" s="1"/>
  <c r="IE326" i="4" s="1"/>
  <c r="IF326" i="4" s="1"/>
  <c r="IG326" i="4" s="1"/>
  <c r="IH326" i="4" s="1"/>
  <c r="II326" i="4" s="1"/>
  <c r="IJ326" i="4" s="1"/>
  <c r="IK326" i="4" s="1"/>
  <c r="IL326" i="4" s="1"/>
  <c r="IM326" i="4" s="1"/>
  <c r="IN326" i="4" s="1"/>
  <c r="IO326" i="4" s="1"/>
  <c r="IP326" i="4" s="1"/>
  <c r="IQ326" i="4" s="1"/>
  <c r="IR326" i="4" s="1"/>
  <c r="IS326" i="4" s="1"/>
  <c r="IT326" i="4" s="1"/>
  <c r="IU326" i="4" s="1"/>
  <c r="IV326" i="4" s="1"/>
  <c r="IW326" i="4" s="1"/>
  <c r="IX326" i="4" s="1"/>
  <c r="IY326" i="4" s="1"/>
  <c r="IZ326" i="4" s="1"/>
  <c r="JA326" i="4" s="1"/>
  <c r="JB326" i="4" s="1"/>
  <c r="JC326" i="4" s="1"/>
  <c r="JD326" i="4" s="1"/>
  <c r="JE326" i="4" s="1"/>
  <c r="JF326" i="4" s="1"/>
  <c r="JG326" i="4" s="1"/>
  <c r="JH326" i="4" s="1"/>
  <c r="JI326" i="4" s="1"/>
  <c r="JJ326" i="4" s="1"/>
  <c r="JK326" i="4" s="1"/>
  <c r="JL326" i="4" s="1"/>
  <c r="JM326" i="4" s="1"/>
  <c r="JN326" i="4" s="1"/>
  <c r="JO326" i="4" s="1"/>
  <c r="JP326" i="4" s="1"/>
  <c r="JQ326" i="4" s="1"/>
  <c r="JR326" i="4" s="1"/>
  <c r="JS326" i="4" s="1"/>
  <c r="JT326" i="4" s="1"/>
  <c r="JU326" i="4" s="1"/>
  <c r="JV326" i="4" s="1"/>
  <c r="JW326" i="4" s="1"/>
  <c r="JX326" i="4" s="1"/>
  <c r="JY326" i="4" s="1"/>
  <c r="JZ326" i="4" s="1"/>
  <c r="KA326" i="4" s="1"/>
  <c r="KB326" i="4" s="1"/>
  <c r="KC326" i="4" s="1"/>
  <c r="KD326" i="4" s="1"/>
  <c r="KE326" i="4" s="1"/>
  <c r="KF326" i="4" s="1"/>
  <c r="KG326" i="4" s="1"/>
  <c r="KH326" i="4" s="1"/>
  <c r="KI326" i="4" s="1"/>
  <c r="KJ326" i="4" s="1"/>
  <c r="KK326" i="4" s="1"/>
  <c r="KL326" i="4" s="1"/>
  <c r="KM326" i="4" s="1"/>
  <c r="KN326" i="4" s="1"/>
  <c r="KO326" i="4" s="1"/>
  <c r="KP326" i="4" s="1"/>
  <c r="KQ326" i="4" s="1"/>
  <c r="KR326" i="4" s="1"/>
  <c r="KS326" i="4" s="1"/>
  <c r="KT326" i="4" s="1"/>
  <c r="KU326" i="4" s="1"/>
  <c r="KV326" i="4" s="1"/>
  <c r="KW326" i="4" s="1"/>
  <c r="KX326" i="4" s="1"/>
  <c r="KY326" i="4" s="1"/>
  <c r="KZ326" i="4" s="1"/>
  <c r="LA326" i="4" s="1"/>
  <c r="LB326" i="4" s="1"/>
  <c r="LC326" i="4" s="1"/>
  <c r="LD326" i="4" s="1"/>
  <c r="LE326" i="4" s="1"/>
  <c r="LF326" i="4" s="1"/>
  <c r="LG326" i="4" s="1"/>
  <c r="LH326" i="4" s="1"/>
  <c r="LI326" i="4" s="1"/>
  <c r="LJ326" i="4" s="1"/>
  <c r="LK326" i="4" s="1"/>
  <c r="LL326" i="4" s="1"/>
  <c r="LM326" i="4" s="1"/>
  <c r="LN326" i="4" s="1"/>
  <c r="LO326" i="4" s="1"/>
  <c r="LP326" i="4" s="1"/>
  <c r="LQ326" i="4" s="1"/>
  <c r="LR326" i="4" s="1"/>
  <c r="LS326" i="4" s="1"/>
  <c r="LT326" i="4" s="1"/>
  <c r="LU326" i="4" s="1"/>
  <c r="LV326" i="4" s="1"/>
  <c r="LW326" i="4" s="1"/>
  <c r="LX326" i="4" s="1"/>
  <c r="LY326" i="4" s="1"/>
  <c r="LZ326" i="4" s="1"/>
  <c r="MA326" i="4" s="1"/>
  <c r="MB326" i="4" s="1"/>
  <c r="MC326" i="4" s="1"/>
  <c r="MD326" i="4" s="1"/>
  <c r="ME326" i="4" s="1"/>
  <c r="MF326" i="4" s="1"/>
  <c r="MG326" i="4" s="1"/>
  <c r="MH326" i="4" s="1"/>
  <c r="MI326" i="4" s="1"/>
  <c r="MJ326" i="4" s="1"/>
  <c r="MK326" i="4" s="1"/>
  <c r="ML326" i="4" s="1"/>
  <c r="MM326" i="4" s="1"/>
  <c r="MN326" i="4" s="1"/>
  <c r="MO326" i="4" s="1"/>
  <c r="MP326" i="4" s="1"/>
  <c r="MQ326" i="4" s="1"/>
  <c r="MR326" i="4" s="1"/>
  <c r="MS326" i="4" s="1"/>
  <c r="MT326" i="4" s="1"/>
  <c r="MU326" i="4" s="1"/>
  <c r="MV326" i="4" s="1"/>
  <c r="MW326" i="4" s="1"/>
  <c r="MX326" i="4" s="1"/>
  <c r="MY326" i="4" s="1"/>
  <c r="MZ326" i="4" s="1"/>
  <c r="NA326" i="4" s="1"/>
  <c r="NB326" i="4" s="1"/>
  <c r="NC326" i="4" s="1"/>
  <c r="E326" i="4"/>
  <c r="F326" i="4" s="1"/>
  <c r="G326" i="4" s="1"/>
  <c r="H326" i="4" s="1"/>
  <c r="C326" i="4"/>
  <c r="D326" i="4" s="1"/>
  <c r="B326" i="4"/>
  <c r="NG325" i="4"/>
  <c r="NF325" i="4"/>
  <c r="NE325" i="4"/>
  <c r="B325" i="4"/>
  <c r="C325" i="4" s="1"/>
  <c r="D325" i="4" s="1"/>
  <c r="E325" i="4" s="1"/>
  <c r="F325" i="4" s="1"/>
  <c r="G325" i="4" s="1"/>
  <c r="H325" i="4" s="1"/>
  <c r="I325" i="4" s="1"/>
  <c r="J325" i="4" s="1"/>
  <c r="K325" i="4" s="1"/>
  <c r="L325" i="4" s="1"/>
  <c r="M325" i="4" s="1"/>
  <c r="N325" i="4" s="1"/>
  <c r="O325" i="4" s="1"/>
  <c r="P325" i="4" s="1"/>
  <c r="Q325" i="4" s="1"/>
  <c r="R325" i="4" s="1"/>
  <c r="S325" i="4" s="1"/>
  <c r="T325" i="4" s="1"/>
  <c r="U325" i="4" s="1"/>
  <c r="V325" i="4" s="1"/>
  <c r="W325" i="4" s="1"/>
  <c r="X325" i="4" s="1"/>
  <c r="Y325" i="4" s="1"/>
  <c r="Z325" i="4" s="1"/>
  <c r="AA325" i="4" s="1"/>
  <c r="AB325" i="4" s="1"/>
  <c r="AC325" i="4" s="1"/>
  <c r="AD325" i="4" s="1"/>
  <c r="AE325" i="4" s="1"/>
  <c r="AF325" i="4" s="1"/>
  <c r="AG325" i="4" s="1"/>
  <c r="AH325" i="4" s="1"/>
  <c r="AI325" i="4" s="1"/>
  <c r="AJ325" i="4" s="1"/>
  <c r="AK325" i="4" s="1"/>
  <c r="AL325" i="4" s="1"/>
  <c r="AM325" i="4" s="1"/>
  <c r="AN325" i="4" s="1"/>
  <c r="AO325" i="4" s="1"/>
  <c r="AP325" i="4" s="1"/>
  <c r="AQ325" i="4" s="1"/>
  <c r="AR325" i="4" s="1"/>
  <c r="AS325" i="4" s="1"/>
  <c r="AT325" i="4" s="1"/>
  <c r="AU325" i="4" s="1"/>
  <c r="AV325" i="4" s="1"/>
  <c r="AW325" i="4" s="1"/>
  <c r="AX325" i="4" s="1"/>
  <c r="AY325" i="4" s="1"/>
  <c r="AZ325" i="4" s="1"/>
  <c r="BA325" i="4" s="1"/>
  <c r="BB325" i="4" s="1"/>
  <c r="BC325" i="4" s="1"/>
  <c r="BD325" i="4" s="1"/>
  <c r="BE325" i="4" s="1"/>
  <c r="BF325" i="4" s="1"/>
  <c r="BG325" i="4" s="1"/>
  <c r="BH325" i="4" s="1"/>
  <c r="BI325" i="4" s="1"/>
  <c r="BJ325" i="4" s="1"/>
  <c r="BK325" i="4" s="1"/>
  <c r="BL325" i="4" s="1"/>
  <c r="BM325" i="4" s="1"/>
  <c r="BN325" i="4" s="1"/>
  <c r="BO325" i="4" s="1"/>
  <c r="BP325" i="4" s="1"/>
  <c r="BQ325" i="4" s="1"/>
  <c r="BR325" i="4" s="1"/>
  <c r="BS325" i="4" s="1"/>
  <c r="BT325" i="4" s="1"/>
  <c r="BU325" i="4" s="1"/>
  <c r="BV325" i="4" s="1"/>
  <c r="BW325" i="4" s="1"/>
  <c r="BX325" i="4" s="1"/>
  <c r="BY325" i="4" s="1"/>
  <c r="BZ325" i="4" s="1"/>
  <c r="CA325" i="4" s="1"/>
  <c r="CB325" i="4" s="1"/>
  <c r="CC325" i="4" s="1"/>
  <c r="CD325" i="4" s="1"/>
  <c r="CE325" i="4" s="1"/>
  <c r="CF325" i="4" s="1"/>
  <c r="CG325" i="4" s="1"/>
  <c r="CH325" i="4" s="1"/>
  <c r="CI325" i="4" s="1"/>
  <c r="CJ325" i="4" s="1"/>
  <c r="CK325" i="4" s="1"/>
  <c r="CL325" i="4" s="1"/>
  <c r="CM325" i="4" s="1"/>
  <c r="CN325" i="4" s="1"/>
  <c r="CO325" i="4" s="1"/>
  <c r="CP325" i="4" s="1"/>
  <c r="CQ325" i="4" s="1"/>
  <c r="CR325" i="4" s="1"/>
  <c r="CS325" i="4" s="1"/>
  <c r="CT325" i="4" s="1"/>
  <c r="CU325" i="4" s="1"/>
  <c r="CV325" i="4" s="1"/>
  <c r="CW325" i="4" s="1"/>
  <c r="CX325" i="4" s="1"/>
  <c r="CY325" i="4" s="1"/>
  <c r="CZ325" i="4" s="1"/>
  <c r="DA325" i="4" s="1"/>
  <c r="DB325" i="4" s="1"/>
  <c r="DC325" i="4" s="1"/>
  <c r="DD325" i="4" s="1"/>
  <c r="DE325" i="4" s="1"/>
  <c r="DF325" i="4" s="1"/>
  <c r="DG325" i="4" s="1"/>
  <c r="DH325" i="4" s="1"/>
  <c r="DI325" i="4" s="1"/>
  <c r="DJ325" i="4" s="1"/>
  <c r="DK325" i="4" s="1"/>
  <c r="DL325" i="4" s="1"/>
  <c r="DM325" i="4" s="1"/>
  <c r="DN325" i="4" s="1"/>
  <c r="DO325" i="4" s="1"/>
  <c r="DP325" i="4" s="1"/>
  <c r="DQ325" i="4" s="1"/>
  <c r="DR325" i="4" s="1"/>
  <c r="DS325" i="4" s="1"/>
  <c r="DT325" i="4" s="1"/>
  <c r="DU325" i="4" s="1"/>
  <c r="DV325" i="4" s="1"/>
  <c r="DW325" i="4" s="1"/>
  <c r="DX325" i="4" s="1"/>
  <c r="DY325" i="4" s="1"/>
  <c r="DZ325" i="4" s="1"/>
  <c r="EA325" i="4" s="1"/>
  <c r="EB325" i="4" s="1"/>
  <c r="EC325" i="4" s="1"/>
  <c r="ED325" i="4" s="1"/>
  <c r="EE325" i="4" s="1"/>
  <c r="EF325" i="4" s="1"/>
  <c r="EG325" i="4" s="1"/>
  <c r="EH325" i="4" s="1"/>
  <c r="EI325" i="4" s="1"/>
  <c r="EJ325" i="4" s="1"/>
  <c r="EK325" i="4" s="1"/>
  <c r="EL325" i="4" s="1"/>
  <c r="EM325" i="4" s="1"/>
  <c r="EN325" i="4" s="1"/>
  <c r="EO325" i="4" s="1"/>
  <c r="EP325" i="4" s="1"/>
  <c r="EQ325" i="4" s="1"/>
  <c r="ER325" i="4" s="1"/>
  <c r="ES325" i="4" s="1"/>
  <c r="ET325" i="4" s="1"/>
  <c r="EU325" i="4" s="1"/>
  <c r="EV325" i="4" s="1"/>
  <c r="EW325" i="4" s="1"/>
  <c r="EX325" i="4" s="1"/>
  <c r="EY325" i="4" s="1"/>
  <c r="EZ325" i="4" s="1"/>
  <c r="FA325" i="4" s="1"/>
  <c r="FB325" i="4" s="1"/>
  <c r="FC325" i="4" s="1"/>
  <c r="FD325" i="4" s="1"/>
  <c r="FE325" i="4" s="1"/>
  <c r="FF325" i="4" s="1"/>
  <c r="FG325" i="4" s="1"/>
  <c r="FH325" i="4" s="1"/>
  <c r="FI325" i="4" s="1"/>
  <c r="FJ325" i="4" s="1"/>
  <c r="FK325" i="4" s="1"/>
  <c r="FL325" i="4" s="1"/>
  <c r="FM325" i="4" s="1"/>
  <c r="FN325" i="4" s="1"/>
  <c r="FO325" i="4" s="1"/>
  <c r="FP325" i="4" s="1"/>
  <c r="FQ325" i="4" s="1"/>
  <c r="FR325" i="4" s="1"/>
  <c r="FS325" i="4" s="1"/>
  <c r="FT325" i="4" s="1"/>
  <c r="FU325" i="4" s="1"/>
  <c r="FV325" i="4" s="1"/>
  <c r="FW325" i="4" s="1"/>
  <c r="FX325" i="4" s="1"/>
  <c r="FY325" i="4" s="1"/>
  <c r="FZ325" i="4" s="1"/>
  <c r="GA325" i="4" s="1"/>
  <c r="GB325" i="4" s="1"/>
  <c r="GC325" i="4" s="1"/>
  <c r="GD325" i="4" s="1"/>
  <c r="GE325" i="4" s="1"/>
  <c r="GF325" i="4" s="1"/>
  <c r="GG325" i="4" s="1"/>
  <c r="GH325" i="4" s="1"/>
  <c r="GI325" i="4" s="1"/>
  <c r="GJ325" i="4" s="1"/>
  <c r="GK325" i="4" s="1"/>
  <c r="GL325" i="4" s="1"/>
  <c r="GM325" i="4" s="1"/>
  <c r="GN325" i="4" s="1"/>
  <c r="GO325" i="4" s="1"/>
  <c r="GP325" i="4" s="1"/>
  <c r="GQ325" i="4" s="1"/>
  <c r="GR325" i="4" s="1"/>
  <c r="GS325" i="4" s="1"/>
  <c r="GT325" i="4" s="1"/>
  <c r="GU325" i="4" s="1"/>
  <c r="GV325" i="4" s="1"/>
  <c r="GW325" i="4" s="1"/>
  <c r="GX325" i="4" s="1"/>
  <c r="GY325" i="4" s="1"/>
  <c r="GZ325" i="4" s="1"/>
  <c r="HA325" i="4" s="1"/>
  <c r="HB325" i="4" s="1"/>
  <c r="HC325" i="4" s="1"/>
  <c r="HD325" i="4" s="1"/>
  <c r="HE325" i="4" s="1"/>
  <c r="HF325" i="4" s="1"/>
  <c r="HG325" i="4" s="1"/>
  <c r="HH325" i="4" s="1"/>
  <c r="HI325" i="4" s="1"/>
  <c r="HJ325" i="4" s="1"/>
  <c r="HK325" i="4" s="1"/>
  <c r="HL325" i="4" s="1"/>
  <c r="HM325" i="4" s="1"/>
  <c r="HN325" i="4" s="1"/>
  <c r="HO325" i="4" s="1"/>
  <c r="HP325" i="4" s="1"/>
  <c r="HQ325" i="4" s="1"/>
  <c r="HR325" i="4" s="1"/>
  <c r="HS325" i="4" s="1"/>
  <c r="HT325" i="4" s="1"/>
  <c r="HU325" i="4" s="1"/>
  <c r="HV325" i="4" s="1"/>
  <c r="HW325" i="4" s="1"/>
  <c r="HX325" i="4" s="1"/>
  <c r="HY325" i="4" s="1"/>
  <c r="HZ325" i="4" s="1"/>
  <c r="IA325" i="4" s="1"/>
  <c r="IB325" i="4" s="1"/>
  <c r="IC325" i="4" s="1"/>
  <c r="ID325" i="4" s="1"/>
  <c r="IE325" i="4" s="1"/>
  <c r="IF325" i="4" s="1"/>
  <c r="IG325" i="4" s="1"/>
  <c r="IH325" i="4" s="1"/>
  <c r="II325" i="4" s="1"/>
  <c r="IJ325" i="4" s="1"/>
  <c r="IK325" i="4" s="1"/>
  <c r="IL325" i="4" s="1"/>
  <c r="IM325" i="4" s="1"/>
  <c r="IN325" i="4" s="1"/>
  <c r="IO325" i="4" s="1"/>
  <c r="IP325" i="4" s="1"/>
  <c r="IQ325" i="4" s="1"/>
  <c r="IR325" i="4" s="1"/>
  <c r="IS325" i="4" s="1"/>
  <c r="IT325" i="4" s="1"/>
  <c r="IU325" i="4" s="1"/>
  <c r="IV325" i="4" s="1"/>
  <c r="IW325" i="4" s="1"/>
  <c r="IX325" i="4" s="1"/>
  <c r="IY325" i="4" s="1"/>
  <c r="IZ325" i="4" s="1"/>
  <c r="JA325" i="4" s="1"/>
  <c r="JB325" i="4" s="1"/>
  <c r="JC325" i="4" s="1"/>
  <c r="JD325" i="4" s="1"/>
  <c r="JE325" i="4" s="1"/>
  <c r="JF325" i="4" s="1"/>
  <c r="JG325" i="4" s="1"/>
  <c r="JH325" i="4" s="1"/>
  <c r="JI325" i="4" s="1"/>
  <c r="JJ325" i="4" s="1"/>
  <c r="JK325" i="4" s="1"/>
  <c r="JL325" i="4" s="1"/>
  <c r="JM325" i="4" s="1"/>
  <c r="JN325" i="4" s="1"/>
  <c r="JO325" i="4" s="1"/>
  <c r="JP325" i="4" s="1"/>
  <c r="JQ325" i="4" s="1"/>
  <c r="JR325" i="4" s="1"/>
  <c r="JS325" i="4" s="1"/>
  <c r="JT325" i="4" s="1"/>
  <c r="JU325" i="4" s="1"/>
  <c r="JV325" i="4" s="1"/>
  <c r="JW325" i="4" s="1"/>
  <c r="JX325" i="4" s="1"/>
  <c r="JY325" i="4" s="1"/>
  <c r="JZ325" i="4" s="1"/>
  <c r="KA325" i="4" s="1"/>
  <c r="KB325" i="4" s="1"/>
  <c r="KC325" i="4" s="1"/>
  <c r="KD325" i="4" s="1"/>
  <c r="KE325" i="4" s="1"/>
  <c r="KF325" i="4" s="1"/>
  <c r="KG325" i="4" s="1"/>
  <c r="KH325" i="4" s="1"/>
  <c r="KI325" i="4" s="1"/>
  <c r="KJ325" i="4" s="1"/>
  <c r="KK325" i="4" s="1"/>
  <c r="KL325" i="4" s="1"/>
  <c r="KM325" i="4" s="1"/>
  <c r="KN325" i="4" s="1"/>
  <c r="KO325" i="4" s="1"/>
  <c r="KP325" i="4" s="1"/>
  <c r="KQ325" i="4" s="1"/>
  <c r="KR325" i="4" s="1"/>
  <c r="KS325" i="4" s="1"/>
  <c r="KT325" i="4" s="1"/>
  <c r="KU325" i="4" s="1"/>
  <c r="KV325" i="4" s="1"/>
  <c r="KW325" i="4" s="1"/>
  <c r="KX325" i="4" s="1"/>
  <c r="KY325" i="4" s="1"/>
  <c r="KZ325" i="4" s="1"/>
  <c r="LA325" i="4" s="1"/>
  <c r="LB325" i="4" s="1"/>
  <c r="LC325" i="4" s="1"/>
  <c r="LD325" i="4" s="1"/>
  <c r="LE325" i="4" s="1"/>
  <c r="LF325" i="4" s="1"/>
  <c r="LG325" i="4" s="1"/>
  <c r="LH325" i="4" s="1"/>
  <c r="LI325" i="4" s="1"/>
  <c r="LJ325" i="4" s="1"/>
  <c r="LK325" i="4" s="1"/>
  <c r="LL325" i="4" s="1"/>
  <c r="LM325" i="4" s="1"/>
  <c r="LN325" i="4" s="1"/>
  <c r="LO325" i="4" s="1"/>
  <c r="LP325" i="4" s="1"/>
  <c r="LQ325" i="4" s="1"/>
  <c r="LR325" i="4" s="1"/>
  <c r="LS325" i="4" s="1"/>
  <c r="LT325" i="4" s="1"/>
  <c r="LU325" i="4" s="1"/>
  <c r="LV325" i="4" s="1"/>
  <c r="LW325" i="4" s="1"/>
  <c r="LX325" i="4" s="1"/>
  <c r="LY325" i="4" s="1"/>
  <c r="LZ325" i="4" s="1"/>
  <c r="MA325" i="4" s="1"/>
  <c r="MB325" i="4" s="1"/>
  <c r="MC325" i="4" s="1"/>
  <c r="MD325" i="4" s="1"/>
  <c r="ME325" i="4" s="1"/>
  <c r="MF325" i="4" s="1"/>
  <c r="MG325" i="4" s="1"/>
  <c r="MH325" i="4" s="1"/>
  <c r="MI325" i="4" s="1"/>
  <c r="MJ325" i="4" s="1"/>
  <c r="MK325" i="4" s="1"/>
  <c r="ML325" i="4" s="1"/>
  <c r="MM325" i="4" s="1"/>
  <c r="MN325" i="4" s="1"/>
  <c r="MO325" i="4" s="1"/>
  <c r="MP325" i="4" s="1"/>
  <c r="MQ325" i="4" s="1"/>
  <c r="MR325" i="4" s="1"/>
  <c r="MS325" i="4" s="1"/>
  <c r="MT325" i="4" s="1"/>
  <c r="MU325" i="4" s="1"/>
  <c r="MV325" i="4" s="1"/>
  <c r="MW325" i="4" s="1"/>
  <c r="MX325" i="4" s="1"/>
  <c r="MY325" i="4" s="1"/>
  <c r="MZ325" i="4" s="1"/>
  <c r="NA325" i="4" s="1"/>
  <c r="NB325" i="4" s="1"/>
  <c r="NC325" i="4" s="1"/>
  <c r="NG324" i="4"/>
  <c r="NF324" i="4"/>
  <c r="NE324" i="4"/>
  <c r="G324" i="4"/>
  <c r="H324" i="4" s="1"/>
  <c r="I324" i="4" s="1"/>
  <c r="J324" i="4" s="1"/>
  <c r="K324" i="4" s="1"/>
  <c r="L324" i="4" s="1"/>
  <c r="M324" i="4" s="1"/>
  <c r="N324" i="4" s="1"/>
  <c r="O324" i="4" s="1"/>
  <c r="P324" i="4" s="1"/>
  <c r="Q324" i="4" s="1"/>
  <c r="R324" i="4" s="1"/>
  <c r="S324" i="4" s="1"/>
  <c r="T324" i="4" s="1"/>
  <c r="U324" i="4" s="1"/>
  <c r="V324" i="4" s="1"/>
  <c r="W324" i="4" s="1"/>
  <c r="X324" i="4" s="1"/>
  <c r="Y324" i="4" s="1"/>
  <c r="Z324" i="4" s="1"/>
  <c r="AA324" i="4" s="1"/>
  <c r="AB324" i="4" s="1"/>
  <c r="AC324" i="4" s="1"/>
  <c r="AD324" i="4" s="1"/>
  <c r="AE324" i="4" s="1"/>
  <c r="AF324" i="4" s="1"/>
  <c r="AG324" i="4" s="1"/>
  <c r="AH324" i="4" s="1"/>
  <c r="AI324" i="4" s="1"/>
  <c r="AJ324" i="4" s="1"/>
  <c r="AK324" i="4" s="1"/>
  <c r="AL324" i="4" s="1"/>
  <c r="AM324" i="4" s="1"/>
  <c r="AN324" i="4" s="1"/>
  <c r="AO324" i="4" s="1"/>
  <c r="AP324" i="4" s="1"/>
  <c r="AQ324" i="4" s="1"/>
  <c r="AR324" i="4" s="1"/>
  <c r="AS324" i="4" s="1"/>
  <c r="AT324" i="4" s="1"/>
  <c r="AU324" i="4" s="1"/>
  <c r="AV324" i="4" s="1"/>
  <c r="AW324" i="4" s="1"/>
  <c r="AX324" i="4" s="1"/>
  <c r="AY324" i="4" s="1"/>
  <c r="AZ324" i="4" s="1"/>
  <c r="BA324" i="4" s="1"/>
  <c r="BB324" i="4" s="1"/>
  <c r="BC324" i="4" s="1"/>
  <c r="BD324" i="4" s="1"/>
  <c r="BE324" i="4" s="1"/>
  <c r="BF324" i="4" s="1"/>
  <c r="BG324" i="4" s="1"/>
  <c r="BH324" i="4" s="1"/>
  <c r="BI324" i="4" s="1"/>
  <c r="BJ324" i="4" s="1"/>
  <c r="BK324" i="4" s="1"/>
  <c r="BL324" i="4" s="1"/>
  <c r="BM324" i="4" s="1"/>
  <c r="BN324" i="4" s="1"/>
  <c r="BO324" i="4" s="1"/>
  <c r="BP324" i="4" s="1"/>
  <c r="BQ324" i="4" s="1"/>
  <c r="BR324" i="4" s="1"/>
  <c r="BS324" i="4" s="1"/>
  <c r="BT324" i="4" s="1"/>
  <c r="BU324" i="4" s="1"/>
  <c r="BV324" i="4" s="1"/>
  <c r="BW324" i="4" s="1"/>
  <c r="BX324" i="4" s="1"/>
  <c r="BY324" i="4" s="1"/>
  <c r="BZ324" i="4" s="1"/>
  <c r="CA324" i="4" s="1"/>
  <c r="CB324" i="4" s="1"/>
  <c r="CC324" i="4" s="1"/>
  <c r="CD324" i="4" s="1"/>
  <c r="CE324" i="4" s="1"/>
  <c r="CF324" i="4" s="1"/>
  <c r="CG324" i="4" s="1"/>
  <c r="CH324" i="4" s="1"/>
  <c r="CI324" i="4" s="1"/>
  <c r="CJ324" i="4" s="1"/>
  <c r="CK324" i="4" s="1"/>
  <c r="CL324" i="4" s="1"/>
  <c r="CM324" i="4" s="1"/>
  <c r="CN324" i="4" s="1"/>
  <c r="CO324" i="4" s="1"/>
  <c r="CP324" i="4" s="1"/>
  <c r="CQ324" i="4" s="1"/>
  <c r="CR324" i="4" s="1"/>
  <c r="CS324" i="4" s="1"/>
  <c r="CT324" i="4" s="1"/>
  <c r="CU324" i="4" s="1"/>
  <c r="CV324" i="4" s="1"/>
  <c r="CW324" i="4" s="1"/>
  <c r="CX324" i="4" s="1"/>
  <c r="CY324" i="4" s="1"/>
  <c r="CZ324" i="4" s="1"/>
  <c r="DA324" i="4" s="1"/>
  <c r="DB324" i="4" s="1"/>
  <c r="DC324" i="4" s="1"/>
  <c r="DD324" i="4" s="1"/>
  <c r="DE324" i="4" s="1"/>
  <c r="DF324" i="4" s="1"/>
  <c r="DG324" i="4" s="1"/>
  <c r="DH324" i="4" s="1"/>
  <c r="DI324" i="4" s="1"/>
  <c r="DJ324" i="4" s="1"/>
  <c r="DK324" i="4" s="1"/>
  <c r="DL324" i="4" s="1"/>
  <c r="DM324" i="4" s="1"/>
  <c r="DN324" i="4" s="1"/>
  <c r="DO324" i="4" s="1"/>
  <c r="DP324" i="4" s="1"/>
  <c r="DQ324" i="4" s="1"/>
  <c r="DR324" i="4" s="1"/>
  <c r="DS324" i="4" s="1"/>
  <c r="DT324" i="4" s="1"/>
  <c r="DU324" i="4" s="1"/>
  <c r="DV324" i="4" s="1"/>
  <c r="DW324" i="4" s="1"/>
  <c r="DX324" i="4" s="1"/>
  <c r="DY324" i="4" s="1"/>
  <c r="DZ324" i="4" s="1"/>
  <c r="EA324" i="4" s="1"/>
  <c r="EB324" i="4" s="1"/>
  <c r="EC324" i="4" s="1"/>
  <c r="ED324" i="4" s="1"/>
  <c r="EE324" i="4" s="1"/>
  <c r="EF324" i="4" s="1"/>
  <c r="EG324" i="4" s="1"/>
  <c r="EH324" i="4" s="1"/>
  <c r="EI324" i="4" s="1"/>
  <c r="EJ324" i="4" s="1"/>
  <c r="EK324" i="4" s="1"/>
  <c r="EL324" i="4" s="1"/>
  <c r="EM324" i="4" s="1"/>
  <c r="EN324" i="4" s="1"/>
  <c r="EO324" i="4" s="1"/>
  <c r="EP324" i="4" s="1"/>
  <c r="EQ324" i="4" s="1"/>
  <c r="ER324" i="4" s="1"/>
  <c r="ES324" i="4" s="1"/>
  <c r="ET324" i="4" s="1"/>
  <c r="EU324" i="4" s="1"/>
  <c r="EV324" i="4" s="1"/>
  <c r="EW324" i="4" s="1"/>
  <c r="EX324" i="4" s="1"/>
  <c r="EY324" i="4" s="1"/>
  <c r="EZ324" i="4" s="1"/>
  <c r="FA324" i="4" s="1"/>
  <c r="FB324" i="4" s="1"/>
  <c r="FC324" i="4" s="1"/>
  <c r="FD324" i="4" s="1"/>
  <c r="FE324" i="4" s="1"/>
  <c r="FF324" i="4" s="1"/>
  <c r="FG324" i="4" s="1"/>
  <c r="FH324" i="4" s="1"/>
  <c r="FI324" i="4" s="1"/>
  <c r="FJ324" i="4" s="1"/>
  <c r="FK324" i="4" s="1"/>
  <c r="FL324" i="4" s="1"/>
  <c r="FM324" i="4" s="1"/>
  <c r="FN324" i="4" s="1"/>
  <c r="FO324" i="4" s="1"/>
  <c r="FP324" i="4" s="1"/>
  <c r="FQ324" i="4" s="1"/>
  <c r="FR324" i="4" s="1"/>
  <c r="FS324" i="4" s="1"/>
  <c r="FT324" i="4" s="1"/>
  <c r="FU324" i="4" s="1"/>
  <c r="FV324" i="4" s="1"/>
  <c r="FW324" i="4" s="1"/>
  <c r="FX324" i="4" s="1"/>
  <c r="FY324" i="4" s="1"/>
  <c r="FZ324" i="4" s="1"/>
  <c r="GA324" i="4" s="1"/>
  <c r="GB324" i="4" s="1"/>
  <c r="GC324" i="4" s="1"/>
  <c r="GD324" i="4" s="1"/>
  <c r="GE324" i="4" s="1"/>
  <c r="GF324" i="4" s="1"/>
  <c r="GG324" i="4" s="1"/>
  <c r="GH324" i="4" s="1"/>
  <c r="GI324" i="4" s="1"/>
  <c r="GJ324" i="4" s="1"/>
  <c r="GK324" i="4" s="1"/>
  <c r="GL324" i="4" s="1"/>
  <c r="GM324" i="4" s="1"/>
  <c r="GN324" i="4" s="1"/>
  <c r="GO324" i="4" s="1"/>
  <c r="GP324" i="4" s="1"/>
  <c r="GQ324" i="4" s="1"/>
  <c r="GR324" i="4" s="1"/>
  <c r="GS324" i="4" s="1"/>
  <c r="GT324" i="4" s="1"/>
  <c r="GU324" i="4" s="1"/>
  <c r="GV324" i="4" s="1"/>
  <c r="GW324" i="4" s="1"/>
  <c r="GX324" i="4" s="1"/>
  <c r="GY324" i="4" s="1"/>
  <c r="GZ324" i="4" s="1"/>
  <c r="HA324" i="4" s="1"/>
  <c r="HB324" i="4" s="1"/>
  <c r="HC324" i="4" s="1"/>
  <c r="HD324" i="4" s="1"/>
  <c r="HE324" i="4" s="1"/>
  <c r="HF324" i="4" s="1"/>
  <c r="HG324" i="4" s="1"/>
  <c r="HH324" i="4" s="1"/>
  <c r="HI324" i="4" s="1"/>
  <c r="HJ324" i="4" s="1"/>
  <c r="HK324" i="4" s="1"/>
  <c r="HL324" i="4" s="1"/>
  <c r="HM324" i="4" s="1"/>
  <c r="HN324" i="4" s="1"/>
  <c r="HO324" i="4" s="1"/>
  <c r="HP324" i="4" s="1"/>
  <c r="HQ324" i="4" s="1"/>
  <c r="HR324" i="4" s="1"/>
  <c r="HS324" i="4" s="1"/>
  <c r="HT324" i="4" s="1"/>
  <c r="HU324" i="4" s="1"/>
  <c r="HV324" i="4" s="1"/>
  <c r="HW324" i="4" s="1"/>
  <c r="HX324" i="4" s="1"/>
  <c r="HY324" i="4" s="1"/>
  <c r="HZ324" i="4" s="1"/>
  <c r="IA324" i="4" s="1"/>
  <c r="IB324" i="4" s="1"/>
  <c r="IC324" i="4" s="1"/>
  <c r="ID324" i="4" s="1"/>
  <c r="IE324" i="4" s="1"/>
  <c r="IF324" i="4" s="1"/>
  <c r="IG324" i="4" s="1"/>
  <c r="IH324" i="4" s="1"/>
  <c r="II324" i="4" s="1"/>
  <c r="IJ324" i="4" s="1"/>
  <c r="IK324" i="4" s="1"/>
  <c r="IL324" i="4" s="1"/>
  <c r="IM324" i="4" s="1"/>
  <c r="IN324" i="4" s="1"/>
  <c r="IO324" i="4" s="1"/>
  <c r="IP324" i="4" s="1"/>
  <c r="IQ324" i="4" s="1"/>
  <c r="IR324" i="4" s="1"/>
  <c r="IS324" i="4" s="1"/>
  <c r="IT324" i="4" s="1"/>
  <c r="IU324" i="4" s="1"/>
  <c r="IV324" i="4" s="1"/>
  <c r="IW324" i="4" s="1"/>
  <c r="IX324" i="4" s="1"/>
  <c r="IY324" i="4" s="1"/>
  <c r="IZ324" i="4" s="1"/>
  <c r="JA324" i="4" s="1"/>
  <c r="JB324" i="4" s="1"/>
  <c r="JC324" i="4" s="1"/>
  <c r="JD324" i="4" s="1"/>
  <c r="JE324" i="4" s="1"/>
  <c r="JF324" i="4" s="1"/>
  <c r="JG324" i="4" s="1"/>
  <c r="JH324" i="4" s="1"/>
  <c r="JI324" i="4" s="1"/>
  <c r="JJ324" i="4" s="1"/>
  <c r="JK324" i="4" s="1"/>
  <c r="JL324" i="4" s="1"/>
  <c r="JM324" i="4" s="1"/>
  <c r="JN324" i="4" s="1"/>
  <c r="JO324" i="4" s="1"/>
  <c r="JP324" i="4" s="1"/>
  <c r="JQ324" i="4" s="1"/>
  <c r="JR324" i="4" s="1"/>
  <c r="JS324" i="4" s="1"/>
  <c r="JT324" i="4" s="1"/>
  <c r="JU324" i="4" s="1"/>
  <c r="JV324" i="4" s="1"/>
  <c r="JW324" i="4" s="1"/>
  <c r="JX324" i="4" s="1"/>
  <c r="JY324" i="4" s="1"/>
  <c r="JZ324" i="4" s="1"/>
  <c r="KA324" i="4" s="1"/>
  <c r="KB324" i="4" s="1"/>
  <c r="KC324" i="4" s="1"/>
  <c r="KD324" i="4" s="1"/>
  <c r="KE324" i="4" s="1"/>
  <c r="KF324" i="4" s="1"/>
  <c r="KG324" i="4" s="1"/>
  <c r="KH324" i="4" s="1"/>
  <c r="KI324" i="4" s="1"/>
  <c r="KJ324" i="4" s="1"/>
  <c r="KK324" i="4" s="1"/>
  <c r="KL324" i="4" s="1"/>
  <c r="KM324" i="4" s="1"/>
  <c r="KN324" i="4" s="1"/>
  <c r="KO324" i="4" s="1"/>
  <c r="KP324" i="4" s="1"/>
  <c r="KQ324" i="4" s="1"/>
  <c r="KR324" i="4" s="1"/>
  <c r="KS324" i="4" s="1"/>
  <c r="KT324" i="4" s="1"/>
  <c r="KU324" i="4" s="1"/>
  <c r="KV324" i="4" s="1"/>
  <c r="KW324" i="4" s="1"/>
  <c r="KX324" i="4" s="1"/>
  <c r="KY324" i="4" s="1"/>
  <c r="KZ324" i="4" s="1"/>
  <c r="LA324" i="4" s="1"/>
  <c r="LB324" i="4" s="1"/>
  <c r="LC324" i="4" s="1"/>
  <c r="LD324" i="4" s="1"/>
  <c r="LE324" i="4" s="1"/>
  <c r="LF324" i="4" s="1"/>
  <c r="LG324" i="4" s="1"/>
  <c r="LH324" i="4" s="1"/>
  <c r="LI324" i="4" s="1"/>
  <c r="LJ324" i="4" s="1"/>
  <c r="LK324" i="4" s="1"/>
  <c r="LL324" i="4" s="1"/>
  <c r="LM324" i="4" s="1"/>
  <c r="LN324" i="4" s="1"/>
  <c r="LO324" i="4" s="1"/>
  <c r="LP324" i="4" s="1"/>
  <c r="LQ324" i="4" s="1"/>
  <c r="LR324" i="4" s="1"/>
  <c r="LS324" i="4" s="1"/>
  <c r="LT324" i="4" s="1"/>
  <c r="LU324" i="4" s="1"/>
  <c r="LV324" i="4" s="1"/>
  <c r="LW324" i="4" s="1"/>
  <c r="LX324" i="4" s="1"/>
  <c r="LY324" i="4" s="1"/>
  <c r="LZ324" i="4" s="1"/>
  <c r="MA324" i="4" s="1"/>
  <c r="MB324" i="4" s="1"/>
  <c r="MC324" i="4" s="1"/>
  <c r="MD324" i="4" s="1"/>
  <c r="ME324" i="4" s="1"/>
  <c r="MF324" i="4" s="1"/>
  <c r="MG324" i="4" s="1"/>
  <c r="MH324" i="4" s="1"/>
  <c r="MI324" i="4" s="1"/>
  <c r="MJ324" i="4" s="1"/>
  <c r="MK324" i="4" s="1"/>
  <c r="ML324" i="4" s="1"/>
  <c r="MM324" i="4" s="1"/>
  <c r="MN324" i="4" s="1"/>
  <c r="MO324" i="4" s="1"/>
  <c r="MP324" i="4" s="1"/>
  <c r="MQ324" i="4" s="1"/>
  <c r="MR324" i="4" s="1"/>
  <c r="MS324" i="4" s="1"/>
  <c r="MT324" i="4" s="1"/>
  <c r="MU324" i="4" s="1"/>
  <c r="MV324" i="4" s="1"/>
  <c r="MW324" i="4" s="1"/>
  <c r="MX324" i="4" s="1"/>
  <c r="MY324" i="4" s="1"/>
  <c r="MZ324" i="4" s="1"/>
  <c r="NA324" i="4" s="1"/>
  <c r="NB324" i="4" s="1"/>
  <c r="NC324" i="4" s="1"/>
  <c r="C324" i="4"/>
  <c r="D324" i="4" s="1"/>
  <c r="E324" i="4" s="1"/>
  <c r="F324" i="4" s="1"/>
  <c r="B324" i="4"/>
  <c r="NG323" i="4"/>
  <c r="NF323" i="4"/>
  <c r="NE323" i="4"/>
  <c r="D323" i="4"/>
  <c r="E323" i="4" s="1"/>
  <c r="F323" i="4" s="1"/>
  <c r="G323" i="4" s="1"/>
  <c r="H323" i="4" s="1"/>
  <c r="I323" i="4" s="1"/>
  <c r="J323" i="4" s="1"/>
  <c r="K323" i="4" s="1"/>
  <c r="L323" i="4" s="1"/>
  <c r="M323" i="4" s="1"/>
  <c r="N323" i="4" s="1"/>
  <c r="O323" i="4" s="1"/>
  <c r="P323" i="4" s="1"/>
  <c r="Q323" i="4" s="1"/>
  <c r="R323" i="4" s="1"/>
  <c r="S323" i="4" s="1"/>
  <c r="T323" i="4" s="1"/>
  <c r="U323" i="4" s="1"/>
  <c r="V323" i="4" s="1"/>
  <c r="W323" i="4" s="1"/>
  <c r="X323" i="4" s="1"/>
  <c r="Y323" i="4" s="1"/>
  <c r="Z323" i="4" s="1"/>
  <c r="AA323" i="4" s="1"/>
  <c r="AB323" i="4" s="1"/>
  <c r="AC323" i="4" s="1"/>
  <c r="AD323" i="4" s="1"/>
  <c r="AE323" i="4" s="1"/>
  <c r="AF323" i="4" s="1"/>
  <c r="AG323" i="4" s="1"/>
  <c r="AH323" i="4" s="1"/>
  <c r="AI323" i="4" s="1"/>
  <c r="AJ323" i="4" s="1"/>
  <c r="AK323" i="4" s="1"/>
  <c r="AL323" i="4" s="1"/>
  <c r="AM323" i="4" s="1"/>
  <c r="AN323" i="4" s="1"/>
  <c r="AO323" i="4" s="1"/>
  <c r="AP323" i="4" s="1"/>
  <c r="AQ323" i="4" s="1"/>
  <c r="AR323" i="4" s="1"/>
  <c r="AS323" i="4" s="1"/>
  <c r="AT323" i="4" s="1"/>
  <c r="AU323" i="4" s="1"/>
  <c r="AV323" i="4" s="1"/>
  <c r="AW323" i="4" s="1"/>
  <c r="AX323" i="4" s="1"/>
  <c r="AY323" i="4" s="1"/>
  <c r="AZ323" i="4" s="1"/>
  <c r="BA323" i="4" s="1"/>
  <c r="BB323" i="4" s="1"/>
  <c r="BC323" i="4" s="1"/>
  <c r="BD323" i="4" s="1"/>
  <c r="BE323" i="4" s="1"/>
  <c r="BF323" i="4" s="1"/>
  <c r="BG323" i="4" s="1"/>
  <c r="BH323" i="4" s="1"/>
  <c r="BI323" i="4" s="1"/>
  <c r="BJ323" i="4" s="1"/>
  <c r="BK323" i="4" s="1"/>
  <c r="BL323" i="4" s="1"/>
  <c r="BM323" i="4" s="1"/>
  <c r="BN323" i="4" s="1"/>
  <c r="BO323" i="4" s="1"/>
  <c r="BP323" i="4" s="1"/>
  <c r="BQ323" i="4" s="1"/>
  <c r="BR323" i="4" s="1"/>
  <c r="BS323" i="4" s="1"/>
  <c r="BT323" i="4" s="1"/>
  <c r="BU323" i="4" s="1"/>
  <c r="BV323" i="4" s="1"/>
  <c r="BW323" i="4" s="1"/>
  <c r="BX323" i="4" s="1"/>
  <c r="BY323" i="4" s="1"/>
  <c r="BZ323" i="4" s="1"/>
  <c r="CA323" i="4" s="1"/>
  <c r="CB323" i="4" s="1"/>
  <c r="CC323" i="4" s="1"/>
  <c r="CD323" i="4" s="1"/>
  <c r="CE323" i="4" s="1"/>
  <c r="CF323" i="4" s="1"/>
  <c r="CG323" i="4" s="1"/>
  <c r="CH323" i="4" s="1"/>
  <c r="CI323" i="4" s="1"/>
  <c r="CJ323" i="4" s="1"/>
  <c r="CK323" i="4" s="1"/>
  <c r="CL323" i="4" s="1"/>
  <c r="CM323" i="4" s="1"/>
  <c r="CN323" i="4" s="1"/>
  <c r="CO323" i="4" s="1"/>
  <c r="CP323" i="4" s="1"/>
  <c r="CQ323" i="4" s="1"/>
  <c r="CR323" i="4" s="1"/>
  <c r="CS323" i="4" s="1"/>
  <c r="CT323" i="4" s="1"/>
  <c r="CU323" i="4" s="1"/>
  <c r="CV323" i="4" s="1"/>
  <c r="CW323" i="4" s="1"/>
  <c r="CX323" i="4" s="1"/>
  <c r="CY323" i="4" s="1"/>
  <c r="CZ323" i="4" s="1"/>
  <c r="DA323" i="4" s="1"/>
  <c r="DB323" i="4" s="1"/>
  <c r="DC323" i="4" s="1"/>
  <c r="DD323" i="4" s="1"/>
  <c r="DE323" i="4" s="1"/>
  <c r="DF323" i="4" s="1"/>
  <c r="DG323" i="4" s="1"/>
  <c r="DH323" i="4" s="1"/>
  <c r="DI323" i="4" s="1"/>
  <c r="DJ323" i="4" s="1"/>
  <c r="DK323" i="4" s="1"/>
  <c r="DL323" i="4" s="1"/>
  <c r="DM323" i="4" s="1"/>
  <c r="DN323" i="4" s="1"/>
  <c r="DO323" i="4" s="1"/>
  <c r="DP323" i="4" s="1"/>
  <c r="DQ323" i="4" s="1"/>
  <c r="DR323" i="4" s="1"/>
  <c r="DS323" i="4" s="1"/>
  <c r="DT323" i="4" s="1"/>
  <c r="DU323" i="4" s="1"/>
  <c r="DV323" i="4" s="1"/>
  <c r="DW323" i="4" s="1"/>
  <c r="DX323" i="4" s="1"/>
  <c r="DY323" i="4" s="1"/>
  <c r="DZ323" i="4" s="1"/>
  <c r="EA323" i="4" s="1"/>
  <c r="EB323" i="4" s="1"/>
  <c r="EC323" i="4" s="1"/>
  <c r="ED323" i="4" s="1"/>
  <c r="EE323" i="4" s="1"/>
  <c r="EF323" i="4" s="1"/>
  <c r="EG323" i="4" s="1"/>
  <c r="EH323" i="4" s="1"/>
  <c r="EI323" i="4" s="1"/>
  <c r="EJ323" i="4" s="1"/>
  <c r="EK323" i="4" s="1"/>
  <c r="EL323" i="4" s="1"/>
  <c r="EM323" i="4" s="1"/>
  <c r="EN323" i="4" s="1"/>
  <c r="EO323" i="4" s="1"/>
  <c r="EP323" i="4" s="1"/>
  <c r="EQ323" i="4" s="1"/>
  <c r="ER323" i="4" s="1"/>
  <c r="ES323" i="4" s="1"/>
  <c r="ET323" i="4" s="1"/>
  <c r="EU323" i="4" s="1"/>
  <c r="EV323" i="4" s="1"/>
  <c r="EW323" i="4" s="1"/>
  <c r="EX323" i="4" s="1"/>
  <c r="EY323" i="4" s="1"/>
  <c r="EZ323" i="4" s="1"/>
  <c r="FA323" i="4" s="1"/>
  <c r="FB323" i="4" s="1"/>
  <c r="FC323" i="4" s="1"/>
  <c r="FD323" i="4" s="1"/>
  <c r="FE323" i="4" s="1"/>
  <c r="FF323" i="4" s="1"/>
  <c r="FG323" i="4" s="1"/>
  <c r="FH323" i="4" s="1"/>
  <c r="FI323" i="4" s="1"/>
  <c r="FJ323" i="4" s="1"/>
  <c r="FK323" i="4" s="1"/>
  <c r="FL323" i="4" s="1"/>
  <c r="FM323" i="4" s="1"/>
  <c r="FN323" i="4" s="1"/>
  <c r="FO323" i="4" s="1"/>
  <c r="FP323" i="4" s="1"/>
  <c r="FQ323" i="4" s="1"/>
  <c r="FR323" i="4" s="1"/>
  <c r="FS323" i="4" s="1"/>
  <c r="FT323" i="4" s="1"/>
  <c r="FU323" i="4" s="1"/>
  <c r="FV323" i="4" s="1"/>
  <c r="FW323" i="4" s="1"/>
  <c r="FX323" i="4" s="1"/>
  <c r="FY323" i="4" s="1"/>
  <c r="FZ323" i="4" s="1"/>
  <c r="GA323" i="4" s="1"/>
  <c r="GB323" i="4" s="1"/>
  <c r="GC323" i="4" s="1"/>
  <c r="GD323" i="4" s="1"/>
  <c r="GE323" i="4" s="1"/>
  <c r="GF323" i="4" s="1"/>
  <c r="GG323" i="4" s="1"/>
  <c r="GH323" i="4" s="1"/>
  <c r="GI323" i="4" s="1"/>
  <c r="GJ323" i="4" s="1"/>
  <c r="GK323" i="4" s="1"/>
  <c r="GL323" i="4" s="1"/>
  <c r="GM323" i="4" s="1"/>
  <c r="GN323" i="4" s="1"/>
  <c r="GO323" i="4" s="1"/>
  <c r="GP323" i="4" s="1"/>
  <c r="GQ323" i="4" s="1"/>
  <c r="GR323" i="4" s="1"/>
  <c r="GS323" i="4" s="1"/>
  <c r="GT323" i="4" s="1"/>
  <c r="GU323" i="4" s="1"/>
  <c r="GV323" i="4" s="1"/>
  <c r="GW323" i="4" s="1"/>
  <c r="GX323" i="4" s="1"/>
  <c r="GY323" i="4" s="1"/>
  <c r="GZ323" i="4" s="1"/>
  <c r="HA323" i="4" s="1"/>
  <c r="HB323" i="4" s="1"/>
  <c r="HC323" i="4" s="1"/>
  <c r="HD323" i="4" s="1"/>
  <c r="HE323" i="4" s="1"/>
  <c r="HF323" i="4" s="1"/>
  <c r="HG323" i="4" s="1"/>
  <c r="HH323" i="4" s="1"/>
  <c r="HI323" i="4" s="1"/>
  <c r="HJ323" i="4" s="1"/>
  <c r="HK323" i="4" s="1"/>
  <c r="HL323" i="4" s="1"/>
  <c r="HM323" i="4" s="1"/>
  <c r="HN323" i="4" s="1"/>
  <c r="HO323" i="4" s="1"/>
  <c r="HP323" i="4" s="1"/>
  <c r="HQ323" i="4" s="1"/>
  <c r="HR323" i="4" s="1"/>
  <c r="HS323" i="4" s="1"/>
  <c r="HT323" i="4" s="1"/>
  <c r="HU323" i="4" s="1"/>
  <c r="HV323" i="4" s="1"/>
  <c r="HW323" i="4" s="1"/>
  <c r="HX323" i="4" s="1"/>
  <c r="HY323" i="4" s="1"/>
  <c r="HZ323" i="4" s="1"/>
  <c r="IA323" i="4" s="1"/>
  <c r="IB323" i="4" s="1"/>
  <c r="IC323" i="4" s="1"/>
  <c r="ID323" i="4" s="1"/>
  <c r="IE323" i="4" s="1"/>
  <c r="IF323" i="4" s="1"/>
  <c r="IG323" i="4" s="1"/>
  <c r="IH323" i="4" s="1"/>
  <c r="II323" i="4" s="1"/>
  <c r="IJ323" i="4" s="1"/>
  <c r="IK323" i="4" s="1"/>
  <c r="IL323" i="4" s="1"/>
  <c r="IM323" i="4" s="1"/>
  <c r="IN323" i="4" s="1"/>
  <c r="IO323" i="4" s="1"/>
  <c r="IP323" i="4" s="1"/>
  <c r="IQ323" i="4" s="1"/>
  <c r="IR323" i="4" s="1"/>
  <c r="IS323" i="4" s="1"/>
  <c r="IT323" i="4" s="1"/>
  <c r="IU323" i="4" s="1"/>
  <c r="IV323" i="4" s="1"/>
  <c r="IW323" i="4" s="1"/>
  <c r="IX323" i="4" s="1"/>
  <c r="IY323" i="4" s="1"/>
  <c r="IZ323" i="4" s="1"/>
  <c r="JA323" i="4" s="1"/>
  <c r="JB323" i="4" s="1"/>
  <c r="JC323" i="4" s="1"/>
  <c r="JD323" i="4" s="1"/>
  <c r="JE323" i="4" s="1"/>
  <c r="JF323" i="4" s="1"/>
  <c r="JG323" i="4" s="1"/>
  <c r="JH323" i="4" s="1"/>
  <c r="JI323" i="4" s="1"/>
  <c r="JJ323" i="4" s="1"/>
  <c r="JK323" i="4" s="1"/>
  <c r="JL323" i="4" s="1"/>
  <c r="JM323" i="4" s="1"/>
  <c r="JN323" i="4" s="1"/>
  <c r="JO323" i="4" s="1"/>
  <c r="JP323" i="4" s="1"/>
  <c r="JQ323" i="4" s="1"/>
  <c r="JR323" i="4" s="1"/>
  <c r="JS323" i="4" s="1"/>
  <c r="JT323" i="4" s="1"/>
  <c r="JU323" i="4" s="1"/>
  <c r="JV323" i="4" s="1"/>
  <c r="JW323" i="4" s="1"/>
  <c r="JX323" i="4" s="1"/>
  <c r="JY323" i="4" s="1"/>
  <c r="JZ323" i="4" s="1"/>
  <c r="KA323" i="4" s="1"/>
  <c r="KB323" i="4" s="1"/>
  <c r="KC323" i="4" s="1"/>
  <c r="KD323" i="4" s="1"/>
  <c r="KE323" i="4" s="1"/>
  <c r="KF323" i="4" s="1"/>
  <c r="KG323" i="4" s="1"/>
  <c r="KH323" i="4" s="1"/>
  <c r="KI323" i="4" s="1"/>
  <c r="KJ323" i="4" s="1"/>
  <c r="KK323" i="4" s="1"/>
  <c r="KL323" i="4" s="1"/>
  <c r="KM323" i="4" s="1"/>
  <c r="KN323" i="4" s="1"/>
  <c r="KO323" i="4" s="1"/>
  <c r="KP323" i="4" s="1"/>
  <c r="KQ323" i="4" s="1"/>
  <c r="KR323" i="4" s="1"/>
  <c r="KS323" i="4" s="1"/>
  <c r="KT323" i="4" s="1"/>
  <c r="KU323" i="4" s="1"/>
  <c r="KV323" i="4" s="1"/>
  <c r="KW323" i="4" s="1"/>
  <c r="KX323" i="4" s="1"/>
  <c r="KY323" i="4" s="1"/>
  <c r="KZ323" i="4" s="1"/>
  <c r="LA323" i="4" s="1"/>
  <c r="LB323" i="4" s="1"/>
  <c r="LC323" i="4" s="1"/>
  <c r="LD323" i="4" s="1"/>
  <c r="LE323" i="4" s="1"/>
  <c r="LF323" i="4" s="1"/>
  <c r="LG323" i="4" s="1"/>
  <c r="LH323" i="4" s="1"/>
  <c r="LI323" i="4" s="1"/>
  <c r="LJ323" i="4" s="1"/>
  <c r="LK323" i="4" s="1"/>
  <c r="LL323" i="4" s="1"/>
  <c r="LM323" i="4" s="1"/>
  <c r="LN323" i="4" s="1"/>
  <c r="LO323" i="4" s="1"/>
  <c r="LP323" i="4" s="1"/>
  <c r="LQ323" i="4" s="1"/>
  <c r="LR323" i="4" s="1"/>
  <c r="LS323" i="4" s="1"/>
  <c r="LT323" i="4" s="1"/>
  <c r="LU323" i="4" s="1"/>
  <c r="LV323" i="4" s="1"/>
  <c r="LW323" i="4" s="1"/>
  <c r="LX323" i="4" s="1"/>
  <c r="LY323" i="4" s="1"/>
  <c r="LZ323" i="4" s="1"/>
  <c r="MA323" i="4" s="1"/>
  <c r="MB323" i="4" s="1"/>
  <c r="MC323" i="4" s="1"/>
  <c r="MD323" i="4" s="1"/>
  <c r="ME323" i="4" s="1"/>
  <c r="MF323" i="4" s="1"/>
  <c r="MG323" i="4" s="1"/>
  <c r="MH323" i="4" s="1"/>
  <c r="MI323" i="4" s="1"/>
  <c r="MJ323" i="4" s="1"/>
  <c r="MK323" i="4" s="1"/>
  <c r="ML323" i="4" s="1"/>
  <c r="MM323" i="4" s="1"/>
  <c r="MN323" i="4" s="1"/>
  <c r="MO323" i="4" s="1"/>
  <c r="MP323" i="4" s="1"/>
  <c r="MQ323" i="4" s="1"/>
  <c r="MR323" i="4" s="1"/>
  <c r="MS323" i="4" s="1"/>
  <c r="MT323" i="4" s="1"/>
  <c r="MU323" i="4" s="1"/>
  <c r="MV323" i="4" s="1"/>
  <c r="MW323" i="4" s="1"/>
  <c r="MX323" i="4" s="1"/>
  <c r="MY323" i="4" s="1"/>
  <c r="MZ323" i="4" s="1"/>
  <c r="NA323" i="4" s="1"/>
  <c r="NB323" i="4" s="1"/>
  <c r="NC323" i="4" s="1"/>
  <c r="B323" i="4"/>
  <c r="C323" i="4" s="1"/>
  <c r="NG322" i="4"/>
  <c r="NF322" i="4"/>
  <c r="NE322" i="4"/>
  <c r="I322" i="4"/>
  <c r="J322" i="4" s="1"/>
  <c r="K322" i="4" s="1"/>
  <c r="L322" i="4" s="1"/>
  <c r="M322" i="4" s="1"/>
  <c r="N322" i="4" s="1"/>
  <c r="O322" i="4" s="1"/>
  <c r="P322" i="4" s="1"/>
  <c r="Q322" i="4" s="1"/>
  <c r="R322" i="4" s="1"/>
  <c r="S322" i="4" s="1"/>
  <c r="T322" i="4" s="1"/>
  <c r="U322" i="4" s="1"/>
  <c r="V322" i="4" s="1"/>
  <c r="W322" i="4" s="1"/>
  <c r="X322" i="4" s="1"/>
  <c r="Y322" i="4" s="1"/>
  <c r="Z322" i="4" s="1"/>
  <c r="AA322" i="4" s="1"/>
  <c r="AB322" i="4" s="1"/>
  <c r="AC322" i="4" s="1"/>
  <c r="AD322" i="4" s="1"/>
  <c r="AE322" i="4" s="1"/>
  <c r="AF322" i="4" s="1"/>
  <c r="AG322" i="4" s="1"/>
  <c r="AH322" i="4" s="1"/>
  <c r="AI322" i="4" s="1"/>
  <c r="AJ322" i="4" s="1"/>
  <c r="AK322" i="4" s="1"/>
  <c r="AL322" i="4" s="1"/>
  <c r="AM322" i="4" s="1"/>
  <c r="AN322" i="4" s="1"/>
  <c r="AO322" i="4" s="1"/>
  <c r="AP322" i="4" s="1"/>
  <c r="AQ322" i="4" s="1"/>
  <c r="AR322" i="4" s="1"/>
  <c r="AS322" i="4" s="1"/>
  <c r="AT322" i="4" s="1"/>
  <c r="AU322" i="4" s="1"/>
  <c r="AV322" i="4" s="1"/>
  <c r="AW322" i="4" s="1"/>
  <c r="AX322" i="4" s="1"/>
  <c r="AY322" i="4" s="1"/>
  <c r="AZ322" i="4" s="1"/>
  <c r="BA322" i="4" s="1"/>
  <c r="BB322" i="4" s="1"/>
  <c r="BC322" i="4" s="1"/>
  <c r="BD322" i="4" s="1"/>
  <c r="BE322" i="4" s="1"/>
  <c r="BF322" i="4" s="1"/>
  <c r="BG322" i="4" s="1"/>
  <c r="BH322" i="4" s="1"/>
  <c r="BI322" i="4" s="1"/>
  <c r="BJ322" i="4" s="1"/>
  <c r="BK322" i="4" s="1"/>
  <c r="BL322" i="4" s="1"/>
  <c r="BM322" i="4" s="1"/>
  <c r="BN322" i="4" s="1"/>
  <c r="BO322" i="4" s="1"/>
  <c r="BP322" i="4" s="1"/>
  <c r="BQ322" i="4" s="1"/>
  <c r="BR322" i="4" s="1"/>
  <c r="BS322" i="4" s="1"/>
  <c r="BT322" i="4" s="1"/>
  <c r="BU322" i="4" s="1"/>
  <c r="BV322" i="4" s="1"/>
  <c r="BW322" i="4" s="1"/>
  <c r="BX322" i="4" s="1"/>
  <c r="BY322" i="4" s="1"/>
  <c r="BZ322" i="4" s="1"/>
  <c r="CA322" i="4" s="1"/>
  <c r="CB322" i="4" s="1"/>
  <c r="CC322" i="4" s="1"/>
  <c r="CD322" i="4" s="1"/>
  <c r="CE322" i="4" s="1"/>
  <c r="CF322" i="4" s="1"/>
  <c r="CG322" i="4" s="1"/>
  <c r="CH322" i="4" s="1"/>
  <c r="CI322" i="4" s="1"/>
  <c r="CJ322" i="4" s="1"/>
  <c r="CK322" i="4" s="1"/>
  <c r="CL322" i="4" s="1"/>
  <c r="CM322" i="4" s="1"/>
  <c r="CN322" i="4" s="1"/>
  <c r="CO322" i="4" s="1"/>
  <c r="CP322" i="4" s="1"/>
  <c r="CQ322" i="4" s="1"/>
  <c r="CR322" i="4" s="1"/>
  <c r="CS322" i="4" s="1"/>
  <c r="CT322" i="4" s="1"/>
  <c r="CU322" i="4" s="1"/>
  <c r="CV322" i="4" s="1"/>
  <c r="CW322" i="4" s="1"/>
  <c r="CX322" i="4" s="1"/>
  <c r="CY322" i="4" s="1"/>
  <c r="CZ322" i="4" s="1"/>
  <c r="DA322" i="4" s="1"/>
  <c r="DB322" i="4" s="1"/>
  <c r="DC322" i="4" s="1"/>
  <c r="DD322" i="4" s="1"/>
  <c r="DE322" i="4" s="1"/>
  <c r="DF322" i="4" s="1"/>
  <c r="DG322" i="4" s="1"/>
  <c r="DH322" i="4" s="1"/>
  <c r="DI322" i="4" s="1"/>
  <c r="DJ322" i="4" s="1"/>
  <c r="DK322" i="4" s="1"/>
  <c r="DL322" i="4" s="1"/>
  <c r="DM322" i="4" s="1"/>
  <c r="DN322" i="4" s="1"/>
  <c r="DO322" i="4" s="1"/>
  <c r="DP322" i="4" s="1"/>
  <c r="DQ322" i="4" s="1"/>
  <c r="DR322" i="4" s="1"/>
  <c r="DS322" i="4" s="1"/>
  <c r="DT322" i="4" s="1"/>
  <c r="DU322" i="4" s="1"/>
  <c r="DV322" i="4" s="1"/>
  <c r="DW322" i="4" s="1"/>
  <c r="DX322" i="4" s="1"/>
  <c r="DY322" i="4" s="1"/>
  <c r="DZ322" i="4" s="1"/>
  <c r="EA322" i="4" s="1"/>
  <c r="EB322" i="4" s="1"/>
  <c r="EC322" i="4" s="1"/>
  <c r="ED322" i="4" s="1"/>
  <c r="EE322" i="4" s="1"/>
  <c r="EF322" i="4" s="1"/>
  <c r="EG322" i="4" s="1"/>
  <c r="EH322" i="4" s="1"/>
  <c r="EI322" i="4" s="1"/>
  <c r="EJ322" i="4" s="1"/>
  <c r="EK322" i="4" s="1"/>
  <c r="EL322" i="4" s="1"/>
  <c r="EM322" i="4" s="1"/>
  <c r="EN322" i="4" s="1"/>
  <c r="EO322" i="4" s="1"/>
  <c r="EP322" i="4" s="1"/>
  <c r="EQ322" i="4" s="1"/>
  <c r="ER322" i="4" s="1"/>
  <c r="ES322" i="4" s="1"/>
  <c r="ET322" i="4" s="1"/>
  <c r="EU322" i="4" s="1"/>
  <c r="EV322" i="4" s="1"/>
  <c r="EW322" i="4" s="1"/>
  <c r="EX322" i="4" s="1"/>
  <c r="EY322" i="4" s="1"/>
  <c r="EZ322" i="4" s="1"/>
  <c r="FA322" i="4" s="1"/>
  <c r="FB322" i="4" s="1"/>
  <c r="FC322" i="4" s="1"/>
  <c r="FD322" i="4" s="1"/>
  <c r="FE322" i="4" s="1"/>
  <c r="FF322" i="4" s="1"/>
  <c r="FG322" i="4" s="1"/>
  <c r="FH322" i="4" s="1"/>
  <c r="FI322" i="4" s="1"/>
  <c r="FJ322" i="4" s="1"/>
  <c r="FK322" i="4" s="1"/>
  <c r="FL322" i="4" s="1"/>
  <c r="FM322" i="4" s="1"/>
  <c r="FN322" i="4" s="1"/>
  <c r="FO322" i="4" s="1"/>
  <c r="FP322" i="4" s="1"/>
  <c r="FQ322" i="4" s="1"/>
  <c r="FR322" i="4" s="1"/>
  <c r="FS322" i="4" s="1"/>
  <c r="FT322" i="4" s="1"/>
  <c r="FU322" i="4" s="1"/>
  <c r="FV322" i="4" s="1"/>
  <c r="FW322" i="4" s="1"/>
  <c r="FX322" i="4" s="1"/>
  <c r="FY322" i="4" s="1"/>
  <c r="FZ322" i="4" s="1"/>
  <c r="GA322" i="4" s="1"/>
  <c r="GB322" i="4" s="1"/>
  <c r="GC322" i="4" s="1"/>
  <c r="GD322" i="4" s="1"/>
  <c r="GE322" i="4" s="1"/>
  <c r="GF322" i="4" s="1"/>
  <c r="GG322" i="4" s="1"/>
  <c r="GH322" i="4" s="1"/>
  <c r="GI322" i="4" s="1"/>
  <c r="GJ322" i="4" s="1"/>
  <c r="GK322" i="4" s="1"/>
  <c r="GL322" i="4" s="1"/>
  <c r="GM322" i="4" s="1"/>
  <c r="GN322" i="4" s="1"/>
  <c r="GO322" i="4" s="1"/>
  <c r="GP322" i="4" s="1"/>
  <c r="GQ322" i="4" s="1"/>
  <c r="GR322" i="4" s="1"/>
  <c r="GS322" i="4" s="1"/>
  <c r="GT322" i="4" s="1"/>
  <c r="GU322" i="4" s="1"/>
  <c r="GV322" i="4" s="1"/>
  <c r="GW322" i="4" s="1"/>
  <c r="GX322" i="4" s="1"/>
  <c r="GY322" i="4" s="1"/>
  <c r="GZ322" i="4" s="1"/>
  <c r="HA322" i="4" s="1"/>
  <c r="HB322" i="4" s="1"/>
  <c r="HC322" i="4" s="1"/>
  <c r="HD322" i="4" s="1"/>
  <c r="HE322" i="4" s="1"/>
  <c r="HF322" i="4" s="1"/>
  <c r="HG322" i="4" s="1"/>
  <c r="HH322" i="4" s="1"/>
  <c r="HI322" i="4" s="1"/>
  <c r="HJ322" i="4" s="1"/>
  <c r="HK322" i="4" s="1"/>
  <c r="HL322" i="4" s="1"/>
  <c r="HM322" i="4" s="1"/>
  <c r="HN322" i="4" s="1"/>
  <c r="HO322" i="4" s="1"/>
  <c r="HP322" i="4" s="1"/>
  <c r="HQ322" i="4" s="1"/>
  <c r="HR322" i="4" s="1"/>
  <c r="HS322" i="4" s="1"/>
  <c r="HT322" i="4" s="1"/>
  <c r="HU322" i="4" s="1"/>
  <c r="HV322" i="4" s="1"/>
  <c r="HW322" i="4" s="1"/>
  <c r="HX322" i="4" s="1"/>
  <c r="HY322" i="4" s="1"/>
  <c r="HZ322" i="4" s="1"/>
  <c r="IA322" i="4" s="1"/>
  <c r="IB322" i="4" s="1"/>
  <c r="IC322" i="4" s="1"/>
  <c r="ID322" i="4" s="1"/>
  <c r="IE322" i="4" s="1"/>
  <c r="IF322" i="4" s="1"/>
  <c r="IG322" i="4" s="1"/>
  <c r="IH322" i="4" s="1"/>
  <c r="II322" i="4" s="1"/>
  <c r="IJ322" i="4" s="1"/>
  <c r="IK322" i="4" s="1"/>
  <c r="IL322" i="4" s="1"/>
  <c r="IM322" i="4" s="1"/>
  <c r="IN322" i="4" s="1"/>
  <c r="IO322" i="4" s="1"/>
  <c r="IP322" i="4" s="1"/>
  <c r="IQ322" i="4" s="1"/>
  <c r="IR322" i="4" s="1"/>
  <c r="IS322" i="4" s="1"/>
  <c r="IT322" i="4" s="1"/>
  <c r="IU322" i="4" s="1"/>
  <c r="IV322" i="4" s="1"/>
  <c r="IW322" i="4" s="1"/>
  <c r="IX322" i="4" s="1"/>
  <c r="IY322" i="4" s="1"/>
  <c r="IZ322" i="4" s="1"/>
  <c r="JA322" i="4" s="1"/>
  <c r="JB322" i="4" s="1"/>
  <c r="JC322" i="4" s="1"/>
  <c r="JD322" i="4" s="1"/>
  <c r="JE322" i="4" s="1"/>
  <c r="JF322" i="4" s="1"/>
  <c r="JG322" i="4" s="1"/>
  <c r="JH322" i="4" s="1"/>
  <c r="JI322" i="4" s="1"/>
  <c r="JJ322" i="4" s="1"/>
  <c r="JK322" i="4" s="1"/>
  <c r="JL322" i="4" s="1"/>
  <c r="JM322" i="4" s="1"/>
  <c r="JN322" i="4" s="1"/>
  <c r="JO322" i="4" s="1"/>
  <c r="JP322" i="4" s="1"/>
  <c r="JQ322" i="4" s="1"/>
  <c r="JR322" i="4" s="1"/>
  <c r="JS322" i="4" s="1"/>
  <c r="JT322" i="4" s="1"/>
  <c r="JU322" i="4" s="1"/>
  <c r="JV322" i="4" s="1"/>
  <c r="JW322" i="4" s="1"/>
  <c r="JX322" i="4" s="1"/>
  <c r="JY322" i="4" s="1"/>
  <c r="JZ322" i="4" s="1"/>
  <c r="KA322" i="4" s="1"/>
  <c r="KB322" i="4" s="1"/>
  <c r="KC322" i="4" s="1"/>
  <c r="KD322" i="4" s="1"/>
  <c r="KE322" i="4" s="1"/>
  <c r="KF322" i="4" s="1"/>
  <c r="KG322" i="4" s="1"/>
  <c r="KH322" i="4" s="1"/>
  <c r="KI322" i="4" s="1"/>
  <c r="KJ322" i="4" s="1"/>
  <c r="KK322" i="4" s="1"/>
  <c r="KL322" i="4" s="1"/>
  <c r="KM322" i="4" s="1"/>
  <c r="KN322" i="4" s="1"/>
  <c r="KO322" i="4" s="1"/>
  <c r="KP322" i="4" s="1"/>
  <c r="KQ322" i="4" s="1"/>
  <c r="KR322" i="4" s="1"/>
  <c r="KS322" i="4" s="1"/>
  <c r="KT322" i="4" s="1"/>
  <c r="KU322" i="4" s="1"/>
  <c r="KV322" i="4" s="1"/>
  <c r="KW322" i="4" s="1"/>
  <c r="KX322" i="4" s="1"/>
  <c r="KY322" i="4" s="1"/>
  <c r="KZ322" i="4" s="1"/>
  <c r="LA322" i="4" s="1"/>
  <c r="LB322" i="4" s="1"/>
  <c r="LC322" i="4" s="1"/>
  <c r="LD322" i="4" s="1"/>
  <c r="LE322" i="4" s="1"/>
  <c r="LF322" i="4" s="1"/>
  <c r="LG322" i="4" s="1"/>
  <c r="LH322" i="4" s="1"/>
  <c r="LI322" i="4" s="1"/>
  <c r="LJ322" i="4" s="1"/>
  <c r="LK322" i="4" s="1"/>
  <c r="LL322" i="4" s="1"/>
  <c r="LM322" i="4" s="1"/>
  <c r="LN322" i="4" s="1"/>
  <c r="LO322" i="4" s="1"/>
  <c r="LP322" i="4" s="1"/>
  <c r="LQ322" i="4" s="1"/>
  <c r="LR322" i="4" s="1"/>
  <c r="LS322" i="4" s="1"/>
  <c r="LT322" i="4" s="1"/>
  <c r="LU322" i="4" s="1"/>
  <c r="LV322" i="4" s="1"/>
  <c r="LW322" i="4" s="1"/>
  <c r="LX322" i="4" s="1"/>
  <c r="LY322" i="4" s="1"/>
  <c r="LZ322" i="4" s="1"/>
  <c r="MA322" i="4" s="1"/>
  <c r="MB322" i="4" s="1"/>
  <c r="MC322" i="4" s="1"/>
  <c r="MD322" i="4" s="1"/>
  <c r="ME322" i="4" s="1"/>
  <c r="MF322" i="4" s="1"/>
  <c r="MG322" i="4" s="1"/>
  <c r="MH322" i="4" s="1"/>
  <c r="MI322" i="4" s="1"/>
  <c r="MJ322" i="4" s="1"/>
  <c r="MK322" i="4" s="1"/>
  <c r="ML322" i="4" s="1"/>
  <c r="MM322" i="4" s="1"/>
  <c r="MN322" i="4" s="1"/>
  <c r="MO322" i="4" s="1"/>
  <c r="MP322" i="4" s="1"/>
  <c r="MQ322" i="4" s="1"/>
  <c r="MR322" i="4" s="1"/>
  <c r="MS322" i="4" s="1"/>
  <c r="MT322" i="4" s="1"/>
  <c r="MU322" i="4" s="1"/>
  <c r="MV322" i="4" s="1"/>
  <c r="MW322" i="4" s="1"/>
  <c r="MX322" i="4" s="1"/>
  <c r="MY322" i="4" s="1"/>
  <c r="MZ322" i="4" s="1"/>
  <c r="NA322" i="4" s="1"/>
  <c r="NB322" i="4" s="1"/>
  <c r="NC322" i="4" s="1"/>
  <c r="E322" i="4"/>
  <c r="F322" i="4" s="1"/>
  <c r="G322" i="4" s="1"/>
  <c r="H322" i="4" s="1"/>
  <c r="C322" i="4"/>
  <c r="D322" i="4" s="1"/>
  <c r="B322" i="4"/>
  <c r="NG321" i="4"/>
  <c r="NF321" i="4"/>
  <c r="NE321" i="4"/>
  <c r="B321" i="4"/>
  <c r="C321" i="4" s="1"/>
  <c r="D321" i="4" s="1"/>
  <c r="E321" i="4" s="1"/>
  <c r="F321" i="4" s="1"/>
  <c r="G321" i="4" s="1"/>
  <c r="H321" i="4" s="1"/>
  <c r="I321" i="4" s="1"/>
  <c r="J321" i="4" s="1"/>
  <c r="K321" i="4" s="1"/>
  <c r="L321" i="4" s="1"/>
  <c r="M321" i="4" s="1"/>
  <c r="N321" i="4" s="1"/>
  <c r="O321" i="4" s="1"/>
  <c r="P321" i="4" s="1"/>
  <c r="Q321" i="4" s="1"/>
  <c r="R321" i="4" s="1"/>
  <c r="S321" i="4" s="1"/>
  <c r="T321" i="4" s="1"/>
  <c r="U321" i="4" s="1"/>
  <c r="V321" i="4" s="1"/>
  <c r="W321" i="4" s="1"/>
  <c r="X321" i="4" s="1"/>
  <c r="Y321" i="4" s="1"/>
  <c r="Z321" i="4" s="1"/>
  <c r="AA321" i="4" s="1"/>
  <c r="AB321" i="4" s="1"/>
  <c r="AC321" i="4" s="1"/>
  <c r="AD321" i="4" s="1"/>
  <c r="AE321" i="4" s="1"/>
  <c r="AF321" i="4" s="1"/>
  <c r="AG321" i="4" s="1"/>
  <c r="AH321" i="4" s="1"/>
  <c r="AI321" i="4" s="1"/>
  <c r="AJ321" i="4" s="1"/>
  <c r="AK321" i="4" s="1"/>
  <c r="AL321" i="4" s="1"/>
  <c r="AM321" i="4" s="1"/>
  <c r="AN321" i="4" s="1"/>
  <c r="AO321" i="4" s="1"/>
  <c r="AP321" i="4" s="1"/>
  <c r="AQ321" i="4" s="1"/>
  <c r="AR321" i="4" s="1"/>
  <c r="AS321" i="4" s="1"/>
  <c r="AT321" i="4" s="1"/>
  <c r="AU321" i="4" s="1"/>
  <c r="AV321" i="4" s="1"/>
  <c r="AW321" i="4" s="1"/>
  <c r="AX321" i="4" s="1"/>
  <c r="AY321" i="4" s="1"/>
  <c r="AZ321" i="4" s="1"/>
  <c r="BA321" i="4" s="1"/>
  <c r="BB321" i="4" s="1"/>
  <c r="BC321" i="4" s="1"/>
  <c r="BD321" i="4" s="1"/>
  <c r="BE321" i="4" s="1"/>
  <c r="BF321" i="4" s="1"/>
  <c r="BG321" i="4" s="1"/>
  <c r="BH321" i="4" s="1"/>
  <c r="BI321" i="4" s="1"/>
  <c r="BJ321" i="4" s="1"/>
  <c r="BK321" i="4" s="1"/>
  <c r="BL321" i="4" s="1"/>
  <c r="BM321" i="4" s="1"/>
  <c r="BN321" i="4" s="1"/>
  <c r="BO321" i="4" s="1"/>
  <c r="BP321" i="4" s="1"/>
  <c r="BQ321" i="4" s="1"/>
  <c r="BR321" i="4" s="1"/>
  <c r="BS321" i="4" s="1"/>
  <c r="BT321" i="4" s="1"/>
  <c r="BU321" i="4" s="1"/>
  <c r="BV321" i="4" s="1"/>
  <c r="BW321" i="4" s="1"/>
  <c r="BX321" i="4" s="1"/>
  <c r="BY321" i="4" s="1"/>
  <c r="BZ321" i="4" s="1"/>
  <c r="CA321" i="4" s="1"/>
  <c r="CB321" i="4" s="1"/>
  <c r="CC321" i="4" s="1"/>
  <c r="CD321" i="4" s="1"/>
  <c r="CE321" i="4" s="1"/>
  <c r="CF321" i="4" s="1"/>
  <c r="CG321" i="4" s="1"/>
  <c r="CH321" i="4" s="1"/>
  <c r="CI321" i="4" s="1"/>
  <c r="CJ321" i="4" s="1"/>
  <c r="CK321" i="4" s="1"/>
  <c r="CL321" i="4" s="1"/>
  <c r="CM321" i="4" s="1"/>
  <c r="CN321" i="4" s="1"/>
  <c r="CO321" i="4" s="1"/>
  <c r="CP321" i="4" s="1"/>
  <c r="CQ321" i="4" s="1"/>
  <c r="CR321" i="4" s="1"/>
  <c r="CS321" i="4" s="1"/>
  <c r="CT321" i="4" s="1"/>
  <c r="CU321" i="4" s="1"/>
  <c r="CV321" i="4" s="1"/>
  <c r="CW321" i="4" s="1"/>
  <c r="CX321" i="4" s="1"/>
  <c r="CY321" i="4" s="1"/>
  <c r="CZ321" i="4" s="1"/>
  <c r="DA321" i="4" s="1"/>
  <c r="DB321" i="4" s="1"/>
  <c r="DC321" i="4" s="1"/>
  <c r="DD321" i="4" s="1"/>
  <c r="DE321" i="4" s="1"/>
  <c r="DF321" i="4" s="1"/>
  <c r="DG321" i="4" s="1"/>
  <c r="DH321" i="4" s="1"/>
  <c r="DI321" i="4" s="1"/>
  <c r="DJ321" i="4" s="1"/>
  <c r="DK321" i="4" s="1"/>
  <c r="DL321" i="4" s="1"/>
  <c r="DM321" i="4" s="1"/>
  <c r="DN321" i="4" s="1"/>
  <c r="DO321" i="4" s="1"/>
  <c r="DP321" i="4" s="1"/>
  <c r="DQ321" i="4" s="1"/>
  <c r="DR321" i="4" s="1"/>
  <c r="DS321" i="4" s="1"/>
  <c r="DT321" i="4" s="1"/>
  <c r="DU321" i="4" s="1"/>
  <c r="DV321" i="4" s="1"/>
  <c r="DW321" i="4" s="1"/>
  <c r="DX321" i="4" s="1"/>
  <c r="DY321" i="4" s="1"/>
  <c r="DZ321" i="4" s="1"/>
  <c r="EA321" i="4" s="1"/>
  <c r="EB321" i="4" s="1"/>
  <c r="EC321" i="4" s="1"/>
  <c r="ED321" i="4" s="1"/>
  <c r="EE321" i="4" s="1"/>
  <c r="EF321" i="4" s="1"/>
  <c r="EG321" i="4" s="1"/>
  <c r="EH321" i="4" s="1"/>
  <c r="EI321" i="4" s="1"/>
  <c r="EJ321" i="4" s="1"/>
  <c r="EK321" i="4" s="1"/>
  <c r="EL321" i="4" s="1"/>
  <c r="EM321" i="4" s="1"/>
  <c r="EN321" i="4" s="1"/>
  <c r="EO321" i="4" s="1"/>
  <c r="EP321" i="4" s="1"/>
  <c r="EQ321" i="4" s="1"/>
  <c r="ER321" i="4" s="1"/>
  <c r="ES321" i="4" s="1"/>
  <c r="ET321" i="4" s="1"/>
  <c r="EU321" i="4" s="1"/>
  <c r="EV321" i="4" s="1"/>
  <c r="EW321" i="4" s="1"/>
  <c r="EX321" i="4" s="1"/>
  <c r="EY321" i="4" s="1"/>
  <c r="EZ321" i="4" s="1"/>
  <c r="FA321" i="4" s="1"/>
  <c r="FB321" i="4" s="1"/>
  <c r="FC321" i="4" s="1"/>
  <c r="FD321" i="4" s="1"/>
  <c r="FE321" i="4" s="1"/>
  <c r="FF321" i="4" s="1"/>
  <c r="FG321" i="4" s="1"/>
  <c r="FH321" i="4" s="1"/>
  <c r="FI321" i="4" s="1"/>
  <c r="FJ321" i="4" s="1"/>
  <c r="FK321" i="4" s="1"/>
  <c r="FL321" i="4" s="1"/>
  <c r="FM321" i="4" s="1"/>
  <c r="FN321" i="4" s="1"/>
  <c r="FO321" i="4" s="1"/>
  <c r="FP321" i="4" s="1"/>
  <c r="FQ321" i="4" s="1"/>
  <c r="FR321" i="4" s="1"/>
  <c r="FS321" i="4" s="1"/>
  <c r="FT321" i="4" s="1"/>
  <c r="FU321" i="4" s="1"/>
  <c r="FV321" i="4" s="1"/>
  <c r="FW321" i="4" s="1"/>
  <c r="FX321" i="4" s="1"/>
  <c r="FY321" i="4" s="1"/>
  <c r="FZ321" i="4" s="1"/>
  <c r="GA321" i="4" s="1"/>
  <c r="GB321" i="4" s="1"/>
  <c r="GC321" i="4" s="1"/>
  <c r="GD321" i="4" s="1"/>
  <c r="GE321" i="4" s="1"/>
  <c r="GF321" i="4" s="1"/>
  <c r="GG321" i="4" s="1"/>
  <c r="GH321" i="4" s="1"/>
  <c r="GI321" i="4" s="1"/>
  <c r="GJ321" i="4" s="1"/>
  <c r="GK321" i="4" s="1"/>
  <c r="GL321" i="4" s="1"/>
  <c r="GM321" i="4" s="1"/>
  <c r="GN321" i="4" s="1"/>
  <c r="GO321" i="4" s="1"/>
  <c r="GP321" i="4" s="1"/>
  <c r="GQ321" i="4" s="1"/>
  <c r="GR321" i="4" s="1"/>
  <c r="GS321" i="4" s="1"/>
  <c r="GT321" i="4" s="1"/>
  <c r="GU321" i="4" s="1"/>
  <c r="GV321" i="4" s="1"/>
  <c r="GW321" i="4" s="1"/>
  <c r="GX321" i="4" s="1"/>
  <c r="GY321" i="4" s="1"/>
  <c r="GZ321" i="4" s="1"/>
  <c r="HA321" i="4" s="1"/>
  <c r="HB321" i="4" s="1"/>
  <c r="HC321" i="4" s="1"/>
  <c r="HD321" i="4" s="1"/>
  <c r="HE321" i="4" s="1"/>
  <c r="HF321" i="4" s="1"/>
  <c r="HG321" i="4" s="1"/>
  <c r="HH321" i="4" s="1"/>
  <c r="HI321" i="4" s="1"/>
  <c r="HJ321" i="4" s="1"/>
  <c r="HK321" i="4" s="1"/>
  <c r="HL321" i="4" s="1"/>
  <c r="HM321" i="4" s="1"/>
  <c r="HN321" i="4" s="1"/>
  <c r="HO321" i="4" s="1"/>
  <c r="HP321" i="4" s="1"/>
  <c r="HQ321" i="4" s="1"/>
  <c r="HR321" i="4" s="1"/>
  <c r="HS321" i="4" s="1"/>
  <c r="HT321" i="4" s="1"/>
  <c r="HU321" i="4" s="1"/>
  <c r="HV321" i="4" s="1"/>
  <c r="HW321" i="4" s="1"/>
  <c r="HX321" i="4" s="1"/>
  <c r="HY321" i="4" s="1"/>
  <c r="HZ321" i="4" s="1"/>
  <c r="IA321" i="4" s="1"/>
  <c r="IB321" i="4" s="1"/>
  <c r="IC321" i="4" s="1"/>
  <c r="ID321" i="4" s="1"/>
  <c r="IE321" i="4" s="1"/>
  <c r="IF321" i="4" s="1"/>
  <c r="IG321" i="4" s="1"/>
  <c r="IH321" i="4" s="1"/>
  <c r="II321" i="4" s="1"/>
  <c r="IJ321" i="4" s="1"/>
  <c r="IK321" i="4" s="1"/>
  <c r="IL321" i="4" s="1"/>
  <c r="IM321" i="4" s="1"/>
  <c r="IN321" i="4" s="1"/>
  <c r="IO321" i="4" s="1"/>
  <c r="IP321" i="4" s="1"/>
  <c r="IQ321" i="4" s="1"/>
  <c r="IR321" i="4" s="1"/>
  <c r="IS321" i="4" s="1"/>
  <c r="IT321" i="4" s="1"/>
  <c r="IU321" i="4" s="1"/>
  <c r="IV321" i="4" s="1"/>
  <c r="IW321" i="4" s="1"/>
  <c r="IX321" i="4" s="1"/>
  <c r="IY321" i="4" s="1"/>
  <c r="IZ321" i="4" s="1"/>
  <c r="JA321" i="4" s="1"/>
  <c r="JB321" i="4" s="1"/>
  <c r="JC321" i="4" s="1"/>
  <c r="JD321" i="4" s="1"/>
  <c r="JE321" i="4" s="1"/>
  <c r="JF321" i="4" s="1"/>
  <c r="JG321" i="4" s="1"/>
  <c r="JH321" i="4" s="1"/>
  <c r="JI321" i="4" s="1"/>
  <c r="JJ321" i="4" s="1"/>
  <c r="JK321" i="4" s="1"/>
  <c r="JL321" i="4" s="1"/>
  <c r="JM321" i="4" s="1"/>
  <c r="JN321" i="4" s="1"/>
  <c r="JO321" i="4" s="1"/>
  <c r="JP321" i="4" s="1"/>
  <c r="JQ321" i="4" s="1"/>
  <c r="JR321" i="4" s="1"/>
  <c r="JS321" i="4" s="1"/>
  <c r="JT321" i="4" s="1"/>
  <c r="JU321" i="4" s="1"/>
  <c r="JV321" i="4" s="1"/>
  <c r="JW321" i="4" s="1"/>
  <c r="JX321" i="4" s="1"/>
  <c r="JY321" i="4" s="1"/>
  <c r="JZ321" i="4" s="1"/>
  <c r="KA321" i="4" s="1"/>
  <c r="KB321" i="4" s="1"/>
  <c r="KC321" i="4" s="1"/>
  <c r="KD321" i="4" s="1"/>
  <c r="KE321" i="4" s="1"/>
  <c r="KF321" i="4" s="1"/>
  <c r="KG321" i="4" s="1"/>
  <c r="KH321" i="4" s="1"/>
  <c r="KI321" i="4" s="1"/>
  <c r="KJ321" i="4" s="1"/>
  <c r="KK321" i="4" s="1"/>
  <c r="KL321" i="4" s="1"/>
  <c r="KM321" i="4" s="1"/>
  <c r="KN321" i="4" s="1"/>
  <c r="KO321" i="4" s="1"/>
  <c r="KP321" i="4" s="1"/>
  <c r="KQ321" i="4" s="1"/>
  <c r="KR321" i="4" s="1"/>
  <c r="KS321" i="4" s="1"/>
  <c r="KT321" i="4" s="1"/>
  <c r="KU321" i="4" s="1"/>
  <c r="KV321" i="4" s="1"/>
  <c r="KW321" i="4" s="1"/>
  <c r="KX321" i="4" s="1"/>
  <c r="KY321" i="4" s="1"/>
  <c r="KZ321" i="4" s="1"/>
  <c r="LA321" i="4" s="1"/>
  <c r="LB321" i="4" s="1"/>
  <c r="LC321" i="4" s="1"/>
  <c r="LD321" i="4" s="1"/>
  <c r="LE321" i="4" s="1"/>
  <c r="LF321" i="4" s="1"/>
  <c r="LG321" i="4" s="1"/>
  <c r="LH321" i="4" s="1"/>
  <c r="LI321" i="4" s="1"/>
  <c r="LJ321" i="4" s="1"/>
  <c r="LK321" i="4" s="1"/>
  <c r="LL321" i="4" s="1"/>
  <c r="LM321" i="4" s="1"/>
  <c r="LN321" i="4" s="1"/>
  <c r="LO321" i="4" s="1"/>
  <c r="LP321" i="4" s="1"/>
  <c r="LQ321" i="4" s="1"/>
  <c r="LR321" i="4" s="1"/>
  <c r="LS321" i="4" s="1"/>
  <c r="LT321" i="4" s="1"/>
  <c r="LU321" i="4" s="1"/>
  <c r="LV321" i="4" s="1"/>
  <c r="LW321" i="4" s="1"/>
  <c r="LX321" i="4" s="1"/>
  <c r="LY321" i="4" s="1"/>
  <c r="LZ321" i="4" s="1"/>
  <c r="MA321" i="4" s="1"/>
  <c r="MB321" i="4" s="1"/>
  <c r="MC321" i="4" s="1"/>
  <c r="MD321" i="4" s="1"/>
  <c r="ME321" i="4" s="1"/>
  <c r="MF321" i="4" s="1"/>
  <c r="MG321" i="4" s="1"/>
  <c r="MH321" i="4" s="1"/>
  <c r="MI321" i="4" s="1"/>
  <c r="MJ321" i="4" s="1"/>
  <c r="MK321" i="4" s="1"/>
  <c r="ML321" i="4" s="1"/>
  <c r="MM321" i="4" s="1"/>
  <c r="MN321" i="4" s="1"/>
  <c r="MO321" i="4" s="1"/>
  <c r="MP321" i="4" s="1"/>
  <c r="MQ321" i="4" s="1"/>
  <c r="MR321" i="4" s="1"/>
  <c r="MS321" i="4" s="1"/>
  <c r="MT321" i="4" s="1"/>
  <c r="MU321" i="4" s="1"/>
  <c r="MV321" i="4" s="1"/>
  <c r="MW321" i="4" s="1"/>
  <c r="MX321" i="4" s="1"/>
  <c r="MY321" i="4" s="1"/>
  <c r="MZ321" i="4" s="1"/>
  <c r="NA321" i="4" s="1"/>
  <c r="NB321" i="4" s="1"/>
  <c r="NC321" i="4" s="1"/>
  <c r="NG320" i="4"/>
  <c r="NF320" i="4"/>
  <c r="NE320" i="4"/>
  <c r="G320" i="4"/>
  <c r="H320" i="4" s="1"/>
  <c r="I320" i="4" s="1"/>
  <c r="J320" i="4" s="1"/>
  <c r="K320" i="4" s="1"/>
  <c r="L320" i="4" s="1"/>
  <c r="M320" i="4" s="1"/>
  <c r="N320" i="4" s="1"/>
  <c r="O320" i="4" s="1"/>
  <c r="P320" i="4" s="1"/>
  <c r="Q320" i="4" s="1"/>
  <c r="R320" i="4" s="1"/>
  <c r="S320" i="4" s="1"/>
  <c r="T320" i="4" s="1"/>
  <c r="U320" i="4" s="1"/>
  <c r="V320" i="4" s="1"/>
  <c r="W320" i="4" s="1"/>
  <c r="X320" i="4" s="1"/>
  <c r="Y320" i="4" s="1"/>
  <c r="Z320" i="4" s="1"/>
  <c r="AA320" i="4" s="1"/>
  <c r="AB320" i="4" s="1"/>
  <c r="AC320" i="4" s="1"/>
  <c r="AD320" i="4" s="1"/>
  <c r="AE320" i="4" s="1"/>
  <c r="AF320" i="4" s="1"/>
  <c r="AG320" i="4" s="1"/>
  <c r="AH320" i="4" s="1"/>
  <c r="AI320" i="4" s="1"/>
  <c r="AJ320" i="4" s="1"/>
  <c r="AK320" i="4" s="1"/>
  <c r="AL320" i="4" s="1"/>
  <c r="AM320" i="4" s="1"/>
  <c r="AN320" i="4" s="1"/>
  <c r="AO320" i="4" s="1"/>
  <c r="AP320" i="4" s="1"/>
  <c r="AQ320" i="4" s="1"/>
  <c r="AR320" i="4" s="1"/>
  <c r="AS320" i="4" s="1"/>
  <c r="AT320" i="4" s="1"/>
  <c r="AU320" i="4" s="1"/>
  <c r="AV320" i="4" s="1"/>
  <c r="AW320" i="4" s="1"/>
  <c r="AX320" i="4" s="1"/>
  <c r="AY320" i="4" s="1"/>
  <c r="AZ320" i="4" s="1"/>
  <c r="BA320" i="4" s="1"/>
  <c r="BB320" i="4" s="1"/>
  <c r="BC320" i="4" s="1"/>
  <c r="BD320" i="4" s="1"/>
  <c r="BE320" i="4" s="1"/>
  <c r="BF320" i="4" s="1"/>
  <c r="BG320" i="4" s="1"/>
  <c r="BH320" i="4" s="1"/>
  <c r="BI320" i="4" s="1"/>
  <c r="BJ320" i="4" s="1"/>
  <c r="BK320" i="4" s="1"/>
  <c r="BL320" i="4" s="1"/>
  <c r="BM320" i="4" s="1"/>
  <c r="BN320" i="4" s="1"/>
  <c r="BO320" i="4" s="1"/>
  <c r="BP320" i="4" s="1"/>
  <c r="BQ320" i="4" s="1"/>
  <c r="BR320" i="4" s="1"/>
  <c r="BS320" i="4" s="1"/>
  <c r="BT320" i="4" s="1"/>
  <c r="BU320" i="4" s="1"/>
  <c r="BV320" i="4" s="1"/>
  <c r="BW320" i="4" s="1"/>
  <c r="BX320" i="4" s="1"/>
  <c r="BY320" i="4" s="1"/>
  <c r="BZ320" i="4" s="1"/>
  <c r="CA320" i="4" s="1"/>
  <c r="CB320" i="4" s="1"/>
  <c r="CC320" i="4" s="1"/>
  <c r="CD320" i="4" s="1"/>
  <c r="CE320" i="4" s="1"/>
  <c r="CF320" i="4" s="1"/>
  <c r="CG320" i="4" s="1"/>
  <c r="CH320" i="4" s="1"/>
  <c r="CI320" i="4" s="1"/>
  <c r="CJ320" i="4" s="1"/>
  <c r="CK320" i="4" s="1"/>
  <c r="CL320" i="4" s="1"/>
  <c r="CM320" i="4" s="1"/>
  <c r="CN320" i="4" s="1"/>
  <c r="CO320" i="4" s="1"/>
  <c r="CP320" i="4" s="1"/>
  <c r="CQ320" i="4" s="1"/>
  <c r="CR320" i="4" s="1"/>
  <c r="CS320" i="4" s="1"/>
  <c r="CT320" i="4" s="1"/>
  <c r="CU320" i="4" s="1"/>
  <c r="CV320" i="4" s="1"/>
  <c r="CW320" i="4" s="1"/>
  <c r="CX320" i="4" s="1"/>
  <c r="CY320" i="4" s="1"/>
  <c r="CZ320" i="4" s="1"/>
  <c r="DA320" i="4" s="1"/>
  <c r="DB320" i="4" s="1"/>
  <c r="DC320" i="4" s="1"/>
  <c r="DD320" i="4" s="1"/>
  <c r="DE320" i="4" s="1"/>
  <c r="DF320" i="4" s="1"/>
  <c r="DG320" i="4" s="1"/>
  <c r="DH320" i="4" s="1"/>
  <c r="DI320" i="4" s="1"/>
  <c r="DJ320" i="4" s="1"/>
  <c r="DK320" i="4" s="1"/>
  <c r="DL320" i="4" s="1"/>
  <c r="DM320" i="4" s="1"/>
  <c r="DN320" i="4" s="1"/>
  <c r="DO320" i="4" s="1"/>
  <c r="DP320" i="4" s="1"/>
  <c r="DQ320" i="4" s="1"/>
  <c r="DR320" i="4" s="1"/>
  <c r="DS320" i="4" s="1"/>
  <c r="DT320" i="4" s="1"/>
  <c r="DU320" i="4" s="1"/>
  <c r="DV320" i="4" s="1"/>
  <c r="DW320" i="4" s="1"/>
  <c r="DX320" i="4" s="1"/>
  <c r="DY320" i="4" s="1"/>
  <c r="DZ320" i="4" s="1"/>
  <c r="EA320" i="4" s="1"/>
  <c r="EB320" i="4" s="1"/>
  <c r="EC320" i="4" s="1"/>
  <c r="ED320" i="4" s="1"/>
  <c r="EE320" i="4" s="1"/>
  <c r="EF320" i="4" s="1"/>
  <c r="EG320" i="4" s="1"/>
  <c r="EH320" i="4" s="1"/>
  <c r="EI320" i="4" s="1"/>
  <c r="EJ320" i="4" s="1"/>
  <c r="EK320" i="4" s="1"/>
  <c r="EL320" i="4" s="1"/>
  <c r="EM320" i="4" s="1"/>
  <c r="EN320" i="4" s="1"/>
  <c r="EO320" i="4" s="1"/>
  <c r="EP320" i="4" s="1"/>
  <c r="EQ320" i="4" s="1"/>
  <c r="ER320" i="4" s="1"/>
  <c r="ES320" i="4" s="1"/>
  <c r="ET320" i="4" s="1"/>
  <c r="EU320" i="4" s="1"/>
  <c r="EV320" i="4" s="1"/>
  <c r="EW320" i="4" s="1"/>
  <c r="EX320" i="4" s="1"/>
  <c r="EY320" i="4" s="1"/>
  <c r="EZ320" i="4" s="1"/>
  <c r="FA320" i="4" s="1"/>
  <c r="FB320" i="4" s="1"/>
  <c r="FC320" i="4" s="1"/>
  <c r="FD320" i="4" s="1"/>
  <c r="FE320" i="4" s="1"/>
  <c r="FF320" i="4" s="1"/>
  <c r="FG320" i="4" s="1"/>
  <c r="FH320" i="4" s="1"/>
  <c r="FI320" i="4" s="1"/>
  <c r="FJ320" i="4" s="1"/>
  <c r="FK320" i="4" s="1"/>
  <c r="FL320" i="4" s="1"/>
  <c r="FM320" i="4" s="1"/>
  <c r="FN320" i="4" s="1"/>
  <c r="FO320" i="4" s="1"/>
  <c r="FP320" i="4" s="1"/>
  <c r="FQ320" i="4" s="1"/>
  <c r="FR320" i="4" s="1"/>
  <c r="FS320" i="4" s="1"/>
  <c r="FT320" i="4" s="1"/>
  <c r="FU320" i="4" s="1"/>
  <c r="FV320" i="4" s="1"/>
  <c r="FW320" i="4" s="1"/>
  <c r="FX320" i="4" s="1"/>
  <c r="FY320" i="4" s="1"/>
  <c r="FZ320" i="4" s="1"/>
  <c r="GA320" i="4" s="1"/>
  <c r="GB320" i="4" s="1"/>
  <c r="GC320" i="4" s="1"/>
  <c r="GD320" i="4" s="1"/>
  <c r="GE320" i="4" s="1"/>
  <c r="GF320" i="4" s="1"/>
  <c r="GG320" i="4" s="1"/>
  <c r="GH320" i="4" s="1"/>
  <c r="GI320" i="4" s="1"/>
  <c r="GJ320" i="4" s="1"/>
  <c r="GK320" i="4" s="1"/>
  <c r="GL320" i="4" s="1"/>
  <c r="GM320" i="4" s="1"/>
  <c r="GN320" i="4" s="1"/>
  <c r="GO320" i="4" s="1"/>
  <c r="GP320" i="4" s="1"/>
  <c r="GQ320" i="4" s="1"/>
  <c r="GR320" i="4" s="1"/>
  <c r="GS320" i="4" s="1"/>
  <c r="GT320" i="4" s="1"/>
  <c r="GU320" i="4" s="1"/>
  <c r="GV320" i="4" s="1"/>
  <c r="GW320" i="4" s="1"/>
  <c r="GX320" i="4" s="1"/>
  <c r="GY320" i="4" s="1"/>
  <c r="GZ320" i="4" s="1"/>
  <c r="HA320" i="4" s="1"/>
  <c r="HB320" i="4" s="1"/>
  <c r="HC320" i="4" s="1"/>
  <c r="HD320" i="4" s="1"/>
  <c r="HE320" i="4" s="1"/>
  <c r="HF320" i="4" s="1"/>
  <c r="HG320" i="4" s="1"/>
  <c r="HH320" i="4" s="1"/>
  <c r="HI320" i="4" s="1"/>
  <c r="HJ320" i="4" s="1"/>
  <c r="HK320" i="4" s="1"/>
  <c r="HL320" i="4" s="1"/>
  <c r="HM320" i="4" s="1"/>
  <c r="HN320" i="4" s="1"/>
  <c r="HO320" i="4" s="1"/>
  <c r="HP320" i="4" s="1"/>
  <c r="HQ320" i="4" s="1"/>
  <c r="HR320" i="4" s="1"/>
  <c r="HS320" i="4" s="1"/>
  <c r="HT320" i="4" s="1"/>
  <c r="HU320" i="4" s="1"/>
  <c r="HV320" i="4" s="1"/>
  <c r="HW320" i="4" s="1"/>
  <c r="HX320" i="4" s="1"/>
  <c r="HY320" i="4" s="1"/>
  <c r="HZ320" i="4" s="1"/>
  <c r="IA320" i="4" s="1"/>
  <c r="IB320" i="4" s="1"/>
  <c r="IC320" i="4" s="1"/>
  <c r="ID320" i="4" s="1"/>
  <c r="IE320" i="4" s="1"/>
  <c r="IF320" i="4" s="1"/>
  <c r="IG320" i="4" s="1"/>
  <c r="IH320" i="4" s="1"/>
  <c r="II320" i="4" s="1"/>
  <c r="IJ320" i="4" s="1"/>
  <c r="IK320" i="4" s="1"/>
  <c r="IL320" i="4" s="1"/>
  <c r="IM320" i="4" s="1"/>
  <c r="IN320" i="4" s="1"/>
  <c r="IO320" i="4" s="1"/>
  <c r="IP320" i="4" s="1"/>
  <c r="IQ320" i="4" s="1"/>
  <c r="IR320" i="4" s="1"/>
  <c r="IS320" i="4" s="1"/>
  <c r="IT320" i="4" s="1"/>
  <c r="IU320" i="4" s="1"/>
  <c r="IV320" i="4" s="1"/>
  <c r="IW320" i="4" s="1"/>
  <c r="IX320" i="4" s="1"/>
  <c r="IY320" i="4" s="1"/>
  <c r="IZ320" i="4" s="1"/>
  <c r="JA320" i="4" s="1"/>
  <c r="JB320" i="4" s="1"/>
  <c r="JC320" i="4" s="1"/>
  <c r="JD320" i="4" s="1"/>
  <c r="JE320" i="4" s="1"/>
  <c r="JF320" i="4" s="1"/>
  <c r="JG320" i="4" s="1"/>
  <c r="JH320" i="4" s="1"/>
  <c r="JI320" i="4" s="1"/>
  <c r="JJ320" i="4" s="1"/>
  <c r="JK320" i="4" s="1"/>
  <c r="JL320" i="4" s="1"/>
  <c r="JM320" i="4" s="1"/>
  <c r="JN320" i="4" s="1"/>
  <c r="JO320" i="4" s="1"/>
  <c r="JP320" i="4" s="1"/>
  <c r="JQ320" i="4" s="1"/>
  <c r="JR320" i="4" s="1"/>
  <c r="JS320" i="4" s="1"/>
  <c r="JT320" i="4" s="1"/>
  <c r="JU320" i="4" s="1"/>
  <c r="JV320" i="4" s="1"/>
  <c r="JW320" i="4" s="1"/>
  <c r="JX320" i="4" s="1"/>
  <c r="JY320" i="4" s="1"/>
  <c r="JZ320" i="4" s="1"/>
  <c r="KA320" i="4" s="1"/>
  <c r="KB320" i="4" s="1"/>
  <c r="KC320" i="4" s="1"/>
  <c r="KD320" i="4" s="1"/>
  <c r="KE320" i="4" s="1"/>
  <c r="KF320" i="4" s="1"/>
  <c r="KG320" i="4" s="1"/>
  <c r="KH320" i="4" s="1"/>
  <c r="KI320" i="4" s="1"/>
  <c r="KJ320" i="4" s="1"/>
  <c r="KK320" i="4" s="1"/>
  <c r="KL320" i="4" s="1"/>
  <c r="KM320" i="4" s="1"/>
  <c r="KN320" i="4" s="1"/>
  <c r="KO320" i="4" s="1"/>
  <c r="KP320" i="4" s="1"/>
  <c r="KQ320" i="4" s="1"/>
  <c r="KR320" i="4" s="1"/>
  <c r="KS320" i="4" s="1"/>
  <c r="KT320" i="4" s="1"/>
  <c r="KU320" i="4" s="1"/>
  <c r="KV320" i="4" s="1"/>
  <c r="KW320" i="4" s="1"/>
  <c r="KX320" i="4" s="1"/>
  <c r="KY320" i="4" s="1"/>
  <c r="KZ320" i="4" s="1"/>
  <c r="LA320" i="4" s="1"/>
  <c r="LB320" i="4" s="1"/>
  <c r="LC320" i="4" s="1"/>
  <c r="LD320" i="4" s="1"/>
  <c r="LE320" i="4" s="1"/>
  <c r="LF320" i="4" s="1"/>
  <c r="LG320" i="4" s="1"/>
  <c r="LH320" i="4" s="1"/>
  <c r="LI320" i="4" s="1"/>
  <c r="LJ320" i="4" s="1"/>
  <c r="LK320" i="4" s="1"/>
  <c r="LL320" i="4" s="1"/>
  <c r="LM320" i="4" s="1"/>
  <c r="LN320" i="4" s="1"/>
  <c r="LO320" i="4" s="1"/>
  <c r="LP320" i="4" s="1"/>
  <c r="LQ320" i="4" s="1"/>
  <c r="LR320" i="4" s="1"/>
  <c r="LS320" i="4" s="1"/>
  <c r="LT320" i="4" s="1"/>
  <c r="LU320" i="4" s="1"/>
  <c r="LV320" i="4" s="1"/>
  <c r="LW320" i="4" s="1"/>
  <c r="LX320" i="4" s="1"/>
  <c r="LY320" i="4" s="1"/>
  <c r="LZ320" i="4" s="1"/>
  <c r="MA320" i="4" s="1"/>
  <c r="MB320" i="4" s="1"/>
  <c r="MC320" i="4" s="1"/>
  <c r="MD320" i="4" s="1"/>
  <c r="ME320" i="4" s="1"/>
  <c r="MF320" i="4" s="1"/>
  <c r="MG320" i="4" s="1"/>
  <c r="MH320" i="4" s="1"/>
  <c r="MI320" i="4" s="1"/>
  <c r="MJ320" i="4" s="1"/>
  <c r="MK320" i="4" s="1"/>
  <c r="ML320" i="4" s="1"/>
  <c r="MM320" i="4" s="1"/>
  <c r="MN320" i="4" s="1"/>
  <c r="MO320" i="4" s="1"/>
  <c r="MP320" i="4" s="1"/>
  <c r="MQ320" i="4" s="1"/>
  <c r="MR320" i="4" s="1"/>
  <c r="MS320" i="4" s="1"/>
  <c r="MT320" i="4" s="1"/>
  <c r="MU320" i="4" s="1"/>
  <c r="MV320" i="4" s="1"/>
  <c r="MW320" i="4" s="1"/>
  <c r="MX320" i="4" s="1"/>
  <c r="MY320" i="4" s="1"/>
  <c r="MZ320" i="4" s="1"/>
  <c r="NA320" i="4" s="1"/>
  <c r="NB320" i="4" s="1"/>
  <c r="NC320" i="4" s="1"/>
  <c r="C320" i="4"/>
  <c r="D320" i="4" s="1"/>
  <c r="E320" i="4" s="1"/>
  <c r="F320" i="4" s="1"/>
  <c r="B320" i="4"/>
  <c r="NG319" i="4"/>
  <c r="NF319" i="4"/>
  <c r="NE319" i="4"/>
  <c r="D319" i="4"/>
  <c r="E319" i="4" s="1"/>
  <c r="F319" i="4" s="1"/>
  <c r="G319" i="4" s="1"/>
  <c r="H319" i="4" s="1"/>
  <c r="I319" i="4" s="1"/>
  <c r="J319" i="4" s="1"/>
  <c r="K319" i="4" s="1"/>
  <c r="L319" i="4" s="1"/>
  <c r="M319" i="4" s="1"/>
  <c r="N319" i="4" s="1"/>
  <c r="O319" i="4" s="1"/>
  <c r="P319" i="4" s="1"/>
  <c r="Q319" i="4" s="1"/>
  <c r="R319" i="4" s="1"/>
  <c r="S319" i="4" s="1"/>
  <c r="T319" i="4" s="1"/>
  <c r="U319" i="4" s="1"/>
  <c r="V319" i="4" s="1"/>
  <c r="W319" i="4" s="1"/>
  <c r="X319" i="4" s="1"/>
  <c r="Y319" i="4" s="1"/>
  <c r="Z319" i="4" s="1"/>
  <c r="AA319" i="4" s="1"/>
  <c r="AB319" i="4" s="1"/>
  <c r="AC319" i="4" s="1"/>
  <c r="AD319" i="4" s="1"/>
  <c r="AE319" i="4" s="1"/>
  <c r="AF319" i="4" s="1"/>
  <c r="AG319" i="4" s="1"/>
  <c r="AH319" i="4" s="1"/>
  <c r="AI319" i="4" s="1"/>
  <c r="AJ319" i="4" s="1"/>
  <c r="AK319" i="4" s="1"/>
  <c r="AL319" i="4" s="1"/>
  <c r="AM319" i="4" s="1"/>
  <c r="AN319" i="4" s="1"/>
  <c r="AO319" i="4" s="1"/>
  <c r="AP319" i="4" s="1"/>
  <c r="AQ319" i="4" s="1"/>
  <c r="AR319" i="4" s="1"/>
  <c r="AS319" i="4" s="1"/>
  <c r="AT319" i="4" s="1"/>
  <c r="AU319" i="4" s="1"/>
  <c r="AV319" i="4" s="1"/>
  <c r="AW319" i="4" s="1"/>
  <c r="AX319" i="4" s="1"/>
  <c r="AY319" i="4" s="1"/>
  <c r="AZ319" i="4" s="1"/>
  <c r="BA319" i="4" s="1"/>
  <c r="BB319" i="4" s="1"/>
  <c r="BC319" i="4" s="1"/>
  <c r="BD319" i="4" s="1"/>
  <c r="BE319" i="4" s="1"/>
  <c r="BF319" i="4" s="1"/>
  <c r="BG319" i="4" s="1"/>
  <c r="BH319" i="4" s="1"/>
  <c r="BI319" i="4" s="1"/>
  <c r="BJ319" i="4" s="1"/>
  <c r="BK319" i="4" s="1"/>
  <c r="BL319" i="4" s="1"/>
  <c r="BM319" i="4" s="1"/>
  <c r="BN319" i="4" s="1"/>
  <c r="BO319" i="4" s="1"/>
  <c r="BP319" i="4" s="1"/>
  <c r="BQ319" i="4" s="1"/>
  <c r="BR319" i="4" s="1"/>
  <c r="BS319" i="4" s="1"/>
  <c r="BT319" i="4" s="1"/>
  <c r="BU319" i="4" s="1"/>
  <c r="BV319" i="4" s="1"/>
  <c r="BW319" i="4" s="1"/>
  <c r="BX319" i="4" s="1"/>
  <c r="BY319" i="4" s="1"/>
  <c r="BZ319" i="4" s="1"/>
  <c r="CA319" i="4" s="1"/>
  <c r="CB319" i="4" s="1"/>
  <c r="CC319" i="4" s="1"/>
  <c r="CD319" i="4" s="1"/>
  <c r="CE319" i="4" s="1"/>
  <c r="CF319" i="4" s="1"/>
  <c r="CG319" i="4" s="1"/>
  <c r="CH319" i="4" s="1"/>
  <c r="CI319" i="4" s="1"/>
  <c r="CJ319" i="4" s="1"/>
  <c r="CK319" i="4" s="1"/>
  <c r="CL319" i="4" s="1"/>
  <c r="CM319" i="4" s="1"/>
  <c r="CN319" i="4" s="1"/>
  <c r="CO319" i="4" s="1"/>
  <c r="CP319" i="4" s="1"/>
  <c r="CQ319" i="4" s="1"/>
  <c r="CR319" i="4" s="1"/>
  <c r="CS319" i="4" s="1"/>
  <c r="CT319" i="4" s="1"/>
  <c r="CU319" i="4" s="1"/>
  <c r="CV319" i="4" s="1"/>
  <c r="CW319" i="4" s="1"/>
  <c r="CX319" i="4" s="1"/>
  <c r="CY319" i="4" s="1"/>
  <c r="CZ319" i="4" s="1"/>
  <c r="DA319" i="4" s="1"/>
  <c r="DB319" i="4" s="1"/>
  <c r="DC319" i="4" s="1"/>
  <c r="DD319" i="4" s="1"/>
  <c r="DE319" i="4" s="1"/>
  <c r="DF319" i="4" s="1"/>
  <c r="DG319" i="4" s="1"/>
  <c r="DH319" i="4" s="1"/>
  <c r="DI319" i="4" s="1"/>
  <c r="DJ319" i="4" s="1"/>
  <c r="DK319" i="4" s="1"/>
  <c r="DL319" i="4" s="1"/>
  <c r="DM319" i="4" s="1"/>
  <c r="DN319" i="4" s="1"/>
  <c r="DO319" i="4" s="1"/>
  <c r="DP319" i="4" s="1"/>
  <c r="DQ319" i="4" s="1"/>
  <c r="DR319" i="4" s="1"/>
  <c r="DS319" i="4" s="1"/>
  <c r="DT319" i="4" s="1"/>
  <c r="DU319" i="4" s="1"/>
  <c r="DV319" i="4" s="1"/>
  <c r="DW319" i="4" s="1"/>
  <c r="DX319" i="4" s="1"/>
  <c r="DY319" i="4" s="1"/>
  <c r="DZ319" i="4" s="1"/>
  <c r="EA319" i="4" s="1"/>
  <c r="EB319" i="4" s="1"/>
  <c r="EC319" i="4" s="1"/>
  <c r="ED319" i="4" s="1"/>
  <c r="EE319" i="4" s="1"/>
  <c r="EF319" i="4" s="1"/>
  <c r="EG319" i="4" s="1"/>
  <c r="EH319" i="4" s="1"/>
  <c r="EI319" i="4" s="1"/>
  <c r="EJ319" i="4" s="1"/>
  <c r="EK319" i="4" s="1"/>
  <c r="EL319" i="4" s="1"/>
  <c r="EM319" i="4" s="1"/>
  <c r="EN319" i="4" s="1"/>
  <c r="EO319" i="4" s="1"/>
  <c r="EP319" i="4" s="1"/>
  <c r="EQ319" i="4" s="1"/>
  <c r="ER319" i="4" s="1"/>
  <c r="ES319" i="4" s="1"/>
  <c r="ET319" i="4" s="1"/>
  <c r="EU319" i="4" s="1"/>
  <c r="EV319" i="4" s="1"/>
  <c r="EW319" i="4" s="1"/>
  <c r="EX319" i="4" s="1"/>
  <c r="EY319" i="4" s="1"/>
  <c r="EZ319" i="4" s="1"/>
  <c r="FA319" i="4" s="1"/>
  <c r="FB319" i="4" s="1"/>
  <c r="FC319" i="4" s="1"/>
  <c r="FD319" i="4" s="1"/>
  <c r="FE319" i="4" s="1"/>
  <c r="FF319" i="4" s="1"/>
  <c r="FG319" i="4" s="1"/>
  <c r="FH319" i="4" s="1"/>
  <c r="FI319" i="4" s="1"/>
  <c r="FJ319" i="4" s="1"/>
  <c r="FK319" i="4" s="1"/>
  <c r="FL319" i="4" s="1"/>
  <c r="FM319" i="4" s="1"/>
  <c r="FN319" i="4" s="1"/>
  <c r="FO319" i="4" s="1"/>
  <c r="FP319" i="4" s="1"/>
  <c r="FQ319" i="4" s="1"/>
  <c r="FR319" i="4" s="1"/>
  <c r="FS319" i="4" s="1"/>
  <c r="FT319" i="4" s="1"/>
  <c r="FU319" i="4" s="1"/>
  <c r="FV319" i="4" s="1"/>
  <c r="FW319" i="4" s="1"/>
  <c r="FX319" i="4" s="1"/>
  <c r="FY319" i="4" s="1"/>
  <c r="FZ319" i="4" s="1"/>
  <c r="GA319" i="4" s="1"/>
  <c r="GB319" i="4" s="1"/>
  <c r="GC319" i="4" s="1"/>
  <c r="GD319" i="4" s="1"/>
  <c r="GE319" i="4" s="1"/>
  <c r="GF319" i="4" s="1"/>
  <c r="GG319" i="4" s="1"/>
  <c r="GH319" i="4" s="1"/>
  <c r="GI319" i="4" s="1"/>
  <c r="GJ319" i="4" s="1"/>
  <c r="GK319" i="4" s="1"/>
  <c r="GL319" i="4" s="1"/>
  <c r="GM319" i="4" s="1"/>
  <c r="GN319" i="4" s="1"/>
  <c r="GO319" i="4" s="1"/>
  <c r="GP319" i="4" s="1"/>
  <c r="GQ319" i="4" s="1"/>
  <c r="GR319" i="4" s="1"/>
  <c r="GS319" i="4" s="1"/>
  <c r="GT319" i="4" s="1"/>
  <c r="GU319" i="4" s="1"/>
  <c r="GV319" i="4" s="1"/>
  <c r="GW319" i="4" s="1"/>
  <c r="GX319" i="4" s="1"/>
  <c r="GY319" i="4" s="1"/>
  <c r="GZ319" i="4" s="1"/>
  <c r="HA319" i="4" s="1"/>
  <c r="HB319" i="4" s="1"/>
  <c r="HC319" i="4" s="1"/>
  <c r="HD319" i="4" s="1"/>
  <c r="HE319" i="4" s="1"/>
  <c r="HF319" i="4" s="1"/>
  <c r="HG319" i="4" s="1"/>
  <c r="HH319" i="4" s="1"/>
  <c r="HI319" i="4" s="1"/>
  <c r="HJ319" i="4" s="1"/>
  <c r="HK319" i="4" s="1"/>
  <c r="HL319" i="4" s="1"/>
  <c r="HM319" i="4" s="1"/>
  <c r="HN319" i="4" s="1"/>
  <c r="HO319" i="4" s="1"/>
  <c r="HP319" i="4" s="1"/>
  <c r="HQ319" i="4" s="1"/>
  <c r="HR319" i="4" s="1"/>
  <c r="HS319" i="4" s="1"/>
  <c r="HT319" i="4" s="1"/>
  <c r="HU319" i="4" s="1"/>
  <c r="HV319" i="4" s="1"/>
  <c r="HW319" i="4" s="1"/>
  <c r="HX319" i="4" s="1"/>
  <c r="HY319" i="4" s="1"/>
  <c r="HZ319" i="4" s="1"/>
  <c r="IA319" i="4" s="1"/>
  <c r="IB319" i="4" s="1"/>
  <c r="IC319" i="4" s="1"/>
  <c r="ID319" i="4" s="1"/>
  <c r="IE319" i="4" s="1"/>
  <c r="IF319" i="4" s="1"/>
  <c r="IG319" i="4" s="1"/>
  <c r="IH319" i="4" s="1"/>
  <c r="II319" i="4" s="1"/>
  <c r="IJ319" i="4" s="1"/>
  <c r="IK319" i="4" s="1"/>
  <c r="IL319" i="4" s="1"/>
  <c r="IM319" i="4" s="1"/>
  <c r="IN319" i="4" s="1"/>
  <c r="IO319" i="4" s="1"/>
  <c r="IP319" i="4" s="1"/>
  <c r="IQ319" i="4" s="1"/>
  <c r="IR319" i="4" s="1"/>
  <c r="IS319" i="4" s="1"/>
  <c r="IT319" i="4" s="1"/>
  <c r="IU319" i="4" s="1"/>
  <c r="IV319" i="4" s="1"/>
  <c r="IW319" i="4" s="1"/>
  <c r="IX319" i="4" s="1"/>
  <c r="IY319" i="4" s="1"/>
  <c r="IZ319" i="4" s="1"/>
  <c r="JA319" i="4" s="1"/>
  <c r="JB319" i="4" s="1"/>
  <c r="JC319" i="4" s="1"/>
  <c r="JD319" i="4" s="1"/>
  <c r="JE319" i="4" s="1"/>
  <c r="JF319" i="4" s="1"/>
  <c r="JG319" i="4" s="1"/>
  <c r="JH319" i="4" s="1"/>
  <c r="JI319" i="4" s="1"/>
  <c r="JJ319" i="4" s="1"/>
  <c r="JK319" i="4" s="1"/>
  <c r="JL319" i="4" s="1"/>
  <c r="JM319" i="4" s="1"/>
  <c r="JN319" i="4" s="1"/>
  <c r="JO319" i="4" s="1"/>
  <c r="JP319" i="4" s="1"/>
  <c r="JQ319" i="4" s="1"/>
  <c r="JR319" i="4" s="1"/>
  <c r="JS319" i="4" s="1"/>
  <c r="JT319" i="4" s="1"/>
  <c r="JU319" i="4" s="1"/>
  <c r="JV319" i="4" s="1"/>
  <c r="JW319" i="4" s="1"/>
  <c r="JX319" i="4" s="1"/>
  <c r="JY319" i="4" s="1"/>
  <c r="JZ319" i="4" s="1"/>
  <c r="KA319" i="4" s="1"/>
  <c r="KB319" i="4" s="1"/>
  <c r="KC319" i="4" s="1"/>
  <c r="KD319" i="4" s="1"/>
  <c r="KE319" i="4" s="1"/>
  <c r="KF319" i="4" s="1"/>
  <c r="KG319" i="4" s="1"/>
  <c r="KH319" i="4" s="1"/>
  <c r="KI319" i="4" s="1"/>
  <c r="KJ319" i="4" s="1"/>
  <c r="KK319" i="4" s="1"/>
  <c r="KL319" i="4" s="1"/>
  <c r="KM319" i="4" s="1"/>
  <c r="KN319" i="4" s="1"/>
  <c r="KO319" i="4" s="1"/>
  <c r="KP319" i="4" s="1"/>
  <c r="KQ319" i="4" s="1"/>
  <c r="KR319" i="4" s="1"/>
  <c r="KS319" i="4" s="1"/>
  <c r="KT319" i="4" s="1"/>
  <c r="KU319" i="4" s="1"/>
  <c r="KV319" i="4" s="1"/>
  <c r="KW319" i="4" s="1"/>
  <c r="KX319" i="4" s="1"/>
  <c r="KY319" i="4" s="1"/>
  <c r="KZ319" i="4" s="1"/>
  <c r="LA319" i="4" s="1"/>
  <c r="LB319" i="4" s="1"/>
  <c r="LC319" i="4" s="1"/>
  <c r="LD319" i="4" s="1"/>
  <c r="LE319" i="4" s="1"/>
  <c r="LF319" i="4" s="1"/>
  <c r="LG319" i="4" s="1"/>
  <c r="LH319" i="4" s="1"/>
  <c r="LI319" i="4" s="1"/>
  <c r="LJ319" i="4" s="1"/>
  <c r="LK319" i="4" s="1"/>
  <c r="LL319" i="4" s="1"/>
  <c r="LM319" i="4" s="1"/>
  <c r="LN319" i="4" s="1"/>
  <c r="LO319" i="4" s="1"/>
  <c r="LP319" i="4" s="1"/>
  <c r="LQ319" i="4" s="1"/>
  <c r="LR319" i="4" s="1"/>
  <c r="LS319" i="4" s="1"/>
  <c r="LT319" i="4" s="1"/>
  <c r="LU319" i="4" s="1"/>
  <c r="LV319" i="4" s="1"/>
  <c r="LW319" i="4" s="1"/>
  <c r="LX319" i="4" s="1"/>
  <c r="LY319" i="4" s="1"/>
  <c r="LZ319" i="4" s="1"/>
  <c r="MA319" i="4" s="1"/>
  <c r="MB319" i="4" s="1"/>
  <c r="MC319" i="4" s="1"/>
  <c r="MD319" i="4" s="1"/>
  <c r="ME319" i="4" s="1"/>
  <c r="MF319" i="4" s="1"/>
  <c r="MG319" i="4" s="1"/>
  <c r="MH319" i="4" s="1"/>
  <c r="MI319" i="4" s="1"/>
  <c r="MJ319" i="4" s="1"/>
  <c r="MK319" i="4" s="1"/>
  <c r="ML319" i="4" s="1"/>
  <c r="MM319" i="4" s="1"/>
  <c r="MN319" i="4" s="1"/>
  <c r="MO319" i="4" s="1"/>
  <c r="MP319" i="4" s="1"/>
  <c r="MQ319" i="4" s="1"/>
  <c r="MR319" i="4" s="1"/>
  <c r="MS319" i="4" s="1"/>
  <c r="MT319" i="4" s="1"/>
  <c r="MU319" i="4" s="1"/>
  <c r="MV319" i="4" s="1"/>
  <c r="MW319" i="4" s="1"/>
  <c r="MX319" i="4" s="1"/>
  <c r="MY319" i="4" s="1"/>
  <c r="MZ319" i="4" s="1"/>
  <c r="NA319" i="4" s="1"/>
  <c r="NB319" i="4" s="1"/>
  <c r="NC319" i="4" s="1"/>
  <c r="B319" i="4"/>
  <c r="C319" i="4" s="1"/>
  <c r="NG318" i="4"/>
  <c r="NF318" i="4"/>
  <c r="NE318" i="4"/>
  <c r="I318" i="4"/>
  <c r="J318" i="4" s="1"/>
  <c r="K318" i="4" s="1"/>
  <c r="L318" i="4" s="1"/>
  <c r="M318" i="4" s="1"/>
  <c r="N318" i="4" s="1"/>
  <c r="O318" i="4" s="1"/>
  <c r="P318" i="4" s="1"/>
  <c r="Q318" i="4" s="1"/>
  <c r="R318" i="4" s="1"/>
  <c r="S318" i="4" s="1"/>
  <c r="T318" i="4" s="1"/>
  <c r="U318" i="4" s="1"/>
  <c r="V318" i="4" s="1"/>
  <c r="W318" i="4" s="1"/>
  <c r="X318" i="4" s="1"/>
  <c r="Y318" i="4" s="1"/>
  <c r="Z318" i="4" s="1"/>
  <c r="AA318" i="4" s="1"/>
  <c r="AB318" i="4" s="1"/>
  <c r="AC318" i="4" s="1"/>
  <c r="AD318" i="4" s="1"/>
  <c r="AE318" i="4" s="1"/>
  <c r="AF318" i="4" s="1"/>
  <c r="AG318" i="4" s="1"/>
  <c r="AH318" i="4" s="1"/>
  <c r="AI318" i="4" s="1"/>
  <c r="AJ318" i="4" s="1"/>
  <c r="AK318" i="4" s="1"/>
  <c r="AL318" i="4" s="1"/>
  <c r="AM318" i="4" s="1"/>
  <c r="AN318" i="4" s="1"/>
  <c r="AO318" i="4" s="1"/>
  <c r="AP318" i="4" s="1"/>
  <c r="AQ318" i="4" s="1"/>
  <c r="AR318" i="4" s="1"/>
  <c r="AS318" i="4" s="1"/>
  <c r="AT318" i="4" s="1"/>
  <c r="AU318" i="4" s="1"/>
  <c r="AV318" i="4" s="1"/>
  <c r="AW318" i="4" s="1"/>
  <c r="AX318" i="4" s="1"/>
  <c r="AY318" i="4" s="1"/>
  <c r="AZ318" i="4" s="1"/>
  <c r="BA318" i="4" s="1"/>
  <c r="BB318" i="4" s="1"/>
  <c r="BC318" i="4" s="1"/>
  <c r="BD318" i="4" s="1"/>
  <c r="BE318" i="4" s="1"/>
  <c r="BF318" i="4" s="1"/>
  <c r="BG318" i="4" s="1"/>
  <c r="BH318" i="4" s="1"/>
  <c r="BI318" i="4" s="1"/>
  <c r="BJ318" i="4" s="1"/>
  <c r="BK318" i="4" s="1"/>
  <c r="BL318" i="4" s="1"/>
  <c r="BM318" i="4" s="1"/>
  <c r="BN318" i="4" s="1"/>
  <c r="BO318" i="4" s="1"/>
  <c r="BP318" i="4" s="1"/>
  <c r="BQ318" i="4" s="1"/>
  <c r="BR318" i="4" s="1"/>
  <c r="BS318" i="4" s="1"/>
  <c r="BT318" i="4" s="1"/>
  <c r="BU318" i="4" s="1"/>
  <c r="BV318" i="4" s="1"/>
  <c r="BW318" i="4" s="1"/>
  <c r="BX318" i="4" s="1"/>
  <c r="BY318" i="4" s="1"/>
  <c r="BZ318" i="4" s="1"/>
  <c r="CA318" i="4" s="1"/>
  <c r="CB318" i="4" s="1"/>
  <c r="CC318" i="4" s="1"/>
  <c r="CD318" i="4" s="1"/>
  <c r="CE318" i="4" s="1"/>
  <c r="CF318" i="4" s="1"/>
  <c r="CG318" i="4" s="1"/>
  <c r="CH318" i="4" s="1"/>
  <c r="CI318" i="4" s="1"/>
  <c r="CJ318" i="4" s="1"/>
  <c r="CK318" i="4" s="1"/>
  <c r="CL318" i="4" s="1"/>
  <c r="CM318" i="4" s="1"/>
  <c r="CN318" i="4" s="1"/>
  <c r="CO318" i="4" s="1"/>
  <c r="CP318" i="4" s="1"/>
  <c r="CQ318" i="4" s="1"/>
  <c r="CR318" i="4" s="1"/>
  <c r="CS318" i="4" s="1"/>
  <c r="CT318" i="4" s="1"/>
  <c r="CU318" i="4" s="1"/>
  <c r="CV318" i="4" s="1"/>
  <c r="CW318" i="4" s="1"/>
  <c r="CX318" i="4" s="1"/>
  <c r="CY318" i="4" s="1"/>
  <c r="CZ318" i="4" s="1"/>
  <c r="DA318" i="4" s="1"/>
  <c r="DB318" i="4" s="1"/>
  <c r="DC318" i="4" s="1"/>
  <c r="DD318" i="4" s="1"/>
  <c r="DE318" i="4" s="1"/>
  <c r="DF318" i="4" s="1"/>
  <c r="DG318" i="4" s="1"/>
  <c r="DH318" i="4" s="1"/>
  <c r="DI318" i="4" s="1"/>
  <c r="DJ318" i="4" s="1"/>
  <c r="DK318" i="4" s="1"/>
  <c r="DL318" i="4" s="1"/>
  <c r="DM318" i="4" s="1"/>
  <c r="DN318" i="4" s="1"/>
  <c r="DO318" i="4" s="1"/>
  <c r="DP318" i="4" s="1"/>
  <c r="DQ318" i="4" s="1"/>
  <c r="DR318" i="4" s="1"/>
  <c r="DS318" i="4" s="1"/>
  <c r="DT318" i="4" s="1"/>
  <c r="DU318" i="4" s="1"/>
  <c r="DV318" i="4" s="1"/>
  <c r="DW318" i="4" s="1"/>
  <c r="DX318" i="4" s="1"/>
  <c r="DY318" i="4" s="1"/>
  <c r="DZ318" i="4" s="1"/>
  <c r="EA318" i="4" s="1"/>
  <c r="EB318" i="4" s="1"/>
  <c r="EC318" i="4" s="1"/>
  <c r="ED318" i="4" s="1"/>
  <c r="EE318" i="4" s="1"/>
  <c r="EF318" i="4" s="1"/>
  <c r="EG318" i="4" s="1"/>
  <c r="EH318" i="4" s="1"/>
  <c r="EI318" i="4" s="1"/>
  <c r="EJ318" i="4" s="1"/>
  <c r="EK318" i="4" s="1"/>
  <c r="EL318" i="4" s="1"/>
  <c r="EM318" i="4" s="1"/>
  <c r="EN318" i="4" s="1"/>
  <c r="EO318" i="4" s="1"/>
  <c r="EP318" i="4" s="1"/>
  <c r="EQ318" i="4" s="1"/>
  <c r="ER318" i="4" s="1"/>
  <c r="ES318" i="4" s="1"/>
  <c r="ET318" i="4" s="1"/>
  <c r="EU318" i="4" s="1"/>
  <c r="EV318" i="4" s="1"/>
  <c r="EW318" i="4" s="1"/>
  <c r="EX318" i="4" s="1"/>
  <c r="EY318" i="4" s="1"/>
  <c r="EZ318" i="4" s="1"/>
  <c r="FA318" i="4" s="1"/>
  <c r="FB318" i="4" s="1"/>
  <c r="FC318" i="4" s="1"/>
  <c r="FD318" i="4" s="1"/>
  <c r="FE318" i="4" s="1"/>
  <c r="FF318" i="4" s="1"/>
  <c r="FG318" i="4" s="1"/>
  <c r="FH318" i="4" s="1"/>
  <c r="FI318" i="4" s="1"/>
  <c r="FJ318" i="4" s="1"/>
  <c r="FK318" i="4" s="1"/>
  <c r="FL318" i="4" s="1"/>
  <c r="FM318" i="4" s="1"/>
  <c r="FN318" i="4" s="1"/>
  <c r="FO318" i="4" s="1"/>
  <c r="FP318" i="4" s="1"/>
  <c r="FQ318" i="4" s="1"/>
  <c r="FR318" i="4" s="1"/>
  <c r="FS318" i="4" s="1"/>
  <c r="FT318" i="4" s="1"/>
  <c r="FU318" i="4" s="1"/>
  <c r="FV318" i="4" s="1"/>
  <c r="FW318" i="4" s="1"/>
  <c r="FX318" i="4" s="1"/>
  <c r="FY318" i="4" s="1"/>
  <c r="FZ318" i="4" s="1"/>
  <c r="GA318" i="4" s="1"/>
  <c r="GB318" i="4" s="1"/>
  <c r="GC318" i="4" s="1"/>
  <c r="GD318" i="4" s="1"/>
  <c r="GE318" i="4" s="1"/>
  <c r="GF318" i="4" s="1"/>
  <c r="GG318" i="4" s="1"/>
  <c r="GH318" i="4" s="1"/>
  <c r="GI318" i="4" s="1"/>
  <c r="GJ318" i="4" s="1"/>
  <c r="GK318" i="4" s="1"/>
  <c r="GL318" i="4" s="1"/>
  <c r="GM318" i="4" s="1"/>
  <c r="GN318" i="4" s="1"/>
  <c r="GO318" i="4" s="1"/>
  <c r="GP318" i="4" s="1"/>
  <c r="GQ318" i="4" s="1"/>
  <c r="GR318" i="4" s="1"/>
  <c r="GS318" i="4" s="1"/>
  <c r="GT318" i="4" s="1"/>
  <c r="GU318" i="4" s="1"/>
  <c r="GV318" i="4" s="1"/>
  <c r="GW318" i="4" s="1"/>
  <c r="GX318" i="4" s="1"/>
  <c r="GY318" i="4" s="1"/>
  <c r="GZ318" i="4" s="1"/>
  <c r="HA318" i="4" s="1"/>
  <c r="HB318" i="4" s="1"/>
  <c r="HC318" i="4" s="1"/>
  <c r="HD318" i="4" s="1"/>
  <c r="HE318" i="4" s="1"/>
  <c r="HF318" i="4" s="1"/>
  <c r="HG318" i="4" s="1"/>
  <c r="HH318" i="4" s="1"/>
  <c r="HI318" i="4" s="1"/>
  <c r="HJ318" i="4" s="1"/>
  <c r="HK318" i="4" s="1"/>
  <c r="HL318" i="4" s="1"/>
  <c r="HM318" i="4" s="1"/>
  <c r="HN318" i="4" s="1"/>
  <c r="HO318" i="4" s="1"/>
  <c r="HP318" i="4" s="1"/>
  <c r="HQ318" i="4" s="1"/>
  <c r="HR318" i="4" s="1"/>
  <c r="HS318" i="4" s="1"/>
  <c r="HT318" i="4" s="1"/>
  <c r="HU318" i="4" s="1"/>
  <c r="HV318" i="4" s="1"/>
  <c r="HW318" i="4" s="1"/>
  <c r="HX318" i="4" s="1"/>
  <c r="HY318" i="4" s="1"/>
  <c r="HZ318" i="4" s="1"/>
  <c r="IA318" i="4" s="1"/>
  <c r="IB318" i="4" s="1"/>
  <c r="IC318" i="4" s="1"/>
  <c r="ID318" i="4" s="1"/>
  <c r="IE318" i="4" s="1"/>
  <c r="IF318" i="4" s="1"/>
  <c r="IG318" i="4" s="1"/>
  <c r="IH318" i="4" s="1"/>
  <c r="II318" i="4" s="1"/>
  <c r="IJ318" i="4" s="1"/>
  <c r="IK318" i="4" s="1"/>
  <c r="IL318" i="4" s="1"/>
  <c r="IM318" i="4" s="1"/>
  <c r="IN318" i="4" s="1"/>
  <c r="IO318" i="4" s="1"/>
  <c r="IP318" i="4" s="1"/>
  <c r="IQ318" i="4" s="1"/>
  <c r="IR318" i="4" s="1"/>
  <c r="IS318" i="4" s="1"/>
  <c r="IT318" i="4" s="1"/>
  <c r="IU318" i="4" s="1"/>
  <c r="IV318" i="4" s="1"/>
  <c r="IW318" i="4" s="1"/>
  <c r="IX318" i="4" s="1"/>
  <c r="IY318" i="4" s="1"/>
  <c r="IZ318" i="4" s="1"/>
  <c r="JA318" i="4" s="1"/>
  <c r="JB318" i="4" s="1"/>
  <c r="JC318" i="4" s="1"/>
  <c r="JD318" i="4" s="1"/>
  <c r="JE318" i="4" s="1"/>
  <c r="JF318" i="4" s="1"/>
  <c r="JG318" i="4" s="1"/>
  <c r="JH318" i="4" s="1"/>
  <c r="JI318" i="4" s="1"/>
  <c r="JJ318" i="4" s="1"/>
  <c r="JK318" i="4" s="1"/>
  <c r="JL318" i="4" s="1"/>
  <c r="JM318" i="4" s="1"/>
  <c r="JN318" i="4" s="1"/>
  <c r="JO318" i="4" s="1"/>
  <c r="JP318" i="4" s="1"/>
  <c r="JQ318" i="4" s="1"/>
  <c r="JR318" i="4" s="1"/>
  <c r="JS318" i="4" s="1"/>
  <c r="JT318" i="4" s="1"/>
  <c r="JU318" i="4" s="1"/>
  <c r="JV318" i="4" s="1"/>
  <c r="JW318" i="4" s="1"/>
  <c r="JX318" i="4" s="1"/>
  <c r="JY318" i="4" s="1"/>
  <c r="JZ318" i="4" s="1"/>
  <c r="KA318" i="4" s="1"/>
  <c r="KB318" i="4" s="1"/>
  <c r="KC318" i="4" s="1"/>
  <c r="KD318" i="4" s="1"/>
  <c r="KE318" i="4" s="1"/>
  <c r="KF318" i="4" s="1"/>
  <c r="KG318" i="4" s="1"/>
  <c r="KH318" i="4" s="1"/>
  <c r="KI318" i="4" s="1"/>
  <c r="KJ318" i="4" s="1"/>
  <c r="KK318" i="4" s="1"/>
  <c r="KL318" i="4" s="1"/>
  <c r="KM318" i="4" s="1"/>
  <c r="KN318" i="4" s="1"/>
  <c r="KO318" i="4" s="1"/>
  <c r="KP318" i="4" s="1"/>
  <c r="KQ318" i="4" s="1"/>
  <c r="KR318" i="4" s="1"/>
  <c r="KS318" i="4" s="1"/>
  <c r="KT318" i="4" s="1"/>
  <c r="KU318" i="4" s="1"/>
  <c r="KV318" i="4" s="1"/>
  <c r="KW318" i="4" s="1"/>
  <c r="KX318" i="4" s="1"/>
  <c r="KY318" i="4" s="1"/>
  <c r="KZ318" i="4" s="1"/>
  <c r="LA318" i="4" s="1"/>
  <c r="LB318" i="4" s="1"/>
  <c r="LC318" i="4" s="1"/>
  <c r="LD318" i="4" s="1"/>
  <c r="LE318" i="4" s="1"/>
  <c r="LF318" i="4" s="1"/>
  <c r="LG318" i="4" s="1"/>
  <c r="LH318" i="4" s="1"/>
  <c r="LI318" i="4" s="1"/>
  <c r="LJ318" i="4" s="1"/>
  <c r="LK318" i="4" s="1"/>
  <c r="LL318" i="4" s="1"/>
  <c r="LM318" i="4" s="1"/>
  <c r="LN318" i="4" s="1"/>
  <c r="LO318" i="4" s="1"/>
  <c r="LP318" i="4" s="1"/>
  <c r="LQ318" i="4" s="1"/>
  <c r="LR318" i="4" s="1"/>
  <c r="LS318" i="4" s="1"/>
  <c r="LT318" i="4" s="1"/>
  <c r="LU318" i="4" s="1"/>
  <c r="LV318" i="4" s="1"/>
  <c r="LW318" i="4" s="1"/>
  <c r="LX318" i="4" s="1"/>
  <c r="LY318" i="4" s="1"/>
  <c r="LZ318" i="4" s="1"/>
  <c r="MA318" i="4" s="1"/>
  <c r="MB318" i="4" s="1"/>
  <c r="MC318" i="4" s="1"/>
  <c r="MD318" i="4" s="1"/>
  <c r="ME318" i="4" s="1"/>
  <c r="MF318" i="4" s="1"/>
  <c r="MG318" i="4" s="1"/>
  <c r="MH318" i="4" s="1"/>
  <c r="MI318" i="4" s="1"/>
  <c r="MJ318" i="4" s="1"/>
  <c r="MK318" i="4" s="1"/>
  <c r="ML318" i="4" s="1"/>
  <c r="MM318" i="4" s="1"/>
  <c r="MN318" i="4" s="1"/>
  <c r="MO318" i="4" s="1"/>
  <c r="MP318" i="4" s="1"/>
  <c r="MQ318" i="4" s="1"/>
  <c r="MR318" i="4" s="1"/>
  <c r="MS318" i="4" s="1"/>
  <c r="MT318" i="4" s="1"/>
  <c r="MU318" i="4" s="1"/>
  <c r="MV318" i="4" s="1"/>
  <c r="MW318" i="4" s="1"/>
  <c r="MX318" i="4" s="1"/>
  <c r="MY318" i="4" s="1"/>
  <c r="MZ318" i="4" s="1"/>
  <c r="NA318" i="4" s="1"/>
  <c r="NB318" i="4" s="1"/>
  <c r="NC318" i="4" s="1"/>
  <c r="E318" i="4"/>
  <c r="F318" i="4" s="1"/>
  <c r="G318" i="4" s="1"/>
  <c r="H318" i="4" s="1"/>
  <c r="C318" i="4"/>
  <c r="D318" i="4" s="1"/>
  <c r="B318" i="4"/>
  <c r="NG317" i="4"/>
  <c r="NF317" i="4"/>
  <c r="NE317" i="4"/>
  <c r="B317" i="4"/>
  <c r="C317" i="4" s="1"/>
  <c r="D317" i="4" s="1"/>
  <c r="E317" i="4" s="1"/>
  <c r="F317" i="4" s="1"/>
  <c r="G317" i="4" s="1"/>
  <c r="H317" i="4" s="1"/>
  <c r="I317" i="4" s="1"/>
  <c r="J317" i="4" s="1"/>
  <c r="K317" i="4" s="1"/>
  <c r="L317" i="4" s="1"/>
  <c r="M317" i="4" s="1"/>
  <c r="N317" i="4" s="1"/>
  <c r="O317" i="4" s="1"/>
  <c r="P317" i="4" s="1"/>
  <c r="Q317" i="4" s="1"/>
  <c r="R317" i="4" s="1"/>
  <c r="S317" i="4" s="1"/>
  <c r="T317" i="4" s="1"/>
  <c r="U317" i="4" s="1"/>
  <c r="V317" i="4" s="1"/>
  <c r="W317" i="4" s="1"/>
  <c r="X317" i="4" s="1"/>
  <c r="Y317" i="4" s="1"/>
  <c r="Z317" i="4" s="1"/>
  <c r="AA317" i="4" s="1"/>
  <c r="AB317" i="4" s="1"/>
  <c r="AC317" i="4" s="1"/>
  <c r="AD317" i="4" s="1"/>
  <c r="AE317" i="4" s="1"/>
  <c r="AF317" i="4" s="1"/>
  <c r="AG317" i="4" s="1"/>
  <c r="AH317" i="4" s="1"/>
  <c r="AI317" i="4" s="1"/>
  <c r="AJ317" i="4" s="1"/>
  <c r="AK317" i="4" s="1"/>
  <c r="AL317" i="4" s="1"/>
  <c r="AM317" i="4" s="1"/>
  <c r="AN317" i="4" s="1"/>
  <c r="AO317" i="4" s="1"/>
  <c r="AP317" i="4" s="1"/>
  <c r="AQ317" i="4" s="1"/>
  <c r="AR317" i="4" s="1"/>
  <c r="AS317" i="4" s="1"/>
  <c r="AT317" i="4" s="1"/>
  <c r="AU317" i="4" s="1"/>
  <c r="AV317" i="4" s="1"/>
  <c r="AW317" i="4" s="1"/>
  <c r="AX317" i="4" s="1"/>
  <c r="AY317" i="4" s="1"/>
  <c r="AZ317" i="4" s="1"/>
  <c r="BA317" i="4" s="1"/>
  <c r="BB317" i="4" s="1"/>
  <c r="BC317" i="4" s="1"/>
  <c r="BD317" i="4" s="1"/>
  <c r="BE317" i="4" s="1"/>
  <c r="BF317" i="4" s="1"/>
  <c r="BG317" i="4" s="1"/>
  <c r="BH317" i="4" s="1"/>
  <c r="BI317" i="4" s="1"/>
  <c r="BJ317" i="4" s="1"/>
  <c r="BK317" i="4" s="1"/>
  <c r="BL317" i="4" s="1"/>
  <c r="BM317" i="4" s="1"/>
  <c r="BN317" i="4" s="1"/>
  <c r="BO317" i="4" s="1"/>
  <c r="BP317" i="4" s="1"/>
  <c r="BQ317" i="4" s="1"/>
  <c r="BR317" i="4" s="1"/>
  <c r="BS317" i="4" s="1"/>
  <c r="BT317" i="4" s="1"/>
  <c r="BU317" i="4" s="1"/>
  <c r="BV317" i="4" s="1"/>
  <c r="BW317" i="4" s="1"/>
  <c r="BX317" i="4" s="1"/>
  <c r="BY317" i="4" s="1"/>
  <c r="BZ317" i="4" s="1"/>
  <c r="CA317" i="4" s="1"/>
  <c r="CB317" i="4" s="1"/>
  <c r="CC317" i="4" s="1"/>
  <c r="CD317" i="4" s="1"/>
  <c r="CE317" i="4" s="1"/>
  <c r="CF317" i="4" s="1"/>
  <c r="CG317" i="4" s="1"/>
  <c r="CH317" i="4" s="1"/>
  <c r="CI317" i="4" s="1"/>
  <c r="CJ317" i="4" s="1"/>
  <c r="CK317" i="4" s="1"/>
  <c r="CL317" i="4" s="1"/>
  <c r="CM317" i="4" s="1"/>
  <c r="CN317" i="4" s="1"/>
  <c r="CO317" i="4" s="1"/>
  <c r="CP317" i="4" s="1"/>
  <c r="CQ317" i="4" s="1"/>
  <c r="CR317" i="4" s="1"/>
  <c r="CS317" i="4" s="1"/>
  <c r="CT317" i="4" s="1"/>
  <c r="CU317" i="4" s="1"/>
  <c r="CV317" i="4" s="1"/>
  <c r="CW317" i="4" s="1"/>
  <c r="CX317" i="4" s="1"/>
  <c r="CY317" i="4" s="1"/>
  <c r="CZ317" i="4" s="1"/>
  <c r="DA317" i="4" s="1"/>
  <c r="DB317" i="4" s="1"/>
  <c r="DC317" i="4" s="1"/>
  <c r="DD317" i="4" s="1"/>
  <c r="DE317" i="4" s="1"/>
  <c r="DF317" i="4" s="1"/>
  <c r="DG317" i="4" s="1"/>
  <c r="DH317" i="4" s="1"/>
  <c r="DI317" i="4" s="1"/>
  <c r="DJ317" i="4" s="1"/>
  <c r="DK317" i="4" s="1"/>
  <c r="DL317" i="4" s="1"/>
  <c r="DM317" i="4" s="1"/>
  <c r="DN317" i="4" s="1"/>
  <c r="DO317" i="4" s="1"/>
  <c r="DP317" i="4" s="1"/>
  <c r="DQ317" i="4" s="1"/>
  <c r="DR317" i="4" s="1"/>
  <c r="DS317" i="4" s="1"/>
  <c r="DT317" i="4" s="1"/>
  <c r="DU317" i="4" s="1"/>
  <c r="DV317" i="4" s="1"/>
  <c r="DW317" i="4" s="1"/>
  <c r="DX317" i="4" s="1"/>
  <c r="DY317" i="4" s="1"/>
  <c r="DZ317" i="4" s="1"/>
  <c r="EA317" i="4" s="1"/>
  <c r="EB317" i="4" s="1"/>
  <c r="EC317" i="4" s="1"/>
  <c r="ED317" i="4" s="1"/>
  <c r="EE317" i="4" s="1"/>
  <c r="EF317" i="4" s="1"/>
  <c r="EG317" i="4" s="1"/>
  <c r="EH317" i="4" s="1"/>
  <c r="EI317" i="4" s="1"/>
  <c r="EJ317" i="4" s="1"/>
  <c r="EK317" i="4" s="1"/>
  <c r="EL317" i="4" s="1"/>
  <c r="EM317" i="4" s="1"/>
  <c r="EN317" i="4" s="1"/>
  <c r="EO317" i="4" s="1"/>
  <c r="EP317" i="4" s="1"/>
  <c r="EQ317" i="4" s="1"/>
  <c r="ER317" i="4" s="1"/>
  <c r="ES317" i="4" s="1"/>
  <c r="ET317" i="4" s="1"/>
  <c r="EU317" i="4" s="1"/>
  <c r="EV317" i="4" s="1"/>
  <c r="EW317" i="4" s="1"/>
  <c r="EX317" i="4" s="1"/>
  <c r="EY317" i="4" s="1"/>
  <c r="EZ317" i="4" s="1"/>
  <c r="FA317" i="4" s="1"/>
  <c r="FB317" i="4" s="1"/>
  <c r="FC317" i="4" s="1"/>
  <c r="FD317" i="4" s="1"/>
  <c r="FE317" i="4" s="1"/>
  <c r="FF317" i="4" s="1"/>
  <c r="FG317" i="4" s="1"/>
  <c r="FH317" i="4" s="1"/>
  <c r="FI317" i="4" s="1"/>
  <c r="FJ317" i="4" s="1"/>
  <c r="FK317" i="4" s="1"/>
  <c r="FL317" i="4" s="1"/>
  <c r="FM317" i="4" s="1"/>
  <c r="FN317" i="4" s="1"/>
  <c r="FO317" i="4" s="1"/>
  <c r="FP317" i="4" s="1"/>
  <c r="FQ317" i="4" s="1"/>
  <c r="FR317" i="4" s="1"/>
  <c r="FS317" i="4" s="1"/>
  <c r="FT317" i="4" s="1"/>
  <c r="FU317" i="4" s="1"/>
  <c r="FV317" i="4" s="1"/>
  <c r="FW317" i="4" s="1"/>
  <c r="FX317" i="4" s="1"/>
  <c r="FY317" i="4" s="1"/>
  <c r="FZ317" i="4" s="1"/>
  <c r="GA317" i="4" s="1"/>
  <c r="GB317" i="4" s="1"/>
  <c r="GC317" i="4" s="1"/>
  <c r="GD317" i="4" s="1"/>
  <c r="GE317" i="4" s="1"/>
  <c r="GF317" i="4" s="1"/>
  <c r="GG317" i="4" s="1"/>
  <c r="GH317" i="4" s="1"/>
  <c r="GI317" i="4" s="1"/>
  <c r="GJ317" i="4" s="1"/>
  <c r="GK317" i="4" s="1"/>
  <c r="GL317" i="4" s="1"/>
  <c r="GM317" i="4" s="1"/>
  <c r="GN317" i="4" s="1"/>
  <c r="GO317" i="4" s="1"/>
  <c r="GP317" i="4" s="1"/>
  <c r="GQ317" i="4" s="1"/>
  <c r="GR317" i="4" s="1"/>
  <c r="GS317" i="4" s="1"/>
  <c r="GT317" i="4" s="1"/>
  <c r="GU317" i="4" s="1"/>
  <c r="GV317" i="4" s="1"/>
  <c r="GW317" i="4" s="1"/>
  <c r="GX317" i="4" s="1"/>
  <c r="GY317" i="4" s="1"/>
  <c r="GZ317" i="4" s="1"/>
  <c r="HA317" i="4" s="1"/>
  <c r="HB317" i="4" s="1"/>
  <c r="HC317" i="4" s="1"/>
  <c r="HD317" i="4" s="1"/>
  <c r="HE317" i="4" s="1"/>
  <c r="HF317" i="4" s="1"/>
  <c r="HG317" i="4" s="1"/>
  <c r="HH317" i="4" s="1"/>
  <c r="HI317" i="4" s="1"/>
  <c r="HJ317" i="4" s="1"/>
  <c r="HK317" i="4" s="1"/>
  <c r="HL317" i="4" s="1"/>
  <c r="HM317" i="4" s="1"/>
  <c r="HN317" i="4" s="1"/>
  <c r="HO317" i="4" s="1"/>
  <c r="HP317" i="4" s="1"/>
  <c r="HQ317" i="4" s="1"/>
  <c r="HR317" i="4" s="1"/>
  <c r="HS317" i="4" s="1"/>
  <c r="HT317" i="4" s="1"/>
  <c r="HU317" i="4" s="1"/>
  <c r="HV317" i="4" s="1"/>
  <c r="HW317" i="4" s="1"/>
  <c r="HX317" i="4" s="1"/>
  <c r="HY317" i="4" s="1"/>
  <c r="HZ317" i="4" s="1"/>
  <c r="IA317" i="4" s="1"/>
  <c r="IB317" i="4" s="1"/>
  <c r="IC317" i="4" s="1"/>
  <c r="ID317" i="4" s="1"/>
  <c r="IE317" i="4" s="1"/>
  <c r="IF317" i="4" s="1"/>
  <c r="IG317" i="4" s="1"/>
  <c r="IH317" i="4" s="1"/>
  <c r="II317" i="4" s="1"/>
  <c r="IJ317" i="4" s="1"/>
  <c r="IK317" i="4" s="1"/>
  <c r="IL317" i="4" s="1"/>
  <c r="IM317" i="4" s="1"/>
  <c r="IN317" i="4" s="1"/>
  <c r="IO317" i="4" s="1"/>
  <c r="IP317" i="4" s="1"/>
  <c r="IQ317" i="4" s="1"/>
  <c r="IR317" i="4" s="1"/>
  <c r="IS317" i="4" s="1"/>
  <c r="IT317" i="4" s="1"/>
  <c r="IU317" i="4" s="1"/>
  <c r="IV317" i="4" s="1"/>
  <c r="IW317" i="4" s="1"/>
  <c r="IX317" i="4" s="1"/>
  <c r="IY317" i="4" s="1"/>
  <c r="IZ317" i="4" s="1"/>
  <c r="JA317" i="4" s="1"/>
  <c r="JB317" i="4" s="1"/>
  <c r="JC317" i="4" s="1"/>
  <c r="JD317" i="4" s="1"/>
  <c r="JE317" i="4" s="1"/>
  <c r="JF317" i="4" s="1"/>
  <c r="JG317" i="4" s="1"/>
  <c r="JH317" i="4" s="1"/>
  <c r="JI317" i="4" s="1"/>
  <c r="JJ317" i="4" s="1"/>
  <c r="JK317" i="4" s="1"/>
  <c r="JL317" i="4" s="1"/>
  <c r="JM317" i="4" s="1"/>
  <c r="JN317" i="4" s="1"/>
  <c r="JO317" i="4" s="1"/>
  <c r="JP317" i="4" s="1"/>
  <c r="JQ317" i="4" s="1"/>
  <c r="JR317" i="4" s="1"/>
  <c r="JS317" i="4" s="1"/>
  <c r="JT317" i="4" s="1"/>
  <c r="JU317" i="4" s="1"/>
  <c r="JV317" i="4" s="1"/>
  <c r="JW317" i="4" s="1"/>
  <c r="JX317" i="4" s="1"/>
  <c r="JY317" i="4" s="1"/>
  <c r="JZ317" i="4" s="1"/>
  <c r="KA317" i="4" s="1"/>
  <c r="KB317" i="4" s="1"/>
  <c r="KC317" i="4" s="1"/>
  <c r="KD317" i="4" s="1"/>
  <c r="KE317" i="4" s="1"/>
  <c r="KF317" i="4" s="1"/>
  <c r="KG317" i="4" s="1"/>
  <c r="KH317" i="4" s="1"/>
  <c r="KI317" i="4" s="1"/>
  <c r="KJ317" i="4" s="1"/>
  <c r="KK317" i="4" s="1"/>
  <c r="KL317" i="4" s="1"/>
  <c r="KM317" i="4" s="1"/>
  <c r="KN317" i="4" s="1"/>
  <c r="KO317" i="4" s="1"/>
  <c r="KP317" i="4" s="1"/>
  <c r="KQ317" i="4" s="1"/>
  <c r="KR317" i="4" s="1"/>
  <c r="KS317" i="4" s="1"/>
  <c r="KT317" i="4" s="1"/>
  <c r="KU317" i="4" s="1"/>
  <c r="KV317" i="4" s="1"/>
  <c r="KW317" i="4" s="1"/>
  <c r="KX317" i="4" s="1"/>
  <c r="KY317" i="4" s="1"/>
  <c r="KZ317" i="4" s="1"/>
  <c r="LA317" i="4" s="1"/>
  <c r="LB317" i="4" s="1"/>
  <c r="LC317" i="4" s="1"/>
  <c r="LD317" i="4" s="1"/>
  <c r="LE317" i="4" s="1"/>
  <c r="LF317" i="4" s="1"/>
  <c r="LG317" i="4" s="1"/>
  <c r="LH317" i="4" s="1"/>
  <c r="LI317" i="4" s="1"/>
  <c r="LJ317" i="4" s="1"/>
  <c r="LK317" i="4" s="1"/>
  <c r="LL317" i="4" s="1"/>
  <c r="LM317" i="4" s="1"/>
  <c r="LN317" i="4" s="1"/>
  <c r="LO317" i="4" s="1"/>
  <c r="LP317" i="4" s="1"/>
  <c r="LQ317" i="4" s="1"/>
  <c r="LR317" i="4" s="1"/>
  <c r="LS317" i="4" s="1"/>
  <c r="LT317" i="4" s="1"/>
  <c r="LU317" i="4" s="1"/>
  <c r="LV317" i="4" s="1"/>
  <c r="LW317" i="4" s="1"/>
  <c r="LX317" i="4" s="1"/>
  <c r="LY317" i="4" s="1"/>
  <c r="LZ317" i="4" s="1"/>
  <c r="MA317" i="4" s="1"/>
  <c r="MB317" i="4" s="1"/>
  <c r="MC317" i="4" s="1"/>
  <c r="MD317" i="4" s="1"/>
  <c r="ME317" i="4" s="1"/>
  <c r="MF317" i="4" s="1"/>
  <c r="MG317" i="4" s="1"/>
  <c r="MH317" i="4" s="1"/>
  <c r="MI317" i="4" s="1"/>
  <c r="MJ317" i="4" s="1"/>
  <c r="MK317" i="4" s="1"/>
  <c r="ML317" i="4" s="1"/>
  <c r="MM317" i="4" s="1"/>
  <c r="MN317" i="4" s="1"/>
  <c r="MO317" i="4" s="1"/>
  <c r="MP317" i="4" s="1"/>
  <c r="MQ317" i="4" s="1"/>
  <c r="MR317" i="4" s="1"/>
  <c r="MS317" i="4" s="1"/>
  <c r="MT317" i="4" s="1"/>
  <c r="MU317" i="4" s="1"/>
  <c r="MV317" i="4" s="1"/>
  <c r="MW317" i="4" s="1"/>
  <c r="MX317" i="4" s="1"/>
  <c r="MY317" i="4" s="1"/>
  <c r="MZ317" i="4" s="1"/>
  <c r="NA317" i="4" s="1"/>
  <c r="NB317" i="4" s="1"/>
  <c r="NC317" i="4" s="1"/>
  <c r="NG316" i="4"/>
  <c r="NF316" i="4"/>
  <c r="NE316" i="4"/>
  <c r="G316" i="4"/>
  <c r="H316" i="4" s="1"/>
  <c r="I316" i="4" s="1"/>
  <c r="J316" i="4" s="1"/>
  <c r="K316" i="4" s="1"/>
  <c r="L316" i="4" s="1"/>
  <c r="M316" i="4" s="1"/>
  <c r="N316" i="4" s="1"/>
  <c r="O316" i="4" s="1"/>
  <c r="P316" i="4" s="1"/>
  <c r="Q316" i="4" s="1"/>
  <c r="R316" i="4" s="1"/>
  <c r="S316" i="4" s="1"/>
  <c r="T316" i="4" s="1"/>
  <c r="U316" i="4" s="1"/>
  <c r="V316" i="4" s="1"/>
  <c r="W316" i="4" s="1"/>
  <c r="X316" i="4" s="1"/>
  <c r="Y316" i="4" s="1"/>
  <c r="Z316" i="4" s="1"/>
  <c r="AA316" i="4" s="1"/>
  <c r="AB316" i="4" s="1"/>
  <c r="AC316" i="4" s="1"/>
  <c r="AD316" i="4" s="1"/>
  <c r="AE316" i="4" s="1"/>
  <c r="AF316" i="4" s="1"/>
  <c r="AG316" i="4" s="1"/>
  <c r="AH316" i="4" s="1"/>
  <c r="AI316" i="4" s="1"/>
  <c r="AJ316" i="4" s="1"/>
  <c r="AK316" i="4" s="1"/>
  <c r="AL316" i="4" s="1"/>
  <c r="AM316" i="4" s="1"/>
  <c r="AN316" i="4" s="1"/>
  <c r="AO316" i="4" s="1"/>
  <c r="AP316" i="4" s="1"/>
  <c r="AQ316" i="4" s="1"/>
  <c r="AR316" i="4" s="1"/>
  <c r="AS316" i="4" s="1"/>
  <c r="AT316" i="4" s="1"/>
  <c r="AU316" i="4" s="1"/>
  <c r="AV316" i="4" s="1"/>
  <c r="AW316" i="4" s="1"/>
  <c r="AX316" i="4" s="1"/>
  <c r="AY316" i="4" s="1"/>
  <c r="AZ316" i="4" s="1"/>
  <c r="BA316" i="4" s="1"/>
  <c r="BB316" i="4" s="1"/>
  <c r="BC316" i="4" s="1"/>
  <c r="BD316" i="4" s="1"/>
  <c r="BE316" i="4" s="1"/>
  <c r="BF316" i="4" s="1"/>
  <c r="BG316" i="4" s="1"/>
  <c r="BH316" i="4" s="1"/>
  <c r="BI316" i="4" s="1"/>
  <c r="BJ316" i="4" s="1"/>
  <c r="BK316" i="4" s="1"/>
  <c r="BL316" i="4" s="1"/>
  <c r="BM316" i="4" s="1"/>
  <c r="BN316" i="4" s="1"/>
  <c r="BO316" i="4" s="1"/>
  <c r="BP316" i="4" s="1"/>
  <c r="BQ316" i="4" s="1"/>
  <c r="BR316" i="4" s="1"/>
  <c r="BS316" i="4" s="1"/>
  <c r="BT316" i="4" s="1"/>
  <c r="BU316" i="4" s="1"/>
  <c r="BV316" i="4" s="1"/>
  <c r="BW316" i="4" s="1"/>
  <c r="BX316" i="4" s="1"/>
  <c r="BY316" i="4" s="1"/>
  <c r="BZ316" i="4" s="1"/>
  <c r="CA316" i="4" s="1"/>
  <c r="CB316" i="4" s="1"/>
  <c r="CC316" i="4" s="1"/>
  <c r="CD316" i="4" s="1"/>
  <c r="CE316" i="4" s="1"/>
  <c r="CF316" i="4" s="1"/>
  <c r="CG316" i="4" s="1"/>
  <c r="CH316" i="4" s="1"/>
  <c r="CI316" i="4" s="1"/>
  <c r="CJ316" i="4" s="1"/>
  <c r="CK316" i="4" s="1"/>
  <c r="CL316" i="4" s="1"/>
  <c r="CM316" i="4" s="1"/>
  <c r="CN316" i="4" s="1"/>
  <c r="CO316" i="4" s="1"/>
  <c r="CP316" i="4" s="1"/>
  <c r="CQ316" i="4" s="1"/>
  <c r="CR316" i="4" s="1"/>
  <c r="CS316" i="4" s="1"/>
  <c r="CT316" i="4" s="1"/>
  <c r="CU316" i="4" s="1"/>
  <c r="CV316" i="4" s="1"/>
  <c r="CW316" i="4" s="1"/>
  <c r="CX316" i="4" s="1"/>
  <c r="CY316" i="4" s="1"/>
  <c r="CZ316" i="4" s="1"/>
  <c r="DA316" i="4" s="1"/>
  <c r="DB316" i="4" s="1"/>
  <c r="DC316" i="4" s="1"/>
  <c r="DD316" i="4" s="1"/>
  <c r="DE316" i="4" s="1"/>
  <c r="DF316" i="4" s="1"/>
  <c r="DG316" i="4" s="1"/>
  <c r="DH316" i="4" s="1"/>
  <c r="DI316" i="4" s="1"/>
  <c r="DJ316" i="4" s="1"/>
  <c r="DK316" i="4" s="1"/>
  <c r="DL316" i="4" s="1"/>
  <c r="DM316" i="4" s="1"/>
  <c r="DN316" i="4" s="1"/>
  <c r="DO316" i="4" s="1"/>
  <c r="DP316" i="4" s="1"/>
  <c r="DQ316" i="4" s="1"/>
  <c r="DR316" i="4" s="1"/>
  <c r="DS316" i="4" s="1"/>
  <c r="DT316" i="4" s="1"/>
  <c r="DU316" i="4" s="1"/>
  <c r="DV316" i="4" s="1"/>
  <c r="DW316" i="4" s="1"/>
  <c r="DX316" i="4" s="1"/>
  <c r="DY316" i="4" s="1"/>
  <c r="DZ316" i="4" s="1"/>
  <c r="EA316" i="4" s="1"/>
  <c r="EB316" i="4" s="1"/>
  <c r="EC316" i="4" s="1"/>
  <c r="ED316" i="4" s="1"/>
  <c r="EE316" i="4" s="1"/>
  <c r="EF316" i="4" s="1"/>
  <c r="EG316" i="4" s="1"/>
  <c r="EH316" i="4" s="1"/>
  <c r="EI316" i="4" s="1"/>
  <c r="EJ316" i="4" s="1"/>
  <c r="EK316" i="4" s="1"/>
  <c r="EL316" i="4" s="1"/>
  <c r="EM316" i="4" s="1"/>
  <c r="EN316" i="4" s="1"/>
  <c r="EO316" i="4" s="1"/>
  <c r="EP316" i="4" s="1"/>
  <c r="EQ316" i="4" s="1"/>
  <c r="ER316" i="4" s="1"/>
  <c r="ES316" i="4" s="1"/>
  <c r="ET316" i="4" s="1"/>
  <c r="EU316" i="4" s="1"/>
  <c r="EV316" i="4" s="1"/>
  <c r="EW316" i="4" s="1"/>
  <c r="EX316" i="4" s="1"/>
  <c r="EY316" i="4" s="1"/>
  <c r="EZ316" i="4" s="1"/>
  <c r="FA316" i="4" s="1"/>
  <c r="FB316" i="4" s="1"/>
  <c r="FC316" i="4" s="1"/>
  <c r="FD316" i="4" s="1"/>
  <c r="FE316" i="4" s="1"/>
  <c r="FF316" i="4" s="1"/>
  <c r="FG316" i="4" s="1"/>
  <c r="FH316" i="4" s="1"/>
  <c r="FI316" i="4" s="1"/>
  <c r="FJ316" i="4" s="1"/>
  <c r="FK316" i="4" s="1"/>
  <c r="FL316" i="4" s="1"/>
  <c r="FM316" i="4" s="1"/>
  <c r="FN316" i="4" s="1"/>
  <c r="FO316" i="4" s="1"/>
  <c r="FP316" i="4" s="1"/>
  <c r="FQ316" i="4" s="1"/>
  <c r="FR316" i="4" s="1"/>
  <c r="FS316" i="4" s="1"/>
  <c r="FT316" i="4" s="1"/>
  <c r="FU316" i="4" s="1"/>
  <c r="FV316" i="4" s="1"/>
  <c r="FW316" i="4" s="1"/>
  <c r="FX316" i="4" s="1"/>
  <c r="FY316" i="4" s="1"/>
  <c r="FZ316" i="4" s="1"/>
  <c r="GA316" i="4" s="1"/>
  <c r="GB316" i="4" s="1"/>
  <c r="GC316" i="4" s="1"/>
  <c r="GD316" i="4" s="1"/>
  <c r="GE316" i="4" s="1"/>
  <c r="GF316" i="4" s="1"/>
  <c r="GG316" i="4" s="1"/>
  <c r="GH316" i="4" s="1"/>
  <c r="GI316" i="4" s="1"/>
  <c r="GJ316" i="4" s="1"/>
  <c r="GK316" i="4" s="1"/>
  <c r="GL316" i="4" s="1"/>
  <c r="GM316" i="4" s="1"/>
  <c r="GN316" i="4" s="1"/>
  <c r="GO316" i="4" s="1"/>
  <c r="GP316" i="4" s="1"/>
  <c r="GQ316" i="4" s="1"/>
  <c r="GR316" i="4" s="1"/>
  <c r="GS316" i="4" s="1"/>
  <c r="GT316" i="4" s="1"/>
  <c r="GU316" i="4" s="1"/>
  <c r="GV316" i="4" s="1"/>
  <c r="GW316" i="4" s="1"/>
  <c r="GX316" i="4" s="1"/>
  <c r="GY316" i="4" s="1"/>
  <c r="GZ316" i="4" s="1"/>
  <c r="HA316" i="4" s="1"/>
  <c r="HB316" i="4" s="1"/>
  <c r="HC316" i="4" s="1"/>
  <c r="HD316" i="4" s="1"/>
  <c r="HE316" i="4" s="1"/>
  <c r="HF316" i="4" s="1"/>
  <c r="HG316" i="4" s="1"/>
  <c r="HH316" i="4" s="1"/>
  <c r="HI316" i="4" s="1"/>
  <c r="HJ316" i="4" s="1"/>
  <c r="HK316" i="4" s="1"/>
  <c r="HL316" i="4" s="1"/>
  <c r="HM316" i="4" s="1"/>
  <c r="HN316" i="4" s="1"/>
  <c r="HO316" i="4" s="1"/>
  <c r="HP316" i="4" s="1"/>
  <c r="HQ316" i="4" s="1"/>
  <c r="HR316" i="4" s="1"/>
  <c r="HS316" i="4" s="1"/>
  <c r="HT316" i="4" s="1"/>
  <c r="HU316" i="4" s="1"/>
  <c r="HV316" i="4" s="1"/>
  <c r="HW316" i="4" s="1"/>
  <c r="HX316" i="4" s="1"/>
  <c r="HY316" i="4" s="1"/>
  <c r="HZ316" i="4" s="1"/>
  <c r="IA316" i="4" s="1"/>
  <c r="IB316" i="4" s="1"/>
  <c r="IC316" i="4" s="1"/>
  <c r="ID316" i="4" s="1"/>
  <c r="IE316" i="4" s="1"/>
  <c r="IF316" i="4" s="1"/>
  <c r="IG316" i="4" s="1"/>
  <c r="IH316" i="4" s="1"/>
  <c r="II316" i="4" s="1"/>
  <c r="IJ316" i="4" s="1"/>
  <c r="IK316" i="4" s="1"/>
  <c r="IL316" i="4" s="1"/>
  <c r="IM316" i="4" s="1"/>
  <c r="IN316" i="4" s="1"/>
  <c r="IO316" i="4" s="1"/>
  <c r="IP316" i="4" s="1"/>
  <c r="IQ316" i="4" s="1"/>
  <c r="IR316" i="4" s="1"/>
  <c r="IS316" i="4" s="1"/>
  <c r="IT316" i="4" s="1"/>
  <c r="IU316" i="4" s="1"/>
  <c r="IV316" i="4" s="1"/>
  <c r="IW316" i="4" s="1"/>
  <c r="IX316" i="4" s="1"/>
  <c r="IY316" i="4" s="1"/>
  <c r="IZ316" i="4" s="1"/>
  <c r="JA316" i="4" s="1"/>
  <c r="JB316" i="4" s="1"/>
  <c r="JC316" i="4" s="1"/>
  <c r="JD316" i="4" s="1"/>
  <c r="JE316" i="4" s="1"/>
  <c r="JF316" i="4" s="1"/>
  <c r="JG316" i="4" s="1"/>
  <c r="JH316" i="4" s="1"/>
  <c r="JI316" i="4" s="1"/>
  <c r="JJ316" i="4" s="1"/>
  <c r="JK316" i="4" s="1"/>
  <c r="JL316" i="4" s="1"/>
  <c r="JM316" i="4" s="1"/>
  <c r="JN316" i="4" s="1"/>
  <c r="JO316" i="4" s="1"/>
  <c r="JP316" i="4" s="1"/>
  <c r="JQ316" i="4" s="1"/>
  <c r="JR316" i="4" s="1"/>
  <c r="JS316" i="4" s="1"/>
  <c r="JT316" i="4" s="1"/>
  <c r="JU316" i="4" s="1"/>
  <c r="JV316" i="4" s="1"/>
  <c r="JW316" i="4" s="1"/>
  <c r="JX316" i="4" s="1"/>
  <c r="JY316" i="4" s="1"/>
  <c r="JZ316" i="4" s="1"/>
  <c r="KA316" i="4" s="1"/>
  <c r="KB316" i="4" s="1"/>
  <c r="KC316" i="4" s="1"/>
  <c r="KD316" i="4" s="1"/>
  <c r="KE316" i="4" s="1"/>
  <c r="KF316" i="4" s="1"/>
  <c r="KG316" i="4" s="1"/>
  <c r="KH316" i="4" s="1"/>
  <c r="KI316" i="4" s="1"/>
  <c r="KJ316" i="4" s="1"/>
  <c r="KK316" i="4" s="1"/>
  <c r="KL316" i="4" s="1"/>
  <c r="KM316" i="4" s="1"/>
  <c r="KN316" i="4" s="1"/>
  <c r="KO316" i="4" s="1"/>
  <c r="KP316" i="4" s="1"/>
  <c r="KQ316" i="4" s="1"/>
  <c r="KR316" i="4" s="1"/>
  <c r="KS316" i="4" s="1"/>
  <c r="KT316" i="4" s="1"/>
  <c r="KU316" i="4" s="1"/>
  <c r="KV316" i="4" s="1"/>
  <c r="KW316" i="4" s="1"/>
  <c r="KX316" i="4" s="1"/>
  <c r="KY316" i="4" s="1"/>
  <c r="KZ316" i="4" s="1"/>
  <c r="LA316" i="4" s="1"/>
  <c r="LB316" i="4" s="1"/>
  <c r="LC316" i="4" s="1"/>
  <c r="LD316" i="4" s="1"/>
  <c r="LE316" i="4" s="1"/>
  <c r="LF316" i="4" s="1"/>
  <c r="LG316" i="4" s="1"/>
  <c r="LH316" i="4" s="1"/>
  <c r="LI316" i="4" s="1"/>
  <c r="LJ316" i="4" s="1"/>
  <c r="LK316" i="4" s="1"/>
  <c r="LL316" i="4" s="1"/>
  <c r="LM316" i="4" s="1"/>
  <c r="LN316" i="4" s="1"/>
  <c r="LO316" i="4" s="1"/>
  <c r="LP316" i="4" s="1"/>
  <c r="LQ316" i="4" s="1"/>
  <c r="LR316" i="4" s="1"/>
  <c r="LS316" i="4" s="1"/>
  <c r="LT316" i="4" s="1"/>
  <c r="LU316" i="4" s="1"/>
  <c r="LV316" i="4" s="1"/>
  <c r="LW316" i="4" s="1"/>
  <c r="LX316" i="4" s="1"/>
  <c r="LY316" i="4" s="1"/>
  <c r="LZ316" i="4" s="1"/>
  <c r="MA316" i="4" s="1"/>
  <c r="MB316" i="4" s="1"/>
  <c r="MC316" i="4" s="1"/>
  <c r="MD316" i="4" s="1"/>
  <c r="ME316" i="4" s="1"/>
  <c r="MF316" i="4" s="1"/>
  <c r="MG316" i="4" s="1"/>
  <c r="MH316" i="4" s="1"/>
  <c r="MI316" i="4" s="1"/>
  <c r="MJ316" i="4" s="1"/>
  <c r="MK316" i="4" s="1"/>
  <c r="ML316" i="4" s="1"/>
  <c r="MM316" i="4" s="1"/>
  <c r="MN316" i="4" s="1"/>
  <c r="MO316" i="4" s="1"/>
  <c r="MP316" i="4" s="1"/>
  <c r="MQ316" i="4" s="1"/>
  <c r="MR316" i="4" s="1"/>
  <c r="MS316" i="4" s="1"/>
  <c r="MT316" i="4" s="1"/>
  <c r="MU316" i="4" s="1"/>
  <c r="MV316" i="4" s="1"/>
  <c r="MW316" i="4" s="1"/>
  <c r="MX316" i="4" s="1"/>
  <c r="MY316" i="4" s="1"/>
  <c r="MZ316" i="4" s="1"/>
  <c r="NA316" i="4" s="1"/>
  <c r="NB316" i="4" s="1"/>
  <c r="NC316" i="4" s="1"/>
  <c r="C316" i="4"/>
  <c r="D316" i="4" s="1"/>
  <c r="E316" i="4" s="1"/>
  <c r="F316" i="4" s="1"/>
  <c r="B316" i="4"/>
  <c r="NG315" i="4"/>
  <c r="NF315" i="4"/>
  <c r="NE315" i="4"/>
  <c r="D315" i="4"/>
  <c r="E315" i="4" s="1"/>
  <c r="F315" i="4" s="1"/>
  <c r="G315" i="4" s="1"/>
  <c r="H315" i="4" s="1"/>
  <c r="I315" i="4" s="1"/>
  <c r="J315" i="4" s="1"/>
  <c r="K315" i="4" s="1"/>
  <c r="L315" i="4" s="1"/>
  <c r="M315" i="4" s="1"/>
  <c r="N315" i="4" s="1"/>
  <c r="O315" i="4" s="1"/>
  <c r="P315" i="4" s="1"/>
  <c r="Q315" i="4" s="1"/>
  <c r="R315" i="4" s="1"/>
  <c r="S315" i="4" s="1"/>
  <c r="T315" i="4" s="1"/>
  <c r="U315" i="4" s="1"/>
  <c r="V315" i="4" s="1"/>
  <c r="W315" i="4" s="1"/>
  <c r="X315" i="4" s="1"/>
  <c r="Y315" i="4" s="1"/>
  <c r="Z315" i="4" s="1"/>
  <c r="AA315" i="4" s="1"/>
  <c r="AB315" i="4" s="1"/>
  <c r="AC315" i="4" s="1"/>
  <c r="AD315" i="4" s="1"/>
  <c r="AE315" i="4" s="1"/>
  <c r="AF315" i="4" s="1"/>
  <c r="AG315" i="4" s="1"/>
  <c r="AH315" i="4" s="1"/>
  <c r="AI315" i="4" s="1"/>
  <c r="AJ315" i="4" s="1"/>
  <c r="AK315" i="4" s="1"/>
  <c r="AL315" i="4" s="1"/>
  <c r="AM315" i="4" s="1"/>
  <c r="AN315" i="4" s="1"/>
  <c r="AO315" i="4" s="1"/>
  <c r="AP315" i="4" s="1"/>
  <c r="AQ315" i="4" s="1"/>
  <c r="AR315" i="4" s="1"/>
  <c r="AS315" i="4" s="1"/>
  <c r="AT315" i="4" s="1"/>
  <c r="AU315" i="4" s="1"/>
  <c r="AV315" i="4" s="1"/>
  <c r="AW315" i="4" s="1"/>
  <c r="AX315" i="4" s="1"/>
  <c r="AY315" i="4" s="1"/>
  <c r="AZ315" i="4" s="1"/>
  <c r="BA315" i="4" s="1"/>
  <c r="BB315" i="4" s="1"/>
  <c r="BC315" i="4" s="1"/>
  <c r="BD315" i="4" s="1"/>
  <c r="BE315" i="4" s="1"/>
  <c r="BF315" i="4" s="1"/>
  <c r="BG315" i="4" s="1"/>
  <c r="BH315" i="4" s="1"/>
  <c r="BI315" i="4" s="1"/>
  <c r="BJ315" i="4" s="1"/>
  <c r="BK315" i="4" s="1"/>
  <c r="BL315" i="4" s="1"/>
  <c r="BM315" i="4" s="1"/>
  <c r="BN315" i="4" s="1"/>
  <c r="BO315" i="4" s="1"/>
  <c r="BP315" i="4" s="1"/>
  <c r="BQ315" i="4" s="1"/>
  <c r="BR315" i="4" s="1"/>
  <c r="BS315" i="4" s="1"/>
  <c r="BT315" i="4" s="1"/>
  <c r="BU315" i="4" s="1"/>
  <c r="BV315" i="4" s="1"/>
  <c r="BW315" i="4" s="1"/>
  <c r="BX315" i="4" s="1"/>
  <c r="BY315" i="4" s="1"/>
  <c r="BZ315" i="4" s="1"/>
  <c r="CA315" i="4" s="1"/>
  <c r="CB315" i="4" s="1"/>
  <c r="CC315" i="4" s="1"/>
  <c r="CD315" i="4" s="1"/>
  <c r="CE315" i="4" s="1"/>
  <c r="CF315" i="4" s="1"/>
  <c r="CG315" i="4" s="1"/>
  <c r="CH315" i="4" s="1"/>
  <c r="CI315" i="4" s="1"/>
  <c r="CJ315" i="4" s="1"/>
  <c r="CK315" i="4" s="1"/>
  <c r="CL315" i="4" s="1"/>
  <c r="CM315" i="4" s="1"/>
  <c r="CN315" i="4" s="1"/>
  <c r="CO315" i="4" s="1"/>
  <c r="CP315" i="4" s="1"/>
  <c r="CQ315" i="4" s="1"/>
  <c r="CR315" i="4" s="1"/>
  <c r="CS315" i="4" s="1"/>
  <c r="CT315" i="4" s="1"/>
  <c r="CU315" i="4" s="1"/>
  <c r="CV315" i="4" s="1"/>
  <c r="CW315" i="4" s="1"/>
  <c r="CX315" i="4" s="1"/>
  <c r="CY315" i="4" s="1"/>
  <c r="CZ315" i="4" s="1"/>
  <c r="DA315" i="4" s="1"/>
  <c r="DB315" i="4" s="1"/>
  <c r="DC315" i="4" s="1"/>
  <c r="DD315" i="4" s="1"/>
  <c r="DE315" i="4" s="1"/>
  <c r="DF315" i="4" s="1"/>
  <c r="DG315" i="4" s="1"/>
  <c r="DH315" i="4" s="1"/>
  <c r="DI315" i="4" s="1"/>
  <c r="DJ315" i="4" s="1"/>
  <c r="DK315" i="4" s="1"/>
  <c r="DL315" i="4" s="1"/>
  <c r="DM315" i="4" s="1"/>
  <c r="DN315" i="4" s="1"/>
  <c r="DO315" i="4" s="1"/>
  <c r="DP315" i="4" s="1"/>
  <c r="DQ315" i="4" s="1"/>
  <c r="DR315" i="4" s="1"/>
  <c r="DS315" i="4" s="1"/>
  <c r="DT315" i="4" s="1"/>
  <c r="DU315" i="4" s="1"/>
  <c r="DV315" i="4" s="1"/>
  <c r="DW315" i="4" s="1"/>
  <c r="DX315" i="4" s="1"/>
  <c r="DY315" i="4" s="1"/>
  <c r="DZ315" i="4" s="1"/>
  <c r="EA315" i="4" s="1"/>
  <c r="EB315" i="4" s="1"/>
  <c r="EC315" i="4" s="1"/>
  <c r="ED315" i="4" s="1"/>
  <c r="EE315" i="4" s="1"/>
  <c r="EF315" i="4" s="1"/>
  <c r="EG315" i="4" s="1"/>
  <c r="EH315" i="4" s="1"/>
  <c r="EI315" i="4" s="1"/>
  <c r="EJ315" i="4" s="1"/>
  <c r="EK315" i="4" s="1"/>
  <c r="EL315" i="4" s="1"/>
  <c r="EM315" i="4" s="1"/>
  <c r="EN315" i="4" s="1"/>
  <c r="EO315" i="4" s="1"/>
  <c r="EP315" i="4" s="1"/>
  <c r="EQ315" i="4" s="1"/>
  <c r="ER315" i="4" s="1"/>
  <c r="ES315" i="4" s="1"/>
  <c r="ET315" i="4" s="1"/>
  <c r="EU315" i="4" s="1"/>
  <c r="EV315" i="4" s="1"/>
  <c r="EW315" i="4" s="1"/>
  <c r="EX315" i="4" s="1"/>
  <c r="EY315" i="4" s="1"/>
  <c r="EZ315" i="4" s="1"/>
  <c r="FA315" i="4" s="1"/>
  <c r="FB315" i="4" s="1"/>
  <c r="FC315" i="4" s="1"/>
  <c r="FD315" i="4" s="1"/>
  <c r="FE315" i="4" s="1"/>
  <c r="FF315" i="4" s="1"/>
  <c r="FG315" i="4" s="1"/>
  <c r="FH315" i="4" s="1"/>
  <c r="FI315" i="4" s="1"/>
  <c r="FJ315" i="4" s="1"/>
  <c r="FK315" i="4" s="1"/>
  <c r="FL315" i="4" s="1"/>
  <c r="FM315" i="4" s="1"/>
  <c r="FN315" i="4" s="1"/>
  <c r="FO315" i="4" s="1"/>
  <c r="FP315" i="4" s="1"/>
  <c r="FQ315" i="4" s="1"/>
  <c r="FR315" i="4" s="1"/>
  <c r="FS315" i="4" s="1"/>
  <c r="FT315" i="4" s="1"/>
  <c r="FU315" i="4" s="1"/>
  <c r="FV315" i="4" s="1"/>
  <c r="FW315" i="4" s="1"/>
  <c r="FX315" i="4" s="1"/>
  <c r="FY315" i="4" s="1"/>
  <c r="FZ315" i="4" s="1"/>
  <c r="GA315" i="4" s="1"/>
  <c r="GB315" i="4" s="1"/>
  <c r="GC315" i="4" s="1"/>
  <c r="GD315" i="4" s="1"/>
  <c r="GE315" i="4" s="1"/>
  <c r="GF315" i="4" s="1"/>
  <c r="GG315" i="4" s="1"/>
  <c r="GH315" i="4" s="1"/>
  <c r="GI315" i="4" s="1"/>
  <c r="GJ315" i="4" s="1"/>
  <c r="GK315" i="4" s="1"/>
  <c r="GL315" i="4" s="1"/>
  <c r="GM315" i="4" s="1"/>
  <c r="GN315" i="4" s="1"/>
  <c r="GO315" i="4" s="1"/>
  <c r="GP315" i="4" s="1"/>
  <c r="GQ315" i="4" s="1"/>
  <c r="GR315" i="4" s="1"/>
  <c r="GS315" i="4" s="1"/>
  <c r="GT315" i="4" s="1"/>
  <c r="GU315" i="4" s="1"/>
  <c r="GV315" i="4" s="1"/>
  <c r="GW315" i="4" s="1"/>
  <c r="GX315" i="4" s="1"/>
  <c r="GY315" i="4" s="1"/>
  <c r="GZ315" i="4" s="1"/>
  <c r="HA315" i="4" s="1"/>
  <c r="HB315" i="4" s="1"/>
  <c r="HC315" i="4" s="1"/>
  <c r="HD315" i="4" s="1"/>
  <c r="HE315" i="4" s="1"/>
  <c r="HF315" i="4" s="1"/>
  <c r="HG315" i="4" s="1"/>
  <c r="HH315" i="4" s="1"/>
  <c r="HI315" i="4" s="1"/>
  <c r="HJ315" i="4" s="1"/>
  <c r="HK315" i="4" s="1"/>
  <c r="HL315" i="4" s="1"/>
  <c r="HM315" i="4" s="1"/>
  <c r="HN315" i="4" s="1"/>
  <c r="HO315" i="4" s="1"/>
  <c r="HP315" i="4" s="1"/>
  <c r="HQ315" i="4" s="1"/>
  <c r="HR315" i="4" s="1"/>
  <c r="HS315" i="4" s="1"/>
  <c r="HT315" i="4" s="1"/>
  <c r="HU315" i="4" s="1"/>
  <c r="HV315" i="4" s="1"/>
  <c r="HW315" i="4" s="1"/>
  <c r="HX315" i="4" s="1"/>
  <c r="HY315" i="4" s="1"/>
  <c r="HZ315" i="4" s="1"/>
  <c r="IA315" i="4" s="1"/>
  <c r="IB315" i="4" s="1"/>
  <c r="IC315" i="4" s="1"/>
  <c r="ID315" i="4" s="1"/>
  <c r="IE315" i="4" s="1"/>
  <c r="IF315" i="4" s="1"/>
  <c r="IG315" i="4" s="1"/>
  <c r="IH315" i="4" s="1"/>
  <c r="II315" i="4" s="1"/>
  <c r="IJ315" i="4" s="1"/>
  <c r="IK315" i="4" s="1"/>
  <c r="IL315" i="4" s="1"/>
  <c r="IM315" i="4" s="1"/>
  <c r="IN315" i="4" s="1"/>
  <c r="IO315" i="4" s="1"/>
  <c r="IP315" i="4" s="1"/>
  <c r="IQ315" i="4" s="1"/>
  <c r="IR315" i="4" s="1"/>
  <c r="IS315" i="4" s="1"/>
  <c r="IT315" i="4" s="1"/>
  <c r="IU315" i="4" s="1"/>
  <c r="IV315" i="4" s="1"/>
  <c r="IW315" i="4" s="1"/>
  <c r="IX315" i="4" s="1"/>
  <c r="IY315" i="4" s="1"/>
  <c r="IZ315" i="4" s="1"/>
  <c r="JA315" i="4" s="1"/>
  <c r="JB315" i="4" s="1"/>
  <c r="JC315" i="4" s="1"/>
  <c r="JD315" i="4" s="1"/>
  <c r="JE315" i="4" s="1"/>
  <c r="JF315" i="4" s="1"/>
  <c r="JG315" i="4" s="1"/>
  <c r="JH315" i="4" s="1"/>
  <c r="JI315" i="4" s="1"/>
  <c r="JJ315" i="4" s="1"/>
  <c r="JK315" i="4" s="1"/>
  <c r="JL315" i="4" s="1"/>
  <c r="JM315" i="4" s="1"/>
  <c r="JN315" i="4" s="1"/>
  <c r="JO315" i="4" s="1"/>
  <c r="JP315" i="4" s="1"/>
  <c r="JQ315" i="4" s="1"/>
  <c r="JR315" i="4" s="1"/>
  <c r="JS315" i="4" s="1"/>
  <c r="JT315" i="4" s="1"/>
  <c r="JU315" i="4" s="1"/>
  <c r="JV315" i="4" s="1"/>
  <c r="JW315" i="4" s="1"/>
  <c r="JX315" i="4" s="1"/>
  <c r="JY315" i="4" s="1"/>
  <c r="JZ315" i="4" s="1"/>
  <c r="KA315" i="4" s="1"/>
  <c r="KB315" i="4" s="1"/>
  <c r="KC315" i="4" s="1"/>
  <c r="KD315" i="4" s="1"/>
  <c r="KE315" i="4" s="1"/>
  <c r="KF315" i="4" s="1"/>
  <c r="KG315" i="4" s="1"/>
  <c r="KH315" i="4" s="1"/>
  <c r="KI315" i="4" s="1"/>
  <c r="KJ315" i="4" s="1"/>
  <c r="KK315" i="4" s="1"/>
  <c r="KL315" i="4" s="1"/>
  <c r="KM315" i="4" s="1"/>
  <c r="KN315" i="4" s="1"/>
  <c r="KO315" i="4" s="1"/>
  <c r="KP315" i="4" s="1"/>
  <c r="KQ315" i="4" s="1"/>
  <c r="KR315" i="4" s="1"/>
  <c r="KS315" i="4" s="1"/>
  <c r="KT315" i="4" s="1"/>
  <c r="KU315" i="4" s="1"/>
  <c r="KV315" i="4" s="1"/>
  <c r="KW315" i="4" s="1"/>
  <c r="KX315" i="4" s="1"/>
  <c r="KY315" i="4" s="1"/>
  <c r="KZ315" i="4" s="1"/>
  <c r="LA315" i="4" s="1"/>
  <c r="LB315" i="4" s="1"/>
  <c r="LC315" i="4" s="1"/>
  <c r="LD315" i="4" s="1"/>
  <c r="LE315" i="4" s="1"/>
  <c r="LF315" i="4" s="1"/>
  <c r="LG315" i="4" s="1"/>
  <c r="LH315" i="4" s="1"/>
  <c r="LI315" i="4" s="1"/>
  <c r="LJ315" i="4" s="1"/>
  <c r="LK315" i="4" s="1"/>
  <c r="LL315" i="4" s="1"/>
  <c r="LM315" i="4" s="1"/>
  <c r="LN315" i="4" s="1"/>
  <c r="LO315" i="4" s="1"/>
  <c r="LP315" i="4" s="1"/>
  <c r="LQ315" i="4" s="1"/>
  <c r="LR315" i="4" s="1"/>
  <c r="LS315" i="4" s="1"/>
  <c r="LT315" i="4" s="1"/>
  <c r="LU315" i="4" s="1"/>
  <c r="LV315" i="4" s="1"/>
  <c r="LW315" i="4" s="1"/>
  <c r="LX315" i="4" s="1"/>
  <c r="LY315" i="4" s="1"/>
  <c r="LZ315" i="4" s="1"/>
  <c r="MA315" i="4" s="1"/>
  <c r="MB315" i="4" s="1"/>
  <c r="MC315" i="4" s="1"/>
  <c r="MD315" i="4" s="1"/>
  <c r="ME315" i="4" s="1"/>
  <c r="MF315" i="4" s="1"/>
  <c r="MG315" i="4" s="1"/>
  <c r="MH315" i="4" s="1"/>
  <c r="MI315" i="4" s="1"/>
  <c r="MJ315" i="4" s="1"/>
  <c r="MK315" i="4" s="1"/>
  <c r="ML315" i="4" s="1"/>
  <c r="MM315" i="4" s="1"/>
  <c r="MN315" i="4" s="1"/>
  <c r="MO315" i="4" s="1"/>
  <c r="MP315" i="4" s="1"/>
  <c r="MQ315" i="4" s="1"/>
  <c r="MR315" i="4" s="1"/>
  <c r="MS315" i="4" s="1"/>
  <c r="MT315" i="4" s="1"/>
  <c r="MU315" i="4" s="1"/>
  <c r="MV315" i="4" s="1"/>
  <c r="MW315" i="4" s="1"/>
  <c r="MX315" i="4" s="1"/>
  <c r="MY315" i="4" s="1"/>
  <c r="MZ315" i="4" s="1"/>
  <c r="NA315" i="4" s="1"/>
  <c r="NB315" i="4" s="1"/>
  <c r="NC315" i="4" s="1"/>
  <c r="B315" i="4"/>
  <c r="C315" i="4" s="1"/>
  <c r="NG314" i="4"/>
  <c r="NF314" i="4"/>
  <c r="NE314" i="4"/>
  <c r="I314" i="4"/>
  <c r="J314" i="4" s="1"/>
  <c r="K314" i="4" s="1"/>
  <c r="L314" i="4" s="1"/>
  <c r="M314" i="4" s="1"/>
  <c r="N314" i="4" s="1"/>
  <c r="O314" i="4" s="1"/>
  <c r="P314" i="4" s="1"/>
  <c r="Q314" i="4" s="1"/>
  <c r="R314" i="4" s="1"/>
  <c r="S314" i="4" s="1"/>
  <c r="T314" i="4" s="1"/>
  <c r="U314" i="4" s="1"/>
  <c r="V314" i="4" s="1"/>
  <c r="W314" i="4" s="1"/>
  <c r="X314" i="4" s="1"/>
  <c r="Y314" i="4" s="1"/>
  <c r="Z314" i="4" s="1"/>
  <c r="AA314" i="4" s="1"/>
  <c r="AB314" i="4" s="1"/>
  <c r="AC314" i="4" s="1"/>
  <c r="AD314" i="4" s="1"/>
  <c r="AE314" i="4" s="1"/>
  <c r="AF314" i="4" s="1"/>
  <c r="AG314" i="4" s="1"/>
  <c r="AH314" i="4" s="1"/>
  <c r="AI314" i="4" s="1"/>
  <c r="AJ314" i="4" s="1"/>
  <c r="AK314" i="4" s="1"/>
  <c r="AL314" i="4" s="1"/>
  <c r="AM314" i="4" s="1"/>
  <c r="AN314" i="4" s="1"/>
  <c r="AO314" i="4" s="1"/>
  <c r="AP314" i="4" s="1"/>
  <c r="AQ314" i="4" s="1"/>
  <c r="AR314" i="4" s="1"/>
  <c r="AS314" i="4" s="1"/>
  <c r="AT314" i="4" s="1"/>
  <c r="AU314" i="4" s="1"/>
  <c r="AV314" i="4" s="1"/>
  <c r="AW314" i="4" s="1"/>
  <c r="AX314" i="4" s="1"/>
  <c r="AY314" i="4" s="1"/>
  <c r="AZ314" i="4" s="1"/>
  <c r="BA314" i="4" s="1"/>
  <c r="BB314" i="4" s="1"/>
  <c r="BC314" i="4" s="1"/>
  <c r="BD314" i="4" s="1"/>
  <c r="BE314" i="4" s="1"/>
  <c r="BF314" i="4" s="1"/>
  <c r="BG314" i="4" s="1"/>
  <c r="BH314" i="4" s="1"/>
  <c r="BI314" i="4" s="1"/>
  <c r="BJ314" i="4" s="1"/>
  <c r="BK314" i="4" s="1"/>
  <c r="BL314" i="4" s="1"/>
  <c r="BM314" i="4" s="1"/>
  <c r="BN314" i="4" s="1"/>
  <c r="BO314" i="4" s="1"/>
  <c r="BP314" i="4" s="1"/>
  <c r="BQ314" i="4" s="1"/>
  <c r="BR314" i="4" s="1"/>
  <c r="BS314" i="4" s="1"/>
  <c r="BT314" i="4" s="1"/>
  <c r="BU314" i="4" s="1"/>
  <c r="BV314" i="4" s="1"/>
  <c r="BW314" i="4" s="1"/>
  <c r="BX314" i="4" s="1"/>
  <c r="BY314" i="4" s="1"/>
  <c r="BZ314" i="4" s="1"/>
  <c r="CA314" i="4" s="1"/>
  <c r="CB314" i="4" s="1"/>
  <c r="CC314" i="4" s="1"/>
  <c r="CD314" i="4" s="1"/>
  <c r="CE314" i="4" s="1"/>
  <c r="CF314" i="4" s="1"/>
  <c r="CG314" i="4" s="1"/>
  <c r="CH314" i="4" s="1"/>
  <c r="CI314" i="4" s="1"/>
  <c r="CJ314" i="4" s="1"/>
  <c r="CK314" i="4" s="1"/>
  <c r="CL314" i="4" s="1"/>
  <c r="CM314" i="4" s="1"/>
  <c r="CN314" i="4" s="1"/>
  <c r="CO314" i="4" s="1"/>
  <c r="CP314" i="4" s="1"/>
  <c r="CQ314" i="4" s="1"/>
  <c r="CR314" i="4" s="1"/>
  <c r="CS314" i="4" s="1"/>
  <c r="CT314" i="4" s="1"/>
  <c r="CU314" i="4" s="1"/>
  <c r="CV314" i="4" s="1"/>
  <c r="CW314" i="4" s="1"/>
  <c r="CX314" i="4" s="1"/>
  <c r="CY314" i="4" s="1"/>
  <c r="CZ314" i="4" s="1"/>
  <c r="DA314" i="4" s="1"/>
  <c r="DB314" i="4" s="1"/>
  <c r="DC314" i="4" s="1"/>
  <c r="DD314" i="4" s="1"/>
  <c r="DE314" i="4" s="1"/>
  <c r="DF314" i="4" s="1"/>
  <c r="DG314" i="4" s="1"/>
  <c r="DH314" i="4" s="1"/>
  <c r="DI314" i="4" s="1"/>
  <c r="DJ314" i="4" s="1"/>
  <c r="DK314" i="4" s="1"/>
  <c r="DL314" i="4" s="1"/>
  <c r="DM314" i="4" s="1"/>
  <c r="DN314" i="4" s="1"/>
  <c r="DO314" i="4" s="1"/>
  <c r="DP314" i="4" s="1"/>
  <c r="DQ314" i="4" s="1"/>
  <c r="DR314" i="4" s="1"/>
  <c r="DS314" i="4" s="1"/>
  <c r="DT314" i="4" s="1"/>
  <c r="DU314" i="4" s="1"/>
  <c r="DV314" i="4" s="1"/>
  <c r="DW314" i="4" s="1"/>
  <c r="DX314" i="4" s="1"/>
  <c r="DY314" i="4" s="1"/>
  <c r="DZ314" i="4" s="1"/>
  <c r="EA314" i="4" s="1"/>
  <c r="EB314" i="4" s="1"/>
  <c r="EC314" i="4" s="1"/>
  <c r="ED314" i="4" s="1"/>
  <c r="EE314" i="4" s="1"/>
  <c r="EF314" i="4" s="1"/>
  <c r="EG314" i="4" s="1"/>
  <c r="EH314" i="4" s="1"/>
  <c r="EI314" i="4" s="1"/>
  <c r="EJ314" i="4" s="1"/>
  <c r="EK314" i="4" s="1"/>
  <c r="EL314" i="4" s="1"/>
  <c r="EM314" i="4" s="1"/>
  <c r="EN314" i="4" s="1"/>
  <c r="EO314" i="4" s="1"/>
  <c r="EP314" i="4" s="1"/>
  <c r="EQ314" i="4" s="1"/>
  <c r="ER314" i="4" s="1"/>
  <c r="ES314" i="4" s="1"/>
  <c r="ET314" i="4" s="1"/>
  <c r="EU314" i="4" s="1"/>
  <c r="EV314" i="4" s="1"/>
  <c r="EW314" i="4" s="1"/>
  <c r="EX314" i="4" s="1"/>
  <c r="EY314" i="4" s="1"/>
  <c r="EZ314" i="4" s="1"/>
  <c r="FA314" i="4" s="1"/>
  <c r="FB314" i="4" s="1"/>
  <c r="FC314" i="4" s="1"/>
  <c r="FD314" i="4" s="1"/>
  <c r="FE314" i="4" s="1"/>
  <c r="FF314" i="4" s="1"/>
  <c r="FG314" i="4" s="1"/>
  <c r="FH314" i="4" s="1"/>
  <c r="FI314" i="4" s="1"/>
  <c r="FJ314" i="4" s="1"/>
  <c r="FK314" i="4" s="1"/>
  <c r="FL314" i="4" s="1"/>
  <c r="FM314" i="4" s="1"/>
  <c r="FN314" i="4" s="1"/>
  <c r="FO314" i="4" s="1"/>
  <c r="FP314" i="4" s="1"/>
  <c r="FQ314" i="4" s="1"/>
  <c r="FR314" i="4" s="1"/>
  <c r="FS314" i="4" s="1"/>
  <c r="FT314" i="4" s="1"/>
  <c r="FU314" i="4" s="1"/>
  <c r="FV314" i="4" s="1"/>
  <c r="FW314" i="4" s="1"/>
  <c r="FX314" i="4" s="1"/>
  <c r="FY314" i="4" s="1"/>
  <c r="FZ314" i="4" s="1"/>
  <c r="GA314" i="4" s="1"/>
  <c r="GB314" i="4" s="1"/>
  <c r="GC314" i="4" s="1"/>
  <c r="GD314" i="4" s="1"/>
  <c r="GE314" i="4" s="1"/>
  <c r="GF314" i="4" s="1"/>
  <c r="GG314" i="4" s="1"/>
  <c r="GH314" i="4" s="1"/>
  <c r="GI314" i="4" s="1"/>
  <c r="GJ314" i="4" s="1"/>
  <c r="GK314" i="4" s="1"/>
  <c r="GL314" i="4" s="1"/>
  <c r="GM314" i="4" s="1"/>
  <c r="GN314" i="4" s="1"/>
  <c r="GO314" i="4" s="1"/>
  <c r="GP314" i="4" s="1"/>
  <c r="GQ314" i="4" s="1"/>
  <c r="GR314" i="4" s="1"/>
  <c r="GS314" i="4" s="1"/>
  <c r="GT314" i="4" s="1"/>
  <c r="GU314" i="4" s="1"/>
  <c r="GV314" i="4" s="1"/>
  <c r="GW314" i="4" s="1"/>
  <c r="GX314" i="4" s="1"/>
  <c r="GY314" i="4" s="1"/>
  <c r="GZ314" i="4" s="1"/>
  <c r="HA314" i="4" s="1"/>
  <c r="HB314" i="4" s="1"/>
  <c r="HC314" i="4" s="1"/>
  <c r="HD314" i="4" s="1"/>
  <c r="HE314" i="4" s="1"/>
  <c r="HF314" i="4" s="1"/>
  <c r="HG314" i="4" s="1"/>
  <c r="HH314" i="4" s="1"/>
  <c r="HI314" i="4" s="1"/>
  <c r="HJ314" i="4" s="1"/>
  <c r="HK314" i="4" s="1"/>
  <c r="HL314" i="4" s="1"/>
  <c r="HM314" i="4" s="1"/>
  <c r="HN314" i="4" s="1"/>
  <c r="HO314" i="4" s="1"/>
  <c r="HP314" i="4" s="1"/>
  <c r="HQ314" i="4" s="1"/>
  <c r="HR314" i="4" s="1"/>
  <c r="HS314" i="4" s="1"/>
  <c r="HT314" i="4" s="1"/>
  <c r="HU314" i="4" s="1"/>
  <c r="HV314" i="4" s="1"/>
  <c r="HW314" i="4" s="1"/>
  <c r="HX314" i="4" s="1"/>
  <c r="HY314" i="4" s="1"/>
  <c r="HZ314" i="4" s="1"/>
  <c r="IA314" i="4" s="1"/>
  <c r="IB314" i="4" s="1"/>
  <c r="IC314" i="4" s="1"/>
  <c r="ID314" i="4" s="1"/>
  <c r="IE314" i="4" s="1"/>
  <c r="IF314" i="4" s="1"/>
  <c r="IG314" i="4" s="1"/>
  <c r="IH314" i="4" s="1"/>
  <c r="II314" i="4" s="1"/>
  <c r="IJ314" i="4" s="1"/>
  <c r="IK314" i="4" s="1"/>
  <c r="IL314" i="4" s="1"/>
  <c r="IM314" i="4" s="1"/>
  <c r="IN314" i="4" s="1"/>
  <c r="IO314" i="4" s="1"/>
  <c r="IP314" i="4" s="1"/>
  <c r="IQ314" i="4" s="1"/>
  <c r="IR314" i="4" s="1"/>
  <c r="IS314" i="4" s="1"/>
  <c r="IT314" i="4" s="1"/>
  <c r="IU314" i="4" s="1"/>
  <c r="IV314" i="4" s="1"/>
  <c r="IW314" i="4" s="1"/>
  <c r="IX314" i="4" s="1"/>
  <c r="IY314" i="4" s="1"/>
  <c r="IZ314" i="4" s="1"/>
  <c r="JA314" i="4" s="1"/>
  <c r="JB314" i="4" s="1"/>
  <c r="JC314" i="4" s="1"/>
  <c r="JD314" i="4" s="1"/>
  <c r="JE314" i="4" s="1"/>
  <c r="JF314" i="4" s="1"/>
  <c r="JG314" i="4" s="1"/>
  <c r="JH314" i="4" s="1"/>
  <c r="JI314" i="4" s="1"/>
  <c r="JJ314" i="4" s="1"/>
  <c r="JK314" i="4" s="1"/>
  <c r="JL314" i="4" s="1"/>
  <c r="JM314" i="4" s="1"/>
  <c r="JN314" i="4" s="1"/>
  <c r="JO314" i="4" s="1"/>
  <c r="JP314" i="4" s="1"/>
  <c r="JQ314" i="4" s="1"/>
  <c r="JR314" i="4" s="1"/>
  <c r="JS314" i="4" s="1"/>
  <c r="JT314" i="4" s="1"/>
  <c r="JU314" i="4" s="1"/>
  <c r="JV314" i="4" s="1"/>
  <c r="JW314" i="4" s="1"/>
  <c r="JX314" i="4" s="1"/>
  <c r="JY314" i="4" s="1"/>
  <c r="JZ314" i="4" s="1"/>
  <c r="KA314" i="4" s="1"/>
  <c r="KB314" i="4" s="1"/>
  <c r="KC314" i="4" s="1"/>
  <c r="KD314" i="4" s="1"/>
  <c r="KE314" i="4" s="1"/>
  <c r="KF314" i="4" s="1"/>
  <c r="KG314" i="4" s="1"/>
  <c r="KH314" i="4" s="1"/>
  <c r="KI314" i="4" s="1"/>
  <c r="KJ314" i="4" s="1"/>
  <c r="KK314" i="4" s="1"/>
  <c r="KL314" i="4" s="1"/>
  <c r="KM314" i="4" s="1"/>
  <c r="KN314" i="4" s="1"/>
  <c r="KO314" i="4" s="1"/>
  <c r="KP314" i="4" s="1"/>
  <c r="KQ314" i="4" s="1"/>
  <c r="KR314" i="4" s="1"/>
  <c r="KS314" i="4" s="1"/>
  <c r="KT314" i="4" s="1"/>
  <c r="KU314" i="4" s="1"/>
  <c r="KV314" i="4" s="1"/>
  <c r="KW314" i="4" s="1"/>
  <c r="KX314" i="4" s="1"/>
  <c r="KY314" i="4" s="1"/>
  <c r="KZ314" i="4" s="1"/>
  <c r="LA314" i="4" s="1"/>
  <c r="LB314" i="4" s="1"/>
  <c r="LC314" i="4" s="1"/>
  <c r="LD314" i="4" s="1"/>
  <c r="LE314" i="4" s="1"/>
  <c r="LF314" i="4" s="1"/>
  <c r="LG314" i="4" s="1"/>
  <c r="LH314" i="4" s="1"/>
  <c r="LI314" i="4" s="1"/>
  <c r="LJ314" i="4" s="1"/>
  <c r="LK314" i="4" s="1"/>
  <c r="LL314" i="4" s="1"/>
  <c r="LM314" i="4" s="1"/>
  <c r="LN314" i="4" s="1"/>
  <c r="LO314" i="4" s="1"/>
  <c r="LP314" i="4" s="1"/>
  <c r="LQ314" i="4" s="1"/>
  <c r="LR314" i="4" s="1"/>
  <c r="LS314" i="4" s="1"/>
  <c r="LT314" i="4" s="1"/>
  <c r="LU314" i="4" s="1"/>
  <c r="LV314" i="4" s="1"/>
  <c r="LW314" i="4" s="1"/>
  <c r="LX314" i="4" s="1"/>
  <c r="LY314" i="4" s="1"/>
  <c r="LZ314" i="4" s="1"/>
  <c r="MA314" i="4" s="1"/>
  <c r="MB314" i="4" s="1"/>
  <c r="MC314" i="4" s="1"/>
  <c r="MD314" i="4" s="1"/>
  <c r="ME314" i="4" s="1"/>
  <c r="MF314" i="4" s="1"/>
  <c r="MG314" i="4" s="1"/>
  <c r="MH314" i="4" s="1"/>
  <c r="MI314" i="4" s="1"/>
  <c r="MJ314" i="4" s="1"/>
  <c r="MK314" i="4" s="1"/>
  <c r="ML314" i="4" s="1"/>
  <c r="MM314" i="4" s="1"/>
  <c r="MN314" i="4" s="1"/>
  <c r="MO314" i="4" s="1"/>
  <c r="MP314" i="4" s="1"/>
  <c r="MQ314" i="4" s="1"/>
  <c r="MR314" i="4" s="1"/>
  <c r="MS314" i="4" s="1"/>
  <c r="MT314" i="4" s="1"/>
  <c r="MU314" i="4" s="1"/>
  <c r="MV314" i="4" s="1"/>
  <c r="MW314" i="4" s="1"/>
  <c r="MX314" i="4" s="1"/>
  <c r="MY314" i="4" s="1"/>
  <c r="MZ314" i="4" s="1"/>
  <c r="NA314" i="4" s="1"/>
  <c r="NB314" i="4" s="1"/>
  <c r="NC314" i="4" s="1"/>
  <c r="E314" i="4"/>
  <c r="F314" i="4" s="1"/>
  <c r="G314" i="4" s="1"/>
  <c r="H314" i="4" s="1"/>
  <c r="C314" i="4"/>
  <c r="D314" i="4" s="1"/>
  <c r="B314" i="4"/>
  <c r="NG313" i="4"/>
  <c r="NF313" i="4"/>
  <c r="NE313" i="4"/>
  <c r="B313" i="4"/>
  <c r="C313" i="4" s="1"/>
  <c r="D313" i="4" s="1"/>
  <c r="E313" i="4" s="1"/>
  <c r="F313" i="4" s="1"/>
  <c r="G313" i="4" s="1"/>
  <c r="H313" i="4" s="1"/>
  <c r="I313" i="4" s="1"/>
  <c r="J313" i="4" s="1"/>
  <c r="K313" i="4" s="1"/>
  <c r="L313" i="4" s="1"/>
  <c r="M313" i="4" s="1"/>
  <c r="N313" i="4" s="1"/>
  <c r="O313" i="4" s="1"/>
  <c r="P313" i="4" s="1"/>
  <c r="Q313" i="4" s="1"/>
  <c r="R313" i="4" s="1"/>
  <c r="S313" i="4" s="1"/>
  <c r="T313" i="4" s="1"/>
  <c r="U313" i="4" s="1"/>
  <c r="V313" i="4" s="1"/>
  <c r="W313" i="4" s="1"/>
  <c r="X313" i="4" s="1"/>
  <c r="Y313" i="4" s="1"/>
  <c r="Z313" i="4" s="1"/>
  <c r="AA313" i="4" s="1"/>
  <c r="AB313" i="4" s="1"/>
  <c r="AC313" i="4" s="1"/>
  <c r="AD313" i="4" s="1"/>
  <c r="AE313" i="4" s="1"/>
  <c r="AF313" i="4" s="1"/>
  <c r="AG313" i="4" s="1"/>
  <c r="AH313" i="4" s="1"/>
  <c r="AI313" i="4" s="1"/>
  <c r="AJ313" i="4" s="1"/>
  <c r="AK313" i="4" s="1"/>
  <c r="AL313" i="4" s="1"/>
  <c r="AM313" i="4" s="1"/>
  <c r="AN313" i="4" s="1"/>
  <c r="AO313" i="4" s="1"/>
  <c r="AP313" i="4" s="1"/>
  <c r="AQ313" i="4" s="1"/>
  <c r="AR313" i="4" s="1"/>
  <c r="AS313" i="4" s="1"/>
  <c r="AT313" i="4" s="1"/>
  <c r="AU313" i="4" s="1"/>
  <c r="AV313" i="4" s="1"/>
  <c r="AW313" i="4" s="1"/>
  <c r="AX313" i="4" s="1"/>
  <c r="AY313" i="4" s="1"/>
  <c r="AZ313" i="4" s="1"/>
  <c r="BA313" i="4" s="1"/>
  <c r="BB313" i="4" s="1"/>
  <c r="BC313" i="4" s="1"/>
  <c r="BD313" i="4" s="1"/>
  <c r="BE313" i="4" s="1"/>
  <c r="BF313" i="4" s="1"/>
  <c r="BG313" i="4" s="1"/>
  <c r="BH313" i="4" s="1"/>
  <c r="BI313" i="4" s="1"/>
  <c r="BJ313" i="4" s="1"/>
  <c r="BK313" i="4" s="1"/>
  <c r="BL313" i="4" s="1"/>
  <c r="BM313" i="4" s="1"/>
  <c r="BN313" i="4" s="1"/>
  <c r="BO313" i="4" s="1"/>
  <c r="BP313" i="4" s="1"/>
  <c r="BQ313" i="4" s="1"/>
  <c r="BR313" i="4" s="1"/>
  <c r="BS313" i="4" s="1"/>
  <c r="BT313" i="4" s="1"/>
  <c r="BU313" i="4" s="1"/>
  <c r="BV313" i="4" s="1"/>
  <c r="BW313" i="4" s="1"/>
  <c r="BX313" i="4" s="1"/>
  <c r="BY313" i="4" s="1"/>
  <c r="BZ313" i="4" s="1"/>
  <c r="CA313" i="4" s="1"/>
  <c r="CB313" i="4" s="1"/>
  <c r="CC313" i="4" s="1"/>
  <c r="CD313" i="4" s="1"/>
  <c r="CE313" i="4" s="1"/>
  <c r="CF313" i="4" s="1"/>
  <c r="CG313" i="4" s="1"/>
  <c r="CH313" i="4" s="1"/>
  <c r="CI313" i="4" s="1"/>
  <c r="CJ313" i="4" s="1"/>
  <c r="CK313" i="4" s="1"/>
  <c r="CL313" i="4" s="1"/>
  <c r="CM313" i="4" s="1"/>
  <c r="CN313" i="4" s="1"/>
  <c r="CO313" i="4" s="1"/>
  <c r="CP313" i="4" s="1"/>
  <c r="CQ313" i="4" s="1"/>
  <c r="CR313" i="4" s="1"/>
  <c r="CS313" i="4" s="1"/>
  <c r="CT313" i="4" s="1"/>
  <c r="CU313" i="4" s="1"/>
  <c r="CV313" i="4" s="1"/>
  <c r="CW313" i="4" s="1"/>
  <c r="CX313" i="4" s="1"/>
  <c r="CY313" i="4" s="1"/>
  <c r="CZ313" i="4" s="1"/>
  <c r="DA313" i="4" s="1"/>
  <c r="DB313" i="4" s="1"/>
  <c r="DC313" i="4" s="1"/>
  <c r="DD313" i="4" s="1"/>
  <c r="DE313" i="4" s="1"/>
  <c r="DF313" i="4" s="1"/>
  <c r="DG313" i="4" s="1"/>
  <c r="DH313" i="4" s="1"/>
  <c r="DI313" i="4" s="1"/>
  <c r="DJ313" i="4" s="1"/>
  <c r="DK313" i="4" s="1"/>
  <c r="DL313" i="4" s="1"/>
  <c r="DM313" i="4" s="1"/>
  <c r="DN313" i="4" s="1"/>
  <c r="DO313" i="4" s="1"/>
  <c r="DP313" i="4" s="1"/>
  <c r="DQ313" i="4" s="1"/>
  <c r="DR313" i="4" s="1"/>
  <c r="DS313" i="4" s="1"/>
  <c r="DT313" i="4" s="1"/>
  <c r="DU313" i="4" s="1"/>
  <c r="DV313" i="4" s="1"/>
  <c r="DW313" i="4" s="1"/>
  <c r="DX313" i="4" s="1"/>
  <c r="DY313" i="4" s="1"/>
  <c r="DZ313" i="4" s="1"/>
  <c r="EA313" i="4" s="1"/>
  <c r="EB313" i="4" s="1"/>
  <c r="EC313" i="4" s="1"/>
  <c r="ED313" i="4" s="1"/>
  <c r="EE313" i="4" s="1"/>
  <c r="EF313" i="4" s="1"/>
  <c r="EG313" i="4" s="1"/>
  <c r="EH313" i="4" s="1"/>
  <c r="EI313" i="4" s="1"/>
  <c r="EJ313" i="4" s="1"/>
  <c r="EK313" i="4" s="1"/>
  <c r="EL313" i="4" s="1"/>
  <c r="EM313" i="4" s="1"/>
  <c r="EN313" i="4" s="1"/>
  <c r="EO313" i="4" s="1"/>
  <c r="EP313" i="4" s="1"/>
  <c r="EQ313" i="4" s="1"/>
  <c r="ER313" i="4" s="1"/>
  <c r="ES313" i="4" s="1"/>
  <c r="ET313" i="4" s="1"/>
  <c r="EU313" i="4" s="1"/>
  <c r="EV313" i="4" s="1"/>
  <c r="EW313" i="4" s="1"/>
  <c r="EX313" i="4" s="1"/>
  <c r="EY313" i="4" s="1"/>
  <c r="EZ313" i="4" s="1"/>
  <c r="FA313" i="4" s="1"/>
  <c r="FB313" i="4" s="1"/>
  <c r="FC313" i="4" s="1"/>
  <c r="FD313" i="4" s="1"/>
  <c r="FE313" i="4" s="1"/>
  <c r="FF313" i="4" s="1"/>
  <c r="FG313" i="4" s="1"/>
  <c r="FH313" i="4" s="1"/>
  <c r="FI313" i="4" s="1"/>
  <c r="FJ313" i="4" s="1"/>
  <c r="FK313" i="4" s="1"/>
  <c r="FL313" i="4" s="1"/>
  <c r="FM313" i="4" s="1"/>
  <c r="FN313" i="4" s="1"/>
  <c r="FO313" i="4" s="1"/>
  <c r="FP313" i="4" s="1"/>
  <c r="FQ313" i="4" s="1"/>
  <c r="FR313" i="4" s="1"/>
  <c r="FS313" i="4" s="1"/>
  <c r="FT313" i="4" s="1"/>
  <c r="FU313" i="4" s="1"/>
  <c r="FV313" i="4" s="1"/>
  <c r="FW313" i="4" s="1"/>
  <c r="FX313" i="4" s="1"/>
  <c r="FY313" i="4" s="1"/>
  <c r="FZ313" i="4" s="1"/>
  <c r="GA313" i="4" s="1"/>
  <c r="GB313" i="4" s="1"/>
  <c r="GC313" i="4" s="1"/>
  <c r="GD313" i="4" s="1"/>
  <c r="GE313" i="4" s="1"/>
  <c r="GF313" i="4" s="1"/>
  <c r="GG313" i="4" s="1"/>
  <c r="GH313" i="4" s="1"/>
  <c r="GI313" i="4" s="1"/>
  <c r="GJ313" i="4" s="1"/>
  <c r="GK313" i="4" s="1"/>
  <c r="GL313" i="4" s="1"/>
  <c r="GM313" i="4" s="1"/>
  <c r="GN313" i="4" s="1"/>
  <c r="GO313" i="4" s="1"/>
  <c r="GP313" i="4" s="1"/>
  <c r="GQ313" i="4" s="1"/>
  <c r="GR313" i="4" s="1"/>
  <c r="GS313" i="4" s="1"/>
  <c r="GT313" i="4" s="1"/>
  <c r="GU313" i="4" s="1"/>
  <c r="GV313" i="4" s="1"/>
  <c r="GW313" i="4" s="1"/>
  <c r="GX313" i="4" s="1"/>
  <c r="GY313" i="4" s="1"/>
  <c r="GZ313" i="4" s="1"/>
  <c r="HA313" i="4" s="1"/>
  <c r="HB313" i="4" s="1"/>
  <c r="HC313" i="4" s="1"/>
  <c r="HD313" i="4" s="1"/>
  <c r="HE313" i="4" s="1"/>
  <c r="HF313" i="4" s="1"/>
  <c r="HG313" i="4" s="1"/>
  <c r="HH313" i="4" s="1"/>
  <c r="HI313" i="4" s="1"/>
  <c r="HJ313" i="4" s="1"/>
  <c r="HK313" i="4" s="1"/>
  <c r="HL313" i="4" s="1"/>
  <c r="HM313" i="4" s="1"/>
  <c r="HN313" i="4" s="1"/>
  <c r="HO313" i="4" s="1"/>
  <c r="HP313" i="4" s="1"/>
  <c r="HQ313" i="4" s="1"/>
  <c r="HR313" i="4" s="1"/>
  <c r="HS313" i="4" s="1"/>
  <c r="HT313" i="4" s="1"/>
  <c r="HU313" i="4" s="1"/>
  <c r="HV313" i="4" s="1"/>
  <c r="HW313" i="4" s="1"/>
  <c r="HX313" i="4" s="1"/>
  <c r="HY313" i="4" s="1"/>
  <c r="HZ313" i="4" s="1"/>
  <c r="IA313" i="4" s="1"/>
  <c r="IB313" i="4" s="1"/>
  <c r="IC313" i="4" s="1"/>
  <c r="ID313" i="4" s="1"/>
  <c r="IE313" i="4" s="1"/>
  <c r="IF313" i="4" s="1"/>
  <c r="IG313" i="4" s="1"/>
  <c r="IH313" i="4" s="1"/>
  <c r="II313" i="4" s="1"/>
  <c r="IJ313" i="4" s="1"/>
  <c r="IK313" i="4" s="1"/>
  <c r="IL313" i="4" s="1"/>
  <c r="IM313" i="4" s="1"/>
  <c r="IN313" i="4" s="1"/>
  <c r="IO313" i="4" s="1"/>
  <c r="IP313" i="4" s="1"/>
  <c r="IQ313" i="4" s="1"/>
  <c r="IR313" i="4" s="1"/>
  <c r="IS313" i="4" s="1"/>
  <c r="IT313" i="4" s="1"/>
  <c r="IU313" i="4" s="1"/>
  <c r="IV313" i="4" s="1"/>
  <c r="IW313" i="4" s="1"/>
  <c r="IX313" i="4" s="1"/>
  <c r="IY313" i="4" s="1"/>
  <c r="IZ313" i="4" s="1"/>
  <c r="JA313" i="4" s="1"/>
  <c r="JB313" i="4" s="1"/>
  <c r="JC313" i="4" s="1"/>
  <c r="JD313" i="4" s="1"/>
  <c r="JE313" i="4" s="1"/>
  <c r="JF313" i="4" s="1"/>
  <c r="JG313" i="4" s="1"/>
  <c r="JH313" i="4" s="1"/>
  <c r="JI313" i="4" s="1"/>
  <c r="JJ313" i="4" s="1"/>
  <c r="JK313" i="4" s="1"/>
  <c r="JL313" i="4" s="1"/>
  <c r="JM313" i="4" s="1"/>
  <c r="JN313" i="4" s="1"/>
  <c r="JO313" i="4" s="1"/>
  <c r="JP313" i="4" s="1"/>
  <c r="JQ313" i="4" s="1"/>
  <c r="JR313" i="4" s="1"/>
  <c r="JS313" i="4" s="1"/>
  <c r="JT313" i="4" s="1"/>
  <c r="JU313" i="4" s="1"/>
  <c r="JV313" i="4" s="1"/>
  <c r="JW313" i="4" s="1"/>
  <c r="JX313" i="4" s="1"/>
  <c r="JY313" i="4" s="1"/>
  <c r="JZ313" i="4" s="1"/>
  <c r="KA313" i="4" s="1"/>
  <c r="KB313" i="4" s="1"/>
  <c r="KC313" i="4" s="1"/>
  <c r="KD313" i="4" s="1"/>
  <c r="KE313" i="4" s="1"/>
  <c r="KF313" i="4" s="1"/>
  <c r="KG313" i="4" s="1"/>
  <c r="KH313" i="4" s="1"/>
  <c r="KI313" i="4" s="1"/>
  <c r="KJ313" i="4" s="1"/>
  <c r="KK313" i="4" s="1"/>
  <c r="KL313" i="4" s="1"/>
  <c r="KM313" i="4" s="1"/>
  <c r="KN313" i="4" s="1"/>
  <c r="KO313" i="4" s="1"/>
  <c r="KP313" i="4" s="1"/>
  <c r="KQ313" i="4" s="1"/>
  <c r="KR313" i="4" s="1"/>
  <c r="KS313" i="4" s="1"/>
  <c r="KT313" i="4" s="1"/>
  <c r="KU313" i="4" s="1"/>
  <c r="KV313" i="4" s="1"/>
  <c r="KW313" i="4" s="1"/>
  <c r="KX313" i="4" s="1"/>
  <c r="KY313" i="4" s="1"/>
  <c r="KZ313" i="4" s="1"/>
  <c r="LA313" i="4" s="1"/>
  <c r="LB313" i="4" s="1"/>
  <c r="LC313" i="4" s="1"/>
  <c r="LD313" i="4" s="1"/>
  <c r="LE313" i="4" s="1"/>
  <c r="LF313" i="4" s="1"/>
  <c r="LG313" i="4" s="1"/>
  <c r="LH313" i="4" s="1"/>
  <c r="LI313" i="4" s="1"/>
  <c r="LJ313" i="4" s="1"/>
  <c r="LK313" i="4" s="1"/>
  <c r="LL313" i="4" s="1"/>
  <c r="LM313" i="4" s="1"/>
  <c r="LN313" i="4" s="1"/>
  <c r="LO313" i="4" s="1"/>
  <c r="LP313" i="4" s="1"/>
  <c r="LQ313" i="4" s="1"/>
  <c r="LR313" i="4" s="1"/>
  <c r="LS313" i="4" s="1"/>
  <c r="LT313" i="4" s="1"/>
  <c r="LU313" i="4" s="1"/>
  <c r="LV313" i="4" s="1"/>
  <c r="LW313" i="4" s="1"/>
  <c r="LX313" i="4" s="1"/>
  <c r="LY313" i="4" s="1"/>
  <c r="LZ313" i="4" s="1"/>
  <c r="MA313" i="4" s="1"/>
  <c r="MB313" i="4" s="1"/>
  <c r="MC313" i="4" s="1"/>
  <c r="MD313" i="4" s="1"/>
  <c r="ME313" i="4" s="1"/>
  <c r="MF313" i="4" s="1"/>
  <c r="MG313" i="4" s="1"/>
  <c r="MH313" i="4" s="1"/>
  <c r="MI313" i="4" s="1"/>
  <c r="MJ313" i="4" s="1"/>
  <c r="MK313" i="4" s="1"/>
  <c r="ML313" i="4" s="1"/>
  <c r="MM313" i="4" s="1"/>
  <c r="MN313" i="4" s="1"/>
  <c r="MO313" i="4" s="1"/>
  <c r="MP313" i="4" s="1"/>
  <c r="MQ313" i="4" s="1"/>
  <c r="MR313" i="4" s="1"/>
  <c r="MS313" i="4" s="1"/>
  <c r="MT313" i="4" s="1"/>
  <c r="MU313" i="4" s="1"/>
  <c r="MV313" i="4" s="1"/>
  <c r="MW313" i="4" s="1"/>
  <c r="MX313" i="4" s="1"/>
  <c r="MY313" i="4" s="1"/>
  <c r="MZ313" i="4" s="1"/>
  <c r="NA313" i="4" s="1"/>
  <c r="NB313" i="4" s="1"/>
  <c r="NC313" i="4" s="1"/>
  <c r="NG312" i="4"/>
  <c r="NF312" i="4"/>
  <c r="NE312" i="4"/>
  <c r="C312" i="4"/>
  <c r="D312" i="4" s="1"/>
  <c r="E312" i="4" s="1"/>
  <c r="F312" i="4" s="1"/>
  <c r="G312" i="4" s="1"/>
  <c r="H312" i="4" s="1"/>
  <c r="I312" i="4" s="1"/>
  <c r="J312" i="4" s="1"/>
  <c r="K312" i="4" s="1"/>
  <c r="L312" i="4" s="1"/>
  <c r="M312" i="4" s="1"/>
  <c r="N312" i="4" s="1"/>
  <c r="O312" i="4" s="1"/>
  <c r="P312" i="4" s="1"/>
  <c r="Q312" i="4" s="1"/>
  <c r="R312" i="4" s="1"/>
  <c r="S312" i="4" s="1"/>
  <c r="T312" i="4" s="1"/>
  <c r="U312" i="4" s="1"/>
  <c r="V312" i="4" s="1"/>
  <c r="W312" i="4" s="1"/>
  <c r="X312" i="4" s="1"/>
  <c r="Y312" i="4" s="1"/>
  <c r="Z312" i="4" s="1"/>
  <c r="AA312" i="4" s="1"/>
  <c r="AB312" i="4" s="1"/>
  <c r="AC312" i="4" s="1"/>
  <c r="AD312" i="4" s="1"/>
  <c r="AE312" i="4" s="1"/>
  <c r="AF312" i="4" s="1"/>
  <c r="AG312" i="4" s="1"/>
  <c r="AH312" i="4" s="1"/>
  <c r="AI312" i="4" s="1"/>
  <c r="AJ312" i="4" s="1"/>
  <c r="AK312" i="4" s="1"/>
  <c r="AL312" i="4" s="1"/>
  <c r="AM312" i="4" s="1"/>
  <c r="AN312" i="4" s="1"/>
  <c r="AO312" i="4" s="1"/>
  <c r="AP312" i="4" s="1"/>
  <c r="AQ312" i="4" s="1"/>
  <c r="AR312" i="4" s="1"/>
  <c r="AS312" i="4" s="1"/>
  <c r="AT312" i="4" s="1"/>
  <c r="AU312" i="4" s="1"/>
  <c r="AV312" i="4" s="1"/>
  <c r="AW312" i="4" s="1"/>
  <c r="AX312" i="4" s="1"/>
  <c r="AY312" i="4" s="1"/>
  <c r="AZ312" i="4" s="1"/>
  <c r="BA312" i="4" s="1"/>
  <c r="BB312" i="4" s="1"/>
  <c r="BC312" i="4" s="1"/>
  <c r="BD312" i="4" s="1"/>
  <c r="BE312" i="4" s="1"/>
  <c r="BF312" i="4" s="1"/>
  <c r="BG312" i="4" s="1"/>
  <c r="BH312" i="4" s="1"/>
  <c r="BI312" i="4" s="1"/>
  <c r="BJ312" i="4" s="1"/>
  <c r="BK312" i="4" s="1"/>
  <c r="BL312" i="4" s="1"/>
  <c r="BM312" i="4" s="1"/>
  <c r="BN312" i="4" s="1"/>
  <c r="BO312" i="4" s="1"/>
  <c r="BP312" i="4" s="1"/>
  <c r="BQ312" i="4" s="1"/>
  <c r="BR312" i="4" s="1"/>
  <c r="BS312" i="4" s="1"/>
  <c r="BT312" i="4" s="1"/>
  <c r="BU312" i="4" s="1"/>
  <c r="BV312" i="4" s="1"/>
  <c r="BW312" i="4" s="1"/>
  <c r="BX312" i="4" s="1"/>
  <c r="BY312" i="4" s="1"/>
  <c r="BZ312" i="4" s="1"/>
  <c r="CA312" i="4" s="1"/>
  <c r="CB312" i="4" s="1"/>
  <c r="CC312" i="4" s="1"/>
  <c r="CD312" i="4" s="1"/>
  <c r="CE312" i="4" s="1"/>
  <c r="CF312" i="4" s="1"/>
  <c r="CG312" i="4" s="1"/>
  <c r="CH312" i="4" s="1"/>
  <c r="CI312" i="4" s="1"/>
  <c r="CJ312" i="4" s="1"/>
  <c r="CK312" i="4" s="1"/>
  <c r="CL312" i="4" s="1"/>
  <c r="CM312" i="4" s="1"/>
  <c r="CN312" i="4" s="1"/>
  <c r="CO312" i="4" s="1"/>
  <c r="CP312" i="4" s="1"/>
  <c r="CQ312" i="4" s="1"/>
  <c r="CR312" i="4" s="1"/>
  <c r="CS312" i="4" s="1"/>
  <c r="CT312" i="4" s="1"/>
  <c r="CU312" i="4" s="1"/>
  <c r="CV312" i="4" s="1"/>
  <c r="CW312" i="4" s="1"/>
  <c r="CX312" i="4" s="1"/>
  <c r="CY312" i="4" s="1"/>
  <c r="CZ312" i="4" s="1"/>
  <c r="DA312" i="4" s="1"/>
  <c r="DB312" i="4" s="1"/>
  <c r="DC312" i="4" s="1"/>
  <c r="DD312" i="4" s="1"/>
  <c r="DE312" i="4" s="1"/>
  <c r="DF312" i="4" s="1"/>
  <c r="DG312" i="4" s="1"/>
  <c r="DH312" i="4" s="1"/>
  <c r="DI312" i="4" s="1"/>
  <c r="DJ312" i="4" s="1"/>
  <c r="DK312" i="4" s="1"/>
  <c r="DL312" i="4" s="1"/>
  <c r="DM312" i="4" s="1"/>
  <c r="DN312" i="4" s="1"/>
  <c r="DO312" i="4" s="1"/>
  <c r="DP312" i="4" s="1"/>
  <c r="DQ312" i="4" s="1"/>
  <c r="DR312" i="4" s="1"/>
  <c r="DS312" i="4" s="1"/>
  <c r="DT312" i="4" s="1"/>
  <c r="DU312" i="4" s="1"/>
  <c r="DV312" i="4" s="1"/>
  <c r="DW312" i="4" s="1"/>
  <c r="DX312" i="4" s="1"/>
  <c r="DY312" i="4" s="1"/>
  <c r="DZ312" i="4" s="1"/>
  <c r="EA312" i="4" s="1"/>
  <c r="EB312" i="4" s="1"/>
  <c r="EC312" i="4" s="1"/>
  <c r="ED312" i="4" s="1"/>
  <c r="EE312" i="4" s="1"/>
  <c r="EF312" i="4" s="1"/>
  <c r="EG312" i="4" s="1"/>
  <c r="EH312" i="4" s="1"/>
  <c r="EI312" i="4" s="1"/>
  <c r="EJ312" i="4" s="1"/>
  <c r="EK312" i="4" s="1"/>
  <c r="EL312" i="4" s="1"/>
  <c r="EM312" i="4" s="1"/>
  <c r="EN312" i="4" s="1"/>
  <c r="EO312" i="4" s="1"/>
  <c r="EP312" i="4" s="1"/>
  <c r="EQ312" i="4" s="1"/>
  <c r="ER312" i="4" s="1"/>
  <c r="ES312" i="4" s="1"/>
  <c r="ET312" i="4" s="1"/>
  <c r="EU312" i="4" s="1"/>
  <c r="EV312" i="4" s="1"/>
  <c r="EW312" i="4" s="1"/>
  <c r="EX312" i="4" s="1"/>
  <c r="EY312" i="4" s="1"/>
  <c r="EZ312" i="4" s="1"/>
  <c r="FA312" i="4" s="1"/>
  <c r="FB312" i="4" s="1"/>
  <c r="FC312" i="4" s="1"/>
  <c r="FD312" i="4" s="1"/>
  <c r="FE312" i="4" s="1"/>
  <c r="FF312" i="4" s="1"/>
  <c r="FG312" i="4" s="1"/>
  <c r="FH312" i="4" s="1"/>
  <c r="FI312" i="4" s="1"/>
  <c r="FJ312" i="4" s="1"/>
  <c r="FK312" i="4" s="1"/>
  <c r="FL312" i="4" s="1"/>
  <c r="FM312" i="4" s="1"/>
  <c r="FN312" i="4" s="1"/>
  <c r="FO312" i="4" s="1"/>
  <c r="FP312" i="4" s="1"/>
  <c r="FQ312" i="4" s="1"/>
  <c r="FR312" i="4" s="1"/>
  <c r="FS312" i="4" s="1"/>
  <c r="FT312" i="4" s="1"/>
  <c r="FU312" i="4" s="1"/>
  <c r="FV312" i="4" s="1"/>
  <c r="FW312" i="4" s="1"/>
  <c r="FX312" i="4" s="1"/>
  <c r="FY312" i="4" s="1"/>
  <c r="FZ312" i="4" s="1"/>
  <c r="GA312" i="4" s="1"/>
  <c r="GB312" i="4" s="1"/>
  <c r="GC312" i="4" s="1"/>
  <c r="GD312" i="4" s="1"/>
  <c r="GE312" i="4" s="1"/>
  <c r="GF312" i="4" s="1"/>
  <c r="GG312" i="4" s="1"/>
  <c r="GH312" i="4" s="1"/>
  <c r="GI312" i="4" s="1"/>
  <c r="GJ312" i="4" s="1"/>
  <c r="GK312" i="4" s="1"/>
  <c r="GL312" i="4" s="1"/>
  <c r="GM312" i="4" s="1"/>
  <c r="GN312" i="4" s="1"/>
  <c r="GO312" i="4" s="1"/>
  <c r="GP312" i="4" s="1"/>
  <c r="GQ312" i="4" s="1"/>
  <c r="GR312" i="4" s="1"/>
  <c r="GS312" i="4" s="1"/>
  <c r="GT312" i="4" s="1"/>
  <c r="GU312" i="4" s="1"/>
  <c r="GV312" i="4" s="1"/>
  <c r="GW312" i="4" s="1"/>
  <c r="GX312" i="4" s="1"/>
  <c r="GY312" i="4" s="1"/>
  <c r="GZ312" i="4" s="1"/>
  <c r="HA312" i="4" s="1"/>
  <c r="HB312" i="4" s="1"/>
  <c r="HC312" i="4" s="1"/>
  <c r="HD312" i="4" s="1"/>
  <c r="HE312" i="4" s="1"/>
  <c r="HF312" i="4" s="1"/>
  <c r="HG312" i="4" s="1"/>
  <c r="HH312" i="4" s="1"/>
  <c r="HI312" i="4" s="1"/>
  <c r="HJ312" i="4" s="1"/>
  <c r="HK312" i="4" s="1"/>
  <c r="HL312" i="4" s="1"/>
  <c r="HM312" i="4" s="1"/>
  <c r="HN312" i="4" s="1"/>
  <c r="HO312" i="4" s="1"/>
  <c r="HP312" i="4" s="1"/>
  <c r="HQ312" i="4" s="1"/>
  <c r="HR312" i="4" s="1"/>
  <c r="HS312" i="4" s="1"/>
  <c r="HT312" i="4" s="1"/>
  <c r="HU312" i="4" s="1"/>
  <c r="HV312" i="4" s="1"/>
  <c r="HW312" i="4" s="1"/>
  <c r="HX312" i="4" s="1"/>
  <c r="HY312" i="4" s="1"/>
  <c r="HZ312" i="4" s="1"/>
  <c r="IA312" i="4" s="1"/>
  <c r="IB312" i="4" s="1"/>
  <c r="IC312" i="4" s="1"/>
  <c r="ID312" i="4" s="1"/>
  <c r="IE312" i="4" s="1"/>
  <c r="IF312" i="4" s="1"/>
  <c r="IG312" i="4" s="1"/>
  <c r="IH312" i="4" s="1"/>
  <c r="II312" i="4" s="1"/>
  <c r="IJ312" i="4" s="1"/>
  <c r="IK312" i="4" s="1"/>
  <c r="IL312" i="4" s="1"/>
  <c r="IM312" i="4" s="1"/>
  <c r="IN312" i="4" s="1"/>
  <c r="IO312" i="4" s="1"/>
  <c r="IP312" i="4" s="1"/>
  <c r="IQ312" i="4" s="1"/>
  <c r="IR312" i="4" s="1"/>
  <c r="IS312" i="4" s="1"/>
  <c r="IT312" i="4" s="1"/>
  <c r="IU312" i="4" s="1"/>
  <c r="IV312" i="4" s="1"/>
  <c r="IW312" i="4" s="1"/>
  <c r="IX312" i="4" s="1"/>
  <c r="IY312" i="4" s="1"/>
  <c r="IZ312" i="4" s="1"/>
  <c r="JA312" i="4" s="1"/>
  <c r="JB312" i="4" s="1"/>
  <c r="JC312" i="4" s="1"/>
  <c r="JD312" i="4" s="1"/>
  <c r="JE312" i="4" s="1"/>
  <c r="JF312" i="4" s="1"/>
  <c r="JG312" i="4" s="1"/>
  <c r="JH312" i="4" s="1"/>
  <c r="JI312" i="4" s="1"/>
  <c r="JJ312" i="4" s="1"/>
  <c r="JK312" i="4" s="1"/>
  <c r="JL312" i="4" s="1"/>
  <c r="JM312" i="4" s="1"/>
  <c r="JN312" i="4" s="1"/>
  <c r="JO312" i="4" s="1"/>
  <c r="JP312" i="4" s="1"/>
  <c r="JQ312" i="4" s="1"/>
  <c r="JR312" i="4" s="1"/>
  <c r="JS312" i="4" s="1"/>
  <c r="JT312" i="4" s="1"/>
  <c r="JU312" i="4" s="1"/>
  <c r="JV312" i="4" s="1"/>
  <c r="JW312" i="4" s="1"/>
  <c r="JX312" i="4" s="1"/>
  <c r="JY312" i="4" s="1"/>
  <c r="JZ312" i="4" s="1"/>
  <c r="KA312" i="4" s="1"/>
  <c r="KB312" i="4" s="1"/>
  <c r="KC312" i="4" s="1"/>
  <c r="KD312" i="4" s="1"/>
  <c r="KE312" i="4" s="1"/>
  <c r="KF312" i="4" s="1"/>
  <c r="KG312" i="4" s="1"/>
  <c r="KH312" i="4" s="1"/>
  <c r="KI312" i="4" s="1"/>
  <c r="KJ312" i="4" s="1"/>
  <c r="KK312" i="4" s="1"/>
  <c r="KL312" i="4" s="1"/>
  <c r="KM312" i="4" s="1"/>
  <c r="KN312" i="4" s="1"/>
  <c r="KO312" i="4" s="1"/>
  <c r="KP312" i="4" s="1"/>
  <c r="KQ312" i="4" s="1"/>
  <c r="KR312" i="4" s="1"/>
  <c r="KS312" i="4" s="1"/>
  <c r="KT312" i="4" s="1"/>
  <c r="KU312" i="4" s="1"/>
  <c r="KV312" i="4" s="1"/>
  <c r="KW312" i="4" s="1"/>
  <c r="KX312" i="4" s="1"/>
  <c r="KY312" i="4" s="1"/>
  <c r="KZ312" i="4" s="1"/>
  <c r="LA312" i="4" s="1"/>
  <c r="LB312" i="4" s="1"/>
  <c r="LC312" i="4" s="1"/>
  <c r="LD312" i="4" s="1"/>
  <c r="LE312" i="4" s="1"/>
  <c r="LF312" i="4" s="1"/>
  <c r="LG312" i="4" s="1"/>
  <c r="LH312" i="4" s="1"/>
  <c r="LI312" i="4" s="1"/>
  <c r="LJ312" i="4" s="1"/>
  <c r="LK312" i="4" s="1"/>
  <c r="LL312" i="4" s="1"/>
  <c r="LM312" i="4" s="1"/>
  <c r="LN312" i="4" s="1"/>
  <c r="LO312" i="4" s="1"/>
  <c r="LP312" i="4" s="1"/>
  <c r="LQ312" i="4" s="1"/>
  <c r="LR312" i="4" s="1"/>
  <c r="LS312" i="4" s="1"/>
  <c r="LT312" i="4" s="1"/>
  <c r="LU312" i="4" s="1"/>
  <c r="LV312" i="4" s="1"/>
  <c r="LW312" i="4" s="1"/>
  <c r="LX312" i="4" s="1"/>
  <c r="LY312" i="4" s="1"/>
  <c r="LZ312" i="4" s="1"/>
  <c r="MA312" i="4" s="1"/>
  <c r="MB312" i="4" s="1"/>
  <c r="MC312" i="4" s="1"/>
  <c r="MD312" i="4" s="1"/>
  <c r="ME312" i="4" s="1"/>
  <c r="MF312" i="4" s="1"/>
  <c r="MG312" i="4" s="1"/>
  <c r="MH312" i="4" s="1"/>
  <c r="MI312" i="4" s="1"/>
  <c r="MJ312" i="4" s="1"/>
  <c r="MK312" i="4" s="1"/>
  <c r="ML312" i="4" s="1"/>
  <c r="MM312" i="4" s="1"/>
  <c r="MN312" i="4" s="1"/>
  <c r="MO312" i="4" s="1"/>
  <c r="MP312" i="4" s="1"/>
  <c r="MQ312" i="4" s="1"/>
  <c r="MR312" i="4" s="1"/>
  <c r="MS312" i="4" s="1"/>
  <c r="MT312" i="4" s="1"/>
  <c r="MU312" i="4" s="1"/>
  <c r="MV312" i="4" s="1"/>
  <c r="MW312" i="4" s="1"/>
  <c r="MX312" i="4" s="1"/>
  <c r="MY312" i="4" s="1"/>
  <c r="MZ312" i="4" s="1"/>
  <c r="NA312" i="4" s="1"/>
  <c r="NB312" i="4" s="1"/>
  <c r="NC312" i="4" s="1"/>
  <c r="B312" i="4"/>
  <c r="NG311" i="4"/>
  <c r="NF311" i="4"/>
  <c r="NE311" i="4"/>
  <c r="D311" i="4"/>
  <c r="E311" i="4" s="1"/>
  <c r="F311" i="4" s="1"/>
  <c r="G311" i="4" s="1"/>
  <c r="H311" i="4" s="1"/>
  <c r="I311" i="4" s="1"/>
  <c r="J311" i="4" s="1"/>
  <c r="K311" i="4" s="1"/>
  <c r="L311" i="4" s="1"/>
  <c r="M311" i="4" s="1"/>
  <c r="N311" i="4" s="1"/>
  <c r="O311" i="4" s="1"/>
  <c r="P311" i="4" s="1"/>
  <c r="Q311" i="4" s="1"/>
  <c r="R311" i="4" s="1"/>
  <c r="S311" i="4" s="1"/>
  <c r="T311" i="4" s="1"/>
  <c r="U311" i="4" s="1"/>
  <c r="V311" i="4" s="1"/>
  <c r="W311" i="4" s="1"/>
  <c r="X311" i="4" s="1"/>
  <c r="Y311" i="4" s="1"/>
  <c r="Z311" i="4" s="1"/>
  <c r="AA311" i="4" s="1"/>
  <c r="AB311" i="4" s="1"/>
  <c r="AC311" i="4" s="1"/>
  <c r="AD311" i="4" s="1"/>
  <c r="AE311" i="4" s="1"/>
  <c r="AF311" i="4" s="1"/>
  <c r="AG311" i="4" s="1"/>
  <c r="AH311" i="4" s="1"/>
  <c r="AI311" i="4" s="1"/>
  <c r="AJ311" i="4" s="1"/>
  <c r="AK311" i="4" s="1"/>
  <c r="AL311" i="4" s="1"/>
  <c r="AM311" i="4" s="1"/>
  <c r="AN311" i="4" s="1"/>
  <c r="AO311" i="4" s="1"/>
  <c r="AP311" i="4" s="1"/>
  <c r="AQ311" i="4" s="1"/>
  <c r="AR311" i="4" s="1"/>
  <c r="AS311" i="4" s="1"/>
  <c r="AT311" i="4" s="1"/>
  <c r="AU311" i="4" s="1"/>
  <c r="AV311" i="4" s="1"/>
  <c r="AW311" i="4" s="1"/>
  <c r="AX311" i="4" s="1"/>
  <c r="AY311" i="4" s="1"/>
  <c r="AZ311" i="4" s="1"/>
  <c r="BA311" i="4" s="1"/>
  <c r="BB311" i="4" s="1"/>
  <c r="BC311" i="4" s="1"/>
  <c r="BD311" i="4" s="1"/>
  <c r="BE311" i="4" s="1"/>
  <c r="BF311" i="4" s="1"/>
  <c r="BG311" i="4" s="1"/>
  <c r="BH311" i="4" s="1"/>
  <c r="BI311" i="4" s="1"/>
  <c r="BJ311" i="4" s="1"/>
  <c r="BK311" i="4" s="1"/>
  <c r="BL311" i="4" s="1"/>
  <c r="BM311" i="4" s="1"/>
  <c r="BN311" i="4" s="1"/>
  <c r="BO311" i="4" s="1"/>
  <c r="BP311" i="4" s="1"/>
  <c r="BQ311" i="4" s="1"/>
  <c r="BR311" i="4" s="1"/>
  <c r="BS311" i="4" s="1"/>
  <c r="BT311" i="4" s="1"/>
  <c r="BU311" i="4" s="1"/>
  <c r="BV311" i="4" s="1"/>
  <c r="BW311" i="4" s="1"/>
  <c r="BX311" i="4" s="1"/>
  <c r="BY311" i="4" s="1"/>
  <c r="BZ311" i="4" s="1"/>
  <c r="CA311" i="4" s="1"/>
  <c r="CB311" i="4" s="1"/>
  <c r="CC311" i="4" s="1"/>
  <c r="CD311" i="4" s="1"/>
  <c r="CE311" i="4" s="1"/>
  <c r="CF311" i="4" s="1"/>
  <c r="CG311" i="4" s="1"/>
  <c r="CH311" i="4" s="1"/>
  <c r="CI311" i="4" s="1"/>
  <c r="CJ311" i="4" s="1"/>
  <c r="CK311" i="4" s="1"/>
  <c r="CL311" i="4" s="1"/>
  <c r="CM311" i="4" s="1"/>
  <c r="CN311" i="4" s="1"/>
  <c r="CO311" i="4" s="1"/>
  <c r="CP311" i="4" s="1"/>
  <c r="CQ311" i="4" s="1"/>
  <c r="CR311" i="4" s="1"/>
  <c r="CS311" i="4" s="1"/>
  <c r="CT311" i="4" s="1"/>
  <c r="CU311" i="4" s="1"/>
  <c r="CV311" i="4" s="1"/>
  <c r="CW311" i="4" s="1"/>
  <c r="CX311" i="4" s="1"/>
  <c r="CY311" i="4" s="1"/>
  <c r="CZ311" i="4" s="1"/>
  <c r="DA311" i="4" s="1"/>
  <c r="DB311" i="4" s="1"/>
  <c r="DC311" i="4" s="1"/>
  <c r="DD311" i="4" s="1"/>
  <c r="DE311" i="4" s="1"/>
  <c r="DF311" i="4" s="1"/>
  <c r="DG311" i="4" s="1"/>
  <c r="DH311" i="4" s="1"/>
  <c r="DI311" i="4" s="1"/>
  <c r="DJ311" i="4" s="1"/>
  <c r="DK311" i="4" s="1"/>
  <c r="DL311" i="4" s="1"/>
  <c r="DM311" i="4" s="1"/>
  <c r="DN311" i="4" s="1"/>
  <c r="DO311" i="4" s="1"/>
  <c r="DP311" i="4" s="1"/>
  <c r="DQ311" i="4" s="1"/>
  <c r="DR311" i="4" s="1"/>
  <c r="DS311" i="4" s="1"/>
  <c r="DT311" i="4" s="1"/>
  <c r="DU311" i="4" s="1"/>
  <c r="DV311" i="4" s="1"/>
  <c r="DW311" i="4" s="1"/>
  <c r="DX311" i="4" s="1"/>
  <c r="DY311" i="4" s="1"/>
  <c r="DZ311" i="4" s="1"/>
  <c r="EA311" i="4" s="1"/>
  <c r="EB311" i="4" s="1"/>
  <c r="EC311" i="4" s="1"/>
  <c r="ED311" i="4" s="1"/>
  <c r="EE311" i="4" s="1"/>
  <c r="EF311" i="4" s="1"/>
  <c r="EG311" i="4" s="1"/>
  <c r="EH311" i="4" s="1"/>
  <c r="EI311" i="4" s="1"/>
  <c r="EJ311" i="4" s="1"/>
  <c r="EK311" i="4" s="1"/>
  <c r="EL311" i="4" s="1"/>
  <c r="EM311" i="4" s="1"/>
  <c r="EN311" i="4" s="1"/>
  <c r="EO311" i="4" s="1"/>
  <c r="EP311" i="4" s="1"/>
  <c r="EQ311" i="4" s="1"/>
  <c r="ER311" i="4" s="1"/>
  <c r="ES311" i="4" s="1"/>
  <c r="ET311" i="4" s="1"/>
  <c r="EU311" i="4" s="1"/>
  <c r="EV311" i="4" s="1"/>
  <c r="EW311" i="4" s="1"/>
  <c r="EX311" i="4" s="1"/>
  <c r="EY311" i="4" s="1"/>
  <c r="EZ311" i="4" s="1"/>
  <c r="FA311" i="4" s="1"/>
  <c r="FB311" i="4" s="1"/>
  <c r="FC311" i="4" s="1"/>
  <c r="FD311" i="4" s="1"/>
  <c r="FE311" i="4" s="1"/>
  <c r="FF311" i="4" s="1"/>
  <c r="FG311" i="4" s="1"/>
  <c r="FH311" i="4" s="1"/>
  <c r="FI311" i="4" s="1"/>
  <c r="FJ311" i="4" s="1"/>
  <c r="FK311" i="4" s="1"/>
  <c r="FL311" i="4" s="1"/>
  <c r="FM311" i="4" s="1"/>
  <c r="FN311" i="4" s="1"/>
  <c r="FO311" i="4" s="1"/>
  <c r="FP311" i="4" s="1"/>
  <c r="FQ311" i="4" s="1"/>
  <c r="FR311" i="4" s="1"/>
  <c r="FS311" i="4" s="1"/>
  <c r="FT311" i="4" s="1"/>
  <c r="FU311" i="4" s="1"/>
  <c r="FV311" i="4" s="1"/>
  <c r="FW311" i="4" s="1"/>
  <c r="FX311" i="4" s="1"/>
  <c r="FY311" i="4" s="1"/>
  <c r="FZ311" i="4" s="1"/>
  <c r="GA311" i="4" s="1"/>
  <c r="GB311" i="4" s="1"/>
  <c r="GC311" i="4" s="1"/>
  <c r="GD311" i="4" s="1"/>
  <c r="GE311" i="4" s="1"/>
  <c r="GF311" i="4" s="1"/>
  <c r="GG311" i="4" s="1"/>
  <c r="GH311" i="4" s="1"/>
  <c r="GI311" i="4" s="1"/>
  <c r="GJ311" i="4" s="1"/>
  <c r="GK311" i="4" s="1"/>
  <c r="GL311" i="4" s="1"/>
  <c r="GM311" i="4" s="1"/>
  <c r="GN311" i="4" s="1"/>
  <c r="GO311" i="4" s="1"/>
  <c r="GP311" i="4" s="1"/>
  <c r="GQ311" i="4" s="1"/>
  <c r="GR311" i="4" s="1"/>
  <c r="GS311" i="4" s="1"/>
  <c r="GT311" i="4" s="1"/>
  <c r="GU311" i="4" s="1"/>
  <c r="GV311" i="4" s="1"/>
  <c r="GW311" i="4" s="1"/>
  <c r="GX311" i="4" s="1"/>
  <c r="GY311" i="4" s="1"/>
  <c r="GZ311" i="4" s="1"/>
  <c r="HA311" i="4" s="1"/>
  <c r="HB311" i="4" s="1"/>
  <c r="HC311" i="4" s="1"/>
  <c r="HD311" i="4" s="1"/>
  <c r="HE311" i="4" s="1"/>
  <c r="HF311" i="4" s="1"/>
  <c r="HG311" i="4" s="1"/>
  <c r="HH311" i="4" s="1"/>
  <c r="HI311" i="4" s="1"/>
  <c r="HJ311" i="4" s="1"/>
  <c r="HK311" i="4" s="1"/>
  <c r="HL311" i="4" s="1"/>
  <c r="HM311" i="4" s="1"/>
  <c r="HN311" i="4" s="1"/>
  <c r="HO311" i="4" s="1"/>
  <c r="HP311" i="4" s="1"/>
  <c r="HQ311" i="4" s="1"/>
  <c r="HR311" i="4" s="1"/>
  <c r="HS311" i="4" s="1"/>
  <c r="HT311" i="4" s="1"/>
  <c r="HU311" i="4" s="1"/>
  <c r="HV311" i="4" s="1"/>
  <c r="HW311" i="4" s="1"/>
  <c r="HX311" i="4" s="1"/>
  <c r="HY311" i="4" s="1"/>
  <c r="HZ311" i="4" s="1"/>
  <c r="IA311" i="4" s="1"/>
  <c r="IB311" i="4" s="1"/>
  <c r="IC311" i="4" s="1"/>
  <c r="ID311" i="4" s="1"/>
  <c r="IE311" i="4" s="1"/>
  <c r="IF311" i="4" s="1"/>
  <c r="IG311" i="4" s="1"/>
  <c r="IH311" i="4" s="1"/>
  <c r="II311" i="4" s="1"/>
  <c r="IJ311" i="4" s="1"/>
  <c r="IK311" i="4" s="1"/>
  <c r="IL311" i="4" s="1"/>
  <c r="IM311" i="4" s="1"/>
  <c r="IN311" i="4" s="1"/>
  <c r="IO311" i="4" s="1"/>
  <c r="IP311" i="4" s="1"/>
  <c r="IQ311" i="4" s="1"/>
  <c r="IR311" i="4" s="1"/>
  <c r="IS311" i="4" s="1"/>
  <c r="IT311" i="4" s="1"/>
  <c r="IU311" i="4" s="1"/>
  <c r="IV311" i="4" s="1"/>
  <c r="IW311" i="4" s="1"/>
  <c r="IX311" i="4" s="1"/>
  <c r="IY311" i="4" s="1"/>
  <c r="IZ311" i="4" s="1"/>
  <c r="JA311" i="4" s="1"/>
  <c r="JB311" i="4" s="1"/>
  <c r="JC311" i="4" s="1"/>
  <c r="JD311" i="4" s="1"/>
  <c r="JE311" i="4" s="1"/>
  <c r="JF311" i="4" s="1"/>
  <c r="JG311" i="4" s="1"/>
  <c r="JH311" i="4" s="1"/>
  <c r="JI311" i="4" s="1"/>
  <c r="JJ311" i="4" s="1"/>
  <c r="JK311" i="4" s="1"/>
  <c r="JL311" i="4" s="1"/>
  <c r="JM311" i="4" s="1"/>
  <c r="JN311" i="4" s="1"/>
  <c r="JO311" i="4" s="1"/>
  <c r="JP311" i="4" s="1"/>
  <c r="JQ311" i="4" s="1"/>
  <c r="JR311" i="4" s="1"/>
  <c r="JS311" i="4" s="1"/>
  <c r="JT311" i="4" s="1"/>
  <c r="JU311" i="4" s="1"/>
  <c r="JV311" i="4" s="1"/>
  <c r="JW311" i="4" s="1"/>
  <c r="JX311" i="4" s="1"/>
  <c r="JY311" i="4" s="1"/>
  <c r="JZ311" i="4" s="1"/>
  <c r="KA311" i="4" s="1"/>
  <c r="KB311" i="4" s="1"/>
  <c r="KC311" i="4" s="1"/>
  <c r="KD311" i="4" s="1"/>
  <c r="KE311" i="4" s="1"/>
  <c r="KF311" i="4" s="1"/>
  <c r="KG311" i="4" s="1"/>
  <c r="KH311" i="4" s="1"/>
  <c r="KI311" i="4" s="1"/>
  <c r="KJ311" i="4" s="1"/>
  <c r="KK311" i="4" s="1"/>
  <c r="KL311" i="4" s="1"/>
  <c r="KM311" i="4" s="1"/>
  <c r="KN311" i="4" s="1"/>
  <c r="KO311" i="4" s="1"/>
  <c r="KP311" i="4" s="1"/>
  <c r="KQ311" i="4" s="1"/>
  <c r="KR311" i="4" s="1"/>
  <c r="KS311" i="4" s="1"/>
  <c r="KT311" i="4" s="1"/>
  <c r="KU311" i="4" s="1"/>
  <c r="KV311" i="4" s="1"/>
  <c r="KW311" i="4" s="1"/>
  <c r="KX311" i="4" s="1"/>
  <c r="KY311" i="4" s="1"/>
  <c r="KZ311" i="4" s="1"/>
  <c r="LA311" i="4" s="1"/>
  <c r="LB311" i="4" s="1"/>
  <c r="LC311" i="4" s="1"/>
  <c r="LD311" i="4" s="1"/>
  <c r="LE311" i="4" s="1"/>
  <c r="LF311" i="4" s="1"/>
  <c r="LG311" i="4" s="1"/>
  <c r="LH311" i="4" s="1"/>
  <c r="LI311" i="4" s="1"/>
  <c r="LJ311" i="4" s="1"/>
  <c r="LK311" i="4" s="1"/>
  <c r="LL311" i="4" s="1"/>
  <c r="LM311" i="4" s="1"/>
  <c r="LN311" i="4" s="1"/>
  <c r="LO311" i="4" s="1"/>
  <c r="LP311" i="4" s="1"/>
  <c r="LQ311" i="4" s="1"/>
  <c r="LR311" i="4" s="1"/>
  <c r="LS311" i="4" s="1"/>
  <c r="LT311" i="4" s="1"/>
  <c r="LU311" i="4" s="1"/>
  <c r="LV311" i="4" s="1"/>
  <c r="LW311" i="4" s="1"/>
  <c r="LX311" i="4" s="1"/>
  <c r="LY311" i="4" s="1"/>
  <c r="LZ311" i="4" s="1"/>
  <c r="MA311" i="4" s="1"/>
  <c r="MB311" i="4" s="1"/>
  <c r="MC311" i="4" s="1"/>
  <c r="MD311" i="4" s="1"/>
  <c r="ME311" i="4" s="1"/>
  <c r="MF311" i="4" s="1"/>
  <c r="MG311" i="4" s="1"/>
  <c r="MH311" i="4" s="1"/>
  <c r="MI311" i="4" s="1"/>
  <c r="MJ311" i="4" s="1"/>
  <c r="MK311" i="4" s="1"/>
  <c r="ML311" i="4" s="1"/>
  <c r="MM311" i="4" s="1"/>
  <c r="MN311" i="4" s="1"/>
  <c r="MO311" i="4" s="1"/>
  <c r="MP311" i="4" s="1"/>
  <c r="MQ311" i="4" s="1"/>
  <c r="MR311" i="4" s="1"/>
  <c r="MS311" i="4" s="1"/>
  <c r="MT311" i="4" s="1"/>
  <c r="MU311" i="4" s="1"/>
  <c r="MV311" i="4" s="1"/>
  <c r="MW311" i="4" s="1"/>
  <c r="MX311" i="4" s="1"/>
  <c r="MY311" i="4" s="1"/>
  <c r="MZ311" i="4" s="1"/>
  <c r="NA311" i="4" s="1"/>
  <c r="NB311" i="4" s="1"/>
  <c r="NC311" i="4" s="1"/>
  <c r="B311" i="4"/>
  <c r="C311" i="4" s="1"/>
  <c r="NG310" i="4"/>
  <c r="NF310" i="4"/>
  <c r="NE310" i="4"/>
  <c r="E310" i="4"/>
  <c r="F310" i="4" s="1"/>
  <c r="G310" i="4" s="1"/>
  <c r="H310" i="4" s="1"/>
  <c r="I310" i="4" s="1"/>
  <c r="J310" i="4" s="1"/>
  <c r="K310" i="4" s="1"/>
  <c r="L310" i="4" s="1"/>
  <c r="M310" i="4" s="1"/>
  <c r="N310" i="4" s="1"/>
  <c r="O310" i="4" s="1"/>
  <c r="P310" i="4" s="1"/>
  <c r="Q310" i="4" s="1"/>
  <c r="R310" i="4" s="1"/>
  <c r="S310" i="4" s="1"/>
  <c r="T310" i="4" s="1"/>
  <c r="U310" i="4" s="1"/>
  <c r="V310" i="4" s="1"/>
  <c r="W310" i="4" s="1"/>
  <c r="X310" i="4" s="1"/>
  <c r="Y310" i="4" s="1"/>
  <c r="Z310" i="4" s="1"/>
  <c r="AA310" i="4" s="1"/>
  <c r="AB310" i="4" s="1"/>
  <c r="AC310" i="4" s="1"/>
  <c r="AD310" i="4" s="1"/>
  <c r="AE310" i="4" s="1"/>
  <c r="AF310" i="4" s="1"/>
  <c r="AG310" i="4" s="1"/>
  <c r="AH310" i="4" s="1"/>
  <c r="AI310" i="4" s="1"/>
  <c r="AJ310" i="4" s="1"/>
  <c r="AK310" i="4" s="1"/>
  <c r="AL310" i="4" s="1"/>
  <c r="AM310" i="4" s="1"/>
  <c r="AN310" i="4" s="1"/>
  <c r="AO310" i="4" s="1"/>
  <c r="AP310" i="4" s="1"/>
  <c r="AQ310" i="4" s="1"/>
  <c r="AR310" i="4" s="1"/>
  <c r="AS310" i="4" s="1"/>
  <c r="AT310" i="4" s="1"/>
  <c r="AU310" i="4" s="1"/>
  <c r="AV310" i="4" s="1"/>
  <c r="AW310" i="4" s="1"/>
  <c r="AX310" i="4" s="1"/>
  <c r="AY310" i="4" s="1"/>
  <c r="AZ310" i="4" s="1"/>
  <c r="BA310" i="4" s="1"/>
  <c r="BB310" i="4" s="1"/>
  <c r="BC310" i="4" s="1"/>
  <c r="BD310" i="4" s="1"/>
  <c r="BE310" i="4" s="1"/>
  <c r="BF310" i="4" s="1"/>
  <c r="BG310" i="4" s="1"/>
  <c r="BH310" i="4" s="1"/>
  <c r="BI310" i="4" s="1"/>
  <c r="BJ310" i="4" s="1"/>
  <c r="BK310" i="4" s="1"/>
  <c r="BL310" i="4" s="1"/>
  <c r="BM310" i="4" s="1"/>
  <c r="BN310" i="4" s="1"/>
  <c r="BO310" i="4" s="1"/>
  <c r="BP310" i="4" s="1"/>
  <c r="BQ310" i="4" s="1"/>
  <c r="BR310" i="4" s="1"/>
  <c r="BS310" i="4" s="1"/>
  <c r="BT310" i="4" s="1"/>
  <c r="BU310" i="4" s="1"/>
  <c r="BV310" i="4" s="1"/>
  <c r="BW310" i="4" s="1"/>
  <c r="BX310" i="4" s="1"/>
  <c r="BY310" i="4" s="1"/>
  <c r="BZ310" i="4" s="1"/>
  <c r="CA310" i="4" s="1"/>
  <c r="CB310" i="4" s="1"/>
  <c r="CC310" i="4" s="1"/>
  <c r="CD310" i="4" s="1"/>
  <c r="CE310" i="4" s="1"/>
  <c r="CF310" i="4" s="1"/>
  <c r="CG310" i="4" s="1"/>
  <c r="CH310" i="4" s="1"/>
  <c r="CI310" i="4" s="1"/>
  <c r="CJ310" i="4" s="1"/>
  <c r="CK310" i="4" s="1"/>
  <c r="CL310" i="4" s="1"/>
  <c r="CM310" i="4" s="1"/>
  <c r="CN310" i="4" s="1"/>
  <c r="CO310" i="4" s="1"/>
  <c r="CP310" i="4" s="1"/>
  <c r="CQ310" i="4" s="1"/>
  <c r="CR310" i="4" s="1"/>
  <c r="CS310" i="4" s="1"/>
  <c r="CT310" i="4" s="1"/>
  <c r="CU310" i="4" s="1"/>
  <c r="CV310" i="4" s="1"/>
  <c r="CW310" i="4" s="1"/>
  <c r="CX310" i="4" s="1"/>
  <c r="CY310" i="4" s="1"/>
  <c r="CZ310" i="4" s="1"/>
  <c r="DA310" i="4" s="1"/>
  <c r="DB310" i="4" s="1"/>
  <c r="DC310" i="4" s="1"/>
  <c r="DD310" i="4" s="1"/>
  <c r="DE310" i="4" s="1"/>
  <c r="DF310" i="4" s="1"/>
  <c r="DG310" i="4" s="1"/>
  <c r="DH310" i="4" s="1"/>
  <c r="DI310" i="4" s="1"/>
  <c r="DJ310" i="4" s="1"/>
  <c r="DK310" i="4" s="1"/>
  <c r="DL310" i="4" s="1"/>
  <c r="DM310" i="4" s="1"/>
  <c r="DN310" i="4" s="1"/>
  <c r="DO310" i="4" s="1"/>
  <c r="DP310" i="4" s="1"/>
  <c r="DQ310" i="4" s="1"/>
  <c r="DR310" i="4" s="1"/>
  <c r="DS310" i="4" s="1"/>
  <c r="DT310" i="4" s="1"/>
  <c r="DU310" i="4" s="1"/>
  <c r="DV310" i="4" s="1"/>
  <c r="DW310" i="4" s="1"/>
  <c r="DX310" i="4" s="1"/>
  <c r="DY310" i="4" s="1"/>
  <c r="DZ310" i="4" s="1"/>
  <c r="EA310" i="4" s="1"/>
  <c r="EB310" i="4" s="1"/>
  <c r="EC310" i="4" s="1"/>
  <c r="ED310" i="4" s="1"/>
  <c r="EE310" i="4" s="1"/>
  <c r="EF310" i="4" s="1"/>
  <c r="EG310" i="4" s="1"/>
  <c r="EH310" i="4" s="1"/>
  <c r="EI310" i="4" s="1"/>
  <c r="EJ310" i="4" s="1"/>
  <c r="EK310" i="4" s="1"/>
  <c r="EL310" i="4" s="1"/>
  <c r="EM310" i="4" s="1"/>
  <c r="EN310" i="4" s="1"/>
  <c r="EO310" i="4" s="1"/>
  <c r="EP310" i="4" s="1"/>
  <c r="EQ310" i="4" s="1"/>
  <c r="ER310" i="4" s="1"/>
  <c r="ES310" i="4" s="1"/>
  <c r="ET310" i="4" s="1"/>
  <c r="EU310" i="4" s="1"/>
  <c r="EV310" i="4" s="1"/>
  <c r="EW310" i="4" s="1"/>
  <c r="EX310" i="4" s="1"/>
  <c r="EY310" i="4" s="1"/>
  <c r="EZ310" i="4" s="1"/>
  <c r="FA310" i="4" s="1"/>
  <c r="FB310" i="4" s="1"/>
  <c r="FC310" i="4" s="1"/>
  <c r="FD310" i="4" s="1"/>
  <c r="FE310" i="4" s="1"/>
  <c r="FF310" i="4" s="1"/>
  <c r="FG310" i="4" s="1"/>
  <c r="FH310" i="4" s="1"/>
  <c r="FI310" i="4" s="1"/>
  <c r="FJ310" i="4" s="1"/>
  <c r="FK310" i="4" s="1"/>
  <c r="FL310" i="4" s="1"/>
  <c r="FM310" i="4" s="1"/>
  <c r="FN310" i="4" s="1"/>
  <c r="FO310" i="4" s="1"/>
  <c r="FP310" i="4" s="1"/>
  <c r="FQ310" i="4" s="1"/>
  <c r="FR310" i="4" s="1"/>
  <c r="FS310" i="4" s="1"/>
  <c r="FT310" i="4" s="1"/>
  <c r="FU310" i="4" s="1"/>
  <c r="FV310" i="4" s="1"/>
  <c r="FW310" i="4" s="1"/>
  <c r="FX310" i="4" s="1"/>
  <c r="FY310" i="4" s="1"/>
  <c r="FZ310" i="4" s="1"/>
  <c r="GA310" i="4" s="1"/>
  <c r="GB310" i="4" s="1"/>
  <c r="GC310" i="4" s="1"/>
  <c r="GD310" i="4" s="1"/>
  <c r="GE310" i="4" s="1"/>
  <c r="GF310" i="4" s="1"/>
  <c r="GG310" i="4" s="1"/>
  <c r="GH310" i="4" s="1"/>
  <c r="GI310" i="4" s="1"/>
  <c r="GJ310" i="4" s="1"/>
  <c r="GK310" i="4" s="1"/>
  <c r="GL310" i="4" s="1"/>
  <c r="GM310" i="4" s="1"/>
  <c r="GN310" i="4" s="1"/>
  <c r="GO310" i="4" s="1"/>
  <c r="GP310" i="4" s="1"/>
  <c r="GQ310" i="4" s="1"/>
  <c r="GR310" i="4" s="1"/>
  <c r="GS310" i="4" s="1"/>
  <c r="GT310" i="4" s="1"/>
  <c r="GU310" i="4" s="1"/>
  <c r="GV310" i="4" s="1"/>
  <c r="GW310" i="4" s="1"/>
  <c r="GX310" i="4" s="1"/>
  <c r="GY310" i="4" s="1"/>
  <c r="GZ310" i="4" s="1"/>
  <c r="HA310" i="4" s="1"/>
  <c r="HB310" i="4" s="1"/>
  <c r="HC310" i="4" s="1"/>
  <c r="HD310" i="4" s="1"/>
  <c r="HE310" i="4" s="1"/>
  <c r="HF310" i="4" s="1"/>
  <c r="HG310" i="4" s="1"/>
  <c r="HH310" i="4" s="1"/>
  <c r="HI310" i="4" s="1"/>
  <c r="HJ310" i="4" s="1"/>
  <c r="HK310" i="4" s="1"/>
  <c r="HL310" i="4" s="1"/>
  <c r="HM310" i="4" s="1"/>
  <c r="HN310" i="4" s="1"/>
  <c r="HO310" i="4" s="1"/>
  <c r="HP310" i="4" s="1"/>
  <c r="HQ310" i="4" s="1"/>
  <c r="HR310" i="4" s="1"/>
  <c r="HS310" i="4" s="1"/>
  <c r="HT310" i="4" s="1"/>
  <c r="HU310" i="4" s="1"/>
  <c r="HV310" i="4" s="1"/>
  <c r="HW310" i="4" s="1"/>
  <c r="HX310" i="4" s="1"/>
  <c r="HY310" i="4" s="1"/>
  <c r="HZ310" i="4" s="1"/>
  <c r="IA310" i="4" s="1"/>
  <c r="IB310" i="4" s="1"/>
  <c r="IC310" i="4" s="1"/>
  <c r="ID310" i="4" s="1"/>
  <c r="IE310" i="4" s="1"/>
  <c r="IF310" i="4" s="1"/>
  <c r="IG310" i="4" s="1"/>
  <c r="IH310" i="4" s="1"/>
  <c r="II310" i="4" s="1"/>
  <c r="IJ310" i="4" s="1"/>
  <c r="IK310" i="4" s="1"/>
  <c r="IL310" i="4" s="1"/>
  <c r="IM310" i="4" s="1"/>
  <c r="IN310" i="4" s="1"/>
  <c r="IO310" i="4" s="1"/>
  <c r="IP310" i="4" s="1"/>
  <c r="IQ310" i="4" s="1"/>
  <c r="IR310" i="4" s="1"/>
  <c r="IS310" i="4" s="1"/>
  <c r="IT310" i="4" s="1"/>
  <c r="IU310" i="4" s="1"/>
  <c r="IV310" i="4" s="1"/>
  <c r="IW310" i="4" s="1"/>
  <c r="IX310" i="4" s="1"/>
  <c r="IY310" i="4" s="1"/>
  <c r="IZ310" i="4" s="1"/>
  <c r="JA310" i="4" s="1"/>
  <c r="JB310" i="4" s="1"/>
  <c r="JC310" i="4" s="1"/>
  <c r="JD310" i="4" s="1"/>
  <c r="JE310" i="4" s="1"/>
  <c r="JF310" i="4" s="1"/>
  <c r="JG310" i="4" s="1"/>
  <c r="JH310" i="4" s="1"/>
  <c r="JI310" i="4" s="1"/>
  <c r="JJ310" i="4" s="1"/>
  <c r="JK310" i="4" s="1"/>
  <c r="JL310" i="4" s="1"/>
  <c r="JM310" i="4" s="1"/>
  <c r="JN310" i="4" s="1"/>
  <c r="JO310" i="4" s="1"/>
  <c r="JP310" i="4" s="1"/>
  <c r="JQ310" i="4" s="1"/>
  <c r="JR310" i="4" s="1"/>
  <c r="JS310" i="4" s="1"/>
  <c r="JT310" i="4" s="1"/>
  <c r="JU310" i="4" s="1"/>
  <c r="JV310" i="4" s="1"/>
  <c r="JW310" i="4" s="1"/>
  <c r="JX310" i="4" s="1"/>
  <c r="JY310" i="4" s="1"/>
  <c r="JZ310" i="4" s="1"/>
  <c r="KA310" i="4" s="1"/>
  <c r="KB310" i="4" s="1"/>
  <c r="KC310" i="4" s="1"/>
  <c r="KD310" i="4" s="1"/>
  <c r="KE310" i="4" s="1"/>
  <c r="KF310" i="4" s="1"/>
  <c r="KG310" i="4" s="1"/>
  <c r="KH310" i="4" s="1"/>
  <c r="KI310" i="4" s="1"/>
  <c r="KJ310" i="4" s="1"/>
  <c r="KK310" i="4" s="1"/>
  <c r="KL310" i="4" s="1"/>
  <c r="KM310" i="4" s="1"/>
  <c r="KN310" i="4" s="1"/>
  <c r="KO310" i="4" s="1"/>
  <c r="KP310" i="4" s="1"/>
  <c r="KQ310" i="4" s="1"/>
  <c r="KR310" i="4" s="1"/>
  <c r="KS310" i="4" s="1"/>
  <c r="KT310" i="4" s="1"/>
  <c r="KU310" i="4" s="1"/>
  <c r="KV310" i="4" s="1"/>
  <c r="KW310" i="4" s="1"/>
  <c r="KX310" i="4" s="1"/>
  <c r="KY310" i="4" s="1"/>
  <c r="KZ310" i="4" s="1"/>
  <c r="LA310" i="4" s="1"/>
  <c r="LB310" i="4" s="1"/>
  <c r="LC310" i="4" s="1"/>
  <c r="LD310" i="4" s="1"/>
  <c r="LE310" i="4" s="1"/>
  <c r="LF310" i="4" s="1"/>
  <c r="LG310" i="4" s="1"/>
  <c r="LH310" i="4" s="1"/>
  <c r="LI310" i="4" s="1"/>
  <c r="LJ310" i="4" s="1"/>
  <c r="LK310" i="4" s="1"/>
  <c r="LL310" i="4" s="1"/>
  <c r="LM310" i="4" s="1"/>
  <c r="LN310" i="4" s="1"/>
  <c r="LO310" i="4" s="1"/>
  <c r="LP310" i="4" s="1"/>
  <c r="LQ310" i="4" s="1"/>
  <c r="LR310" i="4" s="1"/>
  <c r="LS310" i="4" s="1"/>
  <c r="LT310" i="4" s="1"/>
  <c r="LU310" i="4" s="1"/>
  <c r="LV310" i="4" s="1"/>
  <c r="LW310" i="4" s="1"/>
  <c r="LX310" i="4" s="1"/>
  <c r="LY310" i="4" s="1"/>
  <c r="LZ310" i="4" s="1"/>
  <c r="MA310" i="4" s="1"/>
  <c r="MB310" i="4" s="1"/>
  <c r="MC310" i="4" s="1"/>
  <c r="MD310" i="4" s="1"/>
  <c r="ME310" i="4" s="1"/>
  <c r="MF310" i="4" s="1"/>
  <c r="MG310" i="4" s="1"/>
  <c r="MH310" i="4" s="1"/>
  <c r="MI310" i="4" s="1"/>
  <c r="MJ310" i="4" s="1"/>
  <c r="MK310" i="4" s="1"/>
  <c r="ML310" i="4" s="1"/>
  <c r="MM310" i="4" s="1"/>
  <c r="MN310" i="4" s="1"/>
  <c r="MO310" i="4" s="1"/>
  <c r="MP310" i="4" s="1"/>
  <c r="MQ310" i="4" s="1"/>
  <c r="MR310" i="4" s="1"/>
  <c r="MS310" i="4" s="1"/>
  <c r="MT310" i="4" s="1"/>
  <c r="MU310" i="4" s="1"/>
  <c r="MV310" i="4" s="1"/>
  <c r="MW310" i="4" s="1"/>
  <c r="MX310" i="4" s="1"/>
  <c r="MY310" i="4" s="1"/>
  <c r="MZ310" i="4" s="1"/>
  <c r="NA310" i="4" s="1"/>
  <c r="NB310" i="4" s="1"/>
  <c r="NC310" i="4" s="1"/>
  <c r="C310" i="4"/>
  <c r="D310" i="4" s="1"/>
  <c r="B310" i="4"/>
  <c r="NG309" i="4"/>
  <c r="NF309" i="4"/>
  <c r="NE309" i="4"/>
  <c r="B309" i="4"/>
  <c r="C309" i="4" s="1"/>
  <c r="D309" i="4" s="1"/>
  <c r="E309" i="4" s="1"/>
  <c r="F309" i="4" s="1"/>
  <c r="G309" i="4" s="1"/>
  <c r="H309" i="4" s="1"/>
  <c r="I309" i="4" s="1"/>
  <c r="J309" i="4" s="1"/>
  <c r="K309" i="4" s="1"/>
  <c r="L309" i="4" s="1"/>
  <c r="M309" i="4" s="1"/>
  <c r="N309" i="4" s="1"/>
  <c r="O309" i="4" s="1"/>
  <c r="P309" i="4" s="1"/>
  <c r="Q309" i="4" s="1"/>
  <c r="R309" i="4" s="1"/>
  <c r="S309" i="4" s="1"/>
  <c r="T309" i="4" s="1"/>
  <c r="U309" i="4" s="1"/>
  <c r="V309" i="4" s="1"/>
  <c r="W309" i="4" s="1"/>
  <c r="X309" i="4" s="1"/>
  <c r="Y309" i="4" s="1"/>
  <c r="Z309" i="4" s="1"/>
  <c r="AA309" i="4" s="1"/>
  <c r="AB309" i="4" s="1"/>
  <c r="AC309" i="4" s="1"/>
  <c r="AD309" i="4" s="1"/>
  <c r="AE309" i="4" s="1"/>
  <c r="AF309" i="4" s="1"/>
  <c r="AG309" i="4" s="1"/>
  <c r="AH309" i="4" s="1"/>
  <c r="AI309" i="4" s="1"/>
  <c r="AJ309" i="4" s="1"/>
  <c r="AK309" i="4" s="1"/>
  <c r="AL309" i="4" s="1"/>
  <c r="AM309" i="4" s="1"/>
  <c r="AN309" i="4" s="1"/>
  <c r="AO309" i="4" s="1"/>
  <c r="AP309" i="4" s="1"/>
  <c r="AQ309" i="4" s="1"/>
  <c r="AR309" i="4" s="1"/>
  <c r="AS309" i="4" s="1"/>
  <c r="AT309" i="4" s="1"/>
  <c r="AU309" i="4" s="1"/>
  <c r="AV309" i="4" s="1"/>
  <c r="AW309" i="4" s="1"/>
  <c r="AX309" i="4" s="1"/>
  <c r="AY309" i="4" s="1"/>
  <c r="AZ309" i="4" s="1"/>
  <c r="BA309" i="4" s="1"/>
  <c r="BB309" i="4" s="1"/>
  <c r="BC309" i="4" s="1"/>
  <c r="BD309" i="4" s="1"/>
  <c r="BE309" i="4" s="1"/>
  <c r="BF309" i="4" s="1"/>
  <c r="BG309" i="4" s="1"/>
  <c r="BH309" i="4" s="1"/>
  <c r="BI309" i="4" s="1"/>
  <c r="BJ309" i="4" s="1"/>
  <c r="BK309" i="4" s="1"/>
  <c r="BL309" i="4" s="1"/>
  <c r="BM309" i="4" s="1"/>
  <c r="BN309" i="4" s="1"/>
  <c r="BO309" i="4" s="1"/>
  <c r="BP309" i="4" s="1"/>
  <c r="BQ309" i="4" s="1"/>
  <c r="BR309" i="4" s="1"/>
  <c r="BS309" i="4" s="1"/>
  <c r="BT309" i="4" s="1"/>
  <c r="BU309" i="4" s="1"/>
  <c r="BV309" i="4" s="1"/>
  <c r="BW309" i="4" s="1"/>
  <c r="BX309" i="4" s="1"/>
  <c r="BY309" i="4" s="1"/>
  <c r="BZ309" i="4" s="1"/>
  <c r="CA309" i="4" s="1"/>
  <c r="CB309" i="4" s="1"/>
  <c r="CC309" i="4" s="1"/>
  <c r="CD309" i="4" s="1"/>
  <c r="CE309" i="4" s="1"/>
  <c r="CF309" i="4" s="1"/>
  <c r="CG309" i="4" s="1"/>
  <c r="CH309" i="4" s="1"/>
  <c r="CI309" i="4" s="1"/>
  <c r="CJ309" i="4" s="1"/>
  <c r="CK309" i="4" s="1"/>
  <c r="CL309" i="4" s="1"/>
  <c r="CM309" i="4" s="1"/>
  <c r="CN309" i="4" s="1"/>
  <c r="CO309" i="4" s="1"/>
  <c r="CP309" i="4" s="1"/>
  <c r="CQ309" i="4" s="1"/>
  <c r="CR309" i="4" s="1"/>
  <c r="CS309" i="4" s="1"/>
  <c r="CT309" i="4" s="1"/>
  <c r="CU309" i="4" s="1"/>
  <c r="CV309" i="4" s="1"/>
  <c r="CW309" i="4" s="1"/>
  <c r="CX309" i="4" s="1"/>
  <c r="CY309" i="4" s="1"/>
  <c r="CZ309" i="4" s="1"/>
  <c r="DA309" i="4" s="1"/>
  <c r="DB309" i="4" s="1"/>
  <c r="DC309" i="4" s="1"/>
  <c r="DD309" i="4" s="1"/>
  <c r="DE309" i="4" s="1"/>
  <c r="DF309" i="4" s="1"/>
  <c r="DG309" i="4" s="1"/>
  <c r="DH309" i="4" s="1"/>
  <c r="DI309" i="4" s="1"/>
  <c r="DJ309" i="4" s="1"/>
  <c r="DK309" i="4" s="1"/>
  <c r="DL309" i="4" s="1"/>
  <c r="DM309" i="4" s="1"/>
  <c r="DN309" i="4" s="1"/>
  <c r="DO309" i="4" s="1"/>
  <c r="DP309" i="4" s="1"/>
  <c r="DQ309" i="4" s="1"/>
  <c r="DR309" i="4" s="1"/>
  <c r="DS309" i="4" s="1"/>
  <c r="DT309" i="4" s="1"/>
  <c r="DU309" i="4" s="1"/>
  <c r="DV309" i="4" s="1"/>
  <c r="DW309" i="4" s="1"/>
  <c r="DX309" i="4" s="1"/>
  <c r="DY309" i="4" s="1"/>
  <c r="DZ309" i="4" s="1"/>
  <c r="EA309" i="4" s="1"/>
  <c r="EB309" i="4" s="1"/>
  <c r="EC309" i="4" s="1"/>
  <c r="ED309" i="4" s="1"/>
  <c r="EE309" i="4" s="1"/>
  <c r="EF309" i="4" s="1"/>
  <c r="EG309" i="4" s="1"/>
  <c r="EH309" i="4" s="1"/>
  <c r="EI309" i="4" s="1"/>
  <c r="EJ309" i="4" s="1"/>
  <c r="EK309" i="4" s="1"/>
  <c r="EL309" i="4" s="1"/>
  <c r="EM309" i="4" s="1"/>
  <c r="EN309" i="4" s="1"/>
  <c r="EO309" i="4" s="1"/>
  <c r="EP309" i="4" s="1"/>
  <c r="EQ309" i="4" s="1"/>
  <c r="ER309" i="4" s="1"/>
  <c r="ES309" i="4" s="1"/>
  <c r="ET309" i="4" s="1"/>
  <c r="EU309" i="4" s="1"/>
  <c r="EV309" i="4" s="1"/>
  <c r="EW309" i="4" s="1"/>
  <c r="EX309" i="4" s="1"/>
  <c r="EY309" i="4" s="1"/>
  <c r="EZ309" i="4" s="1"/>
  <c r="FA309" i="4" s="1"/>
  <c r="FB309" i="4" s="1"/>
  <c r="FC309" i="4" s="1"/>
  <c r="FD309" i="4" s="1"/>
  <c r="FE309" i="4" s="1"/>
  <c r="FF309" i="4" s="1"/>
  <c r="FG309" i="4" s="1"/>
  <c r="FH309" i="4" s="1"/>
  <c r="FI309" i="4" s="1"/>
  <c r="FJ309" i="4" s="1"/>
  <c r="FK309" i="4" s="1"/>
  <c r="FL309" i="4" s="1"/>
  <c r="FM309" i="4" s="1"/>
  <c r="FN309" i="4" s="1"/>
  <c r="FO309" i="4" s="1"/>
  <c r="FP309" i="4" s="1"/>
  <c r="FQ309" i="4" s="1"/>
  <c r="FR309" i="4" s="1"/>
  <c r="FS309" i="4" s="1"/>
  <c r="FT309" i="4" s="1"/>
  <c r="FU309" i="4" s="1"/>
  <c r="FV309" i="4" s="1"/>
  <c r="FW309" i="4" s="1"/>
  <c r="FX309" i="4" s="1"/>
  <c r="FY309" i="4" s="1"/>
  <c r="FZ309" i="4" s="1"/>
  <c r="GA309" i="4" s="1"/>
  <c r="GB309" i="4" s="1"/>
  <c r="GC309" i="4" s="1"/>
  <c r="GD309" i="4" s="1"/>
  <c r="GE309" i="4" s="1"/>
  <c r="GF309" i="4" s="1"/>
  <c r="GG309" i="4" s="1"/>
  <c r="GH309" i="4" s="1"/>
  <c r="GI309" i="4" s="1"/>
  <c r="GJ309" i="4" s="1"/>
  <c r="GK309" i="4" s="1"/>
  <c r="GL309" i="4" s="1"/>
  <c r="GM309" i="4" s="1"/>
  <c r="GN309" i="4" s="1"/>
  <c r="GO309" i="4" s="1"/>
  <c r="GP309" i="4" s="1"/>
  <c r="GQ309" i="4" s="1"/>
  <c r="GR309" i="4" s="1"/>
  <c r="GS309" i="4" s="1"/>
  <c r="GT309" i="4" s="1"/>
  <c r="GU309" i="4" s="1"/>
  <c r="GV309" i="4" s="1"/>
  <c r="GW309" i="4" s="1"/>
  <c r="GX309" i="4" s="1"/>
  <c r="GY309" i="4" s="1"/>
  <c r="GZ309" i="4" s="1"/>
  <c r="HA309" i="4" s="1"/>
  <c r="HB309" i="4" s="1"/>
  <c r="HC309" i="4" s="1"/>
  <c r="HD309" i="4" s="1"/>
  <c r="HE309" i="4" s="1"/>
  <c r="HF309" i="4" s="1"/>
  <c r="HG309" i="4" s="1"/>
  <c r="HH309" i="4" s="1"/>
  <c r="HI309" i="4" s="1"/>
  <c r="HJ309" i="4" s="1"/>
  <c r="HK309" i="4" s="1"/>
  <c r="HL309" i="4" s="1"/>
  <c r="HM309" i="4" s="1"/>
  <c r="HN309" i="4" s="1"/>
  <c r="HO309" i="4" s="1"/>
  <c r="HP309" i="4" s="1"/>
  <c r="HQ309" i="4" s="1"/>
  <c r="HR309" i="4" s="1"/>
  <c r="HS309" i="4" s="1"/>
  <c r="HT309" i="4" s="1"/>
  <c r="HU309" i="4" s="1"/>
  <c r="HV309" i="4" s="1"/>
  <c r="HW309" i="4" s="1"/>
  <c r="HX309" i="4" s="1"/>
  <c r="HY309" i="4" s="1"/>
  <c r="HZ309" i="4" s="1"/>
  <c r="IA309" i="4" s="1"/>
  <c r="IB309" i="4" s="1"/>
  <c r="IC309" i="4" s="1"/>
  <c r="ID309" i="4" s="1"/>
  <c r="IE309" i="4" s="1"/>
  <c r="IF309" i="4" s="1"/>
  <c r="IG309" i="4" s="1"/>
  <c r="IH309" i="4" s="1"/>
  <c r="II309" i="4" s="1"/>
  <c r="IJ309" i="4" s="1"/>
  <c r="IK309" i="4" s="1"/>
  <c r="IL309" i="4" s="1"/>
  <c r="IM309" i="4" s="1"/>
  <c r="IN309" i="4" s="1"/>
  <c r="IO309" i="4" s="1"/>
  <c r="IP309" i="4" s="1"/>
  <c r="IQ309" i="4" s="1"/>
  <c r="IR309" i="4" s="1"/>
  <c r="IS309" i="4" s="1"/>
  <c r="IT309" i="4" s="1"/>
  <c r="IU309" i="4" s="1"/>
  <c r="IV309" i="4" s="1"/>
  <c r="IW309" i="4" s="1"/>
  <c r="IX309" i="4" s="1"/>
  <c r="IY309" i="4" s="1"/>
  <c r="IZ309" i="4" s="1"/>
  <c r="JA309" i="4" s="1"/>
  <c r="JB309" i="4" s="1"/>
  <c r="JC309" i="4" s="1"/>
  <c r="JD309" i="4" s="1"/>
  <c r="JE309" i="4" s="1"/>
  <c r="JF309" i="4" s="1"/>
  <c r="JG309" i="4" s="1"/>
  <c r="JH309" i="4" s="1"/>
  <c r="JI309" i="4" s="1"/>
  <c r="JJ309" i="4" s="1"/>
  <c r="JK309" i="4" s="1"/>
  <c r="JL309" i="4" s="1"/>
  <c r="JM309" i="4" s="1"/>
  <c r="JN309" i="4" s="1"/>
  <c r="JO309" i="4" s="1"/>
  <c r="JP309" i="4" s="1"/>
  <c r="JQ309" i="4" s="1"/>
  <c r="JR309" i="4" s="1"/>
  <c r="JS309" i="4" s="1"/>
  <c r="JT309" i="4" s="1"/>
  <c r="JU309" i="4" s="1"/>
  <c r="JV309" i="4" s="1"/>
  <c r="JW309" i="4" s="1"/>
  <c r="JX309" i="4" s="1"/>
  <c r="JY309" i="4" s="1"/>
  <c r="JZ309" i="4" s="1"/>
  <c r="KA309" i="4" s="1"/>
  <c r="KB309" i="4" s="1"/>
  <c r="KC309" i="4" s="1"/>
  <c r="KD309" i="4" s="1"/>
  <c r="KE309" i="4" s="1"/>
  <c r="KF309" i="4" s="1"/>
  <c r="KG309" i="4" s="1"/>
  <c r="KH309" i="4" s="1"/>
  <c r="KI309" i="4" s="1"/>
  <c r="KJ309" i="4" s="1"/>
  <c r="KK309" i="4" s="1"/>
  <c r="KL309" i="4" s="1"/>
  <c r="KM309" i="4" s="1"/>
  <c r="KN309" i="4" s="1"/>
  <c r="KO309" i="4" s="1"/>
  <c r="KP309" i="4" s="1"/>
  <c r="KQ309" i="4" s="1"/>
  <c r="KR309" i="4" s="1"/>
  <c r="KS309" i="4" s="1"/>
  <c r="KT309" i="4" s="1"/>
  <c r="KU309" i="4" s="1"/>
  <c r="KV309" i="4" s="1"/>
  <c r="KW309" i="4" s="1"/>
  <c r="KX309" i="4" s="1"/>
  <c r="KY309" i="4" s="1"/>
  <c r="KZ309" i="4" s="1"/>
  <c r="LA309" i="4" s="1"/>
  <c r="LB309" i="4" s="1"/>
  <c r="LC309" i="4" s="1"/>
  <c r="LD309" i="4" s="1"/>
  <c r="LE309" i="4" s="1"/>
  <c r="LF309" i="4" s="1"/>
  <c r="LG309" i="4" s="1"/>
  <c r="LH309" i="4" s="1"/>
  <c r="LI309" i="4" s="1"/>
  <c r="LJ309" i="4" s="1"/>
  <c r="LK309" i="4" s="1"/>
  <c r="LL309" i="4" s="1"/>
  <c r="LM309" i="4" s="1"/>
  <c r="LN309" i="4" s="1"/>
  <c r="LO309" i="4" s="1"/>
  <c r="LP309" i="4" s="1"/>
  <c r="LQ309" i="4" s="1"/>
  <c r="LR309" i="4" s="1"/>
  <c r="LS309" i="4" s="1"/>
  <c r="LT309" i="4" s="1"/>
  <c r="LU309" i="4" s="1"/>
  <c r="LV309" i="4" s="1"/>
  <c r="LW309" i="4" s="1"/>
  <c r="LX309" i="4" s="1"/>
  <c r="LY309" i="4" s="1"/>
  <c r="LZ309" i="4" s="1"/>
  <c r="MA309" i="4" s="1"/>
  <c r="MB309" i="4" s="1"/>
  <c r="MC309" i="4" s="1"/>
  <c r="MD309" i="4" s="1"/>
  <c r="ME309" i="4" s="1"/>
  <c r="MF309" i="4" s="1"/>
  <c r="MG309" i="4" s="1"/>
  <c r="MH309" i="4" s="1"/>
  <c r="MI309" i="4" s="1"/>
  <c r="MJ309" i="4" s="1"/>
  <c r="MK309" i="4" s="1"/>
  <c r="ML309" i="4" s="1"/>
  <c r="MM309" i="4" s="1"/>
  <c r="MN309" i="4" s="1"/>
  <c r="MO309" i="4" s="1"/>
  <c r="MP309" i="4" s="1"/>
  <c r="MQ309" i="4" s="1"/>
  <c r="MR309" i="4" s="1"/>
  <c r="MS309" i="4" s="1"/>
  <c r="MT309" i="4" s="1"/>
  <c r="MU309" i="4" s="1"/>
  <c r="MV309" i="4" s="1"/>
  <c r="MW309" i="4" s="1"/>
  <c r="MX309" i="4" s="1"/>
  <c r="MY309" i="4" s="1"/>
  <c r="MZ309" i="4" s="1"/>
  <c r="NA309" i="4" s="1"/>
  <c r="NB309" i="4" s="1"/>
  <c r="NC309" i="4" s="1"/>
  <c r="NG308" i="4"/>
  <c r="NF308" i="4"/>
  <c r="NE308" i="4"/>
  <c r="C308" i="4"/>
  <c r="D308" i="4" s="1"/>
  <c r="E308" i="4" s="1"/>
  <c r="F308" i="4" s="1"/>
  <c r="G308" i="4" s="1"/>
  <c r="H308" i="4" s="1"/>
  <c r="I308" i="4" s="1"/>
  <c r="J308" i="4" s="1"/>
  <c r="K308" i="4" s="1"/>
  <c r="L308" i="4" s="1"/>
  <c r="M308" i="4" s="1"/>
  <c r="N308" i="4" s="1"/>
  <c r="O308" i="4" s="1"/>
  <c r="P308" i="4" s="1"/>
  <c r="Q308" i="4" s="1"/>
  <c r="R308" i="4" s="1"/>
  <c r="S308" i="4" s="1"/>
  <c r="T308" i="4" s="1"/>
  <c r="U308" i="4" s="1"/>
  <c r="V308" i="4" s="1"/>
  <c r="W308" i="4" s="1"/>
  <c r="X308" i="4" s="1"/>
  <c r="Y308" i="4" s="1"/>
  <c r="Z308" i="4" s="1"/>
  <c r="AA308" i="4" s="1"/>
  <c r="AB308" i="4" s="1"/>
  <c r="AC308" i="4" s="1"/>
  <c r="AD308" i="4" s="1"/>
  <c r="AE308" i="4" s="1"/>
  <c r="AF308" i="4" s="1"/>
  <c r="AG308" i="4" s="1"/>
  <c r="AH308" i="4" s="1"/>
  <c r="AI308" i="4" s="1"/>
  <c r="AJ308" i="4" s="1"/>
  <c r="AK308" i="4" s="1"/>
  <c r="AL308" i="4" s="1"/>
  <c r="AM308" i="4" s="1"/>
  <c r="AN308" i="4" s="1"/>
  <c r="AO308" i="4" s="1"/>
  <c r="AP308" i="4" s="1"/>
  <c r="AQ308" i="4" s="1"/>
  <c r="AR308" i="4" s="1"/>
  <c r="AS308" i="4" s="1"/>
  <c r="AT308" i="4" s="1"/>
  <c r="AU308" i="4" s="1"/>
  <c r="AV308" i="4" s="1"/>
  <c r="AW308" i="4" s="1"/>
  <c r="AX308" i="4" s="1"/>
  <c r="AY308" i="4" s="1"/>
  <c r="AZ308" i="4" s="1"/>
  <c r="BA308" i="4" s="1"/>
  <c r="BB308" i="4" s="1"/>
  <c r="BC308" i="4" s="1"/>
  <c r="BD308" i="4" s="1"/>
  <c r="BE308" i="4" s="1"/>
  <c r="BF308" i="4" s="1"/>
  <c r="BG308" i="4" s="1"/>
  <c r="BH308" i="4" s="1"/>
  <c r="BI308" i="4" s="1"/>
  <c r="BJ308" i="4" s="1"/>
  <c r="BK308" i="4" s="1"/>
  <c r="BL308" i="4" s="1"/>
  <c r="BM308" i="4" s="1"/>
  <c r="BN308" i="4" s="1"/>
  <c r="BO308" i="4" s="1"/>
  <c r="BP308" i="4" s="1"/>
  <c r="BQ308" i="4" s="1"/>
  <c r="BR308" i="4" s="1"/>
  <c r="BS308" i="4" s="1"/>
  <c r="BT308" i="4" s="1"/>
  <c r="BU308" i="4" s="1"/>
  <c r="BV308" i="4" s="1"/>
  <c r="BW308" i="4" s="1"/>
  <c r="BX308" i="4" s="1"/>
  <c r="BY308" i="4" s="1"/>
  <c r="BZ308" i="4" s="1"/>
  <c r="CA308" i="4" s="1"/>
  <c r="CB308" i="4" s="1"/>
  <c r="CC308" i="4" s="1"/>
  <c r="CD308" i="4" s="1"/>
  <c r="CE308" i="4" s="1"/>
  <c r="CF308" i="4" s="1"/>
  <c r="CG308" i="4" s="1"/>
  <c r="CH308" i="4" s="1"/>
  <c r="CI308" i="4" s="1"/>
  <c r="CJ308" i="4" s="1"/>
  <c r="CK308" i="4" s="1"/>
  <c r="CL308" i="4" s="1"/>
  <c r="CM308" i="4" s="1"/>
  <c r="CN308" i="4" s="1"/>
  <c r="CO308" i="4" s="1"/>
  <c r="CP308" i="4" s="1"/>
  <c r="CQ308" i="4" s="1"/>
  <c r="CR308" i="4" s="1"/>
  <c r="CS308" i="4" s="1"/>
  <c r="CT308" i="4" s="1"/>
  <c r="CU308" i="4" s="1"/>
  <c r="CV308" i="4" s="1"/>
  <c r="CW308" i="4" s="1"/>
  <c r="CX308" i="4" s="1"/>
  <c r="CY308" i="4" s="1"/>
  <c r="CZ308" i="4" s="1"/>
  <c r="DA308" i="4" s="1"/>
  <c r="DB308" i="4" s="1"/>
  <c r="DC308" i="4" s="1"/>
  <c r="DD308" i="4" s="1"/>
  <c r="DE308" i="4" s="1"/>
  <c r="DF308" i="4" s="1"/>
  <c r="DG308" i="4" s="1"/>
  <c r="DH308" i="4" s="1"/>
  <c r="DI308" i="4" s="1"/>
  <c r="DJ308" i="4" s="1"/>
  <c r="DK308" i="4" s="1"/>
  <c r="DL308" i="4" s="1"/>
  <c r="DM308" i="4" s="1"/>
  <c r="DN308" i="4" s="1"/>
  <c r="DO308" i="4" s="1"/>
  <c r="DP308" i="4" s="1"/>
  <c r="DQ308" i="4" s="1"/>
  <c r="DR308" i="4" s="1"/>
  <c r="DS308" i="4" s="1"/>
  <c r="DT308" i="4" s="1"/>
  <c r="DU308" i="4" s="1"/>
  <c r="DV308" i="4" s="1"/>
  <c r="DW308" i="4" s="1"/>
  <c r="DX308" i="4" s="1"/>
  <c r="DY308" i="4" s="1"/>
  <c r="DZ308" i="4" s="1"/>
  <c r="EA308" i="4" s="1"/>
  <c r="EB308" i="4" s="1"/>
  <c r="EC308" i="4" s="1"/>
  <c r="ED308" i="4" s="1"/>
  <c r="EE308" i="4" s="1"/>
  <c r="EF308" i="4" s="1"/>
  <c r="EG308" i="4" s="1"/>
  <c r="EH308" i="4" s="1"/>
  <c r="EI308" i="4" s="1"/>
  <c r="EJ308" i="4" s="1"/>
  <c r="EK308" i="4" s="1"/>
  <c r="EL308" i="4" s="1"/>
  <c r="EM308" i="4" s="1"/>
  <c r="EN308" i="4" s="1"/>
  <c r="EO308" i="4" s="1"/>
  <c r="EP308" i="4" s="1"/>
  <c r="EQ308" i="4" s="1"/>
  <c r="ER308" i="4" s="1"/>
  <c r="ES308" i="4" s="1"/>
  <c r="ET308" i="4" s="1"/>
  <c r="EU308" i="4" s="1"/>
  <c r="EV308" i="4" s="1"/>
  <c r="EW308" i="4" s="1"/>
  <c r="EX308" i="4" s="1"/>
  <c r="EY308" i="4" s="1"/>
  <c r="EZ308" i="4" s="1"/>
  <c r="FA308" i="4" s="1"/>
  <c r="FB308" i="4" s="1"/>
  <c r="FC308" i="4" s="1"/>
  <c r="FD308" i="4" s="1"/>
  <c r="FE308" i="4" s="1"/>
  <c r="FF308" i="4" s="1"/>
  <c r="FG308" i="4" s="1"/>
  <c r="FH308" i="4" s="1"/>
  <c r="FI308" i="4" s="1"/>
  <c r="FJ308" i="4" s="1"/>
  <c r="FK308" i="4" s="1"/>
  <c r="FL308" i="4" s="1"/>
  <c r="FM308" i="4" s="1"/>
  <c r="FN308" i="4" s="1"/>
  <c r="FO308" i="4" s="1"/>
  <c r="FP308" i="4" s="1"/>
  <c r="FQ308" i="4" s="1"/>
  <c r="FR308" i="4" s="1"/>
  <c r="FS308" i="4" s="1"/>
  <c r="FT308" i="4" s="1"/>
  <c r="FU308" i="4" s="1"/>
  <c r="FV308" i="4" s="1"/>
  <c r="FW308" i="4" s="1"/>
  <c r="FX308" i="4" s="1"/>
  <c r="FY308" i="4" s="1"/>
  <c r="FZ308" i="4" s="1"/>
  <c r="GA308" i="4" s="1"/>
  <c r="GB308" i="4" s="1"/>
  <c r="GC308" i="4" s="1"/>
  <c r="GD308" i="4" s="1"/>
  <c r="GE308" i="4" s="1"/>
  <c r="GF308" i="4" s="1"/>
  <c r="GG308" i="4" s="1"/>
  <c r="GH308" i="4" s="1"/>
  <c r="GI308" i="4" s="1"/>
  <c r="GJ308" i="4" s="1"/>
  <c r="GK308" i="4" s="1"/>
  <c r="GL308" i="4" s="1"/>
  <c r="GM308" i="4" s="1"/>
  <c r="GN308" i="4" s="1"/>
  <c r="GO308" i="4" s="1"/>
  <c r="GP308" i="4" s="1"/>
  <c r="GQ308" i="4" s="1"/>
  <c r="GR308" i="4" s="1"/>
  <c r="GS308" i="4" s="1"/>
  <c r="GT308" i="4" s="1"/>
  <c r="GU308" i="4" s="1"/>
  <c r="GV308" i="4" s="1"/>
  <c r="GW308" i="4" s="1"/>
  <c r="GX308" i="4" s="1"/>
  <c r="GY308" i="4" s="1"/>
  <c r="GZ308" i="4" s="1"/>
  <c r="HA308" i="4" s="1"/>
  <c r="HB308" i="4" s="1"/>
  <c r="HC308" i="4" s="1"/>
  <c r="HD308" i="4" s="1"/>
  <c r="HE308" i="4" s="1"/>
  <c r="HF308" i="4" s="1"/>
  <c r="HG308" i="4" s="1"/>
  <c r="HH308" i="4" s="1"/>
  <c r="HI308" i="4" s="1"/>
  <c r="HJ308" i="4" s="1"/>
  <c r="HK308" i="4" s="1"/>
  <c r="HL308" i="4" s="1"/>
  <c r="HM308" i="4" s="1"/>
  <c r="HN308" i="4" s="1"/>
  <c r="HO308" i="4" s="1"/>
  <c r="HP308" i="4" s="1"/>
  <c r="HQ308" i="4" s="1"/>
  <c r="HR308" i="4" s="1"/>
  <c r="HS308" i="4" s="1"/>
  <c r="HT308" i="4" s="1"/>
  <c r="HU308" i="4" s="1"/>
  <c r="HV308" i="4" s="1"/>
  <c r="HW308" i="4" s="1"/>
  <c r="HX308" i="4" s="1"/>
  <c r="HY308" i="4" s="1"/>
  <c r="HZ308" i="4" s="1"/>
  <c r="IA308" i="4" s="1"/>
  <c r="IB308" i="4" s="1"/>
  <c r="IC308" i="4" s="1"/>
  <c r="ID308" i="4" s="1"/>
  <c r="IE308" i="4" s="1"/>
  <c r="IF308" i="4" s="1"/>
  <c r="IG308" i="4" s="1"/>
  <c r="IH308" i="4" s="1"/>
  <c r="II308" i="4" s="1"/>
  <c r="IJ308" i="4" s="1"/>
  <c r="IK308" i="4" s="1"/>
  <c r="IL308" i="4" s="1"/>
  <c r="IM308" i="4" s="1"/>
  <c r="IN308" i="4" s="1"/>
  <c r="IO308" i="4" s="1"/>
  <c r="IP308" i="4" s="1"/>
  <c r="IQ308" i="4" s="1"/>
  <c r="IR308" i="4" s="1"/>
  <c r="IS308" i="4" s="1"/>
  <c r="IT308" i="4" s="1"/>
  <c r="IU308" i="4" s="1"/>
  <c r="IV308" i="4" s="1"/>
  <c r="IW308" i="4" s="1"/>
  <c r="IX308" i="4" s="1"/>
  <c r="IY308" i="4" s="1"/>
  <c r="IZ308" i="4" s="1"/>
  <c r="JA308" i="4" s="1"/>
  <c r="JB308" i="4" s="1"/>
  <c r="JC308" i="4" s="1"/>
  <c r="JD308" i="4" s="1"/>
  <c r="JE308" i="4" s="1"/>
  <c r="JF308" i="4" s="1"/>
  <c r="JG308" i="4" s="1"/>
  <c r="JH308" i="4" s="1"/>
  <c r="JI308" i="4" s="1"/>
  <c r="JJ308" i="4" s="1"/>
  <c r="JK308" i="4" s="1"/>
  <c r="JL308" i="4" s="1"/>
  <c r="JM308" i="4" s="1"/>
  <c r="JN308" i="4" s="1"/>
  <c r="JO308" i="4" s="1"/>
  <c r="JP308" i="4" s="1"/>
  <c r="JQ308" i="4" s="1"/>
  <c r="JR308" i="4" s="1"/>
  <c r="JS308" i="4" s="1"/>
  <c r="JT308" i="4" s="1"/>
  <c r="JU308" i="4" s="1"/>
  <c r="JV308" i="4" s="1"/>
  <c r="JW308" i="4" s="1"/>
  <c r="JX308" i="4" s="1"/>
  <c r="JY308" i="4" s="1"/>
  <c r="JZ308" i="4" s="1"/>
  <c r="KA308" i="4" s="1"/>
  <c r="KB308" i="4" s="1"/>
  <c r="KC308" i="4" s="1"/>
  <c r="KD308" i="4" s="1"/>
  <c r="KE308" i="4" s="1"/>
  <c r="KF308" i="4" s="1"/>
  <c r="KG308" i="4" s="1"/>
  <c r="KH308" i="4" s="1"/>
  <c r="KI308" i="4" s="1"/>
  <c r="KJ308" i="4" s="1"/>
  <c r="KK308" i="4" s="1"/>
  <c r="KL308" i="4" s="1"/>
  <c r="KM308" i="4" s="1"/>
  <c r="KN308" i="4" s="1"/>
  <c r="KO308" i="4" s="1"/>
  <c r="KP308" i="4" s="1"/>
  <c r="KQ308" i="4" s="1"/>
  <c r="KR308" i="4" s="1"/>
  <c r="KS308" i="4" s="1"/>
  <c r="KT308" i="4" s="1"/>
  <c r="KU308" i="4" s="1"/>
  <c r="KV308" i="4" s="1"/>
  <c r="KW308" i="4" s="1"/>
  <c r="KX308" i="4" s="1"/>
  <c r="KY308" i="4" s="1"/>
  <c r="KZ308" i="4" s="1"/>
  <c r="LA308" i="4" s="1"/>
  <c r="LB308" i="4" s="1"/>
  <c r="LC308" i="4" s="1"/>
  <c r="LD308" i="4" s="1"/>
  <c r="LE308" i="4" s="1"/>
  <c r="LF308" i="4" s="1"/>
  <c r="LG308" i="4" s="1"/>
  <c r="LH308" i="4" s="1"/>
  <c r="LI308" i="4" s="1"/>
  <c r="LJ308" i="4" s="1"/>
  <c r="LK308" i="4" s="1"/>
  <c r="LL308" i="4" s="1"/>
  <c r="LM308" i="4" s="1"/>
  <c r="LN308" i="4" s="1"/>
  <c r="LO308" i="4" s="1"/>
  <c r="LP308" i="4" s="1"/>
  <c r="LQ308" i="4" s="1"/>
  <c r="LR308" i="4" s="1"/>
  <c r="LS308" i="4" s="1"/>
  <c r="LT308" i="4" s="1"/>
  <c r="LU308" i="4" s="1"/>
  <c r="LV308" i="4" s="1"/>
  <c r="LW308" i="4" s="1"/>
  <c r="LX308" i="4" s="1"/>
  <c r="LY308" i="4" s="1"/>
  <c r="LZ308" i="4" s="1"/>
  <c r="MA308" i="4" s="1"/>
  <c r="MB308" i="4" s="1"/>
  <c r="MC308" i="4" s="1"/>
  <c r="MD308" i="4" s="1"/>
  <c r="ME308" i="4" s="1"/>
  <c r="MF308" i="4" s="1"/>
  <c r="MG308" i="4" s="1"/>
  <c r="MH308" i="4" s="1"/>
  <c r="MI308" i="4" s="1"/>
  <c r="MJ308" i="4" s="1"/>
  <c r="MK308" i="4" s="1"/>
  <c r="ML308" i="4" s="1"/>
  <c r="MM308" i="4" s="1"/>
  <c r="MN308" i="4" s="1"/>
  <c r="MO308" i="4" s="1"/>
  <c r="MP308" i="4" s="1"/>
  <c r="MQ308" i="4" s="1"/>
  <c r="MR308" i="4" s="1"/>
  <c r="MS308" i="4" s="1"/>
  <c r="MT308" i="4" s="1"/>
  <c r="MU308" i="4" s="1"/>
  <c r="MV308" i="4" s="1"/>
  <c r="MW308" i="4" s="1"/>
  <c r="MX308" i="4" s="1"/>
  <c r="MY308" i="4" s="1"/>
  <c r="MZ308" i="4" s="1"/>
  <c r="NA308" i="4" s="1"/>
  <c r="NB308" i="4" s="1"/>
  <c r="NC308" i="4" s="1"/>
  <c r="B308" i="4"/>
  <c r="NG307" i="4"/>
  <c r="NF307" i="4"/>
  <c r="NE307" i="4"/>
  <c r="D307" i="4"/>
  <c r="E307" i="4" s="1"/>
  <c r="F307" i="4" s="1"/>
  <c r="G307" i="4" s="1"/>
  <c r="H307" i="4" s="1"/>
  <c r="I307" i="4" s="1"/>
  <c r="J307" i="4" s="1"/>
  <c r="K307" i="4" s="1"/>
  <c r="L307" i="4" s="1"/>
  <c r="M307" i="4" s="1"/>
  <c r="N307" i="4" s="1"/>
  <c r="O307" i="4" s="1"/>
  <c r="P307" i="4" s="1"/>
  <c r="Q307" i="4" s="1"/>
  <c r="R307" i="4" s="1"/>
  <c r="S307" i="4" s="1"/>
  <c r="T307" i="4" s="1"/>
  <c r="U307" i="4" s="1"/>
  <c r="V307" i="4" s="1"/>
  <c r="W307" i="4" s="1"/>
  <c r="X307" i="4" s="1"/>
  <c r="Y307" i="4" s="1"/>
  <c r="Z307" i="4" s="1"/>
  <c r="AA307" i="4" s="1"/>
  <c r="AB307" i="4" s="1"/>
  <c r="AC307" i="4" s="1"/>
  <c r="AD307" i="4" s="1"/>
  <c r="AE307" i="4" s="1"/>
  <c r="AF307" i="4" s="1"/>
  <c r="AG307" i="4" s="1"/>
  <c r="AH307" i="4" s="1"/>
  <c r="AI307" i="4" s="1"/>
  <c r="AJ307" i="4" s="1"/>
  <c r="AK307" i="4" s="1"/>
  <c r="AL307" i="4" s="1"/>
  <c r="AM307" i="4" s="1"/>
  <c r="AN307" i="4" s="1"/>
  <c r="AO307" i="4" s="1"/>
  <c r="AP307" i="4" s="1"/>
  <c r="AQ307" i="4" s="1"/>
  <c r="AR307" i="4" s="1"/>
  <c r="AS307" i="4" s="1"/>
  <c r="AT307" i="4" s="1"/>
  <c r="AU307" i="4" s="1"/>
  <c r="AV307" i="4" s="1"/>
  <c r="AW307" i="4" s="1"/>
  <c r="AX307" i="4" s="1"/>
  <c r="AY307" i="4" s="1"/>
  <c r="AZ307" i="4" s="1"/>
  <c r="BA307" i="4" s="1"/>
  <c r="BB307" i="4" s="1"/>
  <c r="BC307" i="4" s="1"/>
  <c r="BD307" i="4" s="1"/>
  <c r="BE307" i="4" s="1"/>
  <c r="BF307" i="4" s="1"/>
  <c r="BG307" i="4" s="1"/>
  <c r="BH307" i="4" s="1"/>
  <c r="BI307" i="4" s="1"/>
  <c r="BJ307" i="4" s="1"/>
  <c r="BK307" i="4" s="1"/>
  <c r="BL307" i="4" s="1"/>
  <c r="BM307" i="4" s="1"/>
  <c r="BN307" i="4" s="1"/>
  <c r="BO307" i="4" s="1"/>
  <c r="BP307" i="4" s="1"/>
  <c r="BQ307" i="4" s="1"/>
  <c r="BR307" i="4" s="1"/>
  <c r="BS307" i="4" s="1"/>
  <c r="BT307" i="4" s="1"/>
  <c r="BU307" i="4" s="1"/>
  <c r="BV307" i="4" s="1"/>
  <c r="BW307" i="4" s="1"/>
  <c r="BX307" i="4" s="1"/>
  <c r="BY307" i="4" s="1"/>
  <c r="BZ307" i="4" s="1"/>
  <c r="CA307" i="4" s="1"/>
  <c r="CB307" i="4" s="1"/>
  <c r="CC307" i="4" s="1"/>
  <c r="CD307" i="4" s="1"/>
  <c r="CE307" i="4" s="1"/>
  <c r="CF307" i="4" s="1"/>
  <c r="CG307" i="4" s="1"/>
  <c r="CH307" i="4" s="1"/>
  <c r="CI307" i="4" s="1"/>
  <c r="CJ307" i="4" s="1"/>
  <c r="CK307" i="4" s="1"/>
  <c r="CL307" i="4" s="1"/>
  <c r="CM307" i="4" s="1"/>
  <c r="CN307" i="4" s="1"/>
  <c r="CO307" i="4" s="1"/>
  <c r="CP307" i="4" s="1"/>
  <c r="CQ307" i="4" s="1"/>
  <c r="CR307" i="4" s="1"/>
  <c r="CS307" i="4" s="1"/>
  <c r="CT307" i="4" s="1"/>
  <c r="CU307" i="4" s="1"/>
  <c r="CV307" i="4" s="1"/>
  <c r="CW307" i="4" s="1"/>
  <c r="CX307" i="4" s="1"/>
  <c r="CY307" i="4" s="1"/>
  <c r="CZ307" i="4" s="1"/>
  <c r="DA307" i="4" s="1"/>
  <c r="DB307" i="4" s="1"/>
  <c r="DC307" i="4" s="1"/>
  <c r="DD307" i="4" s="1"/>
  <c r="DE307" i="4" s="1"/>
  <c r="DF307" i="4" s="1"/>
  <c r="DG307" i="4" s="1"/>
  <c r="DH307" i="4" s="1"/>
  <c r="DI307" i="4" s="1"/>
  <c r="DJ307" i="4" s="1"/>
  <c r="DK307" i="4" s="1"/>
  <c r="DL307" i="4" s="1"/>
  <c r="DM307" i="4" s="1"/>
  <c r="DN307" i="4" s="1"/>
  <c r="DO307" i="4" s="1"/>
  <c r="DP307" i="4" s="1"/>
  <c r="DQ307" i="4" s="1"/>
  <c r="DR307" i="4" s="1"/>
  <c r="DS307" i="4" s="1"/>
  <c r="DT307" i="4" s="1"/>
  <c r="DU307" i="4" s="1"/>
  <c r="DV307" i="4" s="1"/>
  <c r="DW307" i="4" s="1"/>
  <c r="DX307" i="4" s="1"/>
  <c r="DY307" i="4" s="1"/>
  <c r="DZ307" i="4" s="1"/>
  <c r="EA307" i="4" s="1"/>
  <c r="EB307" i="4" s="1"/>
  <c r="EC307" i="4" s="1"/>
  <c r="ED307" i="4" s="1"/>
  <c r="EE307" i="4" s="1"/>
  <c r="EF307" i="4" s="1"/>
  <c r="EG307" i="4" s="1"/>
  <c r="EH307" i="4" s="1"/>
  <c r="EI307" i="4" s="1"/>
  <c r="EJ307" i="4" s="1"/>
  <c r="EK307" i="4" s="1"/>
  <c r="EL307" i="4" s="1"/>
  <c r="EM307" i="4" s="1"/>
  <c r="EN307" i="4" s="1"/>
  <c r="EO307" i="4" s="1"/>
  <c r="EP307" i="4" s="1"/>
  <c r="EQ307" i="4" s="1"/>
  <c r="ER307" i="4" s="1"/>
  <c r="ES307" i="4" s="1"/>
  <c r="ET307" i="4" s="1"/>
  <c r="EU307" i="4" s="1"/>
  <c r="EV307" i="4" s="1"/>
  <c r="EW307" i="4" s="1"/>
  <c r="EX307" i="4" s="1"/>
  <c r="EY307" i="4" s="1"/>
  <c r="EZ307" i="4" s="1"/>
  <c r="FA307" i="4" s="1"/>
  <c r="FB307" i="4" s="1"/>
  <c r="FC307" i="4" s="1"/>
  <c r="FD307" i="4" s="1"/>
  <c r="FE307" i="4" s="1"/>
  <c r="FF307" i="4" s="1"/>
  <c r="FG307" i="4" s="1"/>
  <c r="FH307" i="4" s="1"/>
  <c r="FI307" i="4" s="1"/>
  <c r="FJ307" i="4" s="1"/>
  <c r="FK307" i="4" s="1"/>
  <c r="FL307" i="4" s="1"/>
  <c r="FM307" i="4" s="1"/>
  <c r="FN307" i="4" s="1"/>
  <c r="FO307" i="4" s="1"/>
  <c r="FP307" i="4" s="1"/>
  <c r="FQ307" i="4" s="1"/>
  <c r="FR307" i="4" s="1"/>
  <c r="FS307" i="4" s="1"/>
  <c r="FT307" i="4" s="1"/>
  <c r="FU307" i="4" s="1"/>
  <c r="FV307" i="4" s="1"/>
  <c r="FW307" i="4" s="1"/>
  <c r="FX307" i="4" s="1"/>
  <c r="FY307" i="4" s="1"/>
  <c r="FZ307" i="4" s="1"/>
  <c r="GA307" i="4" s="1"/>
  <c r="GB307" i="4" s="1"/>
  <c r="GC307" i="4" s="1"/>
  <c r="GD307" i="4" s="1"/>
  <c r="GE307" i="4" s="1"/>
  <c r="GF307" i="4" s="1"/>
  <c r="GG307" i="4" s="1"/>
  <c r="GH307" i="4" s="1"/>
  <c r="GI307" i="4" s="1"/>
  <c r="GJ307" i="4" s="1"/>
  <c r="GK307" i="4" s="1"/>
  <c r="GL307" i="4" s="1"/>
  <c r="GM307" i="4" s="1"/>
  <c r="GN307" i="4" s="1"/>
  <c r="GO307" i="4" s="1"/>
  <c r="GP307" i="4" s="1"/>
  <c r="GQ307" i="4" s="1"/>
  <c r="GR307" i="4" s="1"/>
  <c r="GS307" i="4" s="1"/>
  <c r="GT307" i="4" s="1"/>
  <c r="GU307" i="4" s="1"/>
  <c r="GV307" i="4" s="1"/>
  <c r="GW307" i="4" s="1"/>
  <c r="GX307" i="4" s="1"/>
  <c r="GY307" i="4" s="1"/>
  <c r="GZ307" i="4" s="1"/>
  <c r="HA307" i="4" s="1"/>
  <c r="HB307" i="4" s="1"/>
  <c r="HC307" i="4" s="1"/>
  <c r="HD307" i="4" s="1"/>
  <c r="HE307" i="4" s="1"/>
  <c r="HF307" i="4" s="1"/>
  <c r="HG307" i="4" s="1"/>
  <c r="HH307" i="4" s="1"/>
  <c r="HI307" i="4" s="1"/>
  <c r="HJ307" i="4" s="1"/>
  <c r="HK307" i="4" s="1"/>
  <c r="HL307" i="4" s="1"/>
  <c r="HM307" i="4" s="1"/>
  <c r="HN307" i="4" s="1"/>
  <c r="HO307" i="4" s="1"/>
  <c r="HP307" i="4" s="1"/>
  <c r="HQ307" i="4" s="1"/>
  <c r="HR307" i="4" s="1"/>
  <c r="HS307" i="4" s="1"/>
  <c r="HT307" i="4" s="1"/>
  <c r="HU307" i="4" s="1"/>
  <c r="HV307" i="4" s="1"/>
  <c r="HW307" i="4" s="1"/>
  <c r="HX307" i="4" s="1"/>
  <c r="HY307" i="4" s="1"/>
  <c r="HZ307" i="4" s="1"/>
  <c r="IA307" i="4" s="1"/>
  <c r="IB307" i="4" s="1"/>
  <c r="IC307" i="4" s="1"/>
  <c r="ID307" i="4" s="1"/>
  <c r="IE307" i="4" s="1"/>
  <c r="IF307" i="4" s="1"/>
  <c r="IG307" i="4" s="1"/>
  <c r="IH307" i="4" s="1"/>
  <c r="II307" i="4" s="1"/>
  <c r="IJ307" i="4" s="1"/>
  <c r="IK307" i="4" s="1"/>
  <c r="IL307" i="4" s="1"/>
  <c r="IM307" i="4" s="1"/>
  <c r="IN307" i="4" s="1"/>
  <c r="IO307" i="4" s="1"/>
  <c r="IP307" i="4" s="1"/>
  <c r="IQ307" i="4" s="1"/>
  <c r="IR307" i="4" s="1"/>
  <c r="IS307" i="4" s="1"/>
  <c r="IT307" i="4" s="1"/>
  <c r="IU307" i="4" s="1"/>
  <c r="IV307" i="4" s="1"/>
  <c r="IW307" i="4" s="1"/>
  <c r="IX307" i="4" s="1"/>
  <c r="IY307" i="4" s="1"/>
  <c r="IZ307" i="4" s="1"/>
  <c r="JA307" i="4" s="1"/>
  <c r="JB307" i="4" s="1"/>
  <c r="JC307" i="4" s="1"/>
  <c r="JD307" i="4" s="1"/>
  <c r="JE307" i="4" s="1"/>
  <c r="JF307" i="4" s="1"/>
  <c r="JG307" i="4" s="1"/>
  <c r="JH307" i="4" s="1"/>
  <c r="JI307" i="4" s="1"/>
  <c r="JJ307" i="4" s="1"/>
  <c r="JK307" i="4" s="1"/>
  <c r="JL307" i="4" s="1"/>
  <c r="JM307" i="4" s="1"/>
  <c r="JN307" i="4" s="1"/>
  <c r="JO307" i="4" s="1"/>
  <c r="JP307" i="4" s="1"/>
  <c r="JQ307" i="4" s="1"/>
  <c r="JR307" i="4" s="1"/>
  <c r="JS307" i="4" s="1"/>
  <c r="JT307" i="4" s="1"/>
  <c r="JU307" i="4" s="1"/>
  <c r="JV307" i="4" s="1"/>
  <c r="JW307" i="4" s="1"/>
  <c r="JX307" i="4" s="1"/>
  <c r="JY307" i="4" s="1"/>
  <c r="JZ307" i="4" s="1"/>
  <c r="KA307" i="4" s="1"/>
  <c r="KB307" i="4" s="1"/>
  <c r="KC307" i="4" s="1"/>
  <c r="KD307" i="4" s="1"/>
  <c r="KE307" i="4" s="1"/>
  <c r="KF307" i="4" s="1"/>
  <c r="KG307" i="4" s="1"/>
  <c r="KH307" i="4" s="1"/>
  <c r="KI307" i="4" s="1"/>
  <c r="KJ307" i="4" s="1"/>
  <c r="KK307" i="4" s="1"/>
  <c r="KL307" i="4" s="1"/>
  <c r="KM307" i="4" s="1"/>
  <c r="KN307" i="4" s="1"/>
  <c r="KO307" i="4" s="1"/>
  <c r="KP307" i="4" s="1"/>
  <c r="KQ307" i="4" s="1"/>
  <c r="KR307" i="4" s="1"/>
  <c r="KS307" i="4" s="1"/>
  <c r="KT307" i="4" s="1"/>
  <c r="KU307" i="4" s="1"/>
  <c r="KV307" i="4" s="1"/>
  <c r="KW307" i="4" s="1"/>
  <c r="KX307" i="4" s="1"/>
  <c r="KY307" i="4" s="1"/>
  <c r="KZ307" i="4" s="1"/>
  <c r="LA307" i="4" s="1"/>
  <c r="LB307" i="4" s="1"/>
  <c r="LC307" i="4" s="1"/>
  <c r="LD307" i="4" s="1"/>
  <c r="LE307" i="4" s="1"/>
  <c r="LF307" i="4" s="1"/>
  <c r="LG307" i="4" s="1"/>
  <c r="LH307" i="4" s="1"/>
  <c r="LI307" i="4" s="1"/>
  <c r="LJ307" i="4" s="1"/>
  <c r="LK307" i="4" s="1"/>
  <c r="LL307" i="4" s="1"/>
  <c r="LM307" i="4" s="1"/>
  <c r="LN307" i="4" s="1"/>
  <c r="LO307" i="4" s="1"/>
  <c r="LP307" i="4" s="1"/>
  <c r="LQ307" i="4" s="1"/>
  <c r="LR307" i="4" s="1"/>
  <c r="LS307" i="4" s="1"/>
  <c r="LT307" i="4" s="1"/>
  <c r="LU307" i="4" s="1"/>
  <c r="LV307" i="4" s="1"/>
  <c r="LW307" i="4" s="1"/>
  <c r="LX307" i="4" s="1"/>
  <c r="LY307" i="4" s="1"/>
  <c r="LZ307" i="4" s="1"/>
  <c r="MA307" i="4" s="1"/>
  <c r="MB307" i="4" s="1"/>
  <c r="MC307" i="4" s="1"/>
  <c r="MD307" i="4" s="1"/>
  <c r="ME307" i="4" s="1"/>
  <c r="MF307" i="4" s="1"/>
  <c r="MG307" i="4" s="1"/>
  <c r="MH307" i="4" s="1"/>
  <c r="MI307" i="4" s="1"/>
  <c r="MJ307" i="4" s="1"/>
  <c r="MK307" i="4" s="1"/>
  <c r="ML307" i="4" s="1"/>
  <c r="MM307" i="4" s="1"/>
  <c r="MN307" i="4" s="1"/>
  <c r="MO307" i="4" s="1"/>
  <c r="MP307" i="4" s="1"/>
  <c r="MQ307" i="4" s="1"/>
  <c r="MR307" i="4" s="1"/>
  <c r="MS307" i="4" s="1"/>
  <c r="MT307" i="4" s="1"/>
  <c r="MU307" i="4" s="1"/>
  <c r="MV307" i="4" s="1"/>
  <c r="MW307" i="4" s="1"/>
  <c r="MX307" i="4" s="1"/>
  <c r="MY307" i="4" s="1"/>
  <c r="MZ307" i="4" s="1"/>
  <c r="NA307" i="4" s="1"/>
  <c r="NB307" i="4" s="1"/>
  <c r="NC307" i="4" s="1"/>
  <c r="B307" i="4"/>
  <c r="C307" i="4" s="1"/>
  <c r="NG306" i="4"/>
  <c r="NF306" i="4"/>
  <c r="NE306" i="4"/>
  <c r="E306" i="4"/>
  <c r="F306" i="4" s="1"/>
  <c r="G306" i="4" s="1"/>
  <c r="H306" i="4" s="1"/>
  <c r="I306" i="4" s="1"/>
  <c r="J306" i="4" s="1"/>
  <c r="K306" i="4" s="1"/>
  <c r="L306" i="4" s="1"/>
  <c r="M306" i="4" s="1"/>
  <c r="N306" i="4" s="1"/>
  <c r="O306" i="4" s="1"/>
  <c r="P306" i="4" s="1"/>
  <c r="Q306" i="4" s="1"/>
  <c r="R306" i="4" s="1"/>
  <c r="S306" i="4" s="1"/>
  <c r="T306" i="4" s="1"/>
  <c r="U306" i="4" s="1"/>
  <c r="V306" i="4" s="1"/>
  <c r="W306" i="4" s="1"/>
  <c r="X306" i="4" s="1"/>
  <c r="Y306" i="4" s="1"/>
  <c r="Z306" i="4" s="1"/>
  <c r="AA306" i="4" s="1"/>
  <c r="AB306" i="4" s="1"/>
  <c r="AC306" i="4" s="1"/>
  <c r="AD306" i="4" s="1"/>
  <c r="AE306" i="4" s="1"/>
  <c r="AF306" i="4" s="1"/>
  <c r="AG306" i="4" s="1"/>
  <c r="AH306" i="4" s="1"/>
  <c r="AI306" i="4" s="1"/>
  <c r="AJ306" i="4" s="1"/>
  <c r="AK306" i="4" s="1"/>
  <c r="AL306" i="4" s="1"/>
  <c r="AM306" i="4" s="1"/>
  <c r="AN306" i="4" s="1"/>
  <c r="AO306" i="4" s="1"/>
  <c r="AP306" i="4" s="1"/>
  <c r="AQ306" i="4" s="1"/>
  <c r="AR306" i="4" s="1"/>
  <c r="AS306" i="4" s="1"/>
  <c r="AT306" i="4" s="1"/>
  <c r="AU306" i="4" s="1"/>
  <c r="AV306" i="4" s="1"/>
  <c r="AW306" i="4" s="1"/>
  <c r="AX306" i="4" s="1"/>
  <c r="AY306" i="4" s="1"/>
  <c r="AZ306" i="4" s="1"/>
  <c r="BA306" i="4" s="1"/>
  <c r="BB306" i="4" s="1"/>
  <c r="BC306" i="4" s="1"/>
  <c r="BD306" i="4" s="1"/>
  <c r="BE306" i="4" s="1"/>
  <c r="BF306" i="4" s="1"/>
  <c r="BG306" i="4" s="1"/>
  <c r="BH306" i="4" s="1"/>
  <c r="BI306" i="4" s="1"/>
  <c r="BJ306" i="4" s="1"/>
  <c r="BK306" i="4" s="1"/>
  <c r="BL306" i="4" s="1"/>
  <c r="BM306" i="4" s="1"/>
  <c r="BN306" i="4" s="1"/>
  <c r="BO306" i="4" s="1"/>
  <c r="BP306" i="4" s="1"/>
  <c r="BQ306" i="4" s="1"/>
  <c r="BR306" i="4" s="1"/>
  <c r="BS306" i="4" s="1"/>
  <c r="BT306" i="4" s="1"/>
  <c r="BU306" i="4" s="1"/>
  <c r="BV306" i="4" s="1"/>
  <c r="BW306" i="4" s="1"/>
  <c r="BX306" i="4" s="1"/>
  <c r="BY306" i="4" s="1"/>
  <c r="BZ306" i="4" s="1"/>
  <c r="CA306" i="4" s="1"/>
  <c r="CB306" i="4" s="1"/>
  <c r="CC306" i="4" s="1"/>
  <c r="CD306" i="4" s="1"/>
  <c r="CE306" i="4" s="1"/>
  <c r="CF306" i="4" s="1"/>
  <c r="CG306" i="4" s="1"/>
  <c r="CH306" i="4" s="1"/>
  <c r="CI306" i="4" s="1"/>
  <c r="CJ306" i="4" s="1"/>
  <c r="CK306" i="4" s="1"/>
  <c r="CL306" i="4" s="1"/>
  <c r="CM306" i="4" s="1"/>
  <c r="CN306" i="4" s="1"/>
  <c r="CO306" i="4" s="1"/>
  <c r="CP306" i="4" s="1"/>
  <c r="CQ306" i="4" s="1"/>
  <c r="CR306" i="4" s="1"/>
  <c r="CS306" i="4" s="1"/>
  <c r="CT306" i="4" s="1"/>
  <c r="CU306" i="4" s="1"/>
  <c r="CV306" i="4" s="1"/>
  <c r="CW306" i="4" s="1"/>
  <c r="CX306" i="4" s="1"/>
  <c r="CY306" i="4" s="1"/>
  <c r="CZ306" i="4" s="1"/>
  <c r="DA306" i="4" s="1"/>
  <c r="DB306" i="4" s="1"/>
  <c r="DC306" i="4" s="1"/>
  <c r="DD306" i="4" s="1"/>
  <c r="DE306" i="4" s="1"/>
  <c r="DF306" i="4" s="1"/>
  <c r="DG306" i="4" s="1"/>
  <c r="DH306" i="4" s="1"/>
  <c r="DI306" i="4" s="1"/>
  <c r="DJ306" i="4" s="1"/>
  <c r="DK306" i="4" s="1"/>
  <c r="DL306" i="4" s="1"/>
  <c r="DM306" i="4" s="1"/>
  <c r="DN306" i="4" s="1"/>
  <c r="DO306" i="4" s="1"/>
  <c r="DP306" i="4" s="1"/>
  <c r="DQ306" i="4" s="1"/>
  <c r="DR306" i="4" s="1"/>
  <c r="DS306" i="4" s="1"/>
  <c r="DT306" i="4" s="1"/>
  <c r="DU306" i="4" s="1"/>
  <c r="DV306" i="4" s="1"/>
  <c r="DW306" i="4" s="1"/>
  <c r="DX306" i="4" s="1"/>
  <c r="DY306" i="4" s="1"/>
  <c r="DZ306" i="4" s="1"/>
  <c r="EA306" i="4" s="1"/>
  <c r="EB306" i="4" s="1"/>
  <c r="EC306" i="4" s="1"/>
  <c r="ED306" i="4" s="1"/>
  <c r="EE306" i="4" s="1"/>
  <c r="EF306" i="4" s="1"/>
  <c r="EG306" i="4" s="1"/>
  <c r="EH306" i="4" s="1"/>
  <c r="EI306" i="4" s="1"/>
  <c r="EJ306" i="4" s="1"/>
  <c r="EK306" i="4" s="1"/>
  <c r="EL306" i="4" s="1"/>
  <c r="EM306" i="4" s="1"/>
  <c r="EN306" i="4" s="1"/>
  <c r="EO306" i="4" s="1"/>
  <c r="EP306" i="4" s="1"/>
  <c r="EQ306" i="4" s="1"/>
  <c r="ER306" i="4" s="1"/>
  <c r="ES306" i="4" s="1"/>
  <c r="ET306" i="4" s="1"/>
  <c r="EU306" i="4" s="1"/>
  <c r="EV306" i="4" s="1"/>
  <c r="EW306" i="4" s="1"/>
  <c r="EX306" i="4" s="1"/>
  <c r="EY306" i="4" s="1"/>
  <c r="EZ306" i="4" s="1"/>
  <c r="FA306" i="4" s="1"/>
  <c r="FB306" i="4" s="1"/>
  <c r="FC306" i="4" s="1"/>
  <c r="FD306" i="4" s="1"/>
  <c r="FE306" i="4" s="1"/>
  <c r="FF306" i="4" s="1"/>
  <c r="FG306" i="4" s="1"/>
  <c r="FH306" i="4" s="1"/>
  <c r="FI306" i="4" s="1"/>
  <c r="FJ306" i="4" s="1"/>
  <c r="FK306" i="4" s="1"/>
  <c r="FL306" i="4" s="1"/>
  <c r="FM306" i="4" s="1"/>
  <c r="FN306" i="4" s="1"/>
  <c r="FO306" i="4" s="1"/>
  <c r="FP306" i="4" s="1"/>
  <c r="FQ306" i="4" s="1"/>
  <c r="FR306" i="4" s="1"/>
  <c r="FS306" i="4" s="1"/>
  <c r="FT306" i="4" s="1"/>
  <c r="FU306" i="4" s="1"/>
  <c r="FV306" i="4" s="1"/>
  <c r="FW306" i="4" s="1"/>
  <c r="FX306" i="4" s="1"/>
  <c r="FY306" i="4" s="1"/>
  <c r="FZ306" i="4" s="1"/>
  <c r="GA306" i="4" s="1"/>
  <c r="GB306" i="4" s="1"/>
  <c r="GC306" i="4" s="1"/>
  <c r="GD306" i="4" s="1"/>
  <c r="GE306" i="4" s="1"/>
  <c r="GF306" i="4" s="1"/>
  <c r="GG306" i="4" s="1"/>
  <c r="GH306" i="4" s="1"/>
  <c r="GI306" i="4" s="1"/>
  <c r="GJ306" i="4" s="1"/>
  <c r="GK306" i="4" s="1"/>
  <c r="GL306" i="4" s="1"/>
  <c r="GM306" i="4" s="1"/>
  <c r="GN306" i="4" s="1"/>
  <c r="GO306" i="4" s="1"/>
  <c r="GP306" i="4" s="1"/>
  <c r="GQ306" i="4" s="1"/>
  <c r="GR306" i="4" s="1"/>
  <c r="GS306" i="4" s="1"/>
  <c r="GT306" i="4" s="1"/>
  <c r="GU306" i="4" s="1"/>
  <c r="GV306" i="4" s="1"/>
  <c r="GW306" i="4" s="1"/>
  <c r="GX306" i="4" s="1"/>
  <c r="GY306" i="4" s="1"/>
  <c r="GZ306" i="4" s="1"/>
  <c r="HA306" i="4" s="1"/>
  <c r="HB306" i="4" s="1"/>
  <c r="HC306" i="4" s="1"/>
  <c r="HD306" i="4" s="1"/>
  <c r="HE306" i="4" s="1"/>
  <c r="HF306" i="4" s="1"/>
  <c r="HG306" i="4" s="1"/>
  <c r="HH306" i="4" s="1"/>
  <c r="HI306" i="4" s="1"/>
  <c r="HJ306" i="4" s="1"/>
  <c r="HK306" i="4" s="1"/>
  <c r="HL306" i="4" s="1"/>
  <c r="HM306" i="4" s="1"/>
  <c r="HN306" i="4" s="1"/>
  <c r="HO306" i="4" s="1"/>
  <c r="HP306" i="4" s="1"/>
  <c r="HQ306" i="4" s="1"/>
  <c r="HR306" i="4" s="1"/>
  <c r="HS306" i="4" s="1"/>
  <c r="HT306" i="4" s="1"/>
  <c r="HU306" i="4" s="1"/>
  <c r="HV306" i="4" s="1"/>
  <c r="HW306" i="4" s="1"/>
  <c r="HX306" i="4" s="1"/>
  <c r="HY306" i="4" s="1"/>
  <c r="HZ306" i="4" s="1"/>
  <c r="IA306" i="4" s="1"/>
  <c r="IB306" i="4" s="1"/>
  <c r="IC306" i="4" s="1"/>
  <c r="ID306" i="4" s="1"/>
  <c r="IE306" i="4" s="1"/>
  <c r="IF306" i="4" s="1"/>
  <c r="IG306" i="4" s="1"/>
  <c r="IH306" i="4" s="1"/>
  <c r="II306" i="4" s="1"/>
  <c r="IJ306" i="4" s="1"/>
  <c r="IK306" i="4" s="1"/>
  <c r="IL306" i="4" s="1"/>
  <c r="IM306" i="4" s="1"/>
  <c r="IN306" i="4" s="1"/>
  <c r="IO306" i="4" s="1"/>
  <c r="IP306" i="4" s="1"/>
  <c r="IQ306" i="4" s="1"/>
  <c r="IR306" i="4" s="1"/>
  <c r="IS306" i="4" s="1"/>
  <c r="IT306" i="4" s="1"/>
  <c r="IU306" i="4" s="1"/>
  <c r="IV306" i="4" s="1"/>
  <c r="IW306" i="4" s="1"/>
  <c r="IX306" i="4" s="1"/>
  <c r="IY306" i="4" s="1"/>
  <c r="IZ306" i="4" s="1"/>
  <c r="JA306" i="4" s="1"/>
  <c r="JB306" i="4" s="1"/>
  <c r="JC306" i="4" s="1"/>
  <c r="JD306" i="4" s="1"/>
  <c r="JE306" i="4" s="1"/>
  <c r="JF306" i="4" s="1"/>
  <c r="JG306" i="4" s="1"/>
  <c r="JH306" i="4" s="1"/>
  <c r="JI306" i="4" s="1"/>
  <c r="JJ306" i="4" s="1"/>
  <c r="JK306" i="4" s="1"/>
  <c r="JL306" i="4" s="1"/>
  <c r="JM306" i="4" s="1"/>
  <c r="JN306" i="4" s="1"/>
  <c r="JO306" i="4" s="1"/>
  <c r="JP306" i="4" s="1"/>
  <c r="JQ306" i="4" s="1"/>
  <c r="JR306" i="4" s="1"/>
  <c r="JS306" i="4" s="1"/>
  <c r="JT306" i="4" s="1"/>
  <c r="JU306" i="4" s="1"/>
  <c r="JV306" i="4" s="1"/>
  <c r="JW306" i="4" s="1"/>
  <c r="JX306" i="4" s="1"/>
  <c r="JY306" i="4" s="1"/>
  <c r="JZ306" i="4" s="1"/>
  <c r="KA306" i="4" s="1"/>
  <c r="KB306" i="4" s="1"/>
  <c r="KC306" i="4" s="1"/>
  <c r="KD306" i="4" s="1"/>
  <c r="KE306" i="4" s="1"/>
  <c r="KF306" i="4" s="1"/>
  <c r="KG306" i="4" s="1"/>
  <c r="KH306" i="4" s="1"/>
  <c r="KI306" i="4" s="1"/>
  <c r="KJ306" i="4" s="1"/>
  <c r="KK306" i="4" s="1"/>
  <c r="KL306" i="4" s="1"/>
  <c r="KM306" i="4" s="1"/>
  <c r="KN306" i="4" s="1"/>
  <c r="KO306" i="4" s="1"/>
  <c r="KP306" i="4" s="1"/>
  <c r="KQ306" i="4" s="1"/>
  <c r="KR306" i="4" s="1"/>
  <c r="KS306" i="4" s="1"/>
  <c r="KT306" i="4" s="1"/>
  <c r="KU306" i="4" s="1"/>
  <c r="KV306" i="4" s="1"/>
  <c r="KW306" i="4" s="1"/>
  <c r="KX306" i="4" s="1"/>
  <c r="KY306" i="4" s="1"/>
  <c r="KZ306" i="4" s="1"/>
  <c r="LA306" i="4" s="1"/>
  <c r="LB306" i="4" s="1"/>
  <c r="LC306" i="4" s="1"/>
  <c r="LD306" i="4" s="1"/>
  <c r="LE306" i="4" s="1"/>
  <c r="LF306" i="4" s="1"/>
  <c r="LG306" i="4" s="1"/>
  <c r="LH306" i="4" s="1"/>
  <c r="LI306" i="4" s="1"/>
  <c r="LJ306" i="4" s="1"/>
  <c r="LK306" i="4" s="1"/>
  <c r="LL306" i="4" s="1"/>
  <c r="LM306" i="4" s="1"/>
  <c r="LN306" i="4" s="1"/>
  <c r="LO306" i="4" s="1"/>
  <c r="LP306" i="4" s="1"/>
  <c r="LQ306" i="4" s="1"/>
  <c r="LR306" i="4" s="1"/>
  <c r="LS306" i="4" s="1"/>
  <c r="LT306" i="4" s="1"/>
  <c r="LU306" i="4" s="1"/>
  <c r="LV306" i="4" s="1"/>
  <c r="LW306" i="4" s="1"/>
  <c r="LX306" i="4" s="1"/>
  <c r="LY306" i="4" s="1"/>
  <c r="LZ306" i="4" s="1"/>
  <c r="MA306" i="4" s="1"/>
  <c r="MB306" i="4" s="1"/>
  <c r="MC306" i="4" s="1"/>
  <c r="MD306" i="4" s="1"/>
  <c r="ME306" i="4" s="1"/>
  <c r="MF306" i="4" s="1"/>
  <c r="MG306" i="4" s="1"/>
  <c r="MH306" i="4" s="1"/>
  <c r="MI306" i="4" s="1"/>
  <c r="MJ306" i="4" s="1"/>
  <c r="MK306" i="4" s="1"/>
  <c r="ML306" i="4" s="1"/>
  <c r="MM306" i="4" s="1"/>
  <c r="MN306" i="4" s="1"/>
  <c r="MO306" i="4" s="1"/>
  <c r="MP306" i="4" s="1"/>
  <c r="MQ306" i="4" s="1"/>
  <c r="MR306" i="4" s="1"/>
  <c r="MS306" i="4" s="1"/>
  <c r="MT306" i="4" s="1"/>
  <c r="MU306" i="4" s="1"/>
  <c r="MV306" i="4" s="1"/>
  <c r="MW306" i="4" s="1"/>
  <c r="MX306" i="4" s="1"/>
  <c r="MY306" i="4" s="1"/>
  <c r="MZ306" i="4" s="1"/>
  <c r="NA306" i="4" s="1"/>
  <c r="NB306" i="4" s="1"/>
  <c r="NC306" i="4" s="1"/>
  <c r="C306" i="4"/>
  <c r="D306" i="4" s="1"/>
  <c r="B306" i="4"/>
  <c r="NG305" i="4"/>
  <c r="NF305" i="4"/>
  <c r="NE305" i="4"/>
  <c r="B305" i="4"/>
  <c r="C305" i="4" s="1"/>
  <c r="D305" i="4" s="1"/>
  <c r="E305" i="4" s="1"/>
  <c r="F305" i="4" s="1"/>
  <c r="G305" i="4" s="1"/>
  <c r="H305" i="4" s="1"/>
  <c r="I305" i="4" s="1"/>
  <c r="J305" i="4" s="1"/>
  <c r="K305" i="4" s="1"/>
  <c r="L305" i="4" s="1"/>
  <c r="M305" i="4" s="1"/>
  <c r="N305" i="4" s="1"/>
  <c r="O305" i="4" s="1"/>
  <c r="P305" i="4" s="1"/>
  <c r="Q305" i="4" s="1"/>
  <c r="R305" i="4" s="1"/>
  <c r="S305" i="4" s="1"/>
  <c r="T305" i="4" s="1"/>
  <c r="U305" i="4" s="1"/>
  <c r="V305" i="4" s="1"/>
  <c r="W305" i="4" s="1"/>
  <c r="X305" i="4" s="1"/>
  <c r="Y305" i="4" s="1"/>
  <c r="Z305" i="4" s="1"/>
  <c r="AA305" i="4" s="1"/>
  <c r="AB305" i="4" s="1"/>
  <c r="AC305" i="4" s="1"/>
  <c r="AD305" i="4" s="1"/>
  <c r="AE305" i="4" s="1"/>
  <c r="AF305" i="4" s="1"/>
  <c r="AG305" i="4" s="1"/>
  <c r="AH305" i="4" s="1"/>
  <c r="AI305" i="4" s="1"/>
  <c r="AJ305" i="4" s="1"/>
  <c r="AK305" i="4" s="1"/>
  <c r="AL305" i="4" s="1"/>
  <c r="AM305" i="4" s="1"/>
  <c r="AN305" i="4" s="1"/>
  <c r="AO305" i="4" s="1"/>
  <c r="AP305" i="4" s="1"/>
  <c r="AQ305" i="4" s="1"/>
  <c r="AR305" i="4" s="1"/>
  <c r="AS305" i="4" s="1"/>
  <c r="AT305" i="4" s="1"/>
  <c r="AU305" i="4" s="1"/>
  <c r="AV305" i="4" s="1"/>
  <c r="AW305" i="4" s="1"/>
  <c r="AX305" i="4" s="1"/>
  <c r="AY305" i="4" s="1"/>
  <c r="AZ305" i="4" s="1"/>
  <c r="BA305" i="4" s="1"/>
  <c r="BB305" i="4" s="1"/>
  <c r="BC305" i="4" s="1"/>
  <c r="BD305" i="4" s="1"/>
  <c r="BE305" i="4" s="1"/>
  <c r="BF305" i="4" s="1"/>
  <c r="BG305" i="4" s="1"/>
  <c r="BH305" i="4" s="1"/>
  <c r="BI305" i="4" s="1"/>
  <c r="BJ305" i="4" s="1"/>
  <c r="BK305" i="4" s="1"/>
  <c r="BL305" i="4" s="1"/>
  <c r="BM305" i="4" s="1"/>
  <c r="BN305" i="4" s="1"/>
  <c r="BO305" i="4" s="1"/>
  <c r="BP305" i="4" s="1"/>
  <c r="BQ305" i="4" s="1"/>
  <c r="BR305" i="4" s="1"/>
  <c r="BS305" i="4" s="1"/>
  <c r="BT305" i="4" s="1"/>
  <c r="BU305" i="4" s="1"/>
  <c r="BV305" i="4" s="1"/>
  <c r="BW305" i="4" s="1"/>
  <c r="BX305" i="4" s="1"/>
  <c r="BY305" i="4" s="1"/>
  <c r="BZ305" i="4" s="1"/>
  <c r="CA305" i="4" s="1"/>
  <c r="CB305" i="4" s="1"/>
  <c r="CC305" i="4" s="1"/>
  <c r="CD305" i="4" s="1"/>
  <c r="CE305" i="4" s="1"/>
  <c r="CF305" i="4" s="1"/>
  <c r="CG305" i="4" s="1"/>
  <c r="CH305" i="4" s="1"/>
  <c r="CI305" i="4" s="1"/>
  <c r="CJ305" i="4" s="1"/>
  <c r="CK305" i="4" s="1"/>
  <c r="CL305" i="4" s="1"/>
  <c r="CM305" i="4" s="1"/>
  <c r="CN305" i="4" s="1"/>
  <c r="CO305" i="4" s="1"/>
  <c r="CP305" i="4" s="1"/>
  <c r="CQ305" i="4" s="1"/>
  <c r="CR305" i="4" s="1"/>
  <c r="CS305" i="4" s="1"/>
  <c r="CT305" i="4" s="1"/>
  <c r="CU305" i="4" s="1"/>
  <c r="CV305" i="4" s="1"/>
  <c r="CW305" i="4" s="1"/>
  <c r="CX305" i="4" s="1"/>
  <c r="CY305" i="4" s="1"/>
  <c r="CZ305" i="4" s="1"/>
  <c r="DA305" i="4" s="1"/>
  <c r="DB305" i="4" s="1"/>
  <c r="DC305" i="4" s="1"/>
  <c r="DD305" i="4" s="1"/>
  <c r="DE305" i="4" s="1"/>
  <c r="DF305" i="4" s="1"/>
  <c r="DG305" i="4" s="1"/>
  <c r="DH305" i="4" s="1"/>
  <c r="DI305" i="4" s="1"/>
  <c r="DJ305" i="4" s="1"/>
  <c r="DK305" i="4" s="1"/>
  <c r="DL305" i="4" s="1"/>
  <c r="DM305" i="4" s="1"/>
  <c r="DN305" i="4" s="1"/>
  <c r="DO305" i="4" s="1"/>
  <c r="DP305" i="4" s="1"/>
  <c r="DQ305" i="4" s="1"/>
  <c r="DR305" i="4" s="1"/>
  <c r="DS305" i="4" s="1"/>
  <c r="DT305" i="4" s="1"/>
  <c r="DU305" i="4" s="1"/>
  <c r="DV305" i="4" s="1"/>
  <c r="DW305" i="4" s="1"/>
  <c r="DX305" i="4" s="1"/>
  <c r="DY305" i="4" s="1"/>
  <c r="DZ305" i="4" s="1"/>
  <c r="EA305" i="4" s="1"/>
  <c r="EB305" i="4" s="1"/>
  <c r="EC305" i="4" s="1"/>
  <c r="ED305" i="4" s="1"/>
  <c r="EE305" i="4" s="1"/>
  <c r="EF305" i="4" s="1"/>
  <c r="EG305" i="4" s="1"/>
  <c r="EH305" i="4" s="1"/>
  <c r="EI305" i="4" s="1"/>
  <c r="EJ305" i="4" s="1"/>
  <c r="EK305" i="4" s="1"/>
  <c r="EL305" i="4" s="1"/>
  <c r="EM305" i="4" s="1"/>
  <c r="EN305" i="4" s="1"/>
  <c r="EO305" i="4" s="1"/>
  <c r="EP305" i="4" s="1"/>
  <c r="EQ305" i="4" s="1"/>
  <c r="ER305" i="4" s="1"/>
  <c r="ES305" i="4" s="1"/>
  <c r="ET305" i="4" s="1"/>
  <c r="EU305" i="4" s="1"/>
  <c r="EV305" i="4" s="1"/>
  <c r="EW305" i="4" s="1"/>
  <c r="EX305" i="4" s="1"/>
  <c r="EY305" i="4" s="1"/>
  <c r="EZ305" i="4" s="1"/>
  <c r="FA305" i="4" s="1"/>
  <c r="FB305" i="4" s="1"/>
  <c r="FC305" i="4" s="1"/>
  <c r="FD305" i="4" s="1"/>
  <c r="FE305" i="4" s="1"/>
  <c r="FF305" i="4" s="1"/>
  <c r="FG305" i="4" s="1"/>
  <c r="FH305" i="4" s="1"/>
  <c r="FI305" i="4" s="1"/>
  <c r="FJ305" i="4" s="1"/>
  <c r="FK305" i="4" s="1"/>
  <c r="FL305" i="4" s="1"/>
  <c r="FM305" i="4" s="1"/>
  <c r="FN305" i="4" s="1"/>
  <c r="FO305" i="4" s="1"/>
  <c r="FP305" i="4" s="1"/>
  <c r="FQ305" i="4" s="1"/>
  <c r="FR305" i="4" s="1"/>
  <c r="FS305" i="4" s="1"/>
  <c r="FT305" i="4" s="1"/>
  <c r="FU305" i="4" s="1"/>
  <c r="FV305" i="4" s="1"/>
  <c r="FW305" i="4" s="1"/>
  <c r="FX305" i="4" s="1"/>
  <c r="FY305" i="4" s="1"/>
  <c r="FZ305" i="4" s="1"/>
  <c r="GA305" i="4" s="1"/>
  <c r="GB305" i="4" s="1"/>
  <c r="GC305" i="4" s="1"/>
  <c r="GD305" i="4" s="1"/>
  <c r="GE305" i="4" s="1"/>
  <c r="GF305" i="4" s="1"/>
  <c r="GG305" i="4" s="1"/>
  <c r="GH305" i="4" s="1"/>
  <c r="GI305" i="4" s="1"/>
  <c r="GJ305" i="4" s="1"/>
  <c r="GK305" i="4" s="1"/>
  <c r="GL305" i="4" s="1"/>
  <c r="GM305" i="4" s="1"/>
  <c r="GN305" i="4" s="1"/>
  <c r="GO305" i="4" s="1"/>
  <c r="GP305" i="4" s="1"/>
  <c r="GQ305" i="4" s="1"/>
  <c r="GR305" i="4" s="1"/>
  <c r="GS305" i="4" s="1"/>
  <c r="GT305" i="4" s="1"/>
  <c r="GU305" i="4" s="1"/>
  <c r="GV305" i="4" s="1"/>
  <c r="GW305" i="4" s="1"/>
  <c r="GX305" i="4" s="1"/>
  <c r="GY305" i="4" s="1"/>
  <c r="GZ305" i="4" s="1"/>
  <c r="HA305" i="4" s="1"/>
  <c r="HB305" i="4" s="1"/>
  <c r="HC305" i="4" s="1"/>
  <c r="HD305" i="4" s="1"/>
  <c r="HE305" i="4" s="1"/>
  <c r="HF305" i="4" s="1"/>
  <c r="HG305" i="4" s="1"/>
  <c r="HH305" i="4" s="1"/>
  <c r="HI305" i="4" s="1"/>
  <c r="HJ305" i="4" s="1"/>
  <c r="HK305" i="4" s="1"/>
  <c r="HL305" i="4" s="1"/>
  <c r="HM305" i="4" s="1"/>
  <c r="HN305" i="4" s="1"/>
  <c r="HO305" i="4" s="1"/>
  <c r="HP305" i="4" s="1"/>
  <c r="HQ305" i="4" s="1"/>
  <c r="HR305" i="4" s="1"/>
  <c r="HS305" i="4" s="1"/>
  <c r="HT305" i="4" s="1"/>
  <c r="HU305" i="4" s="1"/>
  <c r="HV305" i="4" s="1"/>
  <c r="HW305" i="4" s="1"/>
  <c r="HX305" i="4" s="1"/>
  <c r="HY305" i="4" s="1"/>
  <c r="HZ305" i="4" s="1"/>
  <c r="IA305" i="4" s="1"/>
  <c r="IB305" i="4" s="1"/>
  <c r="IC305" i="4" s="1"/>
  <c r="ID305" i="4" s="1"/>
  <c r="IE305" i="4" s="1"/>
  <c r="IF305" i="4" s="1"/>
  <c r="IG305" i="4" s="1"/>
  <c r="IH305" i="4" s="1"/>
  <c r="II305" i="4" s="1"/>
  <c r="IJ305" i="4" s="1"/>
  <c r="IK305" i="4" s="1"/>
  <c r="IL305" i="4" s="1"/>
  <c r="IM305" i="4" s="1"/>
  <c r="IN305" i="4" s="1"/>
  <c r="IO305" i="4" s="1"/>
  <c r="IP305" i="4" s="1"/>
  <c r="IQ305" i="4" s="1"/>
  <c r="IR305" i="4" s="1"/>
  <c r="IS305" i="4" s="1"/>
  <c r="IT305" i="4" s="1"/>
  <c r="IU305" i="4" s="1"/>
  <c r="IV305" i="4" s="1"/>
  <c r="IW305" i="4" s="1"/>
  <c r="IX305" i="4" s="1"/>
  <c r="IY305" i="4" s="1"/>
  <c r="IZ305" i="4" s="1"/>
  <c r="JA305" i="4" s="1"/>
  <c r="JB305" i="4" s="1"/>
  <c r="JC305" i="4" s="1"/>
  <c r="JD305" i="4" s="1"/>
  <c r="JE305" i="4" s="1"/>
  <c r="JF305" i="4" s="1"/>
  <c r="JG305" i="4" s="1"/>
  <c r="JH305" i="4" s="1"/>
  <c r="JI305" i="4" s="1"/>
  <c r="JJ305" i="4" s="1"/>
  <c r="JK305" i="4" s="1"/>
  <c r="JL305" i="4" s="1"/>
  <c r="JM305" i="4" s="1"/>
  <c r="JN305" i="4" s="1"/>
  <c r="JO305" i="4" s="1"/>
  <c r="JP305" i="4" s="1"/>
  <c r="JQ305" i="4" s="1"/>
  <c r="JR305" i="4" s="1"/>
  <c r="JS305" i="4" s="1"/>
  <c r="JT305" i="4" s="1"/>
  <c r="JU305" i="4" s="1"/>
  <c r="JV305" i="4" s="1"/>
  <c r="JW305" i="4" s="1"/>
  <c r="JX305" i="4" s="1"/>
  <c r="JY305" i="4" s="1"/>
  <c r="JZ305" i="4" s="1"/>
  <c r="KA305" i="4" s="1"/>
  <c r="KB305" i="4" s="1"/>
  <c r="KC305" i="4" s="1"/>
  <c r="KD305" i="4" s="1"/>
  <c r="KE305" i="4" s="1"/>
  <c r="KF305" i="4" s="1"/>
  <c r="KG305" i="4" s="1"/>
  <c r="KH305" i="4" s="1"/>
  <c r="KI305" i="4" s="1"/>
  <c r="KJ305" i="4" s="1"/>
  <c r="KK305" i="4" s="1"/>
  <c r="KL305" i="4" s="1"/>
  <c r="KM305" i="4" s="1"/>
  <c r="KN305" i="4" s="1"/>
  <c r="KO305" i="4" s="1"/>
  <c r="KP305" i="4" s="1"/>
  <c r="KQ305" i="4" s="1"/>
  <c r="KR305" i="4" s="1"/>
  <c r="KS305" i="4" s="1"/>
  <c r="KT305" i="4" s="1"/>
  <c r="KU305" i="4" s="1"/>
  <c r="KV305" i="4" s="1"/>
  <c r="KW305" i="4" s="1"/>
  <c r="KX305" i="4" s="1"/>
  <c r="KY305" i="4" s="1"/>
  <c r="KZ305" i="4" s="1"/>
  <c r="LA305" i="4" s="1"/>
  <c r="LB305" i="4" s="1"/>
  <c r="LC305" i="4" s="1"/>
  <c r="LD305" i="4" s="1"/>
  <c r="LE305" i="4" s="1"/>
  <c r="LF305" i="4" s="1"/>
  <c r="LG305" i="4" s="1"/>
  <c r="LH305" i="4" s="1"/>
  <c r="LI305" i="4" s="1"/>
  <c r="LJ305" i="4" s="1"/>
  <c r="LK305" i="4" s="1"/>
  <c r="LL305" i="4" s="1"/>
  <c r="LM305" i="4" s="1"/>
  <c r="LN305" i="4" s="1"/>
  <c r="LO305" i="4" s="1"/>
  <c r="LP305" i="4" s="1"/>
  <c r="LQ305" i="4" s="1"/>
  <c r="LR305" i="4" s="1"/>
  <c r="LS305" i="4" s="1"/>
  <c r="LT305" i="4" s="1"/>
  <c r="LU305" i="4" s="1"/>
  <c r="LV305" i="4" s="1"/>
  <c r="LW305" i="4" s="1"/>
  <c r="LX305" i="4" s="1"/>
  <c r="LY305" i="4" s="1"/>
  <c r="LZ305" i="4" s="1"/>
  <c r="MA305" i="4" s="1"/>
  <c r="MB305" i="4" s="1"/>
  <c r="MC305" i="4" s="1"/>
  <c r="MD305" i="4" s="1"/>
  <c r="ME305" i="4" s="1"/>
  <c r="MF305" i="4" s="1"/>
  <c r="MG305" i="4" s="1"/>
  <c r="MH305" i="4" s="1"/>
  <c r="MI305" i="4" s="1"/>
  <c r="MJ305" i="4" s="1"/>
  <c r="MK305" i="4" s="1"/>
  <c r="ML305" i="4" s="1"/>
  <c r="MM305" i="4" s="1"/>
  <c r="MN305" i="4" s="1"/>
  <c r="MO305" i="4" s="1"/>
  <c r="MP305" i="4" s="1"/>
  <c r="MQ305" i="4" s="1"/>
  <c r="MR305" i="4" s="1"/>
  <c r="MS305" i="4" s="1"/>
  <c r="MT305" i="4" s="1"/>
  <c r="MU305" i="4" s="1"/>
  <c r="MV305" i="4" s="1"/>
  <c r="MW305" i="4" s="1"/>
  <c r="MX305" i="4" s="1"/>
  <c r="MY305" i="4" s="1"/>
  <c r="MZ305" i="4" s="1"/>
  <c r="NA305" i="4" s="1"/>
  <c r="NB305" i="4" s="1"/>
  <c r="NC305" i="4" s="1"/>
  <c r="NG304" i="4"/>
  <c r="NF304" i="4"/>
  <c r="NE304" i="4"/>
  <c r="C304" i="4"/>
  <c r="D304" i="4" s="1"/>
  <c r="E304" i="4" s="1"/>
  <c r="F304" i="4" s="1"/>
  <c r="G304" i="4" s="1"/>
  <c r="H304" i="4" s="1"/>
  <c r="I304" i="4" s="1"/>
  <c r="J304" i="4" s="1"/>
  <c r="K304" i="4" s="1"/>
  <c r="L304" i="4" s="1"/>
  <c r="M304" i="4" s="1"/>
  <c r="N304" i="4" s="1"/>
  <c r="O304" i="4" s="1"/>
  <c r="P304" i="4" s="1"/>
  <c r="Q304" i="4" s="1"/>
  <c r="R304" i="4" s="1"/>
  <c r="S304" i="4" s="1"/>
  <c r="T304" i="4" s="1"/>
  <c r="U304" i="4" s="1"/>
  <c r="V304" i="4" s="1"/>
  <c r="W304" i="4" s="1"/>
  <c r="X304" i="4" s="1"/>
  <c r="Y304" i="4" s="1"/>
  <c r="Z304" i="4" s="1"/>
  <c r="AA304" i="4" s="1"/>
  <c r="AB304" i="4" s="1"/>
  <c r="AC304" i="4" s="1"/>
  <c r="AD304" i="4" s="1"/>
  <c r="AE304" i="4" s="1"/>
  <c r="AF304" i="4" s="1"/>
  <c r="AG304" i="4" s="1"/>
  <c r="AH304" i="4" s="1"/>
  <c r="AI304" i="4" s="1"/>
  <c r="AJ304" i="4" s="1"/>
  <c r="AK304" i="4" s="1"/>
  <c r="AL304" i="4" s="1"/>
  <c r="AM304" i="4" s="1"/>
  <c r="AN304" i="4" s="1"/>
  <c r="AO304" i="4" s="1"/>
  <c r="AP304" i="4" s="1"/>
  <c r="AQ304" i="4" s="1"/>
  <c r="AR304" i="4" s="1"/>
  <c r="AS304" i="4" s="1"/>
  <c r="AT304" i="4" s="1"/>
  <c r="AU304" i="4" s="1"/>
  <c r="AV304" i="4" s="1"/>
  <c r="AW304" i="4" s="1"/>
  <c r="AX304" i="4" s="1"/>
  <c r="AY304" i="4" s="1"/>
  <c r="AZ304" i="4" s="1"/>
  <c r="BA304" i="4" s="1"/>
  <c r="BB304" i="4" s="1"/>
  <c r="BC304" i="4" s="1"/>
  <c r="BD304" i="4" s="1"/>
  <c r="BE304" i="4" s="1"/>
  <c r="BF304" i="4" s="1"/>
  <c r="BG304" i="4" s="1"/>
  <c r="BH304" i="4" s="1"/>
  <c r="BI304" i="4" s="1"/>
  <c r="BJ304" i="4" s="1"/>
  <c r="BK304" i="4" s="1"/>
  <c r="BL304" i="4" s="1"/>
  <c r="BM304" i="4" s="1"/>
  <c r="BN304" i="4" s="1"/>
  <c r="BO304" i="4" s="1"/>
  <c r="BP304" i="4" s="1"/>
  <c r="BQ304" i="4" s="1"/>
  <c r="BR304" i="4" s="1"/>
  <c r="BS304" i="4" s="1"/>
  <c r="BT304" i="4" s="1"/>
  <c r="BU304" i="4" s="1"/>
  <c r="BV304" i="4" s="1"/>
  <c r="BW304" i="4" s="1"/>
  <c r="BX304" i="4" s="1"/>
  <c r="BY304" i="4" s="1"/>
  <c r="BZ304" i="4" s="1"/>
  <c r="CA304" i="4" s="1"/>
  <c r="CB304" i="4" s="1"/>
  <c r="CC304" i="4" s="1"/>
  <c r="CD304" i="4" s="1"/>
  <c r="CE304" i="4" s="1"/>
  <c r="CF304" i="4" s="1"/>
  <c r="CG304" i="4" s="1"/>
  <c r="CH304" i="4" s="1"/>
  <c r="CI304" i="4" s="1"/>
  <c r="CJ304" i="4" s="1"/>
  <c r="CK304" i="4" s="1"/>
  <c r="CL304" i="4" s="1"/>
  <c r="CM304" i="4" s="1"/>
  <c r="CN304" i="4" s="1"/>
  <c r="CO304" i="4" s="1"/>
  <c r="CP304" i="4" s="1"/>
  <c r="CQ304" i="4" s="1"/>
  <c r="CR304" i="4" s="1"/>
  <c r="CS304" i="4" s="1"/>
  <c r="CT304" i="4" s="1"/>
  <c r="CU304" i="4" s="1"/>
  <c r="CV304" i="4" s="1"/>
  <c r="CW304" i="4" s="1"/>
  <c r="CX304" i="4" s="1"/>
  <c r="CY304" i="4" s="1"/>
  <c r="CZ304" i="4" s="1"/>
  <c r="DA304" i="4" s="1"/>
  <c r="DB304" i="4" s="1"/>
  <c r="DC304" i="4" s="1"/>
  <c r="DD304" i="4" s="1"/>
  <c r="DE304" i="4" s="1"/>
  <c r="DF304" i="4" s="1"/>
  <c r="DG304" i="4" s="1"/>
  <c r="DH304" i="4" s="1"/>
  <c r="DI304" i="4" s="1"/>
  <c r="DJ304" i="4" s="1"/>
  <c r="DK304" i="4" s="1"/>
  <c r="DL304" i="4" s="1"/>
  <c r="DM304" i="4" s="1"/>
  <c r="DN304" i="4" s="1"/>
  <c r="DO304" i="4" s="1"/>
  <c r="DP304" i="4" s="1"/>
  <c r="DQ304" i="4" s="1"/>
  <c r="DR304" i="4" s="1"/>
  <c r="DS304" i="4" s="1"/>
  <c r="DT304" i="4" s="1"/>
  <c r="DU304" i="4" s="1"/>
  <c r="DV304" i="4" s="1"/>
  <c r="DW304" i="4" s="1"/>
  <c r="DX304" i="4" s="1"/>
  <c r="DY304" i="4" s="1"/>
  <c r="DZ304" i="4" s="1"/>
  <c r="EA304" i="4" s="1"/>
  <c r="EB304" i="4" s="1"/>
  <c r="EC304" i="4" s="1"/>
  <c r="ED304" i="4" s="1"/>
  <c r="EE304" i="4" s="1"/>
  <c r="EF304" i="4" s="1"/>
  <c r="EG304" i="4" s="1"/>
  <c r="EH304" i="4" s="1"/>
  <c r="EI304" i="4" s="1"/>
  <c r="EJ304" i="4" s="1"/>
  <c r="EK304" i="4" s="1"/>
  <c r="EL304" i="4" s="1"/>
  <c r="EM304" i="4" s="1"/>
  <c r="EN304" i="4" s="1"/>
  <c r="EO304" i="4" s="1"/>
  <c r="EP304" i="4" s="1"/>
  <c r="EQ304" i="4" s="1"/>
  <c r="ER304" i="4" s="1"/>
  <c r="ES304" i="4" s="1"/>
  <c r="ET304" i="4" s="1"/>
  <c r="EU304" i="4" s="1"/>
  <c r="EV304" i="4" s="1"/>
  <c r="EW304" i="4" s="1"/>
  <c r="EX304" i="4" s="1"/>
  <c r="EY304" i="4" s="1"/>
  <c r="EZ304" i="4" s="1"/>
  <c r="FA304" i="4" s="1"/>
  <c r="FB304" i="4" s="1"/>
  <c r="FC304" i="4" s="1"/>
  <c r="FD304" i="4" s="1"/>
  <c r="FE304" i="4" s="1"/>
  <c r="FF304" i="4" s="1"/>
  <c r="FG304" i="4" s="1"/>
  <c r="FH304" i="4" s="1"/>
  <c r="FI304" i="4" s="1"/>
  <c r="FJ304" i="4" s="1"/>
  <c r="FK304" i="4" s="1"/>
  <c r="FL304" i="4" s="1"/>
  <c r="FM304" i="4" s="1"/>
  <c r="FN304" i="4" s="1"/>
  <c r="FO304" i="4" s="1"/>
  <c r="FP304" i="4" s="1"/>
  <c r="FQ304" i="4" s="1"/>
  <c r="FR304" i="4" s="1"/>
  <c r="FS304" i="4" s="1"/>
  <c r="FT304" i="4" s="1"/>
  <c r="FU304" i="4" s="1"/>
  <c r="FV304" i="4" s="1"/>
  <c r="FW304" i="4" s="1"/>
  <c r="FX304" i="4" s="1"/>
  <c r="FY304" i="4" s="1"/>
  <c r="FZ304" i="4" s="1"/>
  <c r="GA304" i="4" s="1"/>
  <c r="GB304" i="4" s="1"/>
  <c r="GC304" i="4" s="1"/>
  <c r="GD304" i="4" s="1"/>
  <c r="GE304" i="4" s="1"/>
  <c r="GF304" i="4" s="1"/>
  <c r="GG304" i="4" s="1"/>
  <c r="GH304" i="4" s="1"/>
  <c r="GI304" i="4" s="1"/>
  <c r="GJ304" i="4" s="1"/>
  <c r="GK304" i="4" s="1"/>
  <c r="GL304" i="4" s="1"/>
  <c r="GM304" i="4" s="1"/>
  <c r="GN304" i="4" s="1"/>
  <c r="GO304" i="4" s="1"/>
  <c r="GP304" i="4" s="1"/>
  <c r="GQ304" i="4" s="1"/>
  <c r="GR304" i="4" s="1"/>
  <c r="GS304" i="4" s="1"/>
  <c r="GT304" i="4" s="1"/>
  <c r="GU304" i="4" s="1"/>
  <c r="GV304" i="4" s="1"/>
  <c r="GW304" i="4" s="1"/>
  <c r="GX304" i="4" s="1"/>
  <c r="GY304" i="4" s="1"/>
  <c r="GZ304" i="4" s="1"/>
  <c r="HA304" i="4" s="1"/>
  <c r="HB304" i="4" s="1"/>
  <c r="HC304" i="4" s="1"/>
  <c r="HD304" i="4" s="1"/>
  <c r="HE304" i="4" s="1"/>
  <c r="HF304" i="4" s="1"/>
  <c r="HG304" i="4" s="1"/>
  <c r="HH304" i="4" s="1"/>
  <c r="HI304" i="4" s="1"/>
  <c r="HJ304" i="4" s="1"/>
  <c r="HK304" i="4" s="1"/>
  <c r="HL304" i="4" s="1"/>
  <c r="HM304" i="4" s="1"/>
  <c r="HN304" i="4" s="1"/>
  <c r="HO304" i="4" s="1"/>
  <c r="HP304" i="4" s="1"/>
  <c r="HQ304" i="4" s="1"/>
  <c r="HR304" i="4" s="1"/>
  <c r="HS304" i="4" s="1"/>
  <c r="HT304" i="4" s="1"/>
  <c r="HU304" i="4" s="1"/>
  <c r="HV304" i="4" s="1"/>
  <c r="HW304" i="4" s="1"/>
  <c r="HX304" i="4" s="1"/>
  <c r="HY304" i="4" s="1"/>
  <c r="HZ304" i="4" s="1"/>
  <c r="IA304" i="4" s="1"/>
  <c r="IB304" i="4" s="1"/>
  <c r="IC304" i="4" s="1"/>
  <c r="ID304" i="4" s="1"/>
  <c r="IE304" i="4" s="1"/>
  <c r="IF304" i="4" s="1"/>
  <c r="IG304" i="4" s="1"/>
  <c r="IH304" i="4" s="1"/>
  <c r="II304" i="4" s="1"/>
  <c r="IJ304" i="4" s="1"/>
  <c r="IK304" i="4" s="1"/>
  <c r="IL304" i="4" s="1"/>
  <c r="IM304" i="4" s="1"/>
  <c r="IN304" i="4" s="1"/>
  <c r="IO304" i="4" s="1"/>
  <c r="IP304" i="4" s="1"/>
  <c r="IQ304" i="4" s="1"/>
  <c r="IR304" i="4" s="1"/>
  <c r="IS304" i="4" s="1"/>
  <c r="IT304" i="4" s="1"/>
  <c r="IU304" i="4" s="1"/>
  <c r="IV304" i="4" s="1"/>
  <c r="IW304" i="4" s="1"/>
  <c r="IX304" i="4" s="1"/>
  <c r="IY304" i="4" s="1"/>
  <c r="IZ304" i="4" s="1"/>
  <c r="JA304" i="4" s="1"/>
  <c r="JB304" i="4" s="1"/>
  <c r="JC304" i="4" s="1"/>
  <c r="JD304" i="4" s="1"/>
  <c r="JE304" i="4" s="1"/>
  <c r="JF304" i="4" s="1"/>
  <c r="JG304" i="4" s="1"/>
  <c r="JH304" i="4" s="1"/>
  <c r="JI304" i="4" s="1"/>
  <c r="JJ304" i="4" s="1"/>
  <c r="JK304" i="4" s="1"/>
  <c r="JL304" i="4" s="1"/>
  <c r="JM304" i="4" s="1"/>
  <c r="JN304" i="4" s="1"/>
  <c r="JO304" i="4" s="1"/>
  <c r="JP304" i="4" s="1"/>
  <c r="JQ304" i="4" s="1"/>
  <c r="JR304" i="4" s="1"/>
  <c r="JS304" i="4" s="1"/>
  <c r="JT304" i="4" s="1"/>
  <c r="JU304" i="4" s="1"/>
  <c r="JV304" i="4" s="1"/>
  <c r="JW304" i="4" s="1"/>
  <c r="JX304" i="4" s="1"/>
  <c r="JY304" i="4" s="1"/>
  <c r="JZ304" i="4" s="1"/>
  <c r="KA304" i="4" s="1"/>
  <c r="KB304" i="4" s="1"/>
  <c r="KC304" i="4" s="1"/>
  <c r="KD304" i="4" s="1"/>
  <c r="KE304" i="4" s="1"/>
  <c r="KF304" i="4" s="1"/>
  <c r="KG304" i="4" s="1"/>
  <c r="KH304" i="4" s="1"/>
  <c r="KI304" i="4" s="1"/>
  <c r="KJ304" i="4" s="1"/>
  <c r="KK304" i="4" s="1"/>
  <c r="KL304" i="4" s="1"/>
  <c r="KM304" i="4" s="1"/>
  <c r="KN304" i="4" s="1"/>
  <c r="KO304" i="4" s="1"/>
  <c r="KP304" i="4" s="1"/>
  <c r="KQ304" i="4" s="1"/>
  <c r="KR304" i="4" s="1"/>
  <c r="KS304" i="4" s="1"/>
  <c r="KT304" i="4" s="1"/>
  <c r="KU304" i="4" s="1"/>
  <c r="KV304" i="4" s="1"/>
  <c r="KW304" i="4" s="1"/>
  <c r="KX304" i="4" s="1"/>
  <c r="KY304" i="4" s="1"/>
  <c r="KZ304" i="4" s="1"/>
  <c r="LA304" i="4" s="1"/>
  <c r="LB304" i="4" s="1"/>
  <c r="LC304" i="4" s="1"/>
  <c r="LD304" i="4" s="1"/>
  <c r="LE304" i="4" s="1"/>
  <c r="LF304" i="4" s="1"/>
  <c r="LG304" i="4" s="1"/>
  <c r="LH304" i="4" s="1"/>
  <c r="LI304" i="4" s="1"/>
  <c r="LJ304" i="4" s="1"/>
  <c r="LK304" i="4" s="1"/>
  <c r="LL304" i="4" s="1"/>
  <c r="LM304" i="4" s="1"/>
  <c r="LN304" i="4" s="1"/>
  <c r="LO304" i="4" s="1"/>
  <c r="LP304" i="4" s="1"/>
  <c r="LQ304" i="4" s="1"/>
  <c r="LR304" i="4" s="1"/>
  <c r="LS304" i="4" s="1"/>
  <c r="LT304" i="4" s="1"/>
  <c r="LU304" i="4" s="1"/>
  <c r="LV304" i="4" s="1"/>
  <c r="LW304" i="4" s="1"/>
  <c r="LX304" i="4" s="1"/>
  <c r="LY304" i="4" s="1"/>
  <c r="LZ304" i="4" s="1"/>
  <c r="MA304" i="4" s="1"/>
  <c r="MB304" i="4" s="1"/>
  <c r="MC304" i="4" s="1"/>
  <c r="MD304" i="4" s="1"/>
  <c r="ME304" i="4" s="1"/>
  <c r="MF304" i="4" s="1"/>
  <c r="MG304" i="4" s="1"/>
  <c r="MH304" i="4" s="1"/>
  <c r="MI304" i="4" s="1"/>
  <c r="MJ304" i="4" s="1"/>
  <c r="MK304" i="4" s="1"/>
  <c r="ML304" i="4" s="1"/>
  <c r="MM304" i="4" s="1"/>
  <c r="MN304" i="4" s="1"/>
  <c r="MO304" i="4" s="1"/>
  <c r="MP304" i="4" s="1"/>
  <c r="MQ304" i="4" s="1"/>
  <c r="MR304" i="4" s="1"/>
  <c r="MS304" i="4" s="1"/>
  <c r="MT304" i="4" s="1"/>
  <c r="MU304" i="4" s="1"/>
  <c r="MV304" i="4" s="1"/>
  <c r="MW304" i="4" s="1"/>
  <c r="MX304" i="4" s="1"/>
  <c r="MY304" i="4" s="1"/>
  <c r="MZ304" i="4" s="1"/>
  <c r="NA304" i="4" s="1"/>
  <c r="NB304" i="4" s="1"/>
  <c r="NC304" i="4" s="1"/>
  <c r="B304" i="4"/>
  <c r="NG303" i="4"/>
  <c r="NF303" i="4"/>
  <c r="NE303" i="4"/>
  <c r="D303" i="4"/>
  <c r="E303" i="4" s="1"/>
  <c r="F303" i="4" s="1"/>
  <c r="G303" i="4" s="1"/>
  <c r="H303" i="4" s="1"/>
  <c r="I303" i="4" s="1"/>
  <c r="J303" i="4" s="1"/>
  <c r="K303" i="4" s="1"/>
  <c r="L303" i="4" s="1"/>
  <c r="M303" i="4" s="1"/>
  <c r="N303" i="4" s="1"/>
  <c r="O303" i="4" s="1"/>
  <c r="P303" i="4" s="1"/>
  <c r="Q303" i="4" s="1"/>
  <c r="R303" i="4" s="1"/>
  <c r="S303" i="4" s="1"/>
  <c r="T303" i="4" s="1"/>
  <c r="U303" i="4" s="1"/>
  <c r="V303" i="4" s="1"/>
  <c r="W303" i="4" s="1"/>
  <c r="X303" i="4" s="1"/>
  <c r="Y303" i="4" s="1"/>
  <c r="Z303" i="4" s="1"/>
  <c r="AA303" i="4" s="1"/>
  <c r="AB303" i="4" s="1"/>
  <c r="AC303" i="4" s="1"/>
  <c r="AD303" i="4" s="1"/>
  <c r="AE303" i="4" s="1"/>
  <c r="AF303" i="4" s="1"/>
  <c r="AG303" i="4" s="1"/>
  <c r="AH303" i="4" s="1"/>
  <c r="AI303" i="4" s="1"/>
  <c r="AJ303" i="4" s="1"/>
  <c r="AK303" i="4" s="1"/>
  <c r="AL303" i="4" s="1"/>
  <c r="AM303" i="4" s="1"/>
  <c r="AN303" i="4" s="1"/>
  <c r="AO303" i="4" s="1"/>
  <c r="AP303" i="4" s="1"/>
  <c r="AQ303" i="4" s="1"/>
  <c r="AR303" i="4" s="1"/>
  <c r="AS303" i="4" s="1"/>
  <c r="AT303" i="4" s="1"/>
  <c r="AU303" i="4" s="1"/>
  <c r="AV303" i="4" s="1"/>
  <c r="AW303" i="4" s="1"/>
  <c r="AX303" i="4" s="1"/>
  <c r="AY303" i="4" s="1"/>
  <c r="AZ303" i="4" s="1"/>
  <c r="BA303" i="4" s="1"/>
  <c r="BB303" i="4" s="1"/>
  <c r="BC303" i="4" s="1"/>
  <c r="BD303" i="4" s="1"/>
  <c r="BE303" i="4" s="1"/>
  <c r="BF303" i="4" s="1"/>
  <c r="BG303" i="4" s="1"/>
  <c r="BH303" i="4" s="1"/>
  <c r="BI303" i="4" s="1"/>
  <c r="BJ303" i="4" s="1"/>
  <c r="BK303" i="4" s="1"/>
  <c r="BL303" i="4" s="1"/>
  <c r="BM303" i="4" s="1"/>
  <c r="BN303" i="4" s="1"/>
  <c r="BO303" i="4" s="1"/>
  <c r="BP303" i="4" s="1"/>
  <c r="BQ303" i="4" s="1"/>
  <c r="BR303" i="4" s="1"/>
  <c r="BS303" i="4" s="1"/>
  <c r="BT303" i="4" s="1"/>
  <c r="BU303" i="4" s="1"/>
  <c r="BV303" i="4" s="1"/>
  <c r="BW303" i="4" s="1"/>
  <c r="BX303" i="4" s="1"/>
  <c r="BY303" i="4" s="1"/>
  <c r="BZ303" i="4" s="1"/>
  <c r="CA303" i="4" s="1"/>
  <c r="CB303" i="4" s="1"/>
  <c r="CC303" i="4" s="1"/>
  <c r="CD303" i="4" s="1"/>
  <c r="CE303" i="4" s="1"/>
  <c r="CF303" i="4" s="1"/>
  <c r="CG303" i="4" s="1"/>
  <c r="CH303" i="4" s="1"/>
  <c r="CI303" i="4" s="1"/>
  <c r="CJ303" i="4" s="1"/>
  <c r="CK303" i="4" s="1"/>
  <c r="CL303" i="4" s="1"/>
  <c r="CM303" i="4" s="1"/>
  <c r="CN303" i="4" s="1"/>
  <c r="CO303" i="4" s="1"/>
  <c r="CP303" i="4" s="1"/>
  <c r="CQ303" i="4" s="1"/>
  <c r="CR303" i="4" s="1"/>
  <c r="CS303" i="4" s="1"/>
  <c r="CT303" i="4" s="1"/>
  <c r="CU303" i="4" s="1"/>
  <c r="CV303" i="4" s="1"/>
  <c r="CW303" i="4" s="1"/>
  <c r="CX303" i="4" s="1"/>
  <c r="CY303" i="4" s="1"/>
  <c r="CZ303" i="4" s="1"/>
  <c r="DA303" i="4" s="1"/>
  <c r="DB303" i="4" s="1"/>
  <c r="DC303" i="4" s="1"/>
  <c r="DD303" i="4" s="1"/>
  <c r="DE303" i="4" s="1"/>
  <c r="DF303" i="4" s="1"/>
  <c r="DG303" i="4" s="1"/>
  <c r="DH303" i="4" s="1"/>
  <c r="DI303" i="4" s="1"/>
  <c r="DJ303" i="4" s="1"/>
  <c r="DK303" i="4" s="1"/>
  <c r="DL303" i="4" s="1"/>
  <c r="DM303" i="4" s="1"/>
  <c r="DN303" i="4" s="1"/>
  <c r="DO303" i="4" s="1"/>
  <c r="DP303" i="4" s="1"/>
  <c r="DQ303" i="4" s="1"/>
  <c r="DR303" i="4" s="1"/>
  <c r="DS303" i="4" s="1"/>
  <c r="DT303" i="4" s="1"/>
  <c r="DU303" i="4" s="1"/>
  <c r="DV303" i="4" s="1"/>
  <c r="DW303" i="4" s="1"/>
  <c r="DX303" i="4" s="1"/>
  <c r="DY303" i="4" s="1"/>
  <c r="DZ303" i="4" s="1"/>
  <c r="EA303" i="4" s="1"/>
  <c r="EB303" i="4" s="1"/>
  <c r="EC303" i="4" s="1"/>
  <c r="ED303" i="4" s="1"/>
  <c r="EE303" i="4" s="1"/>
  <c r="EF303" i="4" s="1"/>
  <c r="EG303" i="4" s="1"/>
  <c r="EH303" i="4" s="1"/>
  <c r="EI303" i="4" s="1"/>
  <c r="EJ303" i="4" s="1"/>
  <c r="EK303" i="4" s="1"/>
  <c r="EL303" i="4" s="1"/>
  <c r="EM303" i="4" s="1"/>
  <c r="EN303" i="4" s="1"/>
  <c r="EO303" i="4" s="1"/>
  <c r="EP303" i="4" s="1"/>
  <c r="EQ303" i="4" s="1"/>
  <c r="ER303" i="4" s="1"/>
  <c r="ES303" i="4" s="1"/>
  <c r="ET303" i="4" s="1"/>
  <c r="EU303" i="4" s="1"/>
  <c r="EV303" i="4" s="1"/>
  <c r="EW303" i="4" s="1"/>
  <c r="EX303" i="4" s="1"/>
  <c r="EY303" i="4" s="1"/>
  <c r="EZ303" i="4" s="1"/>
  <c r="FA303" i="4" s="1"/>
  <c r="FB303" i="4" s="1"/>
  <c r="FC303" i="4" s="1"/>
  <c r="FD303" i="4" s="1"/>
  <c r="FE303" i="4" s="1"/>
  <c r="FF303" i="4" s="1"/>
  <c r="FG303" i="4" s="1"/>
  <c r="FH303" i="4" s="1"/>
  <c r="FI303" i="4" s="1"/>
  <c r="FJ303" i="4" s="1"/>
  <c r="FK303" i="4" s="1"/>
  <c r="FL303" i="4" s="1"/>
  <c r="FM303" i="4" s="1"/>
  <c r="FN303" i="4" s="1"/>
  <c r="FO303" i="4" s="1"/>
  <c r="FP303" i="4" s="1"/>
  <c r="FQ303" i="4" s="1"/>
  <c r="FR303" i="4" s="1"/>
  <c r="FS303" i="4" s="1"/>
  <c r="FT303" i="4" s="1"/>
  <c r="FU303" i="4" s="1"/>
  <c r="FV303" i="4" s="1"/>
  <c r="FW303" i="4" s="1"/>
  <c r="FX303" i="4" s="1"/>
  <c r="FY303" i="4" s="1"/>
  <c r="FZ303" i="4" s="1"/>
  <c r="GA303" i="4" s="1"/>
  <c r="GB303" i="4" s="1"/>
  <c r="GC303" i="4" s="1"/>
  <c r="GD303" i="4" s="1"/>
  <c r="GE303" i="4" s="1"/>
  <c r="GF303" i="4" s="1"/>
  <c r="GG303" i="4" s="1"/>
  <c r="GH303" i="4" s="1"/>
  <c r="GI303" i="4" s="1"/>
  <c r="GJ303" i="4" s="1"/>
  <c r="GK303" i="4" s="1"/>
  <c r="GL303" i="4" s="1"/>
  <c r="GM303" i="4" s="1"/>
  <c r="GN303" i="4" s="1"/>
  <c r="GO303" i="4" s="1"/>
  <c r="GP303" i="4" s="1"/>
  <c r="GQ303" i="4" s="1"/>
  <c r="GR303" i="4" s="1"/>
  <c r="GS303" i="4" s="1"/>
  <c r="GT303" i="4" s="1"/>
  <c r="GU303" i="4" s="1"/>
  <c r="GV303" i="4" s="1"/>
  <c r="GW303" i="4" s="1"/>
  <c r="GX303" i="4" s="1"/>
  <c r="GY303" i="4" s="1"/>
  <c r="GZ303" i="4" s="1"/>
  <c r="HA303" i="4" s="1"/>
  <c r="HB303" i="4" s="1"/>
  <c r="HC303" i="4" s="1"/>
  <c r="HD303" i="4" s="1"/>
  <c r="HE303" i="4" s="1"/>
  <c r="HF303" i="4" s="1"/>
  <c r="HG303" i="4" s="1"/>
  <c r="HH303" i="4" s="1"/>
  <c r="HI303" i="4" s="1"/>
  <c r="HJ303" i="4" s="1"/>
  <c r="HK303" i="4" s="1"/>
  <c r="HL303" i="4" s="1"/>
  <c r="HM303" i="4" s="1"/>
  <c r="HN303" i="4" s="1"/>
  <c r="HO303" i="4" s="1"/>
  <c r="HP303" i="4" s="1"/>
  <c r="HQ303" i="4" s="1"/>
  <c r="HR303" i="4" s="1"/>
  <c r="HS303" i="4" s="1"/>
  <c r="HT303" i="4" s="1"/>
  <c r="HU303" i="4" s="1"/>
  <c r="HV303" i="4" s="1"/>
  <c r="HW303" i="4" s="1"/>
  <c r="HX303" i="4" s="1"/>
  <c r="HY303" i="4" s="1"/>
  <c r="HZ303" i="4" s="1"/>
  <c r="IA303" i="4" s="1"/>
  <c r="IB303" i="4" s="1"/>
  <c r="IC303" i="4" s="1"/>
  <c r="ID303" i="4" s="1"/>
  <c r="IE303" i="4" s="1"/>
  <c r="IF303" i="4" s="1"/>
  <c r="IG303" i="4" s="1"/>
  <c r="IH303" i="4" s="1"/>
  <c r="II303" i="4" s="1"/>
  <c r="IJ303" i="4" s="1"/>
  <c r="IK303" i="4" s="1"/>
  <c r="IL303" i="4" s="1"/>
  <c r="IM303" i="4" s="1"/>
  <c r="IN303" i="4" s="1"/>
  <c r="IO303" i="4" s="1"/>
  <c r="IP303" i="4" s="1"/>
  <c r="IQ303" i="4" s="1"/>
  <c r="IR303" i="4" s="1"/>
  <c r="IS303" i="4" s="1"/>
  <c r="IT303" i="4" s="1"/>
  <c r="IU303" i="4" s="1"/>
  <c r="IV303" i="4" s="1"/>
  <c r="IW303" i="4" s="1"/>
  <c r="IX303" i="4" s="1"/>
  <c r="IY303" i="4" s="1"/>
  <c r="IZ303" i="4" s="1"/>
  <c r="JA303" i="4" s="1"/>
  <c r="JB303" i="4" s="1"/>
  <c r="JC303" i="4" s="1"/>
  <c r="JD303" i="4" s="1"/>
  <c r="JE303" i="4" s="1"/>
  <c r="JF303" i="4" s="1"/>
  <c r="JG303" i="4" s="1"/>
  <c r="JH303" i="4" s="1"/>
  <c r="JI303" i="4" s="1"/>
  <c r="JJ303" i="4" s="1"/>
  <c r="JK303" i="4" s="1"/>
  <c r="JL303" i="4" s="1"/>
  <c r="JM303" i="4" s="1"/>
  <c r="JN303" i="4" s="1"/>
  <c r="JO303" i="4" s="1"/>
  <c r="JP303" i="4" s="1"/>
  <c r="JQ303" i="4" s="1"/>
  <c r="JR303" i="4" s="1"/>
  <c r="JS303" i="4" s="1"/>
  <c r="JT303" i="4" s="1"/>
  <c r="JU303" i="4" s="1"/>
  <c r="JV303" i="4" s="1"/>
  <c r="JW303" i="4" s="1"/>
  <c r="JX303" i="4" s="1"/>
  <c r="JY303" i="4" s="1"/>
  <c r="JZ303" i="4" s="1"/>
  <c r="KA303" i="4" s="1"/>
  <c r="KB303" i="4" s="1"/>
  <c r="KC303" i="4" s="1"/>
  <c r="KD303" i="4" s="1"/>
  <c r="KE303" i="4" s="1"/>
  <c r="KF303" i="4" s="1"/>
  <c r="KG303" i="4" s="1"/>
  <c r="KH303" i="4" s="1"/>
  <c r="KI303" i="4" s="1"/>
  <c r="KJ303" i="4" s="1"/>
  <c r="KK303" i="4" s="1"/>
  <c r="KL303" i="4" s="1"/>
  <c r="KM303" i="4" s="1"/>
  <c r="KN303" i="4" s="1"/>
  <c r="KO303" i="4" s="1"/>
  <c r="KP303" i="4" s="1"/>
  <c r="KQ303" i="4" s="1"/>
  <c r="KR303" i="4" s="1"/>
  <c r="KS303" i="4" s="1"/>
  <c r="KT303" i="4" s="1"/>
  <c r="KU303" i="4" s="1"/>
  <c r="KV303" i="4" s="1"/>
  <c r="KW303" i="4" s="1"/>
  <c r="KX303" i="4" s="1"/>
  <c r="KY303" i="4" s="1"/>
  <c r="KZ303" i="4" s="1"/>
  <c r="LA303" i="4" s="1"/>
  <c r="LB303" i="4" s="1"/>
  <c r="LC303" i="4" s="1"/>
  <c r="LD303" i="4" s="1"/>
  <c r="LE303" i="4" s="1"/>
  <c r="LF303" i="4" s="1"/>
  <c r="LG303" i="4" s="1"/>
  <c r="LH303" i="4" s="1"/>
  <c r="LI303" i="4" s="1"/>
  <c r="LJ303" i="4" s="1"/>
  <c r="LK303" i="4" s="1"/>
  <c r="LL303" i="4" s="1"/>
  <c r="LM303" i="4" s="1"/>
  <c r="LN303" i="4" s="1"/>
  <c r="LO303" i="4" s="1"/>
  <c r="LP303" i="4" s="1"/>
  <c r="LQ303" i="4" s="1"/>
  <c r="LR303" i="4" s="1"/>
  <c r="LS303" i="4" s="1"/>
  <c r="LT303" i="4" s="1"/>
  <c r="LU303" i="4" s="1"/>
  <c r="LV303" i="4" s="1"/>
  <c r="LW303" i="4" s="1"/>
  <c r="LX303" i="4" s="1"/>
  <c r="LY303" i="4" s="1"/>
  <c r="LZ303" i="4" s="1"/>
  <c r="MA303" i="4" s="1"/>
  <c r="MB303" i="4" s="1"/>
  <c r="MC303" i="4" s="1"/>
  <c r="MD303" i="4" s="1"/>
  <c r="ME303" i="4" s="1"/>
  <c r="MF303" i="4" s="1"/>
  <c r="MG303" i="4" s="1"/>
  <c r="MH303" i="4" s="1"/>
  <c r="MI303" i="4" s="1"/>
  <c r="MJ303" i="4" s="1"/>
  <c r="MK303" i="4" s="1"/>
  <c r="ML303" i="4" s="1"/>
  <c r="MM303" i="4" s="1"/>
  <c r="MN303" i="4" s="1"/>
  <c r="MO303" i="4" s="1"/>
  <c r="MP303" i="4" s="1"/>
  <c r="MQ303" i="4" s="1"/>
  <c r="MR303" i="4" s="1"/>
  <c r="MS303" i="4" s="1"/>
  <c r="MT303" i="4" s="1"/>
  <c r="MU303" i="4" s="1"/>
  <c r="MV303" i="4" s="1"/>
  <c r="MW303" i="4" s="1"/>
  <c r="MX303" i="4" s="1"/>
  <c r="MY303" i="4" s="1"/>
  <c r="MZ303" i="4" s="1"/>
  <c r="NA303" i="4" s="1"/>
  <c r="NB303" i="4" s="1"/>
  <c r="NC303" i="4" s="1"/>
  <c r="B303" i="4"/>
  <c r="C303" i="4" s="1"/>
  <c r="NG302" i="4"/>
  <c r="NF302" i="4"/>
  <c r="NE302" i="4"/>
  <c r="E302" i="4"/>
  <c r="F302" i="4" s="1"/>
  <c r="G302" i="4" s="1"/>
  <c r="H302" i="4" s="1"/>
  <c r="I302" i="4" s="1"/>
  <c r="J302" i="4" s="1"/>
  <c r="K302" i="4" s="1"/>
  <c r="L302" i="4" s="1"/>
  <c r="M302" i="4" s="1"/>
  <c r="N302" i="4" s="1"/>
  <c r="O302" i="4" s="1"/>
  <c r="P302" i="4" s="1"/>
  <c r="Q302" i="4" s="1"/>
  <c r="R302" i="4" s="1"/>
  <c r="S302" i="4" s="1"/>
  <c r="T302" i="4" s="1"/>
  <c r="U302" i="4" s="1"/>
  <c r="V302" i="4" s="1"/>
  <c r="W302" i="4" s="1"/>
  <c r="X302" i="4" s="1"/>
  <c r="Y302" i="4" s="1"/>
  <c r="Z302" i="4" s="1"/>
  <c r="AA302" i="4" s="1"/>
  <c r="AB302" i="4" s="1"/>
  <c r="AC302" i="4" s="1"/>
  <c r="AD302" i="4" s="1"/>
  <c r="AE302" i="4" s="1"/>
  <c r="AF302" i="4" s="1"/>
  <c r="AG302" i="4" s="1"/>
  <c r="AH302" i="4" s="1"/>
  <c r="AI302" i="4" s="1"/>
  <c r="AJ302" i="4" s="1"/>
  <c r="AK302" i="4" s="1"/>
  <c r="AL302" i="4" s="1"/>
  <c r="AM302" i="4" s="1"/>
  <c r="AN302" i="4" s="1"/>
  <c r="AO302" i="4" s="1"/>
  <c r="AP302" i="4" s="1"/>
  <c r="AQ302" i="4" s="1"/>
  <c r="AR302" i="4" s="1"/>
  <c r="AS302" i="4" s="1"/>
  <c r="AT302" i="4" s="1"/>
  <c r="AU302" i="4" s="1"/>
  <c r="AV302" i="4" s="1"/>
  <c r="AW302" i="4" s="1"/>
  <c r="AX302" i="4" s="1"/>
  <c r="AY302" i="4" s="1"/>
  <c r="AZ302" i="4" s="1"/>
  <c r="BA302" i="4" s="1"/>
  <c r="BB302" i="4" s="1"/>
  <c r="BC302" i="4" s="1"/>
  <c r="BD302" i="4" s="1"/>
  <c r="BE302" i="4" s="1"/>
  <c r="BF302" i="4" s="1"/>
  <c r="BG302" i="4" s="1"/>
  <c r="BH302" i="4" s="1"/>
  <c r="BI302" i="4" s="1"/>
  <c r="BJ302" i="4" s="1"/>
  <c r="BK302" i="4" s="1"/>
  <c r="BL302" i="4" s="1"/>
  <c r="BM302" i="4" s="1"/>
  <c r="BN302" i="4" s="1"/>
  <c r="BO302" i="4" s="1"/>
  <c r="BP302" i="4" s="1"/>
  <c r="BQ302" i="4" s="1"/>
  <c r="BR302" i="4" s="1"/>
  <c r="BS302" i="4" s="1"/>
  <c r="BT302" i="4" s="1"/>
  <c r="BU302" i="4" s="1"/>
  <c r="BV302" i="4" s="1"/>
  <c r="BW302" i="4" s="1"/>
  <c r="BX302" i="4" s="1"/>
  <c r="BY302" i="4" s="1"/>
  <c r="BZ302" i="4" s="1"/>
  <c r="CA302" i="4" s="1"/>
  <c r="CB302" i="4" s="1"/>
  <c r="CC302" i="4" s="1"/>
  <c r="CD302" i="4" s="1"/>
  <c r="CE302" i="4" s="1"/>
  <c r="CF302" i="4" s="1"/>
  <c r="CG302" i="4" s="1"/>
  <c r="CH302" i="4" s="1"/>
  <c r="CI302" i="4" s="1"/>
  <c r="CJ302" i="4" s="1"/>
  <c r="CK302" i="4" s="1"/>
  <c r="CL302" i="4" s="1"/>
  <c r="CM302" i="4" s="1"/>
  <c r="CN302" i="4" s="1"/>
  <c r="CO302" i="4" s="1"/>
  <c r="CP302" i="4" s="1"/>
  <c r="CQ302" i="4" s="1"/>
  <c r="CR302" i="4" s="1"/>
  <c r="CS302" i="4" s="1"/>
  <c r="CT302" i="4" s="1"/>
  <c r="CU302" i="4" s="1"/>
  <c r="CV302" i="4" s="1"/>
  <c r="CW302" i="4" s="1"/>
  <c r="CX302" i="4" s="1"/>
  <c r="CY302" i="4" s="1"/>
  <c r="CZ302" i="4" s="1"/>
  <c r="DA302" i="4" s="1"/>
  <c r="DB302" i="4" s="1"/>
  <c r="DC302" i="4" s="1"/>
  <c r="DD302" i="4" s="1"/>
  <c r="DE302" i="4" s="1"/>
  <c r="DF302" i="4" s="1"/>
  <c r="DG302" i="4" s="1"/>
  <c r="DH302" i="4" s="1"/>
  <c r="DI302" i="4" s="1"/>
  <c r="DJ302" i="4" s="1"/>
  <c r="DK302" i="4" s="1"/>
  <c r="DL302" i="4" s="1"/>
  <c r="DM302" i="4" s="1"/>
  <c r="DN302" i="4" s="1"/>
  <c r="DO302" i="4" s="1"/>
  <c r="DP302" i="4" s="1"/>
  <c r="DQ302" i="4" s="1"/>
  <c r="DR302" i="4" s="1"/>
  <c r="DS302" i="4" s="1"/>
  <c r="DT302" i="4" s="1"/>
  <c r="DU302" i="4" s="1"/>
  <c r="DV302" i="4" s="1"/>
  <c r="DW302" i="4" s="1"/>
  <c r="DX302" i="4" s="1"/>
  <c r="DY302" i="4" s="1"/>
  <c r="DZ302" i="4" s="1"/>
  <c r="EA302" i="4" s="1"/>
  <c r="EB302" i="4" s="1"/>
  <c r="EC302" i="4" s="1"/>
  <c r="ED302" i="4" s="1"/>
  <c r="EE302" i="4" s="1"/>
  <c r="EF302" i="4" s="1"/>
  <c r="EG302" i="4" s="1"/>
  <c r="EH302" i="4" s="1"/>
  <c r="EI302" i="4" s="1"/>
  <c r="EJ302" i="4" s="1"/>
  <c r="EK302" i="4" s="1"/>
  <c r="EL302" i="4" s="1"/>
  <c r="EM302" i="4" s="1"/>
  <c r="EN302" i="4" s="1"/>
  <c r="EO302" i="4" s="1"/>
  <c r="EP302" i="4" s="1"/>
  <c r="EQ302" i="4" s="1"/>
  <c r="ER302" i="4" s="1"/>
  <c r="ES302" i="4" s="1"/>
  <c r="ET302" i="4" s="1"/>
  <c r="EU302" i="4" s="1"/>
  <c r="EV302" i="4" s="1"/>
  <c r="EW302" i="4" s="1"/>
  <c r="EX302" i="4" s="1"/>
  <c r="EY302" i="4" s="1"/>
  <c r="EZ302" i="4" s="1"/>
  <c r="FA302" i="4" s="1"/>
  <c r="FB302" i="4" s="1"/>
  <c r="FC302" i="4" s="1"/>
  <c r="FD302" i="4" s="1"/>
  <c r="FE302" i="4" s="1"/>
  <c r="FF302" i="4" s="1"/>
  <c r="FG302" i="4" s="1"/>
  <c r="FH302" i="4" s="1"/>
  <c r="FI302" i="4" s="1"/>
  <c r="FJ302" i="4" s="1"/>
  <c r="FK302" i="4" s="1"/>
  <c r="FL302" i="4" s="1"/>
  <c r="FM302" i="4" s="1"/>
  <c r="FN302" i="4" s="1"/>
  <c r="FO302" i="4" s="1"/>
  <c r="FP302" i="4" s="1"/>
  <c r="FQ302" i="4" s="1"/>
  <c r="FR302" i="4" s="1"/>
  <c r="FS302" i="4" s="1"/>
  <c r="FT302" i="4" s="1"/>
  <c r="FU302" i="4" s="1"/>
  <c r="FV302" i="4" s="1"/>
  <c r="FW302" i="4" s="1"/>
  <c r="FX302" i="4" s="1"/>
  <c r="FY302" i="4" s="1"/>
  <c r="FZ302" i="4" s="1"/>
  <c r="GA302" i="4" s="1"/>
  <c r="GB302" i="4" s="1"/>
  <c r="GC302" i="4" s="1"/>
  <c r="GD302" i="4" s="1"/>
  <c r="GE302" i="4" s="1"/>
  <c r="GF302" i="4" s="1"/>
  <c r="GG302" i="4" s="1"/>
  <c r="GH302" i="4" s="1"/>
  <c r="GI302" i="4" s="1"/>
  <c r="GJ302" i="4" s="1"/>
  <c r="GK302" i="4" s="1"/>
  <c r="GL302" i="4" s="1"/>
  <c r="GM302" i="4" s="1"/>
  <c r="GN302" i="4" s="1"/>
  <c r="GO302" i="4" s="1"/>
  <c r="GP302" i="4" s="1"/>
  <c r="GQ302" i="4" s="1"/>
  <c r="GR302" i="4" s="1"/>
  <c r="GS302" i="4" s="1"/>
  <c r="GT302" i="4" s="1"/>
  <c r="GU302" i="4" s="1"/>
  <c r="GV302" i="4" s="1"/>
  <c r="GW302" i="4" s="1"/>
  <c r="GX302" i="4" s="1"/>
  <c r="GY302" i="4" s="1"/>
  <c r="GZ302" i="4" s="1"/>
  <c r="HA302" i="4" s="1"/>
  <c r="HB302" i="4" s="1"/>
  <c r="HC302" i="4" s="1"/>
  <c r="HD302" i="4" s="1"/>
  <c r="HE302" i="4" s="1"/>
  <c r="HF302" i="4" s="1"/>
  <c r="HG302" i="4" s="1"/>
  <c r="HH302" i="4" s="1"/>
  <c r="HI302" i="4" s="1"/>
  <c r="HJ302" i="4" s="1"/>
  <c r="HK302" i="4" s="1"/>
  <c r="HL302" i="4" s="1"/>
  <c r="HM302" i="4" s="1"/>
  <c r="HN302" i="4" s="1"/>
  <c r="HO302" i="4" s="1"/>
  <c r="HP302" i="4" s="1"/>
  <c r="HQ302" i="4" s="1"/>
  <c r="HR302" i="4" s="1"/>
  <c r="HS302" i="4" s="1"/>
  <c r="HT302" i="4" s="1"/>
  <c r="HU302" i="4" s="1"/>
  <c r="HV302" i="4" s="1"/>
  <c r="HW302" i="4" s="1"/>
  <c r="HX302" i="4" s="1"/>
  <c r="HY302" i="4" s="1"/>
  <c r="HZ302" i="4" s="1"/>
  <c r="IA302" i="4" s="1"/>
  <c r="IB302" i="4" s="1"/>
  <c r="IC302" i="4" s="1"/>
  <c r="ID302" i="4" s="1"/>
  <c r="IE302" i="4" s="1"/>
  <c r="IF302" i="4" s="1"/>
  <c r="IG302" i="4" s="1"/>
  <c r="IH302" i="4" s="1"/>
  <c r="II302" i="4" s="1"/>
  <c r="IJ302" i="4" s="1"/>
  <c r="IK302" i="4" s="1"/>
  <c r="IL302" i="4" s="1"/>
  <c r="IM302" i="4" s="1"/>
  <c r="IN302" i="4" s="1"/>
  <c r="IO302" i="4" s="1"/>
  <c r="IP302" i="4" s="1"/>
  <c r="IQ302" i="4" s="1"/>
  <c r="IR302" i="4" s="1"/>
  <c r="IS302" i="4" s="1"/>
  <c r="IT302" i="4" s="1"/>
  <c r="IU302" i="4" s="1"/>
  <c r="IV302" i="4" s="1"/>
  <c r="IW302" i="4" s="1"/>
  <c r="IX302" i="4" s="1"/>
  <c r="IY302" i="4" s="1"/>
  <c r="IZ302" i="4" s="1"/>
  <c r="JA302" i="4" s="1"/>
  <c r="JB302" i="4" s="1"/>
  <c r="JC302" i="4" s="1"/>
  <c r="JD302" i="4" s="1"/>
  <c r="JE302" i="4" s="1"/>
  <c r="JF302" i="4" s="1"/>
  <c r="JG302" i="4" s="1"/>
  <c r="JH302" i="4" s="1"/>
  <c r="JI302" i="4" s="1"/>
  <c r="JJ302" i="4" s="1"/>
  <c r="JK302" i="4" s="1"/>
  <c r="JL302" i="4" s="1"/>
  <c r="JM302" i="4" s="1"/>
  <c r="JN302" i="4" s="1"/>
  <c r="JO302" i="4" s="1"/>
  <c r="JP302" i="4" s="1"/>
  <c r="JQ302" i="4" s="1"/>
  <c r="JR302" i="4" s="1"/>
  <c r="JS302" i="4" s="1"/>
  <c r="JT302" i="4" s="1"/>
  <c r="JU302" i="4" s="1"/>
  <c r="JV302" i="4" s="1"/>
  <c r="JW302" i="4" s="1"/>
  <c r="JX302" i="4" s="1"/>
  <c r="JY302" i="4" s="1"/>
  <c r="JZ302" i="4" s="1"/>
  <c r="KA302" i="4" s="1"/>
  <c r="KB302" i="4" s="1"/>
  <c r="KC302" i="4" s="1"/>
  <c r="KD302" i="4" s="1"/>
  <c r="KE302" i="4" s="1"/>
  <c r="KF302" i="4" s="1"/>
  <c r="KG302" i="4" s="1"/>
  <c r="KH302" i="4" s="1"/>
  <c r="KI302" i="4" s="1"/>
  <c r="KJ302" i="4" s="1"/>
  <c r="KK302" i="4" s="1"/>
  <c r="KL302" i="4" s="1"/>
  <c r="KM302" i="4" s="1"/>
  <c r="KN302" i="4" s="1"/>
  <c r="KO302" i="4" s="1"/>
  <c r="KP302" i="4" s="1"/>
  <c r="KQ302" i="4" s="1"/>
  <c r="KR302" i="4" s="1"/>
  <c r="KS302" i="4" s="1"/>
  <c r="KT302" i="4" s="1"/>
  <c r="KU302" i="4" s="1"/>
  <c r="KV302" i="4" s="1"/>
  <c r="KW302" i="4" s="1"/>
  <c r="KX302" i="4" s="1"/>
  <c r="KY302" i="4" s="1"/>
  <c r="KZ302" i="4" s="1"/>
  <c r="LA302" i="4" s="1"/>
  <c r="LB302" i="4" s="1"/>
  <c r="LC302" i="4" s="1"/>
  <c r="LD302" i="4" s="1"/>
  <c r="LE302" i="4" s="1"/>
  <c r="LF302" i="4" s="1"/>
  <c r="LG302" i="4" s="1"/>
  <c r="LH302" i="4" s="1"/>
  <c r="LI302" i="4" s="1"/>
  <c r="LJ302" i="4" s="1"/>
  <c r="LK302" i="4" s="1"/>
  <c r="LL302" i="4" s="1"/>
  <c r="LM302" i="4" s="1"/>
  <c r="LN302" i="4" s="1"/>
  <c r="LO302" i="4" s="1"/>
  <c r="LP302" i="4" s="1"/>
  <c r="LQ302" i="4" s="1"/>
  <c r="LR302" i="4" s="1"/>
  <c r="LS302" i="4" s="1"/>
  <c r="LT302" i="4" s="1"/>
  <c r="LU302" i="4" s="1"/>
  <c r="LV302" i="4" s="1"/>
  <c r="LW302" i="4" s="1"/>
  <c r="LX302" i="4" s="1"/>
  <c r="LY302" i="4" s="1"/>
  <c r="LZ302" i="4" s="1"/>
  <c r="MA302" i="4" s="1"/>
  <c r="MB302" i="4" s="1"/>
  <c r="MC302" i="4" s="1"/>
  <c r="MD302" i="4" s="1"/>
  <c r="ME302" i="4" s="1"/>
  <c r="MF302" i="4" s="1"/>
  <c r="MG302" i="4" s="1"/>
  <c r="MH302" i="4" s="1"/>
  <c r="MI302" i="4" s="1"/>
  <c r="MJ302" i="4" s="1"/>
  <c r="MK302" i="4" s="1"/>
  <c r="ML302" i="4" s="1"/>
  <c r="MM302" i="4" s="1"/>
  <c r="MN302" i="4" s="1"/>
  <c r="MO302" i="4" s="1"/>
  <c r="MP302" i="4" s="1"/>
  <c r="MQ302" i="4" s="1"/>
  <c r="MR302" i="4" s="1"/>
  <c r="MS302" i="4" s="1"/>
  <c r="MT302" i="4" s="1"/>
  <c r="MU302" i="4" s="1"/>
  <c r="MV302" i="4" s="1"/>
  <c r="MW302" i="4" s="1"/>
  <c r="MX302" i="4" s="1"/>
  <c r="MY302" i="4" s="1"/>
  <c r="MZ302" i="4" s="1"/>
  <c r="NA302" i="4" s="1"/>
  <c r="NB302" i="4" s="1"/>
  <c r="NC302" i="4" s="1"/>
  <c r="C302" i="4"/>
  <c r="D302" i="4" s="1"/>
  <c r="B302" i="4"/>
  <c r="NG301" i="4"/>
  <c r="NF301" i="4"/>
  <c r="NE301" i="4"/>
  <c r="B301" i="4"/>
  <c r="C301" i="4" s="1"/>
  <c r="D301" i="4" s="1"/>
  <c r="E301" i="4" s="1"/>
  <c r="F301" i="4" s="1"/>
  <c r="G301" i="4" s="1"/>
  <c r="H301" i="4" s="1"/>
  <c r="I301" i="4" s="1"/>
  <c r="J301" i="4" s="1"/>
  <c r="K301" i="4" s="1"/>
  <c r="L301" i="4" s="1"/>
  <c r="M301" i="4" s="1"/>
  <c r="N301" i="4" s="1"/>
  <c r="O301" i="4" s="1"/>
  <c r="P301" i="4" s="1"/>
  <c r="Q301" i="4" s="1"/>
  <c r="R301" i="4" s="1"/>
  <c r="S301" i="4" s="1"/>
  <c r="T301" i="4" s="1"/>
  <c r="U301" i="4" s="1"/>
  <c r="V301" i="4" s="1"/>
  <c r="W301" i="4" s="1"/>
  <c r="X301" i="4" s="1"/>
  <c r="Y301" i="4" s="1"/>
  <c r="Z301" i="4" s="1"/>
  <c r="AA301" i="4" s="1"/>
  <c r="AB301" i="4" s="1"/>
  <c r="AC301" i="4" s="1"/>
  <c r="AD301" i="4" s="1"/>
  <c r="AE301" i="4" s="1"/>
  <c r="AF301" i="4" s="1"/>
  <c r="AG301" i="4" s="1"/>
  <c r="AH301" i="4" s="1"/>
  <c r="AI301" i="4" s="1"/>
  <c r="AJ301" i="4" s="1"/>
  <c r="AK301" i="4" s="1"/>
  <c r="AL301" i="4" s="1"/>
  <c r="AM301" i="4" s="1"/>
  <c r="AN301" i="4" s="1"/>
  <c r="AO301" i="4" s="1"/>
  <c r="AP301" i="4" s="1"/>
  <c r="AQ301" i="4" s="1"/>
  <c r="AR301" i="4" s="1"/>
  <c r="AS301" i="4" s="1"/>
  <c r="AT301" i="4" s="1"/>
  <c r="AU301" i="4" s="1"/>
  <c r="AV301" i="4" s="1"/>
  <c r="AW301" i="4" s="1"/>
  <c r="AX301" i="4" s="1"/>
  <c r="AY301" i="4" s="1"/>
  <c r="AZ301" i="4" s="1"/>
  <c r="BA301" i="4" s="1"/>
  <c r="BB301" i="4" s="1"/>
  <c r="BC301" i="4" s="1"/>
  <c r="BD301" i="4" s="1"/>
  <c r="BE301" i="4" s="1"/>
  <c r="BF301" i="4" s="1"/>
  <c r="BG301" i="4" s="1"/>
  <c r="BH301" i="4" s="1"/>
  <c r="BI301" i="4" s="1"/>
  <c r="BJ301" i="4" s="1"/>
  <c r="BK301" i="4" s="1"/>
  <c r="BL301" i="4" s="1"/>
  <c r="BM301" i="4" s="1"/>
  <c r="BN301" i="4" s="1"/>
  <c r="BO301" i="4" s="1"/>
  <c r="BP301" i="4" s="1"/>
  <c r="BQ301" i="4" s="1"/>
  <c r="BR301" i="4" s="1"/>
  <c r="BS301" i="4" s="1"/>
  <c r="BT301" i="4" s="1"/>
  <c r="BU301" i="4" s="1"/>
  <c r="BV301" i="4" s="1"/>
  <c r="BW301" i="4" s="1"/>
  <c r="BX301" i="4" s="1"/>
  <c r="BY301" i="4" s="1"/>
  <c r="BZ301" i="4" s="1"/>
  <c r="CA301" i="4" s="1"/>
  <c r="CB301" i="4" s="1"/>
  <c r="CC301" i="4" s="1"/>
  <c r="CD301" i="4" s="1"/>
  <c r="CE301" i="4" s="1"/>
  <c r="CF301" i="4" s="1"/>
  <c r="CG301" i="4" s="1"/>
  <c r="CH301" i="4" s="1"/>
  <c r="CI301" i="4" s="1"/>
  <c r="CJ301" i="4" s="1"/>
  <c r="CK301" i="4" s="1"/>
  <c r="CL301" i="4" s="1"/>
  <c r="CM301" i="4" s="1"/>
  <c r="CN301" i="4" s="1"/>
  <c r="CO301" i="4" s="1"/>
  <c r="CP301" i="4" s="1"/>
  <c r="CQ301" i="4" s="1"/>
  <c r="CR301" i="4" s="1"/>
  <c r="CS301" i="4" s="1"/>
  <c r="CT301" i="4" s="1"/>
  <c r="CU301" i="4" s="1"/>
  <c r="CV301" i="4" s="1"/>
  <c r="CW301" i="4" s="1"/>
  <c r="CX301" i="4" s="1"/>
  <c r="CY301" i="4" s="1"/>
  <c r="CZ301" i="4" s="1"/>
  <c r="DA301" i="4" s="1"/>
  <c r="DB301" i="4" s="1"/>
  <c r="DC301" i="4" s="1"/>
  <c r="DD301" i="4" s="1"/>
  <c r="DE301" i="4" s="1"/>
  <c r="DF301" i="4" s="1"/>
  <c r="DG301" i="4" s="1"/>
  <c r="DH301" i="4" s="1"/>
  <c r="DI301" i="4" s="1"/>
  <c r="DJ301" i="4" s="1"/>
  <c r="DK301" i="4" s="1"/>
  <c r="DL301" i="4" s="1"/>
  <c r="DM301" i="4" s="1"/>
  <c r="DN301" i="4" s="1"/>
  <c r="DO301" i="4" s="1"/>
  <c r="DP301" i="4" s="1"/>
  <c r="DQ301" i="4" s="1"/>
  <c r="DR301" i="4" s="1"/>
  <c r="DS301" i="4" s="1"/>
  <c r="DT301" i="4" s="1"/>
  <c r="DU301" i="4" s="1"/>
  <c r="DV301" i="4" s="1"/>
  <c r="DW301" i="4" s="1"/>
  <c r="DX301" i="4" s="1"/>
  <c r="DY301" i="4" s="1"/>
  <c r="DZ301" i="4" s="1"/>
  <c r="EA301" i="4" s="1"/>
  <c r="EB301" i="4" s="1"/>
  <c r="EC301" i="4" s="1"/>
  <c r="ED301" i="4" s="1"/>
  <c r="EE301" i="4" s="1"/>
  <c r="EF301" i="4" s="1"/>
  <c r="EG301" i="4" s="1"/>
  <c r="EH301" i="4" s="1"/>
  <c r="EI301" i="4" s="1"/>
  <c r="EJ301" i="4" s="1"/>
  <c r="EK301" i="4" s="1"/>
  <c r="EL301" i="4" s="1"/>
  <c r="EM301" i="4" s="1"/>
  <c r="EN301" i="4" s="1"/>
  <c r="EO301" i="4" s="1"/>
  <c r="EP301" i="4" s="1"/>
  <c r="EQ301" i="4" s="1"/>
  <c r="ER301" i="4" s="1"/>
  <c r="ES301" i="4" s="1"/>
  <c r="ET301" i="4" s="1"/>
  <c r="EU301" i="4" s="1"/>
  <c r="EV301" i="4" s="1"/>
  <c r="EW301" i="4" s="1"/>
  <c r="EX301" i="4" s="1"/>
  <c r="EY301" i="4" s="1"/>
  <c r="EZ301" i="4" s="1"/>
  <c r="FA301" i="4" s="1"/>
  <c r="FB301" i="4" s="1"/>
  <c r="FC301" i="4" s="1"/>
  <c r="FD301" i="4" s="1"/>
  <c r="FE301" i="4" s="1"/>
  <c r="FF301" i="4" s="1"/>
  <c r="FG301" i="4" s="1"/>
  <c r="FH301" i="4" s="1"/>
  <c r="FI301" i="4" s="1"/>
  <c r="FJ301" i="4" s="1"/>
  <c r="FK301" i="4" s="1"/>
  <c r="FL301" i="4" s="1"/>
  <c r="FM301" i="4" s="1"/>
  <c r="FN301" i="4" s="1"/>
  <c r="FO301" i="4" s="1"/>
  <c r="FP301" i="4" s="1"/>
  <c r="FQ301" i="4" s="1"/>
  <c r="FR301" i="4" s="1"/>
  <c r="FS301" i="4" s="1"/>
  <c r="FT301" i="4" s="1"/>
  <c r="FU301" i="4" s="1"/>
  <c r="FV301" i="4" s="1"/>
  <c r="FW301" i="4" s="1"/>
  <c r="FX301" i="4" s="1"/>
  <c r="FY301" i="4" s="1"/>
  <c r="FZ301" i="4" s="1"/>
  <c r="GA301" i="4" s="1"/>
  <c r="GB301" i="4" s="1"/>
  <c r="GC301" i="4" s="1"/>
  <c r="GD301" i="4" s="1"/>
  <c r="GE301" i="4" s="1"/>
  <c r="GF301" i="4" s="1"/>
  <c r="GG301" i="4" s="1"/>
  <c r="GH301" i="4" s="1"/>
  <c r="GI301" i="4" s="1"/>
  <c r="GJ301" i="4" s="1"/>
  <c r="GK301" i="4" s="1"/>
  <c r="GL301" i="4" s="1"/>
  <c r="GM301" i="4" s="1"/>
  <c r="GN301" i="4" s="1"/>
  <c r="GO301" i="4" s="1"/>
  <c r="GP301" i="4" s="1"/>
  <c r="GQ301" i="4" s="1"/>
  <c r="GR301" i="4" s="1"/>
  <c r="GS301" i="4" s="1"/>
  <c r="GT301" i="4" s="1"/>
  <c r="GU301" i="4" s="1"/>
  <c r="GV301" i="4" s="1"/>
  <c r="GW301" i="4" s="1"/>
  <c r="GX301" i="4" s="1"/>
  <c r="GY301" i="4" s="1"/>
  <c r="GZ301" i="4" s="1"/>
  <c r="HA301" i="4" s="1"/>
  <c r="HB301" i="4" s="1"/>
  <c r="HC301" i="4" s="1"/>
  <c r="HD301" i="4" s="1"/>
  <c r="HE301" i="4" s="1"/>
  <c r="HF301" i="4" s="1"/>
  <c r="HG301" i="4" s="1"/>
  <c r="HH301" i="4" s="1"/>
  <c r="HI301" i="4" s="1"/>
  <c r="HJ301" i="4" s="1"/>
  <c r="HK301" i="4" s="1"/>
  <c r="HL301" i="4" s="1"/>
  <c r="HM301" i="4" s="1"/>
  <c r="HN301" i="4" s="1"/>
  <c r="HO301" i="4" s="1"/>
  <c r="HP301" i="4" s="1"/>
  <c r="HQ301" i="4" s="1"/>
  <c r="HR301" i="4" s="1"/>
  <c r="HS301" i="4" s="1"/>
  <c r="HT301" i="4" s="1"/>
  <c r="HU301" i="4" s="1"/>
  <c r="HV301" i="4" s="1"/>
  <c r="HW301" i="4" s="1"/>
  <c r="HX301" i="4" s="1"/>
  <c r="HY301" i="4" s="1"/>
  <c r="HZ301" i="4" s="1"/>
  <c r="IA301" i="4" s="1"/>
  <c r="IB301" i="4" s="1"/>
  <c r="IC301" i="4" s="1"/>
  <c r="ID301" i="4" s="1"/>
  <c r="IE301" i="4" s="1"/>
  <c r="IF301" i="4" s="1"/>
  <c r="IG301" i="4" s="1"/>
  <c r="IH301" i="4" s="1"/>
  <c r="II301" i="4" s="1"/>
  <c r="IJ301" i="4" s="1"/>
  <c r="IK301" i="4" s="1"/>
  <c r="IL301" i="4" s="1"/>
  <c r="IM301" i="4" s="1"/>
  <c r="IN301" i="4" s="1"/>
  <c r="IO301" i="4" s="1"/>
  <c r="IP301" i="4" s="1"/>
  <c r="IQ301" i="4" s="1"/>
  <c r="IR301" i="4" s="1"/>
  <c r="IS301" i="4" s="1"/>
  <c r="IT301" i="4" s="1"/>
  <c r="IU301" i="4" s="1"/>
  <c r="IV301" i="4" s="1"/>
  <c r="IW301" i="4" s="1"/>
  <c r="IX301" i="4" s="1"/>
  <c r="IY301" i="4" s="1"/>
  <c r="IZ301" i="4" s="1"/>
  <c r="JA301" i="4" s="1"/>
  <c r="JB301" i="4" s="1"/>
  <c r="JC301" i="4" s="1"/>
  <c r="JD301" i="4" s="1"/>
  <c r="JE301" i="4" s="1"/>
  <c r="JF301" i="4" s="1"/>
  <c r="JG301" i="4" s="1"/>
  <c r="JH301" i="4" s="1"/>
  <c r="JI301" i="4" s="1"/>
  <c r="JJ301" i="4" s="1"/>
  <c r="JK301" i="4" s="1"/>
  <c r="JL301" i="4" s="1"/>
  <c r="JM301" i="4" s="1"/>
  <c r="JN301" i="4" s="1"/>
  <c r="JO301" i="4" s="1"/>
  <c r="JP301" i="4" s="1"/>
  <c r="JQ301" i="4" s="1"/>
  <c r="JR301" i="4" s="1"/>
  <c r="JS301" i="4" s="1"/>
  <c r="JT301" i="4" s="1"/>
  <c r="JU301" i="4" s="1"/>
  <c r="JV301" i="4" s="1"/>
  <c r="JW301" i="4" s="1"/>
  <c r="JX301" i="4" s="1"/>
  <c r="JY301" i="4" s="1"/>
  <c r="JZ301" i="4" s="1"/>
  <c r="KA301" i="4" s="1"/>
  <c r="KB301" i="4" s="1"/>
  <c r="KC301" i="4" s="1"/>
  <c r="KD301" i="4" s="1"/>
  <c r="KE301" i="4" s="1"/>
  <c r="KF301" i="4" s="1"/>
  <c r="KG301" i="4" s="1"/>
  <c r="KH301" i="4" s="1"/>
  <c r="KI301" i="4" s="1"/>
  <c r="KJ301" i="4" s="1"/>
  <c r="KK301" i="4" s="1"/>
  <c r="KL301" i="4" s="1"/>
  <c r="KM301" i="4" s="1"/>
  <c r="KN301" i="4" s="1"/>
  <c r="KO301" i="4" s="1"/>
  <c r="KP301" i="4" s="1"/>
  <c r="KQ301" i="4" s="1"/>
  <c r="KR301" i="4" s="1"/>
  <c r="KS301" i="4" s="1"/>
  <c r="KT301" i="4" s="1"/>
  <c r="KU301" i="4" s="1"/>
  <c r="KV301" i="4" s="1"/>
  <c r="KW301" i="4" s="1"/>
  <c r="KX301" i="4" s="1"/>
  <c r="KY301" i="4" s="1"/>
  <c r="KZ301" i="4" s="1"/>
  <c r="LA301" i="4" s="1"/>
  <c r="LB301" i="4" s="1"/>
  <c r="LC301" i="4" s="1"/>
  <c r="LD301" i="4" s="1"/>
  <c r="LE301" i="4" s="1"/>
  <c r="LF301" i="4" s="1"/>
  <c r="LG301" i="4" s="1"/>
  <c r="LH301" i="4" s="1"/>
  <c r="LI301" i="4" s="1"/>
  <c r="LJ301" i="4" s="1"/>
  <c r="LK301" i="4" s="1"/>
  <c r="LL301" i="4" s="1"/>
  <c r="LM301" i="4" s="1"/>
  <c r="LN301" i="4" s="1"/>
  <c r="LO301" i="4" s="1"/>
  <c r="LP301" i="4" s="1"/>
  <c r="LQ301" i="4" s="1"/>
  <c r="LR301" i="4" s="1"/>
  <c r="LS301" i="4" s="1"/>
  <c r="LT301" i="4" s="1"/>
  <c r="LU301" i="4" s="1"/>
  <c r="LV301" i="4" s="1"/>
  <c r="LW301" i="4" s="1"/>
  <c r="LX301" i="4" s="1"/>
  <c r="LY301" i="4" s="1"/>
  <c r="LZ301" i="4" s="1"/>
  <c r="MA301" i="4" s="1"/>
  <c r="MB301" i="4" s="1"/>
  <c r="MC301" i="4" s="1"/>
  <c r="MD301" i="4" s="1"/>
  <c r="ME301" i="4" s="1"/>
  <c r="MF301" i="4" s="1"/>
  <c r="MG301" i="4" s="1"/>
  <c r="MH301" i="4" s="1"/>
  <c r="MI301" i="4" s="1"/>
  <c r="MJ301" i="4" s="1"/>
  <c r="MK301" i="4" s="1"/>
  <c r="ML301" i="4" s="1"/>
  <c r="MM301" i="4" s="1"/>
  <c r="MN301" i="4" s="1"/>
  <c r="MO301" i="4" s="1"/>
  <c r="MP301" i="4" s="1"/>
  <c r="MQ301" i="4" s="1"/>
  <c r="MR301" i="4" s="1"/>
  <c r="MS301" i="4" s="1"/>
  <c r="MT301" i="4" s="1"/>
  <c r="MU301" i="4" s="1"/>
  <c r="MV301" i="4" s="1"/>
  <c r="MW301" i="4" s="1"/>
  <c r="MX301" i="4" s="1"/>
  <c r="MY301" i="4" s="1"/>
  <c r="MZ301" i="4" s="1"/>
  <c r="NA301" i="4" s="1"/>
  <c r="NB301" i="4" s="1"/>
  <c r="NC301" i="4" s="1"/>
  <c r="NG300" i="4"/>
  <c r="NF300" i="4"/>
  <c r="NE300" i="4"/>
  <c r="C300" i="4"/>
  <c r="D300" i="4" s="1"/>
  <c r="E300" i="4" s="1"/>
  <c r="F300" i="4" s="1"/>
  <c r="G300" i="4" s="1"/>
  <c r="H300" i="4" s="1"/>
  <c r="I300" i="4" s="1"/>
  <c r="J300" i="4" s="1"/>
  <c r="K300" i="4" s="1"/>
  <c r="L300" i="4" s="1"/>
  <c r="M300" i="4" s="1"/>
  <c r="N300" i="4" s="1"/>
  <c r="O300" i="4" s="1"/>
  <c r="P300" i="4" s="1"/>
  <c r="Q300" i="4" s="1"/>
  <c r="R300" i="4" s="1"/>
  <c r="S300" i="4" s="1"/>
  <c r="T300" i="4" s="1"/>
  <c r="U300" i="4" s="1"/>
  <c r="V300" i="4" s="1"/>
  <c r="W300" i="4" s="1"/>
  <c r="X300" i="4" s="1"/>
  <c r="Y300" i="4" s="1"/>
  <c r="Z300" i="4" s="1"/>
  <c r="AA300" i="4" s="1"/>
  <c r="AB300" i="4" s="1"/>
  <c r="AC300" i="4" s="1"/>
  <c r="AD300" i="4" s="1"/>
  <c r="AE300" i="4" s="1"/>
  <c r="AF300" i="4" s="1"/>
  <c r="AG300" i="4" s="1"/>
  <c r="AH300" i="4" s="1"/>
  <c r="AI300" i="4" s="1"/>
  <c r="AJ300" i="4" s="1"/>
  <c r="AK300" i="4" s="1"/>
  <c r="AL300" i="4" s="1"/>
  <c r="AM300" i="4" s="1"/>
  <c r="AN300" i="4" s="1"/>
  <c r="AO300" i="4" s="1"/>
  <c r="AP300" i="4" s="1"/>
  <c r="AQ300" i="4" s="1"/>
  <c r="AR300" i="4" s="1"/>
  <c r="AS300" i="4" s="1"/>
  <c r="AT300" i="4" s="1"/>
  <c r="AU300" i="4" s="1"/>
  <c r="AV300" i="4" s="1"/>
  <c r="AW300" i="4" s="1"/>
  <c r="AX300" i="4" s="1"/>
  <c r="AY300" i="4" s="1"/>
  <c r="AZ300" i="4" s="1"/>
  <c r="BA300" i="4" s="1"/>
  <c r="BB300" i="4" s="1"/>
  <c r="BC300" i="4" s="1"/>
  <c r="BD300" i="4" s="1"/>
  <c r="BE300" i="4" s="1"/>
  <c r="BF300" i="4" s="1"/>
  <c r="BG300" i="4" s="1"/>
  <c r="BH300" i="4" s="1"/>
  <c r="BI300" i="4" s="1"/>
  <c r="BJ300" i="4" s="1"/>
  <c r="BK300" i="4" s="1"/>
  <c r="BL300" i="4" s="1"/>
  <c r="BM300" i="4" s="1"/>
  <c r="BN300" i="4" s="1"/>
  <c r="BO300" i="4" s="1"/>
  <c r="BP300" i="4" s="1"/>
  <c r="BQ300" i="4" s="1"/>
  <c r="BR300" i="4" s="1"/>
  <c r="BS300" i="4" s="1"/>
  <c r="BT300" i="4" s="1"/>
  <c r="BU300" i="4" s="1"/>
  <c r="BV300" i="4" s="1"/>
  <c r="BW300" i="4" s="1"/>
  <c r="BX300" i="4" s="1"/>
  <c r="BY300" i="4" s="1"/>
  <c r="BZ300" i="4" s="1"/>
  <c r="CA300" i="4" s="1"/>
  <c r="CB300" i="4" s="1"/>
  <c r="CC300" i="4" s="1"/>
  <c r="CD300" i="4" s="1"/>
  <c r="CE300" i="4" s="1"/>
  <c r="CF300" i="4" s="1"/>
  <c r="CG300" i="4" s="1"/>
  <c r="CH300" i="4" s="1"/>
  <c r="CI300" i="4" s="1"/>
  <c r="CJ300" i="4" s="1"/>
  <c r="CK300" i="4" s="1"/>
  <c r="CL300" i="4" s="1"/>
  <c r="CM300" i="4" s="1"/>
  <c r="CN300" i="4" s="1"/>
  <c r="CO300" i="4" s="1"/>
  <c r="CP300" i="4" s="1"/>
  <c r="CQ300" i="4" s="1"/>
  <c r="CR300" i="4" s="1"/>
  <c r="CS300" i="4" s="1"/>
  <c r="CT300" i="4" s="1"/>
  <c r="CU300" i="4" s="1"/>
  <c r="CV300" i="4" s="1"/>
  <c r="CW300" i="4" s="1"/>
  <c r="CX300" i="4" s="1"/>
  <c r="CY300" i="4" s="1"/>
  <c r="CZ300" i="4" s="1"/>
  <c r="DA300" i="4" s="1"/>
  <c r="DB300" i="4" s="1"/>
  <c r="DC300" i="4" s="1"/>
  <c r="DD300" i="4" s="1"/>
  <c r="DE300" i="4" s="1"/>
  <c r="DF300" i="4" s="1"/>
  <c r="DG300" i="4" s="1"/>
  <c r="DH300" i="4" s="1"/>
  <c r="DI300" i="4" s="1"/>
  <c r="DJ300" i="4" s="1"/>
  <c r="DK300" i="4" s="1"/>
  <c r="DL300" i="4" s="1"/>
  <c r="DM300" i="4" s="1"/>
  <c r="DN300" i="4" s="1"/>
  <c r="DO300" i="4" s="1"/>
  <c r="DP300" i="4" s="1"/>
  <c r="DQ300" i="4" s="1"/>
  <c r="DR300" i="4" s="1"/>
  <c r="DS300" i="4" s="1"/>
  <c r="DT300" i="4" s="1"/>
  <c r="DU300" i="4" s="1"/>
  <c r="DV300" i="4" s="1"/>
  <c r="DW300" i="4" s="1"/>
  <c r="DX300" i="4" s="1"/>
  <c r="DY300" i="4" s="1"/>
  <c r="DZ300" i="4" s="1"/>
  <c r="EA300" i="4" s="1"/>
  <c r="EB300" i="4" s="1"/>
  <c r="EC300" i="4" s="1"/>
  <c r="ED300" i="4" s="1"/>
  <c r="EE300" i="4" s="1"/>
  <c r="EF300" i="4" s="1"/>
  <c r="EG300" i="4" s="1"/>
  <c r="EH300" i="4" s="1"/>
  <c r="EI300" i="4" s="1"/>
  <c r="EJ300" i="4" s="1"/>
  <c r="EK300" i="4" s="1"/>
  <c r="EL300" i="4" s="1"/>
  <c r="EM300" i="4" s="1"/>
  <c r="EN300" i="4" s="1"/>
  <c r="EO300" i="4" s="1"/>
  <c r="EP300" i="4" s="1"/>
  <c r="EQ300" i="4" s="1"/>
  <c r="ER300" i="4" s="1"/>
  <c r="ES300" i="4" s="1"/>
  <c r="ET300" i="4" s="1"/>
  <c r="EU300" i="4" s="1"/>
  <c r="EV300" i="4" s="1"/>
  <c r="EW300" i="4" s="1"/>
  <c r="EX300" i="4" s="1"/>
  <c r="EY300" i="4" s="1"/>
  <c r="EZ300" i="4" s="1"/>
  <c r="FA300" i="4" s="1"/>
  <c r="FB300" i="4" s="1"/>
  <c r="FC300" i="4" s="1"/>
  <c r="FD300" i="4" s="1"/>
  <c r="FE300" i="4" s="1"/>
  <c r="FF300" i="4" s="1"/>
  <c r="FG300" i="4" s="1"/>
  <c r="FH300" i="4" s="1"/>
  <c r="FI300" i="4" s="1"/>
  <c r="FJ300" i="4" s="1"/>
  <c r="FK300" i="4" s="1"/>
  <c r="FL300" i="4" s="1"/>
  <c r="FM300" i="4" s="1"/>
  <c r="FN300" i="4" s="1"/>
  <c r="FO300" i="4" s="1"/>
  <c r="FP300" i="4" s="1"/>
  <c r="FQ300" i="4" s="1"/>
  <c r="FR300" i="4" s="1"/>
  <c r="FS300" i="4" s="1"/>
  <c r="FT300" i="4" s="1"/>
  <c r="FU300" i="4" s="1"/>
  <c r="FV300" i="4" s="1"/>
  <c r="FW300" i="4" s="1"/>
  <c r="FX300" i="4" s="1"/>
  <c r="FY300" i="4" s="1"/>
  <c r="FZ300" i="4" s="1"/>
  <c r="GA300" i="4" s="1"/>
  <c r="GB300" i="4" s="1"/>
  <c r="GC300" i="4" s="1"/>
  <c r="GD300" i="4" s="1"/>
  <c r="GE300" i="4" s="1"/>
  <c r="GF300" i="4" s="1"/>
  <c r="GG300" i="4" s="1"/>
  <c r="GH300" i="4" s="1"/>
  <c r="GI300" i="4" s="1"/>
  <c r="GJ300" i="4" s="1"/>
  <c r="GK300" i="4" s="1"/>
  <c r="GL300" i="4" s="1"/>
  <c r="GM300" i="4" s="1"/>
  <c r="GN300" i="4" s="1"/>
  <c r="GO300" i="4" s="1"/>
  <c r="GP300" i="4" s="1"/>
  <c r="GQ300" i="4" s="1"/>
  <c r="GR300" i="4" s="1"/>
  <c r="GS300" i="4" s="1"/>
  <c r="GT300" i="4" s="1"/>
  <c r="GU300" i="4" s="1"/>
  <c r="GV300" i="4" s="1"/>
  <c r="GW300" i="4" s="1"/>
  <c r="GX300" i="4" s="1"/>
  <c r="GY300" i="4" s="1"/>
  <c r="GZ300" i="4" s="1"/>
  <c r="HA300" i="4" s="1"/>
  <c r="HB300" i="4" s="1"/>
  <c r="HC300" i="4" s="1"/>
  <c r="HD300" i="4" s="1"/>
  <c r="HE300" i="4" s="1"/>
  <c r="HF300" i="4" s="1"/>
  <c r="HG300" i="4" s="1"/>
  <c r="HH300" i="4" s="1"/>
  <c r="HI300" i="4" s="1"/>
  <c r="HJ300" i="4" s="1"/>
  <c r="HK300" i="4" s="1"/>
  <c r="HL300" i="4" s="1"/>
  <c r="HM300" i="4" s="1"/>
  <c r="HN300" i="4" s="1"/>
  <c r="HO300" i="4" s="1"/>
  <c r="HP300" i="4" s="1"/>
  <c r="HQ300" i="4" s="1"/>
  <c r="HR300" i="4" s="1"/>
  <c r="HS300" i="4" s="1"/>
  <c r="HT300" i="4" s="1"/>
  <c r="HU300" i="4" s="1"/>
  <c r="HV300" i="4" s="1"/>
  <c r="HW300" i="4" s="1"/>
  <c r="HX300" i="4" s="1"/>
  <c r="HY300" i="4" s="1"/>
  <c r="HZ300" i="4" s="1"/>
  <c r="IA300" i="4" s="1"/>
  <c r="IB300" i="4" s="1"/>
  <c r="IC300" i="4" s="1"/>
  <c r="ID300" i="4" s="1"/>
  <c r="IE300" i="4" s="1"/>
  <c r="IF300" i="4" s="1"/>
  <c r="IG300" i="4" s="1"/>
  <c r="IH300" i="4" s="1"/>
  <c r="II300" i="4" s="1"/>
  <c r="IJ300" i="4" s="1"/>
  <c r="IK300" i="4" s="1"/>
  <c r="IL300" i="4" s="1"/>
  <c r="IM300" i="4" s="1"/>
  <c r="IN300" i="4" s="1"/>
  <c r="IO300" i="4" s="1"/>
  <c r="IP300" i="4" s="1"/>
  <c r="IQ300" i="4" s="1"/>
  <c r="IR300" i="4" s="1"/>
  <c r="IS300" i="4" s="1"/>
  <c r="IT300" i="4" s="1"/>
  <c r="IU300" i="4" s="1"/>
  <c r="IV300" i="4" s="1"/>
  <c r="IW300" i="4" s="1"/>
  <c r="IX300" i="4" s="1"/>
  <c r="IY300" i="4" s="1"/>
  <c r="IZ300" i="4" s="1"/>
  <c r="JA300" i="4" s="1"/>
  <c r="JB300" i="4" s="1"/>
  <c r="JC300" i="4" s="1"/>
  <c r="JD300" i="4" s="1"/>
  <c r="JE300" i="4" s="1"/>
  <c r="JF300" i="4" s="1"/>
  <c r="JG300" i="4" s="1"/>
  <c r="JH300" i="4" s="1"/>
  <c r="JI300" i="4" s="1"/>
  <c r="JJ300" i="4" s="1"/>
  <c r="JK300" i="4" s="1"/>
  <c r="JL300" i="4" s="1"/>
  <c r="JM300" i="4" s="1"/>
  <c r="JN300" i="4" s="1"/>
  <c r="JO300" i="4" s="1"/>
  <c r="JP300" i="4" s="1"/>
  <c r="JQ300" i="4" s="1"/>
  <c r="JR300" i="4" s="1"/>
  <c r="JS300" i="4" s="1"/>
  <c r="JT300" i="4" s="1"/>
  <c r="JU300" i="4" s="1"/>
  <c r="JV300" i="4" s="1"/>
  <c r="JW300" i="4" s="1"/>
  <c r="JX300" i="4" s="1"/>
  <c r="JY300" i="4" s="1"/>
  <c r="JZ300" i="4" s="1"/>
  <c r="KA300" i="4" s="1"/>
  <c r="KB300" i="4" s="1"/>
  <c r="KC300" i="4" s="1"/>
  <c r="KD300" i="4" s="1"/>
  <c r="KE300" i="4" s="1"/>
  <c r="KF300" i="4" s="1"/>
  <c r="KG300" i="4" s="1"/>
  <c r="KH300" i="4" s="1"/>
  <c r="KI300" i="4" s="1"/>
  <c r="KJ300" i="4" s="1"/>
  <c r="KK300" i="4" s="1"/>
  <c r="KL300" i="4" s="1"/>
  <c r="KM300" i="4" s="1"/>
  <c r="KN300" i="4" s="1"/>
  <c r="KO300" i="4" s="1"/>
  <c r="KP300" i="4" s="1"/>
  <c r="KQ300" i="4" s="1"/>
  <c r="KR300" i="4" s="1"/>
  <c r="KS300" i="4" s="1"/>
  <c r="KT300" i="4" s="1"/>
  <c r="KU300" i="4" s="1"/>
  <c r="KV300" i="4" s="1"/>
  <c r="KW300" i="4" s="1"/>
  <c r="KX300" i="4" s="1"/>
  <c r="KY300" i="4" s="1"/>
  <c r="KZ300" i="4" s="1"/>
  <c r="LA300" i="4" s="1"/>
  <c r="LB300" i="4" s="1"/>
  <c r="LC300" i="4" s="1"/>
  <c r="LD300" i="4" s="1"/>
  <c r="LE300" i="4" s="1"/>
  <c r="LF300" i="4" s="1"/>
  <c r="LG300" i="4" s="1"/>
  <c r="LH300" i="4" s="1"/>
  <c r="LI300" i="4" s="1"/>
  <c r="LJ300" i="4" s="1"/>
  <c r="LK300" i="4" s="1"/>
  <c r="LL300" i="4" s="1"/>
  <c r="LM300" i="4" s="1"/>
  <c r="LN300" i="4" s="1"/>
  <c r="LO300" i="4" s="1"/>
  <c r="LP300" i="4" s="1"/>
  <c r="LQ300" i="4" s="1"/>
  <c r="LR300" i="4" s="1"/>
  <c r="LS300" i="4" s="1"/>
  <c r="LT300" i="4" s="1"/>
  <c r="LU300" i="4" s="1"/>
  <c r="LV300" i="4" s="1"/>
  <c r="LW300" i="4" s="1"/>
  <c r="LX300" i="4" s="1"/>
  <c r="LY300" i="4" s="1"/>
  <c r="LZ300" i="4" s="1"/>
  <c r="MA300" i="4" s="1"/>
  <c r="MB300" i="4" s="1"/>
  <c r="MC300" i="4" s="1"/>
  <c r="MD300" i="4" s="1"/>
  <c r="ME300" i="4" s="1"/>
  <c r="MF300" i="4" s="1"/>
  <c r="MG300" i="4" s="1"/>
  <c r="MH300" i="4" s="1"/>
  <c r="MI300" i="4" s="1"/>
  <c r="MJ300" i="4" s="1"/>
  <c r="MK300" i="4" s="1"/>
  <c r="ML300" i="4" s="1"/>
  <c r="MM300" i="4" s="1"/>
  <c r="MN300" i="4" s="1"/>
  <c r="MO300" i="4" s="1"/>
  <c r="MP300" i="4" s="1"/>
  <c r="MQ300" i="4" s="1"/>
  <c r="MR300" i="4" s="1"/>
  <c r="MS300" i="4" s="1"/>
  <c r="MT300" i="4" s="1"/>
  <c r="MU300" i="4" s="1"/>
  <c r="MV300" i="4" s="1"/>
  <c r="MW300" i="4" s="1"/>
  <c r="MX300" i="4" s="1"/>
  <c r="MY300" i="4" s="1"/>
  <c r="MZ300" i="4" s="1"/>
  <c r="NA300" i="4" s="1"/>
  <c r="NB300" i="4" s="1"/>
  <c r="NC300" i="4" s="1"/>
  <c r="B300" i="4"/>
  <c r="NG299" i="4"/>
  <c r="NF299" i="4"/>
  <c r="NE299" i="4"/>
  <c r="D299" i="4"/>
  <c r="E299" i="4" s="1"/>
  <c r="F299" i="4" s="1"/>
  <c r="G299" i="4" s="1"/>
  <c r="H299" i="4" s="1"/>
  <c r="I299" i="4" s="1"/>
  <c r="J299" i="4" s="1"/>
  <c r="K299" i="4" s="1"/>
  <c r="L299" i="4" s="1"/>
  <c r="M299" i="4" s="1"/>
  <c r="N299" i="4" s="1"/>
  <c r="O299" i="4" s="1"/>
  <c r="P299" i="4" s="1"/>
  <c r="Q299" i="4" s="1"/>
  <c r="R299" i="4" s="1"/>
  <c r="S299" i="4" s="1"/>
  <c r="T299" i="4" s="1"/>
  <c r="U299" i="4" s="1"/>
  <c r="V299" i="4" s="1"/>
  <c r="W299" i="4" s="1"/>
  <c r="X299" i="4" s="1"/>
  <c r="Y299" i="4" s="1"/>
  <c r="Z299" i="4" s="1"/>
  <c r="AA299" i="4" s="1"/>
  <c r="AB299" i="4" s="1"/>
  <c r="AC299" i="4" s="1"/>
  <c r="AD299" i="4" s="1"/>
  <c r="AE299" i="4" s="1"/>
  <c r="AF299" i="4" s="1"/>
  <c r="AG299" i="4" s="1"/>
  <c r="AH299" i="4" s="1"/>
  <c r="AI299" i="4" s="1"/>
  <c r="AJ299" i="4" s="1"/>
  <c r="AK299" i="4" s="1"/>
  <c r="AL299" i="4" s="1"/>
  <c r="AM299" i="4" s="1"/>
  <c r="AN299" i="4" s="1"/>
  <c r="AO299" i="4" s="1"/>
  <c r="AP299" i="4" s="1"/>
  <c r="AQ299" i="4" s="1"/>
  <c r="AR299" i="4" s="1"/>
  <c r="AS299" i="4" s="1"/>
  <c r="AT299" i="4" s="1"/>
  <c r="AU299" i="4" s="1"/>
  <c r="AV299" i="4" s="1"/>
  <c r="AW299" i="4" s="1"/>
  <c r="AX299" i="4" s="1"/>
  <c r="AY299" i="4" s="1"/>
  <c r="AZ299" i="4" s="1"/>
  <c r="BA299" i="4" s="1"/>
  <c r="BB299" i="4" s="1"/>
  <c r="BC299" i="4" s="1"/>
  <c r="BD299" i="4" s="1"/>
  <c r="BE299" i="4" s="1"/>
  <c r="BF299" i="4" s="1"/>
  <c r="BG299" i="4" s="1"/>
  <c r="BH299" i="4" s="1"/>
  <c r="BI299" i="4" s="1"/>
  <c r="BJ299" i="4" s="1"/>
  <c r="BK299" i="4" s="1"/>
  <c r="BL299" i="4" s="1"/>
  <c r="BM299" i="4" s="1"/>
  <c r="BN299" i="4" s="1"/>
  <c r="BO299" i="4" s="1"/>
  <c r="BP299" i="4" s="1"/>
  <c r="BQ299" i="4" s="1"/>
  <c r="BR299" i="4" s="1"/>
  <c r="BS299" i="4" s="1"/>
  <c r="BT299" i="4" s="1"/>
  <c r="BU299" i="4" s="1"/>
  <c r="BV299" i="4" s="1"/>
  <c r="BW299" i="4" s="1"/>
  <c r="BX299" i="4" s="1"/>
  <c r="BY299" i="4" s="1"/>
  <c r="BZ299" i="4" s="1"/>
  <c r="CA299" i="4" s="1"/>
  <c r="CB299" i="4" s="1"/>
  <c r="CC299" i="4" s="1"/>
  <c r="CD299" i="4" s="1"/>
  <c r="CE299" i="4" s="1"/>
  <c r="CF299" i="4" s="1"/>
  <c r="CG299" i="4" s="1"/>
  <c r="CH299" i="4" s="1"/>
  <c r="CI299" i="4" s="1"/>
  <c r="CJ299" i="4" s="1"/>
  <c r="CK299" i="4" s="1"/>
  <c r="CL299" i="4" s="1"/>
  <c r="CM299" i="4" s="1"/>
  <c r="CN299" i="4" s="1"/>
  <c r="CO299" i="4" s="1"/>
  <c r="CP299" i="4" s="1"/>
  <c r="CQ299" i="4" s="1"/>
  <c r="CR299" i="4" s="1"/>
  <c r="CS299" i="4" s="1"/>
  <c r="CT299" i="4" s="1"/>
  <c r="CU299" i="4" s="1"/>
  <c r="CV299" i="4" s="1"/>
  <c r="CW299" i="4" s="1"/>
  <c r="CX299" i="4" s="1"/>
  <c r="CY299" i="4" s="1"/>
  <c r="CZ299" i="4" s="1"/>
  <c r="DA299" i="4" s="1"/>
  <c r="DB299" i="4" s="1"/>
  <c r="DC299" i="4" s="1"/>
  <c r="DD299" i="4" s="1"/>
  <c r="DE299" i="4" s="1"/>
  <c r="DF299" i="4" s="1"/>
  <c r="DG299" i="4" s="1"/>
  <c r="DH299" i="4" s="1"/>
  <c r="DI299" i="4" s="1"/>
  <c r="DJ299" i="4" s="1"/>
  <c r="DK299" i="4" s="1"/>
  <c r="DL299" i="4" s="1"/>
  <c r="DM299" i="4" s="1"/>
  <c r="DN299" i="4" s="1"/>
  <c r="DO299" i="4" s="1"/>
  <c r="DP299" i="4" s="1"/>
  <c r="DQ299" i="4" s="1"/>
  <c r="DR299" i="4" s="1"/>
  <c r="DS299" i="4" s="1"/>
  <c r="DT299" i="4" s="1"/>
  <c r="DU299" i="4" s="1"/>
  <c r="DV299" i="4" s="1"/>
  <c r="DW299" i="4" s="1"/>
  <c r="DX299" i="4" s="1"/>
  <c r="DY299" i="4" s="1"/>
  <c r="DZ299" i="4" s="1"/>
  <c r="EA299" i="4" s="1"/>
  <c r="EB299" i="4" s="1"/>
  <c r="EC299" i="4" s="1"/>
  <c r="ED299" i="4" s="1"/>
  <c r="EE299" i="4" s="1"/>
  <c r="EF299" i="4" s="1"/>
  <c r="EG299" i="4" s="1"/>
  <c r="EH299" i="4" s="1"/>
  <c r="EI299" i="4" s="1"/>
  <c r="EJ299" i="4" s="1"/>
  <c r="EK299" i="4" s="1"/>
  <c r="EL299" i="4" s="1"/>
  <c r="EM299" i="4" s="1"/>
  <c r="EN299" i="4" s="1"/>
  <c r="EO299" i="4" s="1"/>
  <c r="EP299" i="4" s="1"/>
  <c r="EQ299" i="4" s="1"/>
  <c r="ER299" i="4" s="1"/>
  <c r="ES299" i="4" s="1"/>
  <c r="ET299" i="4" s="1"/>
  <c r="EU299" i="4" s="1"/>
  <c r="EV299" i="4" s="1"/>
  <c r="EW299" i="4" s="1"/>
  <c r="EX299" i="4" s="1"/>
  <c r="EY299" i="4" s="1"/>
  <c r="EZ299" i="4" s="1"/>
  <c r="FA299" i="4" s="1"/>
  <c r="FB299" i="4" s="1"/>
  <c r="FC299" i="4" s="1"/>
  <c r="FD299" i="4" s="1"/>
  <c r="FE299" i="4" s="1"/>
  <c r="FF299" i="4" s="1"/>
  <c r="FG299" i="4" s="1"/>
  <c r="FH299" i="4" s="1"/>
  <c r="FI299" i="4" s="1"/>
  <c r="FJ299" i="4" s="1"/>
  <c r="FK299" i="4" s="1"/>
  <c r="FL299" i="4" s="1"/>
  <c r="FM299" i="4" s="1"/>
  <c r="FN299" i="4" s="1"/>
  <c r="FO299" i="4" s="1"/>
  <c r="FP299" i="4" s="1"/>
  <c r="FQ299" i="4" s="1"/>
  <c r="FR299" i="4" s="1"/>
  <c r="FS299" i="4" s="1"/>
  <c r="FT299" i="4" s="1"/>
  <c r="FU299" i="4" s="1"/>
  <c r="FV299" i="4" s="1"/>
  <c r="FW299" i="4" s="1"/>
  <c r="FX299" i="4" s="1"/>
  <c r="FY299" i="4" s="1"/>
  <c r="FZ299" i="4" s="1"/>
  <c r="GA299" i="4" s="1"/>
  <c r="GB299" i="4" s="1"/>
  <c r="GC299" i="4" s="1"/>
  <c r="GD299" i="4" s="1"/>
  <c r="GE299" i="4" s="1"/>
  <c r="GF299" i="4" s="1"/>
  <c r="GG299" i="4" s="1"/>
  <c r="GH299" i="4" s="1"/>
  <c r="GI299" i="4" s="1"/>
  <c r="GJ299" i="4" s="1"/>
  <c r="GK299" i="4" s="1"/>
  <c r="GL299" i="4" s="1"/>
  <c r="GM299" i="4" s="1"/>
  <c r="GN299" i="4" s="1"/>
  <c r="GO299" i="4" s="1"/>
  <c r="GP299" i="4" s="1"/>
  <c r="GQ299" i="4" s="1"/>
  <c r="GR299" i="4" s="1"/>
  <c r="GS299" i="4" s="1"/>
  <c r="GT299" i="4" s="1"/>
  <c r="GU299" i="4" s="1"/>
  <c r="GV299" i="4" s="1"/>
  <c r="GW299" i="4" s="1"/>
  <c r="GX299" i="4" s="1"/>
  <c r="GY299" i="4" s="1"/>
  <c r="GZ299" i="4" s="1"/>
  <c r="HA299" i="4" s="1"/>
  <c r="HB299" i="4" s="1"/>
  <c r="HC299" i="4" s="1"/>
  <c r="HD299" i="4" s="1"/>
  <c r="HE299" i="4" s="1"/>
  <c r="HF299" i="4" s="1"/>
  <c r="HG299" i="4" s="1"/>
  <c r="HH299" i="4" s="1"/>
  <c r="HI299" i="4" s="1"/>
  <c r="HJ299" i="4" s="1"/>
  <c r="HK299" i="4" s="1"/>
  <c r="HL299" i="4" s="1"/>
  <c r="HM299" i="4" s="1"/>
  <c r="HN299" i="4" s="1"/>
  <c r="HO299" i="4" s="1"/>
  <c r="HP299" i="4" s="1"/>
  <c r="HQ299" i="4" s="1"/>
  <c r="HR299" i="4" s="1"/>
  <c r="HS299" i="4" s="1"/>
  <c r="HT299" i="4" s="1"/>
  <c r="HU299" i="4" s="1"/>
  <c r="HV299" i="4" s="1"/>
  <c r="HW299" i="4" s="1"/>
  <c r="HX299" i="4" s="1"/>
  <c r="HY299" i="4" s="1"/>
  <c r="HZ299" i="4" s="1"/>
  <c r="IA299" i="4" s="1"/>
  <c r="IB299" i="4" s="1"/>
  <c r="IC299" i="4" s="1"/>
  <c r="ID299" i="4" s="1"/>
  <c r="IE299" i="4" s="1"/>
  <c r="IF299" i="4" s="1"/>
  <c r="IG299" i="4" s="1"/>
  <c r="IH299" i="4" s="1"/>
  <c r="II299" i="4" s="1"/>
  <c r="IJ299" i="4" s="1"/>
  <c r="IK299" i="4" s="1"/>
  <c r="IL299" i="4" s="1"/>
  <c r="IM299" i="4" s="1"/>
  <c r="IN299" i="4" s="1"/>
  <c r="IO299" i="4" s="1"/>
  <c r="IP299" i="4" s="1"/>
  <c r="IQ299" i="4" s="1"/>
  <c r="IR299" i="4" s="1"/>
  <c r="IS299" i="4" s="1"/>
  <c r="IT299" i="4" s="1"/>
  <c r="IU299" i="4" s="1"/>
  <c r="IV299" i="4" s="1"/>
  <c r="IW299" i="4" s="1"/>
  <c r="IX299" i="4" s="1"/>
  <c r="IY299" i="4" s="1"/>
  <c r="IZ299" i="4" s="1"/>
  <c r="JA299" i="4" s="1"/>
  <c r="JB299" i="4" s="1"/>
  <c r="JC299" i="4" s="1"/>
  <c r="JD299" i="4" s="1"/>
  <c r="JE299" i="4" s="1"/>
  <c r="JF299" i="4" s="1"/>
  <c r="JG299" i="4" s="1"/>
  <c r="JH299" i="4" s="1"/>
  <c r="JI299" i="4" s="1"/>
  <c r="JJ299" i="4" s="1"/>
  <c r="JK299" i="4" s="1"/>
  <c r="JL299" i="4" s="1"/>
  <c r="JM299" i="4" s="1"/>
  <c r="JN299" i="4" s="1"/>
  <c r="JO299" i="4" s="1"/>
  <c r="JP299" i="4" s="1"/>
  <c r="JQ299" i="4" s="1"/>
  <c r="JR299" i="4" s="1"/>
  <c r="JS299" i="4" s="1"/>
  <c r="JT299" i="4" s="1"/>
  <c r="JU299" i="4" s="1"/>
  <c r="JV299" i="4" s="1"/>
  <c r="JW299" i="4" s="1"/>
  <c r="JX299" i="4" s="1"/>
  <c r="JY299" i="4" s="1"/>
  <c r="JZ299" i="4" s="1"/>
  <c r="KA299" i="4" s="1"/>
  <c r="KB299" i="4" s="1"/>
  <c r="KC299" i="4" s="1"/>
  <c r="KD299" i="4" s="1"/>
  <c r="KE299" i="4" s="1"/>
  <c r="KF299" i="4" s="1"/>
  <c r="KG299" i="4" s="1"/>
  <c r="KH299" i="4" s="1"/>
  <c r="KI299" i="4" s="1"/>
  <c r="KJ299" i="4" s="1"/>
  <c r="KK299" i="4" s="1"/>
  <c r="KL299" i="4" s="1"/>
  <c r="KM299" i="4" s="1"/>
  <c r="KN299" i="4" s="1"/>
  <c r="KO299" i="4" s="1"/>
  <c r="KP299" i="4" s="1"/>
  <c r="KQ299" i="4" s="1"/>
  <c r="KR299" i="4" s="1"/>
  <c r="KS299" i="4" s="1"/>
  <c r="KT299" i="4" s="1"/>
  <c r="KU299" i="4" s="1"/>
  <c r="KV299" i="4" s="1"/>
  <c r="KW299" i="4" s="1"/>
  <c r="KX299" i="4" s="1"/>
  <c r="KY299" i="4" s="1"/>
  <c r="KZ299" i="4" s="1"/>
  <c r="LA299" i="4" s="1"/>
  <c r="LB299" i="4" s="1"/>
  <c r="LC299" i="4" s="1"/>
  <c r="LD299" i="4" s="1"/>
  <c r="LE299" i="4" s="1"/>
  <c r="LF299" i="4" s="1"/>
  <c r="LG299" i="4" s="1"/>
  <c r="LH299" i="4" s="1"/>
  <c r="LI299" i="4" s="1"/>
  <c r="LJ299" i="4" s="1"/>
  <c r="LK299" i="4" s="1"/>
  <c r="LL299" i="4" s="1"/>
  <c r="LM299" i="4" s="1"/>
  <c r="LN299" i="4" s="1"/>
  <c r="LO299" i="4" s="1"/>
  <c r="LP299" i="4" s="1"/>
  <c r="LQ299" i="4" s="1"/>
  <c r="LR299" i="4" s="1"/>
  <c r="LS299" i="4" s="1"/>
  <c r="LT299" i="4" s="1"/>
  <c r="LU299" i="4" s="1"/>
  <c r="LV299" i="4" s="1"/>
  <c r="LW299" i="4" s="1"/>
  <c r="LX299" i="4" s="1"/>
  <c r="LY299" i="4" s="1"/>
  <c r="LZ299" i="4" s="1"/>
  <c r="MA299" i="4" s="1"/>
  <c r="MB299" i="4" s="1"/>
  <c r="MC299" i="4" s="1"/>
  <c r="MD299" i="4" s="1"/>
  <c r="ME299" i="4" s="1"/>
  <c r="MF299" i="4" s="1"/>
  <c r="MG299" i="4" s="1"/>
  <c r="MH299" i="4" s="1"/>
  <c r="MI299" i="4" s="1"/>
  <c r="MJ299" i="4" s="1"/>
  <c r="MK299" i="4" s="1"/>
  <c r="ML299" i="4" s="1"/>
  <c r="MM299" i="4" s="1"/>
  <c r="MN299" i="4" s="1"/>
  <c r="MO299" i="4" s="1"/>
  <c r="MP299" i="4" s="1"/>
  <c r="MQ299" i="4" s="1"/>
  <c r="MR299" i="4" s="1"/>
  <c r="MS299" i="4" s="1"/>
  <c r="MT299" i="4" s="1"/>
  <c r="MU299" i="4" s="1"/>
  <c r="MV299" i="4" s="1"/>
  <c r="MW299" i="4" s="1"/>
  <c r="MX299" i="4" s="1"/>
  <c r="MY299" i="4" s="1"/>
  <c r="MZ299" i="4" s="1"/>
  <c r="NA299" i="4" s="1"/>
  <c r="NB299" i="4" s="1"/>
  <c r="NC299" i="4" s="1"/>
  <c r="B299" i="4"/>
  <c r="C299" i="4" s="1"/>
  <c r="NG298" i="4"/>
  <c r="NF298" i="4"/>
  <c r="NE298" i="4"/>
  <c r="E298" i="4"/>
  <c r="F298" i="4" s="1"/>
  <c r="G298" i="4" s="1"/>
  <c r="H298" i="4" s="1"/>
  <c r="I298" i="4" s="1"/>
  <c r="J298" i="4" s="1"/>
  <c r="K298" i="4" s="1"/>
  <c r="L298" i="4" s="1"/>
  <c r="M298" i="4" s="1"/>
  <c r="N298" i="4" s="1"/>
  <c r="O298" i="4" s="1"/>
  <c r="P298" i="4" s="1"/>
  <c r="Q298" i="4" s="1"/>
  <c r="R298" i="4" s="1"/>
  <c r="S298" i="4" s="1"/>
  <c r="T298" i="4" s="1"/>
  <c r="U298" i="4" s="1"/>
  <c r="V298" i="4" s="1"/>
  <c r="W298" i="4" s="1"/>
  <c r="X298" i="4" s="1"/>
  <c r="Y298" i="4" s="1"/>
  <c r="Z298" i="4" s="1"/>
  <c r="AA298" i="4" s="1"/>
  <c r="AB298" i="4" s="1"/>
  <c r="AC298" i="4" s="1"/>
  <c r="AD298" i="4" s="1"/>
  <c r="AE298" i="4" s="1"/>
  <c r="AF298" i="4" s="1"/>
  <c r="AG298" i="4" s="1"/>
  <c r="AH298" i="4" s="1"/>
  <c r="AI298" i="4" s="1"/>
  <c r="AJ298" i="4" s="1"/>
  <c r="AK298" i="4" s="1"/>
  <c r="AL298" i="4" s="1"/>
  <c r="AM298" i="4" s="1"/>
  <c r="AN298" i="4" s="1"/>
  <c r="AO298" i="4" s="1"/>
  <c r="AP298" i="4" s="1"/>
  <c r="AQ298" i="4" s="1"/>
  <c r="AR298" i="4" s="1"/>
  <c r="AS298" i="4" s="1"/>
  <c r="AT298" i="4" s="1"/>
  <c r="AU298" i="4" s="1"/>
  <c r="AV298" i="4" s="1"/>
  <c r="AW298" i="4" s="1"/>
  <c r="AX298" i="4" s="1"/>
  <c r="AY298" i="4" s="1"/>
  <c r="AZ298" i="4" s="1"/>
  <c r="BA298" i="4" s="1"/>
  <c r="BB298" i="4" s="1"/>
  <c r="BC298" i="4" s="1"/>
  <c r="BD298" i="4" s="1"/>
  <c r="BE298" i="4" s="1"/>
  <c r="BF298" i="4" s="1"/>
  <c r="BG298" i="4" s="1"/>
  <c r="BH298" i="4" s="1"/>
  <c r="BI298" i="4" s="1"/>
  <c r="BJ298" i="4" s="1"/>
  <c r="BK298" i="4" s="1"/>
  <c r="BL298" i="4" s="1"/>
  <c r="BM298" i="4" s="1"/>
  <c r="BN298" i="4" s="1"/>
  <c r="BO298" i="4" s="1"/>
  <c r="BP298" i="4" s="1"/>
  <c r="BQ298" i="4" s="1"/>
  <c r="BR298" i="4" s="1"/>
  <c r="BS298" i="4" s="1"/>
  <c r="BT298" i="4" s="1"/>
  <c r="BU298" i="4" s="1"/>
  <c r="BV298" i="4" s="1"/>
  <c r="BW298" i="4" s="1"/>
  <c r="BX298" i="4" s="1"/>
  <c r="BY298" i="4" s="1"/>
  <c r="BZ298" i="4" s="1"/>
  <c r="CA298" i="4" s="1"/>
  <c r="CB298" i="4" s="1"/>
  <c r="CC298" i="4" s="1"/>
  <c r="CD298" i="4" s="1"/>
  <c r="CE298" i="4" s="1"/>
  <c r="CF298" i="4" s="1"/>
  <c r="CG298" i="4" s="1"/>
  <c r="CH298" i="4" s="1"/>
  <c r="CI298" i="4" s="1"/>
  <c r="CJ298" i="4" s="1"/>
  <c r="CK298" i="4" s="1"/>
  <c r="CL298" i="4" s="1"/>
  <c r="CM298" i="4" s="1"/>
  <c r="CN298" i="4" s="1"/>
  <c r="CO298" i="4" s="1"/>
  <c r="CP298" i="4" s="1"/>
  <c r="CQ298" i="4" s="1"/>
  <c r="CR298" i="4" s="1"/>
  <c r="CS298" i="4" s="1"/>
  <c r="CT298" i="4" s="1"/>
  <c r="CU298" i="4" s="1"/>
  <c r="CV298" i="4" s="1"/>
  <c r="CW298" i="4" s="1"/>
  <c r="CX298" i="4" s="1"/>
  <c r="CY298" i="4" s="1"/>
  <c r="CZ298" i="4" s="1"/>
  <c r="DA298" i="4" s="1"/>
  <c r="DB298" i="4" s="1"/>
  <c r="DC298" i="4" s="1"/>
  <c r="DD298" i="4" s="1"/>
  <c r="DE298" i="4" s="1"/>
  <c r="DF298" i="4" s="1"/>
  <c r="DG298" i="4" s="1"/>
  <c r="DH298" i="4" s="1"/>
  <c r="DI298" i="4" s="1"/>
  <c r="DJ298" i="4" s="1"/>
  <c r="DK298" i="4" s="1"/>
  <c r="DL298" i="4" s="1"/>
  <c r="DM298" i="4" s="1"/>
  <c r="DN298" i="4" s="1"/>
  <c r="DO298" i="4" s="1"/>
  <c r="DP298" i="4" s="1"/>
  <c r="DQ298" i="4" s="1"/>
  <c r="DR298" i="4" s="1"/>
  <c r="DS298" i="4" s="1"/>
  <c r="DT298" i="4" s="1"/>
  <c r="DU298" i="4" s="1"/>
  <c r="DV298" i="4" s="1"/>
  <c r="DW298" i="4" s="1"/>
  <c r="DX298" i="4" s="1"/>
  <c r="DY298" i="4" s="1"/>
  <c r="DZ298" i="4" s="1"/>
  <c r="EA298" i="4" s="1"/>
  <c r="EB298" i="4" s="1"/>
  <c r="EC298" i="4" s="1"/>
  <c r="ED298" i="4" s="1"/>
  <c r="EE298" i="4" s="1"/>
  <c r="EF298" i="4" s="1"/>
  <c r="EG298" i="4" s="1"/>
  <c r="EH298" i="4" s="1"/>
  <c r="EI298" i="4" s="1"/>
  <c r="EJ298" i="4" s="1"/>
  <c r="EK298" i="4" s="1"/>
  <c r="EL298" i="4" s="1"/>
  <c r="EM298" i="4" s="1"/>
  <c r="EN298" i="4" s="1"/>
  <c r="EO298" i="4" s="1"/>
  <c r="EP298" i="4" s="1"/>
  <c r="EQ298" i="4" s="1"/>
  <c r="ER298" i="4" s="1"/>
  <c r="ES298" i="4" s="1"/>
  <c r="ET298" i="4" s="1"/>
  <c r="EU298" i="4" s="1"/>
  <c r="EV298" i="4" s="1"/>
  <c r="EW298" i="4" s="1"/>
  <c r="EX298" i="4" s="1"/>
  <c r="EY298" i="4" s="1"/>
  <c r="EZ298" i="4" s="1"/>
  <c r="FA298" i="4" s="1"/>
  <c r="FB298" i="4" s="1"/>
  <c r="FC298" i="4" s="1"/>
  <c r="FD298" i="4" s="1"/>
  <c r="FE298" i="4" s="1"/>
  <c r="FF298" i="4" s="1"/>
  <c r="FG298" i="4" s="1"/>
  <c r="FH298" i="4" s="1"/>
  <c r="FI298" i="4" s="1"/>
  <c r="FJ298" i="4" s="1"/>
  <c r="FK298" i="4" s="1"/>
  <c r="FL298" i="4" s="1"/>
  <c r="FM298" i="4" s="1"/>
  <c r="FN298" i="4" s="1"/>
  <c r="FO298" i="4" s="1"/>
  <c r="FP298" i="4" s="1"/>
  <c r="FQ298" i="4" s="1"/>
  <c r="FR298" i="4" s="1"/>
  <c r="FS298" i="4" s="1"/>
  <c r="FT298" i="4" s="1"/>
  <c r="FU298" i="4" s="1"/>
  <c r="FV298" i="4" s="1"/>
  <c r="FW298" i="4" s="1"/>
  <c r="FX298" i="4" s="1"/>
  <c r="FY298" i="4" s="1"/>
  <c r="FZ298" i="4" s="1"/>
  <c r="GA298" i="4" s="1"/>
  <c r="GB298" i="4" s="1"/>
  <c r="GC298" i="4" s="1"/>
  <c r="GD298" i="4" s="1"/>
  <c r="GE298" i="4" s="1"/>
  <c r="GF298" i="4" s="1"/>
  <c r="GG298" i="4" s="1"/>
  <c r="GH298" i="4" s="1"/>
  <c r="GI298" i="4" s="1"/>
  <c r="GJ298" i="4" s="1"/>
  <c r="GK298" i="4" s="1"/>
  <c r="GL298" i="4" s="1"/>
  <c r="GM298" i="4" s="1"/>
  <c r="GN298" i="4" s="1"/>
  <c r="GO298" i="4" s="1"/>
  <c r="GP298" i="4" s="1"/>
  <c r="GQ298" i="4" s="1"/>
  <c r="GR298" i="4" s="1"/>
  <c r="GS298" i="4" s="1"/>
  <c r="GT298" i="4" s="1"/>
  <c r="GU298" i="4" s="1"/>
  <c r="GV298" i="4" s="1"/>
  <c r="GW298" i="4" s="1"/>
  <c r="GX298" i="4" s="1"/>
  <c r="GY298" i="4" s="1"/>
  <c r="GZ298" i="4" s="1"/>
  <c r="HA298" i="4" s="1"/>
  <c r="HB298" i="4" s="1"/>
  <c r="HC298" i="4" s="1"/>
  <c r="HD298" i="4" s="1"/>
  <c r="HE298" i="4" s="1"/>
  <c r="HF298" i="4" s="1"/>
  <c r="HG298" i="4" s="1"/>
  <c r="HH298" i="4" s="1"/>
  <c r="HI298" i="4" s="1"/>
  <c r="HJ298" i="4" s="1"/>
  <c r="HK298" i="4" s="1"/>
  <c r="HL298" i="4" s="1"/>
  <c r="HM298" i="4" s="1"/>
  <c r="HN298" i="4" s="1"/>
  <c r="HO298" i="4" s="1"/>
  <c r="HP298" i="4" s="1"/>
  <c r="HQ298" i="4" s="1"/>
  <c r="HR298" i="4" s="1"/>
  <c r="HS298" i="4" s="1"/>
  <c r="HT298" i="4" s="1"/>
  <c r="HU298" i="4" s="1"/>
  <c r="HV298" i="4" s="1"/>
  <c r="HW298" i="4" s="1"/>
  <c r="HX298" i="4" s="1"/>
  <c r="HY298" i="4" s="1"/>
  <c r="HZ298" i="4" s="1"/>
  <c r="IA298" i="4" s="1"/>
  <c r="IB298" i="4" s="1"/>
  <c r="IC298" i="4" s="1"/>
  <c r="ID298" i="4" s="1"/>
  <c r="IE298" i="4" s="1"/>
  <c r="IF298" i="4" s="1"/>
  <c r="IG298" i="4" s="1"/>
  <c r="IH298" i="4" s="1"/>
  <c r="II298" i="4" s="1"/>
  <c r="IJ298" i="4" s="1"/>
  <c r="IK298" i="4" s="1"/>
  <c r="IL298" i="4" s="1"/>
  <c r="IM298" i="4" s="1"/>
  <c r="IN298" i="4" s="1"/>
  <c r="IO298" i="4" s="1"/>
  <c r="IP298" i="4" s="1"/>
  <c r="IQ298" i="4" s="1"/>
  <c r="IR298" i="4" s="1"/>
  <c r="IS298" i="4" s="1"/>
  <c r="IT298" i="4" s="1"/>
  <c r="IU298" i="4" s="1"/>
  <c r="IV298" i="4" s="1"/>
  <c r="IW298" i="4" s="1"/>
  <c r="IX298" i="4" s="1"/>
  <c r="IY298" i="4" s="1"/>
  <c r="IZ298" i="4" s="1"/>
  <c r="JA298" i="4" s="1"/>
  <c r="JB298" i="4" s="1"/>
  <c r="JC298" i="4" s="1"/>
  <c r="JD298" i="4" s="1"/>
  <c r="JE298" i="4" s="1"/>
  <c r="JF298" i="4" s="1"/>
  <c r="JG298" i="4" s="1"/>
  <c r="JH298" i="4" s="1"/>
  <c r="JI298" i="4" s="1"/>
  <c r="JJ298" i="4" s="1"/>
  <c r="JK298" i="4" s="1"/>
  <c r="JL298" i="4" s="1"/>
  <c r="JM298" i="4" s="1"/>
  <c r="JN298" i="4" s="1"/>
  <c r="JO298" i="4" s="1"/>
  <c r="JP298" i="4" s="1"/>
  <c r="JQ298" i="4" s="1"/>
  <c r="JR298" i="4" s="1"/>
  <c r="JS298" i="4" s="1"/>
  <c r="JT298" i="4" s="1"/>
  <c r="JU298" i="4" s="1"/>
  <c r="JV298" i="4" s="1"/>
  <c r="JW298" i="4" s="1"/>
  <c r="JX298" i="4" s="1"/>
  <c r="JY298" i="4" s="1"/>
  <c r="JZ298" i="4" s="1"/>
  <c r="KA298" i="4" s="1"/>
  <c r="KB298" i="4" s="1"/>
  <c r="KC298" i="4" s="1"/>
  <c r="KD298" i="4" s="1"/>
  <c r="KE298" i="4" s="1"/>
  <c r="KF298" i="4" s="1"/>
  <c r="KG298" i="4" s="1"/>
  <c r="KH298" i="4" s="1"/>
  <c r="KI298" i="4" s="1"/>
  <c r="KJ298" i="4" s="1"/>
  <c r="KK298" i="4" s="1"/>
  <c r="KL298" i="4" s="1"/>
  <c r="KM298" i="4" s="1"/>
  <c r="KN298" i="4" s="1"/>
  <c r="KO298" i="4" s="1"/>
  <c r="KP298" i="4" s="1"/>
  <c r="KQ298" i="4" s="1"/>
  <c r="KR298" i="4" s="1"/>
  <c r="KS298" i="4" s="1"/>
  <c r="KT298" i="4" s="1"/>
  <c r="KU298" i="4" s="1"/>
  <c r="KV298" i="4" s="1"/>
  <c r="KW298" i="4" s="1"/>
  <c r="KX298" i="4" s="1"/>
  <c r="KY298" i="4" s="1"/>
  <c r="KZ298" i="4" s="1"/>
  <c r="LA298" i="4" s="1"/>
  <c r="LB298" i="4" s="1"/>
  <c r="LC298" i="4" s="1"/>
  <c r="LD298" i="4" s="1"/>
  <c r="LE298" i="4" s="1"/>
  <c r="LF298" i="4" s="1"/>
  <c r="LG298" i="4" s="1"/>
  <c r="LH298" i="4" s="1"/>
  <c r="LI298" i="4" s="1"/>
  <c r="LJ298" i="4" s="1"/>
  <c r="LK298" i="4" s="1"/>
  <c r="LL298" i="4" s="1"/>
  <c r="LM298" i="4" s="1"/>
  <c r="LN298" i="4" s="1"/>
  <c r="LO298" i="4" s="1"/>
  <c r="LP298" i="4" s="1"/>
  <c r="LQ298" i="4" s="1"/>
  <c r="LR298" i="4" s="1"/>
  <c r="LS298" i="4" s="1"/>
  <c r="LT298" i="4" s="1"/>
  <c r="LU298" i="4" s="1"/>
  <c r="LV298" i="4" s="1"/>
  <c r="LW298" i="4" s="1"/>
  <c r="LX298" i="4" s="1"/>
  <c r="LY298" i="4" s="1"/>
  <c r="LZ298" i="4" s="1"/>
  <c r="MA298" i="4" s="1"/>
  <c r="MB298" i="4" s="1"/>
  <c r="MC298" i="4" s="1"/>
  <c r="MD298" i="4" s="1"/>
  <c r="ME298" i="4" s="1"/>
  <c r="MF298" i="4" s="1"/>
  <c r="MG298" i="4" s="1"/>
  <c r="MH298" i="4" s="1"/>
  <c r="MI298" i="4" s="1"/>
  <c r="MJ298" i="4" s="1"/>
  <c r="MK298" i="4" s="1"/>
  <c r="ML298" i="4" s="1"/>
  <c r="MM298" i="4" s="1"/>
  <c r="MN298" i="4" s="1"/>
  <c r="MO298" i="4" s="1"/>
  <c r="MP298" i="4" s="1"/>
  <c r="MQ298" i="4" s="1"/>
  <c r="MR298" i="4" s="1"/>
  <c r="MS298" i="4" s="1"/>
  <c r="MT298" i="4" s="1"/>
  <c r="MU298" i="4" s="1"/>
  <c r="MV298" i="4" s="1"/>
  <c r="MW298" i="4" s="1"/>
  <c r="MX298" i="4" s="1"/>
  <c r="MY298" i="4" s="1"/>
  <c r="MZ298" i="4" s="1"/>
  <c r="NA298" i="4" s="1"/>
  <c r="NB298" i="4" s="1"/>
  <c r="NC298" i="4" s="1"/>
  <c r="C298" i="4"/>
  <c r="D298" i="4" s="1"/>
  <c r="B298" i="4"/>
  <c r="NG297" i="4"/>
  <c r="NF297" i="4"/>
  <c r="NE297" i="4"/>
  <c r="B297" i="4"/>
  <c r="C297" i="4" s="1"/>
  <c r="D297" i="4" s="1"/>
  <c r="E297" i="4" s="1"/>
  <c r="F297" i="4" s="1"/>
  <c r="G297" i="4" s="1"/>
  <c r="H297" i="4" s="1"/>
  <c r="I297" i="4" s="1"/>
  <c r="J297" i="4" s="1"/>
  <c r="K297" i="4" s="1"/>
  <c r="L297" i="4" s="1"/>
  <c r="M297" i="4" s="1"/>
  <c r="N297" i="4" s="1"/>
  <c r="O297" i="4" s="1"/>
  <c r="P297" i="4" s="1"/>
  <c r="Q297" i="4" s="1"/>
  <c r="R297" i="4" s="1"/>
  <c r="S297" i="4" s="1"/>
  <c r="T297" i="4" s="1"/>
  <c r="U297" i="4" s="1"/>
  <c r="V297" i="4" s="1"/>
  <c r="W297" i="4" s="1"/>
  <c r="X297" i="4" s="1"/>
  <c r="Y297" i="4" s="1"/>
  <c r="Z297" i="4" s="1"/>
  <c r="AA297" i="4" s="1"/>
  <c r="AB297" i="4" s="1"/>
  <c r="AC297" i="4" s="1"/>
  <c r="AD297" i="4" s="1"/>
  <c r="AE297" i="4" s="1"/>
  <c r="AF297" i="4" s="1"/>
  <c r="AG297" i="4" s="1"/>
  <c r="AH297" i="4" s="1"/>
  <c r="AI297" i="4" s="1"/>
  <c r="AJ297" i="4" s="1"/>
  <c r="AK297" i="4" s="1"/>
  <c r="AL297" i="4" s="1"/>
  <c r="AM297" i="4" s="1"/>
  <c r="AN297" i="4" s="1"/>
  <c r="AO297" i="4" s="1"/>
  <c r="AP297" i="4" s="1"/>
  <c r="AQ297" i="4" s="1"/>
  <c r="AR297" i="4" s="1"/>
  <c r="AS297" i="4" s="1"/>
  <c r="AT297" i="4" s="1"/>
  <c r="AU297" i="4" s="1"/>
  <c r="AV297" i="4" s="1"/>
  <c r="AW297" i="4" s="1"/>
  <c r="AX297" i="4" s="1"/>
  <c r="AY297" i="4" s="1"/>
  <c r="AZ297" i="4" s="1"/>
  <c r="BA297" i="4" s="1"/>
  <c r="BB297" i="4" s="1"/>
  <c r="BC297" i="4" s="1"/>
  <c r="BD297" i="4" s="1"/>
  <c r="BE297" i="4" s="1"/>
  <c r="BF297" i="4" s="1"/>
  <c r="BG297" i="4" s="1"/>
  <c r="BH297" i="4" s="1"/>
  <c r="BI297" i="4" s="1"/>
  <c r="BJ297" i="4" s="1"/>
  <c r="BK297" i="4" s="1"/>
  <c r="BL297" i="4" s="1"/>
  <c r="BM297" i="4" s="1"/>
  <c r="BN297" i="4" s="1"/>
  <c r="BO297" i="4" s="1"/>
  <c r="BP297" i="4" s="1"/>
  <c r="BQ297" i="4" s="1"/>
  <c r="BR297" i="4" s="1"/>
  <c r="BS297" i="4" s="1"/>
  <c r="BT297" i="4" s="1"/>
  <c r="BU297" i="4" s="1"/>
  <c r="BV297" i="4" s="1"/>
  <c r="BW297" i="4" s="1"/>
  <c r="BX297" i="4" s="1"/>
  <c r="BY297" i="4" s="1"/>
  <c r="BZ297" i="4" s="1"/>
  <c r="CA297" i="4" s="1"/>
  <c r="CB297" i="4" s="1"/>
  <c r="CC297" i="4" s="1"/>
  <c r="CD297" i="4" s="1"/>
  <c r="CE297" i="4" s="1"/>
  <c r="CF297" i="4" s="1"/>
  <c r="CG297" i="4" s="1"/>
  <c r="CH297" i="4" s="1"/>
  <c r="CI297" i="4" s="1"/>
  <c r="CJ297" i="4" s="1"/>
  <c r="CK297" i="4" s="1"/>
  <c r="CL297" i="4" s="1"/>
  <c r="CM297" i="4" s="1"/>
  <c r="CN297" i="4" s="1"/>
  <c r="CO297" i="4" s="1"/>
  <c r="CP297" i="4" s="1"/>
  <c r="CQ297" i="4" s="1"/>
  <c r="CR297" i="4" s="1"/>
  <c r="CS297" i="4" s="1"/>
  <c r="CT297" i="4" s="1"/>
  <c r="CU297" i="4" s="1"/>
  <c r="CV297" i="4" s="1"/>
  <c r="CW297" i="4" s="1"/>
  <c r="CX297" i="4" s="1"/>
  <c r="CY297" i="4" s="1"/>
  <c r="CZ297" i="4" s="1"/>
  <c r="DA297" i="4" s="1"/>
  <c r="DB297" i="4" s="1"/>
  <c r="DC297" i="4" s="1"/>
  <c r="DD297" i="4" s="1"/>
  <c r="DE297" i="4" s="1"/>
  <c r="DF297" i="4" s="1"/>
  <c r="DG297" i="4" s="1"/>
  <c r="DH297" i="4" s="1"/>
  <c r="DI297" i="4" s="1"/>
  <c r="DJ297" i="4" s="1"/>
  <c r="DK297" i="4" s="1"/>
  <c r="DL297" i="4" s="1"/>
  <c r="DM297" i="4" s="1"/>
  <c r="DN297" i="4" s="1"/>
  <c r="DO297" i="4" s="1"/>
  <c r="DP297" i="4" s="1"/>
  <c r="DQ297" i="4" s="1"/>
  <c r="DR297" i="4" s="1"/>
  <c r="DS297" i="4" s="1"/>
  <c r="DT297" i="4" s="1"/>
  <c r="DU297" i="4" s="1"/>
  <c r="DV297" i="4" s="1"/>
  <c r="DW297" i="4" s="1"/>
  <c r="DX297" i="4" s="1"/>
  <c r="DY297" i="4" s="1"/>
  <c r="DZ297" i="4" s="1"/>
  <c r="EA297" i="4" s="1"/>
  <c r="EB297" i="4" s="1"/>
  <c r="EC297" i="4" s="1"/>
  <c r="ED297" i="4" s="1"/>
  <c r="EE297" i="4" s="1"/>
  <c r="EF297" i="4" s="1"/>
  <c r="EG297" i="4" s="1"/>
  <c r="EH297" i="4" s="1"/>
  <c r="EI297" i="4" s="1"/>
  <c r="EJ297" i="4" s="1"/>
  <c r="EK297" i="4" s="1"/>
  <c r="EL297" i="4" s="1"/>
  <c r="EM297" i="4" s="1"/>
  <c r="EN297" i="4" s="1"/>
  <c r="EO297" i="4" s="1"/>
  <c r="EP297" i="4" s="1"/>
  <c r="EQ297" i="4" s="1"/>
  <c r="ER297" i="4" s="1"/>
  <c r="ES297" i="4" s="1"/>
  <c r="ET297" i="4" s="1"/>
  <c r="EU297" i="4" s="1"/>
  <c r="EV297" i="4" s="1"/>
  <c r="EW297" i="4" s="1"/>
  <c r="EX297" i="4" s="1"/>
  <c r="EY297" i="4" s="1"/>
  <c r="EZ297" i="4" s="1"/>
  <c r="FA297" i="4" s="1"/>
  <c r="FB297" i="4" s="1"/>
  <c r="FC297" i="4" s="1"/>
  <c r="FD297" i="4" s="1"/>
  <c r="FE297" i="4" s="1"/>
  <c r="FF297" i="4" s="1"/>
  <c r="FG297" i="4" s="1"/>
  <c r="FH297" i="4" s="1"/>
  <c r="FI297" i="4" s="1"/>
  <c r="FJ297" i="4" s="1"/>
  <c r="FK297" i="4" s="1"/>
  <c r="FL297" i="4" s="1"/>
  <c r="FM297" i="4" s="1"/>
  <c r="FN297" i="4" s="1"/>
  <c r="FO297" i="4" s="1"/>
  <c r="FP297" i="4" s="1"/>
  <c r="FQ297" i="4" s="1"/>
  <c r="FR297" i="4" s="1"/>
  <c r="FS297" i="4" s="1"/>
  <c r="FT297" i="4" s="1"/>
  <c r="FU297" i="4" s="1"/>
  <c r="FV297" i="4" s="1"/>
  <c r="FW297" i="4" s="1"/>
  <c r="FX297" i="4" s="1"/>
  <c r="FY297" i="4" s="1"/>
  <c r="FZ297" i="4" s="1"/>
  <c r="GA297" i="4" s="1"/>
  <c r="GB297" i="4" s="1"/>
  <c r="GC297" i="4" s="1"/>
  <c r="GD297" i="4" s="1"/>
  <c r="GE297" i="4" s="1"/>
  <c r="GF297" i="4" s="1"/>
  <c r="GG297" i="4" s="1"/>
  <c r="GH297" i="4" s="1"/>
  <c r="GI297" i="4" s="1"/>
  <c r="GJ297" i="4" s="1"/>
  <c r="GK297" i="4" s="1"/>
  <c r="GL297" i="4" s="1"/>
  <c r="GM297" i="4" s="1"/>
  <c r="GN297" i="4" s="1"/>
  <c r="GO297" i="4" s="1"/>
  <c r="GP297" i="4" s="1"/>
  <c r="GQ297" i="4" s="1"/>
  <c r="GR297" i="4" s="1"/>
  <c r="GS297" i="4" s="1"/>
  <c r="GT297" i="4" s="1"/>
  <c r="GU297" i="4" s="1"/>
  <c r="GV297" i="4" s="1"/>
  <c r="GW297" i="4" s="1"/>
  <c r="GX297" i="4" s="1"/>
  <c r="GY297" i="4" s="1"/>
  <c r="GZ297" i="4" s="1"/>
  <c r="HA297" i="4" s="1"/>
  <c r="HB297" i="4" s="1"/>
  <c r="HC297" i="4" s="1"/>
  <c r="HD297" i="4" s="1"/>
  <c r="HE297" i="4" s="1"/>
  <c r="HF297" i="4" s="1"/>
  <c r="HG297" i="4" s="1"/>
  <c r="HH297" i="4" s="1"/>
  <c r="HI297" i="4" s="1"/>
  <c r="HJ297" i="4" s="1"/>
  <c r="HK297" i="4" s="1"/>
  <c r="HL297" i="4" s="1"/>
  <c r="HM297" i="4" s="1"/>
  <c r="HN297" i="4" s="1"/>
  <c r="HO297" i="4" s="1"/>
  <c r="HP297" i="4" s="1"/>
  <c r="HQ297" i="4" s="1"/>
  <c r="HR297" i="4" s="1"/>
  <c r="HS297" i="4" s="1"/>
  <c r="HT297" i="4" s="1"/>
  <c r="HU297" i="4" s="1"/>
  <c r="HV297" i="4" s="1"/>
  <c r="HW297" i="4" s="1"/>
  <c r="HX297" i="4" s="1"/>
  <c r="HY297" i="4" s="1"/>
  <c r="HZ297" i="4" s="1"/>
  <c r="IA297" i="4" s="1"/>
  <c r="IB297" i="4" s="1"/>
  <c r="IC297" i="4" s="1"/>
  <c r="ID297" i="4" s="1"/>
  <c r="IE297" i="4" s="1"/>
  <c r="IF297" i="4" s="1"/>
  <c r="IG297" i="4" s="1"/>
  <c r="IH297" i="4" s="1"/>
  <c r="II297" i="4" s="1"/>
  <c r="IJ297" i="4" s="1"/>
  <c r="IK297" i="4" s="1"/>
  <c r="IL297" i="4" s="1"/>
  <c r="IM297" i="4" s="1"/>
  <c r="IN297" i="4" s="1"/>
  <c r="IO297" i="4" s="1"/>
  <c r="IP297" i="4" s="1"/>
  <c r="IQ297" i="4" s="1"/>
  <c r="IR297" i="4" s="1"/>
  <c r="IS297" i="4" s="1"/>
  <c r="IT297" i="4" s="1"/>
  <c r="IU297" i="4" s="1"/>
  <c r="IV297" i="4" s="1"/>
  <c r="IW297" i="4" s="1"/>
  <c r="IX297" i="4" s="1"/>
  <c r="IY297" i="4" s="1"/>
  <c r="IZ297" i="4" s="1"/>
  <c r="JA297" i="4" s="1"/>
  <c r="JB297" i="4" s="1"/>
  <c r="JC297" i="4" s="1"/>
  <c r="JD297" i="4" s="1"/>
  <c r="JE297" i="4" s="1"/>
  <c r="JF297" i="4" s="1"/>
  <c r="JG297" i="4" s="1"/>
  <c r="JH297" i="4" s="1"/>
  <c r="JI297" i="4" s="1"/>
  <c r="JJ297" i="4" s="1"/>
  <c r="JK297" i="4" s="1"/>
  <c r="JL297" i="4" s="1"/>
  <c r="JM297" i="4" s="1"/>
  <c r="JN297" i="4" s="1"/>
  <c r="JO297" i="4" s="1"/>
  <c r="JP297" i="4" s="1"/>
  <c r="JQ297" i="4" s="1"/>
  <c r="JR297" i="4" s="1"/>
  <c r="JS297" i="4" s="1"/>
  <c r="JT297" i="4" s="1"/>
  <c r="JU297" i="4" s="1"/>
  <c r="JV297" i="4" s="1"/>
  <c r="JW297" i="4" s="1"/>
  <c r="JX297" i="4" s="1"/>
  <c r="JY297" i="4" s="1"/>
  <c r="JZ297" i="4" s="1"/>
  <c r="KA297" i="4" s="1"/>
  <c r="KB297" i="4" s="1"/>
  <c r="KC297" i="4" s="1"/>
  <c r="KD297" i="4" s="1"/>
  <c r="KE297" i="4" s="1"/>
  <c r="KF297" i="4" s="1"/>
  <c r="KG297" i="4" s="1"/>
  <c r="KH297" i="4" s="1"/>
  <c r="KI297" i="4" s="1"/>
  <c r="KJ297" i="4" s="1"/>
  <c r="KK297" i="4" s="1"/>
  <c r="KL297" i="4" s="1"/>
  <c r="KM297" i="4" s="1"/>
  <c r="KN297" i="4" s="1"/>
  <c r="KO297" i="4" s="1"/>
  <c r="KP297" i="4" s="1"/>
  <c r="KQ297" i="4" s="1"/>
  <c r="KR297" i="4" s="1"/>
  <c r="KS297" i="4" s="1"/>
  <c r="KT297" i="4" s="1"/>
  <c r="KU297" i="4" s="1"/>
  <c r="KV297" i="4" s="1"/>
  <c r="KW297" i="4" s="1"/>
  <c r="KX297" i="4" s="1"/>
  <c r="KY297" i="4" s="1"/>
  <c r="KZ297" i="4" s="1"/>
  <c r="LA297" i="4" s="1"/>
  <c r="LB297" i="4" s="1"/>
  <c r="LC297" i="4" s="1"/>
  <c r="LD297" i="4" s="1"/>
  <c r="LE297" i="4" s="1"/>
  <c r="LF297" i="4" s="1"/>
  <c r="LG297" i="4" s="1"/>
  <c r="LH297" i="4" s="1"/>
  <c r="LI297" i="4" s="1"/>
  <c r="LJ297" i="4" s="1"/>
  <c r="LK297" i="4" s="1"/>
  <c r="LL297" i="4" s="1"/>
  <c r="LM297" i="4" s="1"/>
  <c r="LN297" i="4" s="1"/>
  <c r="LO297" i="4" s="1"/>
  <c r="LP297" i="4" s="1"/>
  <c r="LQ297" i="4" s="1"/>
  <c r="LR297" i="4" s="1"/>
  <c r="LS297" i="4" s="1"/>
  <c r="LT297" i="4" s="1"/>
  <c r="LU297" i="4" s="1"/>
  <c r="LV297" i="4" s="1"/>
  <c r="LW297" i="4" s="1"/>
  <c r="LX297" i="4" s="1"/>
  <c r="LY297" i="4" s="1"/>
  <c r="LZ297" i="4" s="1"/>
  <c r="MA297" i="4" s="1"/>
  <c r="MB297" i="4" s="1"/>
  <c r="MC297" i="4" s="1"/>
  <c r="MD297" i="4" s="1"/>
  <c r="ME297" i="4" s="1"/>
  <c r="MF297" i="4" s="1"/>
  <c r="MG297" i="4" s="1"/>
  <c r="MH297" i="4" s="1"/>
  <c r="MI297" i="4" s="1"/>
  <c r="MJ297" i="4" s="1"/>
  <c r="MK297" i="4" s="1"/>
  <c r="ML297" i="4" s="1"/>
  <c r="MM297" i="4" s="1"/>
  <c r="MN297" i="4" s="1"/>
  <c r="MO297" i="4" s="1"/>
  <c r="MP297" i="4" s="1"/>
  <c r="MQ297" i="4" s="1"/>
  <c r="MR297" i="4" s="1"/>
  <c r="MS297" i="4" s="1"/>
  <c r="MT297" i="4" s="1"/>
  <c r="MU297" i="4" s="1"/>
  <c r="MV297" i="4" s="1"/>
  <c r="MW297" i="4" s="1"/>
  <c r="MX297" i="4" s="1"/>
  <c r="MY297" i="4" s="1"/>
  <c r="MZ297" i="4" s="1"/>
  <c r="NA297" i="4" s="1"/>
  <c r="NB297" i="4" s="1"/>
  <c r="NC297" i="4" s="1"/>
  <c r="NG296" i="4"/>
  <c r="NF296" i="4"/>
  <c r="NE296" i="4"/>
  <c r="C296" i="4"/>
  <c r="D296" i="4" s="1"/>
  <c r="E296" i="4" s="1"/>
  <c r="F296" i="4" s="1"/>
  <c r="G296" i="4" s="1"/>
  <c r="H296" i="4" s="1"/>
  <c r="I296" i="4" s="1"/>
  <c r="J296" i="4" s="1"/>
  <c r="K296" i="4" s="1"/>
  <c r="L296" i="4" s="1"/>
  <c r="M296" i="4" s="1"/>
  <c r="N296" i="4" s="1"/>
  <c r="O296" i="4" s="1"/>
  <c r="P296" i="4" s="1"/>
  <c r="Q296" i="4" s="1"/>
  <c r="R296" i="4" s="1"/>
  <c r="S296" i="4" s="1"/>
  <c r="T296" i="4" s="1"/>
  <c r="U296" i="4" s="1"/>
  <c r="V296" i="4" s="1"/>
  <c r="W296" i="4" s="1"/>
  <c r="X296" i="4" s="1"/>
  <c r="Y296" i="4" s="1"/>
  <c r="Z296" i="4" s="1"/>
  <c r="AA296" i="4" s="1"/>
  <c r="AB296" i="4" s="1"/>
  <c r="AC296" i="4" s="1"/>
  <c r="AD296" i="4" s="1"/>
  <c r="AE296" i="4" s="1"/>
  <c r="AF296" i="4" s="1"/>
  <c r="AG296" i="4" s="1"/>
  <c r="AH296" i="4" s="1"/>
  <c r="AI296" i="4" s="1"/>
  <c r="AJ296" i="4" s="1"/>
  <c r="AK296" i="4" s="1"/>
  <c r="AL296" i="4" s="1"/>
  <c r="AM296" i="4" s="1"/>
  <c r="AN296" i="4" s="1"/>
  <c r="AO296" i="4" s="1"/>
  <c r="AP296" i="4" s="1"/>
  <c r="AQ296" i="4" s="1"/>
  <c r="AR296" i="4" s="1"/>
  <c r="AS296" i="4" s="1"/>
  <c r="AT296" i="4" s="1"/>
  <c r="AU296" i="4" s="1"/>
  <c r="AV296" i="4" s="1"/>
  <c r="AW296" i="4" s="1"/>
  <c r="AX296" i="4" s="1"/>
  <c r="AY296" i="4" s="1"/>
  <c r="AZ296" i="4" s="1"/>
  <c r="BA296" i="4" s="1"/>
  <c r="BB296" i="4" s="1"/>
  <c r="BC296" i="4" s="1"/>
  <c r="BD296" i="4" s="1"/>
  <c r="BE296" i="4" s="1"/>
  <c r="BF296" i="4" s="1"/>
  <c r="BG296" i="4" s="1"/>
  <c r="BH296" i="4" s="1"/>
  <c r="BI296" i="4" s="1"/>
  <c r="BJ296" i="4" s="1"/>
  <c r="BK296" i="4" s="1"/>
  <c r="BL296" i="4" s="1"/>
  <c r="BM296" i="4" s="1"/>
  <c r="BN296" i="4" s="1"/>
  <c r="BO296" i="4" s="1"/>
  <c r="BP296" i="4" s="1"/>
  <c r="BQ296" i="4" s="1"/>
  <c r="BR296" i="4" s="1"/>
  <c r="BS296" i="4" s="1"/>
  <c r="BT296" i="4" s="1"/>
  <c r="BU296" i="4" s="1"/>
  <c r="BV296" i="4" s="1"/>
  <c r="BW296" i="4" s="1"/>
  <c r="BX296" i="4" s="1"/>
  <c r="BY296" i="4" s="1"/>
  <c r="BZ296" i="4" s="1"/>
  <c r="CA296" i="4" s="1"/>
  <c r="CB296" i="4" s="1"/>
  <c r="CC296" i="4" s="1"/>
  <c r="CD296" i="4" s="1"/>
  <c r="CE296" i="4" s="1"/>
  <c r="CF296" i="4" s="1"/>
  <c r="CG296" i="4" s="1"/>
  <c r="CH296" i="4" s="1"/>
  <c r="CI296" i="4" s="1"/>
  <c r="CJ296" i="4" s="1"/>
  <c r="CK296" i="4" s="1"/>
  <c r="CL296" i="4" s="1"/>
  <c r="CM296" i="4" s="1"/>
  <c r="CN296" i="4" s="1"/>
  <c r="CO296" i="4" s="1"/>
  <c r="CP296" i="4" s="1"/>
  <c r="CQ296" i="4" s="1"/>
  <c r="CR296" i="4" s="1"/>
  <c r="CS296" i="4" s="1"/>
  <c r="CT296" i="4" s="1"/>
  <c r="CU296" i="4" s="1"/>
  <c r="CV296" i="4" s="1"/>
  <c r="CW296" i="4" s="1"/>
  <c r="CX296" i="4" s="1"/>
  <c r="CY296" i="4" s="1"/>
  <c r="CZ296" i="4" s="1"/>
  <c r="DA296" i="4" s="1"/>
  <c r="DB296" i="4" s="1"/>
  <c r="DC296" i="4" s="1"/>
  <c r="DD296" i="4" s="1"/>
  <c r="DE296" i="4" s="1"/>
  <c r="DF296" i="4" s="1"/>
  <c r="DG296" i="4" s="1"/>
  <c r="DH296" i="4" s="1"/>
  <c r="DI296" i="4" s="1"/>
  <c r="DJ296" i="4" s="1"/>
  <c r="DK296" i="4" s="1"/>
  <c r="DL296" i="4" s="1"/>
  <c r="DM296" i="4" s="1"/>
  <c r="DN296" i="4" s="1"/>
  <c r="DO296" i="4" s="1"/>
  <c r="DP296" i="4" s="1"/>
  <c r="DQ296" i="4" s="1"/>
  <c r="DR296" i="4" s="1"/>
  <c r="DS296" i="4" s="1"/>
  <c r="DT296" i="4" s="1"/>
  <c r="DU296" i="4" s="1"/>
  <c r="DV296" i="4" s="1"/>
  <c r="DW296" i="4" s="1"/>
  <c r="DX296" i="4" s="1"/>
  <c r="DY296" i="4" s="1"/>
  <c r="DZ296" i="4" s="1"/>
  <c r="EA296" i="4" s="1"/>
  <c r="EB296" i="4" s="1"/>
  <c r="EC296" i="4" s="1"/>
  <c r="ED296" i="4" s="1"/>
  <c r="EE296" i="4" s="1"/>
  <c r="EF296" i="4" s="1"/>
  <c r="EG296" i="4" s="1"/>
  <c r="EH296" i="4" s="1"/>
  <c r="EI296" i="4" s="1"/>
  <c r="EJ296" i="4" s="1"/>
  <c r="EK296" i="4" s="1"/>
  <c r="EL296" i="4" s="1"/>
  <c r="EM296" i="4" s="1"/>
  <c r="EN296" i="4" s="1"/>
  <c r="EO296" i="4" s="1"/>
  <c r="EP296" i="4" s="1"/>
  <c r="EQ296" i="4" s="1"/>
  <c r="ER296" i="4" s="1"/>
  <c r="ES296" i="4" s="1"/>
  <c r="ET296" i="4" s="1"/>
  <c r="EU296" i="4" s="1"/>
  <c r="EV296" i="4" s="1"/>
  <c r="EW296" i="4" s="1"/>
  <c r="EX296" i="4" s="1"/>
  <c r="EY296" i="4" s="1"/>
  <c r="EZ296" i="4" s="1"/>
  <c r="FA296" i="4" s="1"/>
  <c r="FB296" i="4" s="1"/>
  <c r="FC296" i="4" s="1"/>
  <c r="FD296" i="4" s="1"/>
  <c r="FE296" i="4" s="1"/>
  <c r="FF296" i="4" s="1"/>
  <c r="FG296" i="4" s="1"/>
  <c r="FH296" i="4" s="1"/>
  <c r="FI296" i="4" s="1"/>
  <c r="FJ296" i="4" s="1"/>
  <c r="FK296" i="4" s="1"/>
  <c r="FL296" i="4" s="1"/>
  <c r="FM296" i="4" s="1"/>
  <c r="FN296" i="4" s="1"/>
  <c r="FO296" i="4" s="1"/>
  <c r="FP296" i="4" s="1"/>
  <c r="FQ296" i="4" s="1"/>
  <c r="FR296" i="4" s="1"/>
  <c r="FS296" i="4" s="1"/>
  <c r="FT296" i="4" s="1"/>
  <c r="FU296" i="4" s="1"/>
  <c r="FV296" i="4" s="1"/>
  <c r="FW296" i="4" s="1"/>
  <c r="FX296" i="4" s="1"/>
  <c r="FY296" i="4" s="1"/>
  <c r="FZ296" i="4" s="1"/>
  <c r="GA296" i="4" s="1"/>
  <c r="GB296" i="4" s="1"/>
  <c r="GC296" i="4" s="1"/>
  <c r="GD296" i="4" s="1"/>
  <c r="GE296" i="4" s="1"/>
  <c r="GF296" i="4" s="1"/>
  <c r="GG296" i="4" s="1"/>
  <c r="GH296" i="4" s="1"/>
  <c r="GI296" i="4" s="1"/>
  <c r="GJ296" i="4" s="1"/>
  <c r="GK296" i="4" s="1"/>
  <c r="GL296" i="4" s="1"/>
  <c r="GM296" i="4" s="1"/>
  <c r="GN296" i="4" s="1"/>
  <c r="GO296" i="4" s="1"/>
  <c r="GP296" i="4" s="1"/>
  <c r="GQ296" i="4" s="1"/>
  <c r="GR296" i="4" s="1"/>
  <c r="GS296" i="4" s="1"/>
  <c r="GT296" i="4" s="1"/>
  <c r="GU296" i="4" s="1"/>
  <c r="GV296" i="4" s="1"/>
  <c r="GW296" i="4" s="1"/>
  <c r="GX296" i="4" s="1"/>
  <c r="GY296" i="4" s="1"/>
  <c r="GZ296" i="4" s="1"/>
  <c r="HA296" i="4" s="1"/>
  <c r="HB296" i="4" s="1"/>
  <c r="HC296" i="4" s="1"/>
  <c r="HD296" i="4" s="1"/>
  <c r="HE296" i="4" s="1"/>
  <c r="HF296" i="4" s="1"/>
  <c r="HG296" i="4" s="1"/>
  <c r="HH296" i="4" s="1"/>
  <c r="HI296" i="4" s="1"/>
  <c r="HJ296" i="4" s="1"/>
  <c r="HK296" i="4" s="1"/>
  <c r="HL296" i="4" s="1"/>
  <c r="HM296" i="4" s="1"/>
  <c r="HN296" i="4" s="1"/>
  <c r="HO296" i="4" s="1"/>
  <c r="HP296" i="4" s="1"/>
  <c r="HQ296" i="4" s="1"/>
  <c r="HR296" i="4" s="1"/>
  <c r="HS296" i="4" s="1"/>
  <c r="HT296" i="4" s="1"/>
  <c r="HU296" i="4" s="1"/>
  <c r="HV296" i="4" s="1"/>
  <c r="HW296" i="4" s="1"/>
  <c r="HX296" i="4" s="1"/>
  <c r="HY296" i="4" s="1"/>
  <c r="HZ296" i="4" s="1"/>
  <c r="IA296" i="4" s="1"/>
  <c r="IB296" i="4" s="1"/>
  <c r="IC296" i="4" s="1"/>
  <c r="ID296" i="4" s="1"/>
  <c r="IE296" i="4" s="1"/>
  <c r="IF296" i="4" s="1"/>
  <c r="IG296" i="4" s="1"/>
  <c r="IH296" i="4" s="1"/>
  <c r="II296" i="4" s="1"/>
  <c r="IJ296" i="4" s="1"/>
  <c r="IK296" i="4" s="1"/>
  <c r="IL296" i="4" s="1"/>
  <c r="IM296" i="4" s="1"/>
  <c r="IN296" i="4" s="1"/>
  <c r="IO296" i="4" s="1"/>
  <c r="IP296" i="4" s="1"/>
  <c r="IQ296" i="4" s="1"/>
  <c r="IR296" i="4" s="1"/>
  <c r="IS296" i="4" s="1"/>
  <c r="IT296" i="4" s="1"/>
  <c r="IU296" i="4" s="1"/>
  <c r="IV296" i="4" s="1"/>
  <c r="IW296" i="4" s="1"/>
  <c r="IX296" i="4" s="1"/>
  <c r="IY296" i="4" s="1"/>
  <c r="IZ296" i="4" s="1"/>
  <c r="JA296" i="4" s="1"/>
  <c r="JB296" i="4" s="1"/>
  <c r="JC296" i="4" s="1"/>
  <c r="JD296" i="4" s="1"/>
  <c r="JE296" i="4" s="1"/>
  <c r="JF296" i="4" s="1"/>
  <c r="JG296" i="4" s="1"/>
  <c r="JH296" i="4" s="1"/>
  <c r="JI296" i="4" s="1"/>
  <c r="JJ296" i="4" s="1"/>
  <c r="JK296" i="4" s="1"/>
  <c r="JL296" i="4" s="1"/>
  <c r="JM296" i="4" s="1"/>
  <c r="JN296" i="4" s="1"/>
  <c r="JO296" i="4" s="1"/>
  <c r="JP296" i="4" s="1"/>
  <c r="JQ296" i="4" s="1"/>
  <c r="JR296" i="4" s="1"/>
  <c r="JS296" i="4" s="1"/>
  <c r="JT296" i="4" s="1"/>
  <c r="JU296" i="4" s="1"/>
  <c r="JV296" i="4" s="1"/>
  <c r="JW296" i="4" s="1"/>
  <c r="JX296" i="4" s="1"/>
  <c r="JY296" i="4" s="1"/>
  <c r="JZ296" i="4" s="1"/>
  <c r="KA296" i="4" s="1"/>
  <c r="KB296" i="4" s="1"/>
  <c r="KC296" i="4" s="1"/>
  <c r="KD296" i="4" s="1"/>
  <c r="KE296" i="4" s="1"/>
  <c r="KF296" i="4" s="1"/>
  <c r="KG296" i="4" s="1"/>
  <c r="KH296" i="4" s="1"/>
  <c r="KI296" i="4" s="1"/>
  <c r="KJ296" i="4" s="1"/>
  <c r="KK296" i="4" s="1"/>
  <c r="KL296" i="4" s="1"/>
  <c r="KM296" i="4" s="1"/>
  <c r="KN296" i="4" s="1"/>
  <c r="KO296" i="4" s="1"/>
  <c r="KP296" i="4" s="1"/>
  <c r="KQ296" i="4" s="1"/>
  <c r="KR296" i="4" s="1"/>
  <c r="KS296" i="4" s="1"/>
  <c r="KT296" i="4" s="1"/>
  <c r="KU296" i="4" s="1"/>
  <c r="KV296" i="4" s="1"/>
  <c r="KW296" i="4" s="1"/>
  <c r="KX296" i="4" s="1"/>
  <c r="KY296" i="4" s="1"/>
  <c r="KZ296" i="4" s="1"/>
  <c r="LA296" i="4" s="1"/>
  <c r="LB296" i="4" s="1"/>
  <c r="LC296" i="4" s="1"/>
  <c r="LD296" i="4" s="1"/>
  <c r="LE296" i="4" s="1"/>
  <c r="LF296" i="4" s="1"/>
  <c r="LG296" i="4" s="1"/>
  <c r="LH296" i="4" s="1"/>
  <c r="LI296" i="4" s="1"/>
  <c r="LJ296" i="4" s="1"/>
  <c r="LK296" i="4" s="1"/>
  <c r="LL296" i="4" s="1"/>
  <c r="LM296" i="4" s="1"/>
  <c r="LN296" i="4" s="1"/>
  <c r="LO296" i="4" s="1"/>
  <c r="LP296" i="4" s="1"/>
  <c r="LQ296" i="4" s="1"/>
  <c r="LR296" i="4" s="1"/>
  <c r="LS296" i="4" s="1"/>
  <c r="LT296" i="4" s="1"/>
  <c r="LU296" i="4" s="1"/>
  <c r="LV296" i="4" s="1"/>
  <c r="LW296" i="4" s="1"/>
  <c r="LX296" i="4" s="1"/>
  <c r="LY296" i="4" s="1"/>
  <c r="LZ296" i="4" s="1"/>
  <c r="MA296" i="4" s="1"/>
  <c r="MB296" i="4" s="1"/>
  <c r="MC296" i="4" s="1"/>
  <c r="MD296" i="4" s="1"/>
  <c r="ME296" i="4" s="1"/>
  <c r="MF296" i="4" s="1"/>
  <c r="MG296" i="4" s="1"/>
  <c r="MH296" i="4" s="1"/>
  <c r="MI296" i="4" s="1"/>
  <c r="MJ296" i="4" s="1"/>
  <c r="MK296" i="4" s="1"/>
  <c r="ML296" i="4" s="1"/>
  <c r="MM296" i="4" s="1"/>
  <c r="MN296" i="4" s="1"/>
  <c r="MO296" i="4" s="1"/>
  <c r="MP296" i="4" s="1"/>
  <c r="MQ296" i="4" s="1"/>
  <c r="MR296" i="4" s="1"/>
  <c r="MS296" i="4" s="1"/>
  <c r="MT296" i="4" s="1"/>
  <c r="MU296" i="4" s="1"/>
  <c r="MV296" i="4" s="1"/>
  <c r="MW296" i="4" s="1"/>
  <c r="MX296" i="4" s="1"/>
  <c r="MY296" i="4" s="1"/>
  <c r="MZ296" i="4" s="1"/>
  <c r="NA296" i="4" s="1"/>
  <c r="NB296" i="4" s="1"/>
  <c r="NC296" i="4" s="1"/>
  <c r="B296" i="4"/>
  <c r="NG295" i="4"/>
  <c r="NF295" i="4"/>
  <c r="NE295" i="4"/>
  <c r="D295" i="4"/>
  <c r="E295" i="4" s="1"/>
  <c r="F295" i="4" s="1"/>
  <c r="G295" i="4" s="1"/>
  <c r="H295" i="4" s="1"/>
  <c r="I295" i="4" s="1"/>
  <c r="J295" i="4" s="1"/>
  <c r="K295" i="4" s="1"/>
  <c r="L295" i="4" s="1"/>
  <c r="M295" i="4" s="1"/>
  <c r="N295" i="4" s="1"/>
  <c r="O295" i="4" s="1"/>
  <c r="P295" i="4" s="1"/>
  <c r="Q295" i="4" s="1"/>
  <c r="R295" i="4" s="1"/>
  <c r="S295" i="4" s="1"/>
  <c r="T295" i="4" s="1"/>
  <c r="U295" i="4" s="1"/>
  <c r="V295" i="4" s="1"/>
  <c r="W295" i="4" s="1"/>
  <c r="X295" i="4" s="1"/>
  <c r="Y295" i="4" s="1"/>
  <c r="Z295" i="4" s="1"/>
  <c r="AA295" i="4" s="1"/>
  <c r="AB295" i="4" s="1"/>
  <c r="AC295" i="4" s="1"/>
  <c r="AD295" i="4" s="1"/>
  <c r="AE295" i="4" s="1"/>
  <c r="AF295" i="4" s="1"/>
  <c r="AG295" i="4" s="1"/>
  <c r="AH295" i="4" s="1"/>
  <c r="AI295" i="4" s="1"/>
  <c r="AJ295" i="4" s="1"/>
  <c r="AK295" i="4" s="1"/>
  <c r="AL295" i="4" s="1"/>
  <c r="AM295" i="4" s="1"/>
  <c r="AN295" i="4" s="1"/>
  <c r="AO295" i="4" s="1"/>
  <c r="AP295" i="4" s="1"/>
  <c r="AQ295" i="4" s="1"/>
  <c r="AR295" i="4" s="1"/>
  <c r="AS295" i="4" s="1"/>
  <c r="AT295" i="4" s="1"/>
  <c r="AU295" i="4" s="1"/>
  <c r="AV295" i="4" s="1"/>
  <c r="AW295" i="4" s="1"/>
  <c r="AX295" i="4" s="1"/>
  <c r="AY295" i="4" s="1"/>
  <c r="AZ295" i="4" s="1"/>
  <c r="BA295" i="4" s="1"/>
  <c r="BB295" i="4" s="1"/>
  <c r="BC295" i="4" s="1"/>
  <c r="BD295" i="4" s="1"/>
  <c r="BE295" i="4" s="1"/>
  <c r="BF295" i="4" s="1"/>
  <c r="BG295" i="4" s="1"/>
  <c r="BH295" i="4" s="1"/>
  <c r="BI295" i="4" s="1"/>
  <c r="BJ295" i="4" s="1"/>
  <c r="BK295" i="4" s="1"/>
  <c r="BL295" i="4" s="1"/>
  <c r="BM295" i="4" s="1"/>
  <c r="BN295" i="4" s="1"/>
  <c r="BO295" i="4" s="1"/>
  <c r="BP295" i="4" s="1"/>
  <c r="BQ295" i="4" s="1"/>
  <c r="BR295" i="4" s="1"/>
  <c r="BS295" i="4" s="1"/>
  <c r="BT295" i="4" s="1"/>
  <c r="BU295" i="4" s="1"/>
  <c r="BV295" i="4" s="1"/>
  <c r="BW295" i="4" s="1"/>
  <c r="BX295" i="4" s="1"/>
  <c r="BY295" i="4" s="1"/>
  <c r="BZ295" i="4" s="1"/>
  <c r="CA295" i="4" s="1"/>
  <c r="CB295" i="4" s="1"/>
  <c r="CC295" i="4" s="1"/>
  <c r="CD295" i="4" s="1"/>
  <c r="CE295" i="4" s="1"/>
  <c r="CF295" i="4" s="1"/>
  <c r="CG295" i="4" s="1"/>
  <c r="CH295" i="4" s="1"/>
  <c r="CI295" i="4" s="1"/>
  <c r="CJ295" i="4" s="1"/>
  <c r="CK295" i="4" s="1"/>
  <c r="CL295" i="4" s="1"/>
  <c r="CM295" i="4" s="1"/>
  <c r="CN295" i="4" s="1"/>
  <c r="CO295" i="4" s="1"/>
  <c r="CP295" i="4" s="1"/>
  <c r="CQ295" i="4" s="1"/>
  <c r="CR295" i="4" s="1"/>
  <c r="CS295" i="4" s="1"/>
  <c r="CT295" i="4" s="1"/>
  <c r="CU295" i="4" s="1"/>
  <c r="CV295" i="4" s="1"/>
  <c r="CW295" i="4" s="1"/>
  <c r="CX295" i="4" s="1"/>
  <c r="CY295" i="4" s="1"/>
  <c r="CZ295" i="4" s="1"/>
  <c r="DA295" i="4" s="1"/>
  <c r="DB295" i="4" s="1"/>
  <c r="DC295" i="4" s="1"/>
  <c r="DD295" i="4" s="1"/>
  <c r="DE295" i="4" s="1"/>
  <c r="DF295" i="4" s="1"/>
  <c r="DG295" i="4" s="1"/>
  <c r="DH295" i="4" s="1"/>
  <c r="DI295" i="4" s="1"/>
  <c r="DJ295" i="4" s="1"/>
  <c r="DK295" i="4" s="1"/>
  <c r="DL295" i="4" s="1"/>
  <c r="DM295" i="4" s="1"/>
  <c r="DN295" i="4" s="1"/>
  <c r="DO295" i="4" s="1"/>
  <c r="DP295" i="4" s="1"/>
  <c r="DQ295" i="4" s="1"/>
  <c r="DR295" i="4" s="1"/>
  <c r="DS295" i="4" s="1"/>
  <c r="DT295" i="4" s="1"/>
  <c r="DU295" i="4" s="1"/>
  <c r="DV295" i="4" s="1"/>
  <c r="DW295" i="4" s="1"/>
  <c r="DX295" i="4" s="1"/>
  <c r="DY295" i="4" s="1"/>
  <c r="DZ295" i="4" s="1"/>
  <c r="EA295" i="4" s="1"/>
  <c r="EB295" i="4" s="1"/>
  <c r="EC295" i="4" s="1"/>
  <c r="ED295" i="4" s="1"/>
  <c r="EE295" i="4" s="1"/>
  <c r="EF295" i="4" s="1"/>
  <c r="EG295" i="4" s="1"/>
  <c r="EH295" i="4" s="1"/>
  <c r="EI295" i="4" s="1"/>
  <c r="EJ295" i="4" s="1"/>
  <c r="EK295" i="4" s="1"/>
  <c r="EL295" i="4" s="1"/>
  <c r="EM295" i="4" s="1"/>
  <c r="EN295" i="4" s="1"/>
  <c r="EO295" i="4" s="1"/>
  <c r="EP295" i="4" s="1"/>
  <c r="EQ295" i="4" s="1"/>
  <c r="ER295" i="4" s="1"/>
  <c r="ES295" i="4" s="1"/>
  <c r="ET295" i="4" s="1"/>
  <c r="EU295" i="4" s="1"/>
  <c r="EV295" i="4" s="1"/>
  <c r="EW295" i="4" s="1"/>
  <c r="EX295" i="4" s="1"/>
  <c r="EY295" i="4" s="1"/>
  <c r="EZ295" i="4" s="1"/>
  <c r="FA295" i="4" s="1"/>
  <c r="FB295" i="4" s="1"/>
  <c r="FC295" i="4" s="1"/>
  <c r="FD295" i="4" s="1"/>
  <c r="FE295" i="4" s="1"/>
  <c r="FF295" i="4" s="1"/>
  <c r="FG295" i="4" s="1"/>
  <c r="FH295" i="4" s="1"/>
  <c r="FI295" i="4" s="1"/>
  <c r="FJ295" i="4" s="1"/>
  <c r="FK295" i="4" s="1"/>
  <c r="FL295" i="4" s="1"/>
  <c r="FM295" i="4" s="1"/>
  <c r="FN295" i="4" s="1"/>
  <c r="FO295" i="4" s="1"/>
  <c r="FP295" i="4" s="1"/>
  <c r="FQ295" i="4" s="1"/>
  <c r="FR295" i="4" s="1"/>
  <c r="FS295" i="4" s="1"/>
  <c r="FT295" i="4" s="1"/>
  <c r="FU295" i="4" s="1"/>
  <c r="FV295" i="4" s="1"/>
  <c r="FW295" i="4" s="1"/>
  <c r="FX295" i="4" s="1"/>
  <c r="FY295" i="4" s="1"/>
  <c r="FZ295" i="4" s="1"/>
  <c r="GA295" i="4" s="1"/>
  <c r="GB295" i="4" s="1"/>
  <c r="GC295" i="4" s="1"/>
  <c r="GD295" i="4" s="1"/>
  <c r="GE295" i="4" s="1"/>
  <c r="GF295" i="4" s="1"/>
  <c r="GG295" i="4" s="1"/>
  <c r="GH295" i="4" s="1"/>
  <c r="GI295" i="4" s="1"/>
  <c r="GJ295" i="4" s="1"/>
  <c r="GK295" i="4" s="1"/>
  <c r="GL295" i="4" s="1"/>
  <c r="GM295" i="4" s="1"/>
  <c r="GN295" i="4" s="1"/>
  <c r="GO295" i="4" s="1"/>
  <c r="GP295" i="4" s="1"/>
  <c r="GQ295" i="4" s="1"/>
  <c r="GR295" i="4" s="1"/>
  <c r="GS295" i="4" s="1"/>
  <c r="GT295" i="4" s="1"/>
  <c r="GU295" i="4" s="1"/>
  <c r="GV295" i="4" s="1"/>
  <c r="GW295" i="4" s="1"/>
  <c r="GX295" i="4" s="1"/>
  <c r="GY295" i="4" s="1"/>
  <c r="GZ295" i="4" s="1"/>
  <c r="HA295" i="4" s="1"/>
  <c r="HB295" i="4" s="1"/>
  <c r="HC295" i="4" s="1"/>
  <c r="HD295" i="4" s="1"/>
  <c r="HE295" i="4" s="1"/>
  <c r="HF295" i="4" s="1"/>
  <c r="HG295" i="4" s="1"/>
  <c r="HH295" i="4" s="1"/>
  <c r="HI295" i="4" s="1"/>
  <c r="HJ295" i="4" s="1"/>
  <c r="HK295" i="4" s="1"/>
  <c r="HL295" i="4" s="1"/>
  <c r="HM295" i="4" s="1"/>
  <c r="HN295" i="4" s="1"/>
  <c r="HO295" i="4" s="1"/>
  <c r="HP295" i="4" s="1"/>
  <c r="HQ295" i="4" s="1"/>
  <c r="HR295" i="4" s="1"/>
  <c r="HS295" i="4" s="1"/>
  <c r="HT295" i="4" s="1"/>
  <c r="HU295" i="4" s="1"/>
  <c r="HV295" i="4" s="1"/>
  <c r="HW295" i="4" s="1"/>
  <c r="HX295" i="4" s="1"/>
  <c r="HY295" i="4" s="1"/>
  <c r="HZ295" i="4" s="1"/>
  <c r="IA295" i="4" s="1"/>
  <c r="IB295" i="4" s="1"/>
  <c r="IC295" i="4" s="1"/>
  <c r="ID295" i="4" s="1"/>
  <c r="IE295" i="4" s="1"/>
  <c r="IF295" i="4" s="1"/>
  <c r="IG295" i="4" s="1"/>
  <c r="IH295" i="4" s="1"/>
  <c r="II295" i="4" s="1"/>
  <c r="IJ295" i="4" s="1"/>
  <c r="IK295" i="4" s="1"/>
  <c r="IL295" i="4" s="1"/>
  <c r="IM295" i="4" s="1"/>
  <c r="IN295" i="4" s="1"/>
  <c r="IO295" i="4" s="1"/>
  <c r="IP295" i="4" s="1"/>
  <c r="IQ295" i="4" s="1"/>
  <c r="IR295" i="4" s="1"/>
  <c r="IS295" i="4" s="1"/>
  <c r="IT295" i="4" s="1"/>
  <c r="IU295" i="4" s="1"/>
  <c r="IV295" i="4" s="1"/>
  <c r="IW295" i="4" s="1"/>
  <c r="IX295" i="4" s="1"/>
  <c r="IY295" i="4" s="1"/>
  <c r="IZ295" i="4" s="1"/>
  <c r="JA295" i="4" s="1"/>
  <c r="JB295" i="4" s="1"/>
  <c r="JC295" i="4" s="1"/>
  <c r="JD295" i="4" s="1"/>
  <c r="JE295" i="4" s="1"/>
  <c r="JF295" i="4" s="1"/>
  <c r="JG295" i="4" s="1"/>
  <c r="JH295" i="4" s="1"/>
  <c r="JI295" i="4" s="1"/>
  <c r="JJ295" i="4" s="1"/>
  <c r="JK295" i="4" s="1"/>
  <c r="JL295" i="4" s="1"/>
  <c r="JM295" i="4" s="1"/>
  <c r="JN295" i="4" s="1"/>
  <c r="JO295" i="4" s="1"/>
  <c r="JP295" i="4" s="1"/>
  <c r="JQ295" i="4" s="1"/>
  <c r="JR295" i="4" s="1"/>
  <c r="JS295" i="4" s="1"/>
  <c r="JT295" i="4" s="1"/>
  <c r="JU295" i="4" s="1"/>
  <c r="JV295" i="4" s="1"/>
  <c r="JW295" i="4" s="1"/>
  <c r="JX295" i="4" s="1"/>
  <c r="JY295" i="4" s="1"/>
  <c r="JZ295" i="4" s="1"/>
  <c r="KA295" i="4" s="1"/>
  <c r="KB295" i="4" s="1"/>
  <c r="KC295" i="4" s="1"/>
  <c r="KD295" i="4" s="1"/>
  <c r="KE295" i="4" s="1"/>
  <c r="KF295" i="4" s="1"/>
  <c r="KG295" i="4" s="1"/>
  <c r="KH295" i="4" s="1"/>
  <c r="KI295" i="4" s="1"/>
  <c r="KJ295" i="4" s="1"/>
  <c r="KK295" i="4" s="1"/>
  <c r="KL295" i="4" s="1"/>
  <c r="KM295" i="4" s="1"/>
  <c r="KN295" i="4" s="1"/>
  <c r="KO295" i="4" s="1"/>
  <c r="KP295" i="4" s="1"/>
  <c r="KQ295" i="4" s="1"/>
  <c r="KR295" i="4" s="1"/>
  <c r="KS295" i="4" s="1"/>
  <c r="KT295" i="4" s="1"/>
  <c r="KU295" i="4" s="1"/>
  <c r="KV295" i="4" s="1"/>
  <c r="KW295" i="4" s="1"/>
  <c r="KX295" i="4" s="1"/>
  <c r="KY295" i="4" s="1"/>
  <c r="KZ295" i="4" s="1"/>
  <c r="LA295" i="4" s="1"/>
  <c r="LB295" i="4" s="1"/>
  <c r="LC295" i="4" s="1"/>
  <c r="LD295" i="4" s="1"/>
  <c r="LE295" i="4" s="1"/>
  <c r="LF295" i="4" s="1"/>
  <c r="LG295" i="4" s="1"/>
  <c r="LH295" i="4" s="1"/>
  <c r="LI295" i="4" s="1"/>
  <c r="LJ295" i="4" s="1"/>
  <c r="LK295" i="4" s="1"/>
  <c r="LL295" i="4" s="1"/>
  <c r="LM295" i="4" s="1"/>
  <c r="LN295" i="4" s="1"/>
  <c r="LO295" i="4" s="1"/>
  <c r="LP295" i="4" s="1"/>
  <c r="LQ295" i="4" s="1"/>
  <c r="LR295" i="4" s="1"/>
  <c r="LS295" i="4" s="1"/>
  <c r="LT295" i="4" s="1"/>
  <c r="LU295" i="4" s="1"/>
  <c r="LV295" i="4" s="1"/>
  <c r="LW295" i="4" s="1"/>
  <c r="LX295" i="4" s="1"/>
  <c r="LY295" i="4" s="1"/>
  <c r="LZ295" i="4" s="1"/>
  <c r="MA295" i="4" s="1"/>
  <c r="MB295" i="4" s="1"/>
  <c r="MC295" i="4" s="1"/>
  <c r="MD295" i="4" s="1"/>
  <c r="ME295" i="4" s="1"/>
  <c r="MF295" i="4" s="1"/>
  <c r="MG295" i="4" s="1"/>
  <c r="MH295" i="4" s="1"/>
  <c r="MI295" i="4" s="1"/>
  <c r="MJ295" i="4" s="1"/>
  <c r="MK295" i="4" s="1"/>
  <c r="ML295" i="4" s="1"/>
  <c r="MM295" i="4" s="1"/>
  <c r="MN295" i="4" s="1"/>
  <c r="MO295" i="4" s="1"/>
  <c r="MP295" i="4" s="1"/>
  <c r="MQ295" i="4" s="1"/>
  <c r="MR295" i="4" s="1"/>
  <c r="MS295" i="4" s="1"/>
  <c r="MT295" i="4" s="1"/>
  <c r="MU295" i="4" s="1"/>
  <c r="MV295" i="4" s="1"/>
  <c r="MW295" i="4" s="1"/>
  <c r="MX295" i="4" s="1"/>
  <c r="MY295" i="4" s="1"/>
  <c r="MZ295" i="4" s="1"/>
  <c r="NA295" i="4" s="1"/>
  <c r="NB295" i="4" s="1"/>
  <c r="NC295" i="4" s="1"/>
  <c r="B295" i="4"/>
  <c r="C295" i="4" s="1"/>
  <c r="NG294" i="4"/>
  <c r="NF294" i="4"/>
  <c r="NE294" i="4"/>
  <c r="E294" i="4"/>
  <c r="F294" i="4" s="1"/>
  <c r="G294" i="4" s="1"/>
  <c r="H294" i="4" s="1"/>
  <c r="I294" i="4" s="1"/>
  <c r="J294" i="4" s="1"/>
  <c r="K294" i="4" s="1"/>
  <c r="L294" i="4" s="1"/>
  <c r="M294" i="4" s="1"/>
  <c r="N294" i="4" s="1"/>
  <c r="O294" i="4" s="1"/>
  <c r="P294" i="4" s="1"/>
  <c r="Q294" i="4" s="1"/>
  <c r="R294" i="4" s="1"/>
  <c r="S294" i="4" s="1"/>
  <c r="T294" i="4" s="1"/>
  <c r="U294" i="4" s="1"/>
  <c r="V294" i="4" s="1"/>
  <c r="W294" i="4" s="1"/>
  <c r="X294" i="4" s="1"/>
  <c r="Y294" i="4" s="1"/>
  <c r="Z294" i="4" s="1"/>
  <c r="AA294" i="4" s="1"/>
  <c r="AB294" i="4" s="1"/>
  <c r="AC294" i="4" s="1"/>
  <c r="AD294" i="4" s="1"/>
  <c r="AE294" i="4" s="1"/>
  <c r="AF294" i="4" s="1"/>
  <c r="AG294" i="4" s="1"/>
  <c r="AH294" i="4" s="1"/>
  <c r="AI294" i="4" s="1"/>
  <c r="AJ294" i="4" s="1"/>
  <c r="AK294" i="4" s="1"/>
  <c r="AL294" i="4" s="1"/>
  <c r="AM294" i="4" s="1"/>
  <c r="AN294" i="4" s="1"/>
  <c r="AO294" i="4" s="1"/>
  <c r="AP294" i="4" s="1"/>
  <c r="AQ294" i="4" s="1"/>
  <c r="AR294" i="4" s="1"/>
  <c r="AS294" i="4" s="1"/>
  <c r="AT294" i="4" s="1"/>
  <c r="AU294" i="4" s="1"/>
  <c r="AV294" i="4" s="1"/>
  <c r="AW294" i="4" s="1"/>
  <c r="AX294" i="4" s="1"/>
  <c r="AY294" i="4" s="1"/>
  <c r="AZ294" i="4" s="1"/>
  <c r="BA294" i="4" s="1"/>
  <c r="BB294" i="4" s="1"/>
  <c r="BC294" i="4" s="1"/>
  <c r="BD294" i="4" s="1"/>
  <c r="BE294" i="4" s="1"/>
  <c r="BF294" i="4" s="1"/>
  <c r="BG294" i="4" s="1"/>
  <c r="BH294" i="4" s="1"/>
  <c r="BI294" i="4" s="1"/>
  <c r="BJ294" i="4" s="1"/>
  <c r="BK294" i="4" s="1"/>
  <c r="BL294" i="4" s="1"/>
  <c r="BM294" i="4" s="1"/>
  <c r="BN294" i="4" s="1"/>
  <c r="BO294" i="4" s="1"/>
  <c r="BP294" i="4" s="1"/>
  <c r="BQ294" i="4" s="1"/>
  <c r="BR294" i="4" s="1"/>
  <c r="BS294" i="4" s="1"/>
  <c r="BT294" i="4" s="1"/>
  <c r="BU294" i="4" s="1"/>
  <c r="BV294" i="4" s="1"/>
  <c r="BW294" i="4" s="1"/>
  <c r="BX294" i="4" s="1"/>
  <c r="BY294" i="4" s="1"/>
  <c r="BZ294" i="4" s="1"/>
  <c r="CA294" i="4" s="1"/>
  <c r="CB294" i="4" s="1"/>
  <c r="CC294" i="4" s="1"/>
  <c r="CD294" i="4" s="1"/>
  <c r="CE294" i="4" s="1"/>
  <c r="CF294" i="4" s="1"/>
  <c r="CG294" i="4" s="1"/>
  <c r="CH294" i="4" s="1"/>
  <c r="CI294" i="4" s="1"/>
  <c r="CJ294" i="4" s="1"/>
  <c r="CK294" i="4" s="1"/>
  <c r="CL294" i="4" s="1"/>
  <c r="CM294" i="4" s="1"/>
  <c r="CN294" i="4" s="1"/>
  <c r="CO294" i="4" s="1"/>
  <c r="CP294" i="4" s="1"/>
  <c r="CQ294" i="4" s="1"/>
  <c r="CR294" i="4" s="1"/>
  <c r="CS294" i="4" s="1"/>
  <c r="CT294" i="4" s="1"/>
  <c r="CU294" i="4" s="1"/>
  <c r="CV294" i="4" s="1"/>
  <c r="CW294" i="4" s="1"/>
  <c r="CX294" i="4" s="1"/>
  <c r="CY294" i="4" s="1"/>
  <c r="CZ294" i="4" s="1"/>
  <c r="DA294" i="4" s="1"/>
  <c r="DB294" i="4" s="1"/>
  <c r="DC294" i="4" s="1"/>
  <c r="DD294" i="4" s="1"/>
  <c r="DE294" i="4" s="1"/>
  <c r="DF294" i="4" s="1"/>
  <c r="DG294" i="4" s="1"/>
  <c r="DH294" i="4" s="1"/>
  <c r="DI294" i="4" s="1"/>
  <c r="DJ294" i="4" s="1"/>
  <c r="DK294" i="4" s="1"/>
  <c r="DL294" i="4" s="1"/>
  <c r="DM294" i="4" s="1"/>
  <c r="DN294" i="4" s="1"/>
  <c r="DO294" i="4" s="1"/>
  <c r="DP294" i="4" s="1"/>
  <c r="DQ294" i="4" s="1"/>
  <c r="DR294" i="4" s="1"/>
  <c r="DS294" i="4" s="1"/>
  <c r="DT294" i="4" s="1"/>
  <c r="DU294" i="4" s="1"/>
  <c r="DV294" i="4" s="1"/>
  <c r="DW294" i="4" s="1"/>
  <c r="DX294" i="4" s="1"/>
  <c r="DY294" i="4" s="1"/>
  <c r="DZ294" i="4" s="1"/>
  <c r="EA294" i="4" s="1"/>
  <c r="EB294" i="4" s="1"/>
  <c r="EC294" i="4" s="1"/>
  <c r="ED294" i="4" s="1"/>
  <c r="EE294" i="4" s="1"/>
  <c r="EF294" i="4" s="1"/>
  <c r="EG294" i="4" s="1"/>
  <c r="EH294" i="4" s="1"/>
  <c r="EI294" i="4" s="1"/>
  <c r="EJ294" i="4" s="1"/>
  <c r="EK294" i="4" s="1"/>
  <c r="EL294" i="4" s="1"/>
  <c r="EM294" i="4" s="1"/>
  <c r="EN294" i="4" s="1"/>
  <c r="EO294" i="4" s="1"/>
  <c r="EP294" i="4" s="1"/>
  <c r="EQ294" i="4" s="1"/>
  <c r="ER294" i="4" s="1"/>
  <c r="ES294" i="4" s="1"/>
  <c r="ET294" i="4" s="1"/>
  <c r="EU294" i="4" s="1"/>
  <c r="EV294" i="4" s="1"/>
  <c r="EW294" i="4" s="1"/>
  <c r="EX294" i="4" s="1"/>
  <c r="EY294" i="4" s="1"/>
  <c r="EZ294" i="4" s="1"/>
  <c r="FA294" i="4" s="1"/>
  <c r="FB294" i="4" s="1"/>
  <c r="FC294" i="4" s="1"/>
  <c r="FD294" i="4" s="1"/>
  <c r="FE294" i="4" s="1"/>
  <c r="FF294" i="4" s="1"/>
  <c r="FG294" i="4" s="1"/>
  <c r="FH294" i="4" s="1"/>
  <c r="FI294" i="4" s="1"/>
  <c r="FJ294" i="4" s="1"/>
  <c r="FK294" i="4" s="1"/>
  <c r="FL294" i="4" s="1"/>
  <c r="FM294" i="4" s="1"/>
  <c r="FN294" i="4" s="1"/>
  <c r="FO294" i="4" s="1"/>
  <c r="FP294" i="4" s="1"/>
  <c r="FQ294" i="4" s="1"/>
  <c r="FR294" i="4" s="1"/>
  <c r="FS294" i="4" s="1"/>
  <c r="FT294" i="4" s="1"/>
  <c r="FU294" i="4" s="1"/>
  <c r="FV294" i="4" s="1"/>
  <c r="FW294" i="4" s="1"/>
  <c r="FX294" i="4" s="1"/>
  <c r="FY294" i="4" s="1"/>
  <c r="FZ294" i="4" s="1"/>
  <c r="GA294" i="4" s="1"/>
  <c r="GB294" i="4" s="1"/>
  <c r="GC294" i="4" s="1"/>
  <c r="GD294" i="4" s="1"/>
  <c r="GE294" i="4" s="1"/>
  <c r="GF294" i="4" s="1"/>
  <c r="GG294" i="4" s="1"/>
  <c r="GH294" i="4" s="1"/>
  <c r="GI294" i="4" s="1"/>
  <c r="GJ294" i="4" s="1"/>
  <c r="GK294" i="4" s="1"/>
  <c r="GL294" i="4" s="1"/>
  <c r="GM294" i="4" s="1"/>
  <c r="GN294" i="4" s="1"/>
  <c r="GO294" i="4" s="1"/>
  <c r="GP294" i="4" s="1"/>
  <c r="GQ294" i="4" s="1"/>
  <c r="GR294" i="4" s="1"/>
  <c r="GS294" i="4" s="1"/>
  <c r="GT294" i="4" s="1"/>
  <c r="GU294" i="4" s="1"/>
  <c r="GV294" i="4" s="1"/>
  <c r="GW294" i="4" s="1"/>
  <c r="GX294" i="4" s="1"/>
  <c r="GY294" i="4" s="1"/>
  <c r="GZ294" i="4" s="1"/>
  <c r="HA294" i="4" s="1"/>
  <c r="HB294" i="4" s="1"/>
  <c r="HC294" i="4" s="1"/>
  <c r="HD294" i="4" s="1"/>
  <c r="HE294" i="4" s="1"/>
  <c r="HF294" i="4" s="1"/>
  <c r="HG294" i="4" s="1"/>
  <c r="HH294" i="4" s="1"/>
  <c r="HI294" i="4" s="1"/>
  <c r="HJ294" i="4" s="1"/>
  <c r="HK294" i="4" s="1"/>
  <c r="HL294" i="4" s="1"/>
  <c r="HM294" i="4" s="1"/>
  <c r="HN294" i="4" s="1"/>
  <c r="HO294" i="4" s="1"/>
  <c r="HP294" i="4" s="1"/>
  <c r="HQ294" i="4" s="1"/>
  <c r="HR294" i="4" s="1"/>
  <c r="HS294" i="4" s="1"/>
  <c r="HT294" i="4" s="1"/>
  <c r="HU294" i="4" s="1"/>
  <c r="HV294" i="4" s="1"/>
  <c r="HW294" i="4" s="1"/>
  <c r="HX294" i="4" s="1"/>
  <c r="HY294" i="4" s="1"/>
  <c r="HZ294" i="4" s="1"/>
  <c r="IA294" i="4" s="1"/>
  <c r="IB294" i="4" s="1"/>
  <c r="IC294" i="4" s="1"/>
  <c r="ID294" i="4" s="1"/>
  <c r="IE294" i="4" s="1"/>
  <c r="IF294" i="4" s="1"/>
  <c r="IG294" i="4" s="1"/>
  <c r="IH294" i="4" s="1"/>
  <c r="II294" i="4" s="1"/>
  <c r="IJ294" i="4" s="1"/>
  <c r="IK294" i="4" s="1"/>
  <c r="IL294" i="4" s="1"/>
  <c r="IM294" i="4" s="1"/>
  <c r="IN294" i="4" s="1"/>
  <c r="IO294" i="4" s="1"/>
  <c r="IP294" i="4" s="1"/>
  <c r="IQ294" i="4" s="1"/>
  <c r="IR294" i="4" s="1"/>
  <c r="IS294" i="4" s="1"/>
  <c r="IT294" i="4" s="1"/>
  <c r="IU294" i="4" s="1"/>
  <c r="IV294" i="4" s="1"/>
  <c r="IW294" i="4" s="1"/>
  <c r="IX294" i="4" s="1"/>
  <c r="IY294" i="4" s="1"/>
  <c r="IZ294" i="4" s="1"/>
  <c r="JA294" i="4" s="1"/>
  <c r="JB294" i="4" s="1"/>
  <c r="JC294" i="4" s="1"/>
  <c r="JD294" i="4" s="1"/>
  <c r="JE294" i="4" s="1"/>
  <c r="JF294" i="4" s="1"/>
  <c r="JG294" i="4" s="1"/>
  <c r="JH294" i="4" s="1"/>
  <c r="JI294" i="4" s="1"/>
  <c r="JJ294" i="4" s="1"/>
  <c r="JK294" i="4" s="1"/>
  <c r="JL294" i="4" s="1"/>
  <c r="JM294" i="4" s="1"/>
  <c r="JN294" i="4" s="1"/>
  <c r="JO294" i="4" s="1"/>
  <c r="JP294" i="4" s="1"/>
  <c r="JQ294" i="4" s="1"/>
  <c r="JR294" i="4" s="1"/>
  <c r="JS294" i="4" s="1"/>
  <c r="JT294" i="4" s="1"/>
  <c r="JU294" i="4" s="1"/>
  <c r="JV294" i="4" s="1"/>
  <c r="JW294" i="4" s="1"/>
  <c r="JX294" i="4" s="1"/>
  <c r="JY294" i="4" s="1"/>
  <c r="JZ294" i="4" s="1"/>
  <c r="KA294" i="4" s="1"/>
  <c r="KB294" i="4" s="1"/>
  <c r="KC294" i="4" s="1"/>
  <c r="KD294" i="4" s="1"/>
  <c r="KE294" i="4" s="1"/>
  <c r="KF294" i="4" s="1"/>
  <c r="KG294" i="4" s="1"/>
  <c r="KH294" i="4" s="1"/>
  <c r="KI294" i="4" s="1"/>
  <c r="KJ294" i="4" s="1"/>
  <c r="KK294" i="4" s="1"/>
  <c r="KL294" i="4" s="1"/>
  <c r="KM294" i="4" s="1"/>
  <c r="KN294" i="4" s="1"/>
  <c r="KO294" i="4" s="1"/>
  <c r="KP294" i="4" s="1"/>
  <c r="KQ294" i="4" s="1"/>
  <c r="KR294" i="4" s="1"/>
  <c r="KS294" i="4" s="1"/>
  <c r="KT294" i="4" s="1"/>
  <c r="KU294" i="4" s="1"/>
  <c r="KV294" i="4" s="1"/>
  <c r="KW294" i="4" s="1"/>
  <c r="KX294" i="4" s="1"/>
  <c r="KY294" i="4" s="1"/>
  <c r="KZ294" i="4" s="1"/>
  <c r="LA294" i="4" s="1"/>
  <c r="LB294" i="4" s="1"/>
  <c r="LC294" i="4" s="1"/>
  <c r="LD294" i="4" s="1"/>
  <c r="LE294" i="4" s="1"/>
  <c r="LF294" i="4" s="1"/>
  <c r="LG294" i="4" s="1"/>
  <c r="LH294" i="4" s="1"/>
  <c r="LI294" i="4" s="1"/>
  <c r="LJ294" i="4" s="1"/>
  <c r="LK294" i="4" s="1"/>
  <c r="LL294" i="4" s="1"/>
  <c r="LM294" i="4" s="1"/>
  <c r="LN294" i="4" s="1"/>
  <c r="LO294" i="4" s="1"/>
  <c r="LP294" i="4" s="1"/>
  <c r="LQ294" i="4" s="1"/>
  <c r="LR294" i="4" s="1"/>
  <c r="LS294" i="4" s="1"/>
  <c r="LT294" i="4" s="1"/>
  <c r="LU294" i="4" s="1"/>
  <c r="LV294" i="4" s="1"/>
  <c r="LW294" i="4" s="1"/>
  <c r="LX294" i="4" s="1"/>
  <c r="LY294" i="4" s="1"/>
  <c r="LZ294" i="4" s="1"/>
  <c r="MA294" i="4" s="1"/>
  <c r="MB294" i="4" s="1"/>
  <c r="MC294" i="4" s="1"/>
  <c r="MD294" i="4" s="1"/>
  <c r="ME294" i="4" s="1"/>
  <c r="MF294" i="4" s="1"/>
  <c r="MG294" i="4" s="1"/>
  <c r="MH294" i="4" s="1"/>
  <c r="MI294" i="4" s="1"/>
  <c r="MJ294" i="4" s="1"/>
  <c r="MK294" i="4" s="1"/>
  <c r="ML294" i="4" s="1"/>
  <c r="MM294" i="4" s="1"/>
  <c r="MN294" i="4" s="1"/>
  <c r="MO294" i="4" s="1"/>
  <c r="MP294" i="4" s="1"/>
  <c r="MQ294" i="4" s="1"/>
  <c r="MR294" i="4" s="1"/>
  <c r="MS294" i="4" s="1"/>
  <c r="MT294" i="4" s="1"/>
  <c r="MU294" i="4" s="1"/>
  <c r="MV294" i="4" s="1"/>
  <c r="MW294" i="4" s="1"/>
  <c r="MX294" i="4" s="1"/>
  <c r="MY294" i="4" s="1"/>
  <c r="MZ294" i="4" s="1"/>
  <c r="NA294" i="4" s="1"/>
  <c r="NB294" i="4" s="1"/>
  <c r="NC294" i="4" s="1"/>
  <c r="C294" i="4"/>
  <c r="D294" i="4" s="1"/>
  <c r="B294" i="4"/>
  <c r="NG293" i="4"/>
  <c r="NF293" i="4"/>
  <c r="NE293" i="4"/>
  <c r="B293" i="4"/>
  <c r="C293" i="4" s="1"/>
  <c r="D293" i="4" s="1"/>
  <c r="E293" i="4" s="1"/>
  <c r="F293" i="4" s="1"/>
  <c r="G293" i="4" s="1"/>
  <c r="H293" i="4" s="1"/>
  <c r="I293" i="4" s="1"/>
  <c r="J293" i="4" s="1"/>
  <c r="K293" i="4" s="1"/>
  <c r="L293" i="4" s="1"/>
  <c r="M293" i="4" s="1"/>
  <c r="N293" i="4" s="1"/>
  <c r="O293" i="4" s="1"/>
  <c r="P293" i="4" s="1"/>
  <c r="Q293" i="4" s="1"/>
  <c r="R293" i="4" s="1"/>
  <c r="S293" i="4" s="1"/>
  <c r="T293" i="4" s="1"/>
  <c r="U293" i="4" s="1"/>
  <c r="V293" i="4" s="1"/>
  <c r="W293" i="4" s="1"/>
  <c r="X293" i="4" s="1"/>
  <c r="Y293" i="4" s="1"/>
  <c r="Z293" i="4" s="1"/>
  <c r="AA293" i="4" s="1"/>
  <c r="AB293" i="4" s="1"/>
  <c r="AC293" i="4" s="1"/>
  <c r="AD293" i="4" s="1"/>
  <c r="AE293" i="4" s="1"/>
  <c r="AF293" i="4" s="1"/>
  <c r="AG293" i="4" s="1"/>
  <c r="AH293" i="4" s="1"/>
  <c r="AI293" i="4" s="1"/>
  <c r="AJ293" i="4" s="1"/>
  <c r="AK293" i="4" s="1"/>
  <c r="AL293" i="4" s="1"/>
  <c r="AM293" i="4" s="1"/>
  <c r="AN293" i="4" s="1"/>
  <c r="AO293" i="4" s="1"/>
  <c r="AP293" i="4" s="1"/>
  <c r="AQ293" i="4" s="1"/>
  <c r="AR293" i="4" s="1"/>
  <c r="AS293" i="4" s="1"/>
  <c r="AT293" i="4" s="1"/>
  <c r="AU293" i="4" s="1"/>
  <c r="AV293" i="4" s="1"/>
  <c r="AW293" i="4" s="1"/>
  <c r="AX293" i="4" s="1"/>
  <c r="AY293" i="4" s="1"/>
  <c r="AZ293" i="4" s="1"/>
  <c r="BA293" i="4" s="1"/>
  <c r="BB293" i="4" s="1"/>
  <c r="BC293" i="4" s="1"/>
  <c r="BD293" i="4" s="1"/>
  <c r="BE293" i="4" s="1"/>
  <c r="BF293" i="4" s="1"/>
  <c r="BG293" i="4" s="1"/>
  <c r="BH293" i="4" s="1"/>
  <c r="BI293" i="4" s="1"/>
  <c r="BJ293" i="4" s="1"/>
  <c r="BK293" i="4" s="1"/>
  <c r="BL293" i="4" s="1"/>
  <c r="BM293" i="4" s="1"/>
  <c r="BN293" i="4" s="1"/>
  <c r="BO293" i="4" s="1"/>
  <c r="BP293" i="4" s="1"/>
  <c r="BQ293" i="4" s="1"/>
  <c r="BR293" i="4" s="1"/>
  <c r="BS293" i="4" s="1"/>
  <c r="BT293" i="4" s="1"/>
  <c r="BU293" i="4" s="1"/>
  <c r="BV293" i="4" s="1"/>
  <c r="BW293" i="4" s="1"/>
  <c r="BX293" i="4" s="1"/>
  <c r="BY293" i="4" s="1"/>
  <c r="BZ293" i="4" s="1"/>
  <c r="CA293" i="4" s="1"/>
  <c r="CB293" i="4" s="1"/>
  <c r="CC293" i="4" s="1"/>
  <c r="CD293" i="4" s="1"/>
  <c r="CE293" i="4" s="1"/>
  <c r="CF293" i="4" s="1"/>
  <c r="CG293" i="4" s="1"/>
  <c r="CH293" i="4" s="1"/>
  <c r="CI293" i="4" s="1"/>
  <c r="CJ293" i="4" s="1"/>
  <c r="CK293" i="4" s="1"/>
  <c r="CL293" i="4" s="1"/>
  <c r="CM293" i="4" s="1"/>
  <c r="CN293" i="4" s="1"/>
  <c r="CO293" i="4" s="1"/>
  <c r="CP293" i="4" s="1"/>
  <c r="CQ293" i="4" s="1"/>
  <c r="CR293" i="4" s="1"/>
  <c r="CS293" i="4" s="1"/>
  <c r="CT293" i="4" s="1"/>
  <c r="CU293" i="4" s="1"/>
  <c r="CV293" i="4" s="1"/>
  <c r="CW293" i="4" s="1"/>
  <c r="CX293" i="4" s="1"/>
  <c r="CY293" i="4" s="1"/>
  <c r="CZ293" i="4" s="1"/>
  <c r="DA293" i="4" s="1"/>
  <c r="DB293" i="4" s="1"/>
  <c r="DC293" i="4" s="1"/>
  <c r="DD293" i="4" s="1"/>
  <c r="DE293" i="4" s="1"/>
  <c r="DF293" i="4" s="1"/>
  <c r="DG293" i="4" s="1"/>
  <c r="DH293" i="4" s="1"/>
  <c r="DI293" i="4" s="1"/>
  <c r="DJ293" i="4" s="1"/>
  <c r="DK293" i="4" s="1"/>
  <c r="DL293" i="4" s="1"/>
  <c r="DM293" i="4" s="1"/>
  <c r="DN293" i="4" s="1"/>
  <c r="DO293" i="4" s="1"/>
  <c r="DP293" i="4" s="1"/>
  <c r="DQ293" i="4" s="1"/>
  <c r="DR293" i="4" s="1"/>
  <c r="DS293" i="4" s="1"/>
  <c r="DT293" i="4" s="1"/>
  <c r="DU293" i="4" s="1"/>
  <c r="DV293" i="4" s="1"/>
  <c r="DW293" i="4" s="1"/>
  <c r="DX293" i="4" s="1"/>
  <c r="DY293" i="4" s="1"/>
  <c r="DZ293" i="4" s="1"/>
  <c r="EA293" i="4" s="1"/>
  <c r="EB293" i="4" s="1"/>
  <c r="EC293" i="4" s="1"/>
  <c r="ED293" i="4" s="1"/>
  <c r="EE293" i="4" s="1"/>
  <c r="EF293" i="4" s="1"/>
  <c r="EG293" i="4" s="1"/>
  <c r="EH293" i="4" s="1"/>
  <c r="EI293" i="4" s="1"/>
  <c r="EJ293" i="4" s="1"/>
  <c r="EK293" i="4" s="1"/>
  <c r="EL293" i="4" s="1"/>
  <c r="EM293" i="4" s="1"/>
  <c r="EN293" i="4" s="1"/>
  <c r="EO293" i="4" s="1"/>
  <c r="EP293" i="4" s="1"/>
  <c r="EQ293" i="4" s="1"/>
  <c r="ER293" i="4" s="1"/>
  <c r="ES293" i="4" s="1"/>
  <c r="ET293" i="4" s="1"/>
  <c r="EU293" i="4" s="1"/>
  <c r="EV293" i="4" s="1"/>
  <c r="EW293" i="4" s="1"/>
  <c r="EX293" i="4" s="1"/>
  <c r="EY293" i="4" s="1"/>
  <c r="EZ293" i="4" s="1"/>
  <c r="FA293" i="4" s="1"/>
  <c r="FB293" i="4" s="1"/>
  <c r="FC293" i="4" s="1"/>
  <c r="FD293" i="4" s="1"/>
  <c r="FE293" i="4" s="1"/>
  <c r="FF293" i="4" s="1"/>
  <c r="FG293" i="4" s="1"/>
  <c r="FH293" i="4" s="1"/>
  <c r="FI293" i="4" s="1"/>
  <c r="FJ293" i="4" s="1"/>
  <c r="FK293" i="4" s="1"/>
  <c r="FL293" i="4" s="1"/>
  <c r="FM293" i="4" s="1"/>
  <c r="FN293" i="4" s="1"/>
  <c r="FO293" i="4" s="1"/>
  <c r="FP293" i="4" s="1"/>
  <c r="FQ293" i="4" s="1"/>
  <c r="FR293" i="4" s="1"/>
  <c r="FS293" i="4" s="1"/>
  <c r="FT293" i="4" s="1"/>
  <c r="FU293" i="4" s="1"/>
  <c r="FV293" i="4" s="1"/>
  <c r="FW293" i="4" s="1"/>
  <c r="FX293" i="4" s="1"/>
  <c r="FY293" i="4" s="1"/>
  <c r="FZ293" i="4" s="1"/>
  <c r="GA293" i="4" s="1"/>
  <c r="GB293" i="4" s="1"/>
  <c r="GC293" i="4" s="1"/>
  <c r="GD293" i="4" s="1"/>
  <c r="GE293" i="4" s="1"/>
  <c r="GF293" i="4" s="1"/>
  <c r="GG293" i="4" s="1"/>
  <c r="GH293" i="4" s="1"/>
  <c r="GI293" i="4" s="1"/>
  <c r="GJ293" i="4" s="1"/>
  <c r="GK293" i="4" s="1"/>
  <c r="GL293" i="4" s="1"/>
  <c r="GM293" i="4" s="1"/>
  <c r="GN293" i="4" s="1"/>
  <c r="GO293" i="4" s="1"/>
  <c r="GP293" i="4" s="1"/>
  <c r="GQ293" i="4" s="1"/>
  <c r="GR293" i="4" s="1"/>
  <c r="GS293" i="4" s="1"/>
  <c r="GT293" i="4" s="1"/>
  <c r="GU293" i="4" s="1"/>
  <c r="GV293" i="4" s="1"/>
  <c r="GW293" i="4" s="1"/>
  <c r="GX293" i="4" s="1"/>
  <c r="GY293" i="4" s="1"/>
  <c r="GZ293" i="4" s="1"/>
  <c r="HA293" i="4" s="1"/>
  <c r="HB293" i="4" s="1"/>
  <c r="HC293" i="4" s="1"/>
  <c r="HD293" i="4" s="1"/>
  <c r="HE293" i="4" s="1"/>
  <c r="HF293" i="4" s="1"/>
  <c r="HG293" i="4" s="1"/>
  <c r="HH293" i="4" s="1"/>
  <c r="HI293" i="4" s="1"/>
  <c r="HJ293" i="4" s="1"/>
  <c r="HK293" i="4" s="1"/>
  <c r="HL293" i="4" s="1"/>
  <c r="HM293" i="4" s="1"/>
  <c r="HN293" i="4" s="1"/>
  <c r="HO293" i="4" s="1"/>
  <c r="HP293" i="4" s="1"/>
  <c r="HQ293" i="4" s="1"/>
  <c r="HR293" i="4" s="1"/>
  <c r="HS293" i="4" s="1"/>
  <c r="HT293" i="4" s="1"/>
  <c r="HU293" i="4" s="1"/>
  <c r="HV293" i="4" s="1"/>
  <c r="HW293" i="4" s="1"/>
  <c r="HX293" i="4" s="1"/>
  <c r="HY293" i="4" s="1"/>
  <c r="HZ293" i="4" s="1"/>
  <c r="IA293" i="4" s="1"/>
  <c r="IB293" i="4" s="1"/>
  <c r="IC293" i="4" s="1"/>
  <c r="ID293" i="4" s="1"/>
  <c r="IE293" i="4" s="1"/>
  <c r="IF293" i="4" s="1"/>
  <c r="IG293" i="4" s="1"/>
  <c r="IH293" i="4" s="1"/>
  <c r="II293" i="4" s="1"/>
  <c r="IJ293" i="4" s="1"/>
  <c r="IK293" i="4" s="1"/>
  <c r="IL293" i="4" s="1"/>
  <c r="IM293" i="4" s="1"/>
  <c r="IN293" i="4" s="1"/>
  <c r="IO293" i="4" s="1"/>
  <c r="IP293" i="4" s="1"/>
  <c r="IQ293" i="4" s="1"/>
  <c r="IR293" i="4" s="1"/>
  <c r="IS293" i="4" s="1"/>
  <c r="IT293" i="4" s="1"/>
  <c r="IU293" i="4" s="1"/>
  <c r="IV293" i="4" s="1"/>
  <c r="IW293" i="4" s="1"/>
  <c r="IX293" i="4" s="1"/>
  <c r="IY293" i="4" s="1"/>
  <c r="IZ293" i="4" s="1"/>
  <c r="JA293" i="4" s="1"/>
  <c r="JB293" i="4" s="1"/>
  <c r="JC293" i="4" s="1"/>
  <c r="JD293" i="4" s="1"/>
  <c r="JE293" i="4" s="1"/>
  <c r="JF293" i="4" s="1"/>
  <c r="JG293" i="4" s="1"/>
  <c r="JH293" i="4" s="1"/>
  <c r="JI293" i="4" s="1"/>
  <c r="JJ293" i="4" s="1"/>
  <c r="JK293" i="4" s="1"/>
  <c r="JL293" i="4" s="1"/>
  <c r="JM293" i="4" s="1"/>
  <c r="JN293" i="4" s="1"/>
  <c r="JO293" i="4" s="1"/>
  <c r="JP293" i="4" s="1"/>
  <c r="JQ293" i="4" s="1"/>
  <c r="JR293" i="4" s="1"/>
  <c r="JS293" i="4" s="1"/>
  <c r="JT293" i="4" s="1"/>
  <c r="JU293" i="4" s="1"/>
  <c r="JV293" i="4" s="1"/>
  <c r="JW293" i="4" s="1"/>
  <c r="JX293" i="4" s="1"/>
  <c r="JY293" i="4" s="1"/>
  <c r="JZ293" i="4" s="1"/>
  <c r="KA293" i="4" s="1"/>
  <c r="KB293" i="4" s="1"/>
  <c r="KC293" i="4" s="1"/>
  <c r="KD293" i="4" s="1"/>
  <c r="KE293" i="4" s="1"/>
  <c r="KF293" i="4" s="1"/>
  <c r="KG293" i="4" s="1"/>
  <c r="KH293" i="4" s="1"/>
  <c r="KI293" i="4" s="1"/>
  <c r="KJ293" i="4" s="1"/>
  <c r="KK293" i="4" s="1"/>
  <c r="KL293" i="4" s="1"/>
  <c r="KM293" i="4" s="1"/>
  <c r="KN293" i="4" s="1"/>
  <c r="KO293" i="4" s="1"/>
  <c r="KP293" i="4" s="1"/>
  <c r="KQ293" i="4" s="1"/>
  <c r="KR293" i="4" s="1"/>
  <c r="KS293" i="4" s="1"/>
  <c r="KT293" i="4" s="1"/>
  <c r="KU293" i="4" s="1"/>
  <c r="KV293" i="4" s="1"/>
  <c r="KW293" i="4" s="1"/>
  <c r="KX293" i="4" s="1"/>
  <c r="KY293" i="4" s="1"/>
  <c r="KZ293" i="4" s="1"/>
  <c r="LA293" i="4" s="1"/>
  <c r="LB293" i="4" s="1"/>
  <c r="LC293" i="4" s="1"/>
  <c r="LD293" i="4" s="1"/>
  <c r="LE293" i="4" s="1"/>
  <c r="LF293" i="4" s="1"/>
  <c r="LG293" i="4" s="1"/>
  <c r="LH293" i="4" s="1"/>
  <c r="LI293" i="4" s="1"/>
  <c r="LJ293" i="4" s="1"/>
  <c r="LK293" i="4" s="1"/>
  <c r="LL293" i="4" s="1"/>
  <c r="LM293" i="4" s="1"/>
  <c r="LN293" i="4" s="1"/>
  <c r="LO293" i="4" s="1"/>
  <c r="LP293" i="4" s="1"/>
  <c r="LQ293" i="4" s="1"/>
  <c r="LR293" i="4" s="1"/>
  <c r="LS293" i="4" s="1"/>
  <c r="LT293" i="4" s="1"/>
  <c r="LU293" i="4" s="1"/>
  <c r="LV293" i="4" s="1"/>
  <c r="LW293" i="4" s="1"/>
  <c r="LX293" i="4" s="1"/>
  <c r="LY293" i="4" s="1"/>
  <c r="LZ293" i="4" s="1"/>
  <c r="MA293" i="4" s="1"/>
  <c r="MB293" i="4" s="1"/>
  <c r="MC293" i="4" s="1"/>
  <c r="MD293" i="4" s="1"/>
  <c r="ME293" i="4" s="1"/>
  <c r="MF293" i="4" s="1"/>
  <c r="MG293" i="4" s="1"/>
  <c r="MH293" i="4" s="1"/>
  <c r="MI293" i="4" s="1"/>
  <c r="MJ293" i="4" s="1"/>
  <c r="MK293" i="4" s="1"/>
  <c r="ML293" i="4" s="1"/>
  <c r="MM293" i="4" s="1"/>
  <c r="MN293" i="4" s="1"/>
  <c r="MO293" i="4" s="1"/>
  <c r="MP293" i="4" s="1"/>
  <c r="MQ293" i="4" s="1"/>
  <c r="MR293" i="4" s="1"/>
  <c r="MS293" i="4" s="1"/>
  <c r="MT293" i="4" s="1"/>
  <c r="MU293" i="4" s="1"/>
  <c r="MV293" i="4" s="1"/>
  <c r="MW293" i="4" s="1"/>
  <c r="MX293" i="4" s="1"/>
  <c r="MY293" i="4" s="1"/>
  <c r="MZ293" i="4" s="1"/>
  <c r="NA293" i="4" s="1"/>
  <c r="NB293" i="4" s="1"/>
  <c r="NC293" i="4" s="1"/>
  <c r="NG292" i="4"/>
  <c r="NF292" i="4"/>
  <c r="NE292" i="4"/>
  <c r="C292" i="4"/>
  <c r="D292" i="4" s="1"/>
  <c r="E292" i="4" s="1"/>
  <c r="F292" i="4" s="1"/>
  <c r="G292" i="4" s="1"/>
  <c r="H292" i="4" s="1"/>
  <c r="I292" i="4" s="1"/>
  <c r="J292" i="4" s="1"/>
  <c r="K292" i="4" s="1"/>
  <c r="L292" i="4" s="1"/>
  <c r="M292" i="4" s="1"/>
  <c r="N292" i="4" s="1"/>
  <c r="O292" i="4" s="1"/>
  <c r="P292" i="4" s="1"/>
  <c r="Q292" i="4" s="1"/>
  <c r="R292" i="4" s="1"/>
  <c r="S292" i="4" s="1"/>
  <c r="T292" i="4" s="1"/>
  <c r="U292" i="4" s="1"/>
  <c r="V292" i="4" s="1"/>
  <c r="W292" i="4" s="1"/>
  <c r="X292" i="4" s="1"/>
  <c r="Y292" i="4" s="1"/>
  <c r="Z292" i="4" s="1"/>
  <c r="AA292" i="4" s="1"/>
  <c r="AB292" i="4" s="1"/>
  <c r="AC292" i="4" s="1"/>
  <c r="AD292" i="4" s="1"/>
  <c r="AE292" i="4" s="1"/>
  <c r="AF292" i="4" s="1"/>
  <c r="AG292" i="4" s="1"/>
  <c r="AH292" i="4" s="1"/>
  <c r="AI292" i="4" s="1"/>
  <c r="AJ292" i="4" s="1"/>
  <c r="AK292" i="4" s="1"/>
  <c r="AL292" i="4" s="1"/>
  <c r="AM292" i="4" s="1"/>
  <c r="AN292" i="4" s="1"/>
  <c r="AO292" i="4" s="1"/>
  <c r="AP292" i="4" s="1"/>
  <c r="AQ292" i="4" s="1"/>
  <c r="AR292" i="4" s="1"/>
  <c r="AS292" i="4" s="1"/>
  <c r="AT292" i="4" s="1"/>
  <c r="AU292" i="4" s="1"/>
  <c r="AV292" i="4" s="1"/>
  <c r="AW292" i="4" s="1"/>
  <c r="AX292" i="4" s="1"/>
  <c r="AY292" i="4" s="1"/>
  <c r="AZ292" i="4" s="1"/>
  <c r="BA292" i="4" s="1"/>
  <c r="BB292" i="4" s="1"/>
  <c r="BC292" i="4" s="1"/>
  <c r="BD292" i="4" s="1"/>
  <c r="BE292" i="4" s="1"/>
  <c r="BF292" i="4" s="1"/>
  <c r="BG292" i="4" s="1"/>
  <c r="BH292" i="4" s="1"/>
  <c r="BI292" i="4" s="1"/>
  <c r="BJ292" i="4" s="1"/>
  <c r="BK292" i="4" s="1"/>
  <c r="BL292" i="4" s="1"/>
  <c r="BM292" i="4" s="1"/>
  <c r="BN292" i="4" s="1"/>
  <c r="BO292" i="4" s="1"/>
  <c r="BP292" i="4" s="1"/>
  <c r="BQ292" i="4" s="1"/>
  <c r="BR292" i="4" s="1"/>
  <c r="BS292" i="4" s="1"/>
  <c r="BT292" i="4" s="1"/>
  <c r="BU292" i="4" s="1"/>
  <c r="BV292" i="4" s="1"/>
  <c r="BW292" i="4" s="1"/>
  <c r="BX292" i="4" s="1"/>
  <c r="BY292" i="4" s="1"/>
  <c r="BZ292" i="4" s="1"/>
  <c r="CA292" i="4" s="1"/>
  <c r="CB292" i="4" s="1"/>
  <c r="CC292" i="4" s="1"/>
  <c r="CD292" i="4" s="1"/>
  <c r="CE292" i="4" s="1"/>
  <c r="CF292" i="4" s="1"/>
  <c r="CG292" i="4" s="1"/>
  <c r="CH292" i="4" s="1"/>
  <c r="CI292" i="4" s="1"/>
  <c r="CJ292" i="4" s="1"/>
  <c r="CK292" i="4" s="1"/>
  <c r="CL292" i="4" s="1"/>
  <c r="CM292" i="4" s="1"/>
  <c r="CN292" i="4" s="1"/>
  <c r="CO292" i="4" s="1"/>
  <c r="CP292" i="4" s="1"/>
  <c r="CQ292" i="4" s="1"/>
  <c r="CR292" i="4" s="1"/>
  <c r="CS292" i="4" s="1"/>
  <c r="CT292" i="4" s="1"/>
  <c r="CU292" i="4" s="1"/>
  <c r="CV292" i="4" s="1"/>
  <c r="CW292" i="4" s="1"/>
  <c r="CX292" i="4" s="1"/>
  <c r="CY292" i="4" s="1"/>
  <c r="CZ292" i="4" s="1"/>
  <c r="DA292" i="4" s="1"/>
  <c r="DB292" i="4" s="1"/>
  <c r="DC292" i="4" s="1"/>
  <c r="DD292" i="4" s="1"/>
  <c r="DE292" i="4" s="1"/>
  <c r="DF292" i="4" s="1"/>
  <c r="DG292" i="4" s="1"/>
  <c r="DH292" i="4" s="1"/>
  <c r="DI292" i="4" s="1"/>
  <c r="DJ292" i="4" s="1"/>
  <c r="DK292" i="4" s="1"/>
  <c r="DL292" i="4" s="1"/>
  <c r="DM292" i="4" s="1"/>
  <c r="DN292" i="4" s="1"/>
  <c r="DO292" i="4" s="1"/>
  <c r="DP292" i="4" s="1"/>
  <c r="DQ292" i="4" s="1"/>
  <c r="DR292" i="4" s="1"/>
  <c r="DS292" i="4" s="1"/>
  <c r="DT292" i="4" s="1"/>
  <c r="DU292" i="4" s="1"/>
  <c r="DV292" i="4" s="1"/>
  <c r="DW292" i="4" s="1"/>
  <c r="DX292" i="4" s="1"/>
  <c r="DY292" i="4" s="1"/>
  <c r="DZ292" i="4" s="1"/>
  <c r="EA292" i="4" s="1"/>
  <c r="EB292" i="4" s="1"/>
  <c r="EC292" i="4" s="1"/>
  <c r="ED292" i="4" s="1"/>
  <c r="EE292" i="4" s="1"/>
  <c r="EF292" i="4" s="1"/>
  <c r="EG292" i="4" s="1"/>
  <c r="EH292" i="4" s="1"/>
  <c r="EI292" i="4" s="1"/>
  <c r="EJ292" i="4" s="1"/>
  <c r="EK292" i="4" s="1"/>
  <c r="EL292" i="4" s="1"/>
  <c r="EM292" i="4" s="1"/>
  <c r="EN292" i="4" s="1"/>
  <c r="EO292" i="4" s="1"/>
  <c r="EP292" i="4" s="1"/>
  <c r="EQ292" i="4" s="1"/>
  <c r="ER292" i="4" s="1"/>
  <c r="ES292" i="4" s="1"/>
  <c r="ET292" i="4" s="1"/>
  <c r="EU292" i="4" s="1"/>
  <c r="EV292" i="4" s="1"/>
  <c r="EW292" i="4" s="1"/>
  <c r="EX292" i="4" s="1"/>
  <c r="EY292" i="4" s="1"/>
  <c r="EZ292" i="4" s="1"/>
  <c r="FA292" i="4" s="1"/>
  <c r="FB292" i="4" s="1"/>
  <c r="FC292" i="4" s="1"/>
  <c r="FD292" i="4" s="1"/>
  <c r="FE292" i="4" s="1"/>
  <c r="FF292" i="4" s="1"/>
  <c r="FG292" i="4" s="1"/>
  <c r="FH292" i="4" s="1"/>
  <c r="FI292" i="4" s="1"/>
  <c r="FJ292" i="4" s="1"/>
  <c r="FK292" i="4" s="1"/>
  <c r="FL292" i="4" s="1"/>
  <c r="FM292" i="4" s="1"/>
  <c r="FN292" i="4" s="1"/>
  <c r="FO292" i="4" s="1"/>
  <c r="FP292" i="4" s="1"/>
  <c r="FQ292" i="4" s="1"/>
  <c r="FR292" i="4" s="1"/>
  <c r="FS292" i="4" s="1"/>
  <c r="FT292" i="4" s="1"/>
  <c r="FU292" i="4" s="1"/>
  <c r="FV292" i="4" s="1"/>
  <c r="FW292" i="4" s="1"/>
  <c r="FX292" i="4" s="1"/>
  <c r="FY292" i="4" s="1"/>
  <c r="FZ292" i="4" s="1"/>
  <c r="GA292" i="4" s="1"/>
  <c r="GB292" i="4" s="1"/>
  <c r="GC292" i="4" s="1"/>
  <c r="GD292" i="4" s="1"/>
  <c r="GE292" i="4" s="1"/>
  <c r="GF292" i="4" s="1"/>
  <c r="GG292" i="4" s="1"/>
  <c r="GH292" i="4" s="1"/>
  <c r="GI292" i="4" s="1"/>
  <c r="GJ292" i="4" s="1"/>
  <c r="GK292" i="4" s="1"/>
  <c r="GL292" i="4" s="1"/>
  <c r="GM292" i="4" s="1"/>
  <c r="GN292" i="4" s="1"/>
  <c r="GO292" i="4" s="1"/>
  <c r="GP292" i="4" s="1"/>
  <c r="GQ292" i="4" s="1"/>
  <c r="GR292" i="4" s="1"/>
  <c r="GS292" i="4" s="1"/>
  <c r="GT292" i="4" s="1"/>
  <c r="GU292" i="4" s="1"/>
  <c r="GV292" i="4" s="1"/>
  <c r="GW292" i="4" s="1"/>
  <c r="GX292" i="4" s="1"/>
  <c r="GY292" i="4" s="1"/>
  <c r="GZ292" i="4" s="1"/>
  <c r="HA292" i="4" s="1"/>
  <c r="HB292" i="4" s="1"/>
  <c r="HC292" i="4" s="1"/>
  <c r="HD292" i="4" s="1"/>
  <c r="HE292" i="4" s="1"/>
  <c r="HF292" i="4" s="1"/>
  <c r="HG292" i="4" s="1"/>
  <c r="HH292" i="4" s="1"/>
  <c r="HI292" i="4" s="1"/>
  <c r="HJ292" i="4" s="1"/>
  <c r="HK292" i="4" s="1"/>
  <c r="HL292" i="4" s="1"/>
  <c r="HM292" i="4" s="1"/>
  <c r="HN292" i="4" s="1"/>
  <c r="HO292" i="4" s="1"/>
  <c r="HP292" i="4" s="1"/>
  <c r="HQ292" i="4" s="1"/>
  <c r="HR292" i="4" s="1"/>
  <c r="HS292" i="4" s="1"/>
  <c r="HT292" i="4" s="1"/>
  <c r="HU292" i="4" s="1"/>
  <c r="HV292" i="4" s="1"/>
  <c r="HW292" i="4" s="1"/>
  <c r="HX292" i="4" s="1"/>
  <c r="HY292" i="4" s="1"/>
  <c r="HZ292" i="4" s="1"/>
  <c r="IA292" i="4" s="1"/>
  <c r="IB292" i="4" s="1"/>
  <c r="IC292" i="4" s="1"/>
  <c r="ID292" i="4" s="1"/>
  <c r="IE292" i="4" s="1"/>
  <c r="IF292" i="4" s="1"/>
  <c r="IG292" i="4" s="1"/>
  <c r="IH292" i="4" s="1"/>
  <c r="II292" i="4" s="1"/>
  <c r="IJ292" i="4" s="1"/>
  <c r="IK292" i="4" s="1"/>
  <c r="IL292" i="4" s="1"/>
  <c r="IM292" i="4" s="1"/>
  <c r="IN292" i="4" s="1"/>
  <c r="IO292" i="4" s="1"/>
  <c r="IP292" i="4" s="1"/>
  <c r="IQ292" i="4" s="1"/>
  <c r="IR292" i="4" s="1"/>
  <c r="IS292" i="4" s="1"/>
  <c r="IT292" i="4" s="1"/>
  <c r="IU292" i="4" s="1"/>
  <c r="IV292" i="4" s="1"/>
  <c r="IW292" i="4" s="1"/>
  <c r="IX292" i="4" s="1"/>
  <c r="IY292" i="4" s="1"/>
  <c r="IZ292" i="4" s="1"/>
  <c r="JA292" i="4" s="1"/>
  <c r="JB292" i="4" s="1"/>
  <c r="JC292" i="4" s="1"/>
  <c r="JD292" i="4" s="1"/>
  <c r="JE292" i="4" s="1"/>
  <c r="JF292" i="4" s="1"/>
  <c r="JG292" i="4" s="1"/>
  <c r="JH292" i="4" s="1"/>
  <c r="JI292" i="4" s="1"/>
  <c r="JJ292" i="4" s="1"/>
  <c r="JK292" i="4" s="1"/>
  <c r="JL292" i="4" s="1"/>
  <c r="JM292" i="4" s="1"/>
  <c r="JN292" i="4" s="1"/>
  <c r="JO292" i="4" s="1"/>
  <c r="JP292" i="4" s="1"/>
  <c r="JQ292" i="4" s="1"/>
  <c r="JR292" i="4" s="1"/>
  <c r="JS292" i="4" s="1"/>
  <c r="JT292" i="4" s="1"/>
  <c r="JU292" i="4" s="1"/>
  <c r="JV292" i="4" s="1"/>
  <c r="JW292" i="4" s="1"/>
  <c r="JX292" i="4" s="1"/>
  <c r="JY292" i="4" s="1"/>
  <c r="JZ292" i="4" s="1"/>
  <c r="KA292" i="4" s="1"/>
  <c r="KB292" i="4" s="1"/>
  <c r="KC292" i="4" s="1"/>
  <c r="KD292" i="4" s="1"/>
  <c r="KE292" i="4" s="1"/>
  <c r="KF292" i="4" s="1"/>
  <c r="KG292" i="4" s="1"/>
  <c r="KH292" i="4" s="1"/>
  <c r="KI292" i="4" s="1"/>
  <c r="KJ292" i="4" s="1"/>
  <c r="KK292" i="4" s="1"/>
  <c r="KL292" i="4" s="1"/>
  <c r="KM292" i="4" s="1"/>
  <c r="KN292" i="4" s="1"/>
  <c r="KO292" i="4" s="1"/>
  <c r="KP292" i="4" s="1"/>
  <c r="KQ292" i="4" s="1"/>
  <c r="KR292" i="4" s="1"/>
  <c r="KS292" i="4" s="1"/>
  <c r="KT292" i="4" s="1"/>
  <c r="KU292" i="4" s="1"/>
  <c r="KV292" i="4" s="1"/>
  <c r="KW292" i="4" s="1"/>
  <c r="KX292" i="4" s="1"/>
  <c r="KY292" i="4" s="1"/>
  <c r="KZ292" i="4" s="1"/>
  <c r="LA292" i="4" s="1"/>
  <c r="LB292" i="4" s="1"/>
  <c r="LC292" i="4" s="1"/>
  <c r="LD292" i="4" s="1"/>
  <c r="LE292" i="4" s="1"/>
  <c r="LF292" i="4" s="1"/>
  <c r="LG292" i="4" s="1"/>
  <c r="LH292" i="4" s="1"/>
  <c r="LI292" i="4" s="1"/>
  <c r="LJ292" i="4" s="1"/>
  <c r="LK292" i="4" s="1"/>
  <c r="LL292" i="4" s="1"/>
  <c r="LM292" i="4" s="1"/>
  <c r="LN292" i="4" s="1"/>
  <c r="LO292" i="4" s="1"/>
  <c r="LP292" i="4" s="1"/>
  <c r="LQ292" i="4" s="1"/>
  <c r="LR292" i="4" s="1"/>
  <c r="LS292" i="4" s="1"/>
  <c r="LT292" i="4" s="1"/>
  <c r="LU292" i="4" s="1"/>
  <c r="LV292" i="4" s="1"/>
  <c r="LW292" i="4" s="1"/>
  <c r="LX292" i="4" s="1"/>
  <c r="LY292" i="4" s="1"/>
  <c r="LZ292" i="4" s="1"/>
  <c r="MA292" i="4" s="1"/>
  <c r="MB292" i="4" s="1"/>
  <c r="MC292" i="4" s="1"/>
  <c r="MD292" i="4" s="1"/>
  <c r="ME292" i="4" s="1"/>
  <c r="MF292" i="4" s="1"/>
  <c r="MG292" i="4" s="1"/>
  <c r="MH292" i="4" s="1"/>
  <c r="MI292" i="4" s="1"/>
  <c r="MJ292" i="4" s="1"/>
  <c r="MK292" i="4" s="1"/>
  <c r="ML292" i="4" s="1"/>
  <c r="MM292" i="4" s="1"/>
  <c r="MN292" i="4" s="1"/>
  <c r="MO292" i="4" s="1"/>
  <c r="MP292" i="4" s="1"/>
  <c r="MQ292" i="4" s="1"/>
  <c r="MR292" i="4" s="1"/>
  <c r="MS292" i="4" s="1"/>
  <c r="MT292" i="4" s="1"/>
  <c r="MU292" i="4" s="1"/>
  <c r="MV292" i="4" s="1"/>
  <c r="MW292" i="4" s="1"/>
  <c r="MX292" i="4" s="1"/>
  <c r="MY292" i="4" s="1"/>
  <c r="MZ292" i="4" s="1"/>
  <c r="NA292" i="4" s="1"/>
  <c r="NB292" i="4" s="1"/>
  <c r="NC292" i="4" s="1"/>
  <c r="B292" i="4"/>
  <c r="NG291" i="4"/>
  <c r="NF291" i="4"/>
  <c r="NE291" i="4"/>
  <c r="D291" i="4"/>
  <c r="E291" i="4" s="1"/>
  <c r="F291" i="4" s="1"/>
  <c r="G291" i="4" s="1"/>
  <c r="H291" i="4" s="1"/>
  <c r="I291" i="4" s="1"/>
  <c r="J291" i="4" s="1"/>
  <c r="K291" i="4" s="1"/>
  <c r="L291" i="4" s="1"/>
  <c r="M291" i="4" s="1"/>
  <c r="N291" i="4" s="1"/>
  <c r="O291" i="4" s="1"/>
  <c r="P291" i="4" s="1"/>
  <c r="Q291" i="4" s="1"/>
  <c r="R291" i="4" s="1"/>
  <c r="S291" i="4" s="1"/>
  <c r="T291" i="4" s="1"/>
  <c r="U291" i="4" s="1"/>
  <c r="V291" i="4" s="1"/>
  <c r="W291" i="4" s="1"/>
  <c r="X291" i="4" s="1"/>
  <c r="Y291" i="4" s="1"/>
  <c r="Z291" i="4" s="1"/>
  <c r="AA291" i="4" s="1"/>
  <c r="AB291" i="4" s="1"/>
  <c r="AC291" i="4" s="1"/>
  <c r="AD291" i="4" s="1"/>
  <c r="AE291" i="4" s="1"/>
  <c r="AF291" i="4" s="1"/>
  <c r="AG291" i="4" s="1"/>
  <c r="AH291" i="4" s="1"/>
  <c r="AI291" i="4" s="1"/>
  <c r="AJ291" i="4" s="1"/>
  <c r="AK291" i="4" s="1"/>
  <c r="AL291" i="4" s="1"/>
  <c r="AM291" i="4" s="1"/>
  <c r="AN291" i="4" s="1"/>
  <c r="AO291" i="4" s="1"/>
  <c r="AP291" i="4" s="1"/>
  <c r="AQ291" i="4" s="1"/>
  <c r="AR291" i="4" s="1"/>
  <c r="AS291" i="4" s="1"/>
  <c r="AT291" i="4" s="1"/>
  <c r="AU291" i="4" s="1"/>
  <c r="AV291" i="4" s="1"/>
  <c r="AW291" i="4" s="1"/>
  <c r="AX291" i="4" s="1"/>
  <c r="AY291" i="4" s="1"/>
  <c r="AZ291" i="4" s="1"/>
  <c r="BA291" i="4" s="1"/>
  <c r="BB291" i="4" s="1"/>
  <c r="BC291" i="4" s="1"/>
  <c r="BD291" i="4" s="1"/>
  <c r="BE291" i="4" s="1"/>
  <c r="BF291" i="4" s="1"/>
  <c r="BG291" i="4" s="1"/>
  <c r="BH291" i="4" s="1"/>
  <c r="BI291" i="4" s="1"/>
  <c r="BJ291" i="4" s="1"/>
  <c r="BK291" i="4" s="1"/>
  <c r="BL291" i="4" s="1"/>
  <c r="BM291" i="4" s="1"/>
  <c r="BN291" i="4" s="1"/>
  <c r="BO291" i="4" s="1"/>
  <c r="BP291" i="4" s="1"/>
  <c r="BQ291" i="4" s="1"/>
  <c r="BR291" i="4" s="1"/>
  <c r="BS291" i="4" s="1"/>
  <c r="BT291" i="4" s="1"/>
  <c r="BU291" i="4" s="1"/>
  <c r="BV291" i="4" s="1"/>
  <c r="BW291" i="4" s="1"/>
  <c r="BX291" i="4" s="1"/>
  <c r="BY291" i="4" s="1"/>
  <c r="BZ291" i="4" s="1"/>
  <c r="CA291" i="4" s="1"/>
  <c r="CB291" i="4" s="1"/>
  <c r="CC291" i="4" s="1"/>
  <c r="CD291" i="4" s="1"/>
  <c r="CE291" i="4" s="1"/>
  <c r="CF291" i="4" s="1"/>
  <c r="CG291" i="4" s="1"/>
  <c r="CH291" i="4" s="1"/>
  <c r="CI291" i="4" s="1"/>
  <c r="CJ291" i="4" s="1"/>
  <c r="CK291" i="4" s="1"/>
  <c r="CL291" i="4" s="1"/>
  <c r="CM291" i="4" s="1"/>
  <c r="CN291" i="4" s="1"/>
  <c r="CO291" i="4" s="1"/>
  <c r="CP291" i="4" s="1"/>
  <c r="CQ291" i="4" s="1"/>
  <c r="CR291" i="4" s="1"/>
  <c r="CS291" i="4" s="1"/>
  <c r="CT291" i="4" s="1"/>
  <c r="CU291" i="4" s="1"/>
  <c r="CV291" i="4" s="1"/>
  <c r="CW291" i="4" s="1"/>
  <c r="CX291" i="4" s="1"/>
  <c r="CY291" i="4" s="1"/>
  <c r="CZ291" i="4" s="1"/>
  <c r="DA291" i="4" s="1"/>
  <c r="DB291" i="4" s="1"/>
  <c r="DC291" i="4" s="1"/>
  <c r="DD291" i="4" s="1"/>
  <c r="DE291" i="4" s="1"/>
  <c r="DF291" i="4" s="1"/>
  <c r="DG291" i="4" s="1"/>
  <c r="DH291" i="4" s="1"/>
  <c r="DI291" i="4" s="1"/>
  <c r="DJ291" i="4" s="1"/>
  <c r="DK291" i="4" s="1"/>
  <c r="DL291" i="4" s="1"/>
  <c r="DM291" i="4" s="1"/>
  <c r="DN291" i="4" s="1"/>
  <c r="DO291" i="4" s="1"/>
  <c r="DP291" i="4" s="1"/>
  <c r="DQ291" i="4" s="1"/>
  <c r="DR291" i="4" s="1"/>
  <c r="DS291" i="4" s="1"/>
  <c r="DT291" i="4" s="1"/>
  <c r="DU291" i="4" s="1"/>
  <c r="DV291" i="4" s="1"/>
  <c r="DW291" i="4" s="1"/>
  <c r="DX291" i="4" s="1"/>
  <c r="DY291" i="4" s="1"/>
  <c r="DZ291" i="4" s="1"/>
  <c r="EA291" i="4" s="1"/>
  <c r="EB291" i="4" s="1"/>
  <c r="EC291" i="4" s="1"/>
  <c r="ED291" i="4" s="1"/>
  <c r="EE291" i="4" s="1"/>
  <c r="EF291" i="4" s="1"/>
  <c r="EG291" i="4" s="1"/>
  <c r="EH291" i="4" s="1"/>
  <c r="EI291" i="4" s="1"/>
  <c r="EJ291" i="4" s="1"/>
  <c r="EK291" i="4" s="1"/>
  <c r="EL291" i="4" s="1"/>
  <c r="EM291" i="4" s="1"/>
  <c r="EN291" i="4" s="1"/>
  <c r="EO291" i="4" s="1"/>
  <c r="EP291" i="4" s="1"/>
  <c r="EQ291" i="4" s="1"/>
  <c r="ER291" i="4" s="1"/>
  <c r="ES291" i="4" s="1"/>
  <c r="ET291" i="4" s="1"/>
  <c r="EU291" i="4" s="1"/>
  <c r="EV291" i="4" s="1"/>
  <c r="EW291" i="4" s="1"/>
  <c r="EX291" i="4" s="1"/>
  <c r="EY291" i="4" s="1"/>
  <c r="EZ291" i="4" s="1"/>
  <c r="FA291" i="4" s="1"/>
  <c r="FB291" i="4" s="1"/>
  <c r="FC291" i="4" s="1"/>
  <c r="FD291" i="4" s="1"/>
  <c r="FE291" i="4" s="1"/>
  <c r="FF291" i="4" s="1"/>
  <c r="FG291" i="4" s="1"/>
  <c r="FH291" i="4" s="1"/>
  <c r="FI291" i="4" s="1"/>
  <c r="FJ291" i="4" s="1"/>
  <c r="FK291" i="4" s="1"/>
  <c r="FL291" i="4" s="1"/>
  <c r="FM291" i="4" s="1"/>
  <c r="FN291" i="4" s="1"/>
  <c r="FO291" i="4" s="1"/>
  <c r="FP291" i="4" s="1"/>
  <c r="FQ291" i="4" s="1"/>
  <c r="FR291" i="4" s="1"/>
  <c r="FS291" i="4" s="1"/>
  <c r="FT291" i="4" s="1"/>
  <c r="FU291" i="4" s="1"/>
  <c r="FV291" i="4" s="1"/>
  <c r="FW291" i="4" s="1"/>
  <c r="FX291" i="4" s="1"/>
  <c r="FY291" i="4" s="1"/>
  <c r="FZ291" i="4" s="1"/>
  <c r="GA291" i="4" s="1"/>
  <c r="GB291" i="4" s="1"/>
  <c r="GC291" i="4" s="1"/>
  <c r="GD291" i="4" s="1"/>
  <c r="GE291" i="4" s="1"/>
  <c r="GF291" i="4" s="1"/>
  <c r="GG291" i="4" s="1"/>
  <c r="GH291" i="4" s="1"/>
  <c r="GI291" i="4" s="1"/>
  <c r="GJ291" i="4" s="1"/>
  <c r="GK291" i="4" s="1"/>
  <c r="GL291" i="4" s="1"/>
  <c r="GM291" i="4" s="1"/>
  <c r="GN291" i="4" s="1"/>
  <c r="GO291" i="4" s="1"/>
  <c r="GP291" i="4" s="1"/>
  <c r="GQ291" i="4" s="1"/>
  <c r="GR291" i="4" s="1"/>
  <c r="GS291" i="4" s="1"/>
  <c r="GT291" i="4" s="1"/>
  <c r="GU291" i="4" s="1"/>
  <c r="GV291" i="4" s="1"/>
  <c r="GW291" i="4" s="1"/>
  <c r="GX291" i="4" s="1"/>
  <c r="GY291" i="4" s="1"/>
  <c r="GZ291" i="4" s="1"/>
  <c r="HA291" i="4" s="1"/>
  <c r="HB291" i="4" s="1"/>
  <c r="HC291" i="4" s="1"/>
  <c r="HD291" i="4" s="1"/>
  <c r="HE291" i="4" s="1"/>
  <c r="HF291" i="4" s="1"/>
  <c r="HG291" i="4" s="1"/>
  <c r="HH291" i="4" s="1"/>
  <c r="HI291" i="4" s="1"/>
  <c r="HJ291" i="4" s="1"/>
  <c r="HK291" i="4" s="1"/>
  <c r="HL291" i="4" s="1"/>
  <c r="HM291" i="4" s="1"/>
  <c r="HN291" i="4" s="1"/>
  <c r="HO291" i="4" s="1"/>
  <c r="HP291" i="4" s="1"/>
  <c r="HQ291" i="4" s="1"/>
  <c r="HR291" i="4" s="1"/>
  <c r="HS291" i="4" s="1"/>
  <c r="HT291" i="4" s="1"/>
  <c r="HU291" i="4" s="1"/>
  <c r="HV291" i="4" s="1"/>
  <c r="HW291" i="4" s="1"/>
  <c r="HX291" i="4" s="1"/>
  <c r="HY291" i="4" s="1"/>
  <c r="HZ291" i="4" s="1"/>
  <c r="IA291" i="4" s="1"/>
  <c r="IB291" i="4" s="1"/>
  <c r="IC291" i="4" s="1"/>
  <c r="ID291" i="4" s="1"/>
  <c r="IE291" i="4" s="1"/>
  <c r="IF291" i="4" s="1"/>
  <c r="IG291" i="4" s="1"/>
  <c r="IH291" i="4" s="1"/>
  <c r="II291" i="4" s="1"/>
  <c r="IJ291" i="4" s="1"/>
  <c r="IK291" i="4" s="1"/>
  <c r="IL291" i="4" s="1"/>
  <c r="IM291" i="4" s="1"/>
  <c r="IN291" i="4" s="1"/>
  <c r="IO291" i="4" s="1"/>
  <c r="IP291" i="4" s="1"/>
  <c r="IQ291" i="4" s="1"/>
  <c r="IR291" i="4" s="1"/>
  <c r="IS291" i="4" s="1"/>
  <c r="IT291" i="4" s="1"/>
  <c r="IU291" i="4" s="1"/>
  <c r="IV291" i="4" s="1"/>
  <c r="IW291" i="4" s="1"/>
  <c r="IX291" i="4" s="1"/>
  <c r="IY291" i="4" s="1"/>
  <c r="IZ291" i="4" s="1"/>
  <c r="JA291" i="4" s="1"/>
  <c r="JB291" i="4" s="1"/>
  <c r="JC291" i="4" s="1"/>
  <c r="JD291" i="4" s="1"/>
  <c r="JE291" i="4" s="1"/>
  <c r="JF291" i="4" s="1"/>
  <c r="JG291" i="4" s="1"/>
  <c r="JH291" i="4" s="1"/>
  <c r="JI291" i="4" s="1"/>
  <c r="JJ291" i="4" s="1"/>
  <c r="JK291" i="4" s="1"/>
  <c r="JL291" i="4" s="1"/>
  <c r="JM291" i="4" s="1"/>
  <c r="JN291" i="4" s="1"/>
  <c r="JO291" i="4" s="1"/>
  <c r="JP291" i="4" s="1"/>
  <c r="JQ291" i="4" s="1"/>
  <c r="JR291" i="4" s="1"/>
  <c r="JS291" i="4" s="1"/>
  <c r="JT291" i="4" s="1"/>
  <c r="JU291" i="4" s="1"/>
  <c r="JV291" i="4" s="1"/>
  <c r="JW291" i="4" s="1"/>
  <c r="JX291" i="4" s="1"/>
  <c r="JY291" i="4" s="1"/>
  <c r="JZ291" i="4" s="1"/>
  <c r="KA291" i="4" s="1"/>
  <c r="KB291" i="4" s="1"/>
  <c r="KC291" i="4" s="1"/>
  <c r="KD291" i="4" s="1"/>
  <c r="KE291" i="4" s="1"/>
  <c r="KF291" i="4" s="1"/>
  <c r="KG291" i="4" s="1"/>
  <c r="KH291" i="4" s="1"/>
  <c r="KI291" i="4" s="1"/>
  <c r="KJ291" i="4" s="1"/>
  <c r="KK291" i="4" s="1"/>
  <c r="KL291" i="4" s="1"/>
  <c r="KM291" i="4" s="1"/>
  <c r="KN291" i="4" s="1"/>
  <c r="KO291" i="4" s="1"/>
  <c r="KP291" i="4" s="1"/>
  <c r="KQ291" i="4" s="1"/>
  <c r="KR291" i="4" s="1"/>
  <c r="KS291" i="4" s="1"/>
  <c r="KT291" i="4" s="1"/>
  <c r="KU291" i="4" s="1"/>
  <c r="KV291" i="4" s="1"/>
  <c r="KW291" i="4" s="1"/>
  <c r="KX291" i="4" s="1"/>
  <c r="KY291" i="4" s="1"/>
  <c r="KZ291" i="4" s="1"/>
  <c r="LA291" i="4" s="1"/>
  <c r="LB291" i="4" s="1"/>
  <c r="LC291" i="4" s="1"/>
  <c r="LD291" i="4" s="1"/>
  <c r="LE291" i="4" s="1"/>
  <c r="LF291" i="4" s="1"/>
  <c r="LG291" i="4" s="1"/>
  <c r="LH291" i="4" s="1"/>
  <c r="LI291" i="4" s="1"/>
  <c r="LJ291" i="4" s="1"/>
  <c r="LK291" i="4" s="1"/>
  <c r="LL291" i="4" s="1"/>
  <c r="LM291" i="4" s="1"/>
  <c r="LN291" i="4" s="1"/>
  <c r="LO291" i="4" s="1"/>
  <c r="LP291" i="4" s="1"/>
  <c r="LQ291" i="4" s="1"/>
  <c r="LR291" i="4" s="1"/>
  <c r="LS291" i="4" s="1"/>
  <c r="LT291" i="4" s="1"/>
  <c r="LU291" i="4" s="1"/>
  <c r="LV291" i="4" s="1"/>
  <c r="LW291" i="4" s="1"/>
  <c r="LX291" i="4" s="1"/>
  <c r="LY291" i="4" s="1"/>
  <c r="LZ291" i="4" s="1"/>
  <c r="MA291" i="4" s="1"/>
  <c r="MB291" i="4" s="1"/>
  <c r="MC291" i="4" s="1"/>
  <c r="MD291" i="4" s="1"/>
  <c r="ME291" i="4" s="1"/>
  <c r="MF291" i="4" s="1"/>
  <c r="MG291" i="4" s="1"/>
  <c r="MH291" i="4" s="1"/>
  <c r="MI291" i="4" s="1"/>
  <c r="MJ291" i="4" s="1"/>
  <c r="MK291" i="4" s="1"/>
  <c r="ML291" i="4" s="1"/>
  <c r="MM291" i="4" s="1"/>
  <c r="MN291" i="4" s="1"/>
  <c r="MO291" i="4" s="1"/>
  <c r="MP291" i="4" s="1"/>
  <c r="MQ291" i="4" s="1"/>
  <c r="MR291" i="4" s="1"/>
  <c r="MS291" i="4" s="1"/>
  <c r="MT291" i="4" s="1"/>
  <c r="MU291" i="4" s="1"/>
  <c r="MV291" i="4" s="1"/>
  <c r="MW291" i="4" s="1"/>
  <c r="MX291" i="4" s="1"/>
  <c r="MY291" i="4" s="1"/>
  <c r="MZ291" i="4" s="1"/>
  <c r="NA291" i="4" s="1"/>
  <c r="NB291" i="4" s="1"/>
  <c r="NC291" i="4" s="1"/>
  <c r="B291" i="4"/>
  <c r="C291" i="4" s="1"/>
  <c r="NG290" i="4"/>
  <c r="NF290" i="4"/>
  <c r="NE290" i="4"/>
  <c r="E290" i="4"/>
  <c r="F290" i="4" s="1"/>
  <c r="G290" i="4" s="1"/>
  <c r="H290" i="4" s="1"/>
  <c r="I290" i="4" s="1"/>
  <c r="J290" i="4" s="1"/>
  <c r="K290" i="4" s="1"/>
  <c r="L290" i="4" s="1"/>
  <c r="M290" i="4" s="1"/>
  <c r="N290" i="4" s="1"/>
  <c r="O290" i="4" s="1"/>
  <c r="P290" i="4" s="1"/>
  <c r="Q290" i="4" s="1"/>
  <c r="R290" i="4" s="1"/>
  <c r="S290" i="4" s="1"/>
  <c r="T290" i="4" s="1"/>
  <c r="U290" i="4" s="1"/>
  <c r="V290" i="4" s="1"/>
  <c r="W290" i="4" s="1"/>
  <c r="X290" i="4" s="1"/>
  <c r="Y290" i="4" s="1"/>
  <c r="Z290" i="4" s="1"/>
  <c r="AA290" i="4" s="1"/>
  <c r="AB290" i="4" s="1"/>
  <c r="AC290" i="4" s="1"/>
  <c r="AD290" i="4" s="1"/>
  <c r="AE290" i="4" s="1"/>
  <c r="AF290" i="4" s="1"/>
  <c r="AG290" i="4" s="1"/>
  <c r="AH290" i="4" s="1"/>
  <c r="AI290" i="4" s="1"/>
  <c r="AJ290" i="4" s="1"/>
  <c r="AK290" i="4" s="1"/>
  <c r="AL290" i="4" s="1"/>
  <c r="AM290" i="4" s="1"/>
  <c r="AN290" i="4" s="1"/>
  <c r="AO290" i="4" s="1"/>
  <c r="AP290" i="4" s="1"/>
  <c r="AQ290" i="4" s="1"/>
  <c r="AR290" i="4" s="1"/>
  <c r="AS290" i="4" s="1"/>
  <c r="AT290" i="4" s="1"/>
  <c r="AU290" i="4" s="1"/>
  <c r="AV290" i="4" s="1"/>
  <c r="AW290" i="4" s="1"/>
  <c r="AX290" i="4" s="1"/>
  <c r="AY290" i="4" s="1"/>
  <c r="AZ290" i="4" s="1"/>
  <c r="BA290" i="4" s="1"/>
  <c r="BB290" i="4" s="1"/>
  <c r="BC290" i="4" s="1"/>
  <c r="BD290" i="4" s="1"/>
  <c r="BE290" i="4" s="1"/>
  <c r="BF290" i="4" s="1"/>
  <c r="BG290" i="4" s="1"/>
  <c r="BH290" i="4" s="1"/>
  <c r="BI290" i="4" s="1"/>
  <c r="BJ290" i="4" s="1"/>
  <c r="BK290" i="4" s="1"/>
  <c r="BL290" i="4" s="1"/>
  <c r="BM290" i="4" s="1"/>
  <c r="BN290" i="4" s="1"/>
  <c r="BO290" i="4" s="1"/>
  <c r="BP290" i="4" s="1"/>
  <c r="BQ290" i="4" s="1"/>
  <c r="BR290" i="4" s="1"/>
  <c r="BS290" i="4" s="1"/>
  <c r="BT290" i="4" s="1"/>
  <c r="BU290" i="4" s="1"/>
  <c r="BV290" i="4" s="1"/>
  <c r="BW290" i="4" s="1"/>
  <c r="BX290" i="4" s="1"/>
  <c r="BY290" i="4" s="1"/>
  <c r="BZ290" i="4" s="1"/>
  <c r="CA290" i="4" s="1"/>
  <c r="CB290" i="4" s="1"/>
  <c r="CC290" i="4" s="1"/>
  <c r="CD290" i="4" s="1"/>
  <c r="CE290" i="4" s="1"/>
  <c r="CF290" i="4" s="1"/>
  <c r="CG290" i="4" s="1"/>
  <c r="CH290" i="4" s="1"/>
  <c r="CI290" i="4" s="1"/>
  <c r="CJ290" i="4" s="1"/>
  <c r="CK290" i="4" s="1"/>
  <c r="CL290" i="4" s="1"/>
  <c r="CM290" i="4" s="1"/>
  <c r="CN290" i="4" s="1"/>
  <c r="CO290" i="4" s="1"/>
  <c r="CP290" i="4" s="1"/>
  <c r="CQ290" i="4" s="1"/>
  <c r="CR290" i="4" s="1"/>
  <c r="CS290" i="4" s="1"/>
  <c r="CT290" i="4" s="1"/>
  <c r="CU290" i="4" s="1"/>
  <c r="CV290" i="4" s="1"/>
  <c r="CW290" i="4" s="1"/>
  <c r="CX290" i="4" s="1"/>
  <c r="CY290" i="4" s="1"/>
  <c r="CZ290" i="4" s="1"/>
  <c r="DA290" i="4" s="1"/>
  <c r="DB290" i="4" s="1"/>
  <c r="DC290" i="4" s="1"/>
  <c r="DD290" i="4" s="1"/>
  <c r="DE290" i="4" s="1"/>
  <c r="DF290" i="4" s="1"/>
  <c r="DG290" i="4" s="1"/>
  <c r="DH290" i="4" s="1"/>
  <c r="DI290" i="4" s="1"/>
  <c r="DJ290" i="4" s="1"/>
  <c r="DK290" i="4" s="1"/>
  <c r="DL290" i="4" s="1"/>
  <c r="DM290" i="4" s="1"/>
  <c r="DN290" i="4" s="1"/>
  <c r="DO290" i="4" s="1"/>
  <c r="DP290" i="4" s="1"/>
  <c r="DQ290" i="4" s="1"/>
  <c r="DR290" i="4" s="1"/>
  <c r="DS290" i="4" s="1"/>
  <c r="DT290" i="4" s="1"/>
  <c r="DU290" i="4" s="1"/>
  <c r="DV290" i="4" s="1"/>
  <c r="DW290" i="4" s="1"/>
  <c r="DX290" i="4" s="1"/>
  <c r="DY290" i="4" s="1"/>
  <c r="DZ290" i="4" s="1"/>
  <c r="EA290" i="4" s="1"/>
  <c r="EB290" i="4" s="1"/>
  <c r="EC290" i="4" s="1"/>
  <c r="ED290" i="4" s="1"/>
  <c r="EE290" i="4" s="1"/>
  <c r="EF290" i="4" s="1"/>
  <c r="EG290" i="4" s="1"/>
  <c r="EH290" i="4" s="1"/>
  <c r="EI290" i="4" s="1"/>
  <c r="EJ290" i="4" s="1"/>
  <c r="EK290" i="4" s="1"/>
  <c r="EL290" i="4" s="1"/>
  <c r="EM290" i="4" s="1"/>
  <c r="EN290" i="4" s="1"/>
  <c r="EO290" i="4" s="1"/>
  <c r="EP290" i="4" s="1"/>
  <c r="EQ290" i="4" s="1"/>
  <c r="ER290" i="4" s="1"/>
  <c r="ES290" i="4" s="1"/>
  <c r="ET290" i="4" s="1"/>
  <c r="EU290" i="4" s="1"/>
  <c r="EV290" i="4" s="1"/>
  <c r="EW290" i="4" s="1"/>
  <c r="EX290" i="4" s="1"/>
  <c r="EY290" i="4" s="1"/>
  <c r="EZ290" i="4" s="1"/>
  <c r="FA290" i="4" s="1"/>
  <c r="FB290" i="4" s="1"/>
  <c r="FC290" i="4" s="1"/>
  <c r="FD290" i="4" s="1"/>
  <c r="FE290" i="4" s="1"/>
  <c r="FF290" i="4" s="1"/>
  <c r="FG290" i="4" s="1"/>
  <c r="FH290" i="4" s="1"/>
  <c r="FI290" i="4" s="1"/>
  <c r="FJ290" i="4" s="1"/>
  <c r="FK290" i="4" s="1"/>
  <c r="FL290" i="4" s="1"/>
  <c r="FM290" i="4" s="1"/>
  <c r="FN290" i="4" s="1"/>
  <c r="FO290" i="4" s="1"/>
  <c r="FP290" i="4" s="1"/>
  <c r="FQ290" i="4" s="1"/>
  <c r="FR290" i="4" s="1"/>
  <c r="FS290" i="4" s="1"/>
  <c r="FT290" i="4" s="1"/>
  <c r="FU290" i="4" s="1"/>
  <c r="FV290" i="4" s="1"/>
  <c r="FW290" i="4" s="1"/>
  <c r="FX290" i="4" s="1"/>
  <c r="FY290" i="4" s="1"/>
  <c r="FZ290" i="4" s="1"/>
  <c r="GA290" i="4" s="1"/>
  <c r="GB290" i="4" s="1"/>
  <c r="GC290" i="4" s="1"/>
  <c r="GD290" i="4" s="1"/>
  <c r="GE290" i="4" s="1"/>
  <c r="GF290" i="4" s="1"/>
  <c r="GG290" i="4" s="1"/>
  <c r="GH290" i="4" s="1"/>
  <c r="GI290" i="4" s="1"/>
  <c r="GJ290" i="4" s="1"/>
  <c r="GK290" i="4" s="1"/>
  <c r="GL290" i="4" s="1"/>
  <c r="GM290" i="4" s="1"/>
  <c r="GN290" i="4" s="1"/>
  <c r="GO290" i="4" s="1"/>
  <c r="GP290" i="4" s="1"/>
  <c r="GQ290" i="4" s="1"/>
  <c r="GR290" i="4" s="1"/>
  <c r="GS290" i="4" s="1"/>
  <c r="GT290" i="4" s="1"/>
  <c r="GU290" i="4" s="1"/>
  <c r="GV290" i="4" s="1"/>
  <c r="GW290" i="4" s="1"/>
  <c r="GX290" i="4" s="1"/>
  <c r="GY290" i="4" s="1"/>
  <c r="GZ290" i="4" s="1"/>
  <c r="HA290" i="4" s="1"/>
  <c r="HB290" i="4" s="1"/>
  <c r="HC290" i="4" s="1"/>
  <c r="HD290" i="4" s="1"/>
  <c r="HE290" i="4" s="1"/>
  <c r="HF290" i="4" s="1"/>
  <c r="HG290" i="4" s="1"/>
  <c r="HH290" i="4" s="1"/>
  <c r="HI290" i="4" s="1"/>
  <c r="HJ290" i="4" s="1"/>
  <c r="HK290" i="4" s="1"/>
  <c r="HL290" i="4" s="1"/>
  <c r="HM290" i="4" s="1"/>
  <c r="HN290" i="4" s="1"/>
  <c r="HO290" i="4" s="1"/>
  <c r="HP290" i="4" s="1"/>
  <c r="HQ290" i="4" s="1"/>
  <c r="HR290" i="4" s="1"/>
  <c r="HS290" i="4" s="1"/>
  <c r="HT290" i="4" s="1"/>
  <c r="HU290" i="4" s="1"/>
  <c r="HV290" i="4" s="1"/>
  <c r="HW290" i="4" s="1"/>
  <c r="HX290" i="4" s="1"/>
  <c r="HY290" i="4" s="1"/>
  <c r="HZ290" i="4" s="1"/>
  <c r="IA290" i="4" s="1"/>
  <c r="IB290" i="4" s="1"/>
  <c r="IC290" i="4" s="1"/>
  <c r="ID290" i="4" s="1"/>
  <c r="IE290" i="4" s="1"/>
  <c r="IF290" i="4" s="1"/>
  <c r="IG290" i="4" s="1"/>
  <c r="IH290" i="4" s="1"/>
  <c r="II290" i="4" s="1"/>
  <c r="IJ290" i="4" s="1"/>
  <c r="IK290" i="4" s="1"/>
  <c r="IL290" i="4" s="1"/>
  <c r="IM290" i="4" s="1"/>
  <c r="IN290" i="4" s="1"/>
  <c r="IO290" i="4" s="1"/>
  <c r="IP290" i="4" s="1"/>
  <c r="IQ290" i="4" s="1"/>
  <c r="IR290" i="4" s="1"/>
  <c r="IS290" i="4" s="1"/>
  <c r="IT290" i="4" s="1"/>
  <c r="IU290" i="4" s="1"/>
  <c r="IV290" i="4" s="1"/>
  <c r="IW290" i="4" s="1"/>
  <c r="IX290" i="4" s="1"/>
  <c r="IY290" i="4" s="1"/>
  <c r="IZ290" i="4" s="1"/>
  <c r="JA290" i="4" s="1"/>
  <c r="JB290" i="4" s="1"/>
  <c r="JC290" i="4" s="1"/>
  <c r="JD290" i="4" s="1"/>
  <c r="JE290" i="4" s="1"/>
  <c r="JF290" i="4" s="1"/>
  <c r="JG290" i="4" s="1"/>
  <c r="JH290" i="4" s="1"/>
  <c r="JI290" i="4" s="1"/>
  <c r="JJ290" i="4" s="1"/>
  <c r="JK290" i="4" s="1"/>
  <c r="JL290" i="4" s="1"/>
  <c r="JM290" i="4" s="1"/>
  <c r="JN290" i="4" s="1"/>
  <c r="JO290" i="4" s="1"/>
  <c r="JP290" i="4" s="1"/>
  <c r="JQ290" i="4" s="1"/>
  <c r="JR290" i="4" s="1"/>
  <c r="JS290" i="4" s="1"/>
  <c r="JT290" i="4" s="1"/>
  <c r="JU290" i="4" s="1"/>
  <c r="JV290" i="4" s="1"/>
  <c r="JW290" i="4" s="1"/>
  <c r="JX290" i="4" s="1"/>
  <c r="JY290" i="4" s="1"/>
  <c r="JZ290" i="4" s="1"/>
  <c r="KA290" i="4" s="1"/>
  <c r="KB290" i="4" s="1"/>
  <c r="KC290" i="4" s="1"/>
  <c r="KD290" i="4" s="1"/>
  <c r="KE290" i="4" s="1"/>
  <c r="KF290" i="4" s="1"/>
  <c r="KG290" i="4" s="1"/>
  <c r="KH290" i="4" s="1"/>
  <c r="KI290" i="4" s="1"/>
  <c r="KJ290" i="4" s="1"/>
  <c r="KK290" i="4" s="1"/>
  <c r="KL290" i="4" s="1"/>
  <c r="KM290" i="4" s="1"/>
  <c r="KN290" i="4" s="1"/>
  <c r="KO290" i="4" s="1"/>
  <c r="KP290" i="4" s="1"/>
  <c r="KQ290" i="4" s="1"/>
  <c r="KR290" i="4" s="1"/>
  <c r="KS290" i="4" s="1"/>
  <c r="KT290" i="4" s="1"/>
  <c r="KU290" i="4" s="1"/>
  <c r="KV290" i="4" s="1"/>
  <c r="KW290" i="4" s="1"/>
  <c r="KX290" i="4" s="1"/>
  <c r="KY290" i="4" s="1"/>
  <c r="KZ290" i="4" s="1"/>
  <c r="LA290" i="4" s="1"/>
  <c r="LB290" i="4" s="1"/>
  <c r="LC290" i="4" s="1"/>
  <c r="LD290" i="4" s="1"/>
  <c r="LE290" i="4" s="1"/>
  <c r="LF290" i="4" s="1"/>
  <c r="LG290" i="4" s="1"/>
  <c r="LH290" i="4" s="1"/>
  <c r="LI290" i="4" s="1"/>
  <c r="LJ290" i="4" s="1"/>
  <c r="LK290" i="4" s="1"/>
  <c r="LL290" i="4" s="1"/>
  <c r="LM290" i="4" s="1"/>
  <c r="LN290" i="4" s="1"/>
  <c r="LO290" i="4" s="1"/>
  <c r="LP290" i="4" s="1"/>
  <c r="LQ290" i="4" s="1"/>
  <c r="LR290" i="4" s="1"/>
  <c r="LS290" i="4" s="1"/>
  <c r="LT290" i="4" s="1"/>
  <c r="LU290" i="4" s="1"/>
  <c r="LV290" i="4" s="1"/>
  <c r="LW290" i="4" s="1"/>
  <c r="LX290" i="4" s="1"/>
  <c r="LY290" i="4" s="1"/>
  <c r="LZ290" i="4" s="1"/>
  <c r="MA290" i="4" s="1"/>
  <c r="MB290" i="4" s="1"/>
  <c r="MC290" i="4" s="1"/>
  <c r="MD290" i="4" s="1"/>
  <c r="ME290" i="4" s="1"/>
  <c r="MF290" i="4" s="1"/>
  <c r="MG290" i="4" s="1"/>
  <c r="MH290" i="4" s="1"/>
  <c r="MI290" i="4" s="1"/>
  <c r="MJ290" i="4" s="1"/>
  <c r="MK290" i="4" s="1"/>
  <c r="ML290" i="4" s="1"/>
  <c r="MM290" i="4" s="1"/>
  <c r="MN290" i="4" s="1"/>
  <c r="MO290" i="4" s="1"/>
  <c r="MP290" i="4" s="1"/>
  <c r="MQ290" i="4" s="1"/>
  <c r="MR290" i="4" s="1"/>
  <c r="MS290" i="4" s="1"/>
  <c r="MT290" i="4" s="1"/>
  <c r="MU290" i="4" s="1"/>
  <c r="MV290" i="4" s="1"/>
  <c r="MW290" i="4" s="1"/>
  <c r="MX290" i="4" s="1"/>
  <c r="MY290" i="4" s="1"/>
  <c r="MZ290" i="4" s="1"/>
  <c r="NA290" i="4" s="1"/>
  <c r="NB290" i="4" s="1"/>
  <c r="NC290" i="4" s="1"/>
  <c r="C290" i="4"/>
  <c r="D290" i="4" s="1"/>
  <c r="B290" i="4"/>
  <c r="NG289" i="4"/>
  <c r="NF289" i="4"/>
  <c r="NE289" i="4"/>
  <c r="B289" i="4"/>
  <c r="C289" i="4" s="1"/>
  <c r="D289" i="4" s="1"/>
  <c r="E289" i="4" s="1"/>
  <c r="F289" i="4" s="1"/>
  <c r="G289" i="4" s="1"/>
  <c r="H289" i="4" s="1"/>
  <c r="I289" i="4" s="1"/>
  <c r="J289" i="4" s="1"/>
  <c r="K289" i="4" s="1"/>
  <c r="L289" i="4" s="1"/>
  <c r="M289" i="4" s="1"/>
  <c r="N289" i="4" s="1"/>
  <c r="O289" i="4" s="1"/>
  <c r="P289" i="4" s="1"/>
  <c r="Q289" i="4" s="1"/>
  <c r="R289" i="4" s="1"/>
  <c r="S289" i="4" s="1"/>
  <c r="T289" i="4" s="1"/>
  <c r="U289" i="4" s="1"/>
  <c r="V289" i="4" s="1"/>
  <c r="W289" i="4" s="1"/>
  <c r="X289" i="4" s="1"/>
  <c r="Y289" i="4" s="1"/>
  <c r="Z289" i="4" s="1"/>
  <c r="AA289" i="4" s="1"/>
  <c r="AB289" i="4" s="1"/>
  <c r="AC289" i="4" s="1"/>
  <c r="AD289" i="4" s="1"/>
  <c r="AE289" i="4" s="1"/>
  <c r="AF289" i="4" s="1"/>
  <c r="AG289" i="4" s="1"/>
  <c r="AH289" i="4" s="1"/>
  <c r="AI289" i="4" s="1"/>
  <c r="AJ289" i="4" s="1"/>
  <c r="AK289" i="4" s="1"/>
  <c r="AL289" i="4" s="1"/>
  <c r="AM289" i="4" s="1"/>
  <c r="AN289" i="4" s="1"/>
  <c r="AO289" i="4" s="1"/>
  <c r="AP289" i="4" s="1"/>
  <c r="AQ289" i="4" s="1"/>
  <c r="AR289" i="4" s="1"/>
  <c r="AS289" i="4" s="1"/>
  <c r="AT289" i="4" s="1"/>
  <c r="AU289" i="4" s="1"/>
  <c r="AV289" i="4" s="1"/>
  <c r="AW289" i="4" s="1"/>
  <c r="AX289" i="4" s="1"/>
  <c r="AY289" i="4" s="1"/>
  <c r="AZ289" i="4" s="1"/>
  <c r="BA289" i="4" s="1"/>
  <c r="BB289" i="4" s="1"/>
  <c r="BC289" i="4" s="1"/>
  <c r="BD289" i="4" s="1"/>
  <c r="BE289" i="4" s="1"/>
  <c r="BF289" i="4" s="1"/>
  <c r="BG289" i="4" s="1"/>
  <c r="BH289" i="4" s="1"/>
  <c r="BI289" i="4" s="1"/>
  <c r="BJ289" i="4" s="1"/>
  <c r="BK289" i="4" s="1"/>
  <c r="BL289" i="4" s="1"/>
  <c r="BM289" i="4" s="1"/>
  <c r="BN289" i="4" s="1"/>
  <c r="BO289" i="4" s="1"/>
  <c r="BP289" i="4" s="1"/>
  <c r="BQ289" i="4" s="1"/>
  <c r="BR289" i="4" s="1"/>
  <c r="BS289" i="4" s="1"/>
  <c r="BT289" i="4" s="1"/>
  <c r="BU289" i="4" s="1"/>
  <c r="BV289" i="4" s="1"/>
  <c r="BW289" i="4" s="1"/>
  <c r="BX289" i="4" s="1"/>
  <c r="BY289" i="4" s="1"/>
  <c r="BZ289" i="4" s="1"/>
  <c r="CA289" i="4" s="1"/>
  <c r="CB289" i="4" s="1"/>
  <c r="CC289" i="4" s="1"/>
  <c r="CD289" i="4" s="1"/>
  <c r="CE289" i="4" s="1"/>
  <c r="CF289" i="4" s="1"/>
  <c r="CG289" i="4" s="1"/>
  <c r="CH289" i="4" s="1"/>
  <c r="CI289" i="4" s="1"/>
  <c r="CJ289" i="4" s="1"/>
  <c r="CK289" i="4" s="1"/>
  <c r="CL289" i="4" s="1"/>
  <c r="CM289" i="4" s="1"/>
  <c r="CN289" i="4" s="1"/>
  <c r="CO289" i="4" s="1"/>
  <c r="CP289" i="4" s="1"/>
  <c r="CQ289" i="4" s="1"/>
  <c r="CR289" i="4" s="1"/>
  <c r="CS289" i="4" s="1"/>
  <c r="CT289" i="4" s="1"/>
  <c r="CU289" i="4" s="1"/>
  <c r="CV289" i="4" s="1"/>
  <c r="CW289" i="4" s="1"/>
  <c r="CX289" i="4" s="1"/>
  <c r="CY289" i="4" s="1"/>
  <c r="CZ289" i="4" s="1"/>
  <c r="DA289" i="4" s="1"/>
  <c r="DB289" i="4" s="1"/>
  <c r="DC289" i="4" s="1"/>
  <c r="DD289" i="4" s="1"/>
  <c r="DE289" i="4" s="1"/>
  <c r="DF289" i="4" s="1"/>
  <c r="DG289" i="4" s="1"/>
  <c r="DH289" i="4" s="1"/>
  <c r="DI289" i="4" s="1"/>
  <c r="DJ289" i="4" s="1"/>
  <c r="DK289" i="4" s="1"/>
  <c r="DL289" i="4" s="1"/>
  <c r="DM289" i="4" s="1"/>
  <c r="DN289" i="4" s="1"/>
  <c r="DO289" i="4" s="1"/>
  <c r="DP289" i="4" s="1"/>
  <c r="DQ289" i="4" s="1"/>
  <c r="DR289" i="4" s="1"/>
  <c r="DS289" i="4" s="1"/>
  <c r="DT289" i="4" s="1"/>
  <c r="DU289" i="4" s="1"/>
  <c r="DV289" i="4" s="1"/>
  <c r="DW289" i="4" s="1"/>
  <c r="DX289" i="4" s="1"/>
  <c r="DY289" i="4" s="1"/>
  <c r="DZ289" i="4" s="1"/>
  <c r="EA289" i="4" s="1"/>
  <c r="EB289" i="4" s="1"/>
  <c r="EC289" i="4" s="1"/>
  <c r="ED289" i="4" s="1"/>
  <c r="EE289" i="4" s="1"/>
  <c r="EF289" i="4" s="1"/>
  <c r="EG289" i="4" s="1"/>
  <c r="EH289" i="4" s="1"/>
  <c r="EI289" i="4" s="1"/>
  <c r="EJ289" i="4" s="1"/>
  <c r="EK289" i="4" s="1"/>
  <c r="EL289" i="4" s="1"/>
  <c r="EM289" i="4" s="1"/>
  <c r="EN289" i="4" s="1"/>
  <c r="EO289" i="4" s="1"/>
  <c r="EP289" i="4" s="1"/>
  <c r="EQ289" i="4" s="1"/>
  <c r="ER289" i="4" s="1"/>
  <c r="ES289" i="4" s="1"/>
  <c r="ET289" i="4" s="1"/>
  <c r="EU289" i="4" s="1"/>
  <c r="EV289" i="4" s="1"/>
  <c r="EW289" i="4" s="1"/>
  <c r="EX289" i="4" s="1"/>
  <c r="EY289" i="4" s="1"/>
  <c r="EZ289" i="4" s="1"/>
  <c r="FA289" i="4" s="1"/>
  <c r="FB289" i="4" s="1"/>
  <c r="FC289" i="4" s="1"/>
  <c r="FD289" i="4" s="1"/>
  <c r="FE289" i="4" s="1"/>
  <c r="FF289" i="4" s="1"/>
  <c r="FG289" i="4" s="1"/>
  <c r="FH289" i="4" s="1"/>
  <c r="FI289" i="4" s="1"/>
  <c r="FJ289" i="4" s="1"/>
  <c r="FK289" i="4" s="1"/>
  <c r="FL289" i="4" s="1"/>
  <c r="FM289" i="4" s="1"/>
  <c r="FN289" i="4" s="1"/>
  <c r="FO289" i="4" s="1"/>
  <c r="FP289" i="4" s="1"/>
  <c r="FQ289" i="4" s="1"/>
  <c r="FR289" i="4" s="1"/>
  <c r="FS289" i="4" s="1"/>
  <c r="FT289" i="4" s="1"/>
  <c r="FU289" i="4" s="1"/>
  <c r="FV289" i="4" s="1"/>
  <c r="FW289" i="4" s="1"/>
  <c r="FX289" i="4" s="1"/>
  <c r="FY289" i="4" s="1"/>
  <c r="FZ289" i="4" s="1"/>
  <c r="GA289" i="4" s="1"/>
  <c r="GB289" i="4" s="1"/>
  <c r="GC289" i="4" s="1"/>
  <c r="GD289" i="4" s="1"/>
  <c r="GE289" i="4" s="1"/>
  <c r="GF289" i="4" s="1"/>
  <c r="GG289" i="4" s="1"/>
  <c r="GH289" i="4" s="1"/>
  <c r="GI289" i="4" s="1"/>
  <c r="GJ289" i="4" s="1"/>
  <c r="GK289" i="4" s="1"/>
  <c r="GL289" i="4" s="1"/>
  <c r="GM289" i="4" s="1"/>
  <c r="GN289" i="4" s="1"/>
  <c r="GO289" i="4" s="1"/>
  <c r="GP289" i="4" s="1"/>
  <c r="GQ289" i="4" s="1"/>
  <c r="GR289" i="4" s="1"/>
  <c r="GS289" i="4" s="1"/>
  <c r="GT289" i="4" s="1"/>
  <c r="GU289" i="4" s="1"/>
  <c r="GV289" i="4" s="1"/>
  <c r="GW289" i="4" s="1"/>
  <c r="GX289" i="4" s="1"/>
  <c r="GY289" i="4" s="1"/>
  <c r="GZ289" i="4" s="1"/>
  <c r="HA289" i="4" s="1"/>
  <c r="HB289" i="4" s="1"/>
  <c r="HC289" i="4" s="1"/>
  <c r="HD289" i="4" s="1"/>
  <c r="HE289" i="4" s="1"/>
  <c r="HF289" i="4" s="1"/>
  <c r="HG289" i="4" s="1"/>
  <c r="HH289" i="4" s="1"/>
  <c r="HI289" i="4" s="1"/>
  <c r="HJ289" i="4" s="1"/>
  <c r="HK289" i="4" s="1"/>
  <c r="HL289" i="4" s="1"/>
  <c r="HM289" i="4" s="1"/>
  <c r="HN289" i="4" s="1"/>
  <c r="HO289" i="4" s="1"/>
  <c r="HP289" i="4" s="1"/>
  <c r="HQ289" i="4" s="1"/>
  <c r="HR289" i="4" s="1"/>
  <c r="HS289" i="4" s="1"/>
  <c r="HT289" i="4" s="1"/>
  <c r="HU289" i="4" s="1"/>
  <c r="HV289" i="4" s="1"/>
  <c r="HW289" i="4" s="1"/>
  <c r="HX289" i="4" s="1"/>
  <c r="HY289" i="4" s="1"/>
  <c r="HZ289" i="4" s="1"/>
  <c r="IA289" i="4" s="1"/>
  <c r="IB289" i="4" s="1"/>
  <c r="IC289" i="4" s="1"/>
  <c r="ID289" i="4" s="1"/>
  <c r="IE289" i="4" s="1"/>
  <c r="IF289" i="4" s="1"/>
  <c r="IG289" i="4" s="1"/>
  <c r="IH289" i="4" s="1"/>
  <c r="II289" i="4" s="1"/>
  <c r="IJ289" i="4" s="1"/>
  <c r="IK289" i="4" s="1"/>
  <c r="IL289" i="4" s="1"/>
  <c r="IM289" i="4" s="1"/>
  <c r="IN289" i="4" s="1"/>
  <c r="IO289" i="4" s="1"/>
  <c r="IP289" i="4" s="1"/>
  <c r="IQ289" i="4" s="1"/>
  <c r="IR289" i="4" s="1"/>
  <c r="IS289" i="4" s="1"/>
  <c r="IT289" i="4" s="1"/>
  <c r="IU289" i="4" s="1"/>
  <c r="IV289" i="4" s="1"/>
  <c r="IW289" i="4" s="1"/>
  <c r="IX289" i="4" s="1"/>
  <c r="IY289" i="4" s="1"/>
  <c r="IZ289" i="4" s="1"/>
  <c r="JA289" i="4" s="1"/>
  <c r="JB289" i="4" s="1"/>
  <c r="JC289" i="4" s="1"/>
  <c r="JD289" i="4" s="1"/>
  <c r="JE289" i="4" s="1"/>
  <c r="JF289" i="4" s="1"/>
  <c r="JG289" i="4" s="1"/>
  <c r="JH289" i="4" s="1"/>
  <c r="JI289" i="4" s="1"/>
  <c r="JJ289" i="4" s="1"/>
  <c r="JK289" i="4" s="1"/>
  <c r="JL289" i="4" s="1"/>
  <c r="JM289" i="4" s="1"/>
  <c r="JN289" i="4" s="1"/>
  <c r="JO289" i="4" s="1"/>
  <c r="JP289" i="4" s="1"/>
  <c r="JQ289" i="4" s="1"/>
  <c r="JR289" i="4" s="1"/>
  <c r="JS289" i="4" s="1"/>
  <c r="JT289" i="4" s="1"/>
  <c r="JU289" i="4" s="1"/>
  <c r="JV289" i="4" s="1"/>
  <c r="JW289" i="4" s="1"/>
  <c r="JX289" i="4" s="1"/>
  <c r="JY289" i="4" s="1"/>
  <c r="JZ289" i="4" s="1"/>
  <c r="KA289" i="4" s="1"/>
  <c r="KB289" i="4" s="1"/>
  <c r="KC289" i="4" s="1"/>
  <c r="KD289" i="4" s="1"/>
  <c r="KE289" i="4" s="1"/>
  <c r="KF289" i="4" s="1"/>
  <c r="KG289" i="4" s="1"/>
  <c r="KH289" i="4" s="1"/>
  <c r="KI289" i="4" s="1"/>
  <c r="KJ289" i="4" s="1"/>
  <c r="KK289" i="4" s="1"/>
  <c r="KL289" i="4" s="1"/>
  <c r="KM289" i="4" s="1"/>
  <c r="KN289" i="4" s="1"/>
  <c r="KO289" i="4" s="1"/>
  <c r="KP289" i="4" s="1"/>
  <c r="KQ289" i="4" s="1"/>
  <c r="KR289" i="4" s="1"/>
  <c r="KS289" i="4" s="1"/>
  <c r="KT289" i="4" s="1"/>
  <c r="KU289" i="4" s="1"/>
  <c r="KV289" i="4" s="1"/>
  <c r="KW289" i="4" s="1"/>
  <c r="KX289" i="4" s="1"/>
  <c r="KY289" i="4" s="1"/>
  <c r="KZ289" i="4" s="1"/>
  <c r="LA289" i="4" s="1"/>
  <c r="LB289" i="4" s="1"/>
  <c r="LC289" i="4" s="1"/>
  <c r="LD289" i="4" s="1"/>
  <c r="LE289" i="4" s="1"/>
  <c r="LF289" i="4" s="1"/>
  <c r="LG289" i="4" s="1"/>
  <c r="LH289" i="4" s="1"/>
  <c r="LI289" i="4" s="1"/>
  <c r="LJ289" i="4" s="1"/>
  <c r="LK289" i="4" s="1"/>
  <c r="LL289" i="4" s="1"/>
  <c r="LM289" i="4" s="1"/>
  <c r="LN289" i="4" s="1"/>
  <c r="LO289" i="4" s="1"/>
  <c r="LP289" i="4" s="1"/>
  <c r="LQ289" i="4" s="1"/>
  <c r="LR289" i="4" s="1"/>
  <c r="LS289" i="4" s="1"/>
  <c r="LT289" i="4" s="1"/>
  <c r="LU289" i="4" s="1"/>
  <c r="LV289" i="4" s="1"/>
  <c r="LW289" i="4" s="1"/>
  <c r="LX289" i="4" s="1"/>
  <c r="LY289" i="4" s="1"/>
  <c r="LZ289" i="4" s="1"/>
  <c r="MA289" i="4" s="1"/>
  <c r="MB289" i="4" s="1"/>
  <c r="MC289" i="4" s="1"/>
  <c r="MD289" i="4" s="1"/>
  <c r="ME289" i="4" s="1"/>
  <c r="MF289" i="4" s="1"/>
  <c r="MG289" i="4" s="1"/>
  <c r="MH289" i="4" s="1"/>
  <c r="MI289" i="4" s="1"/>
  <c r="MJ289" i="4" s="1"/>
  <c r="MK289" i="4" s="1"/>
  <c r="ML289" i="4" s="1"/>
  <c r="MM289" i="4" s="1"/>
  <c r="MN289" i="4" s="1"/>
  <c r="MO289" i="4" s="1"/>
  <c r="MP289" i="4" s="1"/>
  <c r="MQ289" i="4" s="1"/>
  <c r="MR289" i="4" s="1"/>
  <c r="MS289" i="4" s="1"/>
  <c r="MT289" i="4" s="1"/>
  <c r="MU289" i="4" s="1"/>
  <c r="MV289" i="4" s="1"/>
  <c r="MW289" i="4" s="1"/>
  <c r="MX289" i="4" s="1"/>
  <c r="MY289" i="4" s="1"/>
  <c r="MZ289" i="4" s="1"/>
  <c r="NA289" i="4" s="1"/>
  <c r="NB289" i="4" s="1"/>
  <c r="NC289" i="4" s="1"/>
  <c r="NG288" i="4"/>
  <c r="NF288" i="4"/>
  <c r="NE288" i="4"/>
  <c r="C288" i="4"/>
  <c r="D288" i="4" s="1"/>
  <c r="E288" i="4" s="1"/>
  <c r="F288" i="4" s="1"/>
  <c r="G288" i="4" s="1"/>
  <c r="H288" i="4" s="1"/>
  <c r="I288" i="4" s="1"/>
  <c r="J288" i="4" s="1"/>
  <c r="K288" i="4" s="1"/>
  <c r="L288" i="4" s="1"/>
  <c r="M288" i="4" s="1"/>
  <c r="N288" i="4" s="1"/>
  <c r="O288" i="4" s="1"/>
  <c r="P288" i="4" s="1"/>
  <c r="Q288" i="4" s="1"/>
  <c r="R288" i="4" s="1"/>
  <c r="S288" i="4" s="1"/>
  <c r="T288" i="4" s="1"/>
  <c r="U288" i="4" s="1"/>
  <c r="V288" i="4" s="1"/>
  <c r="W288" i="4" s="1"/>
  <c r="X288" i="4" s="1"/>
  <c r="Y288" i="4" s="1"/>
  <c r="Z288" i="4" s="1"/>
  <c r="AA288" i="4" s="1"/>
  <c r="AB288" i="4" s="1"/>
  <c r="AC288" i="4" s="1"/>
  <c r="AD288" i="4" s="1"/>
  <c r="AE288" i="4" s="1"/>
  <c r="AF288" i="4" s="1"/>
  <c r="AG288" i="4" s="1"/>
  <c r="AH288" i="4" s="1"/>
  <c r="AI288" i="4" s="1"/>
  <c r="AJ288" i="4" s="1"/>
  <c r="AK288" i="4" s="1"/>
  <c r="AL288" i="4" s="1"/>
  <c r="AM288" i="4" s="1"/>
  <c r="AN288" i="4" s="1"/>
  <c r="AO288" i="4" s="1"/>
  <c r="AP288" i="4" s="1"/>
  <c r="AQ288" i="4" s="1"/>
  <c r="AR288" i="4" s="1"/>
  <c r="AS288" i="4" s="1"/>
  <c r="AT288" i="4" s="1"/>
  <c r="AU288" i="4" s="1"/>
  <c r="AV288" i="4" s="1"/>
  <c r="AW288" i="4" s="1"/>
  <c r="AX288" i="4" s="1"/>
  <c r="AY288" i="4" s="1"/>
  <c r="AZ288" i="4" s="1"/>
  <c r="BA288" i="4" s="1"/>
  <c r="BB288" i="4" s="1"/>
  <c r="BC288" i="4" s="1"/>
  <c r="BD288" i="4" s="1"/>
  <c r="BE288" i="4" s="1"/>
  <c r="BF288" i="4" s="1"/>
  <c r="BG288" i="4" s="1"/>
  <c r="BH288" i="4" s="1"/>
  <c r="BI288" i="4" s="1"/>
  <c r="BJ288" i="4" s="1"/>
  <c r="BK288" i="4" s="1"/>
  <c r="BL288" i="4" s="1"/>
  <c r="BM288" i="4" s="1"/>
  <c r="BN288" i="4" s="1"/>
  <c r="BO288" i="4" s="1"/>
  <c r="BP288" i="4" s="1"/>
  <c r="BQ288" i="4" s="1"/>
  <c r="BR288" i="4" s="1"/>
  <c r="BS288" i="4" s="1"/>
  <c r="BT288" i="4" s="1"/>
  <c r="BU288" i="4" s="1"/>
  <c r="BV288" i="4" s="1"/>
  <c r="BW288" i="4" s="1"/>
  <c r="BX288" i="4" s="1"/>
  <c r="BY288" i="4" s="1"/>
  <c r="BZ288" i="4" s="1"/>
  <c r="CA288" i="4" s="1"/>
  <c r="CB288" i="4" s="1"/>
  <c r="CC288" i="4" s="1"/>
  <c r="CD288" i="4" s="1"/>
  <c r="CE288" i="4" s="1"/>
  <c r="CF288" i="4" s="1"/>
  <c r="CG288" i="4" s="1"/>
  <c r="CH288" i="4" s="1"/>
  <c r="CI288" i="4" s="1"/>
  <c r="CJ288" i="4" s="1"/>
  <c r="CK288" i="4" s="1"/>
  <c r="CL288" i="4" s="1"/>
  <c r="CM288" i="4" s="1"/>
  <c r="CN288" i="4" s="1"/>
  <c r="CO288" i="4" s="1"/>
  <c r="CP288" i="4" s="1"/>
  <c r="CQ288" i="4" s="1"/>
  <c r="CR288" i="4" s="1"/>
  <c r="CS288" i="4" s="1"/>
  <c r="CT288" i="4" s="1"/>
  <c r="CU288" i="4" s="1"/>
  <c r="CV288" i="4" s="1"/>
  <c r="CW288" i="4" s="1"/>
  <c r="CX288" i="4" s="1"/>
  <c r="CY288" i="4" s="1"/>
  <c r="CZ288" i="4" s="1"/>
  <c r="DA288" i="4" s="1"/>
  <c r="DB288" i="4" s="1"/>
  <c r="DC288" i="4" s="1"/>
  <c r="DD288" i="4" s="1"/>
  <c r="DE288" i="4" s="1"/>
  <c r="DF288" i="4" s="1"/>
  <c r="DG288" i="4" s="1"/>
  <c r="DH288" i="4" s="1"/>
  <c r="DI288" i="4" s="1"/>
  <c r="DJ288" i="4" s="1"/>
  <c r="DK288" i="4" s="1"/>
  <c r="DL288" i="4" s="1"/>
  <c r="DM288" i="4" s="1"/>
  <c r="DN288" i="4" s="1"/>
  <c r="DO288" i="4" s="1"/>
  <c r="DP288" i="4" s="1"/>
  <c r="DQ288" i="4" s="1"/>
  <c r="DR288" i="4" s="1"/>
  <c r="DS288" i="4" s="1"/>
  <c r="DT288" i="4" s="1"/>
  <c r="DU288" i="4" s="1"/>
  <c r="DV288" i="4" s="1"/>
  <c r="DW288" i="4" s="1"/>
  <c r="DX288" i="4" s="1"/>
  <c r="DY288" i="4" s="1"/>
  <c r="DZ288" i="4" s="1"/>
  <c r="EA288" i="4" s="1"/>
  <c r="EB288" i="4" s="1"/>
  <c r="EC288" i="4" s="1"/>
  <c r="ED288" i="4" s="1"/>
  <c r="EE288" i="4" s="1"/>
  <c r="EF288" i="4" s="1"/>
  <c r="EG288" i="4" s="1"/>
  <c r="EH288" i="4" s="1"/>
  <c r="EI288" i="4" s="1"/>
  <c r="EJ288" i="4" s="1"/>
  <c r="EK288" i="4" s="1"/>
  <c r="EL288" i="4" s="1"/>
  <c r="EM288" i="4" s="1"/>
  <c r="EN288" i="4" s="1"/>
  <c r="EO288" i="4" s="1"/>
  <c r="EP288" i="4" s="1"/>
  <c r="EQ288" i="4" s="1"/>
  <c r="ER288" i="4" s="1"/>
  <c r="ES288" i="4" s="1"/>
  <c r="ET288" i="4" s="1"/>
  <c r="EU288" i="4" s="1"/>
  <c r="EV288" i="4" s="1"/>
  <c r="EW288" i="4" s="1"/>
  <c r="EX288" i="4" s="1"/>
  <c r="EY288" i="4" s="1"/>
  <c r="EZ288" i="4" s="1"/>
  <c r="FA288" i="4" s="1"/>
  <c r="FB288" i="4" s="1"/>
  <c r="FC288" i="4" s="1"/>
  <c r="FD288" i="4" s="1"/>
  <c r="FE288" i="4" s="1"/>
  <c r="FF288" i="4" s="1"/>
  <c r="FG288" i="4" s="1"/>
  <c r="FH288" i="4" s="1"/>
  <c r="FI288" i="4" s="1"/>
  <c r="FJ288" i="4" s="1"/>
  <c r="FK288" i="4" s="1"/>
  <c r="FL288" i="4" s="1"/>
  <c r="FM288" i="4" s="1"/>
  <c r="FN288" i="4" s="1"/>
  <c r="FO288" i="4" s="1"/>
  <c r="FP288" i="4" s="1"/>
  <c r="FQ288" i="4" s="1"/>
  <c r="FR288" i="4" s="1"/>
  <c r="FS288" i="4" s="1"/>
  <c r="FT288" i="4" s="1"/>
  <c r="FU288" i="4" s="1"/>
  <c r="FV288" i="4" s="1"/>
  <c r="FW288" i="4" s="1"/>
  <c r="FX288" i="4" s="1"/>
  <c r="FY288" i="4" s="1"/>
  <c r="FZ288" i="4" s="1"/>
  <c r="GA288" i="4" s="1"/>
  <c r="GB288" i="4" s="1"/>
  <c r="GC288" i="4" s="1"/>
  <c r="GD288" i="4" s="1"/>
  <c r="GE288" i="4" s="1"/>
  <c r="GF288" i="4" s="1"/>
  <c r="GG288" i="4" s="1"/>
  <c r="GH288" i="4" s="1"/>
  <c r="GI288" i="4" s="1"/>
  <c r="GJ288" i="4" s="1"/>
  <c r="GK288" i="4" s="1"/>
  <c r="GL288" i="4" s="1"/>
  <c r="GM288" i="4" s="1"/>
  <c r="GN288" i="4" s="1"/>
  <c r="GO288" i="4" s="1"/>
  <c r="GP288" i="4" s="1"/>
  <c r="GQ288" i="4" s="1"/>
  <c r="GR288" i="4" s="1"/>
  <c r="GS288" i="4" s="1"/>
  <c r="GT288" i="4" s="1"/>
  <c r="GU288" i="4" s="1"/>
  <c r="GV288" i="4" s="1"/>
  <c r="GW288" i="4" s="1"/>
  <c r="GX288" i="4" s="1"/>
  <c r="GY288" i="4" s="1"/>
  <c r="GZ288" i="4" s="1"/>
  <c r="HA288" i="4" s="1"/>
  <c r="HB288" i="4" s="1"/>
  <c r="HC288" i="4" s="1"/>
  <c r="HD288" i="4" s="1"/>
  <c r="HE288" i="4" s="1"/>
  <c r="HF288" i="4" s="1"/>
  <c r="HG288" i="4" s="1"/>
  <c r="HH288" i="4" s="1"/>
  <c r="HI288" i="4" s="1"/>
  <c r="HJ288" i="4" s="1"/>
  <c r="HK288" i="4" s="1"/>
  <c r="HL288" i="4" s="1"/>
  <c r="HM288" i="4" s="1"/>
  <c r="HN288" i="4" s="1"/>
  <c r="HO288" i="4" s="1"/>
  <c r="HP288" i="4" s="1"/>
  <c r="HQ288" i="4" s="1"/>
  <c r="HR288" i="4" s="1"/>
  <c r="HS288" i="4" s="1"/>
  <c r="HT288" i="4" s="1"/>
  <c r="HU288" i="4" s="1"/>
  <c r="HV288" i="4" s="1"/>
  <c r="HW288" i="4" s="1"/>
  <c r="HX288" i="4" s="1"/>
  <c r="HY288" i="4" s="1"/>
  <c r="HZ288" i="4" s="1"/>
  <c r="IA288" i="4" s="1"/>
  <c r="IB288" i="4" s="1"/>
  <c r="IC288" i="4" s="1"/>
  <c r="ID288" i="4" s="1"/>
  <c r="IE288" i="4" s="1"/>
  <c r="IF288" i="4" s="1"/>
  <c r="IG288" i="4" s="1"/>
  <c r="IH288" i="4" s="1"/>
  <c r="II288" i="4" s="1"/>
  <c r="IJ288" i="4" s="1"/>
  <c r="IK288" i="4" s="1"/>
  <c r="IL288" i="4" s="1"/>
  <c r="IM288" i="4" s="1"/>
  <c r="IN288" i="4" s="1"/>
  <c r="IO288" i="4" s="1"/>
  <c r="IP288" i="4" s="1"/>
  <c r="IQ288" i="4" s="1"/>
  <c r="IR288" i="4" s="1"/>
  <c r="IS288" i="4" s="1"/>
  <c r="IT288" i="4" s="1"/>
  <c r="IU288" i="4" s="1"/>
  <c r="IV288" i="4" s="1"/>
  <c r="IW288" i="4" s="1"/>
  <c r="IX288" i="4" s="1"/>
  <c r="IY288" i="4" s="1"/>
  <c r="IZ288" i="4" s="1"/>
  <c r="JA288" i="4" s="1"/>
  <c r="JB288" i="4" s="1"/>
  <c r="JC288" i="4" s="1"/>
  <c r="JD288" i="4" s="1"/>
  <c r="JE288" i="4" s="1"/>
  <c r="JF288" i="4" s="1"/>
  <c r="JG288" i="4" s="1"/>
  <c r="JH288" i="4" s="1"/>
  <c r="JI288" i="4" s="1"/>
  <c r="JJ288" i="4" s="1"/>
  <c r="JK288" i="4" s="1"/>
  <c r="JL288" i="4" s="1"/>
  <c r="JM288" i="4" s="1"/>
  <c r="JN288" i="4" s="1"/>
  <c r="JO288" i="4" s="1"/>
  <c r="JP288" i="4" s="1"/>
  <c r="JQ288" i="4" s="1"/>
  <c r="JR288" i="4" s="1"/>
  <c r="JS288" i="4" s="1"/>
  <c r="JT288" i="4" s="1"/>
  <c r="JU288" i="4" s="1"/>
  <c r="JV288" i="4" s="1"/>
  <c r="JW288" i="4" s="1"/>
  <c r="JX288" i="4" s="1"/>
  <c r="JY288" i="4" s="1"/>
  <c r="JZ288" i="4" s="1"/>
  <c r="KA288" i="4" s="1"/>
  <c r="KB288" i="4" s="1"/>
  <c r="KC288" i="4" s="1"/>
  <c r="KD288" i="4" s="1"/>
  <c r="KE288" i="4" s="1"/>
  <c r="KF288" i="4" s="1"/>
  <c r="KG288" i="4" s="1"/>
  <c r="KH288" i="4" s="1"/>
  <c r="KI288" i="4" s="1"/>
  <c r="KJ288" i="4" s="1"/>
  <c r="KK288" i="4" s="1"/>
  <c r="KL288" i="4" s="1"/>
  <c r="KM288" i="4" s="1"/>
  <c r="KN288" i="4" s="1"/>
  <c r="KO288" i="4" s="1"/>
  <c r="KP288" i="4" s="1"/>
  <c r="KQ288" i="4" s="1"/>
  <c r="KR288" i="4" s="1"/>
  <c r="KS288" i="4" s="1"/>
  <c r="KT288" i="4" s="1"/>
  <c r="KU288" i="4" s="1"/>
  <c r="KV288" i="4" s="1"/>
  <c r="KW288" i="4" s="1"/>
  <c r="KX288" i="4" s="1"/>
  <c r="KY288" i="4" s="1"/>
  <c r="KZ288" i="4" s="1"/>
  <c r="LA288" i="4" s="1"/>
  <c r="LB288" i="4" s="1"/>
  <c r="LC288" i="4" s="1"/>
  <c r="LD288" i="4" s="1"/>
  <c r="LE288" i="4" s="1"/>
  <c r="LF288" i="4" s="1"/>
  <c r="LG288" i="4" s="1"/>
  <c r="LH288" i="4" s="1"/>
  <c r="LI288" i="4" s="1"/>
  <c r="LJ288" i="4" s="1"/>
  <c r="LK288" i="4" s="1"/>
  <c r="LL288" i="4" s="1"/>
  <c r="LM288" i="4" s="1"/>
  <c r="LN288" i="4" s="1"/>
  <c r="LO288" i="4" s="1"/>
  <c r="LP288" i="4" s="1"/>
  <c r="LQ288" i="4" s="1"/>
  <c r="LR288" i="4" s="1"/>
  <c r="LS288" i="4" s="1"/>
  <c r="LT288" i="4" s="1"/>
  <c r="LU288" i="4" s="1"/>
  <c r="LV288" i="4" s="1"/>
  <c r="LW288" i="4" s="1"/>
  <c r="LX288" i="4" s="1"/>
  <c r="LY288" i="4" s="1"/>
  <c r="LZ288" i="4" s="1"/>
  <c r="MA288" i="4" s="1"/>
  <c r="MB288" i="4" s="1"/>
  <c r="MC288" i="4" s="1"/>
  <c r="MD288" i="4" s="1"/>
  <c r="ME288" i="4" s="1"/>
  <c r="MF288" i="4" s="1"/>
  <c r="MG288" i="4" s="1"/>
  <c r="MH288" i="4" s="1"/>
  <c r="MI288" i="4" s="1"/>
  <c r="MJ288" i="4" s="1"/>
  <c r="MK288" i="4" s="1"/>
  <c r="ML288" i="4" s="1"/>
  <c r="MM288" i="4" s="1"/>
  <c r="MN288" i="4" s="1"/>
  <c r="MO288" i="4" s="1"/>
  <c r="MP288" i="4" s="1"/>
  <c r="MQ288" i="4" s="1"/>
  <c r="MR288" i="4" s="1"/>
  <c r="MS288" i="4" s="1"/>
  <c r="MT288" i="4" s="1"/>
  <c r="MU288" i="4" s="1"/>
  <c r="MV288" i="4" s="1"/>
  <c r="MW288" i="4" s="1"/>
  <c r="MX288" i="4" s="1"/>
  <c r="MY288" i="4" s="1"/>
  <c r="MZ288" i="4" s="1"/>
  <c r="NA288" i="4" s="1"/>
  <c r="NB288" i="4" s="1"/>
  <c r="NC288" i="4" s="1"/>
  <c r="B288" i="4"/>
  <c r="NG287" i="4"/>
  <c r="NF287" i="4"/>
  <c r="NE287" i="4"/>
  <c r="D287" i="4"/>
  <c r="E287" i="4" s="1"/>
  <c r="F287" i="4" s="1"/>
  <c r="G287" i="4" s="1"/>
  <c r="H287" i="4" s="1"/>
  <c r="I287" i="4" s="1"/>
  <c r="J287" i="4" s="1"/>
  <c r="K287" i="4" s="1"/>
  <c r="L287" i="4" s="1"/>
  <c r="M287" i="4" s="1"/>
  <c r="N287" i="4" s="1"/>
  <c r="O287" i="4" s="1"/>
  <c r="P287" i="4" s="1"/>
  <c r="Q287" i="4" s="1"/>
  <c r="R287" i="4" s="1"/>
  <c r="S287" i="4" s="1"/>
  <c r="T287" i="4" s="1"/>
  <c r="U287" i="4" s="1"/>
  <c r="V287" i="4" s="1"/>
  <c r="W287" i="4" s="1"/>
  <c r="X287" i="4" s="1"/>
  <c r="Y287" i="4" s="1"/>
  <c r="Z287" i="4" s="1"/>
  <c r="AA287" i="4" s="1"/>
  <c r="AB287" i="4" s="1"/>
  <c r="AC287" i="4" s="1"/>
  <c r="AD287" i="4" s="1"/>
  <c r="AE287" i="4" s="1"/>
  <c r="AF287" i="4" s="1"/>
  <c r="AG287" i="4" s="1"/>
  <c r="AH287" i="4" s="1"/>
  <c r="AI287" i="4" s="1"/>
  <c r="AJ287" i="4" s="1"/>
  <c r="AK287" i="4" s="1"/>
  <c r="AL287" i="4" s="1"/>
  <c r="AM287" i="4" s="1"/>
  <c r="AN287" i="4" s="1"/>
  <c r="AO287" i="4" s="1"/>
  <c r="AP287" i="4" s="1"/>
  <c r="AQ287" i="4" s="1"/>
  <c r="AR287" i="4" s="1"/>
  <c r="AS287" i="4" s="1"/>
  <c r="AT287" i="4" s="1"/>
  <c r="AU287" i="4" s="1"/>
  <c r="AV287" i="4" s="1"/>
  <c r="AW287" i="4" s="1"/>
  <c r="AX287" i="4" s="1"/>
  <c r="AY287" i="4" s="1"/>
  <c r="AZ287" i="4" s="1"/>
  <c r="BA287" i="4" s="1"/>
  <c r="BB287" i="4" s="1"/>
  <c r="BC287" i="4" s="1"/>
  <c r="BD287" i="4" s="1"/>
  <c r="BE287" i="4" s="1"/>
  <c r="BF287" i="4" s="1"/>
  <c r="BG287" i="4" s="1"/>
  <c r="BH287" i="4" s="1"/>
  <c r="BI287" i="4" s="1"/>
  <c r="BJ287" i="4" s="1"/>
  <c r="BK287" i="4" s="1"/>
  <c r="BL287" i="4" s="1"/>
  <c r="BM287" i="4" s="1"/>
  <c r="BN287" i="4" s="1"/>
  <c r="BO287" i="4" s="1"/>
  <c r="BP287" i="4" s="1"/>
  <c r="BQ287" i="4" s="1"/>
  <c r="BR287" i="4" s="1"/>
  <c r="BS287" i="4" s="1"/>
  <c r="BT287" i="4" s="1"/>
  <c r="BU287" i="4" s="1"/>
  <c r="BV287" i="4" s="1"/>
  <c r="BW287" i="4" s="1"/>
  <c r="BX287" i="4" s="1"/>
  <c r="BY287" i="4" s="1"/>
  <c r="BZ287" i="4" s="1"/>
  <c r="CA287" i="4" s="1"/>
  <c r="CB287" i="4" s="1"/>
  <c r="CC287" i="4" s="1"/>
  <c r="CD287" i="4" s="1"/>
  <c r="CE287" i="4" s="1"/>
  <c r="CF287" i="4" s="1"/>
  <c r="CG287" i="4" s="1"/>
  <c r="CH287" i="4" s="1"/>
  <c r="CI287" i="4" s="1"/>
  <c r="CJ287" i="4" s="1"/>
  <c r="CK287" i="4" s="1"/>
  <c r="CL287" i="4" s="1"/>
  <c r="CM287" i="4" s="1"/>
  <c r="CN287" i="4" s="1"/>
  <c r="CO287" i="4" s="1"/>
  <c r="CP287" i="4" s="1"/>
  <c r="CQ287" i="4" s="1"/>
  <c r="CR287" i="4" s="1"/>
  <c r="CS287" i="4" s="1"/>
  <c r="CT287" i="4" s="1"/>
  <c r="CU287" i="4" s="1"/>
  <c r="CV287" i="4" s="1"/>
  <c r="CW287" i="4" s="1"/>
  <c r="CX287" i="4" s="1"/>
  <c r="CY287" i="4" s="1"/>
  <c r="CZ287" i="4" s="1"/>
  <c r="DA287" i="4" s="1"/>
  <c r="DB287" i="4" s="1"/>
  <c r="DC287" i="4" s="1"/>
  <c r="DD287" i="4" s="1"/>
  <c r="DE287" i="4" s="1"/>
  <c r="DF287" i="4" s="1"/>
  <c r="DG287" i="4" s="1"/>
  <c r="DH287" i="4" s="1"/>
  <c r="DI287" i="4" s="1"/>
  <c r="DJ287" i="4" s="1"/>
  <c r="DK287" i="4" s="1"/>
  <c r="DL287" i="4" s="1"/>
  <c r="DM287" i="4" s="1"/>
  <c r="DN287" i="4" s="1"/>
  <c r="DO287" i="4" s="1"/>
  <c r="DP287" i="4" s="1"/>
  <c r="DQ287" i="4" s="1"/>
  <c r="DR287" i="4" s="1"/>
  <c r="DS287" i="4" s="1"/>
  <c r="DT287" i="4" s="1"/>
  <c r="DU287" i="4" s="1"/>
  <c r="DV287" i="4" s="1"/>
  <c r="DW287" i="4" s="1"/>
  <c r="DX287" i="4" s="1"/>
  <c r="DY287" i="4" s="1"/>
  <c r="DZ287" i="4" s="1"/>
  <c r="EA287" i="4" s="1"/>
  <c r="EB287" i="4" s="1"/>
  <c r="EC287" i="4" s="1"/>
  <c r="ED287" i="4" s="1"/>
  <c r="EE287" i="4" s="1"/>
  <c r="EF287" i="4" s="1"/>
  <c r="EG287" i="4" s="1"/>
  <c r="EH287" i="4" s="1"/>
  <c r="EI287" i="4" s="1"/>
  <c r="EJ287" i="4" s="1"/>
  <c r="EK287" i="4" s="1"/>
  <c r="EL287" i="4" s="1"/>
  <c r="EM287" i="4" s="1"/>
  <c r="EN287" i="4" s="1"/>
  <c r="EO287" i="4" s="1"/>
  <c r="EP287" i="4" s="1"/>
  <c r="EQ287" i="4" s="1"/>
  <c r="ER287" i="4" s="1"/>
  <c r="ES287" i="4" s="1"/>
  <c r="ET287" i="4" s="1"/>
  <c r="EU287" i="4" s="1"/>
  <c r="EV287" i="4" s="1"/>
  <c r="EW287" i="4" s="1"/>
  <c r="EX287" i="4" s="1"/>
  <c r="EY287" i="4" s="1"/>
  <c r="EZ287" i="4" s="1"/>
  <c r="FA287" i="4" s="1"/>
  <c r="FB287" i="4" s="1"/>
  <c r="FC287" i="4" s="1"/>
  <c r="FD287" i="4" s="1"/>
  <c r="FE287" i="4" s="1"/>
  <c r="FF287" i="4" s="1"/>
  <c r="FG287" i="4" s="1"/>
  <c r="FH287" i="4" s="1"/>
  <c r="FI287" i="4" s="1"/>
  <c r="FJ287" i="4" s="1"/>
  <c r="FK287" i="4" s="1"/>
  <c r="FL287" i="4" s="1"/>
  <c r="FM287" i="4" s="1"/>
  <c r="FN287" i="4" s="1"/>
  <c r="FO287" i="4" s="1"/>
  <c r="FP287" i="4" s="1"/>
  <c r="FQ287" i="4" s="1"/>
  <c r="FR287" i="4" s="1"/>
  <c r="FS287" i="4" s="1"/>
  <c r="FT287" i="4" s="1"/>
  <c r="FU287" i="4" s="1"/>
  <c r="FV287" i="4" s="1"/>
  <c r="FW287" i="4" s="1"/>
  <c r="FX287" i="4" s="1"/>
  <c r="FY287" i="4" s="1"/>
  <c r="FZ287" i="4" s="1"/>
  <c r="GA287" i="4" s="1"/>
  <c r="GB287" i="4" s="1"/>
  <c r="GC287" i="4" s="1"/>
  <c r="GD287" i="4" s="1"/>
  <c r="GE287" i="4" s="1"/>
  <c r="GF287" i="4" s="1"/>
  <c r="GG287" i="4" s="1"/>
  <c r="GH287" i="4" s="1"/>
  <c r="GI287" i="4" s="1"/>
  <c r="GJ287" i="4" s="1"/>
  <c r="GK287" i="4" s="1"/>
  <c r="GL287" i="4" s="1"/>
  <c r="GM287" i="4" s="1"/>
  <c r="GN287" i="4" s="1"/>
  <c r="GO287" i="4" s="1"/>
  <c r="GP287" i="4" s="1"/>
  <c r="GQ287" i="4" s="1"/>
  <c r="GR287" i="4" s="1"/>
  <c r="GS287" i="4" s="1"/>
  <c r="GT287" i="4" s="1"/>
  <c r="GU287" i="4" s="1"/>
  <c r="GV287" i="4" s="1"/>
  <c r="GW287" i="4" s="1"/>
  <c r="GX287" i="4" s="1"/>
  <c r="GY287" i="4" s="1"/>
  <c r="GZ287" i="4" s="1"/>
  <c r="HA287" i="4" s="1"/>
  <c r="HB287" i="4" s="1"/>
  <c r="HC287" i="4" s="1"/>
  <c r="HD287" i="4" s="1"/>
  <c r="HE287" i="4" s="1"/>
  <c r="HF287" i="4" s="1"/>
  <c r="HG287" i="4" s="1"/>
  <c r="HH287" i="4" s="1"/>
  <c r="HI287" i="4" s="1"/>
  <c r="HJ287" i="4" s="1"/>
  <c r="HK287" i="4" s="1"/>
  <c r="HL287" i="4" s="1"/>
  <c r="HM287" i="4" s="1"/>
  <c r="HN287" i="4" s="1"/>
  <c r="HO287" i="4" s="1"/>
  <c r="HP287" i="4" s="1"/>
  <c r="HQ287" i="4" s="1"/>
  <c r="HR287" i="4" s="1"/>
  <c r="HS287" i="4" s="1"/>
  <c r="HT287" i="4" s="1"/>
  <c r="HU287" i="4" s="1"/>
  <c r="HV287" i="4" s="1"/>
  <c r="HW287" i="4" s="1"/>
  <c r="HX287" i="4" s="1"/>
  <c r="HY287" i="4" s="1"/>
  <c r="HZ287" i="4" s="1"/>
  <c r="IA287" i="4" s="1"/>
  <c r="IB287" i="4" s="1"/>
  <c r="IC287" i="4" s="1"/>
  <c r="ID287" i="4" s="1"/>
  <c r="IE287" i="4" s="1"/>
  <c r="IF287" i="4" s="1"/>
  <c r="IG287" i="4" s="1"/>
  <c r="IH287" i="4" s="1"/>
  <c r="II287" i="4" s="1"/>
  <c r="IJ287" i="4" s="1"/>
  <c r="IK287" i="4" s="1"/>
  <c r="IL287" i="4" s="1"/>
  <c r="IM287" i="4" s="1"/>
  <c r="IN287" i="4" s="1"/>
  <c r="IO287" i="4" s="1"/>
  <c r="IP287" i="4" s="1"/>
  <c r="IQ287" i="4" s="1"/>
  <c r="IR287" i="4" s="1"/>
  <c r="IS287" i="4" s="1"/>
  <c r="IT287" i="4" s="1"/>
  <c r="IU287" i="4" s="1"/>
  <c r="IV287" i="4" s="1"/>
  <c r="IW287" i="4" s="1"/>
  <c r="IX287" i="4" s="1"/>
  <c r="IY287" i="4" s="1"/>
  <c r="IZ287" i="4" s="1"/>
  <c r="JA287" i="4" s="1"/>
  <c r="JB287" i="4" s="1"/>
  <c r="JC287" i="4" s="1"/>
  <c r="JD287" i="4" s="1"/>
  <c r="JE287" i="4" s="1"/>
  <c r="JF287" i="4" s="1"/>
  <c r="JG287" i="4" s="1"/>
  <c r="JH287" i="4" s="1"/>
  <c r="JI287" i="4" s="1"/>
  <c r="JJ287" i="4" s="1"/>
  <c r="JK287" i="4" s="1"/>
  <c r="JL287" i="4" s="1"/>
  <c r="JM287" i="4" s="1"/>
  <c r="JN287" i="4" s="1"/>
  <c r="JO287" i="4" s="1"/>
  <c r="JP287" i="4" s="1"/>
  <c r="JQ287" i="4" s="1"/>
  <c r="JR287" i="4" s="1"/>
  <c r="JS287" i="4" s="1"/>
  <c r="JT287" i="4" s="1"/>
  <c r="JU287" i="4" s="1"/>
  <c r="JV287" i="4" s="1"/>
  <c r="JW287" i="4" s="1"/>
  <c r="JX287" i="4" s="1"/>
  <c r="JY287" i="4" s="1"/>
  <c r="JZ287" i="4" s="1"/>
  <c r="KA287" i="4" s="1"/>
  <c r="KB287" i="4" s="1"/>
  <c r="KC287" i="4" s="1"/>
  <c r="KD287" i="4" s="1"/>
  <c r="KE287" i="4" s="1"/>
  <c r="KF287" i="4" s="1"/>
  <c r="KG287" i="4" s="1"/>
  <c r="KH287" i="4" s="1"/>
  <c r="KI287" i="4" s="1"/>
  <c r="KJ287" i="4" s="1"/>
  <c r="KK287" i="4" s="1"/>
  <c r="KL287" i="4" s="1"/>
  <c r="KM287" i="4" s="1"/>
  <c r="KN287" i="4" s="1"/>
  <c r="KO287" i="4" s="1"/>
  <c r="KP287" i="4" s="1"/>
  <c r="KQ287" i="4" s="1"/>
  <c r="KR287" i="4" s="1"/>
  <c r="KS287" i="4" s="1"/>
  <c r="KT287" i="4" s="1"/>
  <c r="KU287" i="4" s="1"/>
  <c r="KV287" i="4" s="1"/>
  <c r="KW287" i="4" s="1"/>
  <c r="KX287" i="4" s="1"/>
  <c r="KY287" i="4" s="1"/>
  <c r="KZ287" i="4" s="1"/>
  <c r="LA287" i="4" s="1"/>
  <c r="LB287" i="4" s="1"/>
  <c r="LC287" i="4" s="1"/>
  <c r="LD287" i="4" s="1"/>
  <c r="LE287" i="4" s="1"/>
  <c r="LF287" i="4" s="1"/>
  <c r="LG287" i="4" s="1"/>
  <c r="LH287" i="4" s="1"/>
  <c r="LI287" i="4" s="1"/>
  <c r="LJ287" i="4" s="1"/>
  <c r="LK287" i="4" s="1"/>
  <c r="LL287" i="4" s="1"/>
  <c r="LM287" i="4" s="1"/>
  <c r="LN287" i="4" s="1"/>
  <c r="LO287" i="4" s="1"/>
  <c r="LP287" i="4" s="1"/>
  <c r="LQ287" i="4" s="1"/>
  <c r="LR287" i="4" s="1"/>
  <c r="LS287" i="4" s="1"/>
  <c r="LT287" i="4" s="1"/>
  <c r="LU287" i="4" s="1"/>
  <c r="LV287" i="4" s="1"/>
  <c r="LW287" i="4" s="1"/>
  <c r="LX287" i="4" s="1"/>
  <c r="LY287" i="4" s="1"/>
  <c r="LZ287" i="4" s="1"/>
  <c r="MA287" i="4" s="1"/>
  <c r="MB287" i="4" s="1"/>
  <c r="MC287" i="4" s="1"/>
  <c r="MD287" i="4" s="1"/>
  <c r="ME287" i="4" s="1"/>
  <c r="MF287" i="4" s="1"/>
  <c r="MG287" i="4" s="1"/>
  <c r="MH287" i="4" s="1"/>
  <c r="MI287" i="4" s="1"/>
  <c r="MJ287" i="4" s="1"/>
  <c r="MK287" i="4" s="1"/>
  <c r="ML287" i="4" s="1"/>
  <c r="MM287" i="4" s="1"/>
  <c r="MN287" i="4" s="1"/>
  <c r="MO287" i="4" s="1"/>
  <c r="MP287" i="4" s="1"/>
  <c r="MQ287" i="4" s="1"/>
  <c r="MR287" i="4" s="1"/>
  <c r="MS287" i="4" s="1"/>
  <c r="MT287" i="4" s="1"/>
  <c r="MU287" i="4" s="1"/>
  <c r="MV287" i="4" s="1"/>
  <c r="MW287" i="4" s="1"/>
  <c r="MX287" i="4" s="1"/>
  <c r="MY287" i="4" s="1"/>
  <c r="MZ287" i="4" s="1"/>
  <c r="NA287" i="4" s="1"/>
  <c r="NB287" i="4" s="1"/>
  <c r="NC287" i="4" s="1"/>
  <c r="B287" i="4"/>
  <c r="C287" i="4" s="1"/>
  <c r="NG286" i="4"/>
  <c r="NF286" i="4"/>
  <c r="NE286" i="4"/>
  <c r="E286" i="4"/>
  <c r="F286" i="4" s="1"/>
  <c r="G286" i="4" s="1"/>
  <c r="H286" i="4" s="1"/>
  <c r="I286" i="4" s="1"/>
  <c r="J286" i="4" s="1"/>
  <c r="K286" i="4" s="1"/>
  <c r="L286" i="4" s="1"/>
  <c r="M286" i="4" s="1"/>
  <c r="N286" i="4" s="1"/>
  <c r="O286" i="4" s="1"/>
  <c r="P286" i="4" s="1"/>
  <c r="Q286" i="4" s="1"/>
  <c r="R286" i="4" s="1"/>
  <c r="S286" i="4" s="1"/>
  <c r="T286" i="4" s="1"/>
  <c r="U286" i="4" s="1"/>
  <c r="V286" i="4" s="1"/>
  <c r="W286" i="4" s="1"/>
  <c r="X286" i="4" s="1"/>
  <c r="Y286" i="4" s="1"/>
  <c r="Z286" i="4" s="1"/>
  <c r="AA286" i="4" s="1"/>
  <c r="AB286" i="4" s="1"/>
  <c r="AC286" i="4" s="1"/>
  <c r="AD286" i="4" s="1"/>
  <c r="AE286" i="4" s="1"/>
  <c r="AF286" i="4" s="1"/>
  <c r="AG286" i="4" s="1"/>
  <c r="AH286" i="4" s="1"/>
  <c r="AI286" i="4" s="1"/>
  <c r="AJ286" i="4" s="1"/>
  <c r="AK286" i="4" s="1"/>
  <c r="AL286" i="4" s="1"/>
  <c r="AM286" i="4" s="1"/>
  <c r="AN286" i="4" s="1"/>
  <c r="AO286" i="4" s="1"/>
  <c r="AP286" i="4" s="1"/>
  <c r="AQ286" i="4" s="1"/>
  <c r="AR286" i="4" s="1"/>
  <c r="AS286" i="4" s="1"/>
  <c r="AT286" i="4" s="1"/>
  <c r="AU286" i="4" s="1"/>
  <c r="AV286" i="4" s="1"/>
  <c r="AW286" i="4" s="1"/>
  <c r="AX286" i="4" s="1"/>
  <c r="AY286" i="4" s="1"/>
  <c r="AZ286" i="4" s="1"/>
  <c r="BA286" i="4" s="1"/>
  <c r="BB286" i="4" s="1"/>
  <c r="BC286" i="4" s="1"/>
  <c r="BD286" i="4" s="1"/>
  <c r="BE286" i="4" s="1"/>
  <c r="BF286" i="4" s="1"/>
  <c r="BG286" i="4" s="1"/>
  <c r="BH286" i="4" s="1"/>
  <c r="BI286" i="4" s="1"/>
  <c r="BJ286" i="4" s="1"/>
  <c r="BK286" i="4" s="1"/>
  <c r="BL286" i="4" s="1"/>
  <c r="BM286" i="4" s="1"/>
  <c r="BN286" i="4" s="1"/>
  <c r="BO286" i="4" s="1"/>
  <c r="BP286" i="4" s="1"/>
  <c r="BQ286" i="4" s="1"/>
  <c r="BR286" i="4" s="1"/>
  <c r="BS286" i="4" s="1"/>
  <c r="BT286" i="4" s="1"/>
  <c r="BU286" i="4" s="1"/>
  <c r="BV286" i="4" s="1"/>
  <c r="BW286" i="4" s="1"/>
  <c r="BX286" i="4" s="1"/>
  <c r="BY286" i="4" s="1"/>
  <c r="BZ286" i="4" s="1"/>
  <c r="CA286" i="4" s="1"/>
  <c r="CB286" i="4" s="1"/>
  <c r="CC286" i="4" s="1"/>
  <c r="CD286" i="4" s="1"/>
  <c r="CE286" i="4" s="1"/>
  <c r="CF286" i="4" s="1"/>
  <c r="CG286" i="4" s="1"/>
  <c r="CH286" i="4" s="1"/>
  <c r="CI286" i="4" s="1"/>
  <c r="CJ286" i="4" s="1"/>
  <c r="CK286" i="4" s="1"/>
  <c r="CL286" i="4" s="1"/>
  <c r="CM286" i="4" s="1"/>
  <c r="CN286" i="4" s="1"/>
  <c r="CO286" i="4" s="1"/>
  <c r="CP286" i="4" s="1"/>
  <c r="CQ286" i="4" s="1"/>
  <c r="CR286" i="4" s="1"/>
  <c r="CS286" i="4" s="1"/>
  <c r="CT286" i="4" s="1"/>
  <c r="CU286" i="4" s="1"/>
  <c r="CV286" i="4" s="1"/>
  <c r="CW286" i="4" s="1"/>
  <c r="CX286" i="4" s="1"/>
  <c r="CY286" i="4" s="1"/>
  <c r="CZ286" i="4" s="1"/>
  <c r="DA286" i="4" s="1"/>
  <c r="DB286" i="4" s="1"/>
  <c r="DC286" i="4" s="1"/>
  <c r="DD286" i="4" s="1"/>
  <c r="DE286" i="4" s="1"/>
  <c r="DF286" i="4" s="1"/>
  <c r="DG286" i="4" s="1"/>
  <c r="DH286" i="4" s="1"/>
  <c r="DI286" i="4" s="1"/>
  <c r="DJ286" i="4" s="1"/>
  <c r="DK286" i="4" s="1"/>
  <c r="DL286" i="4" s="1"/>
  <c r="DM286" i="4" s="1"/>
  <c r="DN286" i="4" s="1"/>
  <c r="DO286" i="4" s="1"/>
  <c r="DP286" i="4" s="1"/>
  <c r="DQ286" i="4" s="1"/>
  <c r="DR286" i="4" s="1"/>
  <c r="DS286" i="4" s="1"/>
  <c r="DT286" i="4" s="1"/>
  <c r="DU286" i="4" s="1"/>
  <c r="DV286" i="4" s="1"/>
  <c r="DW286" i="4" s="1"/>
  <c r="DX286" i="4" s="1"/>
  <c r="DY286" i="4" s="1"/>
  <c r="DZ286" i="4" s="1"/>
  <c r="EA286" i="4" s="1"/>
  <c r="EB286" i="4" s="1"/>
  <c r="EC286" i="4" s="1"/>
  <c r="ED286" i="4" s="1"/>
  <c r="EE286" i="4" s="1"/>
  <c r="EF286" i="4" s="1"/>
  <c r="EG286" i="4" s="1"/>
  <c r="EH286" i="4" s="1"/>
  <c r="EI286" i="4" s="1"/>
  <c r="EJ286" i="4" s="1"/>
  <c r="EK286" i="4" s="1"/>
  <c r="EL286" i="4" s="1"/>
  <c r="EM286" i="4" s="1"/>
  <c r="EN286" i="4" s="1"/>
  <c r="EO286" i="4" s="1"/>
  <c r="EP286" i="4" s="1"/>
  <c r="EQ286" i="4" s="1"/>
  <c r="ER286" i="4" s="1"/>
  <c r="ES286" i="4" s="1"/>
  <c r="ET286" i="4" s="1"/>
  <c r="EU286" i="4" s="1"/>
  <c r="EV286" i="4" s="1"/>
  <c r="EW286" i="4" s="1"/>
  <c r="EX286" i="4" s="1"/>
  <c r="EY286" i="4" s="1"/>
  <c r="EZ286" i="4" s="1"/>
  <c r="FA286" i="4" s="1"/>
  <c r="FB286" i="4" s="1"/>
  <c r="FC286" i="4" s="1"/>
  <c r="FD286" i="4" s="1"/>
  <c r="FE286" i="4" s="1"/>
  <c r="FF286" i="4" s="1"/>
  <c r="FG286" i="4" s="1"/>
  <c r="FH286" i="4" s="1"/>
  <c r="FI286" i="4" s="1"/>
  <c r="FJ286" i="4" s="1"/>
  <c r="FK286" i="4" s="1"/>
  <c r="FL286" i="4" s="1"/>
  <c r="FM286" i="4" s="1"/>
  <c r="FN286" i="4" s="1"/>
  <c r="FO286" i="4" s="1"/>
  <c r="FP286" i="4" s="1"/>
  <c r="FQ286" i="4" s="1"/>
  <c r="FR286" i="4" s="1"/>
  <c r="FS286" i="4" s="1"/>
  <c r="FT286" i="4" s="1"/>
  <c r="FU286" i="4" s="1"/>
  <c r="FV286" i="4" s="1"/>
  <c r="FW286" i="4" s="1"/>
  <c r="FX286" i="4" s="1"/>
  <c r="FY286" i="4" s="1"/>
  <c r="FZ286" i="4" s="1"/>
  <c r="GA286" i="4" s="1"/>
  <c r="GB286" i="4" s="1"/>
  <c r="GC286" i="4" s="1"/>
  <c r="GD286" i="4" s="1"/>
  <c r="GE286" i="4" s="1"/>
  <c r="GF286" i="4" s="1"/>
  <c r="GG286" i="4" s="1"/>
  <c r="GH286" i="4" s="1"/>
  <c r="GI286" i="4" s="1"/>
  <c r="GJ286" i="4" s="1"/>
  <c r="GK286" i="4" s="1"/>
  <c r="GL286" i="4" s="1"/>
  <c r="GM286" i="4" s="1"/>
  <c r="GN286" i="4" s="1"/>
  <c r="GO286" i="4" s="1"/>
  <c r="GP286" i="4" s="1"/>
  <c r="GQ286" i="4" s="1"/>
  <c r="GR286" i="4" s="1"/>
  <c r="GS286" i="4" s="1"/>
  <c r="GT286" i="4" s="1"/>
  <c r="GU286" i="4" s="1"/>
  <c r="GV286" i="4" s="1"/>
  <c r="GW286" i="4" s="1"/>
  <c r="GX286" i="4" s="1"/>
  <c r="GY286" i="4" s="1"/>
  <c r="GZ286" i="4" s="1"/>
  <c r="HA286" i="4" s="1"/>
  <c r="HB286" i="4" s="1"/>
  <c r="HC286" i="4" s="1"/>
  <c r="HD286" i="4" s="1"/>
  <c r="HE286" i="4" s="1"/>
  <c r="HF286" i="4" s="1"/>
  <c r="HG286" i="4" s="1"/>
  <c r="HH286" i="4" s="1"/>
  <c r="HI286" i="4" s="1"/>
  <c r="HJ286" i="4" s="1"/>
  <c r="HK286" i="4" s="1"/>
  <c r="HL286" i="4" s="1"/>
  <c r="HM286" i="4" s="1"/>
  <c r="HN286" i="4" s="1"/>
  <c r="HO286" i="4" s="1"/>
  <c r="HP286" i="4" s="1"/>
  <c r="HQ286" i="4" s="1"/>
  <c r="HR286" i="4" s="1"/>
  <c r="HS286" i="4" s="1"/>
  <c r="HT286" i="4" s="1"/>
  <c r="HU286" i="4" s="1"/>
  <c r="HV286" i="4" s="1"/>
  <c r="HW286" i="4" s="1"/>
  <c r="HX286" i="4" s="1"/>
  <c r="HY286" i="4" s="1"/>
  <c r="HZ286" i="4" s="1"/>
  <c r="IA286" i="4" s="1"/>
  <c r="IB286" i="4" s="1"/>
  <c r="IC286" i="4" s="1"/>
  <c r="ID286" i="4" s="1"/>
  <c r="IE286" i="4" s="1"/>
  <c r="IF286" i="4" s="1"/>
  <c r="IG286" i="4" s="1"/>
  <c r="IH286" i="4" s="1"/>
  <c r="II286" i="4" s="1"/>
  <c r="IJ286" i="4" s="1"/>
  <c r="IK286" i="4" s="1"/>
  <c r="IL286" i="4" s="1"/>
  <c r="IM286" i="4" s="1"/>
  <c r="IN286" i="4" s="1"/>
  <c r="IO286" i="4" s="1"/>
  <c r="IP286" i="4" s="1"/>
  <c r="IQ286" i="4" s="1"/>
  <c r="IR286" i="4" s="1"/>
  <c r="IS286" i="4" s="1"/>
  <c r="IT286" i="4" s="1"/>
  <c r="IU286" i="4" s="1"/>
  <c r="IV286" i="4" s="1"/>
  <c r="IW286" i="4" s="1"/>
  <c r="IX286" i="4" s="1"/>
  <c r="IY286" i="4" s="1"/>
  <c r="IZ286" i="4" s="1"/>
  <c r="JA286" i="4" s="1"/>
  <c r="JB286" i="4" s="1"/>
  <c r="JC286" i="4" s="1"/>
  <c r="JD286" i="4" s="1"/>
  <c r="JE286" i="4" s="1"/>
  <c r="JF286" i="4" s="1"/>
  <c r="JG286" i="4" s="1"/>
  <c r="JH286" i="4" s="1"/>
  <c r="JI286" i="4" s="1"/>
  <c r="JJ286" i="4" s="1"/>
  <c r="JK286" i="4" s="1"/>
  <c r="JL286" i="4" s="1"/>
  <c r="JM286" i="4" s="1"/>
  <c r="JN286" i="4" s="1"/>
  <c r="JO286" i="4" s="1"/>
  <c r="JP286" i="4" s="1"/>
  <c r="JQ286" i="4" s="1"/>
  <c r="JR286" i="4" s="1"/>
  <c r="JS286" i="4" s="1"/>
  <c r="JT286" i="4" s="1"/>
  <c r="JU286" i="4" s="1"/>
  <c r="JV286" i="4" s="1"/>
  <c r="JW286" i="4" s="1"/>
  <c r="JX286" i="4" s="1"/>
  <c r="JY286" i="4" s="1"/>
  <c r="JZ286" i="4" s="1"/>
  <c r="KA286" i="4" s="1"/>
  <c r="KB286" i="4" s="1"/>
  <c r="KC286" i="4" s="1"/>
  <c r="KD286" i="4" s="1"/>
  <c r="KE286" i="4" s="1"/>
  <c r="KF286" i="4" s="1"/>
  <c r="KG286" i="4" s="1"/>
  <c r="KH286" i="4" s="1"/>
  <c r="KI286" i="4" s="1"/>
  <c r="KJ286" i="4" s="1"/>
  <c r="KK286" i="4" s="1"/>
  <c r="KL286" i="4" s="1"/>
  <c r="KM286" i="4" s="1"/>
  <c r="KN286" i="4" s="1"/>
  <c r="KO286" i="4" s="1"/>
  <c r="KP286" i="4" s="1"/>
  <c r="KQ286" i="4" s="1"/>
  <c r="KR286" i="4" s="1"/>
  <c r="KS286" i="4" s="1"/>
  <c r="KT286" i="4" s="1"/>
  <c r="KU286" i="4" s="1"/>
  <c r="KV286" i="4" s="1"/>
  <c r="KW286" i="4" s="1"/>
  <c r="KX286" i="4" s="1"/>
  <c r="KY286" i="4" s="1"/>
  <c r="KZ286" i="4" s="1"/>
  <c r="LA286" i="4" s="1"/>
  <c r="LB286" i="4" s="1"/>
  <c r="LC286" i="4" s="1"/>
  <c r="LD286" i="4" s="1"/>
  <c r="LE286" i="4" s="1"/>
  <c r="LF286" i="4" s="1"/>
  <c r="LG286" i="4" s="1"/>
  <c r="LH286" i="4" s="1"/>
  <c r="LI286" i="4" s="1"/>
  <c r="LJ286" i="4" s="1"/>
  <c r="LK286" i="4" s="1"/>
  <c r="LL286" i="4" s="1"/>
  <c r="LM286" i="4" s="1"/>
  <c r="LN286" i="4" s="1"/>
  <c r="LO286" i="4" s="1"/>
  <c r="LP286" i="4" s="1"/>
  <c r="LQ286" i="4" s="1"/>
  <c r="LR286" i="4" s="1"/>
  <c r="LS286" i="4" s="1"/>
  <c r="LT286" i="4" s="1"/>
  <c r="LU286" i="4" s="1"/>
  <c r="LV286" i="4" s="1"/>
  <c r="LW286" i="4" s="1"/>
  <c r="LX286" i="4" s="1"/>
  <c r="LY286" i="4" s="1"/>
  <c r="LZ286" i="4" s="1"/>
  <c r="MA286" i="4" s="1"/>
  <c r="MB286" i="4" s="1"/>
  <c r="MC286" i="4" s="1"/>
  <c r="MD286" i="4" s="1"/>
  <c r="ME286" i="4" s="1"/>
  <c r="MF286" i="4" s="1"/>
  <c r="MG286" i="4" s="1"/>
  <c r="MH286" i="4" s="1"/>
  <c r="MI286" i="4" s="1"/>
  <c r="MJ286" i="4" s="1"/>
  <c r="MK286" i="4" s="1"/>
  <c r="ML286" i="4" s="1"/>
  <c r="MM286" i="4" s="1"/>
  <c r="MN286" i="4" s="1"/>
  <c r="MO286" i="4" s="1"/>
  <c r="MP286" i="4" s="1"/>
  <c r="MQ286" i="4" s="1"/>
  <c r="MR286" i="4" s="1"/>
  <c r="MS286" i="4" s="1"/>
  <c r="MT286" i="4" s="1"/>
  <c r="MU286" i="4" s="1"/>
  <c r="MV286" i="4" s="1"/>
  <c r="MW286" i="4" s="1"/>
  <c r="MX286" i="4" s="1"/>
  <c r="MY286" i="4" s="1"/>
  <c r="MZ286" i="4" s="1"/>
  <c r="NA286" i="4" s="1"/>
  <c r="NB286" i="4" s="1"/>
  <c r="NC286" i="4" s="1"/>
  <c r="C286" i="4"/>
  <c r="D286" i="4" s="1"/>
  <c r="B286" i="4"/>
  <c r="NG285" i="4"/>
  <c r="NF285" i="4"/>
  <c r="NE285" i="4"/>
  <c r="B285" i="4"/>
  <c r="C285" i="4" s="1"/>
  <c r="D285" i="4" s="1"/>
  <c r="E285" i="4" s="1"/>
  <c r="F285" i="4" s="1"/>
  <c r="G285" i="4" s="1"/>
  <c r="H285" i="4" s="1"/>
  <c r="I285" i="4" s="1"/>
  <c r="J285" i="4" s="1"/>
  <c r="K285" i="4" s="1"/>
  <c r="L285" i="4" s="1"/>
  <c r="M285" i="4" s="1"/>
  <c r="N285" i="4" s="1"/>
  <c r="O285" i="4" s="1"/>
  <c r="P285" i="4" s="1"/>
  <c r="Q285" i="4" s="1"/>
  <c r="R285" i="4" s="1"/>
  <c r="S285" i="4" s="1"/>
  <c r="T285" i="4" s="1"/>
  <c r="U285" i="4" s="1"/>
  <c r="V285" i="4" s="1"/>
  <c r="W285" i="4" s="1"/>
  <c r="X285" i="4" s="1"/>
  <c r="Y285" i="4" s="1"/>
  <c r="Z285" i="4" s="1"/>
  <c r="AA285" i="4" s="1"/>
  <c r="AB285" i="4" s="1"/>
  <c r="AC285" i="4" s="1"/>
  <c r="AD285" i="4" s="1"/>
  <c r="AE285" i="4" s="1"/>
  <c r="AF285" i="4" s="1"/>
  <c r="AG285" i="4" s="1"/>
  <c r="AH285" i="4" s="1"/>
  <c r="AI285" i="4" s="1"/>
  <c r="AJ285" i="4" s="1"/>
  <c r="AK285" i="4" s="1"/>
  <c r="AL285" i="4" s="1"/>
  <c r="AM285" i="4" s="1"/>
  <c r="AN285" i="4" s="1"/>
  <c r="AO285" i="4" s="1"/>
  <c r="AP285" i="4" s="1"/>
  <c r="AQ285" i="4" s="1"/>
  <c r="AR285" i="4" s="1"/>
  <c r="AS285" i="4" s="1"/>
  <c r="AT285" i="4" s="1"/>
  <c r="AU285" i="4" s="1"/>
  <c r="AV285" i="4" s="1"/>
  <c r="AW285" i="4" s="1"/>
  <c r="AX285" i="4" s="1"/>
  <c r="AY285" i="4" s="1"/>
  <c r="AZ285" i="4" s="1"/>
  <c r="BA285" i="4" s="1"/>
  <c r="BB285" i="4" s="1"/>
  <c r="BC285" i="4" s="1"/>
  <c r="BD285" i="4" s="1"/>
  <c r="BE285" i="4" s="1"/>
  <c r="BF285" i="4" s="1"/>
  <c r="BG285" i="4" s="1"/>
  <c r="BH285" i="4" s="1"/>
  <c r="BI285" i="4" s="1"/>
  <c r="BJ285" i="4" s="1"/>
  <c r="BK285" i="4" s="1"/>
  <c r="BL285" i="4" s="1"/>
  <c r="BM285" i="4" s="1"/>
  <c r="BN285" i="4" s="1"/>
  <c r="BO285" i="4" s="1"/>
  <c r="BP285" i="4" s="1"/>
  <c r="BQ285" i="4" s="1"/>
  <c r="BR285" i="4" s="1"/>
  <c r="BS285" i="4" s="1"/>
  <c r="BT285" i="4" s="1"/>
  <c r="BU285" i="4" s="1"/>
  <c r="BV285" i="4" s="1"/>
  <c r="BW285" i="4" s="1"/>
  <c r="BX285" i="4" s="1"/>
  <c r="BY285" i="4" s="1"/>
  <c r="BZ285" i="4" s="1"/>
  <c r="CA285" i="4" s="1"/>
  <c r="CB285" i="4" s="1"/>
  <c r="CC285" i="4" s="1"/>
  <c r="CD285" i="4" s="1"/>
  <c r="CE285" i="4" s="1"/>
  <c r="CF285" i="4" s="1"/>
  <c r="CG285" i="4" s="1"/>
  <c r="CH285" i="4" s="1"/>
  <c r="CI285" i="4" s="1"/>
  <c r="CJ285" i="4" s="1"/>
  <c r="CK285" i="4" s="1"/>
  <c r="CL285" i="4" s="1"/>
  <c r="CM285" i="4" s="1"/>
  <c r="CN285" i="4" s="1"/>
  <c r="CO285" i="4" s="1"/>
  <c r="CP285" i="4" s="1"/>
  <c r="CQ285" i="4" s="1"/>
  <c r="CR285" i="4" s="1"/>
  <c r="CS285" i="4" s="1"/>
  <c r="CT285" i="4" s="1"/>
  <c r="CU285" i="4" s="1"/>
  <c r="CV285" i="4" s="1"/>
  <c r="CW285" i="4" s="1"/>
  <c r="CX285" i="4" s="1"/>
  <c r="CY285" i="4" s="1"/>
  <c r="CZ285" i="4" s="1"/>
  <c r="DA285" i="4" s="1"/>
  <c r="DB285" i="4" s="1"/>
  <c r="DC285" i="4" s="1"/>
  <c r="DD285" i="4" s="1"/>
  <c r="DE285" i="4" s="1"/>
  <c r="DF285" i="4" s="1"/>
  <c r="DG285" i="4" s="1"/>
  <c r="DH285" i="4" s="1"/>
  <c r="DI285" i="4" s="1"/>
  <c r="DJ285" i="4" s="1"/>
  <c r="DK285" i="4" s="1"/>
  <c r="DL285" i="4" s="1"/>
  <c r="DM285" i="4" s="1"/>
  <c r="DN285" i="4" s="1"/>
  <c r="DO285" i="4" s="1"/>
  <c r="DP285" i="4" s="1"/>
  <c r="DQ285" i="4" s="1"/>
  <c r="DR285" i="4" s="1"/>
  <c r="DS285" i="4" s="1"/>
  <c r="DT285" i="4" s="1"/>
  <c r="DU285" i="4" s="1"/>
  <c r="DV285" i="4" s="1"/>
  <c r="DW285" i="4" s="1"/>
  <c r="DX285" i="4" s="1"/>
  <c r="DY285" i="4" s="1"/>
  <c r="DZ285" i="4" s="1"/>
  <c r="EA285" i="4" s="1"/>
  <c r="EB285" i="4" s="1"/>
  <c r="EC285" i="4" s="1"/>
  <c r="ED285" i="4" s="1"/>
  <c r="EE285" i="4" s="1"/>
  <c r="EF285" i="4" s="1"/>
  <c r="EG285" i="4" s="1"/>
  <c r="EH285" i="4" s="1"/>
  <c r="EI285" i="4" s="1"/>
  <c r="EJ285" i="4" s="1"/>
  <c r="EK285" i="4" s="1"/>
  <c r="EL285" i="4" s="1"/>
  <c r="EM285" i="4" s="1"/>
  <c r="EN285" i="4" s="1"/>
  <c r="EO285" i="4" s="1"/>
  <c r="EP285" i="4" s="1"/>
  <c r="EQ285" i="4" s="1"/>
  <c r="ER285" i="4" s="1"/>
  <c r="ES285" i="4" s="1"/>
  <c r="ET285" i="4" s="1"/>
  <c r="EU285" i="4" s="1"/>
  <c r="EV285" i="4" s="1"/>
  <c r="EW285" i="4" s="1"/>
  <c r="EX285" i="4" s="1"/>
  <c r="EY285" i="4" s="1"/>
  <c r="EZ285" i="4" s="1"/>
  <c r="FA285" i="4" s="1"/>
  <c r="FB285" i="4" s="1"/>
  <c r="FC285" i="4" s="1"/>
  <c r="FD285" i="4" s="1"/>
  <c r="FE285" i="4" s="1"/>
  <c r="FF285" i="4" s="1"/>
  <c r="FG285" i="4" s="1"/>
  <c r="FH285" i="4" s="1"/>
  <c r="FI285" i="4" s="1"/>
  <c r="FJ285" i="4" s="1"/>
  <c r="FK285" i="4" s="1"/>
  <c r="FL285" i="4" s="1"/>
  <c r="FM285" i="4" s="1"/>
  <c r="FN285" i="4" s="1"/>
  <c r="FO285" i="4" s="1"/>
  <c r="FP285" i="4" s="1"/>
  <c r="FQ285" i="4" s="1"/>
  <c r="FR285" i="4" s="1"/>
  <c r="FS285" i="4" s="1"/>
  <c r="FT285" i="4" s="1"/>
  <c r="FU285" i="4" s="1"/>
  <c r="FV285" i="4" s="1"/>
  <c r="FW285" i="4" s="1"/>
  <c r="FX285" i="4" s="1"/>
  <c r="FY285" i="4" s="1"/>
  <c r="FZ285" i="4" s="1"/>
  <c r="GA285" i="4" s="1"/>
  <c r="GB285" i="4" s="1"/>
  <c r="GC285" i="4" s="1"/>
  <c r="GD285" i="4" s="1"/>
  <c r="GE285" i="4" s="1"/>
  <c r="GF285" i="4" s="1"/>
  <c r="GG285" i="4" s="1"/>
  <c r="GH285" i="4" s="1"/>
  <c r="GI285" i="4" s="1"/>
  <c r="GJ285" i="4" s="1"/>
  <c r="GK285" i="4" s="1"/>
  <c r="GL285" i="4" s="1"/>
  <c r="GM285" i="4" s="1"/>
  <c r="GN285" i="4" s="1"/>
  <c r="GO285" i="4" s="1"/>
  <c r="GP285" i="4" s="1"/>
  <c r="GQ285" i="4" s="1"/>
  <c r="GR285" i="4" s="1"/>
  <c r="GS285" i="4" s="1"/>
  <c r="GT285" i="4" s="1"/>
  <c r="GU285" i="4" s="1"/>
  <c r="GV285" i="4" s="1"/>
  <c r="GW285" i="4" s="1"/>
  <c r="GX285" i="4" s="1"/>
  <c r="GY285" i="4" s="1"/>
  <c r="GZ285" i="4" s="1"/>
  <c r="HA285" i="4" s="1"/>
  <c r="HB285" i="4" s="1"/>
  <c r="HC285" i="4" s="1"/>
  <c r="HD285" i="4" s="1"/>
  <c r="HE285" i="4" s="1"/>
  <c r="HF285" i="4" s="1"/>
  <c r="HG285" i="4" s="1"/>
  <c r="HH285" i="4" s="1"/>
  <c r="HI285" i="4" s="1"/>
  <c r="HJ285" i="4" s="1"/>
  <c r="HK285" i="4" s="1"/>
  <c r="HL285" i="4" s="1"/>
  <c r="HM285" i="4" s="1"/>
  <c r="HN285" i="4" s="1"/>
  <c r="HO285" i="4" s="1"/>
  <c r="HP285" i="4" s="1"/>
  <c r="HQ285" i="4" s="1"/>
  <c r="HR285" i="4" s="1"/>
  <c r="HS285" i="4" s="1"/>
  <c r="HT285" i="4" s="1"/>
  <c r="HU285" i="4" s="1"/>
  <c r="HV285" i="4" s="1"/>
  <c r="HW285" i="4" s="1"/>
  <c r="HX285" i="4" s="1"/>
  <c r="HY285" i="4" s="1"/>
  <c r="HZ285" i="4" s="1"/>
  <c r="IA285" i="4" s="1"/>
  <c r="IB285" i="4" s="1"/>
  <c r="IC285" i="4" s="1"/>
  <c r="ID285" i="4" s="1"/>
  <c r="IE285" i="4" s="1"/>
  <c r="IF285" i="4" s="1"/>
  <c r="IG285" i="4" s="1"/>
  <c r="IH285" i="4" s="1"/>
  <c r="II285" i="4" s="1"/>
  <c r="IJ285" i="4" s="1"/>
  <c r="IK285" i="4" s="1"/>
  <c r="IL285" i="4" s="1"/>
  <c r="IM285" i="4" s="1"/>
  <c r="IN285" i="4" s="1"/>
  <c r="IO285" i="4" s="1"/>
  <c r="IP285" i="4" s="1"/>
  <c r="IQ285" i="4" s="1"/>
  <c r="IR285" i="4" s="1"/>
  <c r="IS285" i="4" s="1"/>
  <c r="IT285" i="4" s="1"/>
  <c r="IU285" i="4" s="1"/>
  <c r="IV285" i="4" s="1"/>
  <c r="IW285" i="4" s="1"/>
  <c r="IX285" i="4" s="1"/>
  <c r="IY285" i="4" s="1"/>
  <c r="IZ285" i="4" s="1"/>
  <c r="JA285" i="4" s="1"/>
  <c r="JB285" i="4" s="1"/>
  <c r="JC285" i="4" s="1"/>
  <c r="JD285" i="4" s="1"/>
  <c r="JE285" i="4" s="1"/>
  <c r="JF285" i="4" s="1"/>
  <c r="JG285" i="4" s="1"/>
  <c r="JH285" i="4" s="1"/>
  <c r="JI285" i="4" s="1"/>
  <c r="JJ285" i="4" s="1"/>
  <c r="JK285" i="4" s="1"/>
  <c r="JL285" i="4" s="1"/>
  <c r="JM285" i="4" s="1"/>
  <c r="JN285" i="4" s="1"/>
  <c r="JO285" i="4" s="1"/>
  <c r="JP285" i="4" s="1"/>
  <c r="JQ285" i="4" s="1"/>
  <c r="JR285" i="4" s="1"/>
  <c r="JS285" i="4" s="1"/>
  <c r="JT285" i="4" s="1"/>
  <c r="JU285" i="4" s="1"/>
  <c r="JV285" i="4" s="1"/>
  <c r="JW285" i="4" s="1"/>
  <c r="JX285" i="4" s="1"/>
  <c r="JY285" i="4" s="1"/>
  <c r="JZ285" i="4" s="1"/>
  <c r="KA285" i="4" s="1"/>
  <c r="KB285" i="4" s="1"/>
  <c r="KC285" i="4" s="1"/>
  <c r="KD285" i="4" s="1"/>
  <c r="KE285" i="4" s="1"/>
  <c r="KF285" i="4" s="1"/>
  <c r="KG285" i="4" s="1"/>
  <c r="KH285" i="4" s="1"/>
  <c r="KI285" i="4" s="1"/>
  <c r="KJ285" i="4" s="1"/>
  <c r="KK285" i="4" s="1"/>
  <c r="KL285" i="4" s="1"/>
  <c r="KM285" i="4" s="1"/>
  <c r="KN285" i="4" s="1"/>
  <c r="KO285" i="4" s="1"/>
  <c r="KP285" i="4" s="1"/>
  <c r="KQ285" i="4" s="1"/>
  <c r="KR285" i="4" s="1"/>
  <c r="KS285" i="4" s="1"/>
  <c r="KT285" i="4" s="1"/>
  <c r="KU285" i="4" s="1"/>
  <c r="KV285" i="4" s="1"/>
  <c r="KW285" i="4" s="1"/>
  <c r="KX285" i="4" s="1"/>
  <c r="KY285" i="4" s="1"/>
  <c r="KZ285" i="4" s="1"/>
  <c r="LA285" i="4" s="1"/>
  <c r="LB285" i="4" s="1"/>
  <c r="LC285" i="4" s="1"/>
  <c r="LD285" i="4" s="1"/>
  <c r="LE285" i="4" s="1"/>
  <c r="LF285" i="4" s="1"/>
  <c r="LG285" i="4" s="1"/>
  <c r="LH285" i="4" s="1"/>
  <c r="LI285" i="4" s="1"/>
  <c r="LJ285" i="4" s="1"/>
  <c r="LK285" i="4" s="1"/>
  <c r="LL285" i="4" s="1"/>
  <c r="LM285" i="4" s="1"/>
  <c r="LN285" i="4" s="1"/>
  <c r="LO285" i="4" s="1"/>
  <c r="LP285" i="4" s="1"/>
  <c r="LQ285" i="4" s="1"/>
  <c r="LR285" i="4" s="1"/>
  <c r="LS285" i="4" s="1"/>
  <c r="LT285" i="4" s="1"/>
  <c r="LU285" i="4" s="1"/>
  <c r="LV285" i="4" s="1"/>
  <c r="LW285" i="4" s="1"/>
  <c r="LX285" i="4" s="1"/>
  <c r="LY285" i="4" s="1"/>
  <c r="LZ285" i="4" s="1"/>
  <c r="MA285" i="4" s="1"/>
  <c r="MB285" i="4" s="1"/>
  <c r="MC285" i="4" s="1"/>
  <c r="MD285" i="4" s="1"/>
  <c r="ME285" i="4" s="1"/>
  <c r="MF285" i="4" s="1"/>
  <c r="MG285" i="4" s="1"/>
  <c r="MH285" i="4" s="1"/>
  <c r="MI285" i="4" s="1"/>
  <c r="MJ285" i="4" s="1"/>
  <c r="MK285" i="4" s="1"/>
  <c r="ML285" i="4" s="1"/>
  <c r="MM285" i="4" s="1"/>
  <c r="MN285" i="4" s="1"/>
  <c r="MO285" i="4" s="1"/>
  <c r="MP285" i="4" s="1"/>
  <c r="MQ285" i="4" s="1"/>
  <c r="MR285" i="4" s="1"/>
  <c r="MS285" i="4" s="1"/>
  <c r="MT285" i="4" s="1"/>
  <c r="MU285" i="4" s="1"/>
  <c r="MV285" i="4" s="1"/>
  <c r="MW285" i="4" s="1"/>
  <c r="MX285" i="4" s="1"/>
  <c r="MY285" i="4" s="1"/>
  <c r="MZ285" i="4" s="1"/>
  <c r="NA285" i="4" s="1"/>
  <c r="NB285" i="4" s="1"/>
  <c r="NC285" i="4" s="1"/>
  <c r="NG284" i="4"/>
  <c r="NF284" i="4"/>
  <c r="NE284" i="4"/>
  <c r="C284" i="4"/>
  <c r="D284" i="4" s="1"/>
  <c r="E284" i="4" s="1"/>
  <c r="F284" i="4" s="1"/>
  <c r="G284" i="4" s="1"/>
  <c r="H284" i="4" s="1"/>
  <c r="I284" i="4" s="1"/>
  <c r="J284" i="4" s="1"/>
  <c r="K284" i="4" s="1"/>
  <c r="L284" i="4" s="1"/>
  <c r="M284" i="4" s="1"/>
  <c r="N284" i="4" s="1"/>
  <c r="O284" i="4" s="1"/>
  <c r="P284" i="4" s="1"/>
  <c r="Q284" i="4" s="1"/>
  <c r="R284" i="4" s="1"/>
  <c r="S284" i="4" s="1"/>
  <c r="T284" i="4" s="1"/>
  <c r="U284" i="4" s="1"/>
  <c r="V284" i="4" s="1"/>
  <c r="W284" i="4" s="1"/>
  <c r="X284" i="4" s="1"/>
  <c r="Y284" i="4" s="1"/>
  <c r="Z284" i="4" s="1"/>
  <c r="AA284" i="4" s="1"/>
  <c r="AB284" i="4" s="1"/>
  <c r="AC284" i="4" s="1"/>
  <c r="AD284" i="4" s="1"/>
  <c r="AE284" i="4" s="1"/>
  <c r="AF284" i="4" s="1"/>
  <c r="AG284" i="4" s="1"/>
  <c r="AH284" i="4" s="1"/>
  <c r="AI284" i="4" s="1"/>
  <c r="AJ284" i="4" s="1"/>
  <c r="AK284" i="4" s="1"/>
  <c r="AL284" i="4" s="1"/>
  <c r="AM284" i="4" s="1"/>
  <c r="AN284" i="4" s="1"/>
  <c r="AO284" i="4" s="1"/>
  <c r="AP284" i="4" s="1"/>
  <c r="AQ284" i="4" s="1"/>
  <c r="AR284" i="4" s="1"/>
  <c r="AS284" i="4" s="1"/>
  <c r="AT284" i="4" s="1"/>
  <c r="AU284" i="4" s="1"/>
  <c r="AV284" i="4" s="1"/>
  <c r="AW284" i="4" s="1"/>
  <c r="AX284" i="4" s="1"/>
  <c r="AY284" i="4" s="1"/>
  <c r="AZ284" i="4" s="1"/>
  <c r="BA284" i="4" s="1"/>
  <c r="BB284" i="4" s="1"/>
  <c r="BC284" i="4" s="1"/>
  <c r="BD284" i="4" s="1"/>
  <c r="BE284" i="4" s="1"/>
  <c r="BF284" i="4" s="1"/>
  <c r="BG284" i="4" s="1"/>
  <c r="BH284" i="4" s="1"/>
  <c r="BI284" i="4" s="1"/>
  <c r="BJ284" i="4" s="1"/>
  <c r="BK284" i="4" s="1"/>
  <c r="BL284" i="4" s="1"/>
  <c r="BM284" i="4" s="1"/>
  <c r="BN284" i="4" s="1"/>
  <c r="BO284" i="4" s="1"/>
  <c r="BP284" i="4" s="1"/>
  <c r="BQ284" i="4" s="1"/>
  <c r="BR284" i="4" s="1"/>
  <c r="BS284" i="4" s="1"/>
  <c r="BT284" i="4" s="1"/>
  <c r="BU284" i="4" s="1"/>
  <c r="BV284" i="4" s="1"/>
  <c r="BW284" i="4" s="1"/>
  <c r="BX284" i="4" s="1"/>
  <c r="BY284" i="4" s="1"/>
  <c r="BZ284" i="4" s="1"/>
  <c r="CA284" i="4" s="1"/>
  <c r="CB284" i="4" s="1"/>
  <c r="CC284" i="4" s="1"/>
  <c r="CD284" i="4" s="1"/>
  <c r="CE284" i="4" s="1"/>
  <c r="CF284" i="4" s="1"/>
  <c r="CG284" i="4" s="1"/>
  <c r="CH284" i="4" s="1"/>
  <c r="CI284" i="4" s="1"/>
  <c r="CJ284" i="4" s="1"/>
  <c r="CK284" i="4" s="1"/>
  <c r="CL284" i="4" s="1"/>
  <c r="CM284" i="4" s="1"/>
  <c r="CN284" i="4" s="1"/>
  <c r="CO284" i="4" s="1"/>
  <c r="CP284" i="4" s="1"/>
  <c r="CQ284" i="4" s="1"/>
  <c r="CR284" i="4" s="1"/>
  <c r="CS284" i="4" s="1"/>
  <c r="CT284" i="4" s="1"/>
  <c r="CU284" i="4" s="1"/>
  <c r="CV284" i="4" s="1"/>
  <c r="CW284" i="4" s="1"/>
  <c r="CX284" i="4" s="1"/>
  <c r="CY284" i="4" s="1"/>
  <c r="CZ284" i="4" s="1"/>
  <c r="DA284" i="4" s="1"/>
  <c r="DB284" i="4" s="1"/>
  <c r="DC284" i="4" s="1"/>
  <c r="DD284" i="4" s="1"/>
  <c r="DE284" i="4" s="1"/>
  <c r="DF284" i="4" s="1"/>
  <c r="DG284" i="4" s="1"/>
  <c r="DH284" i="4" s="1"/>
  <c r="DI284" i="4" s="1"/>
  <c r="DJ284" i="4" s="1"/>
  <c r="DK284" i="4" s="1"/>
  <c r="DL284" i="4" s="1"/>
  <c r="DM284" i="4" s="1"/>
  <c r="DN284" i="4" s="1"/>
  <c r="DO284" i="4" s="1"/>
  <c r="DP284" i="4" s="1"/>
  <c r="DQ284" i="4" s="1"/>
  <c r="DR284" i="4" s="1"/>
  <c r="DS284" i="4" s="1"/>
  <c r="DT284" i="4" s="1"/>
  <c r="DU284" i="4" s="1"/>
  <c r="DV284" i="4" s="1"/>
  <c r="DW284" i="4" s="1"/>
  <c r="DX284" i="4" s="1"/>
  <c r="DY284" i="4" s="1"/>
  <c r="DZ284" i="4" s="1"/>
  <c r="EA284" i="4" s="1"/>
  <c r="EB284" i="4" s="1"/>
  <c r="EC284" i="4" s="1"/>
  <c r="ED284" i="4" s="1"/>
  <c r="EE284" i="4" s="1"/>
  <c r="EF284" i="4" s="1"/>
  <c r="EG284" i="4" s="1"/>
  <c r="EH284" i="4" s="1"/>
  <c r="EI284" i="4" s="1"/>
  <c r="EJ284" i="4" s="1"/>
  <c r="EK284" i="4" s="1"/>
  <c r="EL284" i="4" s="1"/>
  <c r="EM284" i="4" s="1"/>
  <c r="EN284" i="4" s="1"/>
  <c r="EO284" i="4" s="1"/>
  <c r="EP284" i="4" s="1"/>
  <c r="EQ284" i="4" s="1"/>
  <c r="ER284" i="4" s="1"/>
  <c r="ES284" i="4" s="1"/>
  <c r="ET284" i="4" s="1"/>
  <c r="EU284" i="4" s="1"/>
  <c r="EV284" i="4" s="1"/>
  <c r="EW284" i="4" s="1"/>
  <c r="EX284" i="4" s="1"/>
  <c r="EY284" i="4" s="1"/>
  <c r="EZ284" i="4" s="1"/>
  <c r="FA284" i="4" s="1"/>
  <c r="FB284" i="4" s="1"/>
  <c r="FC284" i="4" s="1"/>
  <c r="FD284" i="4" s="1"/>
  <c r="FE284" i="4" s="1"/>
  <c r="FF284" i="4" s="1"/>
  <c r="FG284" i="4" s="1"/>
  <c r="FH284" i="4" s="1"/>
  <c r="FI284" i="4" s="1"/>
  <c r="FJ284" i="4" s="1"/>
  <c r="FK284" i="4" s="1"/>
  <c r="FL284" i="4" s="1"/>
  <c r="FM284" i="4" s="1"/>
  <c r="FN284" i="4" s="1"/>
  <c r="FO284" i="4" s="1"/>
  <c r="FP284" i="4" s="1"/>
  <c r="FQ284" i="4" s="1"/>
  <c r="FR284" i="4" s="1"/>
  <c r="FS284" i="4" s="1"/>
  <c r="FT284" i="4" s="1"/>
  <c r="FU284" i="4" s="1"/>
  <c r="FV284" i="4" s="1"/>
  <c r="FW284" i="4" s="1"/>
  <c r="FX284" i="4" s="1"/>
  <c r="FY284" i="4" s="1"/>
  <c r="FZ284" i="4" s="1"/>
  <c r="GA284" i="4" s="1"/>
  <c r="GB284" i="4" s="1"/>
  <c r="GC284" i="4" s="1"/>
  <c r="GD284" i="4" s="1"/>
  <c r="GE284" i="4" s="1"/>
  <c r="GF284" i="4" s="1"/>
  <c r="GG284" i="4" s="1"/>
  <c r="GH284" i="4" s="1"/>
  <c r="GI284" i="4" s="1"/>
  <c r="GJ284" i="4" s="1"/>
  <c r="GK284" i="4" s="1"/>
  <c r="GL284" i="4" s="1"/>
  <c r="GM284" i="4" s="1"/>
  <c r="GN284" i="4" s="1"/>
  <c r="GO284" i="4" s="1"/>
  <c r="GP284" i="4" s="1"/>
  <c r="GQ284" i="4" s="1"/>
  <c r="GR284" i="4" s="1"/>
  <c r="GS284" i="4" s="1"/>
  <c r="GT284" i="4" s="1"/>
  <c r="GU284" i="4" s="1"/>
  <c r="GV284" i="4" s="1"/>
  <c r="GW284" i="4" s="1"/>
  <c r="GX284" i="4" s="1"/>
  <c r="GY284" i="4" s="1"/>
  <c r="GZ284" i="4" s="1"/>
  <c r="HA284" i="4" s="1"/>
  <c r="HB284" i="4" s="1"/>
  <c r="HC284" i="4" s="1"/>
  <c r="HD284" i="4" s="1"/>
  <c r="HE284" i="4" s="1"/>
  <c r="HF284" i="4" s="1"/>
  <c r="HG284" i="4" s="1"/>
  <c r="HH284" i="4" s="1"/>
  <c r="HI284" i="4" s="1"/>
  <c r="HJ284" i="4" s="1"/>
  <c r="HK284" i="4" s="1"/>
  <c r="HL284" i="4" s="1"/>
  <c r="HM284" i="4" s="1"/>
  <c r="HN284" i="4" s="1"/>
  <c r="HO284" i="4" s="1"/>
  <c r="HP284" i="4" s="1"/>
  <c r="HQ284" i="4" s="1"/>
  <c r="HR284" i="4" s="1"/>
  <c r="HS284" i="4" s="1"/>
  <c r="HT284" i="4" s="1"/>
  <c r="HU284" i="4" s="1"/>
  <c r="HV284" i="4" s="1"/>
  <c r="HW284" i="4" s="1"/>
  <c r="HX284" i="4" s="1"/>
  <c r="HY284" i="4" s="1"/>
  <c r="HZ284" i="4" s="1"/>
  <c r="IA284" i="4" s="1"/>
  <c r="IB284" i="4" s="1"/>
  <c r="IC284" i="4" s="1"/>
  <c r="ID284" i="4" s="1"/>
  <c r="IE284" i="4" s="1"/>
  <c r="IF284" i="4" s="1"/>
  <c r="IG284" i="4" s="1"/>
  <c r="IH284" i="4" s="1"/>
  <c r="II284" i="4" s="1"/>
  <c r="IJ284" i="4" s="1"/>
  <c r="IK284" i="4" s="1"/>
  <c r="IL284" i="4" s="1"/>
  <c r="IM284" i="4" s="1"/>
  <c r="IN284" i="4" s="1"/>
  <c r="IO284" i="4" s="1"/>
  <c r="IP284" i="4" s="1"/>
  <c r="IQ284" i="4" s="1"/>
  <c r="IR284" i="4" s="1"/>
  <c r="IS284" i="4" s="1"/>
  <c r="IT284" i="4" s="1"/>
  <c r="IU284" i="4" s="1"/>
  <c r="IV284" i="4" s="1"/>
  <c r="IW284" i="4" s="1"/>
  <c r="IX284" i="4" s="1"/>
  <c r="IY284" i="4" s="1"/>
  <c r="IZ284" i="4" s="1"/>
  <c r="JA284" i="4" s="1"/>
  <c r="JB284" i="4" s="1"/>
  <c r="JC284" i="4" s="1"/>
  <c r="JD284" i="4" s="1"/>
  <c r="JE284" i="4" s="1"/>
  <c r="JF284" i="4" s="1"/>
  <c r="JG284" i="4" s="1"/>
  <c r="JH284" i="4" s="1"/>
  <c r="JI284" i="4" s="1"/>
  <c r="JJ284" i="4" s="1"/>
  <c r="JK284" i="4" s="1"/>
  <c r="JL284" i="4" s="1"/>
  <c r="JM284" i="4" s="1"/>
  <c r="JN284" i="4" s="1"/>
  <c r="JO284" i="4" s="1"/>
  <c r="JP284" i="4" s="1"/>
  <c r="JQ284" i="4" s="1"/>
  <c r="JR284" i="4" s="1"/>
  <c r="JS284" i="4" s="1"/>
  <c r="JT284" i="4" s="1"/>
  <c r="JU284" i="4" s="1"/>
  <c r="JV284" i="4" s="1"/>
  <c r="JW284" i="4" s="1"/>
  <c r="JX284" i="4" s="1"/>
  <c r="JY284" i="4" s="1"/>
  <c r="JZ284" i="4" s="1"/>
  <c r="KA284" i="4" s="1"/>
  <c r="KB284" i="4" s="1"/>
  <c r="KC284" i="4" s="1"/>
  <c r="KD284" i="4" s="1"/>
  <c r="KE284" i="4" s="1"/>
  <c r="KF284" i="4" s="1"/>
  <c r="KG284" i="4" s="1"/>
  <c r="KH284" i="4" s="1"/>
  <c r="KI284" i="4" s="1"/>
  <c r="KJ284" i="4" s="1"/>
  <c r="KK284" i="4" s="1"/>
  <c r="KL284" i="4" s="1"/>
  <c r="KM284" i="4" s="1"/>
  <c r="KN284" i="4" s="1"/>
  <c r="KO284" i="4" s="1"/>
  <c r="KP284" i="4" s="1"/>
  <c r="KQ284" i="4" s="1"/>
  <c r="KR284" i="4" s="1"/>
  <c r="KS284" i="4" s="1"/>
  <c r="KT284" i="4" s="1"/>
  <c r="KU284" i="4" s="1"/>
  <c r="KV284" i="4" s="1"/>
  <c r="KW284" i="4" s="1"/>
  <c r="KX284" i="4" s="1"/>
  <c r="KY284" i="4" s="1"/>
  <c r="KZ284" i="4" s="1"/>
  <c r="LA284" i="4" s="1"/>
  <c r="LB284" i="4" s="1"/>
  <c r="LC284" i="4" s="1"/>
  <c r="LD284" i="4" s="1"/>
  <c r="LE284" i="4" s="1"/>
  <c r="LF284" i="4" s="1"/>
  <c r="LG284" i="4" s="1"/>
  <c r="LH284" i="4" s="1"/>
  <c r="LI284" i="4" s="1"/>
  <c r="LJ284" i="4" s="1"/>
  <c r="LK284" i="4" s="1"/>
  <c r="LL284" i="4" s="1"/>
  <c r="LM284" i="4" s="1"/>
  <c r="LN284" i="4" s="1"/>
  <c r="LO284" i="4" s="1"/>
  <c r="LP284" i="4" s="1"/>
  <c r="LQ284" i="4" s="1"/>
  <c r="LR284" i="4" s="1"/>
  <c r="LS284" i="4" s="1"/>
  <c r="LT284" i="4" s="1"/>
  <c r="LU284" i="4" s="1"/>
  <c r="LV284" i="4" s="1"/>
  <c r="LW284" i="4" s="1"/>
  <c r="LX284" i="4" s="1"/>
  <c r="LY284" i="4" s="1"/>
  <c r="LZ284" i="4" s="1"/>
  <c r="MA284" i="4" s="1"/>
  <c r="MB284" i="4" s="1"/>
  <c r="MC284" i="4" s="1"/>
  <c r="MD284" i="4" s="1"/>
  <c r="ME284" i="4" s="1"/>
  <c r="MF284" i="4" s="1"/>
  <c r="MG284" i="4" s="1"/>
  <c r="MH284" i="4" s="1"/>
  <c r="MI284" i="4" s="1"/>
  <c r="MJ284" i="4" s="1"/>
  <c r="MK284" i="4" s="1"/>
  <c r="ML284" i="4" s="1"/>
  <c r="MM284" i="4" s="1"/>
  <c r="MN284" i="4" s="1"/>
  <c r="MO284" i="4" s="1"/>
  <c r="MP284" i="4" s="1"/>
  <c r="MQ284" i="4" s="1"/>
  <c r="MR284" i="4" s="1"/>
  <c r="MS284" i="4" s="1"/>
  <c r="MT284" i="4" s="1"/>
  <c r="MU284" i="4" s="1"/>
  <c r="MV284" i="4" s="1"/>
  <c r="MW284" i="4" s="1"/>
  <c r="MX284" i="4" s="1"/>
  <c r="MY284" i="4" s="1"/>
  <c r="MZ284" i="4" s="1"/>
  <c r="NA284" i="4" s="1"/>
  <c r="NB284" i="4" s="1"/>
  <c r="NC284" i="4" s="1"/>
  <c r="B284" i="4"/>
  <c r="NG283" i="4"/>
  <c r="NF283" i="4"/>
  <c r="NE283" i="4"/>
  <c r="D283" i="4"/>
  <c r="E283" i="4" s="1"/>
  <c r="F283" i="4" s="1"/>
  <c r="G283" i="4" s="1"/>
  <c r="H283" i="4" s="1"/>
  <c r="I283" i="4" s="1"/>
  <c r="J283" i="4" s="1"/>
  <c r="K283" i="4" s="1"/>
  <c r="L283" i="4" s="1"/>
  <c r="M283" i="4" s="1"/>
  <c r="N283" i="4" s="1"/>
  <c r="O283" i="4" s="1"/>
  <c r="P283" i="4" s="1"/>
  <c r="Q283" i="4" s="1"/>
  <c r="R283" i="4" s="1"/>
  <c r="S283" i="4" s="1"/>
  <c r="T283" i="4" s="1"/>
  <c r="U283" i="4" s="1"/>
  <c r="V283" i="4" s="1"/>
  <c r="W283" i="4" s="1"/>
  <c r="X283" i="4" s="1"/>
  <c r="Y283" i="4" s="1"/>
  <c r="Z283" i="4" s="1"/>
  <c r="AA283" i="4" s="1"/>
  <c r="AB283" i="4" s="1"/>
  <c r="AC283" i="4" s="1"/>
  <c r="AD283" i="4" s="1"/>
  <c r="AE283" i="4" s="1"/>
  <c r="AF283" i="4" s="1"/>
  <c r="AG283" i="4" s="1"/>
  <c r="AH283" i="4" s="1"/>
  <c r="AI283" i="4" s="1"/>
  <c r="AJ283" i="4" s="1"/>
  <c r="AK283" i="4" s="1"/>
  <c r="AL283" i="4" s="1"/>
  <c r="AM283" i="4" s="1"/>
  <c r="AN283" i="4" s="1"/>
  <c r="AO283" i="4" s="1"/>
  <c r="AP283" i="4" s="1"/>
  <c r="AQ283" i="4" s="1"/>
  <c r="AR283" i="4" s="1"/>
  <c r="AS283" i="4" s="1"/>
  <c r="AT283" i="4" s="1"/>
  <c r="AU283" i="4" s="1"/>
  <c r="AV283" i="4" s="1"/>
  <c r="AW283" i="4" s="1"/>
  <c r="AX283" i="4" s="1"/>
  <c r="AY283" i="4" s="1"/>
  <c r="AZ283" i="4" s="1"/>
  <c r="BA283" i="4" s="1"/>
  <c r="BB283" i="4" s="1"/>
  <c r="BC283" i="4" s="1"/>
  <c r="BD283" i="4" s="1"/>
  <c r="BE283" i="4" s="1"/>
  <c r="BF283" i="4" s="1"/>
  <c r="BG283" i="4" s="1"/>
  <c r="BH283" i="4" s="1"/>
  <c r="BI283" i="4" s="1"/>
  <c r="BJ283" i="4" s="1"/>
  <c r="BK283" i="4" s="1"/>
  <c r="BL283" i="4" s="1"/>
  <c r="BM283" i="4" s="1"/>
  <c r="BN283" i="4" s="1"/>
  <c r="BO283" i="4" s="1"/>
  <c r="BP283" i="4" s="1"/>
  <c r="BQ283" i="4" s="1"/>
  <c r="BR283" i="4" s="1"/>
  <c r="BS283" i="4" s="1"/>
  <c r="BT283" i="4" s="1"/>
  <c r="BU283" i="4" s="1"/>
  <c r="BV283" i="4" s="1"/>
  <c r="BW283" i="4" s="1"/>
  <c r="BX283" i="4" s="1"/>
  <c r="BY283" i="4" s="1"/>
  <c r="BZ283" i="4" s="1"/>
  <c r="CA283" i="4" s="1"/>
  <c r="CB283" i="4" s="1"/>
  <c r="CC283" i="4" s="1"/>
  <c r="CD283" i="4" s="1"/>
  <c r="CE283" i="4" s="1"/>
  <c r="CF283" i="4" s="1"/>
  <c r="CG283" i="4" s="1"/>
  <c r="CH283" i="4" s="1"/>
  <c r="CI283" i="4" s="1"/>
  <c r="CJ283" i="4" s="1"/>
  <c r="CK283" i="4" s="1"/>
  <c r="CL283" i="4" s="1"/>
  <c r="CM283" i="4" s="1"/>
  <c r="CN283" i="4" s="1"/>
  <c r="CO283" i="4" s="1"/>
  <c r="CP283" i="4" s="1"/>
  <c r="CQ283" i="4" s="1"/>
  <c r="CR283" i="4" s="1"/>
  <c r="CS283" i="4" s="1"/>
  <c r="CT283" i="4" s="1"/>
  <c r="CU283" i="4" s="1"/>
  <c r="CV283" i="4" s="1"/>
  <c r="CW283" i="4" s="1"/>
  <c r="CX283" i="4" s="1"/>
  <c r="CY283" i="4" s="1"/>
  <c r="CZ283" i="4" s="1"/>
  <c r="DA283" i="4" s="1"/>
  <c r="DB283" i="4" s="1"/>
  <c r="DC283" i="4" s="1"/>
  <c r="DD283" i="4" s="1"/>
  <c r="DE283" i="4" s="1"/>
  <c r="DF283" i="4" s="1"/>
  <c r="DG283" i="4" s="1"/>
  <c r="DH283" i="4" s="1"/>
  <c r="DI283" i="4" s="1"/>
  <c r="DJ283" i="4" s="1"/>
  <c r="DK283" i="4" s="1"/>
  <c r="DL283" i="4" s="1"/>
  <c r="DM283" i="4" s="1"/>
  <c r="DN283" i="4" s="1"/>
  <c r="DO283" i="4" s="1"/>
  <c r="DP283" i="4" s="1"/>
  <c r="DQ283" i="4" s="1"/>
  <c r="DR283" i="4" s="1"/>
  <c r="DS283" i="4" s="1"/>
  <c r="DT283" i="4" s="1"/>
  <c r="DU283" i="4" s="1"/>
  <c r="DV283" i="4" s="1"/>
  <c r="DW283" i="4" s="1"/>
  <c r="DX283" i="4" s="1"/>
  <c r="DY283" i="4" s="1"/>
  <c r="DZ283" i="4" s="1"/>
  <c r="EA283" i="4" s="1"/>
  <c r="EB283" i="4" s="1"/>
  <c r="EC283" i="4" s="1"/>
  <c r="ED283" i="4" s="1"/>
  <c r="EE283" i="4" s="1"/>
  <c r="EF283" i="4" s="1"/>
  <c r="EG283" i="4" s="1"/>
  <c r="EH283" i="4" s="1"/>
  <c r="EI283" i="4" s="1"/>
  <c r="EJ283" i="4" s="1"/>
  <c r="EK283" i="4" s="1"/>
  <c r="EL283" i="4" s="1"/>
  <c r="EM283" i="4" s="1"/>
  <c r="EN283" i="4" s="1"/>
  <c r="EO283" i="4" s="1"/>
  <c r="EP283" i="4" s="1"/>
  <c r="EQ283" i="4" s="1"/>
  <c r="ER283" i="4" s="1"/>
  <c r="ES283" i="4" s="1"/>
  <c r="ET283" i="4" s="1"/>
  <c r="EU283" i="4" s="1"/>
  <c r="EV283" i="4" s="1"/>
  <c r="EW283" i="4" s="1"/>
  <c r="EX283" i="4" s="1"/>
  <c r="EY283" i="4" s="1"/>
  <c r="EZ283" i="4" s="1"/>
  <c r="FA283" i="4" s="1"/>
  <c r="FB283" i="4" s="1"/>
  <c r="FC283" i="4" s="1"/>
  <c r="FD283" i="4" s="1"/>
  <c r="FE283" i="4" s="1"/>
  <c r="FF283" i="4" s="1"/>
  <c r="FG283" i="4" s="1"/>
  <c r="FH283" i="4" s="1"/>
  <c r="FI283" i="4" s="1"/>
  <c r="FJ283" i="4" s="1"/>
  <c r="FK283" i="4" s="1"/>
  <c r="FL283" i="4" s="1"/>
  <c r="FM283" i="4" s="1"/>
  <c r="FN283" i="4" s="1"/>
  <c r="FO283" i="4" s="1"/>
  <c r="FP283" i="4" s="1"/>
  <c r="FQ283" i="4" s="1"/>
  <c r="FR283" i="4" s="1"/>
  <c r="FS283" i="4" s="1"/>
  <c r="FT283" i="4" s="1"/>
  <c r="FU283" i="4" s="1"/>
  <c r="FV283" i="4" s="1"/>
  <c r="FW283" i="4" s="1"/>
  <c r="FX283" i="4" s="1"/>
  <c r="FY283" i="4" s="1"/>
  <c r="FZ283" i="4" s="1"/>
  <c r="GA283" i="4" s="1"/>
  <c r="GB283" i="4" s="1"/>
  <c r="GC283" i="4" s="1"/>
  <c r="GD283" i="4" s="1"/>
  <c r="GE283" i="4" s="1"/>
  <c r="GF283" i="4" s="1"/>
  <c r="GG283" i="4" s="1"/>
  <c r="GH283" i="4" s="1"/>
  <c r="GI283" i="4" s="1"/>
  <c r="GJ283" i="4" s="1"/>
  <c r="GK283" i="4" s="1"/>
  <c r="GL283" i="4" s="1"/>
  <c r="GM283" i="4" s="1"/>
  <c r="GN283" i="4" s="1"/>
  <c r="GO283" i="4" s="1"/>
  <c r="GP283" i="4" s="1"/>
  <c r="GQ283" i="4" s="1"/>
  <c r="GR283" i="4" s="1"/>
  <c r="GS283" i="4" s="1"/>
  <c r="GT283" i="4" s="1"/>
  <c r="GU283" i="4" s="1"/>
  <c r="GV283" i="4" s="1"/>
  <c r="GW283" i="4" s="1"/>
  <c r="GX283" i="4" s="1"/>
  <c r="GY283" i="4" s="1"/>
  <c r="GZ283" i="4" s="1"/>
  <c r="HA283" i="4" s="1"/>
  <c r="HB283" i="4" s="1"/>
  <c r="HC283" i="4" s="1"/>
  <c r="HD283" i="4" s="1"/>
  <c r="HE283" i="4" s="1"/>
  <c r="HF283" i="4" s="1"/>
  <c r="HG283" i="4" s="1"/>
  <c r="HH283" i="4" s="1"/>
  <c r="HI283" i="4" s="1"/>
  <c r="HJ283" i="4" s="1"/>
  <c r="HK283" i="4" s="1"/>
  <c r="HL283" i="4" s="1"/>
  <c r="HM283" i="4" s="1"/>
  <c r="HN283" i="4" s="1"/>
  <c r="HO283" i="4" s="1"/>
  <c r="HP283" i="4" s="1"/>
  <c r="HQ283" i="4" s="1"/>
  <c r="HR283" i="4" s="1"/>
  <c r="HS283" i="4" s="1"/>
  <c r="HT283" i="4" s="1"/>
  <c r="HU283" i="4" s="1"/>
  <c r="HV283" i="4" s="1"/>
  <c r="HW283" i="4" s="1"/>
  <c r="HX283" i="4" s="1"/>
  <c r="HY283" i="4" s="1"/>
  <c r="HZ283" i="4" s="1"/>
  <c r="IA283" i="4" s="1"/>
  <c r="IB283" i="4" s="1"/>
  <c r="IC283" i="4" s="1"/>
  <c r="ID283" i="4" s="1"/>
  <c r="IE283" i="4" s="1"/>
  <c r="IF283" i="4" s="1"/>
  <c r="IG283" i="4" s="1"/>
  <c r="IH283" i="4" s="1"/>
  <c r="II283" i="4" s="1"/>
  <c r="IJ283" i="4" s="1"/>
  <c r="IK283" i="4" s="1"/>
  <c r="IL283" i="4" s="1"/>
  <c r="IM283" i="4" s="1"/>
  <c r="IN283" i="4" s="1"/>
  <c r="IO283" i="4" s="1"/>
  <c r="IP283" i="4" s="1"/>
  <c r="IQ283" i="4" s="1"/>
  <c r="IR283" i="4" s="1"/>
  <c r="IS283" i="4" s="1"/>
  <c r="IT283" i="4" s="1"/>
  <c r="IU283" i="4" s="1"/>
  <c r="IV283" i="4" s="1"/>
  <c r="IW283" i="4" s="1"/>
  <c r="IX283" i="4" s="1"/>
  <c r="IY283" i="4" s="1"/>
  <c r="IZ283" i="4" s="1"/>
  <c r="JA283" i="4" s="1"/>
  <c r="JB283" i="4" s="1"/>
  <c r="JC283" i="4" s="1"/>
  <c r="JD283" i="4" s="1"/>
  <c r="JE283" i="4" s="1"/>
  <c r="JF283" i="4" s="1"/>
  <c r="JG283" i="4" s="1"/>
  <c r="JH283" i="4" s="1"/>
  <c r="JI283" i="4" s="1"/>
  <c r="JJ283" i="4" s="1"/>
  <c r="JK283" i="4" s="1"/>
  <c r="JL283" i="4" s="1"/>
  <c r="JM283" i="4" s="1"/>
  <c r="JN283" i="4" s="1"/>
  <c r="JO283" i="4" s="1"/>
  <c r="JP283" i="4" s="1"/>
  <c r="JQ283" i="4" s="1"/>
  <c r="JR283" i="4" s="1"/>
  <c r="JS283" i="4" s="1"/>
  <c r="JT283" i="4" s="1"/>
  <c r="JU283" i="4" s="1"/>
  <c r="JV283" i="4" s="1"/>
  <c r="JW283" i="4" s="1"/>
  <c r="JX283" i="4" s="1"/>
  <c r="JY283" i="4" s="1"/>
  <c r="JZ283" i="4" s="1"/>
  <c r="KA283" i="4" s="1"/>
  <c r="KB283" i="4" s="1"/>
  <c r="KC283" i="4" s="1"/>
  <c r="KD283" i="4" s="1"/>
  <c r="KE283" i="4" s="1"/>
  <c r="KF283" i="4" s="1"/>
  <c r="KG283" i="4" s="1"/>
  <c r="KH283" i="4" s="1"/>
  <c r="KI283" i="4" s="1"/>
  <c r="KJ283" i="4" s="1"/>
  <c r="KK283" i="4" s="1"/>
  <c r="KL283" i="4" s="1"/>
  <c r="KM283" i="4" s="1"/>
  <c r="KN283" i="4" s="1"/>
  <c r="KO283" i="4" s="1"/>
  <c r="KP283" i="4" s="1"/>
  <c r="KQ283" i="4" s="1"/>
  <c r="KR283" i="4" s="1"/>
  <c r="KS283" i="4" s="1"/>
  <c r="KT283" i="4" s="1"/>
  <c r="KU283" i="4" s="1"/>
  <c r="KV283" i="4" s="1"/>
  <c r="KW283" i="4" s="1"/>
  <c r="KX283" i="4" s="1"/>
  <c r="KY283" i="4" s="1"/>
  <c r="KZ283" i="4" s="1"/>
  <c r="LA283" i="4" s="1"/>
  <c r="LB283" i="4" s="1"/>
  <c r="LC283" i="4" s="1"/>
  <c r="LD283" i="4" s="1"/>
  <c r="LE283" i="4" s="1"/>
  <c r="LF283" i="4" s="1"/>
  <c r="LG283" i="4" s="1"/>
  <c r="LH283" i="4" s="1"/>
  <c r="LI283" i="4" s="1"/>
  <c r="LJ283" i="4" s="1"/>
  <c r="LK283" i="4" s="1"/>
  <c r="LL283" i="4" s="1"/>
  <c r="LM283" i="4" s="1"/>
  <c r="LN283" i="4" s="1"/>
  <c r="LO283" i="4" s="1"/>
  <c r="LP283" i="4" s="1"/>
  <c r="LQ283" i="4" s="1"/>
  <c r="LR283" i="4" s="1"/>
  <c r="LS283" i="4" s="1"/>
  <c r="LT283" i="4" s="1"/>
  <c r="LU283" i="4" s="1"/>
  <c r="LV283" i="4" s="1"/>
  <c r="LW283" i="4" s="1"/>
  <c r="LX283" i="4" s="1"/>
  <c r="LY283" i="4" s="1"/>
  <c r="LZ283" i="4" s="1"/>
  <c r="MA283" i="4" s="1"/>
  <c r="MB283" i="4" s="1"/>
  <c r="MC283" i="4" s="1"/>
  <c r="MD283" i="4" s="1"/>
  <c r="ME283" i="4" s="1"/>
  <c r="MF283" i="4" s="1"/>
  <c r="MG283" i="4" s="1"/>
  <c r="MH283" i="4" s="1"/>
  <c r="MI283" i="4" s="1"/>
  <c r="MJ283" i="4" s="1"/>
  <c r="MK283" i="4" s="1"/>
  <c r="ML283" i="4" s="1"/>
  <c r="MM283" i="4" s="1"/>
  <c r="MN283" i="4" s="1"/>
  <c r="MO283" i="4" s="1"/>
  <c r="MP283" i="4" s="1"/>
  <c r="MQ283" i="4" s="1"/>
  <c r="MR283" i="4" s="1"/>
  <c r="MS283" i="4" s="1"/>
  <c r="MT283" i="4" s="1"/>
  <c r="MU283" i="4" s="1"/>
  <c r="MV283" i="4" s="1"/>
  <c r="MW283" i="4" s="1"/>
  <c r="MX283" i="4" s="1"/>
  <c r="MY283" i="4" s="1"/>
  <c r="MZ283" i="4" s="1"/>
  <c r="NA283" i="4" s="1"/>
  <c r="NB283" i="4" s="1"/>
  <c r="NC283" i="4" s="1"/>
  <c r="B283" i="4"/>
  <c r="C283" i="4" s="1"/>
  <c r="NG282" i="4"/>
  <c r="NF282" i="4"/>
  <c r="NE282" i="4"/>
  <c r="E282" i="4"/>
  <c r="F282" i="4" s="1"/>
  <c r="G282" i="4" s="1"/>
  <c r="H282" i="4" s="1"/>
  <c r="I282" i="4" s="1"/>
  <c r="J282" i="4" s="1"/>
  <c r="K282" i="4" s="1"/>
  <c r="L282" i="4" s="1"/>
  <c r="M282" i="4" s="1"/>
  <c r="N282" i="4" s="1"/>
  <c r="O282" i="4" s="1"/>
  <c r="P282" i="4" s="1"/>
  <c r="Q282" i="4" s="1"/>
  <c r="R282" i="4" s="1"/>
  <c r="S282" i="4" s="1"/>
  <c r="T282" i="4" s="1"/>
  <c r="U282" i="4" s="1"/>
  <c r="V282" i="4" s="1"/>
  <c r="W282" i="4" s="1"/>
  <c r="X282" i="4" s="1"/>
  <c r="Y282" i="4" s="1"/>
  <c r="Z282" i="4" s="1"/>
  <c r="AA282" i="4" s="1"/>
  <c r="AB282" i="4" s="1"/>
  <c r="AC282" i="4" s="1"/>
  <c r="AD282" i="4" s="1"/>
  <c r="AE282" i="4" s="1"/>
  <c r="AF282" i="4" s="1"/>
  <c r="AG282" i="4" s="1"/>
  <c r="AH282" i="4" s="1"/>
  <c r="AI282" i="4" s="1"/>
  <c r="AJ282" i="4" s="1"/>
  <c r="AK282" i="4" s="1"/>
  <c r="AL282" i="4" s="1"/>
  <c r="AM282" i="4" s="1"/>
  <c r="AN282" i="4" s="1"/>
  <c r="AO282" i="4" s="1"/>
  <c r="AP282" i="4" s="1"/>
  <c r="AQ282" i="4" s="1"/>
  <c r="AR282" i="4" s="1"/>
  <c r="AS282" i="4" s="1"/>
  <c r="AT282" i="4" s="1"/>
  <c r="AU282" i="4" s="1"/>
  <c r="AV282" i="4" s="1"/>
  <c r="AW282" i="4" s="1"/>
  <c r="AX282" i="4" s="1"/>
  <c r="AY282" i="4" s="1"/>
  <c r="AZ282" i="4" s="1"/>
  <c r="BA282" i="4" s="1"/>
  <c r="BB282" i="4" s="1"/>
  <c r="BC282" i="4" s="1"/>
  <c r="BD282" i="4" s="1"/>
  <c r="BE282" i="4" s="1"/>
  <c r="BF282" i="4" s="1"/>
  <c r="BG282" i="4" s="1"/>
  <c r="BH282" i="4" s="1"/>
  <c r="BI282" i="4" s="1"/>
  <c r="BJ282" i="4" s="1"/>
  <c r="BK282" i="4" s="1"/>
  <c r="BL282" i="4" s="1"/>
  <c r="BM282" i="4" s="1"/>
  <c r="BN282" i="4" s="1"/>
  <c r="BO282" i="4" s="1"/>
  <c r="BP282" i="4" s="1"/>
  <c r="BQ282" i="4" s="1"/>
  <c r="BR282" i="4" s="1"/>
  <c r="BS282" i="4" s="1"/>
  <c r="BT282" i="4" s="1"/>
  <c r="BU282" i="4" s="1"/>
  <c r="BV282" i="4" s="1"/>
  <c r="BW282" i="4" s="1"/>
  <c r="BX282" i="4" s="1"/>
  <c r="BY282" i="4" s="1"/>
  <c r="BZ282" i="4" s="1"/>
  <c r="CA282" i="4" s="1"/>
  <c r="CB282" i="4" s="1"/>
  <c r="CC282" i="4" s="1"/>
  <c r="CD282" i="4" s="1"/>
  <c r="CE282" i="4" s="1"/>
  <c r="CF282" i="4" s="1"/>
  <c r="CG282" i="4" s="1"/>
  <c r="CH282" i="4" s="1"/>
  <c r="CI282" i="4" s="1"/>
  <c r="CJ282" i="4" s="1"/>
  <c r="CK282" i="4" s="1"/>
  <c r="CL282" i="4" s="1"/>
  <c r="CM282" i="4" s="1"/>
  <c r="CN282" i="4" s="1"/>
  <c r="CO282" i="4" s="1"/>
  <c r="CP282" i="4" s="1"/>
  <c r="CQ282" i="4" s="1"/>
  <c r="CR282" i="4" s="1"/>
  <c r="CS282" i="4" s="1"/>
  <c r="CT282" i="4" s="1"/>
  <c r="CU282" i="4" s="1"/>
  <c r="CV282" i="4" s="1"/>
  <c r="CW282" i="4" s="1"/>
  <c r="CX282" i="4" s="1"/>
  <c r="CY282" i="4" s="1"/>
  <c r="CZ282" i="4" s="1"/>
  <c r="DA282" i="4" s="1"/>
  <c r="DB282" i="4" s="1"/>
  <c r="DC282" i="4" s="1"/>
  <c r="DD282" i="4" s="1"/>
  <c r="DE282" i="4" s="1"/>
  <c r="DF282" i="4" s="1"/>
  <c r="DG282" i="4" s="1"/>
  <c r="DH282" i="4" s="1"/>
  <c r="DI282" i="4" s="1"/>
  <c r="DJ282" i="4" s="1"/>
  <c r="DK282" i="4" s="1"/>
  <c r="DL282" i="4" s="1"/>
  <c r="DM282" i="4" s="1"/>
  <c r="DN282" i="4" s="1"/>
  <c r="DO282" i="4" s="1"/>
  <c r="DP282" i="4" s="1"/>
  <c r="DQ282" i="4" s="1"/>
  <c r="DR282" i="4" s="1"/>
  <c r="DS282" i="4" s="1"/>
  <c r="DT282" i="4" s="1"/>
  <c r="DU282" i="4" s="1"/>
  <c r="DV282" i="4" s="1"/>
  <c r="DW282" i="4" s="1"/>
  <c r="DX282" i="4" s="1"/>
  <c r="DY282" i="4" s="1"/>
  <c r="DZ282" i="4" s="1"/>
  <c r="EA282" i="4" s="1"/>
  <c r="EB282" i="4" s="1"/>
  <c r="EC282" i="4" s="1"/>
  <c r="ED282" i="4" s="1"/>
  <c r="EE282" i="4" s="1"/>
  <c r="EF282" i="4" s="1"/>
  <c r="EG282" i="4" s="1"/>
  <c r="EH282" i="4" s="1"/>
  <c r="EI282" i="4" s="1"/>
  <c r="EJ282" i="4" s="1"/>
  <c r="EK282" i="4" s="1"/>
  <c r="EL282" i="4" s="1"/>
  <c r="EM282" i="4" s="1"/>
  <c r="EN282" i="4" s="1"/>
  <c r="EO282" i="4" s="1"/>
  <c r="EP282" i="4" s="1"/>
  <c r="EQ282" i="4" s="1"/>
  <c r="ER282" i="4" s="1"/>
  <c r="ES282" i="4" s="1"/>
  <c r="ET282" i="4" s="1"/>
  <c r="EU282" i="4" s="1"/>
  <c r="EV282" i="4" s="1"/>
  <c r="EW282" i="4" s="1"/>
  <c r="EX282" i="4" s="1"/>
  <c r="EY282" i="4" s="1"/>
  <c r="EZ282" i="4" s="1"/>
  <c r="FA282" i="4" s="1"/>
  <c r="FB282" i="4" s="1"/>
  <c r="FC282" i="4" s="1"/>
  <c r="FD282" i="4" s="1"/>
  <c r="FE282" i="4" s="1"/>
  <c r="FF282" i="4" s="1"/>
  <c r="FG282" i="4" s="1"/>
  <c r="FH282" i="4" s="1"/>
  <c r="FI282" i="4" s="1"/>
  <c r="FJ282" i="4" s="1"/>
  <c r="FK282" i="4" s="1"/>
  <c r="FL282" i="4" s="1"/>
  <c r="FM282" i="4" s="1"/>
  <c r="FN282" i="4" s="1"/>
  <c r="FO282" i="4" s="1"/>
  <c r="FP282" i="4" s="1"/>
  <c r="FQ282" i="4" s="1"/>
  <c r="FR282" i="4" s="1"/>
  <c r="FS282" i="4" s="1"/>
  <c r="FT282" i="4" s="1"/>
  <c r="FU282" i="4" s="1"/>
  <c r="FV282" i="4" s="1"/>
  <c r="FW282" i="4" s="1"/>
  <c r="FX282" i="4" s="1"/>
  <c r="FY282" i="4" s="1"/>
  <c r="FZ282" i="4" s="1"/>
  <c r="GA282" i="4" s="1"/>
  <c r="GB282" i="4" s="1"/>
  <c r="GC282" i="4" s="1"/>
  <c r="GD282" i="4" s="1"/>
  <c r="GE282" i="4" s="1"/>
  <c r="GF282" i="4" s="1"/>
  <c r="GG282" i="4" s="1"/>
  <c r="GH282" i="4" s="1"/>
  <c r="GI282" i="4" s="1"/>
  <c r="GJ282" i="4" s="1"/>
  <c r="GK282" i="4" s="1"/>
  <c r="GL282" i="4" s="1"/>
  <c r="GM282" i="4" s="1"/>
  <c r="GN282" i="4" s="1"/>
  <c r="GO282" i="4" s="1"/>
  <c r="GP282" i="4" s="1"/>
  <c r="GQ282" i="4" s="1"/>
  <c r="GR282" i="4" s="1"/>
  <c r="GS282" i="4" s="1"/>
  <c r="GT282" i="4" s="1"/>
  <c r="GU282" i="4" s="1"/>
  <c r="GV282" i="4" s="1"/>
  <c r="GW282" i="4" s="1"/>
  <c r="GX282" i="4" s="1"/>
  <c r="GY282" i="4" s="1"/>
  <c r="GZ282" i="4" s="1"/>
  <c r="HA282" i="4" s="1"/>
  <c r="HB282" i="4" s="1"/>
  <c r="HC282" i="4" s="1"/>
  <c r="HD282" i="4" s="1"/>
  <c r="HE282" i="4" s="1"/>
  <c r="HF282" i="4" s="1"/>
  <c r="HG282" i="4" s="1"/>
  <c r="HH282" i="4" s="1"/>
  <c r="HI282" i="4" s="1"/>
  <c r="HJ282" i="4" s="1"/>
  <c r="HK282" i="4" s="1"/>
  <c r="HL282" i="4" s="1"/>
  <c r="HM282" i="4" s="1"/>
  <c r="HN282" i="4" s="1"/>
  <c r="HO282" i="4" s="1"/>
  <c r="HP282" i="4" s="1"/>
  <c r="HQ282" i="4" s="1"/>
  <c r="HR282" i="4" s="1"/>
  <c r="HS282" i="4" s="1"/>
  <c r="HT282" i="4" s="1"/>
  <c r="HU282" i="4" s="1"/>
  <c r="HV282" i="4" s="1"/>
  <c r="HW282" i="4" s="1"/>
  <c r="HX282" i="4" s="1"/>
  <c r="HY282" i="4" s="1"/>
  <c r="HZ282" i="4" s="1"/>
  <c r="IA282" i="4" s="1"/>
  <c r="IB282" i="4" s="1"/>
  <c r="IC282" i="4" s="1"/>
  <c r="ID282" i="4" s="1"/>
  <c r="IE282" i="4" s="1"/>
  <c r="IF282" i="4" s="1"/>
  <c r="IG282" i="4" s="1"/>
  <c r="IH282" i="4" s="1"/>
  <c r="II282" i="4" s="1"/>
  <c r="IJ282" i="4" s="1"/>
  <c r="IK282" i="4" s="1"/>
  <c r="IL282" i="4" s="1"/>
  <c r="IM282" i="4" s="1"/>
  <c r="IN282" i="4" s="1"/>
  <c r="IO282" i="4" s="1"/>
  <c r="IP282" i="4" s="1"/>
  <c r="IQ282" i="4" s="1"/>
  <c r="IR282" i="4" s="1"/>
  <c r="IS282" i="4" s="1"/>
  <c r="IT282" i="4" s="1"/>
  <c r="IU282" i="4" s="1"/>
  <c r="IV282" i="4" s="1"/>
  <c r="IW282" i="4" s="1"/>
  <c r="IX282" i="4" s="1"/>
  <c r="IY282" i="4" s="1"/>
  <c r="IZ282" i="4" s="1"/>
  <c r="JA282" i="4" s="1"/>
  <c r="JB282" i="4" s="1"/>
  <c r="JC282" i="4" s="1"/>
  <c r="JD282" i="4" s="1"/>
  <c r="JE282" i="4" s="1"/>
  <c r="JF282" i="4" s="1"/>
  <c r="JG282" i="4" s="1"/>
  <c r="JH282" i="4" s="1"/>
  <c r="JI282" i="4" s="1"/>
  <c r="JJ282" i="4" s="1"/>
  <c r="JK282" i="4" s="1"/>
  <c r="JL282" i="4" s="1"/>
  <c r="JM282" i="4" s="1"/>
  <c r="JN282" i="4" s="1"/>
  <c r="JO282" i="4" s="1"/>
  <c r="JP282" i="4" s="1"/>
  <c r="JQ282" i="4" s="1"/>
  <c r="JR282" i="4" s="1"/>
  <c r="JS282" i="4" s="1"/>
  <c r="JT282" i="4" s="1"/>
  <c r="JU282" i="4" s="1"/>
  <c r="JV282" i="4" s="1"/>
  <c r="JW282" i="4" s="1"/>
  <c r="JX282" i="4" s="1"/>
  <c r="JY282" i="4" s="1"/>
  <c r="JZ282" i="4" s="1"/>
  <c r="KA282" i="4" s="1"/>
  <c r="KB282" i="4" s="1"/>
  <c r="KC282" i="4" s="1"/>
  <c r="KD282" i="4" s="1"/>
  <c r="KE282" i="4" s="1"/>
  <c r="KF282" i="4" s="1"/>
  <c r="KG282" i="4" s="1"/>
  <c r="KH282" i="4" s="1"/>
  <c r="KI282" i="4" s="1"/>
  <c r="KJ282" i="4" s="1"/>
  <c r="KK282" i="4" s="1"/>
  <c r="KL282" i="4" s="1"/>
  <c r="KM282" i="4" s="1"/>
  <c r="KN282" i="4" s="1"/>
  <c r="KO282" i="4" s="1"/>
  <c r="KP282" i="4" s="1"/>
  <c r="KQ282" i="4" s="1"/>
  <c r="KR282" i="4" s="1"/>
  <c r="KS282" i="4" s="1"/>
  <c r="KT282" i="4" s="1"/>
  <c r="KU282" i="4" s="1"/>
  <c r="KV282" i="4" s="1"/>
  <c r="KW282" i="4" s="1"/>
  <c r="KX282" i="4" s="1"/>
  <c r="KY282" i="4" s="1"/>
  <c r="KZ282" i="4" s="1"/>
  <c r="LA282" i="4" s="1"/>
  <c r="LB282" i="4" s="1"/>
  <c r="LC282" i="4" s="1"/>
  <c r="LD282" i="4" s="1"/>
  <c r="LE282" i="4" s="1"/>
  <c r="LF282" i="4" s="1"/>
  <c r="LG282" i="4" s="1"/>
  <c r="LH282" i="4" s="1"/>
  <c r="LI282" i="4" s="1"/>
  <c r="LJ282" i="4" s="1"/>
  <c r="LK282" i="4" s="1"/>
  <c r="LL282" i="4" s="1"/>
  <c r="LM282" i="4" s="1"/>
  <c r="LN282" i="4" s="1"/>
  <c r="LO282" i="4" s="1"/>
  <c r="LP282" i="4" s="1"/>
  <c r="LQ282" i="4" s="1"/>
  <c r="LR282" i="4" s="1"/>
  <c r="LS282" i="4" s="1"/>
  <c r="LT282" i="4" s="1"/>
  <c r="LU282" i="4" s="1"/>
  <c r="LV282" i="4" s="1"/>
  <c r="LW282" i="4" s="1"/>
  <c r="LX282" i="4" s="1"/>
  <c r="LY282" i="4" s="1"/>
  <c r="LZ282" i="4" s="1"/>
  <c r="MA282" i="4" s="1"/>
  <c r="MB282" i="4" s="1"/>
  <c r="MC282" i="4" s="1"/>
  <c r="MD282" i="4" s="1"/>
  <c r="ME282" i="4" s="1"/>
  <c r="MF282" i="4" s="1"/>
  <c r="MG282" i="4" s="1"/>
  <c r="MH282" i="4" s="1"/>
  <c r="MI282" i="4" s="1"/>
  <c r="MJ282" i="4" s="1"/>
  <c r="MK282" i="4" s="1"/>
  <c r="ML282" i="4" s="1"/>
  <c r="MM282" i="4" s="1"/>
  <c r="MN282" i="4" s="1"/>
  <c r="MO282" i="4" s="1"/>
  <c r="MP282" i="4" s="1"/>
  <c r="MQ282" i="4" s="1"/>
  <c r="MR282" i="4" s="1"/>
  <c r="MS282" i="4" s="1"/>
  <c r="MT282" i="4" s="1"/>
  <c r="MU282" i="4" s="1"/>
  <c r="MV282" i="4" s="1"/>
  <c r="MW282" i="4" s="1"/>
  <c r="MX282" i="4" s="1"/>
  <c r="MY282" i="4" s="1"/>
  <c r="MZ282" i="4" s="1"/>
  <c r="NA282" i="4" s="1"/>
  <c r="NB282" i="4" s="1"/>
  <c r="NC282" i="4" s="1"/>
  <c r="C282" i="4"/>
  <c r="D282" i="4" s="1"/>
  <c r="B282" i="4"/>
  <c r="NG281" i="4"/>
  <c r="NF281" i="4"/>
  <c r="NE281" i="4"/>
  <c r="B281" i="4"/>
  <c r="C281" i="4" s="1"/>
  <c r="D281" i="4" s="1"/>
  <c r="E281" i="4" s="1"/>
  <c r="F281" i="4" s="1"/>
  <c r="G281" i="4" s="1"/>
  <c r="H281" i="4" s="1"/>
  <c r="I281" i="4" s="1"/>
  <c r="J281" i="4" s="1"/>
  <c r="K281" i="4" s="1"/>
  <c r="L281" i="4" s="1"/>
  <c r="M281" i="4" s="1"/>
  <c r="N281" i="4" s="1"/>
  <c r="O281" i="4" s="1"/>
  <c r="P281" i="4" s="1"/>
  <c r="Q281" i="4" s="1"/>
  <c r="R281" i="4" s="1"/>
  <c r="S281" i="4" s="1"/>
  <c r="T281" i="4" s="1"/>
  <c r="U281" i="4" s="1"/>
  <c r="V281" i="4" s="1"/>
  <c r="W281" i="4" s="1"/>
  <c r="X281" i="4" s="1"/>
  <c r="Y281" i="4" s="1"/>
  <c r="Z281" i="4" s="1"/>
  <c r="AA281" i="4" s="1"/>
  <c r="AB281" i="4" s="1"/>
  <c r="AC281" i="4" s="1"/>
  <c r="AD281" i="4" s="1"/>
  <c r="AE281" i="4" s="1"/>
  <c r="AF281" i="4" s="1"/>
  <c r="AG281" i="4" s="1"/>
  <c r="AH281" i="4" s="1"/>
  <c r="AI281" i="4" s="1"/>
  <c r="AJ281" i="4" s="1"/>
  <c r="AK281" i="4" s="1"/>
  <c r="AL281" i="4" s="1"/>
  <c r="AM281" i="4" s="1"/>
  <c r="AN281" i="4" s="1"/>
  <c r="AO281" i="4" s="1"/>
  <c r="AP281" i="4" s="1"/>
  <c r="AQ281" i="4" s="1"/>
  <c r="AR281" i="4" s="1"/>
  <c r="AS281" i="4" s="1"/>
  <c r="AT281" i="4" s="1"/>
  <c r="AU281" i="4" s="1"/>
  <c r="AV281" i="4" s="1"/>
  <c r="AW281" i="4" s="1"/>
  <c r="AX281" i="4" s="1"/>
  <c r="AY281" i="4" s="1"/>
  <c r="AZ281" i="4" s="1"/>
  <c r="BA281" i="4" s="1"/>
  <c r="BB281" i="4" s="1"/>
  <c r="BC281" i="4" s="1"/>
  <c r="BD281" i="4" s="1"/>
  <c r="BE281" i="4" s="1"/>
  <c r="BF281" i="4" s="1"/>
  <c r="BG281" i="4" s="1"/>
  <c r="BH281" i="4" s="1"/>
  <c r="BI281" i="4" s="1"/>
  <c r="BJ281" i="4" s="1"/>
  <c r="BK281" i="4" s="1"/>
  <c r="BL281" i="4" s="1"/>
  <c r="BM281" i="4" s="1"/>
  <c r="BN281" i="4" s="1"/>
  <c r="BO281" i="4" s="1"/>
  <c r="BP281" i="4" s="1"/>
  <c r="BQ281" i="4" s="1"/>
  <c r="BR281" i="4" s="1"/>
  <c r="BS281" i="4" s="1"/>
  <c r="BT281" i="4" s="1"/>
  <c r="BU281" i="4" s="1"/>
  <c r="BV281" i="4" s="1"/>
  <c r="BW281" i="4" s="1"/>
  <c r="BX281" i="4" s="1"/>
  <c r="BY281" i="4" s="1"/>
  <c r="BZ281" i="4" s="1"/>
  <c r="CA281" i="4" s="1"/>
  <c r="CB281" i="4" s="1"/>
  <c r="CC281" i="4" s="1"/>
  <c r="CD281" i="4" s="1"/>
  <c r="CE281" i="4" s="1"/>
  <c r="CF281" i="4" s="1"/>
  <c r="CG281" i="4" s="1"/>
  <c r="CH281" i="4" s="1"/>
  <c r="CI281" i="4" s="1"/>
  <c r="CJ281" i="4" s="1"/>
  <c r="CK281" i="4" s="1"/>
  <c r="CL281" i="4" s="1"/>
  <c r="CM281" i="4" s="1"/>
  <c r="CN281" i="4" s="1"/>
  <c r="CO281" i="4" s="1"/>
  <c r="CP281" i="4" s="1"/>
  <c r="CQ281" i="4" s="1"/>
  <c r="CR281" i="4" s="1"/>
  <c r="CS281" i="4" s="1"/>
  <c r="CT281" i="4" s="1"/>
  <c r="CU281" i="4" s="1"/>
  <c r="CV281" i="4" s="1"/>
  <c r="CW281" i="4" s="1"/>
  <c r="CX281" i="4" s="1"/>
  <c r="CY281" i="4" s="1"/>
  <c r="CZ281" i="4" s="1"/>
  <c r="DA281" i="4" s="1"/>
  <c r="DB281" i="4" s="1"/>
  <c r="DC281" i="4" s="1"/>
  <c r="DD281" i="4" s="1"/>
  <c r="DE281" i="4" s="1"/>
  <c r="DF281" i="4" s="1"/>
  <c r="DG281" i="4" s="1"/>
  <c r="DH281" i="4" s="1"/>
  <c r="DI281" i="4" s="1"/>
  <c r="DJ281" i="4" s="1"/>
  <c r="DK281" i="4" s="1"/>
  <c r="DL281" i="4" s="1"/>
  <c r="DM281" i="4" s="1"/>
  <c r="DN281" i="4" s="1"/>
  <c r="DO281" i="4" s="1"/>
  <c r="DP281" i="4" s="1"/>
  <c r="DQ281" i="4" s="1"/>
  <c r="DR281" i="4" s="1"/>
  <c r="DS281" i="4" s="1"/>
  <c r="DT281" i="4" s="1"/>
  <c r="DU281" i="4" s="1"/>
  <c r="DV281" i="4" s="1"/>
  <c r="DW281" i="4" s="1"/>
  <c r="DX281" i="4" s="1"/>
  <c r="DY281" i="4" s="1"/>
  <c r="DZ281" i="4" s="1"/>
  <c r="EA281" i="4" s="1"/>
  <c r="EB281" i="4" s="1"/>
  <c r="EC281" i="4" s="1"/>
  <c r="ED281" i="4" s="1"/>
  <c r="EE281" i="4" s="1"/>
  <c r="EF281" i="4" s="1"/>
  <c r="EG281" i="4" s="1"/>
  <c r="EH281" i="4" s="1"/>
  <c r="EI281" i="4" s="1"/>
  <c r="EJ281" i="4" s="1"/>
  <c r="EK281" i="4" s="1"/>
  <c r="EL281" i="4" s="1"/>
  <c r="EM281" i="4" s="1"/>
  <c r="EN281" i="4" s="1"/>
  <c r="EO281" i="4" s="1"/>
  <c r="EP281" i="4" s="1"/>
  <c r="EQ281" i="4" s="1"/>
  <c r="ER281" i="4" s="1"/>
  <c r="ES281" i="4" s="1"/>
  <c r="ET281" i="4" s="1"/>
  <c r="EU281" i="4" s="1"/>
  <c r="EV281" i="4" s="1"/>
  <c r="EW281" i="4" s="1"/>
  <c r="EX281" i="4" s="1"/>
  <c r="EY281" i="4" s="1"/>
  <c r="EZ281" i="4" s="1"/>
  <c r="FA281" i="4" s="1"/>
  <c r="FB281" i="4" s="1"/>
  <c r="FC281" i="4" s="1"/>
  <c r="FD281" i="4" s="1"/>
  <c r="FE281" i="4" s="1"/>
  <c r="FF281" i="4" s="1"/>
  <c r="FG281" i="4" s="1"/>
  <c r="FH281" i="4" s="1"/>
  <c r="FI281" i="4" s="1"/>
  <c r="FJ281" i="4" s="1"/>
  <c r="FK281" i="4" s="1"/>
  <c r="FL281" i="4" s="1"/>
  <c r="FM281" i="4" s="1"/>
  <c r="FN281" i="4" s="1"/>
  <c r="FO281" i="4" s="1"/>
  <c r="FP281" i="4" s="1"/>
  <c r="FQ281" i="4" s="1"/>
  <c r="FR281" i="4" s="1"/>
  <c r="FS281" i="4" s="1"/>
  <c r="FT281" i="4" s="1"/>
  <c r="FU281" i="4" s="1"/>
  <c r="FV281" i="4" s="1"/>
  <c r="FW281" i="4" s="1"/>
  <c r="FX281" i="4" s="1"/>
  <c r="FY281" i="4" s="1"/>
  <c r="FZ281" i="4" s="1"/>
  <c r="GA281" i="4" s="1"/>
  <c r="GB281" i="4" s="1"/>
  <c r="GC281" i="4" s="1"/>
  <c r="GD281" i="4" s="1"/>
  <c r="GE281" i="4" s="1"/>
  <c r="GF281" i="4" s="1"/>
  <c r="GG281" i="4" s="1"/>
  <c r="GH281" i="4" s="1"/>
  <c r="GI281" i="4" s="1"/>
  <c r="GJ281" i="4" s="1"/>
  <c r="GK281" i="4" s="1"/>
  <c r="GL281" i="4" s="1"/>
  <c r="GM281" i="4" s="1"/>
  <c r="GN281" i="4" s="1"/>
  <c r="GO281" i="4" s="1"/>
  <c r="GP281" i="4" s="1"/>
  <c r="GQ281" i="4" s="1"/>
  <c r="GR281" i="4" s="1"/>
  <c r="GS281" i="4" s="1"/>
  <c r="GT281" i="4" s="1"/>
  <c r="GU281" i="4" s="1"/>
  <c r="GV281" i="4" s="1"/>
  <c r="GW281" i="4" s="1"/>
  <c r="GX281" i="4" s="1"/>
  <c r="GY281" i="4" s="1"/>
  <c r="GZ281" i="4" s="1"/>
  <c r="HA281" i="4" s="1"/>
  <c r="HB281" i="4" s="1"/>
  <c r="HC281" i="4" s="1"/>
  <c r="HD281" i="4" s="1"/>
  <c r="HE281" i="4" s="1"/>
  <c r="HF281" i="4" s="1"/>
  <c r="HG281" i="4" s="1"/>
  <c r="HH281" i="4" s="1"/>
  <c r="HI281" i="4" s="1"/>
  <c r="HJ281" i="4" s="1"/>
  <c r="HK281" i="4" s="1"/>
  <c r="HL281" i="4" s="1"/>
  <c r="HM281" i="4" s="1"/>
  <c r="HN281" i="4" s="1"/>
  <c r="HO281" i="4" s="1"/>
  <c r="HP281" i="4" s="1"/>
  <c r="HQ281" i="4" s="1"/>
  <c r="HR281" i="4" s="1"/>
  <c r="HS281" i="4" s="1"/>
  <c r="HT281" i="4" s="1"/>
  <c r="HU281" i="4" s="1"/>
  <c r="HV281" i="4" s="1"/>
  <c r="HW281" i="4" s="1"/>
  <c r="HX281" i="4" s="1"/>
  <c r="HY281" i="4" s="1"/>
  <c r="HZ281" i="4" s="1"/>
  <c r="IA281" i="4" s="1"/>
  <c r="IB281" i="4" s="1"/>
  <c r="IC281" i="4" s="1"/>
  <c r="ID281" i="4" s="1"/>
  <c r="IE281" i="4" s="1"/>
  <c r="IF281" i="4" s="1"/>
  <c r="IG281" i="4" s="1"/>
  <c r="IH281" i="4" s="1"/>
  <c r="II281" i="4" s="1"/>
  <c r="IJ281" i="4" s="1"/>
  <c r="IK281" i="4" s="1"/>
  <c r="IL281" i="4" s="1"/>
  <c r="IM281" i="4" s="1"/>
  <c r="IN281" i="4" s="1"/>
  <c r="IO281" i="4" s="1"/>
  <c r="IP281" i="4" s="1"/>
  <c r="IQ281" i="4" s="1"/>
  <c r="IR281" i="4" s="1"/>
  <c r="IS281" i="4" s="1"/>
  <c r="IT281" i="4" s="1"/>
  <c r="IU281" i="4" s="1"/>
  <c r="IV281" i="4" s="1"/>
  <c r="IW281" i="4" s="1"/>
  <c r="IX281" i="4" s="1"/>
  <c r="IY281" i="4" s="1"/>
  <c r="IZ281" i="4" s="1"/>
  <c r="JA281" i="4" s="1"/>
  <c r="JB281" i="4" s="1"/>
  <c r="JC281" i="4" s="1"/>
  <c r="JD281" i="4" s="1"/>
  <c r="JE281" i="4" s="1"/>
  <c r="JF281" i="4" s="1"/>
  <c r="JG281" i="4" s="1"/>
  <c r="JH281" i="4" s="1"/>
  <c r="JI281" i="4" s="1"/>
  <c r="JJ281" i="4" s="1"/>
  <c r="JK281" i="4" s="1"/>
  <c r="JL281" i="4" s="1"/>
  <c r="JM281" i="4" s="1"/>
  <c r="JN281" i="4" s="1"/>
  <c r="JO281" i="4" s="1"/>
  <c r="JP281" i="4" s="1"/>
  <c r="JQ281" i="4" s="1"/>
  <c r="JR281" i="4" s="1"/>
  <c r="JS281" i="4" s="1"/>
  <c r="JT281" i="4" s="1"/>
  <c r="JU281" i="4" s="1"/>
  <c r="JV281" i="4" s="1"/>
  <c r="JW281" i="4" s="1"/>
  <c r="JX281" i="4" s="1"/>
  <c r="JY281" i="4" s="1"/>
  <c r="JZ281" i="4" s="1"/>
  <c r="KA281" i="4" s="1"/>
  <c r="KB281" i="4" s="1"/>
  <c r="KC281" i="4" s="1"/>
  <c r="KD281" i="4" s="1"/>
  <c r="KE281" i="4" s="1"/>
  <c r="KF281" i="4" s="1"/>
  <c r="KG281" i="4" s="1"/>
  <c r="KH281" i="4" s="1"/>
  <c r="KI281" i="4" s="1"/>
  <c r="KJ281" i="4" s="1"/>
  <c r="KK281" i="4" s="1"/>
  <c r="KL281" i="4" s="1"/>
  <c r="KM281" i="4" s="1"/>
  <c r="KN281" i="4" s="1"/>
  <c r="KO281" i="4" s="1"/>
  <c r="KP281" i="4" s="1"/>
  <c r="KQ281" i="4" s="1"/>
  <c r="KR281" i="4" s="1"/>
  <c r="KS281" i="4" s="1"/>
  <c r="KT281" i="4" s="1"/>
  <c r="KU281" i="4" s="1"/>
  <c r="KV281" i="4" s="1"/>
  <c r="KW281" i="4" s="1"/>
  <c r="KX281" i="4" s="1"/>
  <c r="KY281" i="4" s="1"/>
  <c r="KZ281" i="4" s="1"/>
  <c r="LA281" i="4" s="1"/>
  <c r="LB281" i="4" s="1"/>
  <c r="LC281" i="4" s="1"/>
  <c r="LD281" i="4" s="1"/>
  <c r="LE281" i="4" s="1"/>
  <c r="LF281" i="4" s="1"/>
  <c r="LG281" i="4" s="1"/>
  <c r="LH281" i="4" s="1"/>
  <c r="LI281" i="4" s="1"/>
  <c r="LJ281" i="4" s="1"/>
  <c r="LK281" i="4" s="1"/>
  <c r="LL281" i="4" s="1"/>
  <c r="LM281" i="4" s="1"/>
  <c r="LN281" i="4" s="1"/>
  <c r="LO281" i="4" s="1"/>
  <c r="LP281" i="4" s="1"/>
  <c r="LQ281" i="4" s="1"/>
  <c r="LR281" i="4" s="1"/>
  <c r="LS281" i="4" s="1"/>
  <c r="LT281" i="4" s="1"/>
  <c r="LU281" i="4" s="1"/>
  <c r="LV281" i="4" s="1"/>
  <c r="LW281" i="4" s="1"/>
  <c r="LX281" i="4" s="1"/>
  <c r="LY281" i="4" s="1"/>
  <c r="LZ281" i="4" s="1"/>
  <c r="MA281" i="4" s="1"/>
  <c r="MB281" i="4" s="1"/>
  <c r="MC281" i="4" s="1"/>
  <c r="MD281" i="4" s="1"/>
  <c r="ME281" i="4" s="1"/>
  <c r="MF281" i="4" s="1"/>
  <c r="MG281" i="4" s="1"/>
  <c r="MH281" i="4" s="1"/>
  <c r="MI281" i="4" s="1"/>
  <c r="MJ281" i="4" s="1"/>
  <c r="MK281" i="4" s="1"/>
  <c r="ML281" i="4" s="1"/>
  <c r="MM281" i="4" s="1"/>
  <c r="MN281" i="4" s="1"/>
  <c r="MO281" i="4" s="1"/>
  <c r="MP281" i="4" s="1"/>
  <c r="MQ281" i="4" s="1"/>
  <c r="MR281" i="4" s="1"/>
  <c r="MS281" i="4" s="1"/>
  <c r="MT281" i="4" s="1"/>
  <c r="MU281" i="4" s="1"/>
  <c r="MV281" i="4" s="1"/>
  <c r="MW281" i="4" s="1"/>
  <c r="MX281" i="4" s="1"/>
  <c r="MY281" i="4" s="1"/>
  <c r="MZ281" i="4" s="1"/>
  <c r="NA281" i="4" s="1"/>
  <c r="NB281" i="4" s="1"/>
  <c r="NC281" i="4" s="1"/>
  <c r="NG280" i="4"/>
  <c r="NF280" i="4"/>
  <c r="NE280" i="4"/>
  <c r="C280" i="4"/>
  <c r="D280" i="4" s="1"/>
  <c r="E280" i="4" s="1"/>
  <c r="F280" i="4" s="1"/>
  <c r="G280" i="4" s="1"/>
  <c r="H280" i="4" s="1"/>
  <c r="I280" i="4" s="1"/>
  <c r="J280" i="4" s="1"/>
  <c r="K280" i="4" s="1"/>
  <c r="L280" i="4" s="1"/>
  <c r="M280" i="4" s="1"/>
  <c r="N280" i="4" s="1"/>
  <c r="O280" i="4" s="1"/>
  <c r="P280" i="4" s="1"/>
  <c r="Q280" i="4" s="1"/>
  <c r="R280" i="4" s="1"/>
  <c r="S280" i="4" s="1"/>
  <c r="T280" i="4" s="1"/>
  <c r="U280" i="4" s="1"/>
  <c r="V280" i="4" s="1"/>
  <c r="W280" i="4" s="1"/>
  <c r="X280" i="4" s="1"/>
  <c r="Y280" i="4" s="1"/>
  <c r="Z280" i="4" s="1"/>
  <c r="AA280" i="4" s="1"/>
  <c r="AB280" i="4" s="1"/>
  <c r="AC280" i="4" s="1"/>
  <c r="AD280" i="4" s="1"/>
  <c r="AE280" i="4" s="1"/>
  <c r="AF280" i="4" s="1"/>
  <c r="AG280" i="4" s="1"/>
  <c r="AH280" i="4" s="1"/>
  <c r="AI280" i="4" s="1"/>
  <c r="AJ280" i="4" s="1"/>
  <c r="AK280" i="4" s="1"/>
  <c r="AL280" i="4" s="1"/>
  <c r="AM280" i="4" s="1"/>
  <c r="AN280" i="4" s="1"/>
  <c r="AO280" i="4" s="1"/>
  <c r="AP280" i="4" s="1"/>
  <c r="AQ280" i="4" s="1"/>
  <c r="AR280" i="4" s="1"/>
  <c r="AS280" i="4" s="1"/>
  <c r="AT280" i="4" s="1"/>
  <c r="AU280" i="4" s="1"/>
  <c r="AV280" i="4" s="1"/>
  <c r="AW280" i="4" s="1"/>
  <c r="AX280" i="4" s="1"/>
  <c r="AY280" i="4" s="1"/>
  <c r="AZ280" i="4" s="1"/>
  <c r="BA280" i="4" s="1"/>
  <c r="BB280" i="4" s="1"/>
  <c r="BC280" i="4" s="1"/>
  <c r="BD280" i="4" s="1"/>
  <c r="BE280" i="4" s="1"/>
  <c r="BF280" i="4" s="1"/>
  <c r="BG280" i="4" s="1"/>
  <c r="BH280" i="4" s="1"/>
  <c r="BI280" i="4" s="1"/>
  <c r="BJ280" i="4" s="1"/>
  <c r="BK280" i="4" s="1"/>
  <c r="BL280" i="4" s="1"/>
  <c r="BM280" i="4" s="1"/>
  <c r="BN280" i="4" s="1"/>
  <c r="BO280" i="4" s="1"/>
  <c r="BP280" i="4" s="1"/>
  <c r="BQ280" i="4" s="1"/>
  <c r="BR280" i="4" s="1"/>
  <c r="BS280" i="4" s="1"/>
  <c r="BT280" i="4" s="1"/>
  <c r="BU280" i="4" s="1"/>
  <c r="BV280" i="4" s="1"/>
  <c r="BW280" i="4" s="1"/>
  <c r="BX280" i="4" s="1"/>
  <c r="BY280" i="4" s="1"/>
  <c r="BZ280" i="4" s="1"/>
  <c r="CA280" i="4" s="1"/>
  <c r="CB280" i="4" s="1"/>
  <c r="CC280" i="4" s="1"/>
  <c r="CD280" i="4" s="1"/>
  <c r="CE280" i="4" s="1"/>
  <c r="CF280" i="4" s="1"/>
  <c r="CG280" i="4" s="1"/>
  <c r="CH280" i="4" s="1"/>
  <c r="CI280" i="4" s="1"/>
  <c r="CJ280" i="4" s="1"/>
  <c r="CK280" i="4" s="1"/>
  <c r="CL280" i="4" s="1"/>
  <c r="CM280" i="4" s="1"/>
  <c r="CN280" i="4" s="1"/>
  <c r="CO280" i="4" s="1"/>
  <c r="CP280" i="4" s="1"/>
  <c r="CQ280" i="4" s="1"/>
  <c r="CR280" i="4" s="1"/>
  <c r="CS280" i="4" s="1"/>
  <c r="CT280" i="4" s="1"/>
  <c r="CU280" i="4" s="1"/>
  <c r="CV280" i="4" s="1"/>
  <c r="CW280" i="4" s="1"/>
  <c r="CX280" i="4" s="1"/>
  <c r="CY280" i="4" s="1"/>
  <c r="CZ280" i="4" s="1"/>
  <c r="DA280" i="4" s="1"/>
  <c r="DB280" i="4" s="1"/>
  <c r="DC280" i="4" s="1"/>
  <c r="DD280" i="4" s="1"/>
  <c r="DE280" i="4" s="1"/>
  <c r="DF280" i="4" s="1"/>
  <c r="DG280" i="4" s="1"/>
  <c r="DH280" i="4" s="1"/>
  <c r="DI280" i="4" s="1"/>
  <c r="DJ280" i="4" s="1"/>
  <c r="DK280" i="4" s="1"/>
  <c r="DL280" i="4" s="1"/>
  <c r="DM280" i="4" s="1"/>
  <c r="DN280" i="4" s="1"/>
  <c r="DO280" i="4" s="1"/>
  <c r="DP280" i="4" s="1"/>
  <c r="DQ280" i="4" s="1"/>
  <c r="DR280" i="4" s="1"/>
  <c r="DS280" i="4" s="1"/>
  <c r="DT280" i="4" s="1"/>
  <c r="DU280" i="4" s="1"/>
  <c r="DV280" i="4" s="1"/>
  <c r="DW280" i="4" s="1"/>
  <c r="DX280" i="4" s="1"/>
  <c r="DY280" i="4" s="1"/>
  <c r="DZ280" i="4" s="1"/>
  <c r="EA280" i="4" s="1"/>
  <c r="EB280" i="4" s="1"/>
  <c r="EC280" i="4" s="1"/>
  <c r="ED280" i="4" s="1"/>
  <c r="EE280" i="4" s="1"/>
  <c r="EF280" i="4" s="1"/>
  <c r="EG280" i="4" s="1"/>
  <c r="EH280" i="4" s="1"/>
  <c r="EI280" i="4" s="1"/>
  <c r="EJ280" i="4" s="1"/>
  <c r="EK280" i="4" s="1"/>
  <c r="EL280" i="4" s="1"/>
  <c r="EM280" i="4" s="1"/>
  <c r="EN280" i="4" s="1"/>
  <c r="EO280" i="4" s="1"/>
  <c r="EP280" i="4" s="1"/>
  <c r="EQ280" i="4" s="1"/>
  <c r="ER280" i="4" s="1"/>
  <c r="ES280" i="4" s="1"/>
  <c r="ET280" i="4" s="1"/>
  <c r="EU280" i="4" s="1"/>
  <c r="EV280" i="4" s="1"/>
  <c r="EW280" i="4" s="1"/>
  <c r="EX280" i="4" s="1"/>
  <c r="EY280" i="4" s="1"/>
  <c r="EZ280" i="4" s="1"/>
  <c r="FA280" i="4" s="1"/>
  <c r="FB280" i="4" s="1"/>
  <c r="FC280" i="4" s="1"/>
  <c r="FD280" i="4" s="1"/>
  <c r="FE280" i="4" s="1"/>
  <c r="FF280" i="4" s="1"/>
  <c r="FG280" i="4" s="1"/>
  <c r="FH280" i="4" s="1"/>
  <c r="FI280" i="4" s="1"/>
  <c r="FJ280" i="4" s="1"/>
  <c r="FK280" i="4" s="1"/>
  <c r="FL280" i="4" s="1"/>
  <c r="FM280" i="4" s="1"/>
  <c r="FN280" i="4" s="1"/>
  <c r="FO280" i="4" s="1"/>
  <c r="FP280" i="4" s="1"/>
  <c r="FQ280" i="4" s="1"/>
  <c r="FR280" i="4" s="1"/>
  <c r="FS280" i="4" s="1"/>
  <c r="FT280" i="4" s="1"/>
  <c r="FU280" i="4" s="1"/>
  <c r="FV280" i="4" s="1"/>
  <c r="FW280" i="4" s="1"/>
  <c r="FX280" i="4" s="1"/>
  <c r="FY280" i="4" s="1"/>
  <c r="FZ280" i="4" s="1"/>
  <c r="GA280" i="4" s="1"/>
  <c r="GB280" i="4" s="1"/>
  <c r="GC280" i="4" s="1"/>
  <c r="GD280" i="4" s="1"/>
  <c r="GE280" i="4" s="1"/>
  <c r="GF280" i="4" s="1"/>
  <c r="GG280" i="4" s="1"/>
  <c r="GH280" i="4" s="1"/>
  <c r="GI280" i="4" s="1"/>
  <c r="GJ280" i="4" s="1"/>
  <c r="GK280" i="4" s="1"/>
  <c r="GL280" i="4" s="1"/>
  <c r="GM280" i="4" s="1"/>
  <c r="GN280" i="4" s="1"/>
  <c r="GO280" i="4" s="1"/>
  <c r="GP280" i="4" s="1"/>
  <c r="GQ280" i="4" s="1"/>
  <c r="GR280" i="4" s="1"/>
  <c r="GS280" i="4" s="1"/>
  <c r="GT280" i="4" s="1"/>
  <c r="GU280" i="4" s="1"/>
  <c r="GV280" i="4" s="1"/>
  <c r="GW280" i="4" s="1"/>
  <c r="GX280" i="4" s="1"/>
  <c r="GY280" i="4" s="1"/>
  <c r="GZ280" i="4" s="1"/>
  <c r="HA280" i="4" s="1"/>
  <c r="HB280" i="4" s="1"/>
  <c r="HC280" i="4" s="1"/>
  <c r="HD280" i="4" s="1"/>
  <c r="HE280" i="4" s="1"/>
  <c r="HF280" i="4" s="1"/>
  <c r="HG280" i="4" s="1"/>
  <c r="HH280" i="4" s="1"/>
  <c r="HI280" i="4" s="1"/>
  <c r="HJ280" i="4" s="1"/>
  <c r="HK280" i="4" s="1"/>
  <c r="HL280" i="4" s="1"/>
  <c r="HM280" i="4" s="1"/>
  <c r="HN280" i="4" s="1"/>
  <c r="HO280" i="4" s="1"/>
  <c r="HP280" i="4" s="1"/>
  <c r="HQ280" i="4" s="1"/>
  <c r="HR280" i="4" s="1"/>
  <c r="HS280" i="4" s="1"/>
  <c r="HT280" i="4" s="1"/>
  <c r="HU280" i="4" s="1"/>
  <c r="HV280" i="4" s="1"/>
  <c r="HW280" i="4" s="1"/>
  <c r="HX280" i="4" s="1"/>
  <c r="HY280" i="4" s="1"/>
  <c r="HZ280" i="4" s="1"/>
  <c r="IA280" i="4" s="1"/>
  <c r="IB280" i="4" s="1"/>
  <c r="IC280" i="4" s="1"/>
  <c r="ID280" i="4" s="1"/>
  <c r="IE280" i="4" s="1"/>
  <c r="IF280" i="4" s="1"/>
  <c r="IG280" i="4" s="1"/>
  <c r="IH280" i="4" s="1"/>
  <c r="II280" i="4" s="1"/>
  <c r="IJ280" i="4" s="1"/>
  <c r="IK280" i="4" s="1"/>
  <c r="IL280" i="4" s="1"/>
  <c r="IM280" i="4" s="1"/>
  <c r="IN280" i="4" s="1"/>
  <c r="IO280" i="4" s="1"/>
  <c r="IP280" i="4" s="1"/>
  <c r="IQ280" i="4" s="1"/>
  <c r="IR280" i="4" s="1"/>
  <c r="IS280" i="4" s="1"/>
  <c r="IT280" i="4" s="1"/>
  <c r="IU280" i="4" s="1"/>
  <c r="IV280" i="4" s="1"/>
  <c r="IW280" i="4" s="1"/>
  <c r="IX280" i="4" s="1"/>
  <c r="IY280" i="4" s="1"/>
  <c r="IZ280" i="4" s="1"/>
  <c r="JA280" i="4" s="1"/>
  <c r="JB280" i="4" s="1"/>
  <c r="JC280" i="4" s="1"/>
  <c r="JD280" i="4" s="1"/>
  <c r="JE280" i="4" s="1"/>
  <c r="JF280" i="4" s="1"/>
  <c r="JG280" i="4" s="1"/>
  <c r="JH280" i="4" s="1"/>
  <c r="JI280" i="4" s="1"/>
  <c r="JJ280" i="4" s="1"/>
  <c r="JK280" i="4" s="1"/>
  <c r="JL280" i="4" s="1"/>
  <c r="JM280" i="4" s="1"/>
  <c r="JN280" i="4" s="1"/>
  <c r="JO280" i="4" s="1"/>
  <c r="JP280" i="4" s="1"/>
  <c r="JQ280" i="4" s="1"/>
  <c r="JR280" i="4" s="1"/>
  <c r="JS280" i="4" s="1"/>
  <c r="JT280" i="4" s="1"/>
  <c r="JU280" i="4" s="1"/>
  <c r="JV280" i="4" s="1"/>
  <c r="JW280" i="4" s="1"/>
  <c r="JX280" i="4" s="1"/>
  <c r="JY280" i="4" s="1"/>
  <c r="JZ280" i="4" s="1"/>
  <c r="KA280" i="4" s="1"/>
  <c r="KB280" i="4" s="1"/>
  <c r="KC280" i="4" s="1"/>
  <c r="KD280" i="4" s="1"/>
  <c r="KE280" i="4" s="1"/>
  <c r="KF280" i="4" s="1"/>
  <c r="KG280" i="4" s="1"/>
  <c r="KH280" i="4" s="1"/>
  <c r="KI280" i="4" s="1"/>
  <c r="KJ280" i="4" s="1"/>
  <c r="KK280" i="4" s="1"/>
  <c r="KL280" i="4" s="1"/>
  <c r="KM280" i="4" s="1"/>
  <c r="KN280" i="4" s="1"/>
  <c r="KO280" i="4" s="1"/>
  <c r="KP280" i="4" s="1"/>
  <c r="KQ280" i="4" s="1"/>
  <c r="KR280" i="4" s="1"/>
  <c r="KS280" i="4" s="1"/>
  <c r="KT280" i="4" s="1"/>
  <c r="KU280" i="4" s="1"/>
  <c r="KV280" i="4" s="1"/>
  <c r="KW280" i="4" s="1"/>
  <c r="KX280" i="4" s="1"/>
  <c r="KY280" i="4" s="1"/>
  <c r="KZ280" i="4" s="1"/>
  <c r="LA280" i="4" s="1"/>
  <c r="LB280" i="4" s="1"/>
  <c r="LC280" i="4" s="1"/>
  <c r="LD280" i="4" s="1"/>
  <c r="LE280" i="4" s="1"/>
  <c r="LF280" i="4" s="1"/>
  <c r="LG280" i="4" s="1"/>
  <c r="LH280" i="4" s="1"/>
  <c r="LI280" i="4" s="1"/>
  <c r="LJ280" i="4" s="1"/>
  <c r="LK280" i="4" s="1"/>
  <c r="LL280" i="4" s="1"/>
  <c r="LM280" i="4" s="1"/>
  <c r="LN280" i="4" s="1"/>
  <c r="LO280" i="4" s="1"/>
  <c r="LP280" i="4" s="1"/>
  <c r="LQ280" i="4" s="1"/>
  <c r="LR280" i="4" s="1"/>
  <c r="LS280" i="4" s="1"/>
  <c r="LT280" i="4" s="1"/>
  <c r="LU280" i="4" s="1"/>
  <c r="LV280" i="4" s="1"/>
  <c r="LW280" i="4" s="1"/>
  <c r="LX280" i="4" s="1"/>
  <c r="LY280" i="4" s="1"/>
  <c r="LZ280" i="4" s="1"/>
  <c r="MA280" i="4" s="1"/>
  <c r="MB280" i="4" s="1"/>
  <c r="MC280" i="4" s="1"/>
  <c r="MD280" i="4" s="1"/>
  <c r="ME280" i="4" s="1"/>
  <c r="MF280" i="4" s="1"/>
  <c r="MG280" i="4" s="1"/>
  <c r="MH280" i="4" s="1"/>
  <c r="MI280" i="4" s="1"/>
  <c r="MJ280" i="4" s="1"/>
  <c r="MK280" i="4" s="1"/>
  <c r="ML280" i="4" s="1"/>
  <c r="MM280" i="4" s="1"/>
  <c r="MN280" i="4" s="1"/>
  <c r="MO280" i="4" s="1"/>
  <c r="MP280" i="4" s="1"/>
  <c r="MQ280" i="4" s="1"/>
  <c r="MR280" i="4" s="1"/>
  <c r="MS280" i="4" s="1"/>
  <c r="MT280" i="4" s="1"/>
  <c r="MU280" i="4" s="1"/>
  <c r="MV280" i="4" s="1"/>
  <c r="MW280" i="4" s="1"/>
  <c r="MX280" i="4" s="1"/>
  <c r="MY280" i="4" s="1"/>
  <c r="MZ280" i="4" s="1"/>
  <c r="NA280" i="4" s="1"/>
  <c r="NB280" i="4" s="1"/>
  <c r="NC280" i="4" s="1"/>
  <c r="B280" i="4"/>
  <c r="NG279" i="4"/>
  <c r="NF279" i="4"/>
  <c r="NE279" i="4"/>
  <c r="D279" i="4"/>
  <c r="E279" i="4" s="1"/>
  <c r="F279" i="4" s="1"/>
  <c r="G279" i="4" s="1"/>
  <c r="H279" i="4" s="1"/>
  <c r="I279" i="4" s="1"/>
  <c r="J279" i="4" s="1"/>
  <c r="K279" i="4" s="1"/>
  <c r="L279" i="4" s="1"/>
  <c r="M279" i="4" s="1"/>
  <c r="N279" i="4" s="1"/>
  <c r="O279" i="4" s="1"/>
  <c r="P279" i="4" s="1"/>
  <c r="Q279" i="4" s="1"/>
  <c r="R279" i="4" s="1"/>
  <c r="S279" i="4" s="1"/>
  <c r="T279" i="4" s="1"/>
  <c r="U279" i="4" s="1"/>
  <c r="V279" i="4" s="1"/>
  <c r="W279" i="4" s="1"/>
  <c r="X279" i="4" s="1"/>
  <c r="Y279" i="4" s="1"/>
  <c r="Z279" i="4" s="1"/>
  <c r="AA279" i="4" s="1"/>
  <c r="AB279" i="4" s="1"/>
  <c r="AC279" i="4" s="1"/>
  <c r="AD279" i="4" s="1"/>
  <c r="AE279" i="4" s="1"/>
  <c r="AF279" i="4" s="1"/>
  <c r="AG279" i="4" s="1"/>
  <c r="AH279" i="4" s="1"/>
  <c r="AI279" i="4" s="1"/>
  <c r="AJ279" i="4" s="1"/>
  <c r="AK279" i="4" s="1"/>
  <c r="AL279" i="4" s="1"/>
  <c r="AM279" i="4" s="1"/>
  <c r="AN279" i="4" s="1"/>
  <c r="AO279" i="4" s="1"/>
  <c r="AP279" i="4" s="1"/>
  <c r="AQ279" i="4" s="1"/>
  <c r="AR279" i="4" s="1"/>
  <c r="AS279" i="4" s="1"/>
  <c r="AT279" i="4" s="1"/>
  <c r="AU279" i="4" s="1"/>
  <c r="AV279" i="4" s="1"/>
  <c r="AW279" i="4" s="1"/>
  <c r="AX279" i="4" s="1"/>
  <c r="AY279" i="4" s="1"/>
  <c r="AZ279" i="4" s="1"/>
  <c r="BA279" i="4" s="1"/>
  <c r="BB279" i="4" s="1"/>
  <c r="BC279" i="4" s="1"/>
  <c r="BD279" i="4" s="1"/>
  <c r="BE279" i="4" s="1"/>
  <c r="BF279" i="4" s="1"/>
  <c r="BG279" i="4" s="1"/>
  <c r="BH279" i="4" s="1"/>
  <c r="BI279" i="4" s="1"/>
  <c r="BJ279" i="4" s="1"/>
  <c r="BK279" i="4" s="1"/>
  <c r="BL279" i="4" s="1"/>
  <c r="BM279" i="4" s="1"/>
  <c r="BN279" i="4" s="1"/>
  <c r="BO279" i="4" s="1"/>
  <c r="BP279" i="4" s="1"/>
  <c r="BQ279" i="4" s="1"/>
  <c r="BR279" i="4" s="1"/>
  <c r="BS279" i="4" s="1"/>
  <c r="BT279" i="4" s="1"/>
  <c r="BU279" i="4" s="1"/>
  <c r="BV279" i="4" s="1"/>
  <c r="BW279" i="4" s="1"/>
  <c r="BX279" i="4" s="1"/>
  <c r="BY279" i="4" s="1"/>
  <c r="BZ279" i="4" s="1"/>
  <c r="CA279" i="4" s="1"/>
  <c r="CB279" i="4" s="1"/>
  <c r="CC279" i="4" s="1"/>
  <c r="CD279" i="4" s="1"/>
  <c r="CE279" i="4" s="1"/>
  <c r="CF279" i="4" s="1"/>
  <c r="CG279" i="4" s="1"/>
  <c r="CH279" i="4" s="1"/>
  <c r="CI279" i="4" s="1"/>
  <c r="CJ279" i="4" s="1"/>
  <c r="CK279" i="4" s="1"/>
  <c r="CL279" i="4" s="1"/>
  <c r="CM279" i="4" s="1"/>
  <c r="CN279" i="4" s="1"/>
  <c r="CO279" i="4" s="1"/>
  <c r="CP279" i="4" s="1"/>
  <c r="CQ279" i="4" s="1"/>
  <c r="CR279" i="4" s="1"/>
  <c r="CS279" i="4" s="1"/>
  <c r="CT279" i="4" s="1"/>
  <c r="CU279" i="4" s="1"/>
  <c r="CV279" i="4" s="1"/>
  <c r="CW279" i="4" s="1"/>
  <c r="CX279" i="4" s="1"/>
  <c r="CY279" i="4" s="1"/>
  <c r="CZ279" i="4" s="1"/>
  <c r="DA279" i="4" s="1"/>
  <c r="DB279" i="4" s="1"/>
  <c r="DC279" i="4" s="1"/>
  <c r="DD279" i="4" s="1"/>
  <c r="DE279" i="4" s="1"/>
  <c r="DF279" i="4" s="1"/>
  <c r="DG279" i="4" s="1"/>
  <c r="DH279" i="4" s="1"/>
  <c r="DI279" i="4" s="1"/>
  <c r="DJ279" i="4" s="1"/>
  <c r="DK279" i="4" s="1"/>
  <c r="DL279" i="4" s="1"/>
  <c r="DM279" i="4" s="1"/>
  <c r="DN279" i="4" s="1"/>
  <c r="DO279" i="4" s="1"/>
  <c r="DP279" i="4" s="1"/>
  <c r="DQ279" i="4" s="1"/>
  <c r="DR279" i="4" s="1"/>
  <c r="DS279" i="4" s="1"/>
  <c r="DT279" i="4" s="1"/>
  <c r="DU279" i="4" s="1"/>
  <c r="DV279" i="4" s="1"/>
  <c r="DW279" i="4" s="1"/>
  <c r="DX279" i="4" s="1"/>
  <c r="DY279" i="4" s="1"/>
  <c r="DZ279" i="4" s="1"/>
  <c r="EA279" i="4" s="1"/>
  <c r="EB279" i="4" s="1"/>
  <c r="EC279" i="4" s="1"/>
  <c r="ED279" i="4" s="1"/>
  <c r="EE279" i="4" s="1"/>
  <c r="EF279" i="4" s="1"/>
  <c r="EG279" i="4" s="1"/>
  <c r="EH279" i="4" s="1"/>
  <c r="EI279" i="4" s="1"/>
  <c r="EJ279" i="4" s="1"/>
  <c r="EK279" i="4" s="1"/>
  <c r="EL279" i="4" s="1"/>
  <c r="EM279" i="4" s="1"/>
  <c r="EN279" i="4" s="1"/>
  <c r="EO279" i="4" s="1"/>
  <c r="EP279" i="4" s="1"/>
  <c r="EQ279" i="4" s="1"/>
  <c r="ER279" i="4" s="1"/>
  <c r="ES279" i="4" s="1"/>
  <c r="ET279" i="4" s="1"/>
  <c r="EU279" i="4" s="1"/>
  <c r="EV279" i="4" s="1"/>
  <c r="EW279" i="4" s="1"/>
  <c r="EX279" i="4" s="1"/>
  <c r="EY279" i="4" s="1"/>
  <c r="EZ279" i="4" s="1"/>
  <c r="FA279" i="4" s="1"/>
  <c r="FB279" i="4" s="1"/>
  <c r="FC279" i="4" s="1"/>
  <c r="FD279" i="4" s="1"/>
  <c r="FE279" i="4" s="1"/>
  <c r="FF279" i="4" s="1"/>
  <c r="FG279" i="4" s="1"/>
  <c r="FH279" i="4" s="1"/>
  <c r="FI279" i="4" s="1"/>
  <c r="FJ279" i="4" s="1"/>
  <c r="FK279" i="4" s="1"/>
  <c r="FL279" i="4" s="1"/>
  <c r="FM279" i="4" s="1"/>
  <c r="FN279" i="4" s="1"/>
  <c r="FO279" i="4" s="1"/>
  <c r="FP279" i="4" s="1"/>
  <c r="FQ279" i="4" s="1"/>
  <c r="FR279" i="4" s="1"/>
  <c r="FS279" i="4" s="1"/>
  <c r="FT279" i="4" s="1"/>
  <c r="FU279" i="4" s="1"/>
  <c r="FV279" i="4" s="1"/>
  <c r="FW279" i="4" s="1"/>
  <c r="FX279" i="4" s="1"/>
  <c r="FY279" i="4" s="1"/>
  <c r="FZ279" i="4" s="1"/>
  <c r="GA279" i="4" s="1"/>
  <c r="GB279" i="4" s="1"/>
  <c r="GC279" i="4" s="1"/>
  <c r="GD279" i="4" s="1"/>
  <c r="GE279" i="4" s="1"/>
  <c r="GF279" i="4" s="1"/>
  <c r="GG279" i="4" s="1"/>
  <c r="GH279" i="4" s="1"/>
  <c r="GI279" i="4" s="1"/>
  <c r="GJ279" i="4" s="1"/>
  <c r="GK279" i="4" s="1"/>
  <c r="GL279" i="4" s="1"/>
  <c r="GM279" i="4" s="1"/>
  <c r="GN279" i="4" s="1"/>
  <c r="GO279" i="4" s="1"/>
  <c r="GP279" i="4" s="1"/>
  <c r="GQ279" i="4" s="1"/>
  <c r="GR279" i="4" s="1"/>
  <c r="GS279" i="4" s="1"/>
  <c r="GT279" i="4" s="1"/>
  <c r="GU279" i="4" s="1"/>
  <c r="GV279" i="4" s="1"/>
  <c r="GW279" i="4" s="1"/>
  <c r="GX279" i="4" s="1"/>
  <c r="GY279" i="4" s="1"/>
  <c r="GZ279" i="4" s="1"/>
  <c r="HA279" i="4" s="1"/>
  <c r="HB279" i="4" s="1"/>
  <c r="HC279" i="4" s="1"/>
  <c r="HD279" i="4" s="1"/>
  <c r="HE279" i="4" s="1"/>
  <c r="HF279" i="4" s="1"/>
  <c r="HG279" i="4" s="1"/>
  <c r="HH279" i="4" s="1"/>
  <c r="HI279" i="4" s="1"/>
  <c r="HJ279" i="4" s="1"/>
  <c r="HK279" i="4" s="1"/>
  <c r="HL279" i="4" s="1"/>
  <c r="HM279" i="4" s="1"/>
  <c r="HN279" i="4" s="1"/>
  <c r="HO279" i="4" s="1"/>
  <c r="HP279" i="4" s="1"/>
  <c r="HQ279" i="4" s="1"/>
  <c r="HR279" i="4" s="1"/>
  <c r="HS279" i="4" s="1"/>
  <c r="HT279" i="4" s="1"/>
  <c r="HU279" i="4" s="1"/>
  <c r="HV279" i="4" s="1"/>
  <c r="HW279" i="4" s="1"/>
  <c r="HX279" i="4" s="1"/>
  <c r="HY279" i="4" s="1"/>
  <c r="HZ279" i="4" s="1"/>
  <c r="IA279" i="4" s="1"/>
  <c r="IB279" i="4" s="1"/>
  <c r="IC279" i="4" s="1"/>
  <c r="ID279" i="4" s="1"/>
  <c r="IE279" i="4" s="1"/>
  <c r="IF279" i="4" s="1"/>
  <c r="IG279" i="4" s="1"/>
  <c r="IH279" i="4" s="1"/>
  <c r="II279" i="4" s="1"/>
  <c r="IJ279" i="4" s="1"/>
  <c r="IK279" i="4" s="1"/>
  <c r="IL279" i="4" s="1"/>
  <c r="IM279" i="4" s="1"/>
  <c r="IN279" i="4" s="1"/>
  <c r="IO279" i="4" s="1"/>
  <c r="IP279" i="4" s="1"/>
  <c r="IQ279" i="4" s="1"/>
  <c r="IR279" i="4" s="1"/>
  <c r="IS279" i="4" s="1"/>
  <c r="IT279" i="4" s="1"/>
  <c r="IU279" i="4" s="1"/>
  <c r="IV279" i="4" s="1"/>
  <c r="IW279" i="4" s="1"/>
  <c r="IX279" i="4" s="1"/>
  <c r="IY279" i="4" s="1"/>
  <c r="IZ279" i="4" s="1"/>
  <c r="JA279" i="4" s="1"/>
  <c r="JB279" i="4" s="1"/>
  <c r="JC279" i="4" s="1"/>
  <c r="JD279" i="4" s="1"/>
  <c r="JE279" i="4" s="1"/>
  <c r="JF279" i="4" s="1"/>
  <c r="JG279" i="4" s="1"/>
  <c r="JH279" i="4" s="1"/>
  <c r="JI279" i="4" s="1"/>
  <c r="JJ279" i="4" s="1"/>
  <c r="JK279" i="4" s="1"/>
  <c r="JL279" i="4" s="1"/>
  <c r="JM279" i="4" s="1"/>
  <c r="JN279" i="4" s="1"/>
  <c r="JO279" i="4" s="1"/>
  <c r="JP279" i="4" s="1"/>
  <c r="JQ279" i="4" s="1"/>
  <c r="JR279" i="4" s="1"/>
  <c r="JS279" i="4" s="1"/>
  <c r="JT279" i="4" s="1"/>
  <c r="JU279" i="4" s="1"/>
  <c r="JV279" i="4" s="1"/>
  <c r="JW279" i="4" s="1"/>
  <c r="JX279" i="4" s="1"/>
  <c r="JY279" i="4" s="1"/>
  <c r="JZ279" i="4" s="1"/>
  <c r="KA279" i="4" s="1"/>
  <c r="KB279" i="4" s="1"/>
  <c r="KC279" i="4" s="1"/>
  <c r="KD279" i="4" s="1"/>
  <c r="KE279" i="4" s="1"/>
  <c r="KF279" i="4" s="1"/>
  <c r="KG279" i="4" s="1"/>
  <c r="KH279" i="4" s="1"/>
  <c r="KI279" i="4" s="1"/>
  <c r="KJ279" i="4" s="1"/>
  <c r="KK279" i="4" s="1"/>
  <c r="KL279" i="4" s="1"/>
  <c r="KM279" i="4" s="1"/>
  <c r="KN279" i="4" s="1"/>
  <c r="KO279" i="4" s="1"/>
  <c r="KP279" i="4" s="1"/>
  <c r="KQ279" i="4" s="1"/>
  <c r="KR279" i="4" s="1"/>
  <c r="KS279" i="4" s="1"/>
  <c r="KT279" i="4" s="1"/>
  <c r="KU279" i="4" s="1"/>
  <c r="KV279" i="4" s="1"/>
  <c r="KW279" i="4" s="1"/>
  <c r="KX279" i="4" s="1"/>
  <c r="KY279" i="4" s="1"/>
  <c r="KZ279" i="4" s="1"/>
  <c r="LA279" i="4" s="1"/>
  <c r="LB279" i="4" s="1"/>
  <c r="LC279" i="4" s="1"/>
  <c r="LD279" i="4" s="1"/>
  <c r="LE279" i="4" s="1"/>
  <c r="LF279" i="4" s="1"/>
  <c r="LG279" i="4" s="1"/>
  <c r="LH279" i="4" s="1"/>
  <c r="LI279" i="4" s="1"/>
  <c r="LJ279" i="4" s="1"/>
  <c r="LK279" i="4" s="1"/>
  <c r="LL279" i="4" s="1"/>
  <c r="LM279" i="4" s="1"/>
  <c r="LN279" i="4" s="1"/>
  <c r="LO279" i="4" s="1"/>
  <c r="LP279" i="4" s="1"/>
  <c r="LQ279" i="4" s="1"/>
  <c r="LR279" i="4" s="1"/>
  <c r="LS279" i="4" s="1"/>
  <c r="LT279" i="4" s="1"/>
  <c r="LU279" i="4" s="1"/>
  <c r="LV279" i="4" s="1"/>
  <c r="LW279" i="4" s="1"/>
  <c r="LX279" i="4" s="1"/>
  <c r="LY279" i="4" s="1"/>
  <c r="LZ279" i="4" s="1"/>
  <c r="MA279" i="4" s="1"/>
  <c r="MB279" i="4" s="1"/>
  <c r="MC279" i="4" s="1"/>
  <c r="MD279" i="4" s="1"/>
  <c r="ME279" i="4" s="1"/>
  <c r="MF279" i="4" s="1"/>
  <c r="MG279" i="4" s="1"/>
  <c r="MH279" i="4" s="1"/>
  <c r="MI279" i="4" s="1"/>
  <c r="MJ279" i="4" s="1"/>
  <c r="MK279" i="4" s="1"/>
  <c r="ML279" i="4" s="1"/>
  <c r="MM279" i="4" s="1"/>
  <c r="MN279" i="4" s="1"/>
  <c r="MO279" i="4" s="1"/>
  <c r="MP279" i="4" s="1"/>
  <c r="MQ279" i="4" s="1"/>
  <c r="MR279" i="4" s="1"/>
  <c r="MS279" i="4" s="1"/>
  <c r="MT279" i="4" s="1"/>
  <c r="MU279" i="4" s="1"/>
  <c r="MV279" i="4" s="1"/>
  <c r="MW279" i="4" s="1"/>
  <c r="MX279" i="4" s="1"/>
  <c r="MY279" i="4" s="1"/>
  <c r="MZ279" i="4" s="1"/>
  <c r="NA279" i="4" s="1"/>
  <c r="NB279" i="4" s="1"/>
  <c r="NC279" i="4" s="1"/>
  <c r="B279" i="4"/>
  <c r="C279" i="4" s="1"/>
  <c r="NG278" i="4"/>
  <c r="NF278" i="4"/>
  <c r="NE278" i="4"/>
  <c r="E278" i="4"/>
  <c r="F278" i="4" s="1"/>
  <c r="G278" i="4" s="1"/>
  <c r="H278" i="4" s="1"/>
  <c r="I278" i="4" s="1"/>
  <c r="J278" i="4" s="1"/>
  <c r="K278" i="4" s="1"/>
  <c r="L278" i="4" s="1"/>
  <c r="M278" i="4" s="1"/>
  <c r="N278" i="4" s="1"/>
  <c r="O278" i="4" s="1"/>
  <c r="P278" i="4" s="1"/>
  <c r="Q278" i="4" s="1"/>
  <c r="R278" i="4" s="1"/>
  <c r="S278" i="4" s="1"/>
  <c r="T278" i="4" s="1"/>
  <c r="U278" i="4" s="1"/>
  <c r="V278" i="4" s="1"/>
  <c r="W278" i="4" s="1"/>
  <c r="X278" i="4" s="1"/>
  <c r="Y278" i="4" s="1"/>
  <c r="Z278" i="4" s="1"/>
  <c r="AA278" i="4" s="1"/>
  <c r="AB278" i="4" s="1"/>
  <c r="AC278" i="4" s="1"/>
  <c r="AD278" i="4" s="1"/>
  <c r="AE278" i="4" s="1"/>
  <c r="AF278" i="4" s="1"/>
  <c r="AG278" i="4" s="1"/>
  <c r="AH278" i="4" s="1"/>
  <c r="AI278" i="4" s="1"/>
  <c r="AJ278" i="4" s="1"/>
  <c r="AK278" i="4" s="1"/>
  <c r="AL278" i="4" s="1"/>
  <c r="AM278" i="4" s="1"/>
  <c r="AN278" i="4" s="1"/>
  <c r="AO278" i="4" s="1"/>
  <c r="AP278" i="4" s="1"/>
  <c r="AQ278" i="4" s="1"/>
  <c r="AR278" i="4" s="1"/>
  <c r="AS278" i="4" s="1"/>
  <c r="AT278" i="4" s="1"/>
  <c r="AU278" i="4" s="1"/>
  <c r="AV278" i="4" s="1"/>
  <c r="AW278" i="4" s="1"/>
  <c r="AX278" i="4" s="1"/>
  <c r="AY278" i="4" s="1"/>
  <c r="AZ278" i="4" s="1"/>
  <c r="BA278" i="4" s="1"/>
  <c r="BB278" i="4" s="1"/>
  <c r="BC278" i="4" s="1"/>
  <c r="BD278" i="4" s="1"/>
  <c r="BE278" i="4" s="1"/>
  <c r="BF278" i="4" s="1"/>
  <c r="BG278" i="4" s="1"/>
  <c r="BH278" i="4" s="1"/>
  <c r="BI278" i="4" s="1"/>
  <c r="BJ278" i="4" s="1"/>
  <c r="BK278" i="4" s="1"/>
  <c r="BL278" i="4" s="1"/>
  <c r="BM278" i="4" s="1"/>
  <c r="BN278" i="4" s="1"/>
  <c r="BO278" i="4" s="1"/>
  <c r="BP278" i="4" s="1"/>
  <c r="BQ278" i="4" s="1"/>
  <c r="BR278" i="4" s="1"/>
  <c r="BS278" i="4" s="1"/>
  <c r="BT278" i="4" s="1"/>
  <c r="BU278" i="4" s="1"/>
  <c r="BV278" i="4" s="1"/>
  <c r="BW278" i="4" s="1"/>
  <c r="BX278" i="4" s="1"/>
  <c r="BY278" i="4" s="1"/>
  <c r="BZ278" i="4" s="1"/>
  <c r="CA278" i="4" s="1"/>
  <c r="CB278" i="4" s="1"/>
  <c r="CC278" i="4" s="1"/>
  <c r="CD278" i="4" s="1"/>
  <c r="CE278" i="4" s="1"/>
  <c r="CF278" i="4" s="1"/>
  <c r="CG278" i="4" s="1"/>
  <c r="CH278" i="4" s="1"/>
  <c r="CI278" i="4" s="1"/>
  <c r="CJ278" i="4" s="1"/>
  <c r="CK278" i="4" s="1"/>
  <c r="CL278" i="4" s="1"/>
  <c r="CM278" i="4" s="1"/>
  <c r="CN278" i="4" s="1"/>
  <c r="CO278" i="4" s="1"/>
  <c r="CP278" i="4" s="1"/>
  <c r="CQ278" i="4" s="1"/>
  <c r="CR278" i="4" s="1"/>
  <c r="CS278" i="4" s="1"/>
  <c r="CT278" i="4" s="1"/>
  <c r="CU278" i="4" s="1"/>
  <c r="CV278" i="4" s="1"/>
  <c r="CW278" i="4" s="1"/>
  <c r="CX278" i="4" s="1"/>
  <c r="CY278" i="4" s="1"/>
  <c r="CZ278" i="4" s="1"/>
  <c r="DA278" i="4" s="1"/>
  <c r="DB278" i="4" s="1"/>
  <c r="DC278" i="4" s="1"/>
  <c r="DD278" i="4" s="1"/>
  <c r="DE278" i="4" s="1"/>
  <c r="DF278" i="4" s="1"/>
  <c r="DG278" i="4" s="1"/>
  <c r="DH278" i="4" s="1"/>
  <c r="DI278" i="4" s="1"/>
  <c r="DJ278" i="4" s="1"/>
  <c r="DK278" i="4" s="1"/>
  <c r="DL278" i="4" s="1"/>
  <c r="DM278" i="4" s="1"/>
  <c r="DN278" i="4" s="1"/>
  <c r="DO278" i="4" s="1"/>
  <c r="DP278" i="4" s="1"/>
  <c r="DQ278" i="4" s="1"/>
  <c r="DR278" i="4" s="1"/>
  <c r="DS278" i="4" s="1"/>
  <c r="DT278" i="4" s="1"/>
  <c r="DU278" i="4" s="1"/>
  <c r="DV278" i="4" s="1"/>
  <c r="DW278" i="4" s="1"/>
  <c r="DX278" i="4" s="1"/>
  <c r="DY278" i="4" s="1"/>
  <c r="DZ278" i="4" s="1"/>
  <c r="EA278" i="4" s="1"/>
  <c r="EB278" i="4" s="1"/>
  <c r="EC278" i="4" s="1"/>
  <c r="ED278" i="4" s="1"/>
  <c r="EE278" i="4" s="1"/>
  <c r="EF278" i="4" s="1"/>
  <c r="EG278" i="4" s="1"/>
  <c r="EH278" i="4" s="1"/>
  <c r="EI278" i="4" s="1"/>
  <c r="EJ278" i="4" s="1"/>
  <c r="EK278" i="4" s="1"/>
  <c r="EL278" i="4" s="1"/>
  <c r="EM278" i="4" s="1"/>
  <c r="EN278" i="4" s="1"/>
  <c r="EO278" i="4" s="1"/>
  <c r="EP278" i="4" s="1"/>
  <c r="EQ278" i="4" s="1"/>
  <c r="ER278" i="4" s="1"/>
  <c r="ES278" i="4" s="1"/>
  <c r="ET278" i="4" s="1"/>
  <c r="EU278" i="4" s="1"/>
  <c r="EV278" i="4" s="1"/>
  <c r="EW278" i="4" s="1"/>
  <c r="EX278" i="4" s="1"/>
  <c r="EY278" i="4" s="1"/>
  <c r="EZ278" i="4" s="1"/>
  <c r="FA278" i="4" s="1"/>
  <c r="FB278" i="4" s="1"/>
  <c r="FC278" i="4" s="1"/>
  <c r="FD278" i="4" s="1"/>
  <c r="FE278" i="4" s="1"/>
  <c r="FF278" i="4" s="1"/>
  <c r="FG278" i="4" s="1"/>
  <c r="FH278" i="4" s="1"/>
  <c r="FI278" i="4" s="1"/>
  <c r="FJ278" i="4" s="1"/>
  <c r="FK278" i="4" s="1"/>
  <c r="FL278" i="4" s="1"/>
  <c r="FM278" i="4" s="1"/>
  <c r="FN278" i="4" s="1"/>
  <c r="FO278" i="4" s="1"/>
  <c r="FP278" i="4" s="1"/>
  <c r="FQ278" i="4" s="1"/>
  <c r="FR278" i="4" s="1"/>
  <c r="FS278" i="4" s="1"/>
  <c r="FT278" i="4" s="1"/>
  <c r="FU278" i="4" s="1"/>
  <c r="FV278" i="4" s="1"/>
  <c r="FW278" i="4" s="1"/>
  <c r="FX278" i="4" s="1"/>
  <c r="FY278" i="4" s="1"/>
  <c r="FZ278" i="4" s="1"/>
  <c r="GA278" i="4" s="1"/>
  <c r="GB278" i="4" s="1"/>
  <c r="GC278" i="4" s="1"/>
  <c r="GD278" i="4" s="1"/>
  <c r="GE278" i="4" s="1"/>
  <c r="GF278" i="4" s="1"/>
  <c r="GG278" i="4" s="1"/>
  <c r="GH278" i="4" s="1"/>
  <c r="GI278" i="4" s="1"/>
  <c r="GJ278" i="4" s="1"/>
  <c r="GK278" i="4" s="1"/>
  <c r="GL278" i="4" s="1"/>
  <c r="GM278" i="4" s="1"/>
  <c r="GN278" i="4" s="1"/>
  <c r="GO278" i="4" s="1"/>
  <c r="GP278" i="4" s="1"/>
  <c r="GQ278" i="4" s="1"/>
  <c r="GR278" i="4" s="1"/>
  <c r="GS278" i="4" s="1"/>
  <c r="GT278" i="4" s="1"/>
  <c r="GU278" i="4" s="1"/>
  <c r="GV278" i="4" s="1"/>
  <c r="GW278" i="4" s="1"/>
  <c r="GX278" i="4" s="1"/>
  <c r="GY278" i="4" s="1"/>
  <c r="GZ278" i="4" s="1"/>
  <c r="HA278" i="4" s="1"/>
  <c r="HB278" i="4" s="1"/>
  <c r="HC278" i="4" s="1"/>
  <c r="HD278" i="4" s="1"/>
  <c r="HE278" i="4" s="1"/>
  <c r="HF278" i="4" s="1"/>
  <c r="HG278" i="4" s="1"/>
  <c r="HH278" i="4" s="1"/>
  <c r="HI278" i="4" s="1"/>
  <c r="HJ278" i="4" s="1"/>
  <c r="HK278" i="4" s="1"/>
  <c r="HL278" i="4" s="1"/>
  <c r="HM278" i="4" s="1"/>
  <c r="HN278" i="4" s="1"/>
  <c r="HO278" i="4" s="1"/>
  <c r="HP278" i="4" s="1"/>
  <c r="HQ278" i="4" s="1"/>
  <c r="HR278" i="4" s="1"/>
  <c r="HS278" i="4" s="1"/>
  <c r="HT278" i="4" s="1"/>
  <c r="HU278" i="4" s="1"/>
  <c r="HV278" i="4" s="1"/>
  <c r="HW278" i="4" s="1"/>
  <c r="HX278" i="4" s="1"/>
  <c r="HY278" i="4" s="1"/>
  <c r="HZ278" i="4" s="1"/>
  <c r="IA278" i="4" s="1"/>
  <c r="IB278" i="4" s="1"/>
  <c r="IC278" i="4" s="1"/>
  <c r="ID278" i="4" s="1"/>
  <c r="IE278" i="4" s="1"/>
  <c r="IF278" i="4" s="1"/>
  <c r="IG278" i="4" s="1"/>
  <c r="IH278" i="4" s="1"/>
  <c r="II278" i="4" s="1"/>
  <c r="IJ278" i="4" s="1"/>
  <c r="IK278" i="4" s="1"/>
  <c r="IL278" i="4" s="1"/>
  <c r="IM278" i="4" s="1"/>
  <c r="IN278" i="4" s="1"/>
  <c r="IO278" i="4" s="1"/>
  <c r="IP278" i="4" s="1"/>
  <c r="IQ278" i="4" s="1"/>
  <c r="IR278" i="4" s="1"/>
  <c r="IS278" i="4" s="1"/>
  <c r="IT278" i="4" s="1"/>
  <c r="IU278" i="4" s="1"/>
  <c r="IV278" i="4" s="1"/>
  <c r="IW278" i="4" s="1"/>
  <c r="IX278" i="4" s="1"/>
  <c r="IY278" i="4" s="1"/>
  <c r="IZ278" i="4" s="1"/>
  <c r="JA278" i="4" s="1"/>
  <c r="JB278" i="4" s="1"/>
  <c r="JC278" i="4" s="1"/>
  <c r="JD278" i="4" s="1"/>
  <c r="JE278" i="4" s="1"/>
  <c r="JF278" i="4" s="1"/>
  <c r="JG278" i="4" s="1"/>
  <c r="JH278" i="4" s="1"/>
  <c r="JI278" i="4" s="1"/>
  <c r="JJ278" i="4" s="1"/>
  <c r="JK278" i="4" s="1"/>
  <c r="JL278" i="4" s="1"/>
  <c r="JM278" i="4" s="1"/>
  <c r="JN278" i="4" s="1"/>
  <c r="JO278" i="4" s="1"/>
  <c r="JP278" i="4" s="1"/>
  <c r="JQ278" i="4" s="1"/>
  <c r="JR278" i="4" s="1"/>
  <c r="JS278" i="4" s="1"/>
  <c r="JT278" i="4" s="1"/>
  <c r="JU278" i="4" s="1"/>
  <c r="JV278" i="4" s="1"/>
  <c r="JW278" i="4" s="1"/>
  <c r="JX278" i="4" s="1"/>
  <c r="JY278" i="4" s="1"/>
  <c r="JZ278" i="4" s="1"/>
  <c r="KA278" i="4" s="1"/>
  <c r="KB278" i="4" s="1"/>
  <c r="KC278" i="4" s="1"/>
  <c r="KD278" i="4" s="1"/>
  <c r="KE278" i="4" s="1"/>
  <c r="KF278" i="4" s="1"/>
  <c r="KG278" i="4" s="1"/>
  <c r="KH278" i="4" s="1"/>
  <c r="KI278" i="4" s="1"/>
  <c r="KJ278" i="4" s="1"/>
  <c r="KK278" i="4" s="1"/>
  <c r="KL278" i="4" s="1"/>
  <c r="KM278" i="4" s="1"/>
  <c r="KN278" i="4" s="1"/>
  <c r="KO278" i="4" s="1"/>
  <c r="KP278" i="4" s="1"/>
  <c r="KQ278" i="4" s="1"/>
  <c r="KR278" i="4" s="1"/>
  <c r="KS278" i="4" s="1"/>
  <c r="KT278" i="4" s="1"/>
  <c r="KU278" i="4" s="1"/>
  <c r="KV278" i="4" s="1"/>
  <c r="KW278" i="4" s="1"/>
  <c r="KX278" i="4" s="1"/>
  <c r="KY278" i="4" s="1"/>
  <c r="KZ278" i="4" s="1"/>
  <c r="LA278" i="4" s="1"/>
  <c r="LB278" i="4" s="1"/>
  <c r="LC278" i="4" s="1"/>
  <c r="LD278" i="4" s="1"/>
  <c r="LE278" i="4" s="1"/>
  <c r="LF278" i="4" s="1"/>
  <c r="LG278" i="4" s="1"/>
  <c r="LH278" i="4" s="1"/>
  <c r="LI278" i="4" s="1"/>
  <c r="LJ278" i="4" s="1"/>
  <c r="LK278" i="4" s="1"/>
  <c r="LL278" i="4" s="1"/>
  <c r="LM278" i="4" s="1"/>
  <c r="LN278" i="4" s="1"/>
  <c r="LO278" i="4" s="1"/>
  <c r="LP278" i="4" s="1"/>
  <c r="LQ278" i="4" s="1"/>
  <c r="LR278" i="4" s="1"/>
  <c r="LS278" i="4" s="1"/>
  <c r="LT278" i="4" s="1"/>
  <c r="LU278" i="4" s="1"/>
  <c r="LV278" i="4" s="1"/>
  <c r="LW278" i="4" s="1"/>
  <c r="LX278" i="4" s="1"/>
  <c r="LY278" i="4" s="1"/>
  <c r="LZ278" i="4" s="1"/>
  <c r="MA278" i="4" s="1"/>
  <c r="MB278" i="4" s="1"/>
  <c r="MC278" i="4" s="1"/>
  <c r="MD278" i="4" s="1"/>
  <c r="ME278" i="4" s="1"/>
  <c r="MF278" i="4" s="1"/>
  <c r="MG278" i="4" s="1"/>
  <c r="MH278" i="4" s="1"/>
  <c r="MI278" i="4" s="1"/>
  <c r="MJ278" i="4" s="1"/>
  <c r="MK278" i="4" s="1"/>
  <c r="ML278" i="4" s="1"/>
  <c r="MM278" i="4" s="1"/>
  <c r="MN278" i="4" s="1"/>
  <c r="MO278" i="4" s="1"/>
  <c r="MP278" i="4" s="1"/>
  <c r="MQ278" i="4" s="1"/>
  <c r="MR278" i="4" s="1"/>
  <c r="MS278" i="4" s="1"/>
  <c r="MT278" i="4" s="1"/>
  <c r="MU278" i="4" s="1"/>
  <c r="MV278" i="4" s="1"/>
  <c r="MW278" i="4" s="1"/>
  <c r="MX278" i="4" s="1"/>
  <c r="MY278" i="4" s="1"/>
  <c r="MZ278" i="4" s="1"/>
  <c r="NA278" i="4" s="1"/>
  <c r="NB278" i="4" s="1"/>
  <c r="NC278" i="4" s="1"/>
  <c r="C278" i="4"/>
  <c r="D278" i="4" s="1"/>
  <c r="B278" i="4"/>
  <c r="NG277" i="4"/>
  <c r="NF277" i="4"/>
  <c r="NE277" i="4"/>
  <c r="B277" i="4"/>
  <c r="C277" i="4" s="1"/>
  <c r="D277" i="4" s="1"/>
  <c r="E277" i="4" s="1"/>
  <c r="F277" i="4" s="1"/>
  <c r="G277" i="4" s="1"/>
  <c r="H277" i="4" s="1"/>
  <c r="I277" i="4" s="1"/>
  <c r="J277" i="4" s="1"/>
  <c r="K277" i="4" s="1"/>
  <c r="L277" i="4" s="1"/>
  <c r="M277" i="4" s="1"/>
  <c r="N277" i="4" s="1"/>
  <c r="O277" i="4" s="1"/>
  <c r="P277" i="4" s="1"/>
  <c r="Q277" i="4" s="1"/>
  <c r="R277" i="4" s="1"/>
  <c r="S277" i="4" s="1"/>
  <c r="T277" i="4" s="1"/>
  <c r="U277" i="4" s="1"/>
  <c r="V277" i="4" s="1"/>
  <c r="W277" i="4" s="1"/>
  <c r="X277" i="4" s="1"/>
  <c r="Y277" i="4" s="1"/>
  <c r="Z277" i="4" s="1"/>
  <c r="AA277" i="4" s="1"/>
  <c r="AB277" i="4" s="1"/>
  <c r="AC277" i="4" s="1"/>
  <c r="AD277" i="4" s="1"/>
  <c r="AE277" i="4" s="1"/>
  <c r="AF277" i="4" s="1"/>
  <c r="AG277" i="4" s="1"/>
  <c r="AH277" i="4" s="1"/>
  <c r="AI277" i="4" s="1"/>
  <c r="AJ277" i="4" s="1"/>
  <c r="AK277" i="4" s="1"/>
  <c r="AL277" i="4" s="1"/>
  <c r="AM277" i="4" s="1"/>
  <c r="AN277" i="4" s="1"/>
  <c r="AO277" i="4" s="1"/>
  <c r="AP277" i="4" s="1"/>
  <c r="AQ277" i="4" s="1"/>
  <c r="AR277" i="4" s="1"/>
  <c r="AS277" i="4" s="1"/>
  <c r="AT277" i="4" s="1"/>
  <c r="AU277" i="4" s="1"/>
  <c r="AV277" i="4" s="1"/>
  <c r="AW277" i="4" s="1"/>
  <c r="AX277" i="4" s="1"/>
  <c r="AY277" i="4" s="1"/>
  <c r="AZ277" i="4" s="1"/>
  <c r="BA277" i="4" s="1"/>
  <c r="BB277" i="4" s="1"/>
  <c r="BC277" i="4" s="1"/>
  <c r="BD277" i="4" s="1"/>
  <c r="BE277" i="4" s="1"/>
  <c r="BF277" i="4" s="1"/>
  <c r="BG277" i="4" s="1"/>
  <c r="BH277" i="4" s="1"/>
  <c r="BI277" i="4" s="1"/>
  <c r="BJ277" i="4" s="1"/>
  <c r="BK277" i="4" s="1"/>
  <c r="BL277" i="4" s="1"/>
  <c r="BM277" i="4" s="1"/>
  <c r="BN277" i="4" s="1"/>
  <c r="BO277" i="4" s="1"/>
  <c r="BP277" i="4" s="1"/>
  <c r="BQ277" i="4" s="1"/>
  <c r="BR277" i="4" s="1"/>
  <c r="BS277" i="4" s="1"/>
  <c r="BT277" i="4" s="1"/>
  <c r="BU277" i="4" s="1"/>
  <c r="BV277" i="4" s="1"/>
  <c r="BW277" i="4" s="1"/>
  <c r="BX277" i="4" s="1"/>
  <c r="BY277" i="4" s="1"/>
  <c r="BZ277" i="4" s="1"/>
  <c r="CA277" i="4" s="1"/>
  <c r="CB277" i="4" s="1"/>
  <c r="CC277" i="4" s="1"/>
  <c r="CD277" i="4" s="1"/>
  <c r="CE277" i="4" s="1"/>
  <c r="CF277" i="4" s="1"/>
  <c r="CG277" i="4" s="1"/>
  <c r="CH277" i="4" s="1"/>
  <c r="CI277" i="4" s="1"/>
  <c r="CJ277" i="4" s="1"/>
  <c r="CK277" i="4" s="1"/>
  <c r="CL277" i="4" s="1"/>
  <c r="CM277" i="4" s="1"/>
  <c r="CN277" i="4" s="1"/>
  <c r="CO277" i="4" s="1"/>
  <c r="CP277" i="4" s="1"/>
  <c r="CQ277" i="4" s="1"/>
  <c r="CR277" i="4" s="1"/>
  <c r="CS277" i="4" s="1"/>
  <c r="CT277" i="4" s="1"/>
  <c r="CU277" i="4" s="1"/>
  <c r="CV277" i="4" s="1"/>
  <c r="CW277" i="4" s="1"/>
  <c r="CX277" i="4" s="1"/>
  <c r="CY277" i="4" s="1"/>
  <c r="CZ277" i="4" s="1"/>
  <c r="DA277" i="4" s="1"/>
  <c r="DB277" i="4" s="1"/>
  <c r="DC277" i="4" s="1"/>
  <c r="DD277" i="4" s="1"/>
  <c r="DE277" i="4" s="1"/>
  <c r="DF277" i="4" s="1"/>
  <c r="DG277" i="4" s="1"/>
  <c r="DH277" i="4" s="1"/>
  <c r="DI277" i="4" s="1"/>
  <c r="DJ277" i="4" s="1"/>
  <c r="DK277" i="4" s="1"/>
  <c r="DL277" i="4" s="1"/>
  <c r="DM277" i="4" s="1"/>
  <c r="DN277" i="4" s="1"/>
  <c r="DO277" i="4" s="1"/>
  <c r="DP277" i="4" s="1"/>
  <c r="DQ277" i="4" s="1"/>
  <c r="DR277" i="4" s="1"/>
  <c r="DS277" i="4" s="1"/>
  <c r="DT277" i="4" s="1"/>
  <c r="DU277" i="4" s="1"/>
  <c r="DV277" i="4" s="1"/>
  <c r="DW277" i="4" s="1"/>
  <c r="DX277" i="4" s="1"/>
  <c r="DY277" i="4" s="1"/>
  <c r="DZ277" i="4" s="1"/>
  <c r="EA277" i="4" s="1"/>
  <c r="EB277" i="4" s="1"/>
  <c r="EC277" i="4" s="1"/>
  <c r="ED277" i="4" s="1"/>
  <c r="EE277" i="4" s="1"/>
  <c r="EF277" i="4" s="1"/>
  <c r="EG277" i="4" s="1"/>
  <c r="EH277" i="4" s="1"/>
  <c r="EI277" i="4" s="1"/>
  <c r="EJ277" i="4" s="1"/>
  <c r="EK277" i="4" s="1"/>
  <c r="EL277" i="4" s="1"/>
  <c r="EM277" i="4" s="1"/>
  <c r="EN277" i="4" s="1"/>
  <c r="EO277" i="4" s="1"/>
  <c r="EP277" i="4" s="1"/>
  <c r="EQ277" i="4" s="1"/>
  <c r="ER277" i="4" s="1"/>
  <c r="ES277" i="4" s="1"/>
  <c r="ET277" i="4" s="1"/>
  <c r="EU277" i="4" s="1"/>
  <c r="EV277" i="4" s="1"/>
  <c r="EW277" i="4" s="1"/>
  <c r="EX277" i="4" s="1"/>
  <c r="EY277" i="4" s="1"/>
  <c r="EZ277" i="4" s="1"/>
  <c r="FA277" i="4" s="1"/>
  <c r="FB277" i="4" s="1"/>
  <c r="FC277" i="4" s="1"/>
  <c r="FD277" i="4" s="1"/>
  <c r="FE277" i="4" s="1"/>
  <c r="FF277" i="4" s="1"/>
  <c r="FG277" i="4" s="1"/>
  <c r="FH277" i="4" s="1"/>
  <c r="FI277" i="4" s="1"/>
  <c r="FJ277" i="4" s="1"/>
  <c r="FK277" i="4" s="1"/>
  <c r="FL277" i="4" s="1"/>
  <c r="FM277" i="4" s="1"/>
  <c r="FN277" i="4" s="1"/>
  <c r="FO277" i="4" s="1"/>
  <c r="FP277" i="4" s="1"/>
  <c r="FQ277" i="4" s="1"/>
  <c r="FR277" i="4" s="1"/>
  <c r="FS277" i="4" s="1"/>
  <c r="FT277" i="4" s="1"/>
  <c r="FU277" i="4" s="1"/>
  <c r="FV277" i="4" s="1"/>
  <c r="FW277" i="4" s="1"/>
  <c r="FX277" i="4" s="1"/>
  <c r="FY277" i="4" s="1"/>
  <c r="FZ277" i="4" s="1"/>
  <c r="GA277" i="4" s="1"/>
  <c r="GB277" i="4" s="1"/>
  <c r="GC277" i="4" s="1"/>
  <c r="GD277" i="4" s="1"/>
  <c r="GE277" i="4" s="1"/>
  <c r="GF277" i="4" s="1"/>
  <c r="GG277" i="4" s="1"/>
  <c r="GH277" i="4" s="1"/>
  <c r="GI277" i="4" s="1"/>
  <c r="GJ277" i="4" s="1"/>
  <c r="GK277" i="4" s="1"/>
  <c r="GL277" i="4" s="1"/>
  <c r="GM277" i="4" s="1"/>
  <c r="GN277" i="4" s="1"/>
  <c r="GO277" i="4" s="1"/>
  <c r="GP277" i="4" s="1"/>
  <c r="GQ277" i="4" s="1"/>
  <c r="GR277" i="4" s="1"/>
  <c r="GS277" i="4" s="1"/>
  <c r="GT277" i="4" s="1"/>
  <c r="GU277" i="4" s="1"/>
  <c r="GV277" i="4" s="1"/>
  <c r="GW277" i="4" s="1"/>
  <c r="GX277" i="4" s="1"/>
  <c r="GY277" i="4" s="1"/>
  <c r="GZ277" i="4" s="1"/>
  <c r="HA277" i="4" s="1"/>
  <c r="HB277" i="4" s="1"/>
  <c r="HC277" i="4" s="1"/>
  <c r="HD277" i="4" s="1"/>
  <c r="HE277" i="4" s="1"/>
  <c r="HF277" i="4" s="1"/>
  <c r="HG277" i="4" s="1"/>
  <c r="HH277" i="4" s="1"/>
  <c r="HI277" i="4" s="1"/>
  <c r="HJ277" i="4" s="1"/>
  <c r="HK277" i="4" s="1"/>
  <c r="HL277" i="4" s="1"/>
  <c r="HM277" i="4" s="1"/>
  <c r="HN277" i="4" s="1"/>
  <c r="HO277" i="4" s="1"/>
  <c r="HP277" i="4" s="1"/>
  <c r="HQ277" i="4" s="1"/>
  <c r="HR277" i="4" s="1"/>
  <c r="HS277" i="4" s="1"/>
  <c r="HT277" i="4" s="1"/>
  <c r="HU277" i="4" s="1"/>
  <c r="HV277" i="4" s="1"/>
  <c r="HW277" i="4" s="1"/>
  <c r="HX277" i="4" s="1"/>
  <c r="HY277" i="4" s="1"/>
  <c r="HZ277" i="4" s="1"/>
  <c r="IA277" i="4" s="1"/>
  <c r="IB277" i="4" s="1"/>
  <c r="IC277" i="4" s="1"/>
  <c r="ID277" i="4" s="1"/>
  <c r="IE277" i="4" s="1"/>
  <c r="IF277" i="4" s="1"/>
  <c r="IG277" i="4" s="1"/>
  <c r="IH277" i="4" s="1"/>
  <c r="II277" i="4" s="1"/>
  <c r="IJ277" i="4" s="1"/>
  <c r="IK277" i="4" s="1"/>
  <c r="IL277" i="4" s="1"/>
  <c r="IM277" i="4" s="1"/>
  <c r="IN277" i="4" s="1"/>
  <c r="IO277" i="4" s="1"/>
  <c r="IP277" i="4" s="1"/>
  <c r="IQ277" i="4" s="1"/>
  <c r="IR277" i="4" s="1"/>
  <c r="IS277" i="4" s="1"/>
  <c r="IT277" i="4" s="1"/>
  <c r="IU277" i="4" s="1"/>
  <c r="IV277" i="4" s="1"/>
  <c r="IW277" i="4" s="1"/>
  <c r="IX277" i="4" s="1"/>
  <c r="IY277" i="4" s="1"/>
  <c r="IZ277" i="4" s="1"/>
  <c r="JA277" i="4" s="1"/>
  <c r="JB277" i="4" s="1"/>
  <c r="JC277" i="4" s="1"/>
  <c r="JD277" i="4" s="1"/>
  <c r="JE277" i="4" s="1"/>
  <c r="JF277" i="4" s="1"/>
  <c r="JG277" i="4" s="1"/>
  <c r="JH277" i="4" s="1"/>
  <c r="JI277" i="4" s="1"/>
  <c r="JJ277" i="4" s="1"/>
  <c r="JK277" i="4" s="1"/>
  <c r="JL277" i="4" s="1"/>
  <c r="JM277" i="4" s="1"/>
  <c r="JN277" i="4" s="1"/>
  <c r="JO277" i="4" s="1"/>
  <c r="JP277" i="4" s="1"/>
  <c r="JQ277" i="4" s="1"/>
  <c r="JR277" i="4" s="1"/>
  <c r="JS277" i="4" s="1"/>
  <c r="JT277" i="4" s="1"/>
  <c r="JU277" i="4" s="1"/>
  <c r="JV277" i="4" s="1"/>
  <c r="JW277" i="4" s="1"/>
  <c r="JX277" i="4" s="1"/>
  <c r="JY277" i="4" s="1"/>
  <c r="JZ277" i="4" s="1"/>
  <c r="KA277" i="4" s="1"/>
  <c r="KB277" i="4" s="1"/>
  <c r="KC277" i="4" s="1"/>
  <c r="KD277" i="4" s="1"/>
  <c r="KE277" i="4" s="1"/>
  <c r="KF277" i="4" s="1"/>
  <c r="KG277" i="4" s="1"/>
  <c r="KH277" i="4" s="1"/>
  <c r="KI277" i="4" s="1"/>
  <c r="KJ277" i="4" s="1"/>
  <c r="KK277" i="4" s="1"/>
  <c r="KL277" i="4" s="1"/>
  <c r="KM277" i="4" s="1"/>
  <c r="KN277" i="4" s="1"/>
  <c r="KO277" i="4" s="1"/>
  <c r="KP277" i="4" s="1"/>
  <c r="KQ277" i="4" s="1"/>
  <c r="KR277" i="4" s="1"/>
  <c r="KS277" i="4" s="1"/>
  <c r="KT277" i="4" s="1"/>
  <c r="KU277" i="4" s="1"/>
  <c r="KV277" i="4" s="1"/>
  <c r="KW277" i="4" s="1"/>
  <c r="KX277" i="4" s="1"/>
  <c r="KY277" i="4" s="1"/>
  <c r="KZ277" i="4" s="1"/>
  <c r="LA277" i="4" s="1"/>
  <c r="LB277" i="4" s="1"/>
  <c r="LC277" i="4" s="1"/>
  <c r="LD277" i="4" s="1"/>
  <c r="LE277" i="4" s="1"/>
  <c r="LF277" i="4" s="1"/>
  <c r="LG277" i="4" s="1"/>
  <c r="LH277" i="4" s="1"/>
  <c r="LI277" i="4" s="1"/>
  <c r="LJ277" i="4" s="1"/>
  <c r="LK277" i="4" s="1"/>
  <c r="LL277" i="4" s="1"/>
  <c r="LM277" i="4" s="1"/>
  <c r="LN277" i="4" s="1"/>
  <c r="LO277" i="4" s="1"/>
  <c r="LP277" i="4" s="1"/>
  <c r="LQ277" i="4" s="1"/>
  <c r="LR277" i="4" s="1"/>
  <c r="LS277" i="4" s="1"/>
  <c r="LT277" i="4" s="1"/>
  <c r="LU277" i="4" s="1"/>
  <c r="LV277" i="4" s="1"/>
  <c r="LW277" i="4" s="1"/>
  <c r="LX277" i="4" s="1"/>
  <c r="LY277" i="4" s="1"/>
  <c r="LZ277" i="4" s="1"/>
  <c r="MA277" i="4" s="1"/>
  <c r="MB277" i="4" s="1"/>
  <c r="MC277" i="4" s="1"/>
  <c r="MD277" i="4" s="1"/>
  <c r="ME277" i="4" s="1"/>
  <c r="MF277" i="4" s="1"/>
  <c r="MG277" i="4" s="1"/>
  <c r="MH277" i="4" s="1"/>
  <c r="MI277" i="4" s="1"/>
  <c r="MJ277" i="4" s="1"/>
  <c r="MK277" i="4" s="1"/>
  <c r="ML277" i="4" s="1"/>
  <c r="MM277" i="4" s="1"/>
  <c r="MN277" i="4" s="1"/>
  <c r="MO277" i="4" s="1"/>
  <c r="MP277" i="4" s="1"/>
  <c r="MQ277" i="4" s="1"/>
  <c r="MR277" i="4" s="1"/>
  <c r="MS277" i="4" s="1"/>
  <c r="MT277" i="4" s="1"/>
  <c r="MU277" i="4" s="1"/>
  <c r="MV277" i="4" s="1"/>
  <c r="MW277" i="4" s="1"/>
  <c r="MX277" i="4" s="1"/>
  <c r="MY277" i="4" s="1"/>
  <c r="MZ277" i="4" s="1"/>
  <c r="NA277" i="4" s="1"/>
  <c r="NB277" i="4" s="1"/>
  <c r="NC277" i="4" s="1"/>
  <c r="NG276" i="4"/>
  <c r="NF276" i="4"/>
  <c r="NE276" i="4"/>
  <c r="C276" i="4"/>
  <c r="D276" i="4" s="1"/>
  <c r="E276" i="4" s="1"/>
  <c r="F276" i="4" s="1"/>
  <c r="G276" i="4" s="1"/>
  <c r="H276" i="4" s="1"/>
  <c r="I276" i="4" s="1"/>
  <c r="J276" i="4" s="1"/>
  <c r="K276" i="4" s="1"/>
  <c r="L276" i="4" s="1"/>
  <c r="M276" i="4" s="1"/>
  <c r="N276" i="4" s="1"/>
  <c r="O276" i="4" s="1"/>
  <c r="P276" i="4" s="1"/>
  <c r="Q276" i="4" s="1"/>
  <c r="R276" i="4" s="1"/>
  <c r="S276" i="4" s="1"/>
  <c r="T276" i="4" s="1"/>
  <c r="U276" i="4" s="1"/>
  <c r="V276" i="4" s="1"/>
  <c r="W276" i="4" s="1"/>
  <c r="X276" i="4" s="1"/>
  <c r="Y276" i="4" s="1"/>
  <c r="Z276" i="4" s="1"/>
  <c r="AA276" i="4" s="1"/>
  <c r="AB276" i="4" s="1"/>
  <c r="AC276" i="4" s="1"/>
  <c r="AD276" i="4" s="1"/>
  <c r="AE276" i="4" s="1"/>
  <c r="AF276" i="4" s="1"/>
  <c r="AG276" i="4" s="1"/>
  <c r="AH276" i="4" s="1"/>
  <c r="AI276" i="4" s="1"/>
  <c r="AJ276" i="4" s="1"/>
  <c r="AK276" i="4" s="1"/>
  <c r="AL276" i="4" s="1"/>
  <c r="AM276" i="4" s="1"/>
  <c r="AN276" i="4" s="1"/>
  <c r="AO276" i="4" s="1"/>
  <c r="AP276" i="4" s="1"/>
  <c r="AQ276" i="4" s="1"/>
  <c r="AR276" i="4" s="1"/>
  <c r="AS276" i="4" s="1"/>
  <c r="AT276" i="4" s="1"/>
  <c r="AU276" i="4" s="1"/>
  <c r="AV276" i="4" s="1"/>
  <c r="AW276" i="4" s="1"/>
  <c r="AX276" i="4" s="1"/>
  <c r="AY276" i="4" s="1"/>
  <c r="AZ276" i="4" s="1"/>
  <c r="BA276" i="4" s="1"/>
  <c r="BB276" i="4" s="1"/>
  <c r="BC276" i="4" s="1"/>
  <c r="BD276" i="4" s="1"/>
  <c r="BE276" i="4" s="1"/>
  <c r="BF276" i="4" s="1"/>
  <c r="BG276" i="4" s="1"/>
  <c r="BH276" i="4" s="1"/>
  <c r="BI276" i="4" s="1"/>
  <c r="BJ276" i="4" s="1"/>
  <c r="BK276" i="4" s="1"/>
  <c r="BL276" i="4" s="1"/>
  <c r="BM276" i="4" s="1"/>
  <c r="BN276" i="4" s="1"/>
  <c r="BO276" i="4" s="1"/>
  <c r="BP276" i="4" s="1"/>
  <c r="BQ276" i="4" s="1"/>
  <c r="BR276" i="4" s="1"/>
  <c r="BS276" i="4" s="1"/>
  <c r="BT276" i="4" s="1"/>
  <c r="BU276" i="4" s="1"/>
  <c r="BV276" i="4" s="1"/>
  <c r="BW276" i="4" s="1"/>
  <c r="BX276" i="4" s="1"/>
  <c r="BY276" i="4" s="1"/>
  <c r="BZ276" i="4" s="1"/>
  <c r="CA276" i="4" s="1"/>
  <c r="CB276" i="4" s="1"/>
  <c r="CC276" i="4" s="1"/>
  <c r="CD276" i="4" s="1"/>
  <c r="CE276" i="4" s="1"/>
  <c r="CF276" i="4" s="1"/>
  <c r="CG276" i="4" s="1"/>
  <c r="CH276" i="4" s="1"/>
  <c r="CI276" i="4" s="1"/>
  <c r="CJ276" i="4" s="1"/>
  <c r="CK276" i="4" s="1"/>
  <c r="CL276" i="4" s="1"/>
  <c r="CM276" i="4" s="1"/>
  <c r="CN276" i="4" s="1"/>
  <c r="CO276" i="4" s="1"/>
  <c r="CP276" i="4" s="1"/>
  <c r="CQ276" i="4" s="1"/>
  <c r="CR276" i="4" s="1"/>
  <c r="CS276" i="4" s="1"/>
  <c r="CT276" i="4" s="1"/>
  <c r="CU276" i="4" s="1"/>
  <c r="CV276" i="4" s="1"/>
  <c r="CW276" i="4" s="1"/>
  <c r="CX276" i="4" s="1"/>
  <c r="CY276" i="4" s="1"/>
  <c r="CZ276" i="4" s="1"/>
  <c r="DA276" i="4" s="1"/>
  <c r="DB276" i="4" s="1"/>
  <c r="DC276" i="4" s="1"/>
  <c r="DD276" i="4" s="1"/>
  <c r="DE276" i="4" s="1"/>
  <c r="DF276" i="4" s="1"/>
  <c r="DG276" i="4" s="1"/>
  <c r="DH276" i="4" s="1"/>
  <c r="DI276" i="4" s="1"/>
  <c r="DJ276" i="4" s="1"/>
  <c r="DK276" i="4" s="1"/>
  <c r="DL276" i="4" s="1"/>
  <c r="DM276" i="4" s="1"/>
  <c r="DN276" i="4" s="1"/>
  <c r="DO276" i="4" s="1"/>
  <c r="DP276" i="4" s="1"/>
  <c r="DQ276" i="4" s="1"/>
  <c r="DR276" i="4" s="1"/>
  <c r="DS276" i="4" s="1"/>
  <c r="DT276" i="4" s="1"/>
  <c r="DU276" i="4" s="1"/>
  <c r="DV276" i="4" s="1"/>
  <c r="DW276" i="4" s="1"/>
  <c r="DX276" i="4" s="1"/>
  <c r="DY276" i="4" s="1"/>
  <c r="DZ276" i="4" s="1"/>
  <c r="EA276" i="4" s="1"/>
  <c r="EB276" i="4" s="1"/>
  <c r="EC276" i="4" s="1"/>
  <c r="ED276" i="4" s="1"/>
  <c r="EE276" i="4" s="1"/>
  <c r="EF276" i="4" s="1"/>
  <c r="EG276" i="4" s="1"/>
  <c r="EH276" i="4" s="1"/>
  <c r="EI276" i="4" s="1"/>
  <c r="EJ276" i="4" s="1"/>
  <c r="EK276" i="4" s="1"/>
  <c r="EL276" i="4" s="1"/>
  <c r="EM276" i="4" s="1"/>
  <c r="EN276" i="4" s="1"/>
  <c r="EO276" i="4" s="1"/>
  <c r="EP276" i="4" s="1"/>
  <c r="EQ276" i="4" s="1"/>
  <c r="ER276" i="4" s="1"/>
  <c r="ES276" i="4" s="1"/>
  <c r="ET276" i="4" s="1"/>
  <c r="EU276" i="4" s="1"/>
  <c r="EV276" i="4" s="1"/>
  <c r="EW276" i="4" s="1"/>
  <c r="EX276" i="4" s="1"/>
  <c r="EY276" i="4" s="1"/>
  <c r="EZ276" i="4" s="1"/>
  <c r="FA276" i="4" s="1"/>
  <c r="FB276" i="4" s="1"/>
  <c r="FC276" i="4" s="1"/>
  <c r="FD276" i="4" s="1"/>
  <c r="FE276" i="4" s="1"/>
  <c r="FF276" i="4" s="1"/>
  <c r="FG276" i="4" s="1"/>
  <c r="FH276" i="4" s="1"/>
  <c r="FI276" i="4" s="1"/>
  <c r="FJ276" i="4" s="1"/>
  <c r="FK276" i="4" s="1"/>
  <c r="FL276" i="4" s="1"/>
  <c r="FM276" i="4" s="1"/>
  <c r="FN276" i="4" s="1"/>
  <c r="FO276" i="4" s="1"/>
  <c r="FP276" i="4" s="1"/>
  <c r="FQ276" i="4" s="1"/>
  <c r="FR276" i="4" s="1"/>
  <c r="FS276" i="4" s="1"/>
  <c r="FT276" i="4" s="1"/>
  <c r="FU276" i="4" s="1"/>
  <c r="FV276" i="4" s="1"/>
  <c r="FW276" i="4" s="1"/>
  <c r="FX276" i="4" s="1"/>
  <c r="FY276" i="4" s="1"/>
  <c r="FZ276" i="4" s="1"/>
  <c r="GA276" i="4" s="1"/>
  <c r="GB276" i="4" s="1"/>
  <c r="GC276" i="4" s="1"/>
  <c r="GD276" i="4" s="1"/>
  <c r="GE276" i="4" s="1"/>
  <c r="GF276" i="4" s="1"/>
  <c r="GG276" i="4" s="1"/>
  <c r="GH276" i="4" s="1"/>
  <c r="GI276" i="4" s="1"/>
  <c r="GJ276" i="4" s="1"/>
  <c r="GK276" i="4" s="1"/>
  <c r="GL276" i="4" s="1"/>
  <c r="GM276" i="4" s="1"/>
  <c r="GN276" i="4" s="1"/>
  <c r="GO276" i="4" s="1"/>
  <c r="GP276" i="4" s="1"/>
  <c r="GQ276" i="4" s="1"/>
  <c r="GR276" i="4" s="1"/>
  <c r="GS276" i="4" s="1"/>
  <c r="GT276" i="4" s="1"/>
  <c r="GU276" i="4" s="1"/>
  <c r="GV276" i="4" s="1"/>
  <c r="GW276" i="4" s="1"/>
  <c r="GX276" i="4" s="1"/>
  <c r="GY276" i="4" s="1"/>
  <c r="GZ276" i="4" s="1"/>
  <c r="HA276" i="4" s="1"/>
  <c r="HB276" i="4" s="1"/>
  <c r="HC276" i="4" s="1"/>
  <c r="HD276" i="4" s="1"/>
  <c r="HE276" i="4" s="1"/>
  <c r="HF276" i="4" s="1"/>
  <c r="HG276" i="4" s="1"/>
  <c r="HH276" i="4" s="1"/>
  <c r="HI276" i="4" s="1"/>
  <c r="HJ276" i="4" s="1"/>
  <c r="HK276" i="4" s="1"/>
  <c r="HL276" i="4" s="1"/>
  <c r="HM276" i="4" s="1"/>
  <c r="HN276" i="4" s="1"/>
  <c r="HO276" i="4" s="1"/>
  <c r="HP276" i="4" s="1"/>
  <c r="HQ276" i="4" s="1"/>
  <c r="HR276" i="4" s="1"/>
  <c r="HS276" i="4" s="1"/>
  <c r="HT276" i="4" s="1"/>
  <c r="HU276" i="4" s="1"/>
  <c r="HV276" i="4" s="1"/>
  <c r="HW276" i="4" s="1"/>
  <c r="HX276" i="4" s="1"/>
  <c r="HY276" i="4" s="1"/>
  <c r="HZ276" i="4" s="1"/>
  <c r="IA276" i="4" s="1"/>
  <c r="IB276" i="4" s="1"/>
  <c r="IC276" i="4" s="1"/>
  <c r="ID276" i="4" s="1"/>
  <c r="IE276" i="4" s="1"/>
  <c r="IF276" i="4" s="1"/>
  <c r="IG276" i="4" s="1"/>
  <c r="IH276" i="4" s="1"/>
  <c r="II276" i="4" s="1"/>
  <c r="IJ276" i="4" s="1"/>
  <c r="IK276" i="4" s="1"/>
  <c r="IL276" i="4" s="1"/>
  <c r="IM276" i="4" s="1"/>
  <c r="IN276" i="4" s="1"/>
  <c r="IO276" i="4" s="1"/>
  <c r="IP276" i="4" s="1"/>
  <c r="IQ276" i="4" s="1"/>
  <c r="IR276" i="4" s="1"/>
  <c r="IS276" i="4" s="1"/>
  <c r="IT276" i="4" s="1"/>
  <c r="IU276" i="4" s="1"/>
  <c r="IV276" i="4" s="1"/>
  <c r="IW276" i="4" s="1"/>
  <c r="IX276" i="4" s="1"/>
  <c r="IY276" i="4" s="1"/>
  <c r="IZ276" i="4" s="1"/>
  <c r="JA276" i="4" s="1"/>
  <c r="JB276" i="4" s="1"/>
  <c r="JC276" i="4" s="1"/>
  <c r="JD276" i="4" s="1"/>
  <c r="JE276" i="4" s="1"/>
  <c r="JF276" i="4" s="1"/>
  <c r="JG276" i="4" s="1"/>
  <c r="JH276" i="4" s="1"/>
  <c r="JI276" i="4" s="1"/>
  <c r="JJ276" i="4" s="1"/>
  <c r="JK276" i="4" s="1"/>
  <c r="JL276" i="4" s="1"/>
  <c r="JM276" i="4" s="1"/>
  <c r="JN276" i="4" s="1"/>
  <c r="JO276" i="4" s="1"/>
  <c r="JP276" i="4" s="1"/>
  <c r="JQ276" i="4" s="1"/>
  <c r="JR276" i="4" s="1"/>
  <c r="JS276" i="4" s="1"/>
  <c r="JT276" i="4" s="1"/>
  <c r="JU276" i="4" s="1"/>
  <c r="JV276" i="4" s="1"/>
  <c r="JW276" i="4" s="1"/>
  <c r="JX276" i="4" s="1"/>
  <c r="JY276" i="4" s="1"/>
  <c r="JZ276" i="4" s="1"/>
  <c r="KA276" i="4" s="1"/>
  <c r="KB276" i="4" s="1"/>
  <c r="KC276" i="4" s="1"/>
  <c r="KD276" i="4" s="1"/>
  <c r="KE276" i="4" s="1"/>
  <c r="KF276" i="4" s="1"/>
  <c r="KG276" i="4" s="1"/>
  <c r="KH276" i="4" s="1"/>
  <c r="KI276" i="4" s="1"/>
  <c r="KJ276" i="4" s="1"/>
  <c r="KK276" i="4" s="1"/>
  <c r="KL276" i="4" s="1"/>
  <c r="KM276" i="4" s="1"/>
  <c r="KN276" i="4" s="1"/>
  <c r="KO276" i="4" s="1"/>
  <c r="KP276" i="4" s="1"/>
  <c r="KQ276" i="4" s="1"/>
  <c r="KR276" i="4" s="1"/>
  <c r="KS276" i="4" s="1"/>
  <c r="KT276" i="4" s="1"/>
  <c r="KU276" i="4" s="1"/>
  <c r="KV276" i="4" s="1"/>
  <c r="KW276" i="4" s="1"/>
  <c r="KX276" i="4" s="1"/>
  <c r="KY276" i="4" s="1"/>
  <c r="KZ276" i="4" s="1"/>
  <c r="LA276" i="4" s="1"/>
  <c r="LB276" i="4" s="1"/>
  <c r="LC276" i="4" s="1"/>
  <c r="LD276" i="4" s="1"/>
  <c r="LE276" i="4" s="1"/>
  <c r="LF276" i="4" s="1"/>
  <c r="LG276" i="4" s="1"/>
  <c r="LH276" i="4" s="1"/>
  <c r="LI276" i="4" s="1"/>
  <c r="LJ276" i="4" s="1"/>
  <c r="LK276" i="4" s="1"/>
  <c r="LL276" i="4" s="1"/>
  <c r="LM276" i="4" s="1"/>
  <c r="LN276" i="4" s="1"/>
  <c r="LO276" i="4" s="1"/>
  <c r="LP276" i="4" s="1"/>
  <c r="LQ276" i="4" s="1"/>
  <c r="LR276" i="4" s="1"/>
  <c r="LS276" i="4" s="1"/>
  <c r="LT276" i="4" s="1"/>
  <c r="LU276" i="4" s="1"/>
  <c r="LV276" i="4" s="1"/>
  <c r="LW276" i="4" s="1"/>
  <c r="LX276" i="4" s="1"/>
  <c r="LY276" i="4" s="1"/>
  <c r="LZ276" i="4" s="1"/>
  <c r="MA276" i="4" s="1"/>
  <c r="MB276" i="4" s="1"/>
  <c r="MC276" i="4" s="1"/>
  <c r="MD276" i="4" s="1"/>
  <c r="ME276" i="4" s="1"/>
  <c r="MF276" i="4" s="1"/>
  <c r="MG276" i="4" s="1"/>
  <c r="MH276" i="4" s="1"/>
  <c r="MI276" i="4" s="1"/>
  <c r="MJ276" i="4" s="1"/>
  <c r="MK276" i="4" s="1"/>
  <c r="ML276" i="4" s="1"/>
  <c r="MM276" i="4" s="1"/>
  <c r="MN276" i="4" s="1"/>
  <c r="MO276" i="4" s="1"/>
  <c r="MP276" i="4" s="1"/>
  <c r="MQ276" i="4" s="1"/>
  <c r="MR276" i="4" s="1"/>
  <c r="MS276" i="4" s="1"/>
  <c r="MT276" i="4" s="1"/>
  <c r="MU276" i="4" s="1"/>
  <c r="MV276" i="4" s="1"/>
  <c r="MW276" i="4" s="1"/>
  <c r="MX276" i="4" s="1"/>
  <c r="MY276" i="4" s="1"/>
  <c r="MZ276" i="4" s="1"/>
  <c r="NA276" i="4" s="1"/>
  <c r="NB276" i="4" s="1"/>
  <c r="NC276" i="4" s="1"/>
  <c r="B276" i="4"/>
  <c r="NG275" i="4"/>
  <c r="NF275" i="4"/>
  <c r="NE275" i="4"/>
  <c r="D275" i="4"/>
  <c r="E275" i="4" s="1"/>
  <c r="F275" i="4" s="1"/>
  <c r="G275" i="4" s="1"/>
  <c r="H275" i="4" s="1"/>
  <c r="I275" i="4" s="1"/>
  <c r="J275" i="4" s="1"/>
  <c r="K275" i="4" s="1"/>
  <c r="L275" i="4" s="1"/>
  <c r="M275" i="4" s="1"/>
  <c r="N275" i="4" s="1"/>
  <c r="O275" i="4" s="1"/>
  <c r="P275" i="4" s="1"/>
  <c r="Q275" i="4" s="1"/>
  <c r="R275" i="4" s="1"/>
  <c r="S275" i="4" s="1"/>
  <c r="T275" i="4" s="1"/>
  <c r="U275" i="4" s="1"/>
  <c r="V275" i="4" s="1"/>
  <c r="W275" i="4" s="1"/>
  <c r="X275" i="4" s="1"/>
  <c r="Y275" i="4" s="1"/>
  <c r="Z275" i="4" s="1"/>
  <c r="AA275" i="4" s="1"/>
  <c r="AB275" i="4" s="1"/>
  <c r="AC275" i="4" s="1"/>
  <c r="AD275" i="4" s="1"/>
  <c r="AE275" i="4" s="1"/>
  <c r="AF275" i="4" s="1"/>
  <c r="AG275" i="4" s="1"/>
  <c r="AH275" i="4" s="1"/>
  <c r="AI275" i="4" s="1"/>
  <c r="AJ275" i="4" s="1"/>
  <c r="AK275" i="4" s="1"/>
  <c r="AL275" i="4" s="1"/>
  <c r="AM275" i="4" s="1"/>
  <c r="AN275" i="4" s="1"/>
  <c r="AO275" i="4" s="1"/>
  <c r="AP275" i="4" s="1"/>
  <c r="AQ275" i="4" s="1"/>
  <c r="AR275" i="4" s="1"/>
  <c r="AS275" i="4" s="1"/>
  <c r="AT275" i="4" s="1"/>
  <c r="AU275" i="4" s="1"/>
  <c r="AV275" i="4" s="1"/>
  <c r="AW275" i="4" s="1"/>
  <c r="AX275" i="4" s="1"/>
  <c r="AY275" i="4" s="1"/>
  <c r="AZ275" i="4" s="1"/>
  <c r="BA275" i="4" s="1"/>
  <c r="BB275" i="4" s="1"/>
  <c r="BC275" i="4" s="1"/>
  <c r="BD275" i="4" s="1"/>
  <c r="BE275" i="4" s="1"/>
  <c r="BF275" i="4" s="1"/>
  <c r="BG275" i="4" s="1"/>
  <c r="BH275" i="4" s="1"/>
  <c r="BI275" i="4" s="1"/>
  <c r="BJ275" i="4" s="1"/>
  <c r="BK275" i="4" s="1"/>
  <c r="BL275" i="4" s="1"/>
  <c r="BM275" i="4" s="1"/>
  <c r="BN275" i="4" s="1"/>
  <c r="BO275" i="4" s="1"/>
  <c r="BP275" i="4" s="1"/>
  <c r="BQ275" i="4" s="1"/>
  <c r="BR275" i="4" s="1"/>
  <c r="BS275" i="4" s="1"/>
  <c r="BT275" i="4" s="1"/>
  <c r="BU275" i="4" s="1"/>
  <c r="BV275" i="4" s="1"/>
  <c r="BW275" i="4" s="1"/>
  <c r="BX275" i="4" s="1"/>
  <c r="BY275" i="4" s="1"/>
  <c r="BZ275" i="4" s="1"/>
  <c r="CA275" i="4" s="1"/>
  <c r="CB275" i="4" s="1"/>
  <c r="CC275" i="4" s="1"/>
  <c r="CD275" i="4" s="1"/>
  <c r="CE275" i="4" s="1"/>
  <c r="CF275" i="4" s="1"/>
  <c r="CG275" i="4" s="1"/>
  <c r="CH275" i="4" s="1"/>
  <c r="CI275" i="4" s="1"/>
  <c r="CJ275" i="4" s="1"/>
  <c r="CK275" i="4" s="1"/>
  <c r="CL275" i="4" s="1"/>
  <c r="CM275" i="4" s="1"/>
  <c r="CN275" i="4" s="1"/>
  <c r="CO275" i="4" s="1"/>
  <c r="CP275" i="4" s="1"/>
  <c r="CQ275" i="4" s="1"/>
  <c r="CR275" i="4" s="1"/>
  <c r="CS275" i="4" s="1"/>
  <c r="CT275" i="4" s="1"/>
  <c r="CU275" i="4" s="1"/>
  <c r="CV275" i="4" s="1"/>
  <c r="CW275" i="4" s="1"/>
  <c r="CX275" i="4" s="1"/>
  <c r="CY275" i="4" s="1"/>
  <c r="CZ275" i="4" s="1"/>
  <c r="DA275" i="4" s="1"/>
  <c r="DB275" i="4" s="1"/>
  <c r="DC275" i="4" s="1"/>
  <c r="DD275" i="4" s="1"/>
  <c r="DE275" i="4" s="1"/>
  <c r="DF275" i="4" s="1"/>
  <c r="DG275" i="4" s="1"/>
  <c r="DH275" i="4" s="1"/>
  <c r="DI275" i="4" s="1"/>
  <c r="DJ275" i="4" s="1"/>
  <c r="DK275" i="4" s="1"/>
  <c r="DL275" i="4" s="1"/>
  <c r="DM275" i="4" s="1"/>
  <c r="DN275" i="4" s="1"/>
  <c r="DO275" i="4" s="1"/>
  <c r="DP275" i="4" s="1"/>
  <c r="DQ275" i="4" s="1"/>
  <c r="DR275" i="4" s="1"/>
  <c r="DS275" i="4" s="1"/>
  <c r="DT275" i="4" s="1"/>
  <c r="DU275" i="4" s="1"/>
  <c r="DV275" i="4" s="1"/>
  <c r="DW275" i="4" s="1"/>
  <c r="DX275" i="4" s="1"/>
  <c r="DY275" i="4" s="1"/>
  <c r="DZ275" i="4" s="1"/>
  <c r="EA275" i="4" s="1"/>
  <c r="EB275" i="4" s="1"/>
  <c r="EC275" i="4" s="1"/>
  <c r="ED275" i="4" s="1"/>
  <c r="EE275" i="4" s="1"/>
  <c r="EF275" i="4" s="1"/>
  <c r="EG275" i="4" s="1"/>
  <c r="EH275" i="4" s="1"/>
  <c r="EI275" i="4" s="1"/>
  <c r="EJ275" i="4" s="1"/>
  <c r="EK275" i="4" s="1"/>
  <c r="EL275" i="4" s="1"/>
  <c r="EM275" i="4" s="1"/>
  <c r="EN275" i="4" s="1"/>
  <c r="EO275" i="4" s="1"/>
  <c r="EP275" i="4" s="1"/>
  <c r="EQ275" i="4" s="1"/>
  <c r="ER275" i="4" s="1"/>
  <c r="ES275" i="4" s="1"/>
  <c r="ET275" i="4" s="1"/>
  <c r="EU275" i="4" s="1"/>
  <c r="EV275" i="4" s="1"/>
  <c r="EW275" i="4" s="1"/>
  <c r="EX275" i="4" s="1"/>
  <c r="EY275" i="4" s="1"/>
  <c r="EZ275" i="4" s="1"/>
  <c r="FA275" i="4" s="1"/>
  <c r="FB275" i="4" s="1"/>
  <c r="FC275" i="4" s="1"/>
  <c r="FD275" i="4" s="1"/>
  <c r="FE275" i="4" s="1"/>
  <c r="FF275" i="4" s="1"/>
  <c r="FG275" i="4" s="1"/>
  <c r="FH275" i="4" s="1"/>
  <c r="FI275" i="4" s="1"/>
  <c r="FJ275" i="4" s="1"/>
  <c r="FK275" i="4" s="1"/>
  <c r="FL275" i="4" s="1"/>
  <c r="FM275" i="4" s="1"/>
  <c r="FN275" i="4" s="1"/>
  <c r="FO275" i="4" s="1"/>
  <c r="FP275" i="4" s="1"/>
  <c r="FQ275" i="4" s="1"/>
  <c r="FR275" i="4" s="1"/>
  <c r="FS275" i="4" s="1"/>
  <c r="FT275" i="4" s="1"/>
  <c r="FU275" i="4" s="1"/>
  <c r="FV275" i="4" s="1"/>
  <c r="FW275" i="4" s="1"/>
  <c r="FX275" i="4" s="1"/>
  <c r="FY275" i="4" s="1"/>
  <c r="FZ275" i="4" s="1"/>
  <c r="GA275" i="4" s="1"/>
  <c r="GB275" i="4" s="1"/>
  <c r="GC275" i="4" s="1"/>
  <c r="GD275" i="4" s="1"/>
  <c r="GE275" i="4" s="1"/>
  <c r="GF275" i="4" s="1"/>
  <c r="GG275" i="4" s="1"/>
  <c r="GH275" i="4" s="1"/>
  <c r="GI275" i="4" s="1"/>
  <c r="GJ275" i="4" s="1"/>
  <c r="GK275" i="4" s="1"/>
  <c r="GL275" i="4" s="1"/>
  <c r="GM275" i="4" s="1"/>
  <c r="GN275" i="4" s="1"/>
  <c r="GO275" i="4" s="1"/>
  <c r="GP275" i="4" s="1"/>
  <c r="GQ275" i="4" s="1"/>
  <c r="GR275" i="4" s="1"/>
  <c r="GS275" i="4" s="1"/>
  <c r="GT275" i="4" s="1"/>
  <c r="GU275" i="4" s="1"/>
  <c r="GV275" i="4" s="1"/>
  <c r="GW275" i="4" s="1"/>
  <c r="GX275" i="4" s="1"/>
  <c r="GY275" i="4" s="1"/>
  <c r="GZ275" i="4" s="1"/>
  <c r="HA275" i="4" s="1"/>
  <c r="HB275" i="4" s="1"/>
  <c r="HC275" i="4" s="1"/>
  <c r="HD275" i="4" s="1"/>
  <c r="HE275" i="4" s="1"/>
  <c r="HF275" i="4" s="1"/>
  <c r="HG275" i="4" s="1"/>
  <c r="HH275" i="4" s="1"/>
  <c r="HI275" i="4" s="1"/>
  <c r="HJ275" i="4" s="1"/>
  <c r="HK275" i="4" s="1"/>
  <c r="HL275" i="4" s="1"/>
  <c r="HM275" i="4" s="1"/>
  <c r="HN275" i="4" s="1"/>
  <c r="HO275" i="4" s="1"/>
  <c r="HP275" i="4" s="1"/>
  <c r="HQ275" i="4" s="1"/>
  <c r="HR275" i="4" s="1"/>
  <c r="HS275" i="4" s="1"/>
  <c r="HT275" i="4" s="1"/>
  <c r="HU275" i="4" s="1"/>
  <c r="HV275" i="4" s="1"/>
  <c r="HW275" i="4" s="1"/>
  <c r="HX275" i="4" s="1"/>
  <c r="HY275" i="4" s="1"/>
  <c r="HZ275" i="4" s="1"/>
  <c r="IA275" i="4" s="1"/>
  <c r="IB275" i="4" s="1"/>
  <c r="IC275" i="4" s="1"/>
  <c r="ID275" i="4" s="1"/>
  <c r="IE275" i="4" s="1"/>
  <c r="IF275" i="4" s="1"/>
  <c r="IG275" i="4" s="1"/>
  <c r="IH275" i="4" s="1"/>
  <c r="II275" i="4" s="1"/>
  <c r="IJ275" i="4" s="1"/>
  <c r="IK275" i="4" s="1"/>
  <c r="IL275" i="4" s="1"/>
  <c r="IM275" i="4" s="1"/>
  <c r="IN275" i="4" s="1"/>
  <c r="IO275" i="4" s="1"/>
  <c r="IP275" i="4" s="1"/>
  <c r="IQ275" i="4" s="1"/>
  <c r="IR275" i="4" s="1"/>
  <c r="IS275" i="4" s="1"/>
  <c r="IT275" i="4" s="1"/>
  <c r="IU275" i="4" s="1"/>
  <c r="IV275" i="4" s="1"/>
  <c r="IW275" i="4" s="1"/>
  <c r="IX275" i="4" s="1"/>
  <c r="IY275" i="4" s="1"/>
  <c r="IZ275" i="4" s="1"/>
  <c r="JA275" i="4" s="1"/>
  <c r="JB275" i="4" s="1"/>
  <c r="JC275" i="4" s="1"/>
  <c r="JD275" i="4" s="1"/>
  <c r="JE275" i="4" s="1"/>
  <c r="JF275" i="4" s="1"/>
  <c r="JG275" i="4" s="1"/>
  <c r="JH275" i="4" s="1"/>
  <c r="JI275" i="4" s="1"/>
  <c r="JJ275" i="4" s="1"/>
  <c r="JK275" i="4" s="1"/>
  <c r="JL275" i="4" s="1"/>
  <c r="JM275" i="4" s="1"/>
  <c r="JN275" i="4" s="1"/>
  <c r="JO275" i="4" s="1"/>
  <c r="JP275" i="4" s="1"/>
  <c r="JQ275" i="4" s="1"/>
  <c r="JR275" i="4" s="1"/>
  <c r="JS275" i="4" s="1"/>
  <c r="JT275" i="4" s="1"/>
  <c r="JU275" i="4" s="1"/>
  <c r="JV275" i="4" s="1"/>
  <c r="JW275" i="4" s="1"/>
  <c r="JX275" i="4" s="1"/>
  <c r="JY275" i="4" s="1"/>
  <c r="JZ275" i="4" s="1"/>
  <c r="KA275" i="4" s="1"/>
  <c r="KB275" i="4" s="1"/>
  <c r="KC275" i="4" s="1"/>
  <c r="KD275" i="4" s="1"/>
  <c r="KE275" i="4" s="1"/>
  <c r="KF275" i="4" s="1"/>
  <c r="KG275" i="4" s="1"/>
  <c r="KH275" i="4" s="1"/>
  <c r="KI275" i="4" s="1"/>
  <c r="KJ275" i="4" s="1"/>
  <c r="KK275" i="4" s="1"/>
  <c r="KL275" i="4" s="1"/>
  <c r="KM275" i="4" s="1"/>
  <c r="KN275" i="4" s="1"/>
  <c r="KO275" i="4" s="1"/>
  <c r="KP275" i="4" s="1"/>
  <c r="KQ275" i="4" s="1"/>
  <c r="KR275" i="4" s="1"/>
  <c r="KS275" i="4" s="1"/>
  <c r="KT275" i="4" s="1"/>
  <c r="KU275" i="4" s="1"/>
  <c r="KV275" i="4" s="1"/>
  <c r="KW275" i="4" s="1"/>
  <c r="KX275" i="4" s="1"/>
  <c r="KY275" i="4" s="1"/>
  <c r="KZ275" i="4" s="1"/>
  <c r="LA275" i="4" s="1"/>
  <c r="LB275" i="4" s="1"/>
  <c r="LC275" i="4" s="1"/>
  <c r="LD275" i="4" s="1"/>
  <c r="LE275" i="4" s="1"/>
  <c r="LF275" i="4" s="1"/>
  <c r="LG275" i="4" s="1"/>
  <c r="LH275" i="4" s="1"/>
  <c r="LI275" i="4" s="1"/>
  <c r="LJ275" i="4" s="1"/>
  <c r="LK275" i="4" s="1"/>
  <c r="LL275" i="4" s="1"/>
  <c r="LM275" i="4" s="1"/>
  <c r="LN275" i="4" s="1"/>
  <c r="LO275" i="4" s="1"/>
  <c r="LP275" i="4" s="1"/>
  <c r="LQ275" i="4" s="1"/>
  <c r="LR275" i="4" s="1"/>
  <c r="LS275" i="4" s="1"/>
  <c r="LT275" i="4" s="1"/>
  <c r="LU275" i="4" s="1"/>
  <c r="LV275" i="4" s="1"/>
  <c r="LW275" i="4" s="1"/>
  <c r="LX275" i="4" s="1"/>
  <c r="LY275" i="4" s="1"/>
  <c r="LZ275" i="4" s="1"/>
  <c r="MA275" i="4" s="1"/>
  <c r="MB275" i="4" s="1"/>
  <c r="MC275" i="4" s="1"/>
  <c r="MD275" i="4" s="1"/>
  <c r="ME275" i="4" s="1"/>
  <c r="MF275" i="4" s="1"/>
  <c r="MG275" i="4" s="1"/>
  <c r="MH275" i="4" s="1"/>
  <c r="MI275" i="4" s="1"/>
  <c r="MJ275" i="4" s="1"/>
  <c r="MK275" i="4" s="1"/>
  <c r="ML275" i="4" s="1"/>
  <c r="MM275" i="4" s="1"/>
  <c r="MN275" i="4" s="1"/>
  <c r="MO275" i="4" s="1"/>
  <c r="MP275" i="4" s="1"/>
  <c r="MQ275" i="4" s="1"/>
  <c r="MR275" i="4" s="1"/>
  <c r="MS275" i="4" s="1"/>
  <c r="MT275" i="4" s="1"/>
  <c r="MU275" i="4" s="1"/>
  <c r="MV275" i="4" s="1"/>
  <c r="MW275" i="4" s="1"/>
  <c r="MX275" i="4" s="1"/>
  <c r="MY275" i="4" s="1"/>
  <c r="MZ275" i="4" s="1"/>
  <c r="NA275" i="4" s="1"/>
  <c r="NB275" i="4" s="1"/>
  <c r="NC275" i="4" s="1"/>
  <c r="B275" i="4"/>
  <c r="C275" i="4" s="1"/>
  <c r="NG274" i="4"/>
  <c r="NF274" i="4"/>
  <c r="NE274" i="4"/>
  <c r="E274" i="4"/>
  <c r="F274" i="4" s="1"/>
  <c r="G274" i="4" s="1"/>
  <c r="H274" i="4" s="1"/>
  <c r="I274" i="4" s="1"/>
  <c r="J274" i="4" s="1"/>
  <c r="K274" i="4" s="1"/>
  <c r="L274" i="4" s="1"/>
  <c r="M274" i="4" s="1"/>
  <c r="N274" i="4" s="1"/>
  <c r="O274" i="4" s="1"/>
  <c r="P274" i="4" s="1"/>
  <c r="Q274" i="4" s="1"/>
  <c r="R274" i="4" s="1"/>
  <c r="S274" i="4" s="1"/>
  <c r="T274" i="4" s="1"/>
  <c r="U274" i="4" s="1"/>
  <c r="V274" i="4" s="1"/>
  <c r="W274" i="4" s="1"/>
  <c r="X274" i="4" s="1"/>
  <c r="Y274" i="4" s="1"/>
  <c r="Z274" i="4" s="1"/>
  <c r="AA274" i="4" s="1"/>
  <c r="AB274" i="4" s="1"/>
  <c r="AC274" i="4" s="1"/>
  <c r="AD274" i="4" s="1"/>
  <c r="AE274" i="4" s="1"/>
  <c r="AF274" i="4" s="1"/>
  <c r="AG274" i="4" s="1"/>
  <c r="AH274" i="4" s="1"/>
  <c r="AI274" i="4" s="1"/>
  <c r="AJ274" i="4" s="1"/>
  <c r="AK274" i="4" s="1"/>
  <c r="AL274" i="4" s="1"/>
  <c r="AM274" i="4" s="1"/>
  <c r="AN274" i="4" s="1"/>
  <c r="AO274" i="4" s="1"/>
  <c r="AP274" i="4" s="1"/>
  <c r="AQ274" i="4" s="1"/>
  <c r="AR274" i="4" s="1"/>
  <c r="AS274" i="4" s="1"/>
  <c r="AT274" i="4" s="1"/>
  <c r="AU274" i="4" s="1"/>
  <c r="AV274" i="4" s="1"/>
  <c r="AW274" i="4" s="1"/>
  <c r="AX274" i="4" s="1"/>
  <c r="AY274" i="4" s="1"/>
  <c r="AZ274" i="4" s="1"/>
  <c r="BA274" i="4" s="1"/>
  <c r="BB274" i="4" s="1"/>
  <c r="BC274" i="4" s="1"/>
  <c r="BD274" i="4" s="1"/>
  <c r="BE274" i="4" s="1"/>
  <c r="BF274" i="4" s="1"/>
  <c r="BG274" i="4" s="1"/>
  <c r="BH274" i="4" s="1"/>
  <c r="BI274" i="4" s="1"/>
  <c r="BJ274" i="4" s="1"/>
  <c r="BK274" i="4" s="1"/>
  <c r="BL274" i="4" s="1"/>
  <c r="BM274" i="4" s="1"/>
  <c r="BN274" i="4" s="1"/>
  <c r="BO274" i="4" s="1"/>
  <c r="BP274" i="4" s="1"/>
  <c r="BQ274" i="4" s="1"/>
  <c r="BR274" i="4" s="1"/>
  <c r="BS274" i="4" s="1"/>
  <c r="BT274" i="4" s="1"/>
  <c r="BU274" i="4" s="1"/>
  <c r="BV274" i="4" s="1"/>
  <c r="BW274" i="4" s="1"/>
  <c r="BX274" i="4" s="1"/>
  <c r="BY274" i="4" s="1"/>
  <c r="BZ274" i="4" s="1"/>
  <c r="CA274" i="4" s="1"/>
  <c r="CB274" i="4" s="1"/>
  <c r="CC274" i="4" s="1"/>
  <c r="CD274" i="4" s="1"/>
  <c r="CE274" i="4" s="1"/>
  <c r="CF274" i="4" s="1"/>
  <c r="CG274" i="4" s="1"/>
  <c r="CH274" i="4" s="1"/>
  <c r="CI274" i="4" s="1"/>
  <c r="CJ274" i="4" s="1"/>
  <c r="CK274" i="4" s="1"/>
  <c r="CL274" i="4" s="1"/>
  <c r="CM274" i="4" s="1"/>
  <c r="CN274" i="4" s="1"/>
  <c r="CO274" i="4" s="1"/>
  <c r="CP274" i="4" s="1"/>
  <c r="CQ274" i="4" s="1"/>
  <c r="CR274" i="4" s="1"/>
  <c r="CS274" i="4" s="1"/>
  <c r="CT274" i="4" s="1"/>
  <c r="CU274" i="4" s="1"/>
  <c r="CV274" i="4" s="1"/>
  <c r="CW274" i="4" s="1"/>
  <c r="CX274" i="4" s="1"/>
  <c r="CY274" i="4" s="1"/>
  <c r="CZ274" i="4" s="1"/>
  <c r="DA274" i="4" s="1"/>
  <c r="DB274" i="4" s="1"/>
  <c r="DC274" i="4" s="1"/>
  <c r="DD274" i="4" s="1"/>
  <c r="DE274" i="4" s="1"/>
  <c r="DF274" i="4" s="1"/>
  <c r="DG274" i="4" s="1"/>
  <c r="DH274" i="4" s="1"/>
  <c r="DI274" i="4" s="1"/>
  <c r="DJ274" i="4" s="1"/>
  <c r="DK274" i="4" s="1"/>
  <c r="DL274" i="4" s="1"/>
  <c r="DM274" i="4" s="1"/>
  <c r="DN274" i="4" s="1"/>
  <c r="DO274" i="4" s="1"/>
  <c r="DP274" i="4" s="1"/>
  <c r="DQ274" i="4" s="1"/>
  <c r="DR274" i="4" s="1"/>
  <c r="DS274" i="4" s="1"/>
  <c r="DT274" i="4" s="1"/>
  <c r="DU274" i="4" s="1"/>
  <c r="DV274" i="4" s="1"/>
  <c r="DW274" i="4" s="1"/>
  <c r="DX274" i="4" s="1"/>
  <c r="DY274" i="4" s="1"/>
  <c r="DZ274" i="4" s="1"/>
  <c r="EA274" i="4" s="1"/>
  <c r="EB274" i="4" s="1"/>
  <c r="EC274" i="4" s="1"/>
  <c r="ED274" i="4" s="1"/>
  <c r="EE274" i="4" s="1"/>
  <c r="EF274" i="4" s="1"/>
  <c r="EG274" i="4" s="1"/>
  <c r="EH274" i="4" s="1"/>
  <c r="EI274" i="4" s="1"/>
  <c r="EJ274" i="4" s="1"/>
  <c r="EK274" i="4" s="1"/>
  <c r="EL274" i="4" s="1"/>
  <c r="EM274" i="4" s="1"/>
  <c r="EN274" i="4" s="1"/>
  <c r="EO274" i="4" s="1"/>
  <c r="EP274" i="4" s="1"/>
  <c r="EQ274" i="4" s="1"/>
  <c r="ER274" i="4" s="1"/>
  <c r="ES274" i="4" s="1"/>
  <c r="ET274" i="4" s="1"/>
  <c r="EU274" i="4" s="1"/>
  <c r="EV274" i="4" s="1"/>
  <c r="EW274" i="4" s="1"/>
  <c r="EX274" i="4" s="1"/>
  <c r="EY274" i="4" s="1"/>
  <c r="EZ274" i="4" s="1"/>
  <c r="FA274" i="4" s="1"/>
  <c r="FB274" i="4" s="1"/>
  <c r="FC274" i="4" s="1"/>
  <c r="FD274" i="4" s="1"/>
  <c r="FE274" i="4" s="1"/>
  <c r="FF274" i="4" s="1"/>
  <c r="FG274" i="4" s="1"/>
  <c r="FH274" i="4" s="1"/>
  <c r="FI274" i="4" s="1"/>
  <c r="FJ274" i="4" s="1"/>
  <c r="FK274" i="4" s="1"/>
  <c r="FL274" i="4" s="1"/>
  <c r="FM274" i="4" s="1"/>
  <c r="FN274" i="4" s="1"/>
  <c r="FO274" i="4" s="1"/>
  <c r="FP274" i="4" s="1"/>
  <c r="FQ274" i="4" s="1"/>
  <c r="FR274" i="4" s="1"/>
  <c r="FS274" i="4" s="1"/>
  <c r="FT274" i="4" s="1"/>
  <c r="FU274" i="4" s="1"/>
  <c r="FV274" i="4" s="1"/>
  <c r="FW274" i="4" s="1"/>
  <c r="FX274" i="4" s="1"/>
  <c r="FY274" i="4" s="1"/>
  <c r="FZ274" i="4" s="1"/>
  <c r="GA274" i="4" s="1"/>
  <c r="GB274" i="4" s="1"/>
  <c r="GC274" i="4" s="1"/>
  <c r="GD274" i="4" s="1"/>
  <c r="GE274" i="4" s="1"/>
  <c r="GF274" i="4" s="1"/>
  <c r="GG274" i="4" s="1"/>
  <c r="GH274" i="4" s="1"/>
  <c r="GI274" i="4" s="1"/>
  <c r="GJ274" i="4" s="1"/>
  <c r="GK274" i="4" s="1"/>
  <c r="GL274" i="4" s="1"/>
  <c r="GM274" i="4" s="1"/>
  <c r="GN274" i="4" s="1"/>
  <c r="GO274" i="4" s="1"/>
  <c r="GP274" i="4" s="1"/>
  <c r="GQ274" i="4" s="1"/>
  <c r="GR274" i="4" s="1"/>
  <c r="GS274" i="4" s="1"/>
  <c r="GT274" i="4" s="1"/>
  <c r="GU274" i="4" s="1"/>
  <c r="GV274" i="4" s="1"/>
  <c r="GW274" i="4" s="1"/>
  <c r="GX274" i="4" s="1"/>
  <c r="GY274" i="4" s="1"/>
  <c r="GZ274" i="4" s="1"/>
  <c r="HA274" i="4" s="1"/>
  <c r="HB274" i="4" s="1"/>
  <c r="HC274" i="4" s="1"/>
  <c r="HD274" i="4" s="1"/>
  <c r="HE274" i="4" s="1"/>
  <c r="HF274" i="4" s="1"/>
  <c r="HG274" i="4" s="1"/>
  <c r="HH274" i="4" s="1"/>
  <c r="HI274" i="4" s="1"/>
  <c r="HJ274" i="4" s="1"/>
  <c r="HK274" i="4" s="1"/>
  <c r="HL274" i="4" s="1"/>
  <c r="HM274" i="4" s="1"/>
  <c r="HN274" i="4" s="1"/>
  <c r="HO274" i="4" s="1"/>
  <c r="HP274" i="4" s="1"/>
  <c r="HQ274" i="4" s="1"/>
  <c r="HR274" i="4" s="1"/>
  <c r="HS274" i="4" s="1"/>
  <c r="HT274" i="4" s="1"/>
  <c r="HU274" i="4" s="1"/>
  <c r="HV274" i="4" s="1"/>
  <c r="HW274" i="4" s="1"/>
  <c r="HX274" i="4" s="1"/>
  <c r="HY274" i="4" s="1"/>
  <c r="HZ274" i="4" s="1"/>
  <c r="IA274" i="4" s="1"/>
  <c r="IB274" i="4" s="1"/>
  <c r="IC274" i="4" s="1"/>
  <c r="ID274" i="4" s="1"/>
  <c r="IE274" i="4" s="1"/>
  <c r="IF274" i="4" s="1"/>
  <c r="IG274" i="4" s="1"/>
  <c r="IH274" i="4" s="1"/>
  <c r="II274" i="4" s="1"/>
  <c r="IJ274" i="4" s="1"/>
  <c r="IK274" i="4" s="1"/>
  <c r="IL274" i="4" s="1"/>
  <c r="IM274" i="4" s="1"/>
  <c r="IN274" i="4" s="1"/>
  <c r="IO274" i="4" s="1"/>
  <c r="IP274" i="4" s="1"/>
  <c r="IQ274" i="4" s="1"/>
  <c r="IR274" i="4" s="1"/>
  <c r="IS274" i="4" s="1"/>
  <c r="IT274" i="4" s="1"/>
  <c r="IU274" i="4" s="1"/>
  <c r="IV274" i="4" s="1"/>
  <c r="IW274" i="4" s="1"/>
  <c r="IX274" i="4" s="1"/>
  <c r="IY274" i="4" s="1"/>
  <c r="IZ274" i="4" s="1"/>
  <c r="JA274" i="4" s="1"/>
  <c r="JB274" i="4" s="1"/>
  <c r="JC274" i="4" s="1"/>
  <c r="JD274" i="4" s="1"/>
  <c r="JE274" i="4" s="1"/>
  <c r="JF274" i="4" s="1"/>
  <c r="JG274" i="4" s="1"/>
  <c r="JH274" i="4" s="1"/>
  <c r="JI274" i="4" s="1"/>
  <c r="JJ274" i="4" s="1"/>
  <c r="JK274" i="4" s="1"/>
  <c r="JL274" i="4" s="1"/>
  <c r="JM274" i="4" s="1"/>
  <c r="JN274" i="4" s="1"/>
  <c r="JO274" i="4" s="1"/>
  <c r="JP274" i="4" s="1"/>
  <c r="JQ274" i="4" s="1"/>
  <c r="JR274" i="4" s="1"/>
  <c r="JS274" i="4" s="1"/>
  <c r="JT274" i="4" s="1"/>
  <c r="JU274" i="4" s="1"/>
  <c r="JV274" i="4" s="1"/>
  <c r="JW274" i="4" s="1"/>
  <c r="JX274" i="4" s="1"/>
  <c r="JY274" i="4" s="1"/>
  <c r="JZ274" i="4" s="1"/>
  <c r="KA274" i="4" s="1"/>
  <c r="KB274" i="4" s="1"/>
  <c r="KC274" i="4" s="1"/>
  <c r="KD274" i="4" s="1"/>
  <c r="KE274" i="4" s="1"/>
  <c r="KF274" i="4" s="1"/>
  <c r="KG274" i="4" s="1"/>
  <c r="KH274" i="4" s="1"/>
  <c r="KI274" i="4" s="1"/>
  <c r="KJ274" i="4" s="1"/>
  <c r="KK274" i="4" s="1"/>
  <c r="KL274" i="4" s="1"/>
  <c r="KM274" i="4" s="1"/>
  <c r="KN274" i="4" s="1"/>
  <c r="KO274" i="4" s="1"/>
  <c r="KP274" i="4" s="1"/>
  <c r="KQ274" i="4" s="1"/>
  <c r="KR274" i="4" s="1"/>
  <c r="KS274" i="4" s="1"/>
  <c r="KT274" i="4" s="1"/>
  <c r="KU274" i="4" s="1"/>
  <c r="KV274" i="4" s="1"/>
  <c r="KW274" i="4" s="1"/>
  <c r="KX274" i="4" s="1"/>
  <c r="KY274" i="4" s="1"/>
  <c r="KZ274" i="4" s="1"/>
  <c r="LA274" i="4" s="1"/>
  <c r="LB274" i="4" s="1"/>
  <c r="LC274" i="4" s="1"/>
  <c r="LD274" i="4" s="1"/>
  <c r="LE274" i="4" s="1"/>
  <c r="LF274" i="4" s="1"/>
  <c r="LG274" i="4" s="1"/>
  <c r="LH274" i="4" s="1"/>
  <c r="LI274" i="4" s="1"/>
  <c r="LJ274" i="4" s="1"/>
  <c r="LK274" i="4" s="1"/>
  <c r="LL274" i="4" s="1"/>
  <c r="LM274" i="4" s="1"/>
  <c r="LN274" i="4" s="1"/>
  <c r="LO274" i="4" s="1"/>
  <c r="LP274" i="4" s="1"/>
  <c r="LQ274" i="4" s="1"/>
  <c r="LR274" i="4" s="1"/>
  <c r="LS274" i="4" s="1"/>
  <c r="LT274" i="4" s="1"/>
  <c r="LU274" i="4" s="1"/>
  <c r="LV274" i="4" s="1"/>
  <c r="LW274" i="4" s="1"/>
  <c r="LX274" i="4" s="1"/>
  <c r="LY274" i="4" s="1"/>
  <c r="LZ274" i="4" s="1"/>
  <c r="MA274" i="4" s="1"/>
  <c r="MB274" i="4" s="1"/>
  <c r="MC274" i="4" s="1"/>
  <c r="MD274" i="4" s="1"/>
  <c r="ME274" i="4" s="1"/>
  <c r="MF274" i="4" s="1"/>
  <c r="MG274" i="4" s="1"/>
  <c r="MH274" i="4" s="1"/>
  <c r="MI274" i="4" s="1"/>
  <c r="MJ274" i="4" s="1"/>
  <c r="MK274" i="4" s="1"/>
  <c r="ML274" i="4" s="1"/>
  <c r="MM274" i="4" s="1"/>
  <c r="MN274" i="4" s="1"/>
  <c r="MO274" i="4" s="1"/>
  <c r="MP274" i="4" s="1"/>
  <c r="MQ274" i="4" s="1"/>
  <c r="MR274" i="4" s="1"/>
  <c r="MS274" i="4" s="1"/>
  <c r="MT274" i="4" s="1"/>
  <c r="MU274" i="4" s="1"/>
  <c r="MV274" i="4" s="1"/>
  <c r="MW274" i="4" s="1"/>
  <c r="MX274" i="4" s="1"/>
  <c r="MY274" i="4" s="1"/>
  <c r="MZ274" i="4" s="1"/>
  <c r="NA274" i="4" s="1"/>
  <c r="NB274" i="4" s="1"/>
  <c r="NC274" i="4" s="1"/>
  <c r="C274" i="4"/>
  <c r="D274" i="4" s="1"/>
  <c r="B274" i="4"/>
  <c r="NG273" i="4"/>
  <c r="NF273" i="4"/>
  <c r="NE273" i="4"/>
  <c r="B273" i="4"/>
  <c r="C273" i="4" s="1"/>
  <c r="D273" i="4" s="1"/>
  <c r="E273" i="4" s="1"/>
  <c r="F273" i="4" s="1"/>
  <c r="G273" i="4" s="1"/>
  <c r="H273" i="4" s="1"/>
  <c r="I273" i="4" s="1"/>
  <c r="J273" i="4" s="1"/>
  <c r="K273" i="4" s="1"/>
  <c r="L273" i="4" s="1"/>
  <c r="M273" i="4" s="1"/>
  <c r="N273" i="4" s="1"/>
  <c r="O273" i="4" s="1"/>
  <c r="P273" i="4" s="1"/>
  <c r="Q273" i="4" s="1"/>
  <c r="R273" i="4" s="1"/>
  <c r="S273" i="4" s="1"/>
  <c r="T273" i="4" s="1"/>
  <c r="U273" i="4" s="1"/>
  <c r="V273" i="4" s="1"/>
  <c r="W273" i="4" s="1"/>
  <c r="X273" i="4" s="1"/>
  <c r="Y273" i="4" s="1"/>
  <c r="Z273" i="4" s="1"/>
  <c r="AA273" i="4" s="1"/>
  <c r="AB273" i="4" s="1"/>
  <c r="AC273" i="4" s="1"/>
  <c r="AD273" i="4" s="1"/>
  <c r="AE273" i="4" s="1"/>
  <c r="AF273" i="4" s="1"/>
  <c r="AG273" i="4" s="1"/>
  <c r="AH273" i="4" s="1"/>
  <c r="AI273" i="4" s="1"/>
  <c r="AJ273" i="4" s="1"/>
  <c r="AK273" i="4" s="1"/>
  <c r="AL273" i="4" s="1"/>
  <c r="AM273" i="4" s="1"/>
  <c r="AN273" i="4" s="1"/>
  <c r="AO273" i="4" s="1"/>
  <c r="AP273" i="4" s="1"/>
  <c r="AQ273" i="4" s="1"/>
  <c r="AR273" i="4" s="1"/>
  <c r="AS273" i="4" s="1"/>
  <c r="AT273" i="4" s="1"/>
  <c r="AU273" i="4" s="1"/>
  <c r="AV273" i="4" s="1"/>
  <c r="AW273" i="4" s="1"/>
  <c r="AX273" i="4" s="1"/>
  <c r="AY273" i="4" s="1"/>
  <c r="AZ273" i="4" s="1"/>
  <c r="BA273" i="4" s="1"/>
  <c r="BB273" i="4" s="1"/>
  <c r="BC273" i="4" s="1"/>
  <c r="BD273" i="4" s="1"/>
  <c r="BE273" i="4" s="1"/>
  <c r="BF273" i="4" s="1"/>
  <c r="BG273" i="4" s="1"/>
  <c r="BH273" i="4" s="1"/>
  <c r="BI273" i="4" s="1"/>
  <c r="BJ273" i="4" s="1"/>
  <c r="BK273" i="4" s="1"/>
  <c r="BL273" i="4" s="1"/>
  <c r="BM273" i="4" s="1"/>
  <c r="BN273" i="4" s="1"/>
  <c r="BO273" i="4" s="1"/>
  <c r="BP273" i="4" s="1"/>
  <c r="BQ273" i="4" s="1"/>
  <c r="BR273" i="4" s="1"/>
  <c r="BS273" i="4" s="1"/>
  <c r="BT273" i="4" s="1"/>
  <c r="BU273" i="4" s="1"/>
  <c r="BV273" i="4" s="1"/>
  <c r="BW273" i="4" s="1"/>
  <c r="BX273" i="4" s="1"/>
  <c r="BY273" i="4" s="1"/>
  <c r="BZ273" i="4" s="1"/>
  <c r="CA273" i="4" s="1"/>
  <c r="CB273" i="4" s="1"/>
  <c r="CC273" i="4" s="1"/>
  <c r="CD273" i="4" s="1"/>
  <c r="CE273" i="4" s="1"/>
  <c r="CF273" i="4" s="1"/>
  <c r="CG273" i="4" s="1"/>
  <c r="CH273" i="4" s="1"/>
  <c r="CI273" i="4" s="1"/>
  <c r="CJ273" i="4" s="1"/>
  <c r="CK273" i="4" s="1"/>
  <c r="CL273" i="4" s="1"/>
  <c r="CM273" i="4" s="1"/>
  <c r="CN273" i="4" s="1"/>
  <c r="CO273" i="4" s="1"/>
  <c r="CP273" i="4" s="1"/>
  <c r="CQ273" i="4" s="1"/>
  <c r="CR273" i="4" s="1"/>
  <c r="CS273" i="4" s="1"/>
  <c r="CT273" i="4" s="1"/>
  <c r="CU273" i="4" s="1"/>
  <c r="CV273" i="4" s="1"/>
  <c r="CW273" i="4" s="1"/>
  <c r="CX273" i="4" s="1"/>
  <c r="CY273" i="4" s="1"/>
  <c r="CZ273" i="4" s="1"/>
  <c r="DA273" i="4" s="1"/>
  <c r="DB273" i="4" s="1"/>
  <c r="DC273" i="4" s="1"/>
  <c r="DD273" i="4" s="1"/>
  <c r="DE273" i="4" s="1"/>
  <c r="DF273" i="4" s="1"/>
  <c r="DG273" i="4" s="1"/>
  <c r="DH273" i="4" s="1"/>
  <c r="DI273" i="4" s="1"/>
  <c r="DJ273" i="4" s="1"/>
  <c r="DK273" i="4" s="1"/>
  <c r="DL273" i="4" s="1"/>
  <c r="DM273" i="4" s="1"/>
  <c r="DN273" i="4" s="1"/>
  <c r="DO273" i="4" s="1"/>
  <c r="DP273" i="4" s="1"/>
  <c r="DQ273" i="4" s="1"/>
  <c r="DR273" i="4" s="1"/>
  <c r="DS273" i="4" s="1"/>
  <c r="DT273" i="4" s="1"/>
  <c r="DU273" i="4" s="1"/>
  <c r="DV273" i="4" s="1"/>
  <c r="DW273" i="4" s="1"/>
  <c r="DX273" i="4" s="1"/>
  <c r="DY273" i="4" s="1"/>
  <c r="DZ273" i="4" s="1"/>
  <c r="EA273" i="4" s="1"/>
  <c r="EB273" i="4" s="1"/>
  <c r="EC273" i="4" s="1"/>
  <c r="ED273" i="4" s="1"/>
  <c r="EE273" i="4" s="1"/>
  <c r="EF273" i="4" s="1"/>
  <c r="EG273" i="4" s="1"/>
  <c r="EH273" i="4" s="1"/>
  <c r="EI273" i="4" s="1"/>
  <c r="EJ273" i="4" s="1"/>
  <c r="EK273" i="4" s="1"/>
  <c r="EL273" i="4" s="1"/>
  <c r="EM273" i="4" s="1"/>
  <c r="EN273" i="4" s="1"/>
  <c r="EO273" i="4" s="1"/>
  <c r="EP273" i="4" s="1"/>
  <c r="EQ273" i="4" s="1"/>
  <c r="ER273" i="4" s="1"/>
  <c r="ES273" i="4" s="1"/>
  <c r="ET273" i="4" s="1"/>
  <c r="EU273" i="4" s="1"/>
  <c r="EV273" i="4" s="1"/>
  <c r="EW273" i="4" s="1"/>
  <c r="EX273" i="4" s="1"/>
  <c r="EY273" i="4" s="1"/>
  <c r="EZ273" i="4" s="1"/>
  <c r="FA273" i="4" s="1"/>
  <c r="FB273" i="4" s="1"/>
  <c r="FC273" i="4" s="1"/>
  <c r="FD273" i="4" s="1"/>
  <c r="FE273" i="4" s="1"/>
  <c r="FF273" i="4" s="1"/>
  <c r="FG273" i="4" s="1"/>
  <c r="FH273" i="4" s="1"/>
  <c r="FI273" i="4" s="1"/>
  <c r="FJ273" i="4" s="1"/>
  <c r="FK273" i="4" s="1"/>
  <c r="FL273" i="4" s="1"/>
  <c r="FM273" i="4" s="1"/>
  <c r="FN273" i="4" s="1"/>
  <c r="FO273" i="4" s="1"/>
  <c r="FP273" i="4" s="1"/>
  <c r="FQ273" i="4" s="1"/>
  <c r="FR273" i="4" s="1"/>
  <c r="FS273" i="4" s="1"/>
  <c r="FT273" i="4" s="1"/>
  <c r="FU273" i="4" s="1"/>
  <c r="FV273" i="4" s="1"/>
  <c r="FW273" i="4" s="1"/>
  <c r="FX273" i="4" s="1"/>
  <c r="FY273" i="4" s="1"/>
  <c r="FZ273" i="4" s="1"/>
  <c r="GA273" i="4" s="1"/>
  <c r="GB273" i="4" s="1"/>
  <c r="GC273" i="4" s="1"/>
  <c r="GD273" i="4" s="1"/>
  <c r="GE273" i="4" s="1"/>
  <c r="GF273" i="4" s="1"/>
  <c r="GG273" i="4" s="1"/>
  <c r="GH273" i="4" s="1"/>
  <c r="GI273" i="4" s="1"/>
  <c r="GJ273" i="4" s="1"/>
  <c r="GK273" i="4" s="1"/>
  <c r="GL273" i="4" s="1"/>
  <c r="GM273" i="4" s="1"/>
  <c r="GN273" i="4" s="1"/>
  <c r="GO273" i="4" s="1"/>
  <c r="GP273" i="4" s="1"/>
  <c r="GQ273" i="4" s="1"/>
  <c r="GR273" i="4" s="1"/>
  <c r="GS273" i="4" s="1"/>
  <c r="GT273" i="4" s="1"/>
  <c r="GU273" i="4" s="1"/>
  <c r="GV273" i="4" s="1"/>
  <c r="GW273" i="4" s="1"/>
  <c r="GX273" i="4" s="1"/>
  <c r="GY273" i="4" s="1"/>
  <c r="GZ273" i="4" s="1"/>
  <c r="HA273" i="4" s="1"/>
  <c r="HB273" i="4" s="1"/>
  <c r="HC273" i="4" s="1"/>
  <c r="HD273" i="4" s="1"/>
  <c r="HE273" i="4" s="1"/>
  <c r="HF273" i="4" s="1"/>
  <c r="HG273" i="4" s="1"/>
  <c r="HH273" i="4" s="1"/>
  <c r="HI273" i="4" s="1"/>
  <c r="HJ273" i="4" s="1"/>
  <c r="HK273" i="4" s="1"/>
  <c r="HL273" i="4" s="1"/>
  <c r="HM273" i="4" s="1"/>
  <c r="HN273" i="4" s="1"/>
  <c r="HO273" i="4" s="1"/>
  <c r="HP273" i="4" s="1"/>
  <c r="HQ273" i="4" s="1"/>
  <c r="HR273" i="4" s="1"/>
  <c r="HS273" i="4" s="1"/>
  <c r="HT273" i="4" s="1"/>
  <c r="HU273" i="4" s="1"/>
  <c r="HV273" i="4" s="1"/>
  <c r="HW273" i="4" s="1"/>
  <c r="HX273" i="4" s="1"/>
  <c r="HY273" i="4" s="1"/>
  <c r="HZ273" i="4" s="1"/>
  <c r="IA273" i="4" s="1"/>
  <c r="IB273" i="4" s="1"/>
  <c r="IC273" i="4" s="1"/>
  <c r="ID273" i="4" s="1"/>
  <c r="IE273" i="4" s="1"/>
  <c r="IF273" i="4" s="1"/>
  <c r="IG273" i="4" s="1"/>
  <c r="IH273" i="4" s="1"/>
  <c r="II273" i="4" s="1"/>
  <c r="IJ273" i="4" s="1"/>
  <c r="IK273" i="4" s="1"/>
  <c r="IL273" i="4" s="1"/>
  <c r="IM273" i="4" s="1"/>
  <c r="IN273" i="4" s="1"/>
  <c r="IO273" i="4" s="1"/>
  <c r="IP273" i="4" s="1"/>
  <c r="IQ273" i="4" s="1"/>
  <c r="IR273" i="4" s="1"/>
  <c r="IS273" i="4" s="1"/>
  <c r="IT273" i="4" s="1"/>
  <c r="IU273" i="4" s="1"/>
  <c r="IV273" i="4" s="1"/>
  <c r="IW273" i="4" s="1"/>
  <c r="IX273" i="4" s="1"/>
  <c r="IY273" i="4" s="1"/>
  <c r="IZ273" i="4" s="1"/>
  <c r="JA273" i="4" s="1"/>
  <c r="JB273" i="4" s="1"/>
  <c r="JC273" i="4" s="1"/>
  <c r="JD273" i="4" s="1"/>
  <c r="JE273" i="4" s="1"/>
  <c r="JF273" i="4" s="1"/>
  <c r="JG273" i="4" s="1"/>
  <c r="JH273" i="4" s="1"/>
  <c r="JI273" i="4" s="1"/>
  <c r="JJ273" i="4" s="1"/>
  <c r="JK273" i="4" s="1"/>
  <c r="JL273" i="4" s="1"/>
  <c r="JM273" i="4" s="1"/>
  <c r="JN273" i="4" s="1"/>
  <c r="JO273" i="4" s="1"/>
  <c r="JP273" i="4" s="1"/>
  <c r="JQ273" i="4" s="1"/>
  <c r="JR273" i="4" s="1"/>
  <c r="JS273" i="4" s="1"/>
  <c r="JT273" i="4" s="1"/>
  <c r="JU273" i="4" s="1"/>
  <c r="JV273" i="4" s="1"/>
  <c r="JW273" i="4" s="1"/>
  <c r="JX273" i="4" s="1"/>
  <c r="JY273" i="4" s="1"/>
  <c r="JZ273" i="4" s="1"/>
  <c r="KA273" i="4" s="1"/>
  <c r="KB273" i="4" s="1"/>
  <c r="KC273" i="4" s="1"/>
  <c r="KD273" i="4" s="1"/>
  <c r="KE273" i="4" s="1"/>
  <c r="KF273" i="4" s="1"/>
  <c r="KG273" i="4" s="1"/>
  <c r="KH273" i="4" s="1"/>
  <c r="KI273" i="4" s="1"/>
  <c r="KJ273" i="4" s="1"/>
  <c r="KK273" i="4" s="1"/>
  <c r="KL273" i="4" s="1"/>
  <c r="KM273" i="4" s="1"/>
  <c r="KN273" i="4" s="1"/>
  <c r="KO273" i="4" s="1"/>
  <c r="KP273" i="4" s="1"/>
  <c r="KQ273" i="4" s="1"/>
  <c r="KR273" i="4" s="1"/>
  <c r="KS273" i="4" s="1"/>
  <c r="KT273" i="4" s="1"/>
  <c r="KU273" i="4" s="1"/>
  <c r="KV273" i="4" s="1"/>
  <c r="KW273" i="4" s="1"/>
  <c r="KX273" i="4" s="1"/>
  <c r="KY273" i="4" s="1"/>
  <c r="KZ273" i="4" s="1"/>
  <c r="LA273" i="4" s="1"/>
  <c r="LB273" i="4" s="1"/>
  <c r="LC273" i="4" s="1"/>
  <c r="LD273" i="4" s="1"/>
  <c r="LE273" i="4" s="1"/>
  <c r="LF273" i="4" s="1"/>
  <c r="LG273" i="4" s="1"/>
  <c r="LH273" i="4" s="1"/>
  <c r="LI273" i="4" s="1"/>
  <c r="LJ273" i="4" s="1"/>
  <c r="LK273" i="4" s="1"/>
  <c r="LL273" i="4" s="1"/>
  <c r="LM273" i="4" s="1"/>
  <c r="LN273" i="4" s="1"/>
  <c r="LO273" i="4" s="1"/>
  <c r="LP273" i="4" s="1"/>
  <c r="LQ273" i="4" s="1"/>
  <c r="LR273" i="4" s="1"/>
  <c r="LS273" i="4" s="1"/>
  <c r="LT273" i="4" s="1"/>
  <c r="LU273" i="4" s="1"/>
  <c r="LV273" i="4" s="1"/>
  <c r="LW273" i="4" s="1"/>
  <c r="LX273" i="4" s="1"/>
  <c r="LY273" i="4" s="1"/>
  <c r="LZ273" i="4" s="1"/>
  <c r="MA273" i="4" s="1"/>
  <c r="MB273" i="4" s="1"/>
  <c r="MC273" i="4" s="1"/>
  <c r="MD273" i="4" s="1"/>
  <c r="ME273" i="4" s="1"/>
  <c r="MF273" i="4" s="1"/>
  <c r="MG273" i="4" s="1"/>
  <c r="MH273" i="4" s="1"/>
  <c r="MI273" i="4" s="1"/>
  <c r="MJ273" i="4" s="1"/>
  <c r="MK273" i="4" s="1"/>
  <c r="ML273" i="4" s="1"/>
  <c r="MM273" i="4" s="1"/>
  <c r="MN273" i="4" s="1"/>
  <c r="MO273" i="4" s="1"/>
  <c r="MP273" i="4" s="1"/>
  <c r="MQ273" i="4" s="1"/>
  <c r="MR273" i="4" s="1"/>
  <c r="MS273" i="4" s="1"/>
  <c r="MT273" i="4" s="1"/>
  <c r="MU273" i="4" s="1"/>
  <c r="MV273" i="4" s="1"/>
  <c r="MW273" i="4" s="1"/>
  <c r="MX273" i="4" s="1"/>
  <c r="MY273" i="4" s="1"/>
  <c r="MZ273" i="4" s="1"/>
  <c r="NA273" i="4" s="1"/>
  <c r="NB273" i="4" s="1"/>
  <c r="NC273" i="4" s="1"/>
  <c r="NG272" i="4"/>
  <c r="NF272" i="4"/>
  <c r="NE272" i="4"/>
  <c r="C272" i="4"/>
  <c r="D272" i="4" s="1"/>
  <c r="E272" i="4" s="1"/>
  <c r="F272" i="4" s="1"/>
  <c r="G272" i="4" s="1"/>
  <c r="H272" i="4" s="1"/>
  <c r="I272" i="4" s="1"/>
  <c r="J272" i="4" s="1"/>
  <c r="K272" i="4" s="1"/>
  <c r="L272" i="4" s="1"/>
  <c r="M272" i="4" s="1"/>
  <c r="N272" i="4" s="1"/>
  <c r="O272" i="4" s="1"/>
  <c r="P272" i="4" s="1"/>
  <c r="Q272" i="4" s="1"/>
  <c r="R272" i="4" s="1"/>
  <c r="S272" i="4" s="1"/>
  <c r="T272" i="4" s="1"/>
  <c r="U272" i="4" s="1"/>
  <c r="V272" i="4" s="1"/>
  <c r="W272" i="4" s="1"/>
  <c r="X272" i="4" s="1"/>
  <c r="Y272" i="4" s="1"/>
  <c r="Z272" i="4" s="1"/>
  <c r="AA272" i="4" s="1"/>
  <c r="AB272" i="4" s="1"/>
  <c r="AC272" i="4" s="1"/>
  <c r="AD272" i="4" s="1"/>
  <c r="AE272" i="4" s="1"/>
  <c r="AF272" i="4" s="1"/>
  <c r="AG272" i="4" s="1"/>
  <c r="AH272" i="4" s="1"/>
  <c r="AI272" i="4" s="1"/>
  <c r="AJ272" i="4" s="1"/>
  <c r="AK272" i="4" s="1"/>
  <c r="AL272" i="4" s="1"/>
  <c r="AM272" i="4" s="1"/>
  <c r="AN272" i="4" s="1"/>
  <c r="AO272" i="4" s="1"/>
  <c r="AP272" i="4" s="1"/>
  <c r="AQ272" i="4" s="1"/>
  <c r="AR272" i="4" s="1"/>
  <c r="AS272" i="4" s="1"/>
  <c r="AT272" i="4" s="1"/>
  <c r="AU272" i="4" s="1"/>
  <c r="AV272" i="4" s="1"/>
  <c r="AW272" i="4" s="1"/>
  <c r="AX272" i="4" s="1"/>
  <c r="AY272" i="4" s="1"/>
  <c r="AZ272" i="4" s="1"/>
  <c r="BA272" i="4" s="1"/>
  <c r="BB272" i="4" s="1"/>
  <c r="BC272" i="4" s="1"/>
  <c r="BD272" i="4" s="1"/>
  <c r="BE272" i="4" s="1"/>
  <c r="BF272" i="4" s="1"/>
  <c r="BG272" i="4" s="1"/>
  <c r="BH272" i="4" s="1"/>
  <c r="BI272" i="4" s="1"/>
  <c r="BJ272" i="4" s="1"/>
  <c r="BK272" i="4" s="1"/>
  <c r="BL272" i="4" s="1"/>
  <c r="BM272" i="4" s="1"/>
  <c r="BN272" i="4" s="1"/>
  <c r="BO272" i="4" s="1"/>
  <c r="BP272" i="4" s="1"/>
  <c r="BQ272" i="4" s="1"/>
  <c r="BR272" i="4" s="1"/>
  <c r="BS272" i="4" s="1"/>
  <c r="BT272" i="4" s="1"/>
  <c r="BU272" i="4" s="1"/>
  <c r="BV272" i="4" s="1"/>
  <c r="BW272" i="4" s="1"/>
  <c r="BX272" i="4" s="1"/>
  <c r="BY272" i="4" s="1"/>
  <c r="BZ272" i="4" s="1"/>
  <c r="CA272" i="4" s="1"/>
  <c r="CB272" i="4" s="1"/>
  <c r="CC272" i="4" s="1"/>
  <c r="CD272" i="4" s="1"/>
  <c r="CE272" i="4" s="1"/>
  <c r="CF272" i="4" s="1"/>
  <c r="CG272" i="4" s="1"/>
  <c r="CH272" i="4" s="1"/>
  <c r="CI272" i="4" s="1"/>
  <c r="CJ272" i="4" s="1"/>
  <c r="CK272" i="4" s="1"/>
  <c r="CL272" i="4" s="1"/>
  <c r="CM272" i="4" s="1"/>
  <c r="CN272" i="4" s="1"/>
  <c r="CO272" i="4" s="1"/>
  <c r="CP272" i="4" s="1"/>
  <c r="CQ272" i="4" s="1"/>
  <c r="CR272" i="4" s="1"/>
  <c r="CS272" i="4" s="1"/>
  <c r="CT272" i="4" s="1"/>
  <c r="CU272" i="4" s="1"/>
  <c r="CV272" i="4" s="1"/>
  <c r="CW272" i="4" s="1"/>
  <c r="CX272" i="4" s="1"/>
  <c r="CY272" i="4" s="1"/>
  <c r="CZ272" i="4" s="1"/>
  <c r="DA272" i="4" s="1"/>
  <c r="DB272" i="4" s="1"/>
  <c r="DC272" i="4" s="1"/>
  <c r="DD272" i="4" s="1"/>
  <c r="DE272" i="4" s="1"/>
  <c r="DF272" i="4" s="1"/>
  <c r="DG272" i="4" s="1"/>
  <c r="DH272" i="4" s="1"/>
  <c r="DI272" i="4" s="1"/>
  <c r="DJ272" i="4" s="1"/>
  <c r="DK272" i="4" s="1"/>
  <c r="DL272" i="4" s="1"/>
  <c r="DM272" i="4" s="1"/>
  <c r="DN272" i="4" s="1"/>
  <c r="DO272" i="4" s="1"/>
  <c r="DP272" i="4" s="1"/>
  <c r="DQ272" i="4" s="1"/>
  <c r="DR272" i="4" s="1"/>
  <c r="DS272" i="4" s="1"/>
  <c r="DT272" i="4" s="1"/>
  <c r="DU272" i="4" s="1"/>
  <c r="DV272" i="4" s="1"/>
  <c r="DW272" i="4" s="1"/>
  <c r="DX272" i="4" s="1"/>
  <c r="DY272" i="4" s="1"/>
  <c r="DZ272" i="4" s="1"/>
  <c r="EA272" i="4" s="1"/>
  <c r="EB272" i="4" s="1"/>
  <c r="EC272" i="4" s="1"/>
  <c r="ED272" i="4" s="1"/>
  <c r="EE272" i="4" s="1"/>
  <c r="EF272" i="4" s="1"/>
  <c r="EG272" i="4" s="1"/>
  <c r="EH272" i="4" s="1"/>
  <c r="EI272" i="4" s="1"/>
  <c r="EJ272" i="4" s="1"/>
  <c r="EK272" i="4" s="1"/>
  <c r="EL272" i="4" s="1"/>
  <c r="EM272" i="4" s="1"/>
  <c r="EN272" i="4" s="1"/>
  <c r="EO272" i="4" s="1"/>
  <c r="EP272" i="4" s="1"/>
  <c r="EQ272" i="4" s="1"/>
  <c r="ER272" i="4" s="1"/>
  <c r="ES272" i="4" s="1"/>
  <c r="ET272" i="4" s="1"/>
  <c r="EU272" i="4" s="1"/>
  <c r="EV272" i="4" s="1"/>
  <c r="EW272" i="4" s="1"/>
  <c r="EX272" i="4" s="1"/>
  <c r="EY272" i="4" s="1"/>
  <c r="EZ272" i="4" s="1"/>
  <c r="FA272" i="4" s="1"/>
  <c r="FB272" i="4" s="1"/>
  <c r="FC272" i="4" s="1"/>
  <c r="FD272" i="4" s="1"/>
  <c r="FE272" i="4" s="1"/>
  <c r="FF272" i="4" s="1"/>
  <c r="FG272" i="4" s="1"/>
  <c r="FH272" i="4" s="1"/>
  <c r="FI272" i="4" s="1"/>
  <c r="FJ272" i="4" s="1"/>
  <c r="FK272" i="4" s="1"/>
  <c r="FL272" i="4" s="1"/>
  <c r="FM272" i="4" s="1"/>
  <c r="FN272" i="4" s="1"/>
  <c r="FO272" i="4" s="1"/>
  <c r="FP272" i="4" s="1"/>
  <c r="FQ272" i="4" s="1"/>
  <c r="FR272" i="4" s="1"/>
  <c r="FS272" i="4" s="1"/>
  <c r="FT272" i="4" s="1"/>
  <c r="FU272" i="4" s="1"/>
  <c r="FV272" i="4" s="1"/>
  <c r="FW272" i="4" s="1"/>
  <c r="FX272" i="4" s="1"/>
  <c r="FY272" i="4" s="1"/>
  <c r="FZ272" i="4" s="1"/>
  <c r="GA272" i="4" s="1"/>
  <c r="GB272" i="4" s="1"/>
  <c r="GC272" i="4" s="1"/>
  <c r="GD272" i="4" s="1"/>
  <c r="GE272" i="4" s="1"/>
  <c r="GF272" i="4" s="1"/>
  <c r="GG272" i="4" s="1"/>
  <c r="GH272" i="4" s="1"/>
  <c r="GI272" i="4" s="1"/>
  <c r="GJ272" i="4" s="1"/>
  <c r="GK272" i="4" s="1"/>
  <c r="GL272" i="4" s="1"/>
  <c r="GM272" i="4" s="1"/>
  <c r="GN272" i="4" s="1"/>
  <c r="GO272" i="4" s="1"/>
  <c r="GP272" i="4" s="1"/>
  <c r="GQ272" i="4" s="1"/>
  <c r="GR272" i="4" s="1"/>
  <c r="GS272" i="4" s="1"/>
  <c r="GT272" i="4" s="1"/>
  <c r="GU272" i="4" s="1"/>
  <c r="GV272" i="4" s="1"/>
  <c r="GW272" i="4" s="1"/>
  <c r="GX272" i="4" s="1"/>
  <c r="GY272" i="4" s="1"/>
  <c r="GZ272" i="4" s="1"/>
  <c r="HA272" i="4" s="1"/>
  <c r="HB272" i="4" s="1"/>
  <c r="HC272" i="4" s="1"/>
  <c r="HD272" i="4" s="1"/>
  <c r="HE272" i="4" s="1"/>
  <c r="HF272" i="4" s="1"/>
  <c r="HG272" i="4" s="1"/>
  <c r="HH272" i="4" s="1"/>
  <c r="HI272" i="4" s="1"/>
  <c r="HJ272" i="4" s="1"/>
  <c r="HK272" i="4" s="1"/>
  <c r="HL272" i="4" s="1"/>
  <c r="HM272" i="4" s="1"/>
  <c r="HN272" i="4" s="1"/>
  <c r="HO272" i="4" s="1"/>
  <c r="HP272" i="4" s="1"/>
  <c r="HQ272" i="4" s="1"/>
  <c r="HR272" i="4" s="1"/>
  <c r="HS272" i="4" s="1"/>
  <c r="HT272" i="4" s="1"/>
  <c r="HU272" i="4" s="1"/>
  <c r="HV272" i="4" s="1"/>
  <c r="HW272" i="4" s="1"/>
  <c r="HX272" i="4" s="1"/>
  <c r="HY272" i="4" s="1"/>
  <c r="HZ272" i="4" s="1"/>
  <c r="IA272" i="4" s="1"/>
  <c r="IB272" i="4" s="1"/>
  <c r="IC272" i="4" s="1"/>
  <c r="ID272" i="4" s="1"/>
  <c r="IE272" i="4" s="1"/>
  <c r="IF272" i="4" s="1"/>
  <c r="IG272" i="4" s="1"/>
  <c r="IH272" i="4" s="1"/>
  <c r="II272" i="4" s="1"/>
  <c r="IJ272" i="4" s="1"/>
  <c r="IK272" i="4" s="1"/>
  <c r="IL272" i="4" s="1"/>
  <c r="IM272" i="4" s="1"/>
  <c r="IN272" i="4" s="1"/>
  <c r="IO272" i="4" s="1"/>
  <c r="IP272" i="4" s="1"/>
  <c r="IQ272" i="4" s="1"/>
  <c r="IR272" i="4" s="1"/>
  <c r="IS272" i="4" s="1"/>
  <c r="IT272" i="4" s="1"/>
  <c r="IU272" i="4" s="1"/>
  <c r="IV272" i="4" s="1"/>
  <c r="IW272" i="4" s="1"/>
  <c r="IX272" i="4" s="1"/>
  <c r="IY272" i="4" s="1"/>
  <c r="IZ272" i="4" s="1"/>
  <c r="JA272" i="4" s="1"/>
  <c r="JB272" i="4" s="1"/>
  <c r="JC272" i="4" s="1"/>
  <c r="JD272" i="4" s="1"/>
  <c r="JE272" i="4" s="1"/>
  <c r="JF272" i="4" s="1"/>
  <c r="JG272" i="4" s="1"/>
  <c r="JH272" i="4" s="1"/>
  <c r="JI272" i="4" s="1"/>
  <c r="JJ272" i="4" s="1"/>
  <c r="JK272" i="4" s="1"/>
  <c r="JL272" i="4" s="1"/>
  <c r="JM272" i="4" s="1"/>
  <c r="JN272" i="4" s="1"/>
  <c r="JO272" i="4" s="1"/>
  <c r="JP272" i="4" s="1"/>
  <c r="JQ272" i="4" s="1"/>
  <c r="JR272" i="4" s="1"/>
  <c r="JS272" i="4" s="1"/>
  <c r="JT272" i="4" s="1"/>
  <c r="JU272" i="4" s="1"/>
  <c r="JV272" i="4" s="1"/>
  <c r="JW272" i="4" s="1"/>
  <c r="JX272" i="4" s="1"/>
  <c r="JY272" i="4" s="1"/>
  <c r="JZ272" i="4" s="1"/>
  <c r="KA272" i="4" s="1"/>
  <c r="KB272" i="4" s="1"/>
  <c r="KC272" i="4" s="1"/>
  <c r="KD272" i="4" s="1"/>
  <c r="KE272" i="4" s="1"/>
  <c r="KF272" i="4" s="1"/>
  <c r="KG272" i="4" s="1"/>
  <c r="KH272" i="4" s="1"/>
  <c r="KI272" i="4" s="1"/>
  <c r="KJ272" i="4" s="1"/>
  <c r="KK272" i="4" s="1"/>
  <c r="KL272" i="4" s="1"/>
  <c r="KM272" i="4" s="1"/>
  <c r="KN272" i="4" s="1"/>
  <c r="KO272" i="4" s="1"/>
  <c r="KP272" i="4" s="1"/>
  <c r="KQ272" i="4" s="1"/>
  <c r="KR272" i="4" s="1"/>
  <c r="KS272" i="4" s="1"/>
  <c r="KT272" i="4" s="1"/>
  <c r="KU272" i="4" s="1"/>
  <c r="KV272" i="4" s="1"/>
  <c r="KW272" i="4" s="1"/>
  <c r="KX272" i="4" s="1"/>
  <c r="KY272" i="4" s="1"/>
  <c r="KZ272" i="4" s="1"/>
  <c r="LA272" i="4" s="1"/>
  <c r="LB272" i="4" s="1"/>
  <c r="LC272" i="4" s="1"/>
  <c r="LD272" i="4" s="1"/>
  <c r="LE272" i="4" s="1"/>
  <c r="LF272" i="4" s="1"/>
  <c r="LG272" i="4" s="1"/>
  <c r="LH272" i="4" s="1"/>
  <c r="LI272" i="4" s="1"/>
  <c r="LJ272" i="4" s="1"/>
  <c r="LK272" i="4" s="1"/>
  <c r="LL272" i="4" s="1"/>
  <c r="LM272" i="4" s="1"/>
  <c r="LN272" i="4" s="1"/>
  <c r="LO272" i="4" s="1"/>
  <c r="LP272" i="4" s="1"/>
  <c r="LQ272" i="4" s="1"/>
  <c r="LR272" i="4" s="1"/>
  <c r="LS272" i="4" s="1"/>
  <c r="LT272" i="4" s="1"/>
  <c r="LU272" i="4" s="1"/>
  <c r="LV272" i="4" s="1"/>
  <c r="LW272" i="4" s="1"/>
  <c r="LX272" i="4" s="1"/>
  <c r="LY272" i="4" s="1"/>
  <c r="LZ272" i="4" s="1"/>
  <c r="MA272" i="4" s="1"/>
  <c r="MB272" i="4" s="1"/>
  <c r="MC272" i="4" s="1"/>
  <c r="MD272" i="4" s="1"/>
  <c r="ME272" i="4" s="1"/>
  <c r="MF272" i="4" s="1"/>
  <c r="MG272" i="4" s="1"/>
  <c r="MH272" i="4" s="1"/>
  <c r="MI272" i="4" s="1"/>
  <c r="MJ272" i="4" s="1"/>
  <c r="MK272" i="4" s="1"/>
  <c r="ML272" i="4" s="1"/>
  <c r="MM272" i="4" s="1"/>
  <c r="MN272" i="4" s="1"/>
  <c r="MO272" i="4" s="1"/>
  <c r="MP272" i="4" s="1"/>
  <c r="MQ272" i="4" s="1"/>
  <c r="MR272" i="4" s="1"/>
  <c r="MS272" i="4" s="1"/>
  <c r="MT272" i="4" s="1"/>
  <c r="MU272" i="4" s="1"/>
  <c r="MV272" i="4" s="1"/>
  <c r="MW272" i="4" s="1"/>
  <c r="MX272" i="4" s="1"/>
  <c r="MY272" i="4" s="1"/>
  <c r="MZ272" i="4" s="1"/>
  <c r="NA272" i="4" s="1"/>
  <c r="NB272" i="4" s="1"/>
  <c r="NC272" i="4" s="1"/>
  <c r="B272" i="4"/>
  <c r="NG271" i="4"/>
  <c r="NF271" i="4"/>
  <c r="NE271" i="4"/>
  <c r="D271" i="4"/>
  <c r="E271" i="4" s="1"/>
  <c r="F271" i="4" s="1"/>
  <c r="G271" i="4" s="1"/>
  <c r="H271" i="4" s="1"/>
  <c r="I271" i="4" s="1"/>
  <c r="J271" i="4" s="1"/>
  <c r="K271" i="4" s="1"/>
  <c r="L271" i="4" s="1"/>
  <c r="M271" i="4" s="1"/>
  <c r="N271" i="4" s="1"/>
  <c r="O271" i="4" s="1"/>
  <c r="P271" i="4" s="1"/>
  <c r="Q271" i="4" s="1"/>
  <c r="R271" i="4" s="1"/>
  <c r="S271" i="4" s="1"/>
  <c r="T271" i="4" s="1"/>
  <c r="U271" i="4" s="1"/>
  <c r="V271" i="4" s="1"/>
  <c r="W271" i="4" s="1"/>
  <c r="X271" i="4" s="1"/>
  <c r="Y271" i="4" s="1"/>
  <c r="Z271" i="4" s="1"/>
  <c r="AA271" i="4" s="1"/>
  <c r="AB271" i="4" s="1"/>
  <c r="AC271" i="4" s="1"/>
  <c r="AD271" i="4" s="1"/>
  <c r="AE271" i="4" s="1"/>
  <c r="AF271" i="4" s="1"/>
  <c r="AG271" i="4" s="1"/>
  <c r="AH271" i="4" s="1"/>
  <c r="AI271" i="4" s="1"/>
  <c r="AJ271" i="4" s="1"/>
  <c r="AK271" i="4" s="1"/>
  <c r="AL271" i="4" s="1"/>
  <c r="AM271" i="4" s="1"/>
  <c r="AN271" i="4" s="1"/>
  <c r="AO271" i="4" s="1"/>
  <c r="AP271" i="4" s="1"/>
  <c r="AQ271" i="4" s="1"/>
  <c r="AR271" i="4" s="1"/>
  <c r="AS271" i="4" s="1"/>
  <c r="AT271" i="4" s="1"/>
  <c r="AU271" i="4" s="1"/>
  <c r="AV271" i="4" s="1"/>
  <c r="AW271" i="4" s="1"/>
  <c r="AX271" i="4" s="1"/>
  <c r="AY271" i="4" s="1"/>
  <c r="AZ271" i="4" s="1"/>
  <c r="BA271" i="4" s="1"/>
  <c r="BB271" i="4" s="1"/>
  <c r="BC271" i="4" s="1"/>
  <c r="BD271" i="4" s="1"/>
  <c r="BE271" i="4" s="1"/>
  <c r="BF271" i="4" s="1"/>
  <c r="BG271" i="4" s="1"/>
  <c r="BH271" i="4" s="1"/>
  <c r="BI271" i="4" s="1"/>
  <c r="BJ271" i="4" s="1"/>
  <c r="BK271" i="4" s="1"/>
  <c r="BL271" i="4" s="1"/>
  <c r="BM271" i="4" s="1"/>
  <c r="BN271" i="4" s="1"/>
  <c r="BO271" i="4" s="1"/>
  <c r="BP271" i="4" s="1"/>
  <c r="BQ271" i="4" s="1"/>
  <c r="BR271" i="4" s="1"/>
  <c r="BS271" i="4" s="1"/>
  <c r="BT271" i="4" s="1"/>
  <c r="BU271" i="4" s="1"/>
  <c r="BV271" i="4" s="1"/>
  <c r="BW271" i="4" s="1"/>
  <c r="BX271" i="4" s="1"/>
  <c r="BY271" i="4" s="1"/>
  <c r="BZ271" i="4" s="1"/>
  <c r="CA271" i="4" s="1"/>
  <c r="CB271" i="4" s="1"/>
  <c r="CC271" i="4" s="1"/>
  <c r="CD271" i="4" s="1"/>
  <c r="CE271" i="4" s="1"/>
  <c r="CF271" i="4" s="1"/>
  <c r="CG271" i="4" s="1"/>
  <c r="CH271" i="4" s="1"/>
  <c r="CI271" i="4" s="1"/>
  <c r="CJ271" i="4" s="1"/>
  <c r="CK271" i="4" s="1"/>
  <c r="CL271" i="4" s="1"/>
  <c r="CM271" i="4" s="1"/>
  <c r="CN271" i="4" s="1"/>
  <c r="CO271" i="4" s="1"/>
  <c r="CP271" i="4" s="1"/>
  <c r="CQ271" i="4" s="1"/>
  <c r="CR271" i="4" s="1"/>
  <c r="CS271" i="4" s="1"/>
  <c r="CT271" i="4" s="1"/>
  <c r="CU271" i="4" s="1"/>
  <c r="CV271" i="4" s="1"/>
  <c r="CW271" i="4" s="1"/>
  <c r="CX271" i="4" s="1"/>
  <c r="CY271" i="4" s="1"/>
  <c r="CZ271" i="4" s="1"/>
  <c r="DA271" i="4" s="1"/>
  <c r="DB271" i="4" s="1"/>
  <c r="DC271" i="4" s="1"/>
  <c r="DD271" i="4" s="1"/>
  <c r="DE271" i="4" s="1"/>
  <c r="DF271" i="4" s="1"/>
  <c r="DG271" i="4" s="1"/>
  <c r="DH271" i="4" s="1"/>
  <c r="DI271" i="4" s="1"/>
  <c r="DJ271" i="4" s="1"/>
  <c r="DK271" i="4" s="1"/>
  <c r="DL271" i="4" s="1"/>
  <c r="DM271" i="4" s="1"/>
  <c r="DN271" i="4" s="1"/>
  <c r="DO271" i="4" s="1"/>
  <c r="DP271" i="4" s="1"/>
  <c r="DQ271" i="4" s="1"/>
  <c r="DR271" i="4" s="1"/>
  <c r="DS271" i="4" s="1"/>
  <c r="DT271" i="4" s="1"/>
  <c r="DU271" i="4" s="1"/>
  <c r="DV271" i="4" s="1"/>
  <c r="DW271" i="4" s="1"/>
  <c r="DX271" i="4" s="1"/>
  <c r="DY271" i="4" s="1"/>
  <c r="DZ271" i="4" s="1"/>
  <c r="EA271" i="4" s="1"/>
  <c r="EB271" i="4" s="1"/>
  <c r="EC271" i="4" s="1"/>
  <c r="ED271" i="4" s="1"/>
  <c r="EE271" i="4" s="1"/>
  <c r="EF271" i="4" s="1"/>
  <c r="EG271" i="4" s="1"/>
  <c r="EH271" i="4" s="1"/>
  <c r="EI271" i="4" s="1"/>
  <c r="EJ271" i="4" s="1"/>
  <c r="EK271" i="4" s="1"/>
  <c r="EL271" i="4" s="1"/>
  <c r="EM271" i="4" s="1"/>
  <c r="EN271" i="4" s="1"/>
  <c r="EO271" i="4" s="1"/>
  <c r="EP271" i="4" s="1"/>
  <c r="EQ271" i="4" s="1"/>
  <c r="ER271" i="4" s="1"/>
  <c r="ES271" i="4" s="1"/>
  <c r="ET271" i="4" s="1"/>
  <c r="EU271" i="4" s="1"/>
  <c r="EV271" i="4" s="1"/>
  <c r="EW271" i="4" s="1"/>
  <c r="EX271" i="4" s="1"/>
  <c r="EY271" i="4" s="1"/>
  <c r="EZ271" i="4" s="1"/>
  <c r="FA271" i="4" s="1"/>
  <c r="FB271" i="4" s="1"/>
  <c r="FC271" i="4" s="1"/>
  <c r="FD271" i="4" s="1"/>
  <c r="FE271" i="4" s="1"/>
  <c r="FF271" i="4" s="1"/>
  <c r="FG271" i="4" s="1"/>
  <c r="FH271" i="4" s="1"/>
  <c r="FI271" i="4" s="1"/>
  <c r="FJ271" i="4" s="1"/>
  <c r="FK271" i="4" s="1"/>
  <c r="FL271" i="4" s="1"/>
  <c r="FM271" i="4" s="1"/>
  <c r="FN271" i="4" s="1"/>
  <c r="FO271" i="4" s="1"/>
  <c r="FP271" i="4" s="1"/>
  <c r="FQ271" i="4" s="1"/>
  <c r="FR271" i="4" s="1"/>
  <c r="FS271" i="4" s="1"/>
  <c r="FT271" i="4" s="1"/>
  <c r="FU271" i="4" s="1"/>
  <c r="FV271" i="4" s="1"/>
  <c r="FW271" i="4" s="1"/>
  <c r="FX271" i="4" s="1"/>
  <c r="FY271" i="4" s="1"/>
  <c r="FZ271" i="4" s="1"/>
  <c r="GA271" i="4" s="1"/>
  <c r="GB271" i="4" s="1"/>
  <c r="GC271" i="4" s="1"/>
  <c r="GD271" i="4" s="1"/>
  <c r="GE271" i="4" s="1"/>
  <c r="GF271" i="4" s="1"/>
  <c r="GG271" i="4" s="1"/>
  <c r="GH271" i="4" s="1"/>
  <c r="GI271" i="4" s="1"/>
  <c r="GJ271" i="4" s="1"/>
  <c r="GK271" i="4" s="1"/>
  <c r="GL271" i="4" s="1"/>
  <c r="GM271" i="4" s="1"/>
  <c r="GN271" i="4" s="1"/>
  <c r="GO271" i="4" s="1"/>
  <c r="GP271" i="4" s="1"/>
  <c r="GQ271" i="4" s="1"/>
  <c r="GR271" i="4" s="1"/>
  <c r="GS271" i="4" s="1"/>
  <c r="GT271" i="4" s="1"/>
  <c r="GU271" i="4" s="1"/>
  <c r="GV271" i="4" s="1"/>
  <c r="GW271" i="4" s="1"/>
  <c r="GX271" i="4" s="1"/>
  <c r="GY271" i="4" s="1"/>
  <c r="GZ271" i="4" s="1"/>
  <c r="HA271" i="4" s="1"/>
  <c r="HB271" i="4" s="1"/>
  <c r="HC271" i="4" s="1"/>
  <c r="HD271" i="4" s="1"/>
  <c r="HE271" i="4" s="1"/>
  <c r="HF271" i="4" s="1"/>
  <c r="HG271" i="4" s="1"/>
  <c r="HH271" i="4" s="1"/>
  <c r="HI271" i="4" s="1"/>
  <c r="HJ271" i="4" s="1"/>
  <c r="HK271" i="4" s="1"/>
  <c r="HL271" i="4" s="1"/>
  <c r="HM271" i="4" s="1"/>
  <c r="HN271" i="4" s="1"/>
  <c r="HO271" i="4" s="1"/>
  <c r="HP271" i="4" s="1"/>
  <c r="HQ271" i="4" s="1"/>
  <c r="HR271" i="4" s="1"/>
  <c r="HS271" i="4" s="1"/>
  <c r="HT271" i="4" s="1"/>
  <c r="HU271" i="4" s="1"/>
  <c r="HV271" i="4" s="1"/>
  <c r="HW271" i="4" s="1"/>
  <c r="HX271" i="4" s="1"/>
  <c r="HY271" i="4" s="1"/>
  <c r="HZ271" i="4" s="1"/>
  <c r="IA271" i="4" s="1"/>
  <c r="IB271" i="4" s="1"/>
  <c r="IC271" i="4" s="1"/>
  <c r="ID271" i="4" s="1"/>
  <c r="IE271" i="4" s="1"/>
  <c r="IF271" i="4" s="1"/>
  <c r="IG271" i="4" s="1"/>
  <c r="IH271" i="4" s="1"/>
  <c r="II271" i="4" s="1"/>
  <c r="IJ271" i="4" s="1"/>
  <c r="IK271" i="4" s="1"/>
  <c r="IL271" i="4" s="1"/>
  <c r="IM271" i="4" s="1"/>
  <c r="IN271" i="4" s="1"/>
  <c r="IO271" i="4" s="1"/>
  <c r="IP271" i="4" s="1"/>
  <c r="IQ271" i="4" s="1"/>
  <c r="IR271" i="4" s="1"/>
  <c r="IS271" i="4" s="1"/>
  <c r="IT271" i="4" s="1"/>
  <c r="IU271" i="4" s="1"/>
  <c r="IV271" i="4" s="1"/>
  <c r="IW271" i="4" s="1"/>
  <c r="IX271" i="4" s="1"/>
  <c r="IY271" i="4" s="1"/>
  <c r="IZ271" i="4" s="1"/>
  <c r="JA271" i="4" s="1"/>
  <c r="JB271" i="4" s="1"/>
  <c r="JC271" i="4" s="1"/>
  <c r="JD271" i="4" s="1"/>
  <c r="JE271" i="4" s="1"/>
  <c r="JF271" i="4" s="1"/>
  <c r="JG271" i="4" s="1"/>
  <c r="JH271" i="4" s="1"/>
  <c r="JI271" i="4" s="1"/>
  <c r="JJ271" i="4" s="1"/>
  <c r="JK271" i="4" s="1"/>
  <c r="JL271" i="4" s="1"/>
  <c r="JM271" i="4" s="1"/>
  <c r="JN271" i="4" s="1"/>
  <c r="JO271" i="4" s="1"/>
  <c r="JP271" i="4" s="1"/>
  <c r="JQ271" i="4" s="1"/>
  <c r="JR271" i="4" s="1"/>
  <c r="JS271" i="4" s="1"/>
  <c r="JT271" i="4" s="1"/>
  <c r="JU271" i="4" s="1"/>
  <c r="JV271" i="4" s="1"/>
  <c r="JW271" i="4" s="1"/>
  <c r="JX271" i="4" s="1"/>
  <c r="JY271" i="4" s="1"/>
  <c r="JZ271" i="4" s="1"/>
  <c r="KA271" i="4" s="1"/>
  <c r="KB271" i="4" s="1"/>
  <c r="KC271" i="4" s="1"/>
  <c r="KD271" i="4" s="1"/>
  <c r="KE271" i="4" s="1"/>
  <c r="KF271" i="4" s="1"/>
  <c r="KG271" i="4" s="1"/>
  <c r="KH271" i="4" s="1"/>
  <c r="KI271" i="4" s="1"/>
  <c r="KJ271" i="4" s="1"/>
  <c r="KK271" i="4" s="1"/>
  <c r="KL271" i="4" s="1"/>
  <c r="KM271" i="4" s="1"/>
  <c r="KN271" i="4" s="1"/>
  <c r="KO271" i="4" s="1"/>
  <c r="KP271" i="4" s="1"/>
  <c r="KQ271" i="4" s="1"/>
  <c r="KR271" i="4" s="1"/>
  <c r="KS271" i="4" s="1"/>
  <c r="KT271" i="4" s="1"/>
  <c r="KU271" i="4" s="1"/>
  <c r="KV271" i="4" s="1"/>
  <c r="KW271" i="4" s="1"/>
  <c r="KX271" i="4" s="1"/>
  <c r="KY271" i="4" s="1"/>
  <c r="KZ271" i="4" s="1"/>
  <c r="LA271" i="4" s="1"/>
  <c r="LB271" i="4" s="1"/>
  <c r="LC271" i="4" s="1"/>
  <c r="LD271" i="4" s="1"/>
  <c r="LE271" i="4" s="1"/>
  <c r="LF271" i="4" s="1"/>
  <c r="LG271" i="4" s="1"/>
  <c r="LH271" i="4" s="1"/>
  <c r="LI271" i="4" s="1"/>
  <c r="LJ271" i="4" s="1"/>
  <c r="LK271" i="4" s="1"/>
  <c r="LL271" i="4" s="1"/>
  <c r="LM271" i="4" s="1"/>
  <c r="LN271" i="4" s="1"/>
  <c r="LO271" i="4" s="1"/>
  <c r="LP271" i="4" s="1"/>
  <c r="LQ271" i="4" s="1"/>
  <c r="LR271" i="4" s="1"/>
  <c r="LS271" i="4" s="1"/>
  <c r="LT271" i="4" s="1"/>
  <c r="LU271" i="4" s="1"/>
  <c r="LV271" i="4" s="1"/>
  <c r="LW271" i="4" s="1"/>
  <c r="LX271" i="4" s="1"/>
  <c r="LY271" i="4" s="1"/>
  <c r="LZ271" i="4" s="1"/>
  <c r="MA271" i="4" s="1"/>
  <c r="MB271" i="4" s="1"/>
  <c r="MC271" i="4" s="1"/>
  <c r="MD271" i="4" s="1"/>
  <c r="ME271" i="4" s="1"/>
  <c r="MF271" i="4" s="1"/>
  <c r="MG271" i="4" s="1"/>
  <c r="MH271" i="4" s="1"/>
  <c r="MI271" i="4" s="1"/>
  <c r="MJ271" i="4" s="1"/>
  <c r="MK271" i="4" s="1"/>
  <c r="ML271" i="4" s="1"/>
  <c r="MM271" i="4" s="1"/>
  <c r="MN271" i="4" s="1"/>
  <c r="MO271" i="4" s="1"/>
  <c r="MP271" i="4" s="1"/>
  <c r="MQ271" i="4" s="1"/>
  <c r="MR271" i="4" s="1"/>
  <c r="MS271" i="4" s="1"/>
  <c r="MT271" i="4" s="1"/>
  <c r="MU271" i="4" s="1"/>
  <c r="MV271" i="4" s="1"/>
  <c r="MW271" i="4" s="1"/>
  <c r="MX271" i="4" s="1"/>
  <c r="MY271" i="4" s="1"/>
  <c r="MZ271" i="4" s="1"/>
  <c r="NA271" i="4" s="1"/>
  <c r="NB271" i="4" s="1"/>
  <c r="NC271" i="4" s="1"/>
  <c r="B271" i="4"/>
  <c r="C271" i="4" s="1"/>
  <c r="NG270" i="4"/>
  <c r="NF270" i="4"/>
  <c r="NE270" i="4"/>
  <c r="E270" i="4"/>
  <c r="F270" i="4" s="1"/>
  <c r="G270" i="4" s="1"/>
  <c r="H270" i="4" s="1"/>
  <c r="I270" i="4" s="1"/>
  <c r="J270" i="4" s="1"/>
  <c r="K270" i="4" s="1"/>
  <c r="L270" i="4" s="1"/>
  <c r="M270" i="4" s="1"/>
  <c r="N270" i="4" s="1"/>
  <c r="O270" i="4" s="1"/>
  <c r="P270" i="4" s="1"/>
  <c r="Q270" i="4" s="1"/>
  <c r="R270" i="4" s="1"/>
  <c r="S270" i="4" s="1"/>
  <c r="T270" i="4" s="1"/>
  <c r="U270" i="4" s="1"/>
  <c r="V270" i="4" s="1"/>
  <c r="W270" i="4" s="1"/>
  <c r="X270" i="4" s="1"/>
  <c r="Y270" i="4" s="1"/>
  <c r="Z270" i="4" s="1"/>
  <c r="AA270" i="4" s="1"/>
  <c r="AB270" i="4" s="1"/>
  <c r="AC270" i="4" s="1"/>
  <c r="AD270" i="4" s="1"/>
  <c r="AE270" i="4" s="1"/>
  <c r="AF270" i="4" s="1"/>
  <c r="AG270" i="4" s="1"/>
  <c r="AH270" i="4" s="1"/>
  <c r="AI270" i="4" s="1"/>
  <c r="AJ270" i="4" s="1"/>
  <c r="AK270" i="4" s="1"/>
  <c r="AL270" i="4" s="1"/>
  <c r="AM270" i="4" s="1"/>
  <c r="AN270" i="4" s="1"/>
  <c r="AO270" i="4" s="1"/>
  <c r="AP270" i="4" s="1"/>
  <c r="AQ270" i="4" s="1"/>
  <c r="AR270" i="4" s="1"/>
  <c r="AS270" i="4" s="1"/>
  <c r="AT270" i="4" s="1"/>
  <c r="AU270" i="4" s="1"/>
  <c r="AV270" i="4" s="1"/>
  <c r="AW270" i="4" s="1"/>
  <c r="AX270" i="4" s="1"/>
  <c r="AY270" i="4" s="1"/>
  <c r="AZ270" i="4" s="1"/>
  <c r="BA270" i="4" s="1"/>
  <c r="BB270" i="4" s="1"/>
  <c r="BC270" i="4" s="1"/>
  <c r="BD270" i="4" s="1"/>
  <c r="BE270" i="4" s="1"/>
  <c r="BF270" i="4" s="1"/>
  <c r="BG270" i="4" s="1"/>
  <c r="BH270" i="4" s="1"/>
  <c r="BI270" i="4" s="1"/>
  <c r="BJ270" i="4" s="1"/>
  <c r="BK270" i="4" s="1"/>
  <c r="BL270" i="4" s="1"/>
  <c r="BM270" i="4" s="1"/>
  <c r="BN270" i="4" s="1"/>
  <c r="BO270" i="4" s="1"/>
  <c r="BP270" i="4" s="1"/>
  <c r="BQ270" i="4" s="1"/>
  <c r="BR270" i="4" s="1"/>
  <c r="BS270" i="4" s="1"/>
  <c r="BT270" i="4" s="1"/>
  <c r="BU270" i="4" s="1"/>
  <c r="BV270" i="4" s="1"/>
  <c r="BW270" i="4" s="1"/>
  <c r="BX270" i="4" s="1"/>
  <c r="BY270" i="4" s="1"/>
  <c r="BZ270" i="4" s="1"/>
  <c r="CA270" i="4" s="1"/>
  <c r="CB270" i="4" s="1"/>
  <c r="CC270" i="4" s="1"/>
  <c r="CD270" i="4" s="1"/>
  <c r="CE270" i="4" s="1"/>
  <c r="CF270" i="4" s="1"/>
  <c r="CG270" i="4" s="1"/>
  <c r="CH270" i="4" s="1"/>
  <c r="CI270" i="4" s="1"/>
  <c r="CJ270" i="4" s="1"/>
  <c r="CK270" i="4" s="1"/>
  <c r="CL270" i="4" s="1"/>
  <c r="CM270" i="4" s="1"/>
  <c r="CN270" i="4" s="1"/>
  <c r="CO270" i="4" s="1"/>
  <c r="CP270" i="4" s="1"/>
  <c r="CQ270" i="4" s="1"/>
  <c r="CR270" i="4" s="1"/>
  <c r="CS270" i="4" s="1"/>
  <c r="CT270" i="4" s="1"/>
  <c r="CU270" i="4" s="1"/>
  <c r="CV270" i="4" s="1"/>
  <c r="CW270" i="4" s="1"/>
  <c r="CX270" i="4" s="1"/>
  <c r="CY270" i="4" s="1"/>
  <c r="CZ270" i="4" s="1"/>
  <c r="DA270" i="4" s="1"/>
  <c r="DB270" i="4" s="1"/>
  <c r="DC270" i="4" s="1"/>
  <c r="DD270" i="4" s="1"/>
  <c r="DE270" i="4" s="1"/>
  <c r="DF270" i="4" s="1"/>
  <c r="DG270" i="4" s="1"/>
  <c r="DH270" i="4" s="1"/>
  <c r="DI270" i="4" s="1"/>
  <c r="DJ270" i="4" s="1"/>
  <c r="DK270" i="4" s="1"/>
  <c r="DL270" i="4" s="1"/>
  <c r="DM270" i="4" s="1"/>
  <c r="DN270" i="4" s="1"/>
  <c r="DO270" i="4" s="1"/>
  <c r="DP270" i="4" s="1"/>
  <c r="DQ270" i="4" s="1"/>
  <c r="DR270" i="4" s="1"/>
  <c r="DS270" i="4" s="1"/>
  <c r="DT270" i="4" s="1"/>
  <c r="DU270" i="4" s="1"/>
  <c r="DV270" i="4" s="1"/>
  <c r="DW270" i="4" s="1"/>
  <c r="DX270" i="4" s="1"/>
  <c r="DY270" i="4" s="1"/>
  <c r="DZ270" i="4" s="1"/>
  <c r="EA270" i="4" s="1"/>
  <c r="EB270" i="4" s="1"/>
  <c r="EC270" i="4" s="1"/>
  <c r="ED270" i="4" s="1"/>
  <c r="EE270" i="4" s="1"/>
  <c r="EF270" i="4" s="1"/>
  <c r="EG270" i="4" s="1"/>
  <c r="EH270" i="4" s="1"/>
  <c r="EI270" i="4" s="1"/>
  <c r="EJ270" i="4" s="1"/>
  <c r="EK270" i="4" s="1"/>
  <c r="EL270" i="4" s="1"/>
  <c r="EM270" i="4" s="1"/>
  <c r="EN270" i="4" s="1"/>
  <c r="EO270" i="4" s="1"/>
  <c r="EP270" i="4" s="1"/>
  <c r="EQ270" i="4" s="1"/>
  <c r="ER270" i="4" s="1"/>
  <c r="ES270" i="4" s="1"/>
  <c r="ET270" i="4" s="1"/>
  <c r="EU270" i="4" s="1"/>
  <c r="EV270" i="4" s="1"/>
  <c r="EW270" i="4" s="1"/>
  <c r="EX270" i="4" s="1"/>
  <c r="EY270" i="4" s="1"/>
  <c r="EZ270" i="4" s="1"/>
  <c r="FA270" i="4" s="1"/>
  <c r="FB270" i="4" s="1"/>
  <c r="FC270" i="4" s="1"/>
  <c r="FD270" i="4" s="1"/>
  <c r="FE270" i="4" s="1"/>
  <c r="FF270" i="4" s="1"/>
  <c r="FG270" i="4" s="1"/>
  <c r="FH270" i="4" s="1"/>
  <c r="FI270" i="4" s="1"/>
  <c r="FJ270" i="4" s="1"/>
  <c r="FK270" i="4" s="1"/>
  <c r="FL270" i="4" s="1"/>
  <c r="FM270" i="4" s="1"/>
  <c r="FN270" i="4" s="1"/>
  <c r="FO270" i="4" s="1"/>
  <c r="FP270" i="4" s="1"/>
  <c r="FQ270" i="4" s="1"/>
  <c r="FR270" i="4" s="1"/>
  <c r="FS270" i="4" s="1"/>
  <c r="FT270" i="4" s="1"/>
  <c r="FU270" i="4" s="1"/>
  <c r="FV270" i="4" s="1"/>
  <c r="FW270" i="4" s="1"/>
  <c r="FX270" i="4" s="1"/>
  <c r="FY270" i="4" s="1"/>
  <c r="FZ270" i="4" s="1"/>
  <c r="GA270" i="4" s="1"/>
  <c r="GB270" i="4" s="1"/>
  <c r="GC270" i="4" s="1"/>
  <c r="GD270" i="4" s="1"/>
  <c r="GE270" i="4" s="1"/>
  <c r="GF270" i="4" s="1"/>
  <c r="GG270" i="4" s="1"/>
  <c r="GH270" i="4" s="1"/>
  <c r="GI270" i="4" s="1"/>
  <c r="GJ270" i="4" s="1"/>
  <c r="GK270" i="4" s="1"/>
  <c r="GL270" i="4" s="1"/>
  <c r="GM270" i="4" s="1"/>
  <c r="GN270" i="4" s="1"/>
  <c r="GO270" i="4" s="1"/>
  <c r="GP270" i="4" s="1"/>
  <c r="GQ270" i="4" s="1"/>
  <c r="GR270" i="4" s="1"/>
  <c r="GS270" i="4" s="1"/>
  <c r="GT270" i="4" s="1"/>
  <c r="GU270" i="4" s="1"/>
  <c r="GV270" i="4" s="1"/>
  <c r="GW270" i="4" s="1"/>
  <c r="GX270" i="4" s="1"/>
  <c r="GY270" i="4" s="1"/>
  <c r="GZ270" i="4" s="1"/>
  <c r="HA270" i="4" s="1"/>
  <c r="HB270" i="4" s="1"/>
  <c r="HC270" i="4" s="1"/>
  <c r="HD270" i="4" s="1"/>
  <c r="HE270" i="4" s="1"/>
  <c r="HF270" i="4" s="1"/>
  <c r="HG270" i="4" s="1"/>
  <c r="HH270" i="4" s="1"/>
  <c r="HI270" i="4" s="1"/>
  <c r="HJ270" i="4" s="1"/>
  <c r="HK270" i="4" s="1"/>
  <c r="HL270" i="4" s="1"/>
  <c r="HM270" i="4" s="1"/>
  <c r="HN270" i="4" s="1"/>
  <c r="HO270" i="4" s="1"/>
  <c r="HP270" i="4" s="1"/>
  <c r="HQ270" i="4" s="1"/>
  <c r="HR270" i="4" s="1"/>
  <c r="HS270" i="4" s="1"/>
  <c r="HT270" i="4" s="1"/>
  <c r="HU270" i="4" s="1"/>
  <c r="HV270" i="4" s="1"/>
  <c r="HW270" i="4" s="1"/>
  <c r="HX270" i="4" s="1"/>
  <c r="HY270" i="4" s="1"/>
  <c r="HZ270" i="4" s="1"/>
  <c r="IA270" i="4" s="1"/>
  <c r="IB270" i="4" s="1"/>
  <c r="IC270" i="4" s="1"/>
  <c r="ID270" i="4" s="1"/>
  <c r="IE270" i="4" s="1"/>
  <c r="IF270" i="4" s="1"/>
  <c r="IG270" i="4" s="1"/>
  <c r="IH270" i="4" s="1"/>
  <c r="II270" i="4" s="1"/>
  <c r="IJ270" i="4" s="1"/>
  <c r="IK270" i="4" s="1"/>
  <c r="IL270" i="4" s="1"/>
  <c r="IM270" i="4" s="1"/>
  <c r="IN270" i="4" s="1"/>
  <c r="IO270" i="4" s="1"/>
  <c r="IP270" i="4" s="1"/>
  <c r="IQ270" i="4" s="1"/>
  <c r="IR270" i="4" s="1"/>
  <c r="IS270" i="4" s="1"/>
  <c r="IT270" i="4" s="1"/>
  <c r="IU270" i="4" s="1"/>
  <c r="IV270" i="4" s="1"/>
  <c r="IW270" i="4" s="1"/>
  <c r="IX270" i="4" s="1"/>
  <c r="IY270" i="4" s="1"/>
  <c r="IZ270" i="4" s="1"/>
  <c r="JA270" i="4" s="1"/>
  <c r="JB270" i="4" s="1"/>
  <c r="JC270" i="4" s="1"/>
  <c r="JD270" i="4" s="1"/>
  <c r="JE270" i="4" s="1"/>
  <c r="JF270" i="4" s="1"/>
  <c r="JG270" i="4" s="1"/>
  <c r="JH270" i="4" s="1"/>
  <c r="JI270" i="4" s="1"/>
  <c r="JJ270" i="4" s="1"/>
  <c r="JK270" i="4" s="1"/>
  <c r="JL270" i="4" s="1"/>
  <c r="JM270" i="4" s="1"/>
  <c r="JN270" i="4" s="1"/>
  <c r="JO270" i="4" s="1"/>
  <c r="JP270" i="4" s="1"/>
  <c r="JQ270" i="4" s="1"/>
  <c r="JR270" i="4" s="1"/>
  <c r="JS270" i="4" s="1"/>
  <c r="JT270" i="4" s="1"/>
  <c r="JU270" i="4" s="1"/>
  <c r="JV270" i="4" s="1"/>
  <c r="JW270" i="4" s="1"/>
  <c r="JX270" i="4" s="1"/>
  <c r="JY270" i="4" s="1"/>
  <c r="JZ270" i="4" s="1"/>
  <c r="KA270" i="4" s="1"/>
  <c r="KB270" i="4" s="1"/>
  <c r="KC270" i="4" s="1"/>
  <c r="KD270" i="4" s="1"/>
  <c r="KE270" i="4" s="1"/>
  <c r="KF270" i="4" s="1"/>
  <c r="KG270" i="4" s="1"/>
  <c r="KH270" i="4" s="1"/>
  <c r="KI270" i="4" s="1"/>
  <c r="KJ270" i="4" s="1"/>
  <c r="KK270" i="4" s="1"/>
  <c r="KL270" i="4" s="1"/>
  <c r="KM270" i="4" s="1"/>
  <c r="KN270" i="4" s="1"/>
  <c r="KO270" i="4" s="1"/>
  <c r="KP270" i="4" s="1"/>
  <c r="KQ270" i="4" s="1"/>
  <c r="KR270" i="4" s="1"/>
  <c r="KS270" i="4" s="1"/>
  <c r="KT270" i="4" s="1"/>
  <c r="KU270" i="4" s="1"/>
  <c r="KV270" i="4" s="1"/>
  <c r="KW270" i="4" s="1"/>
  <c r="KX270" i="4" s="1"/>
  <c r="KY270" i="4" s="1"/>
  <c r="KZ270" i="4" s="1"/>
  <c r="LA270" i="4" s="1"/>
  <c r="LB270" i="4" s="1"/>
  <c r="LC270" i="4" s="1"/>
  <c r="LD270" i="4" s="1"/>
  <c r="LE270" i="4" s="1"/>
  <c r="LF270" i="4" s="1"/>
  <c r="LG270" i="4" s="1"/>
  <c r="LH270" i="4" s="1"/>
  <c r="LI270" i="4" s="1"/>
  <c r="LJ270" i="4" s="1"/>
  <c r="LK270" i="4" s="1"/>
  <c r="LL270" i="4" s="1"/>
  <c r="LM270" i="4" s="1"/>
  <c r="LN270" i="4" s="1"/>
  <c r="LO270" i="4" s="1"/>
  <c r="LP270" i="4" s="1"/>
  <c r="LQ270" i="4" s="1"/>
  <c r="LR270" i="4" s="1"/>
  <c r="LS270" i="4" s="1"/>
  <c r="LT270" i="4" s="1"/>
  <c r="LU270" i="4" s="1"/>
  <c r="LV270" i="4" s="1"/>
  <c r="LW270" i="4" s="1"/>
  <c r="LX270" i="4" s="1"/>
  <c r="LY270" i="4" s="1"/>
  <c r="LZ270" i="4" s="1"/>
  <c r="MA270" i="4" s="1"/>
  <c r="MB270" i="4" s="1"/>
  <c r="MC270" i="4" s="1"/>
  <c r="MD270" i="4" s="1"/>
  <c r="ME270" i="4" s="1"/>
  <c r="MF270" i="4" s="1"/>
  <c r="MG270" i="4" s="1"/>
  <c r="MH270" i="4" s="1"/>
  <c r="MI270" i="4" s="1"/>
  <c r="MJ270" i="4" s="1"/>
  <c r="MK270" i="4" s="1"/>
  <c r="ML270" i="4" s="1"/>
  <c r="MM270" i="4" s="1"/>
  <c r="MN270" i="4" s="1"/>
  <c r="MO270" i="4" s="1"/>
  <c r="MP270" i="4" s="1"/>
  <c r="MQ270" i="4" s="1"/>
  <c r="MR270" i="4" s="1"/>
  <c r="MS270" i="4" s="1"/>
  <c r="MT270" i="4" s="1"/>
  <c r="MU270" i="4" s="1"/>
  <c r="MV270" i="4" s="1"/>
  <c r="MW270" i="4" s="1"/>
  <c r="MX270" i="4" s="1"/>
  <c r="MY270" i="4" s="1"/>
  <c r="MZ270" i="4" s="1"/>
  <c r="NA270" i="4" s="1"/>
  <c r="NB270" i="4" s="1"/>
  <c r="NC270" i="4" s="1"/>
  <c r="C270" i="4"/>
  <c r="D270" i="4" s="1"/>
  <c r="B270" i="4"/>
  <c r="NG269" i="4"/>
  <c r="NF269" i="4"/>
  <c r="NE269" i="4"/>
  <c r="B269" i="4"/>
  <c r="C269" i="4" s="1"/>
  <c r="D269" i="4" s="1"/>
  <c r="E269" i="4" s="1"/>
  <c r="F269" i="4" s="1"/>
  <c r="G269" i="4" s="1"/>
  <c r="H269" i="4" s="1"/>
  <c r="I269" i="4" s="1"/>
  <c r="J269" i="4" s="1"/>
  <c r="K269" i="4" s="1"/>
  <c r="L269" i="4" s="1"/>
  <c r="M269" i="4" s="1"/>
  <c r="N269" i="4" s="1"/>
  <c r="O269" i="4" s="1"/>
  <c r="P269" i="4" s="1"/>
  <c r="Q269" i="4" s="1"/>
  <c r="R269" i="4" s="1"/>
  <c r="S269" i="4" s="1"/>
  <c r="T269" i="4" s="1"/>
  <c r="U269" i="4" s="1"/>
  <c r="V269" i="4" s="1"/>
  <c r="W269" i="4" s="1"/>
  <c r="X269" i="4" s="1"/>
  <c r="Y269" i="4" s="1"/>
  <c r="Z269" i="4" s="1"/>
  <c r="AA269" i="4" s="1"/>
  <c r="AB269" i="4" s="1"/>
  <c r="AC269" i="4" s="1"/>
  <c r="AD269" i="4" s="1"/>
  <c r="AE269" i="4" s="1"/>
  <c r="AF269" i="4" s="1"/>
  <c r="AG269" i="4" s="1"/>
  <c r="AH269" i="4" s="1"/>
  <c r="AI269" i="4" s="1"/>
  <c r="AJ269" i="4" s="1"/>
  <c r="AK269" i="4" s="1"/>
  <c r="AL269" i="4" s="1"/>
  <c r="AM269" i="4" s="1"/>
  <c r="AN269" i="4" s="1"/>
  <c r="AO269" i="4" s="1"/>
  <c r="AP269" i="4" s="1"/>
  <c r="AQ269" i="4" s="1"/>
  <c r="AR269" i="4" s="1"/>
  <c r="AS269" i="4" s="1"/>
  <c r="AT269" i="4" s="1"/>
  <c r="AU269" i="4" s="1"/>
  <c r="AV269" i="4" s="1"/>
  <c r="AW269" i="4" s="1"/>
  <c r="AX269" i="4" s="1"/>
  <c r="AY269" i="4" s="1"/>
  <c r="AZ269" i="4" s="1"/>
  <c r="BA269" i="4" s="1"/>
  <c r="BB269" i="4" s="1"/>
  <c r="BC269" i="4" s="1"/>
  <c r="BD269" i="4" s="1"/>
  <c r="BE269" i="4" s="1"/>
  <c r="BF269" i="4" s="1"/>
  <c r="BG269" i="4" s="1"/>
  <c r="BH269" i="4" s="1"/>
  <c r="BI269" i="4" s="1"/>
  <c r="BJ269" i="4" s="1"/>
  <c r="BK269" i="4" s="1"/>
  <c r="BL269" i="4" s="1"/>
  <c r="BM269" i="4" s="1"/>
  <c r="BN269" i="4" s="1"/>
  <c r="BO269" i="4" s="1"/>
  <c r="BP269" i="4" s="1"/>
  <c r="BQ269" i="4" s="1"/>
  <c r="BR269" i="4" s="1"/>
  <c r="BS269" i="4" s="1"/>
  <c r="BT269" i="4" s="1"/>
  <c r="BU269" i="4" s="1"/>
  <c r="BV269" i="4" s="1"/>
  <c r="BW269" i="4" s="1"/>
  <c r="BX269" i="4" s="1"/>
  <c r="BY269" i="4" s="1"/>
  <c r="BZ269" i="4" s="1"/>
  <c r="CA269" i="4" s="1"/>
  <c r="CB269" i="4" s="1"/>
  <c r="CC269" i="4" s="1"/>
  <c r="CD269" i="4" s="1"/>
  <c r="CE269" i="4" s="1"/>
  <c r="CF269" i="4" s="1"/>
  <c r="CG269" i="4" s="1"/>
  <c r="CH269" i="4" s="1"/>
  <c r="CI269" i="4" s="1"/>
  <c r="CJ269" i="4" s="1"/>
  <c r="CK269" i="4" s="1"/>
  <c r="CL269" i="4" s="1"/>
  <c r="CM269" i="4" s="1"/>
  <c r="CN269" i="4" s="1"/>
  <c r="CO269" i="4" s="1"/>
  <c r="CP269" i="4" s="1"/>
  <c r="CQ269" i="4" s="1"/>
  <c r="CR269" i="4" s="1"/>
  <c r="CS269" i="4" s="1"/>
  <c r="CT269" i="4" s="1"/>
  <c r="CU269" i="4" s="1"/>
  <c r="CV269" i="4" s="1"/>
  <c r="CW269" i="4" s="1"/>
  <c r="CX269" i="4" s="1"/>
  <c r="CY269" i="4" s="1"/>
  <c r="CZ269" i="4" s="1"/>
  <c r="DA269" i="4" s="1"/>
  <c r="DB269" i="4" s="1"/>
  <c r="DC269" i="4" s="1"/>
  <c r="DD269" i="4" s="1"/>
  <c r="DE269" i="4" s="1"/>
  <c r="DF269" i="4" s="1"/>
  <c r="DG269" i="4" s="1"/>
  <c r="DH269" i="4" s="1"/>
  <c r="DI269" i="4" s="1"/>
  <c r="DJ269" i="4" s="1"/>
  <c r="DK269" i="4" s="1"/>
  <c r="DL269" i="4" s="1"/>
  <c r="DM269" i="4" s="1"/>
  <c r="DN269" i="4" s="1"/>
  <c r="DO269" i="4" s="1"/>
  <c r="DP269" i="4" s="1"/>
  <c r="DQ269" i="4" s="1"/>
  <c r="DR269" i="4" s="1"/>
  <c r="DS269" i="4" s="1"/>
  <c r="DT269" i="4" s="1"/>
  <c r="DU269" i="4" s="1"/>
  <c r="DV269" i="4" s="1"/>
  <c r="DW269" i="4" s="1"/>
  <c r="DX269" i="4" s="1"/>
  <c r="DY269" i="4" s="1"/>
  <c r="DZ269" i="4" s="1"/>
  <c r="EA269" i="4" s="1"/>
  <c r="EB269" i="4" s="1"/>
  <c r="EC269" i="4" s="1"/>
  <c r="ED269" i="4" s="1"/>
  <c r="EE269" i="4" s="1"/>
  <c r="EF269" i="4" s="1"/>
  <c r="EG269" i="4" s="1"/>
  <c r="EH269" i="4" s="1"/>
  <c r="EI269" i="4" s="1"/>
  <c r="EJ269" i="4" s="1"/>
  <c r="EK269" i="4" s="1"/>
  <c r="EL269" i="4" s="1"/>
  <c r="EM269" i="4" s="1"/>
  <c r="EN269" i="4" s="1"/>
  <c r="EO269" i="4" s="1"/>
  <c r="EP269" i="4" s="1"/>
  <c r="EQ269" i="4" s="1"/>
  <c r="ER269" i="4" s="1"/>
  <c r="ES269" i="4" s="1"/>
  <c r="ET269" i="4" s="1"/>
  <c r="EU269" i="4" s="1"/>
  <c r="EV269" i="4" s="1"/>
  <c r="EW269" i="4" s="1"/>
  <c r="EX269" i="4" s="1"/>
  <c r="EY269" i="4" s="1"/>
  <c r="EZ269" i="4" s="1"/>
  <c r="FA269" i="4" s="1"/>
  <c r="FB269" i="4" s="1"/>
  <c r="FC269" i="4" s="1"/>
  <c r="FD269" i="4" s="1"/>
  <c r="FE269" i="4" s="1"/>
  <c r="FF269" i="4" s="1"/>
  <c r="FG269" i="4" s="1"/>
  <c r="FH269" i="4" s="1"/>
  <c r="FI269" i="4" s="1"/>
  <c r="FJ269" i="4" s="1"/>
  <c r="FK269" i="4" s="1"/>
  <c r="FL269" i="4" s="1"/>
  <c r="FM269" i="4" s="1"/>
  <c r="FN269" i="4" s="1"/>
  <c r="FO269" i="4" s="1"/>
  <c r="FP269" i="4" s="1"/>
  <c r="FQ269" i="4" s="1"/>
  <c r="FR269" i="4" s="1"/>
  <c r="FS269" i="4" s="1"/>
  <c r="FT269" i="4" s="1"/>
  <c r="FU269" i="4" s="1"/>
  <c r="FV269" i="4" s="1"/>
  <c r="FW269" i="4" s="1"/>
  <c r="FX269" i="4" s="1"/>
  <c r="FY269" i="4" s="1"/>
  <c r="FZ269" i="4" s="1"/>
  <c r="GA269" i="4" s="1"/>
  <c r="GB269" i="4" s="1"/>
  <c r="GC269" i="4" s="1"/>
  <c r="GD269" i="4" s="1"/>
  <c r="GE269" i="4" s="1"/>
  <c r="GF269" i="4" s="1"/>
  <c r="GG269" i="4" s="1"/>
  <c r="GH269" i="4" s="1"/>
  <c r="GI269" i="4" s="1"/>
  <c r="GJ269" i="4" s="1"/>
  <c r="GK269" i="4" s="1"/>
  <c r="GL269" i="4" s="1"/>
  <c r="GM269" i="4" s="1"/>
  <c r="GN269" i="4" s="1"/>
  <c r="GO269" i="4" s="1"/>
  <c r="GP269" i="4" s="1"/>
  <c r="GQ269" i="4" s="1"/>
  <c r="GR269" i="4" s="1"/>
  <c r="GS269" i="4" s="1"/>
  <c r="GT269" i="4" s="1"/>
  <c r="GU269" i="4" s="1"/>
  <c r="GV269" i="4" s="1"/>
  <c r="GW269" i="4" s="1"/>
  <c r="GX269" i="4" s="1"/>
  <c r="GY269" i="4" s="1"/>
  <c r="GZ269" i="4" s="1"/>
  <c r="HA269" i="4" s="1"/>
  <c r="HB269" i="4" s="1"/>
  <c r="HC269" i="4" s="1"/>
  <c r="HD269" i="4" s="1"/>
  <c r="HE269" i="4" s="1"/>
  <c r="HF269" i="4" s="1"/>
  <c r="HG269" i="4" s="1"/>
  <c r="HH269" i="4" s="1"/>
  <c r="HI269" i="4" s="1"/>
  <c r="HJ269" i="4" s="1"/>
  <c r="HK269" i="4" s="1"/>
  <c r="HL269" i="4" s="1"/>
  <c r="HM269" i="4" s="1"/>
  <c r="HN269" i="4" s="1"/>
  <c r="HO269" i="4" s="1"/>
  <c r="HP269" i="4" s="1"/>
  <c r="HQ269" i="4" s="1"/>
  <c r="HR269" i="4" s="1"/>
  <c r="HS269" i="4" s="1"/>
  <c r="HT269" i="4" s="1"/>
  <c r="HU269" i="4" s="1"/>
  <c r="HV269" i="4" s="1"/>
  <c r="HW269" i="4" s="1"/>
  <c r="HX269" i="4" s="1"/>
  <c r="HY269" i="4" s="1"/>
  <c r="HZ269" i="4" s="1"/>
  <c r="IA269" i="4" s="1"/>
  <c r="IB269" i="4" s="1"/>
  <c r="IC269" i="4" s="1"/>
  <c r="ID269" i="4" s="1"/>
  <c r="IE269" i="4" s="1"/>
  <c r="IF269" i="4" s="1"/>
  <c r="IG269" i="4" s="1"/>
  <c r="IH269" i="4" s="1"/>
  <c r="II269" i="4" s="1"/>
  <c r="IJ269" i="4" s="1"/>
  <c r="IK269" i="4" s="1"/>
  <c r="IL269" i="4" s="1"/>
  <c r="IM269" i="4" s="1"/>
  <c r="IN269" i="4" s="1"/>
  <c r="IO269" i="4" s="1"/>
  <c r="IP269" i="4" s="1"/>
  <c r="IQ269" i="4" s="1"/>
  <c r="IR269" i="4" s="1"/>
  <c r="IS269" i="4" s="1"/>
  <c r="IT269" i="4" s="1"/>
  <c r="IU269" i="4" s="1"/>
  <c r="IV269" i="4" s="1"/>
  <c r="IW269" i="4" s="1"/>
  <c r="IX269" i="4" s="1"/>
  <c r="IY269" i="4" s="1"/>
  <c r="IZ269" i="4" s="1"/>
  <c r="JA269" i="4" s="1"/>
  <c r="JB269" i="4" s="1"/>
  <c r="JC269" i="4" s="1"/>
  <c r="JD269" i="4" s="1"/>
  <c r="JE269" i="4" s="1"/>
  <c r="JF269" i="4" s="1"/>
  <c r="JG269" i="4" s="1"/>
  <c r="JH269" i="4" s="1"/>
  <c r="JI269" i="4" s="1"/>
  <c r="JJ269" i="4" s="1"/>
  <c r="JK269" i="4" s="1"/>
  <c r="JL269" i="4" s="1"/>
  <c r="JM269" i="4" s="1"/>
  <c r="JN269" i="4" s="1"/>
  <c r="JO269" i="4" s="1"/>
  <c r="JP269" i="4" s="1"/>
  <c r="JQ269" i="4" s="1"/>
  <c r="JR269" i="4" s="1"/>
  <c r="JS269" i="4" s="1"/>
  <c r="JT269" i="4" s="1"/>
  <c r="JU269" i="4" s="1"/>
  <c r="JV269" i="4" s="1"/>
  <c r="JW269" i="4" s="1"/>
  <c r="JX269" i="4" s="1"/>
  <c r="JY269" i="4" s="1"/>
  <c r="JZ269" i="4" s="1"/>
  <c r="KA269" i="4" s="1"/>
  <c r="KB269" i="4" s="1"/>
  <c r="KC269" i="4" s="1"/>
  <c r="KD269" i="4" s="1"/>
  <c r="KE269" i="4" s="1"/>
  <c r="KF269" i="4" s="1"/>
  <c r="KG269" i="4" s="1"/>
  <c r="KH269" i="4" s="1"/>
  <c r="KI269" i="4" s="1"/>
  <c r="KJ269" i="4" s="1"/>
  <c r="KK269" i="4" s="1"/>
  <c r="KL269" i="4" s="1"/>
  <c r="KM269" i="4" s="1"/>
  <c r="KN269" i="4" s="1"/>
  <c r="KO269" i="4" s="1"/>
  <c r="KP269" i="4" s="1"/>
  <c r="KQ269" i="4" s="1"/>
  <c r="KR269" i="4" s="1"/>
  <c r="KS269" i="4" s="1"/>
  <c r="KT269" i="4" s="1"/>
  <c r="KU269" i="4" s="1"/>
  <c r="KV269" i="4" s="1"/>
  <c r="KW269" i="4" s="1"/>
  <c r="KX269" i="4" s="1"/>
  <c r="KY269" i="4" s="1"/>
  <c r="KZ269" i="4" s="1"/>
  <c r="LA269" i="4" s="1"/>
  <c r="LB269" i="4" s="1"/>
  <c r="LC269" i="4" s="1"/>
  <c r="LD269" i="4" s="1"/>
  <c r="LE269" i="4" s="1"/>
  <c r="LF269" i="4" s="1"/>
  <c r="LG269" i="4" s="1"/>
  <c r="LH269" i="4" s="1"/>
  <c r="LI269" i="4" s="1"/>
  <c r="LJ269" i="4" s="1"/>
  <c r="LK269" i="4" s="1"/>
  <c r="LL269" i="4" s="1"/>
  <c r="LM269" i="4" s="1"/>
  <c r="LN269" i="4" s="1"/>
  <c r="LO269" i="4" s="1"/>
  <c r="LP269" i="4" s="1"/>
  <c r="LQ269" i="4" s="1"/>
  <c r="LR269" i="4" s="1"/>
  <c r="LS269" i="4" s="1"/>
  <c r="LT269" i="4" s="1"/>
  <c r="LU269" i="4" s="1"/>
  <c r="LV269" i="4" s="1"/>
  <c r="LW269" i="4" s="1"/>
  <c r="LX269" i="4" s="1"/>
  <c r="LY269" i="4" s="1"/>
  <c r="LZ269" i="4" s="1"/>
  <c r="MA269" i="4" s="1"/>
  <c r="MB269" i="4" s="1"/>
  <c r="MC269" i="4" s="1"/>
  <c r="MD269" i="4" s="1"/>
  <c r="ME269" i="4" s="1"/>
  <c r="MF269" i="4" s="1"/>
  <c r="MG269" i="4" s="1"/>
  <c r="MH269" i="4" s="1"/>
  <c r="MI269" i="4" s="1"/>
  <c r="MJ269" i="4" s="1"/>
  <c r="MK269" i="4" s="1"/>
  <c r="ML269" i="4" s="1"/>
  <c r="MM269" i="4" s="1"/>
  <c r="MN269" i="4" s="1"/>
  <c r="MO269" i="4" s="1"/>
  <c r="MP269" i="4" s="1"/>
  <c r="MQ269" i="4" s="1"/>
  <c r="MR269" i="4" s="1"/>
  <c r="MS269" i="4" s="1"/>
  <c r="MT269" i="4" s="1"/>
  <c r="MU269" i="4" s="1"/>
  <c r="MV269" i="4" s="1"/>
  <c r="MW269" i="4" s="1"/>
  <c r="MX269" i="4" s="1"/>
  <c r="MY269" i="4" s="1"/>
  <c r="MZ269" i="4" s="1"/>
  <c r="NA269" i="4" s="1"/>
  <c r="NB269" i="4" s="1"/>
  <c r="NC269" i="4" s="1"/>
  <c r="NG268" i="4"/>
  <c r="NF268" i="4"/>
  <c r="NE268" i="4"/>
  <c r="C268" i="4"/>
  <c r="D268" i="4" s="1"/>
  <c r="E268" i="4" s="1"/>
  <c r="F268" i="4" s="1"/>
  <c r="G268" i="4" s="1"/>
  <c r="H268" i="4" s="1"/>
  <c r="I268" i="4" s="1"/>
  <c r="J268" i="4" s="1"/>
  <c r="K268" i="4" s="1"/>
  <c r="L268" i="4" s="1"/>
  <c r="M268" i="4" s="1"/>
  <c r="N268" i="4" s="1"/>
  <c r="O268" i="4" s="1"/>
  <c r="P268" i="4" s="1"/>
  <c r="Q268" i="4" s="1"/>
  <c r="R268" i="4" s="1"/>
  <c r="S268" i="4" s="1"/>
  <c r="T268" i="4" s="1"/>
  <c r="U268" i="4" s="1"/>
  <c r="V268" i="4" s="1"/>
  <c r="W268" i="4" s="1"/>
  <c r="X268" i="4" s="1"/>
  <c r="Y268" i="4" s="1"/>
  <c r="Z268" i="4" s="1"/>
  <c r="AA268" i="4" s="1"/>
  <c r="AB268" i="4" s="1"/>
  <c r="AC268" i="4" s="1"/>
  <c r="AD268" i="4" s="1"/>
  <c r="AE268" i="4" s="1"/>
  <c r="AF268" i="4" s="1"/>
  <c r="AG268" i="4" s="1"/>
  <c r="AH268" i="4" s="1"/>
  <c r="AI268" i="4" s="1"/>
  <c r="AJ268" i="4" s="1"/>
  <c r="AK268" i="4" s="1"/>
  <c r="AL268" i="4" s="1"/>
  <c r="AM268" i="4" s="1"/>
  <c r="AN268" i="4" s="1"/>
  <c r="AO268" i="4" s="1"/>
  <c r="AP268" i="4" s="1"/>
  <c r="AQ268" i="4" s="1"/>
  <c r="AR268" i="4" s="1"/>
  <c r="AS268" i="4" s="1"/>
  <c r="AT268" i="4" s="1"/>
  <c r="AU268" i="4" s="1"/>
  <c r="AV268" i="4" s="1"/>
  <c r="AW268" i="4" s="1"/>
  <c r="AX268" i="4" s="1"/>
  <c r="AY268" i="4" s="1"/>
  <c r="AZ268" i="4" s="1"/>
  <c r="BA268" i="4" s="1"/>
  <c r="BB268" i="4" s="1"/>
  <c r="BC268" i="4" s="1"/>
  <c r="BD268" i="4" s="1"/>
  <c r="BE268" i="4" s="1"/>
  <c r="BF268" i="4" s="1"/>
  <c r="BG268" i="4" s="1"/>
  <c r="BH268" i="4" s="1"/>
  <c r="BI268" i="4" s="1"/>
  <c r="BJ268" i="4" s="1"/>
  <c r="BK268" i="4" s="1"/>
  <c r="BL268" i="4" s="1"/>
  <c r="BM268" i="4" s="1"/>
  <c r="BN268" i="4" s="1"/>
  <c r="BO268" i="4" s="1"/>
  <c r="BP268" i="4" s="1"/>
  <c r="BQ268" i="4" s="1"/>
  <c r="BR268" i="4" s="1"/>
  <c r="BS268" i="4" s="1"/>
  <c r="BT268" i="4" s="1"/>
  <c r="BU268" i="4" s="1"/>
  <c r="BV268" i="4" s="1"/>
  <c r="BW268" i="4" s="1"/>
  <c r="BX268" i="4" s="1"/>
  <c r="BY268" i="4" s="1"/>
  <c r="BZ268" i="4" s="1"/>
  <c r="CA268" i="4" s="1"/>
  <c r="CB268" i="4" s="1"/>
  <c r="CC268" i="4" s="1"/>
  <c r="CD268" i="4" s="1"/>
  <c r="CE268" i="4" s="1"/>
  <c r="CF268" i="4" s="1"/>
  <c r="CG268" i="4" s="1"/>
  <c r="CH268" i="4" s="1"/>
  <c r="CI268" i="4" s="1"/>
  <c r="CJ268" i="4" s="1"/>
  <c r="CK268" i="4" s="1"/>
  <c r="CL268" i="4" s="1"/>
  <c r="CM268" i="4" s="1"/>
  <c r="CN268" i="4" s="1"/>
  <c r="CO268" i="4" s="1"/>
  <c r="CP268" i="4" s="1"/>
  <c r="CQ268" i="4" s="1"/>
  <c r="CR268" i="4" s="1"/>
  <c r="CS268" i="4" s="1"/>
  <c r="CT268" i="4" s="1"/>
  <c r="CU268" i="4" s="1"/>
  <c r="CV268" i="4" s="1"/>
  <c r="CW268" i="4" s="1"/>
  <c r="CX268" i="4" s="1"/>
  <c r="CY268" i="4" s="1"/>
  <c r="CZ268" i="4" s="1"/>
  <c r="DA268" i="4" s="1"/>
  <c r="DB268" i="4" s="1"/>
  <c r="DC268" i="4" s="1"/>
  <c r="DD268" i="4" s="1"/>
  <c r="DE268" i="4" s="1"/>
  <c r="DF268" i="4" s="1"/>
  <c r="DG268" i="4" s="1"/>
  <c r="DH268" i="4" s="1"/>
  <c r="DI268" i="4" s="1"/>
  <c r="DJ268" i="4" s="1"/>
  <c r="DK268" i="4" s="1"/>
  <c r="DL268" i="4" s="1"/>
  <c r="DM268" i="4" s="1"/>
  <c r="DN268" i="4" s="1"/>
  <c r="DO268" i="4" s="1"/>
  <c r="DP268" i="4" s="1"/>
  <c r="DQ268" i="4" s="1"/>
  <c r="DR268" i="4" s="1"/>
  <c r="DS268" i="4" s="1"/>
  <c r="DT268" i="4" s="1"/>
  <c r="DU268" i="4" s="1"/>
  <c r="DV268" i="4" s="1"/>
  <c r="DW268" i="4" s="1"/>
  <c r="DX268" i="4" s="1"/>
  <c r="DY268" i="4" s="1"/>
  <c r="DZ268" i="4" s="1"/>
  <c r="EA268" i="4" s="1"/>
  <c r="EB268" i="4" s="1"/>
  <c r="EC268" i="4" s="1"/>
  <c r="ED268" i="4" s="1"/>
  <c r="EE268" i="4" s="1"/>
  <c r="EF268" i="4" s="1"/>
  <c r="EG268" i="4" s="1"/>
  <c r="EH268" i="4" s="1"/>
  <c r="EI268" i="4" s="1"/>
  <c r="EJ268" i="4" s="1"/>
  <c r="EK268" i="4" s="1"/>
  <c r="EL268" i="4" s="1"/>
  <c r="EM268" i="4" s="1"/>
  <c r="EN268" i="4" s="1"/>
  <c r="EO268" i="4" s="1"/>
  <c r="EP268" i="4" s="1"/>
  <c r="EQ268" i="4" s="1"/>
  <c r="ER268" i="4" s="1"/>
  <c r="ES268" i="4" s="1"/>
  <c r="ET268" i="4" s="1"/>
  <c r="EU268" i="4" s="1"/>
  <c r="EV268" i="4" s="1"/>
  <c r="EW268" i="4" s="1"/>
  <c r="EX268" i="4" s="1"/>
  <c r="EY268" i="4" s="1"/>
  <c r="EZ268" i="4" s="1"/>
  <c r="FA268" i="4" s="1"/>
  <c r="FB268" i="4" s="1"/>
  <c r="FC268" i="4" s="1"/>
  <c r="FD268" i="4" s="1"/>
  <c r="FE268" i="4" s="1"/>
  <c r="FF268" i="4" s="1"/>
  <c r="FG268" i="4" s="1"/>
  <c r="FH268" i="4" s="1"/>
  <c r="FI268" i="4" s="1"/>
  <c r="FJ268" i="4" s="1"/>
  <c r="FK268" i="4" s="1"/>
  <c r="FL268" i="4" s="1"/>
  <c r="FM268" i="4" s="1"/>
  <c r="FN268" i="4" s="1"/>
  <c r="FO268" i="4" s="1"/>
  <c r="FP268" i="4" s="1"/>
  <c r="FQ268" i="4" s="1"/>
  <c r="FR268" i="4" s="1"/>
  <c r="FS268" i="4" s="1"/>
  <c r="FT268" i="4" s="1"/>
  <c r="FU268" i="4" s="1"/>
  <c r="FV268" i="4" s="1"/>
  <c r="FW268" i="4" s="1"/>
  <c r="FX268" i="4" s="1"/>
  <c r="FY268" i="4" s="1"/>
  <c r="FZ268" i="4" s="1"/>
  <c r="GA268" i="4" s="1"/>
  <c r="GB268" i="4" s="1"/>
  <c r="GC268" i="4" s="1"/>
  <c r="GD268" i="4" s="1"/>
  <c r="GE268" i="4" s="1"/>
  <c r="GF268" i="4" s="1"/>
  <c r="GG268" i="4" s="1"/>
  <c r="GH268" i="4" s="1"/>
  <c r="GI268" i="4" s="1"/>
  <c r="GJ268" i="4" s="1"/>
  <c r="GK268" i="4" s="1"/>
  <c r="GL268" i="4" s="1"/>
  <c r="GM268" i="4" s="1"/>
  <c r="GN268" i="4" s="1"/>
  <c r="GO268" i="4" s="1"/>
  <c r="GP268" i="4" s="1"/>
  <c r="GQ268" i="4" s="1"/>
  <c r="GR268" i="4" s="1"/>
  <c r="GS268" i="4" s="1"/>
  <c r="GT268" i="4" s="1"/>
  <c r="GU268" i="4" s="1"/>
  <c r="GV268" i="4" s="1"/>
  <c r="GW268" i="4" s="1"/>
  <c r="GX268" i="4" s="1"/>
  <c r="GY268" i="4" s="1"/>
  <c r="GZ268" i="4" s="1"/>
  <c r="HA268" i="4" s="1"/>
  <c r="HB268" i="4" s="1"/>
  <c r="HC268" i="4" s="1"/>
  <c r="HD268" i="4" s="1"/>
  <c r="HE268" i="4" s="1"/>
  <c r="HF268" i="4" s="1"/>
  <c r="HG268" i="4" s="1"/>
  <c r="HH268" i="4" s="1"/>
  <c r="HI268" i="4" s="1"/>
  <c r="HJ268" i="4" s="1"/>
  <c r="HK268" i="4" s="1"/>
  <c r="HL268" i="4" s="1"/>
  <c r="HM268" i="4" s="1"/>
  <c r="HN268" i="4" s="1"/>
  <c r="HO268" i="4" s="1"/>
  <c r="HP268" i="4" s="1"/>
  <c r="HQ268" i="4" s="1"/>
  <c r="HR268" i="4" s="1"/>
  <c r="HS268" i="4" s="1"/>
  <c r="HT268" i="4" s="1"/>
  <c r="HU268" i="4" s="1"/>
  <c r="HV268" i="4" s="1"/>
  <c r="HW268" i="4" s="1"/>
  <c r="HX268" i="4" s="1"/>
  <c r="HY268" i="4" s="1"/>
  <c r="HZ268" i="4" s="1"/>
  <c r="IA268" i="4" s="1"/>
  <c r="IB268" i="4" s="1"/>
  <c r="IC268" i="4" s="1"/>
  <c r="ID268" i="4" s="1"/>
  <c r="IE268" i="4" s="1"/>
  <c r="IF268" i="4" s="1"/>
  <c r="IG268" i="4" s="1"/>
  <c r="IH268" i="4" s="1"/>
  <c r="II268" i="4" s="1"/>
  <c r="IJ268" i="4" s="1"/>
  <c r="IK268" i="4" s="1"/>
  <c r="IL268" i="4" s="1"/>
  <c r="IM268" i="4" s="1"/>
  <c r="IN268" i="4" s="1"/>
  <c r="IO268" i="4" s="1"/>
  <c r="IP268" i="4" s="1"/>
  <c r="IQ268" i="4" s="1"/>
  <c r="IR268" i="4" s="1"/>
  <c r="IS268" i="4" s="1"/>
  <c r="IT268" i="4" s="1"/>
  <c r="IU268" i="4" s="1"/>
  <c r="IV268" i="4" s="1"/>
  <c r="IW268" i="4" s="1"/>
  <c r="IX268" i="4" s="1"/>
  <c r="IY268" i="4" s="1"/>
  <c r="IZ268" i="4" s="1"/>
  <c r="JA268" i="4" s="1"/>
  <c r="JB268" i="4" s="1"/>
  <c r="JC268" i="4" s="1"/>
  <c r="JD268" i="4" s="1"/>
  <c r="JE268" i="4" s="1"/>
  <c r="JF268" i="4" s="1"/>
  <c r="JG268" i="4" s="1"/>
  <c r="JH268" i="4" s="1"/>
  <c r="JI268" i="4" s="1"/>
  <c r="JJ268" i="4" s="1"/>
  <c r="JK268" i="4" s="1"/>
  <c r="JL268" i="4" s="1"/>
  <c r="JM268" i="4" s="1"/>
  <c r="JN268" i="4" s="1"/>
  <c r="JO268" i="4" s="1"/>
  <c r="JP268" i="4" s="1"/>
  <c r="JQ268" i="4" s="1"/>
  <c r="JR268" i="4" s="1"/>
  <c r="JS268" i="4" s="1"/>
  <c r="JT268" i="4" s="1"/>
  <c r="JU268" i="4" s="1"/>
  <c r="JV268" i="4" s="1"/>
  <c r="JW268" i="4" s="1"/>
  <c r="JX268" i="4" s="1"/>
  <c r="JY268" i="4" s="1"/>
  <c r="JZ268" i="4" s="1"/>
  <c r="KA268" i="4" s="1"/>
  <c r="KB268" i="4" s="1"/>
  <c r="KC268" i="4" s="1"/>
  <c r="KD268" i="4" s="1"/>
  <c r="KE268" i="4" s="1"/>
  <c r="KF268" i="4" s="1"/>
  <c r="KG268" i="4" s="1"/>
  <c r="KH268" i="4" s="1"/>
  <c r="KI268" i="4" s="1"/>
  <c r="KJ268" i="4" s="1"/>
  <c r="KK268" i="4" s="1"/>
  <c r="KL268" i="4" s="1"/>
  <c r="KM268" i="4" s="1"/>
  <c r="KN268" i="4" s="1"/>
  <c r="KO268" i="4" s="1"/>
  <c r="KP268" i="4" s="1"/>
  <c r="KQ268" i="4" s="1"/>
  <c r="KR268" i="4" s="1"/>
  <c r="KS268" i="4" s="1"/>
  <c r="KT268" i="4" s="1"/>
  <c r="KU268" i="4" s="1"/>
  <c r="KV268" i="4" s="1"/>
  <c r="KW268" i="4" s="1"/>
  <c r="KX268" i="4" s="1"/>
  <c r="KY268" i="4" s="1"/>
  <c r="KZ268" i="4" s="1"/>
  <c r="LA268" i="4" s="1"/>
  <c r="LB268" i="4" s="1"/>
  <c r="LC268" i="4" s="1"/>
  <c r="LD268" i="4" s="1"/>
  <c r="LE268" i="4" s="1"/>
  <c r="LF268" i="4" s="1"/>
  <c r="LG268" i="4" s="1"/>
  <c r="LH268" i="4" s="1"/>
  <c r="LI268" i="4" s="1"/>
  <c r="LJ268" i="4" s="1"/>
  <c r="LK268" i="4" s="1"/>
  <c r="LL268" i="4" s="1"/>
  <c r="LM268" i="4" s="1"/>
  <c r="LN268" i="4" s="1"/>
  <c r="LO268" i="4" s="1"/>
  <c r="LP268" i="4" s="1"/>
  <c r="LQ268" i="4" s="1"/>
  <c r="LR268" i="4" s="1"/>
  <c r="LS268" i="4" s="1"/>
  <c r="LT268" i="4" s="1"/>
  <c r="LU268" i="4" s="1"/>
  <c r="LV268" i="4" s="1"/>
  <c r="LW268" i="4" s="1"/>
  <c r="LX268" i="4" s="1"/>
  <c r="LY268" i="4" s="1"/>
  <c r="LZ268" i="4" s="1"/>
  <c r="MA268" i="4" s="1"/>
  <c r="MB268" i="4" s="1"/>
  <c r="MC268" i="4" s="1"/>
  <c r="MD268" i="4" s="1"/>
  <c r="ME268" i="4" s="1"/>
  <c r="MF268" i="4" s="1"/>
  <c r="MG268" i="4" s="1"/>
  <c r="MH268" i="4" s="1"/>
  <c r="MI268" i="4" s="1"/>
  <c r="MJ268" i="4" s="1"/>
  <c r="MK268" i="4" s="1"/>
  <c r="ML268" i="4" s="1"/>
  <c r="MM268" i="4" s="1"/>
  <c r="MN268" i="4" s="1"/>
  <c r="MO268" i="4" s="1"/>
  <c r="MP268" i="4" s="1"/>
  <c r="MQ268" i="4" s="1"/>
  <c r="MR268" i="4" s="1"/>
  <c r="MS268" i="4" s="1"/>
  <c r="MT268" i="4" s="1"/>
  <c r="MU268" i="4" s="1"/>
  <c r="MV268" i="4" s="1"/>
  <c r="MW268" i="4" s="1"/>
  <c r="MX268" i="4" s="1"/>
  <c r="MY268" i="4" s="1"/>
  <c r="MZ268" i="4" s="1"/>
  <c r="NA268" i="4" s="1"/>
  <c r="NB268" i="4" s="1"/>
  <c r="NC268" i="4" s="1"/>
  <c r="B268" i="4"/>
  <c r="NG267" i="4"/>
  <c r="NF267" i="4"/>
  <c r="NE267" i="4"/>
  <c r="D267" i="4"/>
  <c r="E267" i="4" s="1"/>
  <c r="F267" i="4" s="1"/>
  <c r="G267" i="4" s="1"/>
  <c r="H267" i="4" s="1"/>
  <c r="I267" i="4" s="1"/>
  <c r="J267" i="4" s="1"/>
  <c r="K267" i="4" s="1"/>
  <c r="L267" i="4" s="1"/>
  <c r="M267" i="4" s="1"/>
  <c r="N267" i="4" s="1"/>
  <c r="O267" i="4" s="1"/>
  <c r="P267" i="4" s="1"/>
  <c r="Q267" i="4" s="1"/>
  <c r="R267" i="4" s="1"/>
  <c r="S267" i="4" s="1"/>
  <c r="T267" i="4" s="1"/>
  <c r="U267" i="4" s="1"/>
  <c r="V267" i="4" s="1"/>
  <c r="W267" i="4" s="1"/>
  <c r="X267" i="4" s="1"/>
  <c r="Y267" i="4" s="1"/>
  <c r="Z267" i="4" s="1"/>
  <c r="AA267" i="4" s="1"/>
  <c r="AB267" i="4" s="1"/>
  <c r="AC267" i="4" s="1"/>
  <c r="AD267" i="4" s="1"/>
  <c r="AE267" i="4" s="1"/>
  <c r="AF267" i="4" s="1"/>
  <c r="AG267" i="4" s="1"/>
  <c r="AH267" i="4" s="1"/>
  <c r="AI267" i="4" s="1"/>
  <c r="AJ267" i="4" s="1"/>
  <c r="AK267" i="4" s="1"/>
  <c r="AL267" i="4" s="1"/>
  <c r="AM267" i="4" s="1"/>
  <c r="AN267" i="4" s="1"/>
  <c r="AO267" i="4" s="1"/>
  <c r="AP267" i="4" s="1"/>
  <c r="AQ267" i="4" s="1"/>
  <c r="AR267" i="4" s="1"/>
  <c r="AS267" i="4" s="1"/>
  <c r="AT267" i="4" s="1"/>
  <c r="AU267" i="4" s="1"/>
  <c r="AV267" i="4" s="1"/>
  <c r="AW267" i="4" s="1"/>
  <c r="AX267" i="4" s="1"/>
  <c r="AY267" i="4" s="1"/>
  <c r="AZ267" i="4" s="1"/>
  <c r="BA267" i="4" s="1"/>
  <c r="BB267" i="4" s="1"/>
  <c r="BC267" i="4" s="1"/>
  <c r="BD267" i="4" s="1"/>
  <c r="BE267" i="4" s="1"/>
  <c r="BF267" i="4" s="1"/>
  <c r="BG267" i="4" s="1"/>
  <c r="BH267" i="4" s="1"/>
  <c r="BI267" i="4" s="1"/>
  <c r="BJ267" i="4" s="1"/>
  <c r="BK267" i="4" s="1"/>
  <c r="BL267" i="4" s="1"/>
  <c r="BM267" i="4" s="1"/>
  <c r="BN267" i="4" s="1"/>
  <c r="BO267" i="4" s="1"/>
  <c r="BP267" i="4" s="1"/>
  <c r="BQ267" i="4" s="1"/>
  <c r="BR267" i="4" s="1"/>
  <c r="BS267" i="4" s="1"/>
  <c r="BT267" i="4" s="1"/>
  <c r="BU267" i="4" s="1"/>
  <c r="BV267" i="4" s="1"/>
  <c r="BW267" i="4" s="1"/>
  <c r="BX267" i="4" s="1"/>
  <c r="BY267" i="4" s="1"/>
  <c r="BZ267" i="4" s="1"/>
  <c r="CA267" i="4" s="1"/>
  <c r="CB267" i="4" s="1"/>
  <c r="CC267" i="4" s="1"/>
  <c r="CD267" i="4" s="1"/>
  <c r="CE267" i="4" s="1"/>
  <c r="CF267" i="4" s="1"/>
  <c r="CG267" i="4" s="1"/>
  <c r="CH267" i="4" s="1"/>
  <c r="CI267" i="4" s="1"/>
  <c r="CJ267" i="4" s="1"/>
  <c r="CK267" i="4" s="1"/>
  <c r="CL267" i="4" s="1"/>
  <c r="CM267" i="4" s="1"/>
  <c r="CN267" i="4" s="1"/>
  <c r="CO267" i="4" s="1"/>
  <c r="CP267" i="4" s="1"/>
  <c r="CQ267" i="4" s="1"/>
  <c r="CR267" i="4" s="1"/>
  <c r="CS267" i="4" s="1"/>
  <c r="CT267" i="4" s="1"/>
  <c r="CU267" i="4" s="1"/>
  <c r="CV267" i="4" s="1"/>
  <c r="CW267" i="4" s="1"/>
  <c r="CX267" i="4" s="1"/>
  <c r="CY267" i="4" s="1"/>
  <c r="CZ267" i="4" s="1"/>
  <c r="DA267" i="4" s="1"/>
  <c r="DB267" i="4" s="1"/>
  <c r="DC267" i="4" s="1"/>
  <c r="DD267" i="4" s="1"/>
  <c r="DE267" i="4" s="1"/>
  <c r="DF267" i="4" s="1"/>
  <c r="DG267" i="4" s="1"/>
  <c r="DH267" i="4" s="1"/>
  <c r="DI267" i="4" s="1"/>
  <c r="DJ267" i="4" s="1"/>
  <c r="DK267" i="4" s="1"/>
  <c r="DL267" i="4" s="1"/>
  <c r="DM267" i="4" s="1"/>
  <c r="DN267" i="4" s="1"/>
  <c r="DO267" i="4" s="1"/>
  <c r="DP267" i="4" s="1"/>
  <c r="DQ267" i="4" s="1"/>
  <c r="DR267" i="4" s="1"/>
  <c r="DS267" i="4" s="1"/>
  <c r="DT267" i="4" s="1"/>
  <c r="DU267" i="4" s="1"/>
  <c r="DV267" i="4" s="1"/>
  <c r="DW267" i="4" s="1"/>
  <c r="DX267" i="4" s="1"/>
  <c r="DY267" i="4" s="1"/>
  <c r="DZ267" i="4" s="1"/>
  <c r="EA267" i="4" s="1"/>
  <c r="EB267" i="4" s="1"/>
  <c r="EC267" i="4" s="1"/>
  <c r="ED267" i="4" s="1"/>
  <c r="EE267" i="4" s="1"/>
  <c r="EF267" i="4" s="1"/>
  <c r="EG267" i="4" s="1"/>
  <c r="EH267" i="4" s="1"/>
  <c r="EI267" i="4" s="1"/>
  <c r="EJ267" i="4" s="1"/>
  <c r="EK267" i="4" s="1"/>
  <c r="EL267" i="4" s="1"/>
  <c r="EM267" i="4" s="1"/>
  <c r="EN267" i="4" s="1"/>
  <c r="EO267" i="4" s="1"/>
  <c r="EP267" i="4" s="1"/>
  <c r="EQ267" i="4" s="1"/>
  <c r="ER267" i="4" s="1"/>
  <c r="ES267" i="4" s="1"/>
  <c r="ET267" i="4" s="1"/>
  <c r="EU267" i="4" s="1"/>
  <c r="EV267" i="4" s="1"/>
  <c r="EW267" i="4" s="1"/>
  <c r="EX267" i="4" s="1"/>
  <c r="EY267" i="4" s="1"/>
  <c r="EZ267" i="4" s="1"/>
  <c r="FA267" i="4" s="1"/>
  <c r="FB267" i="4" s="1"/>
  <c r="FC267" i="4" s="1"/>
  <c r="FD267" i="4" s="1"/>
  <c r="FE267" i="4" s="1"/>
  <c r="FF267" i="4" s="1"/>
  <c r="FG267" i="4" s="1"/>
  <c r="FH267" i="4" s="1"/>
  <c r="FI267" i="4" s="1"/>
  <c r="FJ267" i="4" s="1"/>
  <c r="FK267" i="4" s="1"/>
  <c r="FL267" i="4" s="1"/>
  <c r="FM267" i="4" s="1"/>
  <c r="FN267" i="4" s="1"/>
  <c r="FO267" i="4" s="1"/>
  <c r="FP267" i="4" s="1"/>
  <c r="FQ267" i="4" s="1"/>
  <c r="FR267" i="4" s="1"/>
  <c r="FS267" i="4" s="1"/>
  <c r="FT267" i="4" s="1"/>
  <c r="FU267" i="4" s="1"/>
  <c r="FV267" i="4" s="1"/>
  <c r="FW267" i="4" s="1"/>
  <c r="FX267" i="4" s="1"/>
  <c r="FY267" i="4" s="1"/>
  <c r="FZ267" i="4" s="1"/>
  <c r="GA267" i="4" s="1"/>
  <c r="GB267" i="4" s="1"/>
  <c r="GC267" i="4" s="1"/>
  <c r="GD267" i="4" s="1"/>
  <c r="GE267" i="4" s="1"/>
  <c r="GF267" i="4" s="1"/>
  <c r="GG267" i="4" s="1"/>
  <c r="GH267" i="4" s="1"/>
  <c r="GI267" i="4" s="1"/>
  <c r="GJ267" i="4" s="1"/>
  <c r="GK267" i="4" s="1"/>
  <c r="GL267" i="4" s="1"/>
  <c r="GM267" i="4" s="1"/>
  <c r="GN267" i="4" s="1"/>
  <c r="GO267" i="4" s="1"/>
  <c r="GP267" i="4" s="1"/>
  <c r="GQ267" i="4" s="1"/>
  <c r="GR267" i="4" s="1"/>
  <c r="GS267" i="4" s="1"/>
  <c r="GT267" i="4" s="1"/>
  <c r="GU267" i="4" s="1"/>
  <c r="GV267" i="4" s="1"/>
  <c r="GW267" i="4" s="1"/>
  <c r="GX267" i="4" s="1"/>
  <c r="GY267" i="4" s="1"/>
  <c r="GZ267" i="4" s="1"/>
  <c r="HA267" i="4" s="1"/>
  <c r="HB267" i="4" s="1"/>
  <c r="HC267" i="4" s="1"/>
  <c r="HD267" i="4" s="1"/>
  <c r="HE267" i="4" s="1"/>
  <c r="HF267" i="4" s="1"/>
  <c r="HG267" i="4" s="1"/>
  <c r="HH267" i="4" s="1"/>
  <c r="HI267" i="4" s="1"/>
  <c r="HJ267" i="4" s="1"/>
  <c r="HK267" i="4" s="1"/>
  <c r="HL267" i="4" s="1"/>
  <c r="HM267" i="4" s="1"/>
  <c r="HN267" i="4" s="1"/>
  <c r="HO267" i="4" s="1"/>
  <c r="HP267" i="4" s="1"/>
  <c r="HQ267" i="4" s="1"/>
  <c r="HR267" i="4" s="1"/>
  <c r="HS267" i="4" s="1"/>
  <c r="HT267" i="4" s="1"/>
  <c r="HU267" i="4" s="1"/>
  <c r="HV267" i="4" s="1"/>
  <c r="HW267" i="4" s="1"/>
  <c r="HX267" i="4" s="1"/>
  <c r="HY267" i="4" s="1"/>
  <c r="HZ267" i="4" s="1"/>
  <c r="IA267" i="4" s="1"/>
  <c r="IB267" i="4" s="1"/>
  <c r="IC267" i="4" s="1"/>
  <c r="ID267" i="4" s="1"/>
  <c r="IE267" i="4" s="1"/>
  <c r="IF267" i="4" s="1"/>
  <c r="IG267" i="4" s="1"/>
  <c r="IH267" i="4" s="1"/>
  <c r="II267" i="4" s="1"/>
  <c r="IJ267" i="4" s="1"/>
  <c r="IK267" i="4" s="1"/>
  <c r="IL267" i="4" s="1"/>
  <c r="IM267" i="4" s="1"/>
  <c r="IN267" i="4" s="1"/>
  <c r="IO267" i="4" s="1"/>
  <c r="IP267" i="4" s="1"/>
  <c r="IQ267" i="4" s="1"/>
  <c r="IR267" i="4" s="1"/>
  <c r="IS267" i="4" s="1"/>
  <c r="IT267" i="4" s="1"/>
  <c r="IU267" i="4" s="1"/>
  <c r="IV267" i="4" s="1"/>
  <c r="IW267" i="4" s="1"/>
  <c r="IX267" i="4" s="1"/>
  <c r="IY267" i="4" s="1"/>
  <c r="IZ267" i="4" s="1"/>
  <c r="JA267" i="4" s="1"/>
  <c r="JB267" i="4" s="1"/>
  <c r="JC267" i="4" s="1"/>
  <c r="JD267" i="4" s="1"/>
  <c r="JE267" i="4" s="1"/>
  <c r="JF267" i="4" s="1"/>
  <c r="JG267" i="4" s="1"/>
  <c r="JH267" i="4" s="1"/>
  <c r="JI267" i="4" s="1"/>
  <c r="JJ267" i="4" s="1"/>
  <c r="JK267" i="4" s="1"/>
  <c r="JL267" i="4" s="1"/>
  <c r="JM267" i="4" s="1"/>
  <c r="JN267" i="4" s="1"/>
  <c r="JO267" i="4" s="1"/>
  <c r="JP267" i="4" s="1"/>
  <c r="JQ267" i="4" s="1"/>
  <c r="JR267" i="4" s="1"/>
  <c r="JS267" i="4" s="1"/>
  <c r="JT267" i="4" s="1"/>
  <c r="JU267" i="4" s="1"/>
  <c r="JV267" i="4" s="1"/>
  <c r="JW267" i="4" s="1"/>
  <c r="JX267" i="4" s="1"/>
  <c r="JY267" i="4" s="1"/>
  <c r="JZ267" i="4" s="1"/>
  <c r="KA267" i="4" s="1"/>
  <c r="KB267" i="4" s="1"/>
  <c r="KC267" i="4" s="1"/>
  <c r="KD267" i="4" s="1"/>
  <c r="KE267" i="4" s="1"/>
  <c r="KF267" i="4" s="1"/>
  <c r="KG267" i="4" s="1"/>
  <c r="KH267" i="4" s="1"/>
  <c r="KI267" i="4" s="1"/>
  <c r="KJ267" i="4" s="1"/>
  <c r="KK267" i="4" s="1"/>
  <c r="KL267" i="4" s="1"/>
  <c r="KM267" i="4" s="1"/>
  <c r="KN267" i="4" s="1"/>
  <c r="KO267" i="4" s="1"/>
  <c r="KP267" i="4" s="1"/>
  <c r="KQ267" i="4" s="1"/>
  <c r="KR267" i="4" s="1"/>
  <c r="KS267" i="4" s="1"/>
  <c r="KT267" i="4" s="1"/>
  <c r="KU267" i="4" s="1"/>
  <c r="KV267" i="4" s="1"/>
  <c r="KW267" i="4" s="1"/>
  <c r="KX267" i="4" s="1"/>
  <c r="KY267" i="4" s="1"/>
  <c r="KZ267" i="4" s="1"/>
  <c r="LA267" i="4" s="1"/>
  <c r="LB267" i="4" s="1"/>
  <c r="LC267" i="4" s="1"/>
  <c r="LD267" i="4" s="1"/>
  <c r="LE267" i="4" s="1"/>
  <c r="LF267" i="4" s="1"/>
  <c r="LG267" i="4" s="1"/>
  <c r="LH267" i="4" s="1"/>
  <c r="LI267" i="4" s="1"/>
  <c r="LJ267" i="4" s="1"/>
  <c r="LK267" i="4" s="1"/>
  <c r="LL267" i="4" s="1"/>
  <c r="LM267" i="4" s="1"/>
  <c r="LN267" i="4" s="1"/>
  <c r="LO267" i="4" s="1"/>
  <c r="LP267" i="4" s="1"/>
  <c r="LQ267" i="4" s="1"/>
  <c r="LR267" i="4" s="1"/>
  <c r="LS267" i="4" s="1"/>
  <c r="LT267" i="4" s="1"/>
  <c r="LU267" i="4" s="1"/>
  <c r="LV267" i="4" s="1"/>
  <c r="LW267" i="4" s="1"/>
  <c r="LX267" i="4" s="1"/>
  <c r="LY267" i="4" s="1"/>
  <c r="LZ267" i="4" s="1"/>
  <c r="MA267" i="4" s="1"/>
  <c r="MB267" i="4" s="1"/>
  <c r="MC267" i="4" s="1"/>
  <c r="MD267" i="4" s="1"/>
  <c r="ME267" i="4" s="1"/>
  <c r="MF267" i="4" s="1"/>
  <c r="MG267" i="4" s="1"/>
  <c r="MH267" i="4" s="1"/>
  <c r="MI267" i="4" s="1"/>
  <c r="MJ267" i="4" s="1"/>
  <c r="MK267" i="4" s="1"/>
  <c r="ML267" i="4" s="1"/>
  <c r="MM267" i="4" s="1"/>
  <c r="MN267" i="4" s="1"/>
  <c r="MO267" i="4" s="1"/>
  <c r="MP267" i="4" s="1"/>
  <c r="MQ267" i="4" s="1"/>
  <c r="MR267" i="4" s="1"/>
  <c r="MS267" i="4" s="1"/>
  <c r="MT267" i="4" s="1"/>
  <c r="MU267" i="4" s="1"/>
  <c r="MV267" i="4" s="1"/>
  <c r="MW267" i="4" s="1"/>
  <c r="MX267" i="4" s="1"/>
  <c r="MY267" i="4" s="1"/>
  <c r="MZ267" i="4" s="1"/>
  <c r="NA267" i="4" s="1"/>
  <c r="NB267" i="4" s="1"/>
  <c r="NC267" i="4" s="1"/>
  <c r="B267" i="4"/>
  <c r="C267" i="4" s="1"/>
  <c r="NG266" i="4"/>
  <c r="NF266" i="4"/>
  <c r="NE266" i="4"/>
  <c r="E266" i="4"/>
  <c r="F266" i="4" s="1"/>
  <c r="G266" i="4" s="1"/>
  <c r="H266" i="4" s="1"/>
  <c r="I266" i="4" s="1"/>
  <c r="J266" i="4" s="1"/>
  <c r="K266" i="4" s="1"/>
  <c r="L266" i="4" s="1"/>
  <c r="M266" i="4" s="1"/>
  <c r="N266" i="4" s="1"/>
  <c r="O266" i="4" s="1"/>
  <c r="P266" i="4" s="1"/>
  <c r="Q266" i="4" s="1"/>
  <c r="R266" i="4" s="1"/>
  <c r="S266" i="4" s="1"/>
  <c r="T266" i="4" s="1"/>
  <c r="U266" i="4" s="1"/>
  <c r="V266" i="4" s="1"/>
  <c r="W266" i="4" s="1"/>
  <c r="X266" i="4" s="1"/>
  <c r="Y266" i="4" s="1"/>
  <c r="Z266" i="4" s="1"/>
  <c r="AA266" i="4" s="1"/>
  <c r="AB266" i="4" s="1"/>
  <c r="AC266" i="4" s="1"/>
  <c r="AD266" i="4" s="1"/>
  <c r="AE266" i="4" s="1"/>
  <c r="AF266" i="4" s="1"/>
  <c r="AG266" i="4" s="1"/>
  <c r="AH266" i="4" s="1"/>
  <c r="AI266" i="4" s="1"/>
  <c r="AJ266" i="4" s="1"/>
  <c r="AK266" i="4" s="1"/>
  <c r="AL266" i="4" s="1"/>
  <c r="AM266" i="4" s="1"/>
  <c r="AN266" i="4" s="1"/>
  <c r="AO266" i="4" s="1"/>
  <c r="AP266" i="4" s="1"/>
  <c r="AQ266" i="4" s="1"/>
  <c r="AR266" i="4" s="1"/>
  <c r="AS266" i="4" s="1"/>
  <c r="AT266" i="4" s="1"/>
  <c r="AU266" i="4" s="1"/>
  <c r="AV266" i="4" s="1"/>
  <c r="AW266" i="4" s="1"/>
  <c r="AX266" i="4" s="1"/>
  <c r="AY266" i="4" s="1"/>
  <c r="AZ266" i="4" s="1"/>
  <c r="BA266" i="4" s="1"/>
  <c r="BB266" i="4" s="1"/>
  <c r="BC266" i="4" s="1"/>
  <c r="BD266" i="4" s="1"/>
  <c r="BE266" i="4" s="1"/>
  <c r="BF266" i="4" s="1"/>
  <c r="BG266" i="4" s="1"/>
  <c r="BH266" i="4" s="1"/>
  <c r="BI266" i="4" s="1"/>
  <c r="BJ266" i="4" s="1"/>
  <c r="BK266" i="4" s="1"/>
  <c r="BL266" i="4" s="1"/>
  <c r="BM266" i="4" s="1"/>
  <c r="BN266" i="4" s="1"/>
  <c r="BO266" i="4" s="1"/>
  <c r="BP266" i="4" s="1"/>
  <c r="BQ266" i="4" s="1"/>
  <c r="BR266" i="4" s="1"/>
  <c r="BS266" i="4" s="1"/>
  <c r="BT266" i="4" s="1"/>
  <c r="BU266" i="4" s="1"/>
  <c r="BV266" i="4" s="1"/>
  <c r="BW266" i="4" s="1"/>
  <c r="BX266" i="4" s="1"/>
  <c r="BY266" i="4" s="1"/>
  <c r="BZ266" i="4" s="1"/>
  <c r="CA266" i="4" s="1"/>
  <c r="CB266" i="4" s="1"/>
  <c r="CC266" i="4" s="1"/>
  <c r="CD266" i="4" s="1"/>
  <c r="CE266" i="4" s="1"/>
  <c r="CF266" i="4" s="1"/>
  <c r="CG266" i="4" s="1"/>
  <c r="CH266" i="4" s="1"/>
  <c r="CI266" i="4" s="1"/>
  <c r="CJ266" i="4" s="1"/>
  <c r="CK266" i="4" s="1"/>
  <c r="CL266" i="4" s="1"/>
  <c r="CM266" i="4" s="1"/>
  <c r="CN266" i="4" s="1"/>
  <c r="CO266" i="4" s="1"/>
  <c r="CP266" i="4" s="1"/>
  <c r="CQ266" i="4" s="1"/>
  <c r="CR266" i="4" s="1"/>
  <c r="CS266" i="4" s="1"/>
  <c r="CT266" i="4" s="1"/>
  <c r="CU266" i="4" s="1"/>
  <c r="CV266" i="4" s="1"/>
  <c r="CW266" i="4" s="1"/>
  <c r="CX266" i="4" s="1"/>
  <c r="CY266" i="4" s="1"/>
  <c r="CZ266" i="4" s="1"/>
  <c r="DA266" i="4" s="1"/>
  <c r="DB266" i="4" s="1"/>
  <c r="DC266" i="4" s="1"/>
  <c r="DD266" i="4" s="1"/>
  <c r="DE266" i="4" s="1"/>
  <c r="DF266" i="4" s="1"/>
  <c r="DG266" i="4" s="1"/>
  <c r="DH266" i="4" s="1"/>
  <c r="DI266" i="4" s="1"/>
  <c r="DJ266" i="4" s="1"/>
  <c r="DK266" i="4" s="1"/>
  <c r="DL266" i="4" s="1"/>
  <c r="DM266" i="4" s="1"/>
  <c r="DN266" i="4" s="1"/>
  <c r="DO266" i="4" s="1"/>
  <c r="DP266" i="4" s="1"/>
  <c r="DQ266" i="4" s="1"/>
  <c r="DR266" i="4" s="1"/>
  <c r="DS266" i="4" s="1"/>
  <c r="DT266" i="4" s="1"/>
  <c r="DU266" i="4" s="1"/>
  <c r="DV266" i="4" s="1"/>
  <c r="DW266" i="4" s="1"/>
  <c r="DX266" i="4" s="1"/>
  <c r="DY266" i="4" s="1"/>
  <c r="DZ266" i="4" s="1"/>
  <c r="EA266" i="4" s="1"/>
  <c r="EB266" i="4" s="1"/>
  <c r="EC266" i="4" s="1"/>
  <c r="ED266" i="4" s="1"/>
  <c r="EE266" i="4" s="1"/>
  <c r="EF266" i="4" s="1"/>
  <c r="EG266" i="4" s="1"/>
  <c r="EH266" i="4" s="1"/>
  <c r="EI266" i="4" s="1"/>
  <c r="EJ266" i="4" s="1"/>
  <c r="EK266" i="4" s="1"/>
  <c r="EL266" i="4" s="1"/>
  <c r="EM266" i="4" s="1"/>
  <c r="EN266" i="4" s="1"/>
  <c r="EO266" i="4" s="1"/>
  <c r="EP266" i="4" s="1"/>
  <c r="EQ266" i="4" s="1"/>
  <c r="ER266" i="4" s="1"/>
  <c r="ES266" i="4" s="1"/>
  <c r="ET266" i="4" s="1"/>
  <c r="EU266" i="4" s="1"/>
  <c r="EV266" i="4" s="1"/>
  <c r="EW266" i="4" s="1"/>
  <c r="EX266" i="4" s="1"/>
  <c r="EY266" i="4" s="1"/>
  <c r="EZ266" i="4" s="1"/>
  <c r="FA266" i="4" s="1"/>
  <c r="FB266" i="4" s="1"/>
  <c r="FC266" i="4" s="1"/>
  <c r="FD266" i="4" s="1"/>
  <c r="FE266" i="4" s="1"/>
  <c r="FF266" i="4" s="1"/>
  <c r="FG266" i="4" s="1"/>
  <c r="FH266" i="4" s="1"/>
  <c r="FI266" i="4" s="1"/>
  <c r="FJ266" i="4" s="1"/>
  <c r="FK266" i="4" s="1"/>
  <c r="FL266" i="4" s="1"/>
  <c r="FM266" i="4" s="1"/>
  <c r="FN266" i="4" s="1"/>
  <c r="FO266" i="4" s="1"/>
  <c r="FP266" i="4" s="1"/>
  <c r="FQ266" i="4" s="1"/>
  <c r="FR266" i="4" s="1"/>
  <c r="FS266" i="4" s="1"/>
  <c r="FT266" i="4" s="1"/>
  <c r="FU266" i="4" s="1"/>
  <c r="FV266" i="4" s="1"/>
  <c r="FW266" i="4" s="1"/>
  <c r="FX266" i="4" s="1"/>
  <c r="FY266" i="4" s="1"/>
  <c r="FZ266" i="4" s="1"/>
  <c r="GA266" i="4" s="1"/>
  <c r="GB266" i="4" s="1"/>
  <c r="GC266" i="4" s="1"/>
  <c r="GD266" i="4" s="1"/>
  <c r="GE266" i="4" s="1"/>
  <c r="GF266" i="4" s="1"/>
  <c r="GG266" i="4" s="1"/>
  <c r="GH266" i="4" s="1"/>
  <c r="GI266" i="4" s="1"/>
  <c r="GJ266" i="4" s="1"/>
  <c r="GK266" i="4" s="1"/>
  <c r="GL266" i="4" s="1"/>
  <c r="GM266" i="4" s="1"/>
  <c r="GN266" i="4" s="1"/>
  <c r="GO266" i="4" s="1"/>
  <c r="GP266" i="4" s="1"/>
  <c r="GQ266" i="4" s="1"/>
  <c r="GR266" i="4" s="1"/>
  <c r="GS266" i="4" s="1"/>
  <c r="GT266" i="4" s="1"/>
  <c r="GU266" i="4" s="1"/>
  <c r="GV266" i="4" s="1"/>
  <c r="GW266" i="4" s="1"/>
  <c r="GX266" i="4" s="1"/>
  <c r="GY266" i="4" s="1"/>
  <c r="GZ266" i="4" s="1"/>
  <c r="HA266" i="4" s="1"/>
  <c r="HB266" i="4" s="1"/>
  <c r="HC266" i="4" s="1"/>
  <c r="HD266" i="4" s="1"/>
  <c r="HE266" i="4" s="1"/>
  <c r="HF266" i="4" s="1"/>
  <c r="HG266" i="4" s="1"/>
  <c r="HH266" i="4" s="1"/>
  <c r="HI266" i="4" s="1"/>
  <c r="HJ266" i="4" s="1"/>
  <c r="HK266" i="4" s="1"/>
  <c r="HL266" i="4" s="1"/>
  <c r="HM266" i="4" s="1"/>
  <c r="HN266" i="4" s="1"/>
  <c r="HO266" i="4" s="1"/>
  <c r="HP266" i="4" s="1"/>
  <c r="HQ266" i="4" s="1"/>
  <c r="HR266" i="4" s="1"/>
  <c r="HS266" i="4" s="1"/>
  <c r="HT266" i="4" s="1"/>
  <c r="HU266" i="4" s="1"/>
  <c r="HV266" i="4" s="1"/>
  <c r="HW266" i="4" s="1"/>
  <c r="HX266" i="4" s="1"/>
  <c r="HY266" i="4" s="1"/>
  <c r="HZ266" i="4" s="1"/>
  <c r="IA266" i="4" s="1"/>
  <c r="IB266" i="4" s="1"/>
  <c r="IC266" i="4" s="1"/>
  <c r="ID266" i="4" s="1"/>
  <c r="IE266" i="4" s="1"/>
  <c r="IF266" i="4" s="1"/>
  <c r="IG266" i="4" s="1"/>
  <c r="IH266" i="4" s="1"/>
  <c r="II266" i="4" s="1"/>
  <c r="IJ266" i="4" s="1"/>
  <c r="IK266" i="4" s="1"/>
  <c r="IL266" i="4" s="1"/>
  <c r="IM266" i="4" s="1"/>
  <c r="IN266" i="4" s="1"/>
  <c r="IO266" i="4" s="1"/>
  <c r="IP266" i="4" s="1"/>
  <c r="IQ266" i="4" s="1"/>
  <c r="IR266" i="4" s="1"/>
  <c r="IS266" i="4" s="1"/>
  <c r="IT266" i="4" s="1"/>
  <c r="IU266" i="4" s="1"/>
  <c r="IV266" i="4" s="1"/>
  <c r="IW266" i="4" s="1"/>
  <c r="IX266" i="4" s="1"/>
  <c r="IY266" i="4" s="1"/>
  <c r="IZ266" i="4" s="1"/>
  <c r="JA266" i="4" s="1"/>
  <c r="JB266" i="4" s="1"/>
  <c r="JC266" i="4" s="1"/>
  <c r="JD266" i="4" s="1"/>
  <c r="JE266" i="4" s="1"/>
  <c r="JF266" i="4" s="1"/>
  <c r="JG266" i="4" s="1"/>
  <c r="JH266" i="4" s="1"/>
  <c r="JI266" i="4" s="1"/>
  <c r="JJ266" i="4" s="1"/>
  <c r="JK266" i="4" s="1"/>
  <c r="JL266" i="4" s="1"/>
  <c r="JM266" i="4" s="1"/>
  <c r="JN266" i="4" s="1"/>
  <c r="JO266" i="4" s="1"/>
  <c r="JP266" i="4" s="1"/>
  <c r="JQ266" i="4" s="1"/>
  <c r="JR266" i="4" s="1"/>
  <c r="JS266" i="4" s="1"/>
  <c r="JT266" i="4" s="1"/>
  <c r="JU266" i="4" s="1"/>
  <c r="JV266" i="4" s="1"/>
  <c r="JW266" i="4" s="1"/>
  <c r="JX266" i="4" s="1"/>
  <c r="JY266" i="4" s="1"/>
  <c r="JZ266" i="4" s="1"/>
  <c r="KA266" i="4" s="1"/>
  <c r="KB266" i="4" s="1"/>
  <c r="KC266" i="4" s="1"/>
  <c r="KD266" i="4" s="1"/>
  <c r="KE266" i="4" s="1"/>
  <c r="KF266" i="4" s="1"/>
  <c r="KG266" i="4" s="1"/>
  <c r="KH266" i="4" s="1"/>
  <c r="KI266" i="4" s="1"/>
  <c r="KJ266" i="4" s="1"/>
  <c r="KK266" i="4" s="1"/>
  <c r="KL266" i="4" s="1"/>
  <c r="KM266" i="4" s="1"/>
  <c r="KN266" i="4" s="1"/>
  <c r="KO266" i="4" s="1"/>
  <c r="KP266" i="4" s="1"/>
  <c r="KQ266" i="4" s="1"/>
  <c r="KR266" i="4" s="1"/>
  <c r="KS266" i="4" s="1"/>
  <c r="KT266" i="4" s="1"/>
  <c r="KU266" i="4" s="1"/>
  <c r="KV266" i="4" s="1"/>
  <c r="KW266" i="4" s="1"/>
  <c r="KX266" i="4" s="1"/>
  <c r="KY266" i="4" s="1"/>
  <c r="KZ266" i="4" s="1"/>
  <c r="LA266" i="4" s="1"/>
  <c r="LB266" i="4" s="1"/>
  <c r="LC266" i="4" s="1"/>
  <c r="LD266" i="4" s="1"/>
  <c r="LE266" i="4" s="1"/>
  <c r="LF266" i="4" s="1"/>
  <c r="LG266" i="4" s="1"/>
  <c r="LH266" i="4" s="1"/>
  <c r="LI266" i="4" s="1"/>
  <c r="LJ266" i="4" s="1"/>
  <c r="LK266" i="4" s="1"/>
  <c r="LL266" i="4" s="1"/>
  <c r="LM266" i="4" s="1"/>
  <c r="LN266" i="4" s="1"/>
  <c r="LO266" i="4" s="1"/>
  <c r="LP266" i="4" s="1"/>
  <c r="LQ266" i="4" s="1"/>
  <c r="LR266" i="4" s="1"/>
  <c r="LS266" i="4" s="1"/>
  <c r="LT266" i="4" s="1"/>
  <c r="LU266" i="4" s="1"/>
  <c r="LV266" i="4" s="1"/>
  <c r="LW266" i="4" s="1"/>
  <c r="LX266" i="4" s="1"/>
  <c r="LY266" i="4" s="1"/>
  <c r="LZ266" i="4" s="1"/>
  <c r="MA266" i="4" s="1"/>
  <c r="MB266" i="4" s="1"/>
  <c r="MC266" i="4" s="1"/>
  <c r="MD266" i="4" s="1"/>
  <c r="ME266" i="4" s="1"/>
  <c r="MF266" i="4" s="1"/>
  <c r="MG266" i="4" s="1"/>
  <c r="MH266" i="4" s="1"/>
  <c r="MI266" i="4" s="1"/>
  <c r="MJ266" i="4" s="1"/>
  <c r="MK266" i="4" s="1"/>
  <c r="ML266" i="4" s="1"/>
  <c r="MM266" i="4" s="1"/>
  <c r="MN266" i="4" s="1"/>
  <c r="MO266" i="4" s="1"/>
  <c r="MP266" i="4" s="1"/>
  <c r="MQ266" i="4" s="1"/>
  <c r="MR266" i="4" s="1"/>
  <c r="MS266" i="4" s="1"/>
  <c r="MT266" i="4" s="1"/>
  <c r="MU266" i="4" s="1"/>
  <c r="MV266" i="4" s="1"/>
  <c r="MW266" i="4" s="1"/>
  <c r="MX266" i="4" s="1"/>
  <c r="MY266" i="4" s="1"/>
  <c r="MZ266" i="4" s="1"/>
  <c r="NA266" i="4" s="1"/>
  <c r="NB266" i="4" s="1"/>
  <c r="NC266" i="4" s="1"/>
  <c r="C266" i="4"/>
  <c r="D266" i="4" s="1"/>
  <c r="B266" i="4"/>
  <c r="NG265" i="4"/>
  <c r="NF265" i="4"/>
  <c r="NE265" i="4"/>
  <c r="B265" i="4"/>
  <c r="C265" i="4" s="1"/>
  <c r="D265" i="4" s="1"/>
  <c r="E265" i="4" s="1"/>
  <c r="F265" i="4" s="1"/>
  <c r="G265" i="4" s="1"/>
  <c r="H265" i="4" s="1"/>
  <c r="I265" i="4" s="1"/>
  <c r="J265" i="4" s="1"/>
  <c r="K265" i="4" s="1"/>
  <c r="L265" i="4" s="1"/>
  <c r="M265" i="4" s="1"/>
  <c r="N265" i="4" s="1"/>
  <c r="O265" i="4" s="1"/>
  <c r="P265" i="4" s="1"/>
  <c r="Q265" i="4" s="1"/>
  <c r="R265" i="4" s="1"/>
  <c r="S265" i="4" s="1"/>
  <c r="T265" i="4" s="1"/>
  <c r="U265" i="4" s="1"/>
  <c r="V265" i="4" s="1"/>
  <c r="W265" i="4" s="1"/>
  <c r="X265" i="4" s="1"/>
  <c r="Y265" i="4" s="1"/>
  <c r="Z265" i="4" s="1"/>
  <c r="AA265" i="4" s="1"/>
  <c r="AB265" i="4" s="1"/>
  <c r="AC265" i="4" s="1"/>
  <c r="AD265" i="4" s="1"/>
  <c r="AE265" i="4" s="1"/>
  <c r="AF265" i="4" s="1"/>
  <c r="AG265" i="4" s="1"/>
  <c r="AH265" i="4" s="1"/>
  <c r="AI265" i="4" s="1"/>
  <c r="AJ265" i="4" s="1"/>
  <c r="AK265" i="4" s="1"/>
  <c r="AL265" i="4" s="1"/>
  <c r="AM265" i="4" s="1"/>
  <c r="AN265" i="4" s="1"/>
  <c r="AO265" i="4" s="1"/>
  <c r="AP265" i="4" s="1"/>
  <c r="AQ265" i="4" s="1"/>
  <c r="AR265" i="4" s="1"/>
  <c r="AS265" i="4" s="1"/>
  <c r="AT265" i="4" s="1"/>
  <c r="AU265" i="4" s="1"/>
  <c r="AV265" i="4" s="1"/>
  <c r="AW265" i="4" s="1"/>
  <c r="AX265" i="4" s="1"/>
  <c r="AY265" i="4" s="1"/>
  <c r="AZ265" i="4" s="1"/>
  <c r="BA265" i="4" s="1"/>
  <c r="BB265" i="4" s="1"/>
  <c r="BC265" i="4" s="1"/>
  <c r="BD265" i="4" s="1"/>
  <c r="BE265" i="4" s="1"/>
  <c r="BF265" i="4" s="1"/>
  <c r="BG265" i="4" s="1"/>
  <c r="BH265" i="4" s="1"/>
  <c r="BI265" i="4" s="1"/>
  <c r="BJ265" i="4" s="1"/>
  <c r="BK265" i="4" s="1"/>
  <c r="BL265" i="4" s="1"/>
  <c r="BM265" i="4" s="1"/>
  <c r="BN265" i="4" s="1"/>
  <c r="BO265" i="4" s="1"/>
  <c r="BP265" i="4" s="1"/>
  <c r="BQ265" i="4" s="1"/>
  <c r="BR265" i="4" s="1"/>
  <c r="BS265" i="4" s="1"/>
  <c r="BT265" i="4" s="1"/>
  <c r="BU265" i="4" s="1"/>
  <c r="BV265" i="4" s="1"/>
  <c r="BW265" i="4" s="1"/>
  <c r="BX265" i="4" s="1"/>
  <c r="BY265" i="4" s="1"/>
  <c r="BZ265" i="4" s="1"/>
  <c r="CA265" i="4" s="1"/>
  <c r="CB265" i="4" s="1"/>
  <c r="CC265" i="4" s="1"/>
  <c r="CD265" i="4" s="1"/>
  <c r="CE265" i="4" s="1"/>
  <c r="CF265" i="4" s="1"/>
  <c r="CG265" i="4" s="1"/>
  <c r="CH265" i="4" s="1"/>
  <c r="CI265" i="4" s="1"/>
  <c r="CJ265" i="4" s="1"/>
  <c r="CK265" i="4" s="1"/>
  <c r="CL265" i="4" s="1"/>
  <c r="CM265" i="4" s="1"/>
  <c r="CN265" i="4" s="1"/>
  <c r="CO265" i="4" s="1"/>
  <c r="CP265" i="4" s="1"/>
  <c r="CQ265" i="4" s="1"/>
  <c r="CR265" i="4" s="1"/>
  <c r="CS265" i="4" s="1"/>
  <c r="CT265" i="4" s="1"/>
  <c r="CU265" i="4" s="1"/>
  <c r="CV265" i="4" s="1"/>
  <c r="CW265" i="4" s="1"/>
  <c r="CX265" i="4" s="1"/>
  <c r="CY265" i="4" s="1"/>
  <c r="CZ265" i="4" s="1"/>
  <c r="DA265" i="4" s="1"/>
  <c r="DB265" i="4" s="1"/>
  <c r="DC265" i="4" s="1"/>
  <c r="DD265" i="4" s="1"/>
  <c r="DE265" i="4" s="1"/>
  <c r="DF265" i="4" s="1"/>
  <c r="DG265" i="4" s="1"/>
  <c r="DH265" i="4" s="1"/>
  <c r="DI265" i="4" s="1"/>
  <c r="DJ265" i="4" s="1"/>
  <c r="DK265" i="4" s="1"/>
  <c r="DL265" i="4" s="1"/>
  <c r="DM265" i="4" s="1"/>
  <c r="DN265" i="4" s="1"/>
  <c r="DO265" i="4" s="1"/>
  <c r="DP265" i="4" s="1"/>
  <c r="DQ265" i="4" s="1"/>
  <c r="DR265" i="4" s="1"/>
  <c r="DS265" i="4" s="1"/>
  <c r="DT265" i="4" s="1"/>
  <c r="DU265" i="4" s="1"/>
  <c r="DV265" i="4" s="1"/>
  <c r="DW265" i="4" s="1"/>
  <c r="DX265" i="4" s="1"/>
  <c r="DY265" i="4" s="1"/>
  <c r="DZ265" i="4" s="1"/>
  <c r="EA265" i="4" s="1"/>
  <c r="EB265" i="4" s="1"/>
  <c r="EC265" i="4" s="1"/>
  <c r="ED265" i="4" s="1"/>
  <c r="EE265" i="4" s="1"/>
  <c r="EF265" i="4" s="1"/>
  <c r="EG265" i="4" s="1"/>
  <c r="EH265" i="4" s="1"/>
  <c r="EI265" i="4" s="1"/>
  <c r="EJ265" i="4" s="1"/>
  <c r="EK265" i="4" s="1"/>
  <c r="EL265" i="4" s="1"/>
  <c r="EM265" i="4" s="1"/>
  <c r="EN265" i="4" s="1"/>
  <c r="EO265" i="4" s="1"/>
  <c r="EP265" i="4" s="1"/>
  <c r="EQ265" i="4" s="1"/>
  <c r="ER265" i="4" s="1"/>
  <c r="ES265" i="4" s="1"/>
  <c r="ET265" i="4" s="1"/>
  <c r="EU265" i="4" s="1"/>
  <c r="EV265" i="4" s="1"/>
  <c r="EW265" i="4" s="1"/>
  <c r="EX265" i="4" s="1"/>
  <c r="EY265" i="4" s="1"/>
  <c r="EZ265" i="4" s="1"/>
  <c r="FA265" i="4" s="1"/>
  <c r="FB265" i="4" s="1"/>
  <c r="FC265" i="4" s="1"/>
  <c r="FD265" i="4" s="1"/>
  <c r="FE265" i="4" s="1"/>
  <c r="FF265" i="4" s="1"/>
  <c r="FG265" i="4" s="1"/>
  <c r="FH265" i="4" s="1"/>
  <c r="FI265" i="4" s="1"/>
  <c r="FJ265" i="4" s="1"/>
  <c r="FK265" i="4" s="1"/>
  <c r="FL265" i="4" s="1"/>
  <c r="FM265" i="4" s="1"/>
  <c r="FN265" i="4" s="1"/>
  <c r="FO265" i="4" s="1"/>
  <c r="FP265" i="4" s="1"/>
  <c r="FQ265" i="4" s="1"/>
  <c r="FR265" i="4" s="1"/>
  <c r="FS265" i="4" s="1"/>
  <c r="FT265" i="4" s="1"/>
  <c r="FU265" i="4" s="1"/>
  <c r="FV265" i="4" s="1"/>
  <c r="FW265" i="4" s="1"/>
  <c r="FX265" i="4" s="1"/>
  <c r="FY265" i="4" s="1"/>
  <c r="FZ265" i="4" s="1"/>
  <c r="GA265" i="4" s="1"/>
  <c r="GB265" i="4" s="1"/>
  <c r="GC265" i="4" s="1"/>
  <c r="GD265" i="4" s="1"/>
  <c r="GE265" i="4" s="1"/>
  <c r="GF265" i="4" s="1"/>
  <c r="GG265" i="4" s="1"/>
  <c r="GH265" i="4" s="1"/>
  <c r="GI265" i="4" s="1"/>
  <c r="GJ265" i="4" s="1"/>
  <c r="GK265" i="4" s="1"/>
  <c r="GL265" i="4" s="1"/>
  <c r="GM265" i="4" s="1"/>
  <c r="GN265" i="4" s="1"/>
  <c r="GO265" i="4" s="1"/>
  <c r="GP265" i="4" s="1"/>
  <c r="GQ265" i="4" s="1"/>
  <c r="GR265" i="4" s="1"/>
  <c r="GS265" i="4" s="1"/>
  <c r="GT265" i="4" s="1"/>
  <c r="GU265" i="4" s="1"/>
  <c r="GV265" i="4" s="1"/>
  <c r="GW265" i="4" s="1"/>
  <c r="GX265" i="4" s="1"/>
  <c r="GY265" i="4" s="1"/>
  <c r="GZ265" i="4" s="1"/>
  <c r="HA265" i="4" s="1"/>
  <c r="HB265" i="4" s="1"/>
  <c r="HC265" i="4" s="1"/>
  <c r="HD265" i="4" s="1"/>
  <c r="HE265" i="4" s="1"/>
  <c r="HF265" i="4" s="1"/>
  <c r="HG265" i="4" s="1"/>
  <c r="HH265" i="4" s="1"/>
  <c r="HI265" i="4" s="1"/>
  <c r="HJ265" i="4" s="1"/>
  <c r="HK265" i="4" s="1"/>
  <c r="HL265" i="4" s="1"/>
  <c r="HM265" i="4" s="1"/>
  <c r="HN265" i="4" s="1"/>
  <c r="HO265" i="4" s="1"/>
  <c r="HP265" i="4" s="1"/>
  <c r="HQ265" i="4" s="1"/>
  <c r="HR265" i="4" s="1"/>
  <c r="HS265" i="4" s="1"/>
  <c r="HT265" i="4" s="1"/>
  <c r="HU265" i="4" s="1"/>
  <c r="HV265" i="4" s="1"/>
  <c r="HW265" i="4" s="1"/>
  <c r="HX265" i="4" s="1"/>
  <c r="HY265" i="4" s="1"/>
  <c r="HZ265" i="4" s="1"/>
  <c r="IA265" i="4" s="1"/>
  <c r="IB265" i="4" s="1"/>
  <c r="IC265" i="4" s="1"/>
  <c r="ID265" i="4" s="1"/>
  <c r="IE265" i="4" s="1"/>
  <c r="IF265" i="4" s="1"/>
  <c r="IG265" i="4" s="1"/>
  <c r="IH265" i="4" s="1"/>
  <c r="II265" i="4" s="1"/>
  <c r="IJ265" i="4" s="1"/>
  <c r="IK265" i="4" s="1"/>
  <c r="IL265" i="4" s="1"/>
  <c r="IM265" i="4" s="1"/>
  <c r="IN265" i="4" s="1"/>
  <c r="IO265" i="4" s="1"/>
  <c r="IP265" i="4" s="1"/>
  <c r="IQ265" i="4" s="1"/>
  <c r="IR265" i="4" s="1"/>
  <c r="IS265" i="4" s="1"/>
  <c r="IT265" i="4" s="1"/>
  <c r="IU265" i="4" s="1"/>
  <c r="IV265" i="4" s="1"/>
  <c r="IW265" i="4" s="1"/>
  <c r="IX265" i="4" s="1"/>
  <c r="IY265" i="4" s="1"/>
  <c r="IZ265" i="4" s="1"/>
  <c r="JA265" i="4" s="1"/>
  <c r="JB265" i="4" s="1"/>
  <c r="JC265" i="4" s="1"/>
  <c r="JD265" i="4" s="1"/>
  <c r="JE265" i="4" s="1"/>
  <c r="JF265" i="4" s="1"/>
  <c r="JG265" i="4" s="1"/>
  <c r="JH265" i="4" s="1"/>
  <c r="JI265" i="4" s="1"/>
  <c r="JJ265" i="4" s="1"/>
  <c r="JK265" i="4" s="1"/>
  <c r="JL265" i="4" s="1"/>
  <c r="JM265" i="4" s="1"/>
  <c r="JN265" i="4" s="1"/>
  <c r="JO265" i="4" s="1"/>
  <c r="JP265" i="4" s="1"/>
  <c r="JQ265" i="4" s="1"/>
  <c r="JR265" i="4" s="1"/>
  <c r="JS265" i="4" s="1"/>
  <c r="JT265" i="4" s="1"/>
  <c r="JU265" i="4" s="1"/>
  <c r="JV265" i="4" s="1"/>
  <c r="JW265" i="4" s="1"/>
  <c r="JX265" i="4" s="1"/>
  <c r="JY265" i="4" s="1"/>
  <c r="JZ265" i="4" s="1"/>
  <c r="KA265" i="4" s="1"/>
  <c r="KB265" i="4" s="1"/>
  <c r="KC265" i="4" s="1"/>
  <c r="KD265" i="4" s="1"/>
  <c r="KE265" i="4" s="1"/>
  <c r="KF265" i="4" s="1"/>
  <c r="KG265" i="4" s="1"/>
  <c r="KH265" i="4" s="1"/>
  <c r="KI265" i="4" s="1"/>
  <c r="KJ265" i="4" s="1"/>
  <c r="KK265" i="4" s="1"/>
  <c r="KL265" i="4" s="1"/>
  <c r="KM265" i="4" s="1"/>
  <c r="KN265" i="4" s="1"/>
  <c r="KO265" i="4" s="1"/>
  <c r="KP265" i="4" s="1"/>
  <c r="KQ265" i="4" s="1"/>
  <c r="KR265" i="4" s="1"/>
  <c r="KS265" i="4" s="1"/>
  <c r="KT265" i="4" s="1"/>
  <c r="KU265" i="4" s="1"/>
  <c r="KV265" i="4" s="1"/>
  <c r="KW265" i="4" s="1"/>
  <c r="KX265" i="4" s="1"/>
  <c r="KY265" i="4" s="1"/>
  <c r="KZ265" i="4" s="1"/>
  <c r="LA265" i="4" s="1"/>
  <c r="LB265" i="4" s="1"/>
  <c r="LC265" i="4" s="1"/>
  <c r="LD265" i="4" s="1"/>
  <c r="LE265" i="4" s="1"/>
  <c r="LF265" i="4" s="1"/>
  <c r="LG265" i="4" s="1"/>
  <c r="LH265" i="4" s="1"/>
  <c r="LI265" i="4" s="1"/>
  <c r="LJ265" i="4" s="1"/>
  <c r="LK265" i="4" s="1"/>
  <c r="LL265" i="4" s="1"/>
  <c r="LM265" i="4" s="1"/>
  <c r="LN265" i="4" s="1"/>
  <c r="LO265" i="4" s="1"/>
  <c r="LP265" i="4" s="1"/>
  <c r="LQ265" i="4" s="1"/>
  <c r="LR265" i="4" s="1"/>
  <c r="LS265" i="4" s="1"/>
  <c r="LT265" i="4" s="1"/>
  <c r="LU265" i="4" s="1"/>
  <c r="LV265" i="4" s="1"/>
  <c r="LW265" i="4" s="1"/>
  <c r="LX265" i="4" s="1"/>
  <c r="LY265" i="4" s="1"/>
  <c r="LZ265" i="4" s="1"/>
  <c r="MA265" i="4" s="1"/>
  <c r="MB265" i="4" s="1"/>
  <c r="MC265" i="4" s="1"/>
  <c r="MD265" i="4" s="1"/>
  <c r="ME265" i="4" s="1"/>
  <c r="MF265" i="4" s="1"/>
  <c r="MG265" i="4" s="1"/>
  <c r="MH265" i="4" s="1"/>
  <c r="MI265" i="4" s="1"/>
  <c r="MJ265" i="4" s="1"/>
  <c r="MK265" i="4" s="1"/>
  <c r="ML265" i="4" s="1"/>
  <c r="MM265" i="4" s="1"/>
  <c r="MN265" i="4" s="1"/>
  <c r="MO265" i="4" s="1"/>
  <c r="MP265" i="4" s="1"/>
  <c r="MQ265" i="4" s="1"/>
  <c r="MR265" i="4" s="1"/>
  <c r="MS265" i="4" s="1"/>
  <c r="MT265" i="4" s="1"/>
  <c r="MU265" i="4" s="1"/>
  <c r="MV265" i="4" s="1"/>
  <c r="MW265" i="4" s="1"/>
  <c r="MX265" i="4" s="1"/>
  <c r="MY265" i="4" s="1"/>
  <c r="MZ265" i="4" s="1"/>
  <c r="NA265" i="4" s="1"/>
  <c r="NB265" i="4" s="1"/>
  <c r="NC265" i="4" s="1"/>
  <c r="NG264" i="4"/>
  <c r="NF264" i="4"/>
  <c r="NE264" i="4"/>
  <c r="C264" i="4"/>
  <c r="D264" i="4" s="1"/>
  <c r="E264" i="4" s="1"/>
  <c r="F264" i="4" s="1"/>
  <c r="G264" i="4" s="1"/>
  <c r="H264" i="4" s="1"/>
  <c r="I264" i="4" s="1"/>
  <c r="J264" i="4" s="1"/>
  <c r="K264" i="4" s="1"/>
  <c r="L264" i="4" s="1"/>
  <c r="M264" i="4" s="1"/>
  <c r="N264" i="4" s="1"/>
  <c r="O264" i="4" s="1"/>
  <c r="P264" i="4" s="1"/>
  <c r="Q264" i="4" s="1"/>
  <c r="R264" i="4" s="1"/>
  <c r="S264" i="4" s="1"/>
  <c r="T264" i="4" s="1"/>
  <c r="U264" i="4" s="1"/>
  <c r="V264" i="4" s="1"/>
  <c r="W264" i="4" s="1"/>
  <c r="X264" i="4" s="1"/>
  <c r="Y264" i="4" s="1"/>
  <c r="Z264" i="4" s="1"/>
  <c r="AA264" i="4" s="1"/>
  <c r="AB264" i="4" s="1"/>
  <c r="AC264" i="4" s="1"/>
  <c r="AD264" i="4" s="1"/>
  <c r="AE264" i="4" s="1"/>
  <c r="AF264" i="4" s="1"/>
  <c r="AG264" i="4" s="1"/>
  <c r="AH264" i="4" s="1"/>
  <c r="AI264" i="4" s="1"/>
  <c r="AJ264" i="4" s="1"/>
  <c r="AK264" i="4" s="1"/>
  <c r="AL264" i="4" s="1"/>
  <c r="AM264" i="4" s="1"/>
  <c r="AN264" i="4" s="1"/>
  <c r="AO264" i="4" s="1"/>
  <c r="AP264" i="4" s="1"/>
  <c r="AQ264" i="4" s="1"/>
  <c r="AR264" i="4" s="1"/>
  <c r="AS264" i="4" s="1"/>
  <c r="AT264" i="4" s="1"/>
  <c r="AU264" i="4" s="1"/>
  <c r="AV264" i="4" s="1"/>
  <c r="AW264" i="4" s="1"/>
  <c r="AX264" i="4" s="1"/>
  <c r="AY264" i="4" s="1"/>
  <c r="AZ264" i="4" s="1"/>
  <c r="BA264" i="4" s="1"/>
  <c r="BB264" i="4" s="1"/>
  <c r="BC264" i="4" s="1"/>
  <c r="BD264" i="4" s="1"/>
  <c r="BE264" i="4" s="1"/>
  <c r="BF264" i="4" s="1"/>
  <c r="BG264" i="4" s="1"/>
  <c r="BH264" i="4" s="1"/>
  <c r="BI264" i="4" s="1"/>
  <c r="BJ264" i="4" s="1"/>
  <c r="BK264" i="4" s="1"/>
  <c r="BL264" i="4" s="1"/>
  <c r="BM264" i="4" s="1"/>
  <c r="BN264" i="4" s="1"/>
  <c r="BO264" i="4" s="1"/>
  <c r="BP264" i="4" s="1"/>
  <c r="BQ264" i="4" s="1"/>
  <c r="BR264" i="4" s="1"/>
  <c r="BS264" i="4" s="1"/>
  <c r="BT264" i="4" s="1"/>
  <c r="BU264" i="4" s="1"/>
  <c r="BV264" i="4" s="1"/>
  <c r="BW264" i="4" s="1"/>
  <c r="BX264" i="4" s="1"/>
  <c r="BY264" i="4" s="1"/>
  <c r="BZ264" i="4" s="1"/>
  <c r="CA264" i="4" s="1"/>
  <c r="CB264" i="4" s="1"/>
  <c r="CC264" i="4" s="1"/>
  <c r="CD264" i="4" s="1"/>
  <c r="CE264" i="4" s="1"/>
  <c r="CF264" i="4" s="1"/>
  <c r="CG264" i="4" s="1"/>
  <c r="CH264" i="4" s="1"/>
  <c r="CI264" i="4" s="1"/>
  <c r="CJ264" i="4" s="1"/>
  <c r="CK264" i="4" s="1"/>
  <c r="CL264" i="4" s="1"/>
  <c r="CM264" i="4" s="1"/>
  <c r="CN264" i="4" s="1"/>
  <c r="CO264" i="4" s="1"/>
  <c r="CP264" i="4" s="1"/>
  <c r="CQ264" i="4" s="1"/>
  <c r="CR264" i="4" s="1"/>
  <c r="CS264" i="4" s="1"/>
  <c r="CT264" i="4" s="1"/>
  <c r="CU264" i="4" s="1"/>
  <c r="CV264" i="4" s="1"/>
  <c r="CW264" i="4" s="1"/>
  <c r="CX264" i="4" s="1"/>
  <c r="CY264" i="4" s="1"/>
  <c r="CZ264" i="4" s="1"/>
  <c r="DA264" i="4" s="1"/>
  <c r="DB264" i="4" s="1"/>
  <c r="DC264" i="4" s="1"/>
  <c r="DD264" i="4" s="1"/>
  <c r="DE264" i="4" s="1"/>
  <c r="DF264" i="4" s="1"/>
  <c r="DG264" i="4" s="1"/>
  <c r="DH264" i="4" s="1"/>
  <c r="DI264" i="4" s="1"/>
  <c r="DJ264" i="4" s="1"/>
  <c r="DK264" i="4" s="1"/>
  <c r="DL264" i="4" s="1"/>
  <c r="DM264" i="4" s="1"/>
  <c r="DN264" i="4" s="1"/>
  <c r="DO264" i="4" s="1"/>
  <c r="DP264" i="4" s="1"/>
  <c r="DQ264" i="4" s="1"/>
  <c r="DR264" i="4" s="1"/>
  <c r="DS264" i="4" s="1"/>
  <c r="DT264" i="4" s="1"/>
  <c r="DU264" i="4" s="1"/>
  <c r="DV264" i="4" s="1"/>
  <c r="DW264" i="4" s="1"/>
  <c r="DX264" i="4" s="1"/>
  <c r="DY264" i="4" s="1"/>
  <c r="DZ264" i="4" s="1"/>
  <c r="EA264" i="4" s="1"/>
  <c r="EB264" i="4" s="1"/>
  <c r="EC264" i="4" s="1"/>
  <c r="ED264" i="4" s="1"/>
  <c r="EE264" i="4" s="1"/>
  <c r="EF264" i="4" s="1"/>
  <c r="EG264" i="4" s="1"/>
  <c r="EH264" i="4" s="1"/>
  <c r="EI264" i="4" s="1"/>
  <c r="EJ264" i="4" s="1"/>
  <c r="EK264" i="4" s="1"/>
  <c r="EL264" i="4" s="1"/>
  <c r="EM264" i="4" s="1"/>
  <c r="EN264" i="4" s="1"/>
  <c r="EO264" i="4" s="1"/>
  <c r="EP264" i="4" s="1"/>
  <c r="EQ264" i="4" s="1"/>
  <c r="ER264" i="4" s="1"/>
  <c r="ES264" i="4" s="1"/>
  <c r="ET264" i="4" s="1"/>
  <c r="EU264" i="4" s="1"/>
  <c r="EV264" i="4" s="1"/>
  <c r="EW264" i="4" s="1"/>
  <c r="EX264" i="4" s="1"/>
  <c r="EY264" i="4" s="1"/>
  <c r="EZ264" i="4" s="1"/>
  <c r="FA264" i="4" s="1"/>
  <c r="FB264" i="4" s="1"/>
  <c r="FC264" i="4" s="1"/>
  <c r="FD264" i="4" s="1"/>
  <c r="FE264" i="4" s="1"/>
  <c r="FF264" i="4" s="1"/>
  <c r="FG264" i="4" s="1"/>
  <c r="FH264" i="4" s="1"/>
  <c r="FI264" i="4" s="1"/>
  <c r="FJ264" i="4" s="1"/>
  <c r="FK264" i="4" s="1"/>
  <c r="FL264" i="4" s="1"/>
  <c r="FM264" i="4" s="1"/>
  <c r="FN264" i="4" s="1"/>
  <c r="FO264" i="4" s="1"/>
  <c r="FP264" i="4" s="1"/>
  <c r="FQ264" i="4" s="1"/>
  <c r="FR264" i="4" s="1"/>
  <c r="FS264" i="4" s="1"/>
  <c r="FT264" i="4" s="1"/>
  <c r="FU264" i="4" s="1"/>
  <c r="FV264" i="4" s="1"/>
  <c r="FW264" i="4" s="1"/>
  <c r="FX264" i="4" s="1"/>
  <c r="FY264" i="4" s="1"/>
  <c r="FZ264" i="4" s="1"/>
  <c r="GA264" i="4" s="1"/>
  <c r="GB264" i="4" s="1"/>
  <c r="GC264" i="4" s="1"/>
  <c r="GD264" i="4" s="1"/>
  <c r="GE264" i="4" s="1"/>
  <c r="GF264" i="4" s="1"/>
  <c r="GG264" i="4" s="1"/>
  <c r="GH264" i="4" s="1"/>
  <c r="GI264" i="4" s="1"/>
  <c r="GJ264" i="4" s="1"/>
  <c r="GK264" i="4" s="1"/>
  <c r="GL264" i="4" s="1"/>
  <c r="GM264" i="4" s="1"/>
  <c r="GN264" i="4" s="1"/>
  <c r="GO264" i="4" s="1"/>
  <c r="GP264" i="4" s="1"/>
  <c r="GQ264" i="4" s="1"/>
  <c r="GR264" i="4" s="1"/>
  <c r="GS264" i="4" s="1"/>
  <c r="GT264" i="4" s="1"/>
  <c r="GU264" i="4" s="1"/>
  <c r="GV264" i="4" s="1"/>
  <c r="GW264" i="4" s="1"/>
  <c r="GX264" i="4" s="1"/>
  <c r="GY264" i="4" s="1"/>
  <c r="GZ264" i="4" s="1"/>
  <c r="HA264" i="4" s="1"/>
  <c r="HB264" i="4" s="1"/>
  <c r="HC264" i="4" s="1"/>
  <c r="HD264" i="4" s="1"/>
  <c r="HE264" i="4" s="1"/>
  <c r="HF264" i="4" s="1"/>
  <c r="HG264" i="4" s="1"/>
  <c r="HH264" i="4" s="1"/>
  <c r="HI264" i="4" s="1"/>
  <c r="HJ264" i="4" s="1"/>
  <c r="HK264" i="4" s="1"/>
  <c r="HL264" i="4" s="1"/>
  <c r="HM264" i="4" s="1"/>
  <c r="HN264" i="4" s="1"/>
  <c r="HO264" i="4" s="1"/>
  <c r="HP264" i="4" s="1"/>
  <c r="HQ264" i="4" s="1"/>
  <c r="HR264" i="4" s="1"/>
  <c r="HS264" i="4" s="1"/>
  <c r="HT264" i="4" s="1"/>
  <c r="HU264" i="4" s="1"/>
  <c r="HV264" i="4" s="1"/>
  <c r="HW264" i="4" s="1"/>
  <c r="HX264" i="4" s="1"/>
  <c r="HY264" i="4" s="1"/>
  <c r="HZ264" i="4" s="1"/>
  <c r="IA264" i="4" s="1"/>
  <c r="IB264" i="4" s="1"/>
  <c r="IC264" i="4" s="1"/>
  <c r="ID264" i="4" s="1"/>
  <c r="IE264" i="4" s="1"/>
  <c r="IF264" i="4" s="1"/>
  <c r="IG264" i="4" s="1"/>
  <c r="IH264" i="4" s="1"/>
  <c r="II264" i="4" s="1"/>
  <c r="IJ264" i="4" s="1"/>
  <c r="IK264" i="4" s="1"/>
  <c r="IL264" i="4" s="1"/>
  <c r="IM264" i="4" s="1"/>
  <c r="IN264" i="4" s="1"/>
  <c r="IO264" i="4" s="1"/>
  <c r="IP264" i="4" s="1"/>
  <c r="IQ264" i="4" s="1"/>
  <c r="IR264" i="4" s="1"/>
  <c r="IS264" i="4" s="1"/>
  <c r="IT264" i="4" s="1"/>
  <c r="IU264" i="4" s="1"/>
  <c r="IV264" i="4" s="1"/>
  <c r="IW264" i="4" s="1"/>
  <c r="IX264" i="4" s="1"/>
  <c r="IY264" i="4" s="1"/>
  <c r="IZ264" i="4" s="1"/>
  <c r="JA264" i="4" s="1"/>
  <c r="JB264" i="4" s="1"/>
  <c r="JC264" i="4" s="1"/>
  <c r="JD264" i="4" s="1"/>
  <c r="JE264" i="4" s="1"/>
  <c r="JF264" i="4" s="1"/>
  <c r="JG264" i="4" s="1"/>
  <c r="JH264" i="4" s="1"/>
  <c r="JI264" i="4" s="1"/>
  <c r="JJ264" i="4" s="1"/>
  <c r="JK264" i="4" s="1"/>
  <c r="JL264" i="4" s="1"/>
  <c r="JM264" i="4" s="1"/>
  <c r="JN264" i="4" s="1"/>
  <c r="JO264" i="4" s="1"/>
  <c r="JP264" i="4" s="1"/>
  <c r="JQ264" i="4" s="1"/>
  <c r="JR264" i="4" s="1"/>
  <c r="JS264" i="4" s="1"/>
  <c r="JT264" i="4" s="1"/>
  <c r="JU264" i="4" s="1"/>
  <c r="JV264" i="4" s="1"/>
  <c r="JW264" i="4" s="1"/>
  <c r="JX264" i="4" s="1"/>
  <c r="JY264" i="4" s="1"/>
  <c r="JZ264" i="4" s="1"/>
  <c r="KA264" i="4" s="1"/>
  <c r="KB264" i="4" s="1"/>
  <c r="KC264" i="4" s="1"/>
  <c r="KD264" i="4" s="1"/>
  <c r="KE264" i="4" s="1"/>
  <c r="KF264" i="4" s="1"/>
  <c r="KG264" i="4" s="1"/>
  <c r="KH264" i="4" s="1"/>
  <c r="KI264" i="4" s="1"/>
  <c r="KJ264" i="4" s="1"/>
  <c r="KK264" i="4" s="1"/>
  <c r="KL264" i="4" s="1"/>
  <c r="KM264" i="4" s="1"/>
  <c r="KN264" i="4" s="1"/>
  <c r="KO264" i="4" s="1"/>
  <c r="KP264" i="4" s="1"/>
  <c r="KQ264" i="4" s="1"/>
  <c r="KR264" i="4" s="1"/>
  <c r="KS264" i="4" s="1"/>
  <c r="KT264" i="4" s="1"/>
  <c r="KU264" i="4" s="1"/>
  <c r="KV264" i="4" s="1"/>
  <c r="KW264" i="4" s="1"/>
  <c r="KX264" i="4" s="1"/>
  <c r="KY264" i="4" s="1"/>
  <c r="KZ264" i="4" s="1"/>
  <c r="LA264" i="4" s="1"/>
  <c r="LB264" i="4" s="1"/>
  <c r="LC264" i="4" s="1"/>
  <c r="LD264" i="4" s="1"/>
  <c r="LE264" i="4" s="1"/>
  <c r="LF264" i="4" s="1"/>
  <c r="LG264" i="4" s="1"/>
  <c r="LH264" i="4" s="1"/>
  <c r="LI264" i="4" s="1"/>
  <c r="LJ264" i="4" s="1"/>
  <c r="LK264" i="4" s="1"/>
  <c r="LL264" i="4" s="1"/>
  <c r="LM264" i="4" s="1"/>
  <c r="LN264" i="4" s="1"/>
  <c r="LO264" i="4" s="1"/>
  <c r="LP264" i="4" s="1"/>
  <c r="LQ264" i="4" s="1"/>
  <c r="LR264" i="4" s="1"/>
  <c r="LS264" i="4" s="1"/>
  <c r="LT264" i="4" s="1"/>
  <c r="LU264" i="4" s="1"/>
  <c r="LV264" i="4" s="1"/>
  <c r="LW264" i="4" s="1"/>
  <c r="LX264" i="4" s="1"/>
  <c r="LY264" i="4" s="1"/>
  <c r="LZ264" i="4" s="1"/>
  <c r="MA264" i="4" s="1"/>
  <c r="MB264" i="4" s="1"/>
  <c r="MC264" i="4" s="1"/>
  <c r="MD264" i="4" s="1"/>
  <c r="ME264" i="4" s="1"/>
  <c r="MF264" i="4" s="1"/>
  <c r="MG264" i="4" s="1"/>
  <c r="MH264" i="4" s="1"/>
  <c r="MI264" i="4" s="1"/>
  <c r="MJ264" i="4" s="1"/>
  <c r="MK264" i="4" s="1"/>
  <c r="ML264" i="4" s="1"/>
  <c r="MM264" i="4" s="1"/>
  <c r="MN264" i="4" s="1"/>
  <c r="MO264" i="4" s="1"/>
  <c r="MP264" i="4" s="1"/>
  <c r="MQ264" i="4" s="1"/>
  <c r="MR264" i="4" s="1"/>
  <c r="MS264" i="4" s="1"/>
  <c r="MT264" i="4" s="1"/>
  <c r="MU264" i="4" s="1"/>
  <c r="MV264" i="4" s="1"/>
  <c r="MW264" i="4" s="1"/>
  <c r="MX264" i="4" s="1"/>
  <c r="MY264" i="4" s="1"/>
  <c r="MZ264" i="4" s="1"/>
  <c r="NA264" i="4" s="1"/>
  <c r="NB264" i="4" s="1"/>
  <c r="NC264" i="4" s="1"/>
  <c r="B264" i="4"/>
  <c r="NG263" i="4"/>
  <c r="NF263" i="4"/>
  <c r="NE263" i="4"/>
  <c r="D263" i="4"/>
  <c r="E263" i="4" s="1"/>
  <c r="F263" i="4" s="1"/>
  <c r="G263" i="4" s="1"/>
  <c r="H263" i="4" s="1"/>
  <c r="I263" i="4" s="1"/>
  <c r="J263" i="4" s="1"/>
  <c r="K263" i="4" s="1"/>
  <c r="L263" i="4" s="1"/>
  <c r="M263" i="4" s="1"/>
  <c r="N263" i="4" s="1"/>
  <c r="O263" i="4" s="1"/>
  <c r="P263" i="4" s="1"/>
  <c r="Q263" i="4" s="1"/>
  <c r="R263" i="4" s="1"/>
  <c r="S263" i="4" s="1"/>
  <c r="T263" i="4" s="1"/>
  <c r="U263" i="4" s="1"/>
  <c r="V263" i="4" s="1"/>
  <c r="W263" i="4" s="1"/>
  <c r="X263" i="4" s="1"/>
  <c r="Y263" i="4" s="1"/>
  <c r="Z263" i="4" s="1"/>
  <c r="AA263" i="4" s="1"/>
  <c r="AB263" i="4" s="1"/>
  <c r="AC263" i="4" s="1"/>
  <c r="AD263" i="4" s="1"/>
  <c r="AE263" i="4" s="1"/>
  <c r="AF263" i="4" s="1"/>
  <c r="AG263" i="4" s="1"/>
  <c r="AH263" i="4" s="1"/>
  <c r="AI263" i="4" s="1"/>
  <c r="AJ263" i="4" s="1"/>
  <c r="AK263" i="4" s="1"/>
  <c r="AL263" i="4" s="1"/>
  <c r="AM263" i="4" s="1"/>
  <c r="AN263" i="4" s="1"/>
  <c r="AO263" i="4" s="1"/>
  <c r="AP263" i="4" s="1"/>
  <c r="AQ263" i="4" s="1"/>
  <c r="AR263" i="4" s="1"/>
  <c r="AS263" i="4" s="1"/>
  <c r="AT263" i="4" s="1"/>
  <c r="AU263" i="4" s="1"/>
  <c r="AV263" i="4" s="1"/>
  <c r="AW263" i="4" s="1"/>
  <c r="AX263" i="4" s="1"/>
  <c r="AY263" i="4" s="1"/>
  <c r="AZ263" i="4" s="1"/>
  <c r="BA263" i="4" s="1"/>
  <c r="BB263" i="4" s="1"/>
  <c r="BC263" i="4" s="1"/>
  <c r="BD263" i="4" s="1"/>
  <c r="BE263" i="4" s="1"/>
  <c r="BF263" i="4" s="1"/>
  <c r="BG263" i="4" s="1"/>
  <c r="BH263" i="4" s="1"/>
  <c r="BI263" i="4" s="1"/>
  <c r="BJ263" i="4" s="1"/>
  <c r="BK263" i="4" s="1"/>
  <c r="BL263" i="4" s="1"/>
  <c r="BM263" i="4" s="1"/>
  <c r="BN263" i="4" s="1"/>
  <c r="BO263" i="4" s="1"/>
  <c r="BP263" i="4" s="1"/>
  <c r="BQ263" i="4" s="1"/>
  <c r="BR263" i="4" s="1"/>
  <c r="BS263" i="4" s="1"/>
  <c r="BT263" i="4" s="1"/>
  <c r="BU263" i="4" s="1"/>
  <c r="BV263" i="4" s="1"/>
  <c r="BW263" i="4" s="1"/>
  <c r="BX263" i="4" s="1"/>
  <c r="BY263" i="4" s="1"/>
  <c r="BZ263" i="4" s="1"/>
  <c r="CA263" i="4" s="1"/>
  <c r="CB263" i="4" s="1"/>
  <c r="CC263" i="4" s="1"/>
  <c r="CD263" i="4" s="1"/>
  <c r="CE263" i="4" s="1"/>
  <c r="CF263" i="4" s="1"/>
  <c r="CG263" i="4" s="1"/>
  <c r="CH263" i="4" s="1"/>
  <c r="CI263" i="4" s="1"/>
  <c r="CJ263" i="4" s="1"/>
  <c r="CK263" i="4" s="1"/>
  <c r="CL263" i="4" s="1"/>
  <c r="CM263" i="4" s="1"/>
  <c r="CN263" i="4" s="1"/>
  <c r="CO263" i="4" s="1"/>
  <c r="CP263" i="4" s="1"/>
  <c r="CQ263" i="4" s="1"/>
  <c r="CR263" i="4" s="1"/>
  <c r="CS263" i="4" s="1"/>
  <c r="CT263" i="4" s="1"/>
  <c r="CU263" i="4" s="1"/>
  <c r="CV263" i="4" s="1"/>
  <c r="CW263" i="4" s="1"/>
  <c r="CX263" i="4" s="1"/>
  <c r="CY263" i="4" s="1"/>
  <c r="CZ263" i="4" s="1"/>
  <c r="DA263" i="4" s="1"/>
  <c r="DB263" i="4" s="1"/>
  <c r="DC263" i="4" s="1"/>
  <c r="DD263" i="4" s="1"/>
  <c r="DE263" i="4" s="1"/>
  <c r="DF263" i="4" s="1"/>
  <c r="DG263" i="4" s="1"/>
  <c r="DH263" i="4" s="1"/>
  <c r="DI263" i="4" s="1"/>
  <c r="DJ263" i="4" s="1"/>
  <c r="DK263" i="4" s="1"/>
  <c r="DL263" i="4" s="1"/>
  <c r="DM263" i="4" s="1"/>
  <c r="DN263" i="4" s="1"/>
  <c r="DO263" i="4" s="1"/>
  <c r="DP263" i="4" s="1"/>
  <c r="DQ263" i="4" s="1"/>
  <c r="DR263" i="4" s="1"/>
  <c r="DS263" i="4" s="1"/>
  <c r="DT263" i="4" s="1"/>
  <c r="DU263" i="4" s="1"/>
  <c r="DV263" i="4" s="1"/>
  <c r="DW263" i="4" s="1"/>
  <c r="DX263" i="4" s="1"/>
  <c r="DY263" i="4" s="1"/>
  <c r="DZ263" i="4" s="1"/>
  <c r="EA263" i="4" s="1"/>
  <c r="EB263" i="4" s="1"/>
  <c r="EC263" i="4" s="1"/>
  <c r="ED263" i="4" s="1"/>
  <c r="EE263" i="4" s="1"/>
  <c r="EF263" i="4" s="1"/>
  <c r="EG263" i="4" s="1"/>
  <c r="EH263" i="4" s="1"/>
  <c r="EI263" i="4" s="1"/>
  <c r="EJ263" i="4" s="1"/>
  <c r="EK263" i="4" s="1"/>
  <c r="EL263" i="4" s="1"/>
  <c r="EM263" i="4" s="1"/>
  <c r="EN263" i="4" s="1"/>
  <c r="EO263" i="4" s="1"/>
  <c r="EP263" i="4" s="1"/>
  <c r="EQ263" i="4" s="1"/>
  <c r="ER263" i="4" s="1"/>
  <c r="ES263" i="4" s="1"/>
  <c r="ET263" i="4" s="1"/>
  <c r="EU263" i="4" s="1"/>
  <c r="EV263" i="4" s="1"/>
  <c r="EW263" i="4" s="1"/>
  <c r="EX263" i="4" s="1"/>
  <c r="EY263" i="4" s="1"/>
  <c r="EZ263" i="4" s="1"/>
  <c r="FA263" i="4" s="1"/>
  <c r="FB263" i="4" s="1"/>
  <c r="FC263" i="4" s="1"/>
  <c r="FD263" i="4" s="1"/>
  <c r="FE263" i="4" s="1"/>
  <c r="FF263" i="4" s="1"/>
  <c r="FG263" i="4" s="1"/>
  <c r="FH263" i="4" s="1"/>
  <c r="FI263" i="4" s="1"/>
  <c r="FJ263" i="4" s="1"/>
  <c r="FK263" i="4" s="1"/>
  <c r="FL263" i="4" s="1"/>
  <c r="FM263" i="4" s="1"/>
  <c r="FN263" i="4" s="1"/>
  <c r="FO263" i="4" s="1"/>
  <c r="FP263" i="4" s="1"/>
  <c r="FQ263" i="4" s="1"/>
  <c r="FR263" i="4" s="1"/>
  <c r="FS263" i="4" s="1"/>
  <c r="FT263" i="4" s="1"/>
  <c r="FU263" i="4" s="1"/>
  <c r="FV263" i="4" s="1"/>
  <c r="FW263" i="4" s="1"/>
  <c r="FX263" i="4" s="1"/>
  <c r="FY263" i="4" s="1"/>
  <c r="FZ263" i="4" s="1"/>
  <c r="GA263" i="4" s="1"/>
  <c r="GB263" i="4" s="1"/>
  <c r="GC263" i="4" s="1"/>
  <c r="GD263" i="4" s="1"/>
  <c r="GE263" i="4" s="1"/>
  <c r="GF263" i="4" s="1"/>
  <c r="GG263" i="4" s="1"/>
  <c r="GH263" i="4" s="1"/>
  <c r="GI263" i="4" s="1"/>
  <c r="GJ263" i="4" s="1"/>
  <c r="GK263" i="4" s="1"/>
  <c r="GL263" i="4" s="1"/>
  <c r="GM263" i="4" s="1"/>
  <c r="GN263" i="4" s="1"/>
  <c r="GO263" i="4" s="1"/>
  <c r="GP263" i="4" s="1"/>
  <c r="GQ263" i="4" s="1"/>
  <c r="GR263" i="4" s="1"/>
  <c r="GS263" i="4" s="1"/>
  <c r="GT263" i="4" s="1"/>
  <c r="GU263" i="4" s="1"/>
  <c r="GV263" i="4" s="1"/>
  <c r="GW263" i="4" s="1"/>
  <c r="GX263" i="4" s="1"/>
  <c r="GY263" i="4" s="1"/>
  <c r="GZ263" i="4" s="1"/>
  <c r="HA263" i="4" s="1"/>
  <c r="HB263" i="4" s="1"/>
  <c r="HC263" i="4" s="1"/>
  <c r="HD263" i="4" s="1"/>
  <c r="HE263" i="4" s="1"/>
  <c r="HF263" i="4" s="1"/>
  <c r="HG263" i="4" s="1"/>
  <c r="HH263" i="4" s="1"/>
  <c r="HI263" i="4" s="1"/>
  <c r="HJ263" i="4" s="1"/>
  <c r="HK263" i="4" s="1"/>
  <c r="HL263" i="4" s="1"/>
  <c r="HM263" i="4" s="1"/>
  <c r="HN263" i="4" s="1"/>
  <c r="HO263" i="4" s="1"/>
  <c r="HP263" i="4" s="1"/>
  <c r="HQ263" i="4" s="1"/>
  <c r="HR263" i="4" s="1"/>
  <c r="HS263" i="4" s="1"/>
  <c r="HT263" i="4" s="1"/>
  <c r="HU263" i="4" s="1"/>
  <c r="HV263" i="4" s="1"/>
  <c r="HW263" i="4" s="1"/>
  <c r="HX263" i="4" s="1"/>
  <c r="HY263" i="4" s="1"/>
  <c r="HZ263" i="4" s="1"/>
  <c r="IA263" i="4" s="1"/>
  <c r="IB263" i="4" s="1"/>
  <c r="IC263" i="4" s="1"/>
  <c r="ID263" i="4" s="1"/>
  <c r="IE263" i="4" s="1"/>
  <c r="IF263" i="4" s="1"/>
  <c r="IG263" i="4" s="1"/>
  <c r="IH263" i="4" s="1"/>
  <c r="II263" i="4" s="1"/>
  <c r="IJ263" i="4" s="1"/>
  <c r="IK263" i="4" s="1"/>
  <c r="IL263" i="4" s="1"/>
  <c r="IM263" i="4" s="1"/>
  <c r="IN263" i="4" s="1"/>
  <c r="IO263" i="4" s="1"/>
  <c r="IP263" i="4" s="1"/>
  <c r="IQ263" i="4" s="1"/>
  <c r="IR263" i="4" s="1"/>
  <c r="IS263" i="4" s="1"/>
  <c r="IT263" i="4" s="1"/>
  <c r="IU263" i="4" s="1"/>
  <c r="IV263" i="4" s="1"/>
  <c r="IW263" i="4" s="1"/>
  <c r="IX263" i="4" s="1"/>
  <c r="IY263" i="4" s="1"/>
  <c r="IZ263" i="4" s="1"/>
  <c r="JA263" i="4" s="1"/>
  <c r="JB263" i="4" s="1"/>
  <c r="JC263" i="4" s="1"/>
  <c r="JD263" i="4" s="1"/>
  <c r="JE263" i="4" s="1"/>
  <c r="JF263" i="4" s="1"/>
  <c r="JG263" i="4" s="1"/>
  <c r="JH263" i="4" s="1"/>
  <c r="JI263" i="4" s="1"/>
  <c r="JJ263" i="4" s="1"/>
  <c r="JK263" i="4" s="1"/>
  <c r="JL263" i="4" s="1"/>
  <c r="JM263" i="4" s="1"/>
  <c r="JN263" i="4" s="1"/>
  <c r="JO263" i="4" s="1"/>
  <c r="JP263" i="4" s="1"/>
  <c r="JQ263" i="4" s="1"/>
  <c r="JR263" i="4" s="1"/>
  <c r="JS263" i="4" s="1"/>
  <c r="JT263" i="4" s="1"/>
  <c r="JU263" i="4" s="1"/>
  <c r="JV263" i="4" s="1"/>
  <c r="JW263" i="4" s="1"/>
  <c r="JX263" i="4" s="1"/>
  <c r="JY263" i="4" s="1"/>
  <c r="JZ263" i="4" s="1"/>
  <c r="KA263" i="4" s="1"/>
  <c r="KB263" i="4" s="1"/>
  <c r="KC263" i="4" s="1"/>
  <c r="KD263" i="4" s="1"/>
  <c r="KE263" i="4" s="1"/>
  <c r="KF263" i="4" s="1"/>
  <c r="KG263" i="4" s="1"/>
  <c r="KH263" i="4" s="1"/>
  <c r="KI263" i="4" s="1"/>
  <c r="KJ263" i="4" s="1"/>
  <c r="KK263" i="4" s="1"/>
  <c r="KL263" i="4" s="1"/>
  <c r="KM263" i="4" s="1"/>
  <c r="KN263" i="4" s="1"/>
  <c r="KO263" i="4" s="1"/>
  <c r="KP263" i="4" s="1"/>
  <c r="KQ263" i="4" s="1"/>
  <c r="KR263" i="4" s="1"/>
  <c r="KS263" i="4" s="1"/>
  <c r="KT263" i="4" s="1"/>
  <c r="KU263" i="4" s="1"/>
  <c r="KV263" i="4" s="1"/>
  <c r="KW263" i="4" s="1"/>
  <c r="KX263" i="4" s="1"/>
  <c r="KY263" i="4" s="1"/>
  <c r="KZ263" i="4" s="1"/>
  <c r="LA263" i="4" s="1"/>
  <c r="LB263" i="4" s="1"/>
  <c r="LC263" i="4" s="1"/>
  <c r="LD263" i="4" s="1"/>
  <c r="LE263" i="4" s="1"/>
  <c r="LF263" i="4" s="1"/>
  <c r="LG263" i="4" s="1"/>
  <c r="LH263" i="4" s="1"/>
  <c r="LI263" i="4" s="1"/>
  <c r="LJ263" i="4" s="1"/>
  <c r="LK263" i="4" s="1"/>
  <c r="LL263" i="4" s="1"/>
  <c r="LM263" i="4" s="1"/>
  <c r="LN263" i="4" s="1"/>
  <c r="LO263" i="4" s="1"/>
  <c r="LP263" i="4" s="1"/>
  <c r="LQ263" i="4" s="1"/>
  <c r="LR263" i="4" s="1"/>
  <c r="LS263" i="4" s="1"/>
  <c r="LT263" i="4" s="1"/>
  <c r="LU263" i="4" s="1"/>
  <c r="LV263" i="4" s="1"/>
  <c r="LW263" i="4" s="1"/>
  <c r="LX263" i="4" s="1"/>
  <c r="LY263" i="4" s="1"/>
  <c r="LZ263" i="4" s="1"/>
  <c r="MA263" i="4" s="1"/>
  <c r="MB263" i="4" s="1"/>
  <c r="MC263" i="4" s="1"/>
  <c r="MD263" i="4" s="1"/>
  <c r="ME263" i="4" s="1"/>
  <c r="MF263" i="4" s="1"/>
  <c r="MG263" i="4" s="1"/>
  <c r="MH263" i="4" s="1"/>
  <c r="MI263" i="4" s="1"/>
  <c r="MJ263" i="4" s="1"/>
  <c r="MK263" i="4" s="1"/>
  <c r="ML263" i="4" s="1"/>
  <c r="MM263" i="4" s="1"/>
  <c r="MN263" i="4" s="1"/>
  <c r="MO263" i="4" s="1"/>
  <c r="MP263" i="4" s="1"/>
  <c r="MQ263" i="4" s="1"/>
  <c r="MR263" i="4" s="1"/>
  <c r="MS263" i="4" s="1"/>
  <c r="MT263" i="4" s="1"/>
  <c r="MU263" i="4" s="1"/>
  <c r="MV263" i="4" s="1"/>
  <c r="MW263" i="4" s="1"/>
  <c r="MX263" i="4" s="1"/>
  <c r="MY263" i="4" s="1"/>
  <c r="MZ263" i="4" s="1"/>
  <c r="NA263" i="4" s="1"/>
  <c r="NB263" i="4" s="1"/>
  <c r="NC263" i="4" s="1"/>
  <c r="B263" i="4"/>
  <c r="C263" i="4" s="1"/>
  <c r="NG262" i="4"/>
  <c r="NF262" i="4"/>
  <c r="NE262" i="4"/>
  <c r="E262" i="4"/>
  <c r="F262" i="4" s="1"/>
  <c r="G262" i="4" s="1"/>
  <c r="H262" i="4" s="1"/>
  <c r="I262" i="4" s="1"/>
  <c r="J262" i="4" s="1"/>
  <c r="K262" i="4" s="1"/>
  <c r="L262" i="4" s="1"/>
  <c r="M262" i="4" s="1"/>
  <c r="N262" i="4" s="1"/>
  <c r="O262" i="4" s="1"/>
  <c r="P262" i="4" s="1"/>
  <c r="Q262" i="4" s="1"/>
  <c r="R262" i="4" s="1"/>
  <c r="S262" i="4" s="1"/>
  <c r="T262" i="4" s="1"/>
  <c r="U262" i="4" s="1"/>
  <c r="V262" i="4" s="1"/>
  <c r="W262" i="4" s="1"/>
  <c r="X262" i="4" s="1"/>
  <c r="Y262" i="4" s="1"/>
  <c r="Z262" i="4" s="1"/>
  <c r="AA262" i="4" s="1"/>
  <c r="AB262" i="4" s="1"/>
  <c r="AC262" i="4" s="1"/>
  <c r="AD262" i="4" s="1"/>
  <c r="AE262" i="4" s="1"/>
  <c r="AF262" i="4" s="1"/>
  <c r="AG262" i="4" s="1"/>
  <c r="AH262" i="4" s="1"/>
  <c r="AI262" i="4" s="1"/>
  <c r="AJ262" i="4" s="1"/>
  <c r="AK262" i="4" s="1"/>
  <c r="AL262" i="4" s="1"/>
  <c r="AM262" i="4" s="1"/>
  <c r="AN262" i="4" s="1"/>
  <c r="AO262" i="4" s="1"/>
  <c r="AP262" i="4" s="1"/>
  <c r="AQ262" i="4" s="1"/>
  <c r="AR262" i="4" s="1"/>
  <c r="AS262" i="4" s="1"/>
  <c r="AT262" i="4" s="1"/>
  <c r="AU262" i="4" s="1"/>
  <c r="AV262" i="4" s="1"/>
  <c r="AW262" i="4" s="1"/>
  <c r="AX262" i="4" s="1"/>
  <c r="AY262" i="4" s="1"/>
  <c r="AZ262" i="4" s="1"/>
  <c r="BA262" i="4" s="1"/>
  <c r="BB262" i="4" s="1"/>
  <c r="BC262" i="4" s="1"/>
  <c r="BD262" i="4" s="1"/>
  <c r="BE262" i="4" s="1"/>
  <c r="BF262" i="4" s="1"/>
  <c r="BG262" i="4" s="1"/>
  <c r="BH262" i="4" s="1"/>
  <c r="BI262" i="4" s="1"/>
  <c r="BJ262" i="4" s="1"/>
  <c r="BK262" i="4" s="1"/>
  <c r="BL262" i="4" s="1"/>
  <c r="BM262" i="4" s="1"/>
  <c r="BN262" i="4" s="1"/>
  <c r="BO262" i="4" s="1"/>
  <c r="BP262" i="4" s="1"/>
  <c r="BQ262" i="4" s="1"/>
  <c r="BR262" i="4" s="1"/>
  <c r="BS262" i="4" s="1"/>
  <c r="BT262" i="4" s="1"/>
  <c r="BU262" i="4" s="1"/>
  <c r="BV262" i="4" s="1"/>
  <c r="BW262" i="4" s="1"/>
  <c r="BX262" i="4" s="1"/>
  <c r="BY262" i="4" s="1"/>
  <c r="BZ262" i="4" s="1"/>
  <c r="CA262" i="4" s="1"/>
  <c r="CB262" i="4" s="1"/>
  <c r="CC262" i="4" s="1"/>
  <c r="CD262" i="4" s="1"/>
  <c r="CE262" i="4" s="1"/>
  <c r="CF262" i="4" s="1"/>
  <c r="CG262" i="4" s="1"/>
  <c r="CH262" i="4" s="1"/>
  <c r="CI262" i="4" s="1"/>
  <c r="CJ262" i="4" s="1"/>
  <c r="CK262" i="4" s="1"/>
  <c r="CL262" i="4" s="1"/>
  <c r="CM262" i="4" s="1"/>
  <c r="CN262" i="4" s="1"/>
  <c r="CO262" i="4" s="1"/>
  <c r="CP262" i="4" s="1"/>
  <c r="CQ262" i="4" s="1"/>
  <c r="CR262" i="4" s="1"/>
  <c r="CS262" i="4" s="1"/>
  <c r="CT262" i="4" s="1"/>
  <c r="CU262" i="4" s="1"/>
  <c r="CV262" i="4" s="1"/>
  <c r="CW262" i="4" s="1"/>
  <c r="CX262" i="4" s="1"/>
  <c r="CY262" i="4" s="1"/>
  <c r="CZ262" i="4" s="1"/>
  <c r="DA262" i="4" s="1"/>
  <c r="DB262" i="4" s="1"/>
  <c r="DC262" i="4" s="1"/>
  <c r="DD262" i="4" s="1"/>
  <c r="DE262" i="4" s="1"/>
  <c r="DF262" i="4" s="1"/>
  <c r="DG262" i="4" s="1"/>
  <c r="DH262" i="4" s="1"/>
  <c r="DI262" i="4" s="1"/>
  <c r="DJ262" i="4" s="1"/>
  <c r="DK262" i="4" s="1"/>
  <c r="DL262" i="4" s="1"/>
  <c r="DM262" i="4" s="1"/>
  <c r="DN262" i="4" s="1"/>
  <c r="DO262" i="4" s="1"/>
  <c r="DP262" i="4" s="1"/>
  <c r="DQ262" i="4" s="1"/>
  <c r="DR262" i="4" s="1"/>
  <c r="DS262" i="4" s="1"/>
  <c r="DT262" i="4" s="1"/>
  <c r="DU262" i="4" s="1"/>
  <c r="DV262" i="4" s="1"/>
  <c r="DW262" i="4" s="1"/>
  <c r="DX262" i="4" s="1"/>
  <c r="DY262" i="4" s="1"/>
  <c r="DZ262" i="4" s="1"/>
  <c r="EA262" i="4" s="1"/>
  <c r="EB262" i="4" s="1"/>
  <c r="EC262" i="4" s="1"/>
  <c r="ED262" i="4" s="1"/>
  <c r="EE262" i="4" s="1"/>
  <c r="EF262" i="4" s="1"/>
  <c r="EG262" i="4" s="1"/>
  <c r="EH262" i="4" s="1"/>
  <c r="EI262" i="4" s="1"/>
  <c r="EJ262" i="4" s="1"/>
  <c r="EK262" i="4" s="1"/>
  <c r="EL262" i="4" s="1"/>
  <c r="EM262" i="4" s="1"/>
  <c r="EN262" i="4" s="1"/>
  <c r="EO262" i="4" s="1"/>
  <c r="EP262" i="4" s="1"/>
  <c r="EQ262" i="4" s="1"/>
  <c r="ER262" i="4" s="1"/>
  <c r="ES262" i="4" s="1"/>
  <c r="ET262" i="4" s="1"/>
  <c r="EU262" i="4" s="1"/>
  <c r="EV262" i="4" s="1"/>
  <c r="EW262" i="4" s="1"/>
  <c r="EX262" i="4" s="1"/>
  <c r="EY262" i="4" s="1"/>
  <c r="EZ262" i="4" s="1"/>
  <c r="FA262" i="4" s="1"/>
  <c r="FB262" i="4" s="1"/>
  <c r="FC262" i="4" s="1"/>
  <c r="FD262" i="4" s="1"/>
  <c r="FE262" i="4" s="1"/>
  <c r="FF262" i="4" s="1"/>
  <c r="FG262" i="4" s="1"/>
  <c r="FH262" i="4" s="1"/>
  <c r="FI262" i="4" s="1"/>
  <c r="FJ262" i="4" s="1"/>
  <c r="FK262" i="4" s="1"/>
  <c r="FL262" i="4" s="1"/>
  <c r="FM262" i="4" s="1"/>
  <c r="FN262" i="4" s="1"/>
  <c r="FO262" i="4" s="1"/>
  <c r="FP262" i="4" s="1"/>
  <c r="FQ262" i="4" s="1"/>
  <c r="FR262" i="4" s="1"/>
  <c r="FS262" i="4" s="1"/>
  <c r="FT262" i="4" s="1"/>
  <c r="FU262" i="4" s="1"/>
  <c r="FV262" i="4" s="1"/>
  <c r="FW262" i="4" s="1"/>
  <c r="FX262" i="4" s="1"/>
  <c r="FY262" i="4" s="1"/>
  <c r="FZ262" i="4" s="1"/>
  <c r="GA262" i="4" s="1"/>
  <c r="GB262" i="4" s="1"/>
  <c r="GC262" i="4" s="1"/>
  <c r="GD262" i="4" s="1"/>
  <c r="GE262" i="4" s="1"/>
  <c r="GF262" i="4" s="1"/>
  <c r="GG262" i="4" s="1"/>
  <c r="GH262" i="4" s="1"/>
  <c r="GI262" i="4" s="1"/>
  <c r="GJ262" i="4" s="1"/>
  <c r="GK262" i="4" s="1"/>
  <c r="GL262" i="4" s="1"/>
  <c r="GM262" i="4" s="1"/>
  <c r="GN262" i="4" s="1"/>
  <c r="GO262" i="4" s="1"/>
  <c r="GP262" i="4" s="1"/>
  <c r="GQ262" i="4" s="1"/>
  <c r="GR262" i="4" s="1"/>
  <c r="GS262" i="4" s="1"/>
  <c r="GT262" i="4" s="1"/>
  <c r="GU262" i="4" s="1"/>
  <c r="GV262" i="4" s="1"/>
  <c r="GW262" i="4" s="1"/>
  <c r="GX262" i="4" s="1"/>
  <c r="GY262" i="4" s="1"/>
  <c r="GZ262" i="4" s="1"/>
  <c r="HA262" i="4" s="1"/>
  <c r="HB262" i="4" s="1"/>
  <c r="HC262" i="4" s="1"/>
  <c r="HD262" i="4" s="1"/>
  <c r="HE262" i="4" s="1"/>
  <c r="HF262" i="4" s="1"/>
  <c r="HG262" i="4" s="1"/>
  <c r="HH262" i="4" s="1"/>
  <c r="HI262" i="4" s="1"/>
  <c r="HJ262" i="4" s="1"/>
  <c r="HK262" i="4" s="1"/>
  <c r="HL262" i="4" s="1"/>
  <c r="HM262" i="4" s="1"/>
  <c r="HN262" i="4" s="1"/>
  <c r="HO262" i="4" s="1"/>
  <c r="HP262" i="4" s="1"/>
  <c r="HQ262" i="4" s="1"/>
  <c r="HR262" i="4" s="1"/>
  <c r="HS262" i="4" s="1"/>
  <c r="HT262" i="4" s="1"/>
  <c r="HU262" i="4" s="1"/>
  <c r="HV262" i="4" s="1"/>
  <c r="HW262" i="4" s="1"/>
  <c r="HX262" i="4" s="1"/>
  <c r="HY262" i="4" s="1"/>
  <c r="HZ262" i="4" s="1"/>
  <c r="IA262" i="4" s="1"/>
  <c r="IB262" i="4" s="1"/>
  <c r="IC262" i="4" s="1"/>
  <c r="ID262" i="4" s="1"/>
  <c r="IE262" i="4" s="1"/>
  <c r="IF262" i="4" s="1"/>
  <c r="IG262" i="4" s="1"/>
  <c r="IH262" i="4" s="1"/>
  <c r="II262" i="4" s="1"/>
  <c r="IJ262" i="4" s="1"/>
  <c r="IK262" i="4" s="1"/>
  <c r="IL262" i="4" s="1"/>
  <c r="IM262" i="4" s="1"/>
  <c r="IN262" i="4" s="1"/>
  <c r="IO262" i="4" s="1"/>
  <c r="IP262" i="4" s="1"/>
  <c r="IQ262" i="4" s="1"/>
  <c r="IR262" i="4" s="1"/>
  <c r="IS262" i="4" s="1"/>
  <c r="IT262" i="4" s="1"/>
  <c r="IU262" i="4" s="1"/>
  <c r="IV262" i="4" s="1"/>
  <c r="IW262" i="4" s="1"/>
  <c r="IX262" i="4" s="1"/>
  <c r="IY262" i="4" s="1"/>
  <c r="IZ262" i="4" s="1"/>
  <c r="JA262" i="4" s="1"/>
  <c r="JB262" i="4" s="1"/>
  <c r="JC262" i="4" s="1"/>
  <c r="JD262" i="4" s="1"/>
  <c r="JE262" i="4" s="1"/>
  <c r="JF262" i="4" s="1"/>
  <c r="JG262" i="4" s="1"/>
  <c r="JH262" i="4" s="1"/>
  <c r="JI262" i="4" s="1"/>
  <c r="JJ262" i="4" s="1"/>
  <c r="JK262" i="4" s="1"/>
  <c r="JL262" i="4" s="1"/>
  <c r="JM262" i="4" s="1"/>
  <c r="JN262" i="4" s="1"/>
  <c r="JO262" i="4" s="1"/>
  <c r="JP262" i="4" s="1"/>
  <c r="JQ262" i="4" s="1"/>
  <c r="JR262" i="4" s="1"/>
  <c r="JS262" i="4" s="1"/>
  <c r="JT262" i="4" s="1"/>
  <c r="JU262" i="4" s="1"/>
  <c r="JV262" i="4" s="1"/>
  <c r="JW262" i="4" s="1"/>
  <c r="JX262" i="4" s="1"/>
  <c r="JY262" i="4" s="1"/>
  <c r="JZ262" i="4" s="1"/>
  <c r="KA262" i="4" s="1"/>
  <c r="KB262" i="4" s="1"/>
  <c r="KC262" i="4" s="1"/>
  <c r="KD262" i="4" s="1"/>
  <c r="KE262" i="4" s="1"/>
  <c r="KF262" i="4" s="1"/>
  <c r="KG262" i="4" s="1"/>
  <c r="KH262" i="4" s="1"/>
  <c r="KI262" i="4" s="1"/>
  <c r="KJ262" i="4" s="1"/>
  <c r="KK262" i="4" s="1"/>
  <c r="KL262" i="4" s="1"/>
  <c r="KM262" i="4" s="1"/>
  <c r="KN262" i="4" s="1"/>
  <c r="KO262" i="4" s="1"/>
  <c r="KP262" i="4" s="1"/>
  <c r="KQ262" i="4" s="1"/>
  <c r="KR262" i="4" s="1"/>
  <c r="KS262" i="4" s="1"/>
  <c r="KT262" i="4" s="1"/>
  <c r="KU262" i="4" s="1"/>
  <c r="KV262" i="4" s="1"/>
  <c r="KW262" i="4" s="1"/>
  <c r="KX262" i="4" s="1"/>
  <c r="KY262" i="4" s="1"/>
  <c r="KZ262" i="4" s="1"/>
  <c r="LA262" i="4" s="1"/>
  <c r="LB262" i="4" s="1"/>
  <c r="LC262" i="4" s="1"/>
  <c r="LD262" i="4" s="1"/>
  <c r="LE262" i="4" s="1"/>
  <c r="LF262" i="4" s="1"/>
  <c r="LG262" i="4" s="1"/>
  <c r="LH262" i="4" s="1"/>
  <c r="LI262" i="4" s="1"/>
  <c r="LJ262" i="4" s="1"/>
  <c r="LK262" i="4" s="1"/>
  <c r="LL262" i="4" s="1"/>
  <c r="LM262" i="4" s="1"/>
  <c r="LN262" i="4" s="1"/>
  <c r="LO262" i="4" s="1"/>
  <c r="LP262" i="4" s="1"/>
  <c r="LQ262" i="4" s="1"/>
  <c r="LR262" i="4" s="1"/>
  <c r="LS262" i="4" s="1"/>
  <c r="LT262" i="4" s="1"/>
  <c r="LU262" i="4" s="1"/>
  <c r="LV262" i="4" s="1"/>
  <c r="LW262" i="4" s="1"/>
  <c r="LX262" i="4" s="1"/>
  <c r="LY262" i="4" s="1"/>
  <c r="LZ262" i="4" s="1"/>
  <c r="MA262" i="4" s="1"/>
  <c r="MB262" i="4" s="1"/>
  <c r="MC262" i="4" s="1"/>
  <c r="MD262" i="4" s="1"/>
  <c r="ME262" i="4" s="1"/>
  <c r="MF262" i="4" s="1"/>
  <c r="MG262" i="4" s="1"/>
  <c r="MH262" i="4" s="1"/>
  <c r="MI262" i="4" s="1"/>
  <c r="MJ262" i="4" s="1"/>
  <c r="MK262" i="4" s="1"/>
  <c r="ML262" i="4" s="1"/>
  <c r="MM262" i="4" s="1"/>
  <c r="MN262" i="4" s="1"/>
  <c r="MO262" i="4" s="1"/>
  <c r="MP262" i="4" s="1"/>
  <c r="MQ262" i="4" s="1"/>
  <c r="MR262" i="4" s="1"/>
  <c r="MS262" i="4" s="1"/>
  <c r="MT262" i="4" s="1"/>
  <c r="MU262" i="4" s="1"/>
  <c r="MV262" i="4" s="1"/>
  <c r="MW262" i="4" s="1"/>
  <c r="MX262" i="4" s="1"/>
  <c r="MY262" i="4" s="1"/>
  <c r="MZ262" i="4" s="1"/>
  <c r="NA262" i="4" s="1"/>
  <c r="NB262" i="4" s="1"/>
  <c r="NC262" i="4" s="1"/>
  <c r="C262" i="4"/>
  <c r="D262" i="4" s="1"/>
  <c r="B262" i="4"/>
  <c r="NG261" i="4"/>
  <c r="NF261" i="4"/>
  <c r="NE261" i="4"/>
  <c r="B261" i="4"/>
  <c r="C261" i="4" s="1"/>
  <c r="D261" i="4" s="1"/>
  <c r="E261" i="4" s="1"/>
  <c r="F261" i="4" s="1"/>
  <c r="G261" i="4" s="1"/>
  <c r="H261" i="4" s="1"/>
  <c r="I261" i="4" s="1"/>
  <c r="J261" i="4" s="1"/>
  <c r="K261" i="4" s="1"/>
  <c r="L261" i="4" s="1"/>
  <c r="M261" i="4" s="1"/>
  <c r="N261" i="4" s="1"/>
  <c r="O261" i="4" s="1"/>
  <c r="P261" i="4" s="1"/>
  <c r="Q261" i="4" s="1"/>
  <c r="R261" i="4" s="1"/>
  <c r="S261" i="4" s="1"/>
  <c r="T261" i="4" s="1"/>
  <c r="U261" i="4" s="1"/>
  <c r="V261" i="4" s="1"/>
  <c r="W261" i="4" s="1"/>
  <c r="X261" i="4" s="1"/>
  <c r="Y261" i="4" s="1"/>
  <c r="Z261" i="4" s="1"/>
  <c r="AA261" i="4" s="1"/>
  <c r="AB261" i="4" s="1"/>
  <c r="AC261" i="4" s="1"/>
  <c r="AD261" i="4" s="1"/>
  <c r="AE261" i="4" s="1"/>
  <c r="AF261" i="4" s="1"/>
  <c r="AG261" i="4" s="1"/>
  <c r="AH261" i="4" s="1"/>
  <c r="AI261" i="4" s="1"/>
  <c r="AJ261" i="4" s="1"/>
  <c r="AK261" i="4" s="1"/>
  <c r="AL261" i="4" s="1"/>
  <c r="AM261" i="4" s="1"/>
  <c r="AN261" i="4" s="1"/>
  <c r="AO261" i="4" s="1"/>
  <c r="AP261" i="4" s="1"/>
  <c r="AQ261" i="4" s="1"/>
  <c r="AR261" i="4" s="1"/>
  <c r="AS261" i="4" s="1"/>
  <c r="AT261" i="4" s="1"/>
  <c r="AU261" i="4" s="1"/>
  <c r="AV261" i="4" s="1"/>
  <c r="AW261" i="4" s="1"/>
  <c r="AX261" i="4" s="1"/>
  <c r="AY261" i="4" s="1"/>
  <c r="AZ261" i="4" s="1"/>
  <c r="BA261" i="4" s="1"/>
  <c r="BB261" i="4" s="1"/>
  <c r="BC261" i="4" s="1"/>
  <c r="BD261" i="4" s="1"/>
  <c r="BE261" i="4" s="1"/>
  <c r="BF261" i="4" s="1"/>
  <c r="BG261" i="4" s="1"/>
  <c r="BH261" i="4" s="1"/>
  <c r="BI261" i="4" s="1"/>
  <c r="BJ261" i="4" s="1"/>
  <c r="BK261" i="4" s="1"/>
  <c r="BL261" i="4" s="1"/>
  <c r="BM261" i="4" s="1"/>
  <c r="BN261" i="4" s="1"/>
  <c r="BO261" i="4" s="1"/>
  <c r="BP261" i="4" s="1"/>
  <c r="BQ261" i="4" s="1"/>
  <c r="BR261" i="4" s="1"/>
  <c r="BS261" i="4" s="1"/>
  <c r="BT261" i="4" s="1"/>
  <c r="BU261" i="4" s="1"/>
  <c r="BV261" i="4" s="1"/>
  <c r="BW261" i="4" s="1"/>
  <c r="BX261" i="4" s="1"/>
  <c r="BY261" i="4" s="1"/>
  <c r="BZ261" i="4" s="1"/>
  <c r="CA261" i="4" s="1"/>
  <c r="CB261" i="4" s="1"/>
  <c r="CC261" i="4" s="1"/>
  <c r="CD261" i="4" s="1"/>
  <c r="CE261" i="4" s="1"/>
  <c r="CF261" i="4" s="1"/>
  <c r="CG261" i="4" s="1"/>
  <c r="CH261" i="4" s="1"/>
  <c r="CI261" i="4" s="1"/>
  <c r="CJ261" i="4" s="1"/>
  <c r="CK261" i="4" s="1"/>
  <c r="CL261" i="4" s="1"/>
  <c r="CM261" i="4" s="1"/>
  <c r="CN261" i="4" s="1"/>
  <c r="CO261" i="4" s="1"/>
  <c r="CP261" i="4" s="1"/>
  <c r="CQ261" i="4" s="1"/>
  <c r="CR261" i="4" s="1"/>
  <c r="CS261" i="4" s="1"/>
  <c r="CT261" i="4" s="1"/>
  <c r="CU261" i="4" s="1"/>
  <c r="CV261" i="4" s="1"/>
  <c r="CW261" i="4" s="1"/>
  <c r="CX261" i="4" s="1"/>
  <c r="CY261" i="4" s="1"/>
  <c r="CZ261" i="4" s="1"/>
  <c r="DA261" i="4" s="1"/>
  <c r="DB261" i="4" s="1"/>
  <c r="DC261" i="4" s="1"/>
  <c r="DD261" i="4" s="1"/>
  <c r="DE261" i="4" s="1"/>
  <c r="DF261" i="4" s="1"/>
  <c r="DG261" i="4" s="1"/>
  <c r="DH261" i="4" s="1"/>
  <c r="DI261" i="4" s="1"/>
  <c r="DJ261" i="4" s="1"/>
  <c r="DK261" i="4" s="1"/>
  <c r="DL261" i="4" s="1"/>
  <c r="DM261" i="4" s="1"/>
  <c r="DN261" i="4" s="1"/>
  <c r="DO261" i="4" s="1"/>
  <c r="DP261" i="4" s="1"/>
  <c r="DQ261" i="4" s="1"/>
  <c r="DR261" i="4" s="1"/>
  <c r="DS261" i="4" s="1"/>
  <c r="DT261" i="4" s="1"/>
  <c r="DU261" i="4" s="1"/>
  <c r="DV261" i="4" s="1"/>
  <c r="DW261" i="4" s="1"/>
  <c r="DX261" i="4" s="1"/>
  <c r="DY261" i="4" s="1"/>
  <c r="DZ261" i="4" s="1"/>
  <c r="EA261" i="4" s="1"/>
  <c r="EB261" i="4" s="1"/>
  <c r="EC261" i="4" s="1"/>
  <c r="ED261" i="4" s="1"/>
  <c r="EE261" i="4" s="1"/>
  <c r="EF261" i="4" s="1"/>
  <c r="EG261" i="4" s="1"/>
  <c r="EH261" i="4" s="1"/>
  <c r="EI261" i="4" s="1"/>
  <c r="EJ261" i="4" s="1"/>
  <c r="EK261" i="4" s="1"/>
  <c r="EL261" i="4" s="1"/>
  <c r="EM261" i="4" s="1"/>
  <c r="EN261" i="4" s="1"/>
  <c r="EO261" i="4" s="1"/>
  <c r="EP261" i="4" s="1"/>
  <c r="EQ261" i="4" s="1"/>
  <c r="ER261" i="4" s="1"/>
  <c r="ES261" i="4" s="1"/>
  <c r="ET261" i="4" s="1"/>
  <c r="EU261" i="4" s="1"/>
  <c r="EV261" i="4" s="1"/>
  <c r="EW261" i="4" s="1"/>
  <c r="EX261" i="4" s="1"/>
  <c r="EY261" i="4" s="1"/>
  <c r="EZ261" i="4" s="1"/>
  <c r="FA261" i="4" s="1"/>
  <c r="FB261" i="4" s="1"/>
  <c r="FC261" i="4" s="1"/>
  <c r="FD261" i="4" s="1"/>
  <c r="FE261" i="4" s="1"/>
  <c r="FF261" i="4" s="1"/>
  <c r="FG261" i="4" s="1"/>
  <c r="FH261" i="4" s="1"/>
  <c r="FI261" i="4" s="1"/>
  <c r="FJ261" i="4" s="1"/>
  <c r="FK261" i="4" s="1"/>
  <c r="FL261" i="4" s="1"/>
  <c r="FM261" i="4" s="1"/>
  <c r="FN261" i="4" s="1"/>
  <c r="FO261" i="4" s="1"/>
  <c r="FP261" i="4" s="1"/>
  <c r="FQ261" i="4" s="1"/>
  <c r="FR261" i="4" s="1"/>
  <c r="FS261" i="4" s="1"/>
  <c r="FT261" i="4" s="1"/>
  <c r="FU261" i="4" s="1"/>
  <c r="FV261" i="4" s="1"/>
  <c r="FW261" i="4" s="1"/>
  <c r="FX261" i="4" s="1"/>
  <c r="FY261" i="4" s="1"/>
  <c r="FZ261" i="4" s="1"/>
  <c r="GA261" i="4" s="1"/>
  <c r="GB261" i="4" s="1"/>
  <c r="GC261" i="4" s="1"/>
  <c r="GD261" i="4" s="1"/>
  <c r="GE261" i="4" s="1"/>
  <c r="GF261" i="4" s="1"/>
  <c r="GG261" i="4" s="1"/>
  <c r="GH261" i="4" s="1"/>
  <c r="GI261" i="4" s="1"/>
  <c r="GJ261" i="4" s="1"/>
  <c r="GK261" i="4" s="1"/>
  <c r="GL261" i="4" s="1"/>
  <c r="GM261" i="4" s="1"/>
  <c r="GN261" i="4" s="1"/>
  <c r="GO261" i="4" s="1"/>
  <c r="GP261" i="4" s="1"/>
  <c r="GQ261" i="4" s="1"/>
  <c r="GR261" i="4" s="1"/>
  <c r="GS261" i="4" s="1"/>
  <c r="GT261" i="4" s="1"/>
  <c r="GU261" i="4" s="1"/>
  <c r="GV261" i="4" s="1"/>
  <c r="GW261" i="4" s="1"/>
  <c r="GX261" i="4" s="1"/>
  <c r="GY261" i="4" s="1"/>
  <c r="GZ261" i="4" s="1"/>
  <c r="HA261" i="4" s="1"/>
  <c r="HB261" i="4" s="1"/>
  <c r="HC261" i="4" s="1"/>
  <c r="HD261" i="4" s="1"/>
  <c r="HE261" i="4" s="1"/>
  <c r="HF261" i="4" s="1"/>
  <c r="HG261" i="4" s="1"/>
  <c r="HH261" i="4" s="1"/>
  <c r="HI261" i="4" s="1"/>
  <c r="HJ261" i="4" s="1"/>
  <c r="HK261" i="4" s="1"/>
  <c r="HL261" i="4" s="1"/>
  <c r="HM261" i="4" s="1"/>
  <c r="HN261" i="4" s="1"/>
  <c r="HO261" i="4" s="1"/>
  <c r="HP261" i="4" s="1"/>
  <c r="HQ261" i="4" s="1"/>
  <c r="HR261" i="4" s="1"/>
  <c r="HS261" i="4" s="1"/>
  <c r="HT261" i="4" s="1"/>
  <c r="HU261" i="4" s="1"/>
  <c r="HV261" i="4" s="1"/>
  <c r="HW261" i="4" s="1"/>
  <c r="HX261" i="4" s="1"/>
  <c r="HY261" i="4" s="1"/>
  <c r="HZ261" i="4" s="1"/>
  <c r="IA261" i="4" s="1"/>
  <c r="IB261" i="4" s="1"/>
  <c r="IC261" i="4" s="1"/>
  <c r="ID261" i="4" s="1"/>
  <c r="IE261" i="4" s="1"/>
  <c r="IF261" i="4" s="1"/>
  <c r="IG261" i="4" s="1"/>
  <c r="IH261" i="4" s="1"/>
  <c r="II261" i="4" s="1"/>
  <c r="IJ261" i="4" s="1"/>
  <c r="IK261" i="4" s="1"/>
  <c r="IL261" i="4" s="1"/>
  <c r="IM261" i="4" s="1"/>
  <c r="IN261" i="4" s="1"/>
  <c r="IO261" i="4" s="1"/>
  <c r="IP261" i="4" s="1"/>
  <c r="IQ261" i="4" s="1"/>
  <c r="IR261" i="4" s="1"/>
  <c r="IS261" i="4" s="1"/>
  <c r="IT261" i="4" s="1"/>
  <c r="IU261" i="4" s="1"/>
  <c r="IV261" i="4" s="1"/>
  <c r="IW261" i="4" s="1"/>
  <c r="IX261" i="4" s="1"/>
  <c r="IY261" i="4" s="1"/>
  <c r="IZ261" i="4" s="1"/>
  <c r="JA261" i="4" s="1"/>
  <c r="JB261" i="4" s="1"/>
  <c r="JC261" i="4" s="1"/>
  <c r="JD261" i="4" s="1"/>
  <c r="JE261" i="4" s="1"/>
  <c r="JF261" i="4" s="1"/>
  <c r="JG261" i="4" s="1"/>
  <c r="JH261" i="4" s="1"/>
  <c r="JI261" i="4" s="1"/>
  <c r="JJ261" i="4" s="1"/>
  <c r="JK261" i="4" s="1"/>
  <c r="JL261" i="4" s="1"/>
  <c r="JM261" i="4" s="1"/>
  <c r="JN261" i="4" s="1"/>
  <c r="JO261" i="4" s="1"/>
  <c r="JP261" i="4" s="1"/>
  <c r="JQ261" i="4" s="1"/>
  <c r="JR261" i="4" s="1"/>
  <c r="JS261" i="4" s="1"/>
  <c r="JT261" i="4" s="1"/>
  <c r="JU261" i="4" s="1"/>
  <c r="JV261" i="4" s="1"/>
  <c r="JW261" i="4" s="1"/>
  <c r="JX261" i="4" s="1"/>
  <c r="JY261" i="4" s="1"/>
  <c r="JZ261" i="4" s="1"/>
  <c r="KA261" i="4" s="1"/>
  <c r="KB261" i="4" s="1"/>
  <c r="KC261" i="4" s="1"/>
  <c r="KD261" i="4" s="1"/>
  <c r="KE261" i="4" s="1"/>
  <c r="KF261" i="4" s="1"/>
  <c r="KG261" i="4" s="1"/>
  <c r="KH261" i="4" s="1"/>
  <c r="KI261" i="4" s="1"/>
  <c r="KJ261" i="4" s="1"/>
  <c r="KK261" i="4" s="1"/>
  <c r="KL261" i="4" s="1"/>
  <c r="KM261" i="4" s="1"/>
  <c r="KN261" i="4" s="1"/>
  <c r="KO261" i="4" s="1"/>
  <c r="KP261" i="4" s="1"/>
  <c r="KQ261" i="4" s="1"/>
  <c r="KR261" i="4" s="1"/>
  <c r="KS261" i="4" s="1"/>
  <c r="KT261" i="4" s="1"/>
  <c r="KU261" i="4" s="1"/>
  <c r="KV261" i="4" s="1"/>
  <c r="KW261" i="4" s="1"/>
  <c r="KX261" i="4" s="1"/>
  <c r="KY261" i="4" s="1"/>
  <c r="KZ261" i="4" s="1"/>
  <c r="LA261" i="4" s="1"/>
  <c r="LB261" i="4" s="1"/>
  <c r="LC261" i="4" s="1"/>
  <c r="LD261" i="4" s="1"/>
  <c r="LE261" i="4" s="1"/>
  <c r="LF261" i="4" s="1"/>
  <c r="LG261" i="4" s="1"/>
  <c r="LH261" i="4" s="1"/>
  <c r="LI261" i="4" s="1"/>
  <c r="LJ261" i="4" s="1"/>
  <c r="LK261" i="4" s="1"/>
  <c r="LL261" i="4" s="1"/>
  <c r="LM261" i="4" s="1"/>
  <c r="LN261" i="4" s="1"/>
  <c r="LO261" i="4" s="1"/>
  <c r="LP261" i="4" s="1"/>
  <c r="LQ261" i="4" s="1"/>
  <c r="LR261" i="4" s="1"/>
  <c r="LS261" i="4" s="1"/>
  <c r="LT261" i="4" s="1"/>
  <c r="LU261" i="4" s="1"/>
  <c r="LV261" i="4" s="1"/>
  <c r="LW261" i="4" s="1"/>
  <c r="LX261" i="4" s="1"/>
  <c r="LY261" i="4" s="1"/>
  <c r="LZ261" i="4" s="1"/>
  <c r="MA261" i="4" s="1"/>
  <c r="MB261" i="4" s="1"/>
  <c r="MC261" i="4" s="1"/>
  <c r="MD261" i="4" s="1"/>
  <c r="ME261" i="4" s="1"/>
  <c r="MF261" i="4" s="1"/>
  <c r="MG261" i="4" s="1"/>
  <c r="MH261" i="4" s="1"/>
  <c r="MI261" i="4" s="1"/>
  <c r="MJ261" i="4" s="1"/>
  <c r="MK261" i="4" s="1"/>
  <c r="ML261" i="4" s="1"/>
  <c r="MM261" i="4" s="1"/>
  <c r="MN261" i="4" s="1"/>
  <c r="MO261" i="4" s="1"/>
  <c r="MP261" i="4" s="1"/>
  <c r="MQ261" i="4" s="1"/>
  <c r="MR261" i="4" s="1"/>
  <c r="MS261" i="4" s="1"/>
  <c r="MT261" i="4" s="1"/>
  <c r="MU261" i="4" s="1"/>
  <c r="MV261" i="4" s="1"/>
  <c r="MW261" i="4" s="1"/>
  <c r="MX261" i="4" s="1"/>
  <c r="MY261" i="4" s="1"/>
  <c r="MZ261" i="4" s="1"/>
  <c r="NA261" i="4" s="1"/>
  <c r="NB261" i="4" s="1"/>
  <c r="NC261" i="4" s="1"/>
  <c r="NG260" i="4"/>
  <c r="NF260" i="4"/>
  <c r="NE260" i="4"/>
  <c r="C260" i="4"/>
  <c r="D260" i="4" s="1"/>
  <c r="E260" i="4" s="1"/>
  <c r="F260" i="4" s="1"/>
  <c r="G260" i="4" s="1"/>
  <c r="H260" i="4" s="1"/>
  <c r="I260" i="4" s="1"/>
  <c r="J260" i="4" s="1"/>
  <c r="K260" i="4" s="1"/>
  <c r="L260" i="4" s="1"/>
  <c r="M260" i="4" s="1"/>
  <c r="N260" i="4" s="1"/>
  <c r="O260" i="4" s="1"/>
  <c r="P260" i="4" s="1"/>
  <c r="Q260" i="4" s="1"/>
  <c r="R260" i="4" s="1"/>
  <c r="S260" i="4" s="1"/>
  <c r="T260" i="4" s="1"/>
  <c r="U260" i="4" s="1"/>
  <c r="V260" i="4" s="1"/>
  <c r="W260" i="4" s="1"/>
  <c r="X260" i="4" s="1"/>
  <c r="Y260" i="4" s="1"/>
  <c r="Z260" i="4" s="1"/>
  <c r="AA260" i="4" s="1"/>
  <c r="AB260" i="4" s="1"/>
  <c r="AC260" i="4" s="1"/>
  <c r="AD260" i="4" s="1"/>
  <c r="AE260" i="4" s="1"/>
  <c r="AF260" i="4" s="1"/>
  <c r="AG260" i="4" s="1"/>
  <c r="AH260" i="4" s="1"/>
  <c r="AI260" i="4" s="1"/>
  <c r="AJ260" i="4" s="1"/>
  <c r="AK260" i="4" s="1"/>
  <c r="AL260" i="4" s="1"/>
  <c r="AM260" i="4" s="1"/>
  <c r="AN260" i="4" s="1"/>
  <c r="AO260" i="4" s="1"/>
  <c r="AP260" i="4" s="1"/>
  <c r="AQ260" i="4" s="1"/>
  <c r="AR260" i="4" s="1"/>
  <c r="AS260" i="4" s="1"/>
  <c r="AT260" i="4" s="1"/>
  <c r="AU260" i="4" s="1"/>
  <c r="AV260" i="4" s="1"/>
  <c r="AW260" i="4" s="1"/>
  <c r="AX260" i="4" s="1"/>
  <c r="AY260" i="4" s="1"/>
  <c r="AZ260" i="4" s="1"/>
  <c r="BA260" i="4" s="1"/>
  <c r="BB260" i="4" s="1"/>
  <c r="BC260" i="4" s="1"/>
  <c r="BD260" i="4" s="1"/>
  <c r="BE260" i="4" s="1"/>
  <c r="BF260" i="4" s="1"/>
  <c r="BG260" i="4" s="1"/>
  <c r="BH260" i="4" s="1"/>
  <c r="BI260" i="4" s="1"/>
  <c r="BJ260" i="4" s="1"/>
  <c r="BK260" i="4" s="1"/>
  <c r="BL260" i="4" s="1"/>
  <c r="BM260" i="4" s="1"/>
  <c r="BN260" i="4" s="1"/>
  <c r="BO260" i="4" s="1"/>
  <c r="BP260" i="4" s="1"/>
  <c r="BQ260" i="4" s="1"/>
  <c r="BR260" i="4" s="1"/>
  <c r="BS260" i="4" s="1"/>
  <c r="BT260" i="4" s="1"/>
  <c r="BU260" i="4" s="1"/>
  <c r="BV260" i="4" s="1"/>
  <c r="BW260" i="4" s="1"/>
  <c r="BX260" i="4" s="1"/>
  <c r="BY260" i="4" s="1"/>
  <c r="BZ260" i="4" s="1"/>
  <c r="CA260" i="4" s="1"/>
  <c r="CB260" i="4" s="1"/>
  <c r="CC260" i="4" s="1"/>
  <c r="CD260" i="4" s="1"/>
  <c r="CE260" i="4" s="1"/>
  <c r="CF260" i="4" s="1"/>
  <c r="CG260" i="4" s="1"/>
  <c r="CH260" i="4" s="1"/>
  <c r="CI260" i="4" s="1"/>
  <c r="CJ260" i="4" s="1"/>
  <c r="CK260" i="4" s="1"/>
  <c r="CL260" i="4" s="1"/>
  <c r="CM260" i="4" s="1"/>
  <c r="CN260" i="4" s="1"/>
  <c r="CO260" i="4" s="1"/>
  <c r="CP260" i="4" s="1"/>
  <c r="CQ260" i="4" s="1"/>
  <c r="CR260" i="4" s="1"/>
  <c r="CS260" i="4" s="1"/>
  <c r="CT260" i="4" s="1"/>
  <c r="CU260" i="4" s="1"/>
  <c r="CV260" i="4" s="1"/>
  <c r="CW260" i="4" s="1"/>
  <c r="CX260" i="4" s="1"/>
  <c r="CY260" i="4" s="1"/>
  <c r="CZ260" i="4" s="1"/>
  <c r="DA260" i="4" s="1"/>
  <c r="DB260" i="4" s="1"/>
  <c r="DC260" i="4" s="1"/>
  <c r="DD260" i="4" s="1"/>
  <c r="DE260" i="4" s="1"/>
  <c r="DF260" i="4" s="1"/>
  <c r="DG260" i="4" s="1"/>
  <c r="DH260" i="4" s="1"/>
  <c r="DI260" i="4" s="1"/>
  <c r="DJ260" i="4" s="1"/>
  <c r="DK260" i="4" s="1"/>
  <c r="DL260" i="4" s="1"/>
  <c r="DM260" i="4" s="1"/>
  <c r="DN260" i="4" s="1"/>
  <c r="DO260" i="4" s="1"/>
  <c r="DP260" i="4" s="1"/>
  <c r="DQ260" i="4" s="1"/>
  <c r="DR260" i="4" s="1"/>
  <c r="DS260" i="4" s="1"/>
  <c r="DT260" i="4" s="1"/>
  <c r="DU260" i="4" s="1"/>
  <c r="DV260" i="4" s="1"/>
  <c r="DW260" i="4" s="1"/>
  <c r="DX260" i="4" s="1"/>
  <c r="DY260" i="4" s="1"/>
  <c r="DZ260" i="4" s="1"/>
  <c r="EA260" i="4" s="1"/>
  <c r="EB260" i="4" s="1"/>
  <c r="EC260" i="4" s="1"/>
  <c r="ED260" i="4" s="1"/>
  <c r="EE260" i="4" s="1"/>
  <c r="EF260" i="4" s="1"/>
  <c r="EG260" i="4" s="1"/>
  <c r="EH260" i="4" s="1"/>
  <c r="EI260" i="4" s="1"/>
  <c r="EJ260" i="4" s="1"/>
  <c r="EK260" i="4" s="1"/>
  <c r="EL260" i="4" s="1"/>
  <c r="EM260" i="4" s="1"/>
  <c r="EN260" i="4" s="1"/>
  <c r="EO260" i="4" s="1"/>
  <c r="EP260" i="4" s="1"/>
  <c r="EQ260" i="4" s="1"/>
  <c r="ER260" i="4" s="1"/>
  <c r="ES260" i="4" s="1"/>
  <c r="ET260" i="4" s="1"/>
  <c r="EU260" i="4" s="1"/>
  <c r="EV260" i="4" s="1"/>
  <c r="EW260" i="4" s="1"/>
  <c r="EX260" i="4" s="1"/>
  <c r="EY260" i="4" s="1"/>
  <c r="EZ260" i="4" s="1"/>
  <c r="FA260" i="4" s="1"/>
  <c r="FB260" i="4" s="1"/>
  <c r="FC260" i="4" s="1"/>
  <c r="FD260" i="4" s="1"/>
  <c r="FE260" i="4" s="1"/>
  <c r="FF260" i="4" s="1"/>
  <c r="FG260" i="4" s="1"/>
  <c r="FH260" i="4" s="1"/>
  <c r="FI260" i="4" s="1"/>
  <c r="FJ260" i="4" s="1"/>
  <c r="FK260" i="4" s="1"/>
  <c r="FL260" i="4" s="1"/>
  <c r="FM260" i="4" s="1"/>
  <c r="FN260" i="4" s="1"/>
  <c r="FO260" i="4" s="1"/>
  <c r="FP260" i="4" s="1"/>
  <c r="FQ260" i="4" s="1"/>
  <c r="FR260" i="4" s="1"/>
  <c r="FS260" i="4" s="1"/>
  <c r="FT260" i="4" s="1"/>
  <c r="FU260" i="4" s="1"/>
  <c r="FV260" i="4" s="1"/>
  <c r="FW260" i="4" s="1"/>
  <c r="FX260" i="4" s="1"/>
  <c r="FY260" i="4" s="1"/>
  <c r="FZ260" i="4" s="1"/>
  <c r="GA260" i="4" s="1"/>
  <c r="GB260" i="4" s="1"/>
  <c r="GC260" i="4" s="1"/>
  <c r="GD260" i="4" s="1"/>
  <c r="GE260" i="4" s="1"/>
  <c r="GF260" i="4" s="1"/>
  <c r="GG260" i="4" s="1"/>
  <c r="GH260" i="4" s="1"/>
  <c r="GI260" i="4" s="1"/>
  <c r="GJ260" i="4" s="1"/>
  <c r="GK260" i="4" s="1"/>
  <c r="GL260" i="4" s="1"/>
  <c r="GM260" i="4" s="1"/>
  <c r="GN260" i="4" s="1"/>
  <c r="GO260" i="4" s="1"/>
  <c r="GP260" i="4" s="1"/>
  <c r="GQ260" i="4" s="1"/>
  <c r="GR260" i="4" s="1"/>
  <c r="GS260" i="4" s="1"/>
  <c r="GT260" i="4" s="1"/>
  <c r="GU260" i="4" s="1"/>
  <c r="GV260" i="4" s="1"/>
  <c r="GW260" i="4" s="1"/>
  <c r="GX260" i="4" s="1"/>
  <c r="GY260" i="4" s="1"/>
  <c r="GZ260" i="4" s="1"/>
  <c r="HA260" i="4" s="1"/>
  <c r="HB260" i="4" s="1"/>
  <c r="HC260" i="4" s="1"/>
  <c r="HD260" i="4" s="1"/>
  <c r="HE260" i="4" s="1"/>
  <c r="HF260" i="4" s="1"/>
  <c r="HG260" i="4" s="1"/>
  <c r="HH260" i="4" s="1"/>
  <c r="HI260" i="4" s="1"/>
  <c r="HJ260" i="4" s="1"/>
  <c r="HK260" i="4" s="1"/>
  <c r="HL260" i="4" s="1"/>
  <c r="HM260" i="4" s="1"/>
  <c r="HN260" i="4" s="1"/>
  <c r="HO260" i="4" s="1"/>
  <c r="HP260" i="4" s="1"/>
  <c r="HQ260" i="4" s="1"/>
  <c r="HR260" i="4" s="1"/>
  <c r="HS260" i="4" s="1"/>
  <c r="HT260" i="4" s="1"/>
  <c r="HU260" i="4" s="1"/>
  <c r="HV260" i="4" s="1"/>
  <c r="HW260" i="4" s="1"/>
  <c r="HX260" i="4" s="1"/>
  <c r="HY260" i="4" s="1"/>
  <c r="HZ260" i="4" s="1"/>
  <c r="IA260" i="4" s="1"/>
  <c r="IB260" i="4" s="1"/>
  <c r="IC260" i="4" s="1"/>
  <c r="ID260" i="4" s="1"/>
  <c r="IE260" i="4" s="1"/>
  <c r="IF260" i="4" s="1"/>
  <c r="IG260" i="4" s="1"/>
  <c r="IH260" i="4" s="1"/>
  <c r="II260" i="4" s="1"/>
  <c r="IJ260" i="4" s="1"/>
  <c r="IK260" i="4" s="1"/>
  <c r="IL260" i="4" s="1"/>
  <c r="IM260" i="4" s="1"/>
  <c r="IN260" i="4" s="1"/>
  <c r="IO260" i="4" s="1"/>
  <c r="IP260" i="4" s="1"/>
  <c r="IQ260" i="4" s="1"/>
  <c r="IR260" i="4" s="1"/>
  <c r="IS260" i="4" s="1"/>
  <c r="IT260" i="4" s="1"/>
  <c r="IU260" i="4" s="1"/>
  <c r="IV260" i="4" s="1"/>
  <c r="IW260" i="4" s="1"/>
  <c r="IX260" i="4" s="1"/>
  <c r="IY260" i="4" s="1"/>
  <c r="IZ260" i="4" s="1"/>
  <c r="JA260" i="4" s="1"/>
  <c r="JB260" i="4" s="1"/>
  <c r="JC260" i="4" s="1"/>
  <c r="JD260" i="4" s="1"/>
  <c r="JE260" i="4" s="1"/>
  <c r="JF260" i="4" s="1"/>
  <c r="JG260" i="4" s="1"/>
  <c r="JH260" i="4" s="1"/>
  <c r="JI260" i="4" s="1"/>
  <c r="JJ260" i="4" s="1"/>
  <c r="JK260" i="4" s="1"/>
  <c r="JL260" i="4" s="1"/>
  <c r="JM260" i="4" s="1"/>
  <c r="JN260" i="4" s="1"/>
  <c r="JO260" i="4" s="1"/>
  <c r="JP260" i="4" s="1"/>
  <c r="JQ260" i="4" s="1"/>
  <c r="JR260" i="4" s="1"/>
  <c r="JS260" i="4" s="1"/>
  <c r="JT260" i="4" s="1"/>
  <c r="JU260" i="4" s="1"/>
  <c r="JV260" i="4" s="1"/>
  <c r="JW260" i="4" s="1"/>
  <c r="JX260" i="4" s="1"/>
  <c r="JY260" i="4" s="1"/>
  <c r="JZ260" i="4" s="1"/>
  <c r="KA260" i="4" s="1"/>
  <c r="KB260" i="4" s="1"/>
  <c r="KC260" i="4" s="1"/>
  <c r="KD260" i="4" s="1"/>
  <c r="KE260" i="4" s="1"/>
  <c r="KF260" i="4" s="1"/>
  <c r="KG260" i="4" s="1"/>
  <c r="KH260" i="4" s="1"/>
  <c r="KI260" i="4" s="1"/>
  <c r="KJ260" i="4" s="1"/>
  <c r="KK260" i="4" s="1"/>
  <c r="KL260" i="4" s="1"/>
  <c r="KM260" i="4" s="1"/>
  <c r="KN260" i="4" s="1"/>
  <c r="KO260" i="4" s="1"/>
  <c r="KP260" i="4" s="1"/>
  <c r="KQ260" i="4" s="1"/>
  <c r="KR260" i="4" s="1"/>
  <c r="KS260" i="4" s="1"/>
  <c r="KT260" i="4" s="1"/>
  <c r="KU260" i="4" s="1"/>
  <c r="KV260" i="4" s="1"/>
  <c r="KW260" i="4" s="1"/>
  <c r="KX260" i="4" s="1"/>
  <c r="KY260" i="4" s="1"/>
  <c r="KZ260" i="4" s="1"/>
  <c r="LA260" i="4" s="1"/>
  <c r="LB260" i="4" s="1"/>
  <c r="LC260" i="4" s="1"/>
  <c r="LD260" i="4" s="1"/>
  <c r="LE260" i="4" s="1"/>
  <c r="LF260" i="4" s="1"/>
  <c r="LG260" i="4" s="1"/>
  <c r="LH260" i="4" s="1"/>
  <c r="LI260" i="4" s="1"/>
  <c r="LJ260" i="4" s="1"/>
  <c r="LK260" i="4" s="1"/>
  <c r="LL260" i="4" s="1"/>
  <c r="LM260" i="4" s="1"/>
  <c r="LN260" i="4" s="1"/>
  <c r="LO260" i="4" s="1"/>
  <c r="LP260" i="4" s="1"/>
  <c r="LQ260" i="4" s="1"/>
  <c r="LR260" i="4" s="1"/>
  <c r="LS260" i="4" s="1"/>
  <c r="LT260" i="4" s="1"/>
  <c r="LU260" i="4" s="1"/>
  <c r="LV260" i="4" s="1"/>
  <c r="LW260" i="4" s="1"/>
  <c r="LX260" i="4" s="1"/>
  <c r="LY260" i="4" s="1"/>
  <c r="LZ260" i="4" s="1"/>
  <c r="MA260" i="4" s="1"/>
  <c r="MB260" i="4" s="1"/>
  <c r="MC260" i="4" s="1"/>
  <c r="MD260" i="4" s="1"/>
  <c r="ME260" i="4" s="1"/>
  <c r="MF260" i="4" s="1"/>
  <c r="MG260" i="4" s="1"/>
  <c r="MH260" i="4" s="1"/>
  <c r="MI260" i="4" s="1"/>
  <c r="MJ260" i="4" s="1"/>
  <c r="MK260" i="4" s="1"/>
  <c r="ML260" i="4" s="1"/>
  <c r="MM260" i="4" s="1"/>
  <c r="MN260" i="4" s="1"/>
  <c r="MO260" i="4" s="1"/>
  <c r="MP260" i="4" s="1"/>
  <c r="MQ260" i="4" s="1"/>
  <c r="MR260" i="4" s="1"/>
  <c r="MS260" i="4" s="1"/>
  <c r="MT260" i="4" s="1"/>
  <c r="MU260" i="4" s="1"/>
  <c r="MV260" i="4" s="1"/>
  <c r="MW260" i="4" s="1"/>
  <c r="MX260" i="4" s="1"/>
  <c r="MY260" i="4" s="1"/>
  <c r="MZ260" i="4" s="1"/>
  <c r="NA260" i="4" s="1"/>
  <c r="NB260" i="4" s="1"/>
  <c r="NC260" i="4" s="1"/>
  <c r="B260" i="4"/>
  <c r="NG259" i="4"/>
  <c r="NF259" i="4"/>
  <c r="NE259" i="4"/>
  <c r="D259" i="4"/>
  <c r="E259" i="4" s="1"/>
  <c r="F259" i="4" s="1"/>
  <c r="G259" i="4" s="1"/>
  <c r="H259" i="4" s="1"/>
  <c r="I259" i="4" s="1"/>
  <c r="J259" i="4" s="1"/>
  <c r="K259" i="4" s="1"/>
  <c r="L259" i="4" s="1"/>
  <c r="M259" i="4" s="1"/>
  <c r="N259" i="4" s="1"/>
  <c r="O259" i="4" s="1"/>
  <c r="P259" i="4" s="1"/>
  <c r="Q259" i="4" s="1"/>
  <c r="R259" i="4" s="1"/>
  <c r="S259" i="4" s="1"/>
  <c r="T259" i="4" s="1"/>
  <c r="U259" i="4" s="1"/>
  <c r="V259" i="4" s="1"/>
  <c r="W259" i="4" s="1"/>
  <c r="X259" i="4" s="1"/>
  <c r="Y259" i="4" s="1"/>
  <c r="Z259" i="4" s="1"/>
  <c r="AA259" i="4" s="1"/>
  <c r="AB259" i="4" s="1"/>
  <c r="AC259" i="4" s="1"/>
  <c r="AD259" i="4" s="1"/>
  <c r="AE259" i="4" s="1"/>
  <c r="AF259" i="4" s="1"/>
  <c r="AG259" i="4" s="1"/>
  <c r="AH259" i="4" s="1"/>
  <c r="AI259" i="4" s="1"/>
  <c r="AJ259" i="4" s="1"/>
  <c r="AK259" i="4" s="1"/>
  <c r="AL259" i="4" s="1"/>
  <c r="AM259" i="4" s="1"/>
  <c r="AN259" i="4" s="1"/>
  <c r="AO259" i="4" s="1"/>
  <c r="AP259" i="4" s="1"/>
  <c r="AQ259" i="4" s="1"/>
  <c r="AR259" i="4" s="1"/>
  <c r="AS259" i="4" s="1"/>
  <c r="AT259" i="4" s="1"/>
  <c r="AU259" i="4" s="1"/>
  <c r="AV259" i="4" s="1"/>
  <c r="AW259" i="4" s="1"/>
  <c r="AX259" i="4" s="1"/>
  <c r="AY259" i="4" s="1"/>
  <c r="AZ259" i="4" s="1"/>
  <c r="BA259" i="4" s="1"/>
  <c r="BB259" i="4" s="1"/>
  <c r="BC259" i="4" s="1"/>
  <c r="BD259" i="4" s="1"/>
  <c r="BE259" i="4" s="1"/>
  <c r="BF259" i="4" s="1"/>
  <c r="BG259" i="4" s="1"/>
  <c r="BH259" i="4" s="1"/>
  <c r="BI259" i="4" s="1"/>
  <c r="BJ259" i="4" s="1"/>
  <c r="BK259" i="4" s="1"/>
  <c r="BL259" i="4" s="1"/>
  <c r="BM259" i="4" s="1"/>
  <c r="BN259" i="4" s="1"/>
  <c r="BO259" i="4" s="1"/>
  <c r="BP259" i="4" s="1"/>
  <c r="BQ259" i="4" s="1"/>
  <c r="BR259" i="4" s="1"/>
  <c r="BS259" i="4" s="1"/>
  <c r="BT259" i="4" s="1"/>
  <c r="BU259" i="4" s="1"/>
  <c r="BV259" i="4" s="1"/>
  <c r="BW259" i="4" s="1"/>
  <c r="BX259" i="4" s="1"/>
  <c r="BY259" i="4" s="1"/>
  <c r="BZ259" i="4" s="1"/>
  <c r="CA259" i="4" s="1"/>
  <c r="CB259" i="4" s="1"/>
  <c r="CC259" i="4" s="1"/>
  <c r="CD259" i="4" s="1"/>
  <c r="CE259" i="4" s="1"/>
  <c r="CF259" i="4" s="1"/>
  <c r="CG259" i="4" s="1"/>
  <c r="CH259" i="4" s="1"/>
  <c r="CI259" i="4" s="1"/>
  <c r="CJ259" i="4" s="1"/>
  <c r="CK259" i="4" s="1"/>
  <c r="CL259" i="4" s="1"/>
  <c r="CM259" i="4" s="1"/>
  <c r="CN259" i="4" s="1"/>
  <c r="CO259" i="4" s="1"/>
  <c r="CP259" i="4" s="1"/>
  <c r="CQ259" i="4" s="1"/>
  <c r="CR259" i="4" s="1"/>
  <c r="CS259" i="4" s="1"/>
  <c r="CT259" i="4" s="1"/>
  <c r="CU259" i="4" s="1"/>
  <c r="CV259" i="4" s="1"/>
  <c r="CW259" i="4" s="1"/>
  <c r="CX259" i="4" s="1"/>
  <c r="CY259" i="4" s="1"/>
  <c r="CZ259" i="4" s="1"/>
  <c r="DA259" i="4" s="1"/>
  <c r="DB259" i="4" s="1"/>
  <c r="DC259" i="4" s="1"/>
  <c r="DD259" i="4" s="1"/>
  <c r="DE259" i="4" s="1"/>
  <c r="DF259" i="4" s="1"/>
  <c r="DG259" i="4" s="1"/>
  <c r="DH259" i="4" s="1"/>
  <c r="DI259" i="4" s="1"/>
  <c r="DJ259" i="4" s="1"/>
  <c r="DK259" i="4" s="1"/>
  <c r="DL259" i="4" s="1"/>
  <c r="DM259" i="4" s="1"/>
  <c r="DN259" i="4" s="1"/>
  <c r="DO259" i="4" s="1"/>
  <c r="DP259" i="4" s="1"/>
  <c r="DQ259" i="4" s="1"/>
  <c r="DR259" i="4" s="1"/>
  <c r="DS259" i="4" s="1"/>
  <c r="DT259" i="4" s="1"/>
  <c r="DU259" i="4" s="1"/>
  <c r="DV259" i="4" s="1"/>
  <c r="DW259" i="4" s="1"/>
  <c r="DX259" i="4" s="1"/>
  <c r="DY259" i="4" s="1"/>
  <c r="DZ259" i="4" s="1"/>
  <c r="EA259" i="4" s="1"/>
  <c r="EB259" i="4" s="1"/>
  <c r="EC259" i="4" s="1"/>
  <c r="ED259" i="4" s="1"/>
  <c r="EE259" i="4" s="1"/>
  <c r="EF259" i="4" s="1"/>
  <c r="EG259" i="4" s="1"/>
  <c r="EH259" i="4" s="1"/>
  <c r="EI259" i="4" s="1"/>
  <c r="EJ259" i="4" s="1"/>
  <c r="EK259" i="4" s="1"/>
  <c r="EL259" i="4" s="1"/>
  <c r="EM259" i="4" s="1"/>
  <c r="EN259" i="4" s="1"/>
  <c r="EO259" i="4" s="1"/>
  <c r="EP259" i="4" s="1"/>
  <c r="EQ259" i="4" s="1"/>
  <c r="ER259" i="4" s="1"/>
  <c r="ES259" i="4" s="1"/>
  <c r="ET259" i="4" s="1"/>
  <c r="EU259" i="4" s="1"/>
  <c r="EV259" i="4" s="1"/>
  <c r="EW259" i="4" s="1"/>
  <c r="EX259" i="4" s="1"/>
  <c r="EY259" i="4" s="1"/>
  <c r="EZ259" i="4" s="1"/>
  <c r="FA259" i="4" s="1"/>
  <c r="FB259" i="4" s="1"/>
  <c r="FC259" i="4" s="1"/>
  <c r="FD259" i="4" s="1"/>
  <c r="FE259" i="4" s="1"/>
  <c r="FF259" i="4" s="1"/>
  <c r="FG259" i="4" s="1"/>
  <c r="FH259" i="4" s="1"/>
  <c r="FI259" i="4" s="1"/>
  <c r="FJ259" i="4" s="1"/>
  <c r="FK259" i="4" s="1"/>
  <c r="FL259" i="4" s="1"/>
  <c r="FM259" i="4" s="1"/>
  <c r="FN259" i="4" s="1"/>
  <c r="FO259" i="4" s="1"/>
  <c r="FP259" i="4" s="1"/>
  <c r="FQ259" i="4" s="1"/>
  <c r="FR259" i="4" s="1"/>
  <c r="FS259" i="4" s="1"/>
  <c r="FT259" i="4" s="1"/>
  <c r="FU259" i="4" s="1"/>
  <c r="FV259" i="4" s="1"/>
  <c r="FW259" i="4" s="1"/>
  <c r="FX259" i="4" s="1"/>
  <c r="FY259" i="4" s="1"/>
  <c r="FZ259" i="4" s="1"/>
  <c r="GA259" i="4" s="1"/>
  <c r="GB259" i="4" s="1"/>
  <c r="GC259" i="4" s="1"/>
  <c r="GD259" i="4" s="1"/>
  <c r="GE259" i="4" s="1"/>
  <c r="GF259" i="4" s="1"/>
  <c r="GG259" i="4" s="1"/>
  <c r="GH259" i="4" s="1"/>
  <c r="GI259" i="4" s="1"/>
  <c r="GJ259" i="4" s="1"/>
  <c r="GK259" i="4" s="1"/>
  <c r="GL259" i="4" s="1"/>
  <c r="GM259" i="4" s="1"/>
  <c r="GN259" i="4" s="1"/>
  <c r="GO259" i="4" s="1"/>
  <c r="GP259" i="4" s="1"/>
  <c r="GQ259" i="4" s="1"/>
  <c r="GR259" i="4" s="1"/>
  <c r="GS259" i="4" s="1"/>
  <c r="GT259" i="4" s="1"/>
  <c r="GU259" i="4" s="1"/>
  <c r="GV259" i="4" s="1"/>
  <c r="GW259" i="4" s="1"/>
  <c r="GX259" i="4" s="1"/>
  <c r="GY259" i="4" s="1"/>
  <c r="GZ259" i="4" s="1"/>
  <c r="HA259" i="4" s="1"/>
  <c r="HB259" i="4" s="1"/>
  <c r="HC259" i="4" s="1"/>
  <c r="HD259" i="4" s="1"/>
  <c r="HE259" i="4" s="1"/>
  <c r="HF259" i="4" s="1"/>
  <c r="HG259" i="4" s="1"/>
  <c r="HH259" i="4" s="1"/>
  <c r="HI259" i="4" s="1"/>
  <c r="HJ259" i="4" s="1"/>
  <c r="HK259" i="4" s="1"/>
  <c r="HL259" i="4" s="1"/>
  <c r="HM259" i="4" s="1"/>
  <c r="HN259" i="4" s="1"/>
  <c r="HO259" i="4" s="1"/>
  <c r="HP259" i="4" s="1"/>
  <c r="HQ259" i="4" s="1"/>
  <c r="HR259" i="4" s="1"/>
  <c r="HS259" i="4" s="1"/>
  <c r="HT259" i="4" s="1"/>
  <c r="HU259" i="4" s="1"/>
  <c r="HV259" i="4" s="1"/>
  <c r="HW259" i="4" s="1"/>
  <c r="HX259" i="4" s="1"/>
  <c r="HY259" i="4" s="1"/>
  <c r="HZ259" i="4" s="1"/>
  <c r="IA259" i="4" s="1"/>
  <c r="IB259" i="4" s="1"/>
  <c r="IC259" i="4" s="1"/>
  <c r="ID259" i="4" s="1"/>
  <c r="IE259" i="4" s="1"/>
  <c r="IF259" i="4" s="1"/>
  <c r="IG259" i="4" s="1"/>
  <c r="IH259" i="4" s="1"/>
  <c r="II259" i="4" s="1"/>
  <c r="IJ259" i="4" s="1"/>
  <c r="IK259" i="4" s="1"/>
  <c r="IL259" i="4" s="1"/>
  <c r="IM259" i="4" s="1"/>
  <c r="IN259" i="4" s="1"/>
  <c r="IO259" i="4" s="1"/>
  <c r="IP259" i="4" s="1"/>
  <c r="IQ259" i="4" s="1"/>
  <c r="IR259" i="4" s="1"/>
  <c r="IS259" i="4" s="1"/>
  <c r="IT259" i="4" s="1"/>
  <c r="IU259" i="4" s="1"/>
  <c r="IV259" i="4" s="1"/>
  <c r="IW259" i="4" s="1"/>
  <c r="IX259" i="4" s="1"/>
  <c r="IY259" i="4" s="1"/>
  <c r="IZ259" i="4" s="1"/>
  <c r="JA259" i="4" s="1"/>
  <c r="JB259" i="4" s="1"/>
  <c r="JC259" i="4" s="1"/>
  <c r="JD259" i="4" s="1"/>
  <c r="JE259" i="4" s="1"/>
  <c r="JF259" i="4" s="1"/>
  <c r="JG259" i="4" s="1"/>
  <c r="JH259" i="4" s="1"/>
  <c r="JI259" i="4" s="1"/>
  <c r="JJ259" i="4" s="1"/>
  <c r="JK259" i="4" s="1"/>
  <c r="JL259" i="4" s="1"/>
  <c r="JM259" i="4" s="1"/>
  <c r="JN259" i="4" s="1"/>
  <c r="JO259" i="4" s="1"/>
  <c r="JP259" i="4" s="1"/>
  <c r="JQ259" i="4" s="1"/>
  <c r="JR259" i="4" s="1"/>
  <c r="JS259" i="4" s="1"/>
  <c r="JT259" i="4" s="1"/>
  <c r="JU259" i="4" s="1"/>
  <c r="JV259" i="4" s="1"/>
  <c r="JW259" i="4" s="1"/>
  <c r="JX259" i="4" s="1"/>
  <c r="JY259" i="4" s="1"/>
  <c r="JZ259" i="4" s="1"/>
  <c r="KA259" i="4" s="1"/>
  <c r="KB259" i="4" s="1"/>
  <c r="KC259" i="4" s="1"/>
  <c r="KD259" i="4" s="1"/>
  <c r="KE259" i="4" s="1"/>
  <c r="KF259" i="4" s="1"/>
  <c r="KG259" i="4" s="1"/>
  <c r="KH259" i="4" s="1"/>
  <c r="KI259" i="4" s="1"/>
  <c r="KJ259" i="4" s="1"/>
  <c r="KK259" i="4" s="1"/>
  <c r="KL259" i="4" s="1"/>
  <c r="KM259" i="4" s="1"/>
  <c r="KN259" i="4" s="1"/>
  <c r="KO259" i="4" s="1"/>
  <c r="KP259" i="4" s="1"/>
  <c r="KQ259" i="4" s="1"/>
  <c r="KR259" i="4" s="1"/>
  <c r="KS259" i="4" s="1"/>
  <c r="KT259" i="4" s="1"/>
  <c r="KU259" i="4" s="1"/>
  <c r="KV259" i="4" s="1"/>
  <c r="KW259" i="4" s="1"/>
  <c r="KX259" i="4" s="1"/>
  <c r="KY259" i="4" s="1"/>
  <c r="KZ259" i="4" s="1"/>
  <c r="LA259" i="4" s="1"/>
  <c r="LB259" i="4" s="1"/>
  <c r="LC259" i="4" s="1"/>
  <c r="LD259" i="4" s="1"/>
  <c r="LE259" i="4" s="1"/>
  <c r="LF259" i="4" s="1"/>
  <c r="LG259" i="4" s="1"/>
  <c r="LH259" i="4" s="1"/>
  <c r="LI259" i="4" s="1"/>
  <c r="LJ259" i="4" s="1"/>
  <c r="LK259" i="4" s="1"/>
  <c r="LL259" i="4" s="1"/>
  <c r="LM259" i="4" s="1"/>
  <c r="LN259" i="4" s="1"/>
  <c r="LO259" i="4" s="1"/>
  <c r="LP259" i="4" s="1"/>
  <c r="LQ259" i="4" s="1"/>
  <c r="LR259" i="4" s="1"/>
  <c r="LS259" i="4" s="1"/>
  <c r="LT259" i="4" s="1"/>
  <c r="LU259" i="4" s="1"/>
  <c r="LV259" i="4" s="1"/>
  <c r="LW259" i="4" s="1"/>
  <c r="LX259" i="4" s="1"/>
  <c r="LY259" i="4" s="1"/>
  <c r="LZ259" i="4" s="1"/>
  <c r="MA259" i="4" s="1"/>
  <c r="MB259" i="4" s="1"/>
  <c r="MC259" i="4" s="1"/>
  <c r="MD259" i="4" s="1"/>
  <c r="ME259" i="4" s="1"/>
  <c r="MF259" i="4" s="1"/>
  <c r="MG259" i="4" s="1"/>
  <c r="MH259" i="4" s="1"/>
  <c r="MI259" i="4" s="1"/>
  <c r="MJ259" i="4" s="1"/>
  <c r="MK259" i="4" s="1"/>
  <c r="ML259" i="4" s="1"/>
  <c r="MM259" i="4" s="1"/>
  <c r="MN259" i="4" s="1"/>
  <c r="MO259" i="4" s="1"/>
  <c r="MP259" i="4" s="1"/>
  <c r="MQ259" i="4" s="1"/>
  <c r="MR259" i="4" s="1"/>
  <c r="MS259" i="4" s="1"/>
  <c r="MT259" i="4" s="1"/>
  <c r="MU259" i="4" s="1"/>
  <c r="MV259" i="4" s="1"/>
  <c r="MW259" i="4" s="1"/>
  <c r="MX259" i="4" s="1"/>
  <c r="MY259" i="4" s="1"/>
  <c r="MZ259" i="4" s="1"/>
  <c r="NA259" i="4" s="1"/>
  <c r="NB259" i="4" s="1"/>
  <c r="NC259" i="4" s="1"/>
  <c r="B259" i="4"/>
  <c r="C259" i="4" s="1"/>
  <c r="NG258" i="4"/>
  <c r="NF258" i="4"/>
  <c r="NE258" i="4"/>
  <c r="E258" i="4"/>
  <c r="F258" i="4" s="1"/>
  <c r="G258" i="4" s="1"/>
  <c r="H258" i="4" s="1"/>
  <c r="I258" i="4" s="1"/>
  <c r="J258" i="4" s="1"/>
  <c r="K258" i="4" s="1"/>
  <c r="L258" i="4" s="1"/>
  <c r="M258" i="4" s="1"/>
  <c r="N258" i="4" s="1"/>
  <c r="O258" i="4" s="1"/>
  <c r="P258" i="4" s="1"/>
  <c r="Q258" i="4" s="1"/>
  <c r="R258" i="4" s="1"/>
  <c r="S258" i="4" s="1"/>
  <c r="T258" i="4" s="1"/>
  <c r="U258" i="4" s="1"/>
  <c r="V258" i="4" s="1"/>
  <c r="W258" i="4" s="1"/>
  <c r="X258" i="4" s="1"/>
  <c r="Y258" i="4" s="1"/>
  <c r="Z258" i="4" s="1"/>
  <c r="AA258" i="4" s="1"/>
  <c r="AB258" i="4" s="1"/>
  <c r="AC258" i="4" s="1"/>
  <c r="AD258" i="4" s="1"/>
  <c r="AE258" i="4" s="1"/>
  <c r="AF258" i="4" s="1"/>
  <c r="AG258" i="4" s="1"/>
  <c r="AH258" i="4" s="1"/>
  <c r="AI258" i="4" s="1"/>
  <c r="AJ258" i="4" s="1"/>
  <c r="AK258" i="4" s="1"/>
  <c r="AL258" i="4" s="1"/>
  <c r="AM258" i="4" s="1"/>
  <c r="AN258" i="4" s="1"/>
  <c r="AO258" i="4" s="1"/>
  <c r="AP258" i="4" s="1"/>
  <c r="AQ258" i="4" s="1"/>
  <c r="AR258" i="4" s="1"/>
  <c r="AS258" i="4" s="1"/>
  <c r="AT258" i="4" s="1"/>
  <c r="AU258" i="4" s="1"/>
  <c r="AV258" i="4" s="1"/>
  <c r="AW258" i="4" s="1"/>
  <c r="AX258" i="4" s="1"/>
  <c r="AY258" i="4" s="1"/>
  <c r="AZ258" i="4" s="1"/>
  <c r="BA258" i="4" s="1"/>
  <c r="BB258" i="4" s="1"/>
  <c r="BC258" i="4" s="1"/>
  <c r="BD258" i="4" s="1"/>
  <c r="BE258" i="4" s="1"/>
  <c r="BF258" i="4" s="1"/>
  <c r="BG258" i="4" s="1"/>
  <c r="BH258" i="4" s="1"/>
  <c r="BI258" i="4" s="1"/>
  <c r="BJ258" i="4" s="1"/>
  <c r="BK258" i="4" s="1"/>
  <c r="BL258" i="4" s="1"/>
  <c r="BM258" i="4" s="1"/>
  <c r="BN258" i="4" s="1"/>
  <c r="BO258" i="4" s="1"/>
  <c r="BP258" i="4" s="1"/>
  <c r="BQ258" i="4" s="1"/>
  <c r="BR258" i="4" s="1"/>
  <c r="BS258" i="4" s="1"/>
  <c r="BT258" i="4" s="1"/>
  <c r="BU258" i="4" s="1"/>
  <c r="BV258" i="4" s="1"/>
  <c r="BW258" i="4" s="1"/>
  <c r="BX258" i="4" s="1"/>
  <c r="BY258" i="4" s="1"/>
  <c r="BZ258" i="4" s="1"/>
  <c r="CA258" i="4" s="1"/>
  <c r="CB258" i="4" s="1"/>
  <c r="CC258" i="4" s="1"/>
  <c r="CD258" i="4" s="1"/>
  <c r="CE258" i="4" s="1"/>
  <c r="CF258" i="4" s="1"/>
  <c r="CG258" i="4" s="1"/>
  <c r="CH258" i="4" s="1"/>
  <c r="CI258" i="4" s="1"/>
  <c r="CJ258" i="4" s="1"/>
  <c r="CK258" i="4" s="1"/>
  <c r="CL258" i="4" s="1"/>
  <c r="CM258" i="4" s="1"/>
  <c r="CN258" i="4" s="1"/>
  <c r="CO258" i="4" s="1"/>
  <c r="CP258" i="4" s="1"/>
  <c r="CQ258" i="4" s="1"/>
  <c r="CR258" i="4" s="1"/>
  <c r="CS258" i="4" s="1"/>
  <c r="CT258" i="4" s="1"/>
  <c r="CU258" i="4" s="1"/>
  <c r="CV258" i="4" s="1"/>
  <c r="CW258" i="4" s="1"/>
  <c r="CX258" i="4" s="1"/>
  <c r="CY258" i="4" s="1"/>
  <c r="CZ258" i="4" s="1"/>
  <c r="DA258" i="4" s="1"/>
  <c r="DB258" i="4" s="1"/>
  <c r="DC258" i="4" s="1"/>
  <c r="DD258" i="4" s="1"/>
  <c r="DE258" i="4" s="1"/>
  <c r="DF258" i="4" s="1"/>
  <c r="DG258" i="4" s="1"/>
  <c r="DH258" i="4" s="1"/>
  <c r="DI258" i="4" s="1"/>
  <c r="DJ258" i="4" s="1"/>
  <c r="DK258" i="4" s="1"/>
  <c r="DL258" i="4" s="1"/>
  <c r="DM258" i="4" s="1"/>
  <c r="DN258" i="4" s="1"/>
  <c r="DO258" i="4" s="1"/>
  <c r="DP258" i="4" s="1"/>
  <c r="DQ258" i="4" s="1"/>
  <c r="DR258" i="4" s="1"/>
  <c r="DS258" i="4" s="1"/>
  <c r="DT258" i="4" s="1"/>
  <c r="DU258" i="4" s="1"/>
  <c r="DV258" i="4" s="1"/>
  <c r="DW258" i="4" s="1"/>
  <c r="DX258" i="4" s="1"/>
  <c r="DY258" i="4" s="1"/>
  <c r="DZ258" i="4" s="1"/>
  <c r="EA258" i="4" s="1"/>
  <c r="EB258" i="4" s="1"/>
  <c r="EC258" i="4" s="1"/>
  <c r="ED258" i="4" s="1"/>
  <c r="EE258" i="4" s="1"/>
  <c r="EF258" i="4" s="1"/>
  <c r="EG258" i="4" s="1"/>
  <c r="EH258" i="4" s="1"/>
  <c r="EI258" i="4" s="1"/>
  <c r="EJ258" i="4" s="1"/>
  <c r="EK258" i="4" s="1"/>
  <c r="EL258" i="4" s="1"/>
  <c r="EM258" i="4" s="1"/>
  <c r="EN258" i="4" s="1"/>
  <c r="EO258" i="4" s="1"/>
  <c r="EP258" i="4" s="1"/>
  <c r="EQ258" i="4" s="1"/>
  <c r="ER258" i="4" s="1"/>
  <c r="ES258" i="4" s="1"/>
  <c r="ET258" i="4" s="1"/>
  <c r="EU258" i="4" s="1"/>
  <c r="EV258" i="4" s="1"/>
  <c r="EW258" i="4" s="1"/>
  <c r="EX258" i="4" s="1"/>
  <c r="EY258" i="4" s="1"/>
  <c r="EZ258" i="4" s="1"/>
  <c r="FA258" i="4" s="1"/>
  <c r="FB258" i="4" s="1"/>
  <c r="FC258" i="4" s="1"/>
  <c r="FD258" i="4" s="1"/>
  <c r="FE258" i="4" s="1"/>
  <c r="FF258" i="4" s="1"/>
  <c r="FG258" i="4" s="1"/>
  <c r="FH258" i="4" s="1"/>
  <c r="FI258" i="4" s="1"/>
  <c r="FJ258" i="4" s="1"/>
  <c r="FK258" i="4" s="1"/>
  <c r="FL258" i="4" s="1"/>
  <c r="FM258" i="4" s="1"/>
  <c r="FN258" i="4" s="1"/>
  <c r="FO258" i="4" s="1"/>
  <c r="FP258" i="4" s="1"/>
  <c r="FQ258" i="4" s="1"/>
  <c r="FR258" i="4" s="1"/>
  <c r="FS258" i="4" s="1"/>
  <c r="FT258" i="4" s="1"/>
  <c r="FU258" i="4" s="1"/>
  <c r="FV258" i="4" s="1"/>
  <c r="FW258" i="4" s="1"/>
  <c r="FX258" i="4" s="1"/>
  <c r="FY258" i="4" s="1"/>
  <c r="FZ258" i="4" s="1"/>
  <c r="GA258" i="4" s="1"/>
  <c r="GB258" i="4" s="1"/>
  <c r="GC258" i="4" s="1"/>
  <c r="GD258" i="4" s="1"/>
  <c r="GE258" i="4" s="1"/>
  <c r="GF258" i="4" s="1"/>
  <c r="GG258" i="4" s="1"/>
  <c r="GH258" i="4" s="1"/>
  <c r="GI258" i="4" s="1"/>
  <c r="GJ258" i="4" s="1"/>
  <c r="GK258" i="4" s="1"/>
  <c r="GL258" i="4" s="1"/>
  <c r="GM258" i="4" s="1"/>
  <c r="GN258" i="4" s="1"/>
  <c r="GO258" i="4" s="1"/>
  <c r="GP258" i="4" s="1"/>
  <c r="GQ258" i="4" s="1"/>
  <c r="GR258" i="4" s="1"/>
  <c r="GS258" i="4" s="1"/>
  <c r="GT258" i="4" s="1"/>
  <c r="GU258" i="4" s="1"/>
  <c r="GV258" i="4" s="1"/>
  <c r="GW258" i="4" s="1"/>
  <c r="GX258" i="4" s="1"/>
  <c r="GY258" i="4" s="1"/>
  <c r="GZ258" i="4" s="1"/>
  <c r="HA258" i="4" s="1"/>
  <c r="HB258" i="4" s="1"/>
  <c r="HC258" i="4" s="1"/>
  <c r="HD258" i="4" s="1"/>
  <c r="HE258" i="4" s="1"/>
  <c r="HF258" i="4" s="1"/>
  <c r="HG258" i="4" s="1"/>
  <c r="HH258" i="4" s="1"/>
  <c r="HI258" i="4" s="1"/>
  <c r="HJ258" i="4" s="1"/>
  <c r="HK258" i="4" s="1"/>
  <c r="HL258" i="4" s="1"/>
  <c r="HM258" i="4" s="1"/>
  <c r="HN258" i="4" s="1"/>
  <c r="HO258" i="4" s="1"/>
  <c r="HP258" i="4" s="1"/>
  <c r="HQ258" i="4" s="1"/>
  <c r="HR258" i="4" s="1"/>
  <c r="HS258" i="4" s="1"/>
  <c r="HT258" i="4" s="1"/>
  <c r="HU258" i="4" s="1"/>
  <c r="HV258" i="4" s="1"/>
  <c r="HW258" i="4" s="1"/>
  <c r="HX258" i="4" s="1"/>
  <c r="HY258" i="4" s="1"/>
  <c r="HZ258" i="4" s="1"/>
  <c r="IA258" i="4" s="1"/>
  <c r="IB258" i="4" s="1"/>
  <c r="IC258" i="4" s="1"/>
  <c r="ID258" i="4" s="1"/>
  <c r="IE258" i="4" s="1"/>
  <c r="IF258" i="4" s="1"/>
  <c r="IG258" i="4" s="1"/>
  <c r="IH258" i="4" s="1"/>
  <c r="II258" i="4" s="1"/>
  <c r="IJ258" i="4" s="1"/>
  <c r="IK258" i="4" s="1"/>
  <c r="IL258" i="4" s="1"/>
  <c r="IM258" i="4" s="1"/>
  <c r="IN258" i="4" s="1"/>
  <c r="IO258" i="4" s="1"/>
  <c r="IP258" i="4" s="1"/>
  <c r="IQ258" i="4" s="1"/>
  <c r="IR258" i="4" s="1"/>
  <c r="IS258" i="4" s="1"/>
  <c r="IT258" i="4" s="1"/>
  <c r="IU258" i="4" s="1"/>
  <c r="IV258" i="4" s="1"/>
  <c r="IW258" i="4" s="1"/>
  <c r="IX258" i="4" s="1"/>
  <c r="IY258" i="4" s="1"/>
  <c r="IZ258" i="4" s="1"/>
  <c r="JA258" i="4" s="1"/>
  <c r="JB258" i="4" s="1"/>
  <c r="JC258" i="4" s="1"/>
  <c r="JD258" i="4" s="1"/>
  <c r="JE258" i="4" s="1"/>
  <c r="JF258" i="4" s="1"/>
  <c r="JG258" i="4" s="1"/>
  <c r="JH258" i="4" s="1"/>
  <c r="JI258" i="4" s="1"/>
  <c r="JJ258" i="4" s="1"/>
  <c r="JK258" i="4" s="1"/>
  <c r="JL258" i="4" s="1"/>
  <c r="JM258" i="4" s="1"/>
  <c r="JN258" i="4" s="1"/>
  <c r="JO258" i="4" s="1"/>
  <c r="JP258" i="4" s="1"/>
  <c r="JQ258" i="4" s="1"/>
  <c r="JR258" i="4" s="1"/>
  <c r="JS258" i="4" s="1"/>
  <c r="JT258" i="4" s="1"/>
  <c r="JU258" i="4" s="1"/>
  <c r="JV258" i="4" s="1"/>
  <c r="JW258" i="4" s="1"/>
  <c r="JX258" i="4" s="1"/>
  <c r="JY258" i="4" s="1"/>
  <c r="JZ258" i="4" s="1"/>
  <c r="KA258" i="4" s="1"/>
  <c r="KB258" i="4" s="1"/>
  <c r="KC258" i="4" s="1"/>
  <c r="KD258" i="4" s="1"/>
  <c r="KE258" i="4" s="1"/>
  <c r="KF258" i="4" s="1"/>
  <c r="KG258" i="4" s="1"/>
  <c r="KH258" i="4" s="1"/>
  <c r="KI258" i="4" s="1"/>
  <c r="KJ258" i="4" s="1"/>
  <c r="KK258" i="4" s="1"/>
  <c r="KL258" i="4" s="1"/>
  <c r="KM258" i="4" s="1"/>
  <c r="KN258" i="4" s="1"/>
  <c r="KO258" i="4" s="1"/>
  <c r="KP258" i="4" s="1"/>
  <c r="KQ258" i="4" s="1"/>
  <c r="KR258" i="4" s="1"/>
  <c r="KS258" i="4" s="1"/>
  <c r="KT258" i="4" s="1"/>
  <c r="KU258" i="4" s="1"/>
  <c r="KV258" i="4" s="1"/>
  <c r="KW258" i="4" s="1"/>
  <c r="KX258" i="4" s="1"/>
  <c r="KY258" i="4" s="1"/>
  <c r="KZ258" i="4" s="1"/>
  <c r="LA258" i="4" s="1"/>
  <c r="LB258" i="4" s="1"/>
  <c r="LC258" i="4" s="1"/>
  <c r="LD258" i="4" s="1"/>
  <c r="LE258" i="4" s="1"/>
  <c r="LF258" i="4" s="1"/>
  <c r="LG258" i="4" s="1"/>
  <c r="LH258" i="4" s="1"/>
  <c r="LI258" i="4" s="1"/>
  <c r="LJ258" i="4" s="1"/>
  <c r="LK258" i="4" s="1"/>
  <c r="LL258" i="4" s="1"/>
  <c r="LM258" i="4" s="1"/>
  <c r="LN258" i="4" s="1"/>
  <c r="LO258" i="4" s="1"/>
  <c r="LP258" i="4" s="1"/>
  <c r="LQ258" i="4" s="1"/>
  <c r="LR258" i="4" s="1"/>
  <c r="LS258" i="4" s="1"/>
  <c r="LT258" i="4" s="1"/>
  <c r="LU258" i="4" s="1"/>
  <c r="LV258" i="4" s="1"/>
  <c r="LW258" i="4" s="1"/>
  <c r="LX258" i="4" s="1"/>
  <c r="LY258" i="4" s="1"/>
  <c r="LZ258" i="4" s="1"/>
  <c r="MA258" i="4" s="1"/>
  <c r="MB258" i="4" s="1"/>
  <c r="MC258" i="4" s="1"/>
  <c r="MD258" i="4" s="1"/>
  <c r="ME258" i="4" s="1"/>
  <c r="MF258" i="4" s="1"/>
  <c r="MG258" i="4" s="1"/>
  <c r="MH258" i="4" s="1"/>
  <c r="MI258" i="4" s="1"/>
  <c r="MJ258" i="4" s="1"/>
  <c r="MK258" i="4" s="1"/>
  <c r="ML258" i="4" s="1"/>
  <c r="MM258" i="4" s="1"/>
  <c r="MN258" i="4" s="1"/>
  <c r="MO258" i="4" s="1"/>
  <c r="MP258" i="4" s="1"/>
  <c r="MQ258" i="4" s="1"/>
  <c r="MR258" i="4" s="1"/>
  <c r="MS258" i="4" s="1"/>
  <c r="MT258" i="4" s="1"/>
  <c r="MU258" i="4" s="1"/>
  <c r="MV258" i="4" s="1"/>
  <c r="MW258" i="4" s="1"/>
  <c r="MX258" i="4" s="1"/>
  <c r="MY258" i="4" s="1"/>
  <c r="MZ258" i="4" s="1"/>
  <c r="NA258" i="4" s="1"/>
  <c r="NB258" i="4" s="1"/>
  <c r="NC258" i="4" s="1"/>
  <c r="C258" i="4"/>
  <c r="D258" i="4" s="1"/>
  <c r="B258" i="4"/>
  <c r="NG257" i="4"/>
  <c r="NF257" i="4"/>
  <c r="NE257" i="4"/>
  <c r="B257" i="4"/>
  <c r="C257" i="4" s="1"/>
  <c r="D257" i="4" s="1"/>
  <c r="E257" i="4" s="1"/>
  <c r="F257" i="4" s="1"/>
  <c r="G257" i="4" s="1"/>
  <c r="H257" i="4" s="1"/>
  <c r="I257" i="4" s="1"/>
  <c r="J257" i="4" s="1"/>
  <c r="K257" i="4" s="1"/>
  <c r="L257" i="4" s="1"/>
  <c r="M257" i="4" s="1"/>
  <c r="N257" i="4" s="1"/>
  <c r="O257" i="4" s="1"/>
  <c r="P257" i="4" s="1"/>
  <c r="Q257" i="4" s="1"/>
  <c r="R257" i="4" s="1"/>
  <c r="S257" i="4" s="1"/>
  <c r="T257" i="4" s="1"/>
  <c r="U257" i="4" s="1"/>
  <c r="V257" i="4" s="1"/>
  <c r="W257" i="4" s="1"/>
  <c r="X257" i="4" s="1"/>
  <c r="Y257" i="4" s="1"/>
  <c r="Z257" i="4" s="1"/>
  <c r="AA257" i="4" s="1"/>
  <c r="AB257" i="4" s="1"/>
  <c r="AC257" i="4" s="1"/>
  <c r="AD257" i="4" s="1"/>
  <c r="AE257" i="4" s="1"/>
  <c r="AF257" i="4" s="1"/>
  <c r="AG257" i="4" s="1"/>
  <c r="AH257" i="4" s="1"/>
  <c r="AI257" i="4" s="1"/>
  <c r="AJ257" i="4" s="1"/>
  <c r="AK257" i="4" s="1"/>
  <c r="AL257" i="4" s="1"/>
  <c r="AM257" i="4" s="1"/>
  <c r="AN257" i="4" s="1"/>
  <c r="AO257" i="4" s="1"/>
  <c r="AP257" i="4" s="1"/>
  <c r="AQ257" i="4" s="1"/>
  <c r="AR257" i="4" s="1"/>
  <c r="AS257" i="4" s="1"/>
  <c r="AT257" i="4" s="1"/>
  <c r="AU257" i="4" s="1"/>
  <c r="AV257" i="4" s="1"/>
  <c r="AW257" i="4" s="1"/>
  <c r="AX257" i="4" s="1"/>
  <c r="AY257" i="4" s="1"/>
  <c r="AZ257" i="4" s="1"/>
  <c r="BA257" i="4" s="1"/>
  <c r="BB257" i="4" s="1"/>
  <c r="BC257" i="4" s="1"/>
  <c r="BD257" i="4" s="1"/>
  <c r="BE257" i="4" s="1"/>
  <c r="BF257" i="4" s="1"/>
  <c r="BG257" i="4" s="1"/>
  <c r="BH257" i="4" s="1"/>
  <c r="BI257" i="4" s="1"/>
  <c r="BJ257" i="4" s="1"/>
  <c r="BK257" i="4" s="1"/>
  <c r="BL257" i="4" s="1"/>
  <c r="BM257" i="4" s="1"/>
  <c r="BN257" i="4" s="1"/>
  <c r="BO257" i="4" s="1"/>
  <c r="BP257" i="4" s="1"/>
  <c r="BQ257" i="4" s="1"/>
  <c r="BR257" i="4" s="1"/>
  <c r="BS257" i="4" s="1"/>
  <c r="BT257" i="4" s="1"/>
  <c r="BU257" i="4" s="1"/>
  <c r="BV257" i="4" s="1"/>
  <c r="BW257" i="4" s="1"/>
  <c r="BX257" i="4" s="1"/>
  <c r="BY257" i="4" s="1"/>
  <c r="BZ257" i="4" s="1"/>
  <c r="CA257" i="4" s="1"/>
  <c r="CB257" i="4" s="1"/>
  <c r="CC257" i="4" s="1"/>
  <c r="CD257" i="4" s="1"/>
  <c r="CE257" i="4" s="1"/>
  <c r="CF257" i="4" s="1"/>
  <c r="CG257" i="4" s="1"/>
  <c r="CH257" i="4" s="1"/>
  <c r="CI257" i="4" s="1"/>
  <c r="CJ257" i="4" s="1"/>
  <c r="CK257" i="4" s="1"/>
  <c r="CL257" i="4" s="1"/>
  <c r="CM257" i="4" s="1"/>
  <c r="CN257" i="4" s="1"/>
  <c r="CO257" i="4" s="1"/>
  <c r="CP257" i="4" s="1"/>
  <c r="CQ257" i="4" s="1"/>
  <c r="CR257" i="4" s="1"/>
  <c r="CS257" i="4" s="1"/>
  <c r="CT257" i="4" s="1"/>
  <c r="CU257" i="4" s="1"/>
  <c r="CV257" i="4" s="1"/>
  <c r="CW257" i="4" s="1"/>
  <c r="CX257" i="4" s="1"/>
  <c r="CY257" i="4" s="1"/>
  <c r="CZ257" i="4" s="1"/>
  <c r="DA257" i="4" s="1"/>
  <c r="DB257" i="4" s="1"/>
  <c r="DC257" i="4" s="1"/>
  <c r="DD257" i="4" s="1"/>
  <c r="DE257" i="4" s="1"/>
  <c r="DF257" i="4" s="1"/>
  <c r="DG257" i="4" s="1"/>
  <c r="DH257" i="4" s="1"/>
  <c r="DI257" i="4" s="1"/>
  <c r="DJ257" i="4" s="1"/>
  <c r="DK257" i="4" s="1"/>
  <c r="DL257" i="4" s="1"/>
  <c r="DM257" i="4" s="1"/>
  <c r="DN257" i="4" s="1"/>
  <c r="DO257" i="4" s="1"/>
  <c r="DP257" i="4" s="1"/>
  <c r="DQ257" i="4" s="1"/>
  <c r="DR257" i="4" s="1"/>
  <c r="DS257" i="4" s="1"/>
  <c r="DT257" i="4" s="1"/>
  <c r="DU257" i="4" s="1"/>
  <c r="DV257" i="4" s="1"/>
  <c r="DW257" i="4" s="1"/>
  <c r="DX257" i="4" s="1"/>
  <c r="DY257" i="4" s="1"/>
  <c r="DZ257" i="4" s="1"/>
  <c r="EA257" i="4" s="1"/>
  <c r="EB257" i="4" s="1"/>
  <c r="EC257" i="4" s="1"/>
  <c r="ED257" i="4" s="1"/>
  <c r="EE257" i="4" s="1"/>
  <c r="EF257" i="4" s="1"/>
  <c r="EG257" i="4" s="1"/>
  <c r="EH257" i="4" s="1"/>
  <c r="EI257" i="4" s="1"/>
  <c r="EJ257" i="4" s="1"/>
  <c r="EK257" i="4" s="1"/>
  <c r="EL257" i="4" s="1"/>
  <c r="EM257" i="4" s="1"/>
  <c r="EN257" i="4" s="1"/>
  <c r="EO257" i="4" s="1"/>
  <c r="EP257" i="4" s="1"/>
  <c r="EQ257" i="4" s="1"/>
  <c r="ER257" i="4" s="1"/>
  <c r="ES257" i="4" s="1"/>
  <c r="ET257" i="4" s="1"/>
  <c r="EU257" i="4" s="1"/>
  <c r="EV257" i="4" s="1"/>
  <c r="EW257" i="4" s="1"/>
  <c r="EX257" i="4" s="1"/>
  <c r="EY257" i="4" s="1"/>
  <c r="EZ257" i="4" s="1"/>
  <c r="FA257" i="4" s="1"/>
  <c r="FB257" i="4" s="1"/>
  <c r="FC257" i="4" s="1"/>
  <c r="FD257" i="4" s="1"/>
  <c r="FE257" i="4" s="1"/>
  <c r="FF257" i="4" s="1"/>
  <c r="FG257" i="4" s="1"/>
  <c r="FH257" i="4" s="1"/>
  <c r="FI257" i="4" s="1"/>
  <c r="FJ257" i="4" s="1"/>
  <c r="FK257" i="4" s="1"/>
  <c r="FL257" i="4" s="1"/>
  <c r="FM257" i="4" s="1"/>
  <c r="FN257" i="4" s="1"/>
  <c r="FO257" i="4" s="1"/>
  <c r="FP257" i="4" s="1"/>
  <c r="FQ257" i="4" s="1"/>
  <c r="FR257" i="4" s="1"/>
  <c r="FS257" i="4" s="1"/>
  <c r="FT257" i="4" s="1"/>
  <c r="FU257" i="4" s="1"/>
  <c r="FV257" i="4" s="1"/>
  <c r="FW257" i="4" s="1"/>
  <c r="FX257" i="4" s="1"/>
  <c r="FY257" i="4" s="1"/>
  <c r="FZ257" i="4" s="1"/>
  <c r="GA257" i="4" s="1"/>
  <c r="GB257" i="4" s="1"/>
  <c r="GC257" i="4" s="1"/>
  <c r="GD257" i="4" s="1"/>
  <c r="GE257" i="4" s="1"/>
  <c r="GF257" i="4" s="1"/>
  <c r="GG257" i="4" s="1"/>
  <c r="GH257" i="4" s="1"/>
  <c r="GI257" i="4" s="1"/>
  <c r="GJ257" i="4" s="1"/>
  <c r="GK257" i="4" s="1"/>
  <c r="GL257" i="4" s="1"/>
  <c r="GM257" i="4" s="1"/>
  <c r="GN257" i="4" s="1"/>
  <c r="GO257" i="4" s="1"/>
  <c r="GP257" i="4" s="1"/>
  <c r="GQ257" i="4" s="1"/>
  <c r="GR257" i="4" s="1"/>
  <c r="GS257" i="4" s="1"/>
  <c r="GT257" i="4" s="1"/>
  <c r="GU257" i="4" s="1"/>
  <c r="GV257" i="4" s="1"/>
  <c r="GW257" i="4" s="1"/>
  <c r="GX257" i="4" s="1"/>
  <c r="GY257" i="4" s="1"/>
  <c r="GZ257" i="4" s="1"/>
  <c r="HA257" i="4" s="1"/>
  <c r="HB257" i="4" s="1"/>
  <c r="HC257" i="4" s="1"/>
  <c r="HD257" i="4" s="1"/>
  <c r="HE257" i="4" s="1"/>
  <c r="HF257" i="4" s="1"/>
  <c r="HG257" i="4" s="1"/>
  <c r="HH257" i="4" s="1"/>
  <c r="HI257" i="4" s="1"/>
  <c r="HJ257" i="4" s="1"/>
  <c r="HK257" i="4" s="1"/>
  <c r="HL257" i="4" s="1"/>
  <c r="HM257" i="4" s="1"/>
  <c r="HN257" i="4" s="1"/>
  <c r="HO257" i="4" s="1"/>
  <c r="HP257" i="4" s="1"/>
  <c r="HQ257" i="4" s="1"/>
  <c r="HR257" i="4" s="1"/>
  <c r="HS257" i="4" s="1"/>
  <c r="HT257" i="4" s="1"/>
  <c r="HU257" i="4" s="1"/>
  <c r="HV257" i="4" s="1"/>
  <c r="HW257" i="4" s="1"/>
  <c r="HX257" i="4" s="1"/>
  <c r="HY257" i="4" s="1"/>
  <c r="HZ257" i="4" s="1"/>
  <c r="IA257" i="4" s="1"/>
  <c r="IB257" i="4" s="1"/>
  <c r="IC257" i="4" s="1"/>
  <c r="ID257" i="4" s="1"/>
  <c r="IE257" i="4" s="1"/>
  <c r="IF257" i="4" s="1"/>
  <c r="IG257" i="4" s="1"/>
  <c r="IH257" i="4" s="1"/>
  <c r="II257" i="4" s="1"/>
  <c r="IJ257" i="4" s="1"/>
  <c r="IK257" i="4" s="1"/>
  <c r="IL257" i="4" s="1"/>
  <c r="IM257" i="4" s="1"/>
  <c r="IN257" i="4" s="1"/>
  <c r="IO257" i="4" s="1"/>
  <c r="IP257" i="4" s="1"/>
  <c r="IQ257" i="4" s="1"/>
  <c r="IR257" i="4" s="1"/>
  <c r="IS257" i="4" s="1"/>
  <c r="IT257" i="4" s="1"/>
  <c r="IU257" i="4" s="1"/>
  <c r="IV257" i="4" s="1"/>
  <c r="IW257" i="4" s="1"/>
  <c r="IX257" i="4" s="1"/>
  <c r="IY257" i="4" s="1"/>
  <c r="IZ257" i="4" s="1"/>
  <c r="JA257" i="4" s="1"/>
  <c r="JB257" i="4" s="1"/>
  <c r="JC257" i="4" s="1"/>
  <c r="JD257" i="4" s="1"/>
  <c r="JE257" i="4" s="1"/>
  <c r="JF257" i="4" s="1"/>
  <c r="JG257" i="4" s="1"/>
  <c r="JH257" i="4" s="1"/>
  <c r="JI257" i="4" s="1"/>
  <c r="JJ257" i="4" s="1"/>
  <c r="JK257" i="4" s="1"/>
  <c r="JL257" i="4" s="1"/>
  <c r="JM257" i="4" s="1"/>
  <c r="JN257" i="4" s="1"/>
  <c r="JO257" i="4" s="1"/>
  <c r="JP257" i="4" s="1"/>
  <c r="JQ257" i="4" s="1"/>
  <c r="JR257" i="4" s="1"/>
  <c r="JS257" i="4" s="1"/>
  <c r="JT257" i="4" s="1"/>
  <c r="JU257" i="4" s="1"/>
  <c r="JV257" i="4" s="1"/>
  <c r="JW257" i="4" s="1"/>
  <c r="JX257" i="4" s="1"/>
  <c r="JY257" i="4" s="1"/>
  <c r="JZ257" i="4" s="1"/>
  <c r="KA257" i="4" s="1"/>
  <c r="KB257" i="4" s="1"/>
  <c r="KC257" i="4" s="1"/>
  <c r="KD257" i="4" s="1"/>
  <c r="KE257" i="4" s="1"/>
  <c r="KF257" i="4" s="1"/>
  <c r="KG257" i="4" s="1"/>
  <c r="KH257" i="4" s="1"/>
  <c r="KI257" i="4" s="1"/>
  <c r="KJ257" i="4" s="1"/>
  <c r="KK257" i="4" s="1"/>
  <c r="KL257" i="4" s="1"/>
  <c r="KM257" i="4" s="1"/>
  <c r="KN257" i="4" s="1"/>
  <c r="KO257" i="4" s="1"/>
  <c r="KP257" i="4" s="1"/>
  <c r="KQ257" i="4" s="1"/>
  <c r="KR257" i="4" s="1"/>
  <c r="KS257" i="4" s="1"/>
  <c r="KT257" i="4" s="1"/>
  <c r="KU257" i="4" s="1"/>
  <c r="KV257" i="4" s="1"/>
  <c r="KW257" i="4" s="1"/>
  <c r="KX257" i="4" s="1"/>
  <c r="KY257" i="4" s="1"/>
  <c r="KZ257" i="4" s="1"/>
  <c r="LA257" i="4" s="1"/>
  <c r="LB257" i="4" s="1"/>
  <c r="LC257" i="4" s="1"/>
  <c r="LD257" i="4" s="1"/>
  <c r="LE257" i="4" s="1"/>
  <c r="LF257" i="4" s="1"/>
  <c r="LG257" i="4" s="1"/>
  <c r="LH257" i="4" s="1"/>
  <c r="LI257" i="4" s="1"/>
  <c r="LJ257" i="4" s="1"/>
  <c r="LK257" i="4" s="1"/>
  <c r="LL257" i="4" s="1"/>
  <c r="LM257" i="4" s="1"/>
  <c r="LN257" i="4" s="1"/>
  <c r="LO257" i="4" s="1"/>
  <c r="LP257" i="4" s="1"/>
  <c r="LQ257" i="4" s="1"/>
  <c r="LR257" i="4" s="1"/>
  <c r="LS257" i="4" s="1"/>
  <c r="LT257" i="4" s="1"/>
  <c r="LU257" i="4" s="1"/>
  <c r="LV257" i="4" s="1"/>
  <c r="LW257" i="4" s="1"/>
  <c r="LX257" i="4" s="1"/>
  <c r="LY257" i="4" s="1"/>
  <c r="LZ257" i="4" s="1"/>
  <c r="MA257" i="4" s="1"/>
  <c r="MB257" i="4" s="1"/>
  <c r="MC257" i="4" s="1"/>
  <c r="MD257" i="4" s="1"/>
  <c r="ME257" i="4" s="1"/>
  <c r="MF257" i="4" s="1"/>
  <c r="MG257" i="4" s="1"/>
  <c r="MH257" i="4" s="1"/>
  <c r="MI257" i="4" s="1"/>
  <c r="MJ257" i="4" s="1"/>
  <c r="MK257" i="4" s="1"/>
  <c r="ML257" i="4" s="1"/>
  <c r="MM257" i="4" s="1"/>
  <c r="MN257" i="4" s="1"/>
  <c r="MO257" i="4" s="1"/>
  <c r="MP257" i="4" s="1"/>
  <c r="MQ257" i="4" s="1"/>
  <c r="MR257" i="4" s="1"/>
  <c r="MS257" i="4" s="1"/>
  <c r="MT257" i="4" s="1"/>
  <c r="MU257" i="4" s="1"/>
  <c r="MV257" i="4" s="1"/>
  <c r="MW257" i="4" s="1"/>
  <c r="MX257" i="4" s="1"/>
  <c r="MY257" i="4" s="1"/>
  <c r="MZ257" i="4" s="1"/>
  <c r="NA257" i="4" s="1"/>
  <c r="NB257" i="4" s="1"/>
  <c r="NC257" i="4" s="1"/>
  <c r="NG256" i="4"/>
  <c r="NF256" i="4"/>
  <c r="NE256" i="4"/>
  <c r="C256" i="4"/>
  <c r="D256" i="4" s="1"/>
  <c r="E256" i="4" s="1"/>
  <c r="F256" i="4" s="1"/>
  <c r="G256" i="4" s="1"/>
  <c r="H256" i="4" s="1"/>
  <c r="I256" i="4" s="1"/>
  <c r="J256" i="4" s="1"/>
  <c r="K256" i="4" s="1"/>
  <c r="L256" i="4" s="1"/>
  <c r="M256" i="4" s="1"/>
  <c r="N256" i="4" s="1"/>
  <c r="O256" i="4" s="1"/>
  <c r="P256" i="4" s="1"/>
  <c r="Q256" i="4" s="1"/>
  <c r="R256" i="4" s="1"/>
  <c r="S256" i="4" s="1"/>
  <c r="T256" i="4" s="1"/>
  <c r="U256" i="4" s="1"/>
  <c r="V256" i="4" s="1"/>
  <c r="W256" i="4" s="1"/>
  <c r="X256" i="4" s="1"/>
  <c r="Y256" i="4" s="1"/>
  <c r="Z256" i="4" s="1"/>
  <c r="AA256" i="4" s="1"/>
  <c r="AB256" i="4" s="1"/>
  <c r="AC256" i="4" s="1"/>
  <c r="AD256" i="4" s="1"/>
  <c r="AE256" i="4" s="1"/>
  <c r="AF256" i="4" s="1"/>
  <c r="AG256" i="4" s="1"/>
  <c r="AH256" i="4" s="1"/>
  <c r="AI256" i="4" s="1"/>
  <c r="AJ256" i="4" s="1"/>
  <c r="AK256" i="4" s="1"/>
  <c r="AL256" i="4" s="1"/>
  <c r="AM256" i="4" s="1"/>
  <c r="AN256" i="4" s="1"/>
  <c r="AO256" i="4" s="1"/>
  <c r="AP256" i="4" s="1"/>
  <c r="AQ256" i="4" s="1"/>
  <c r="AR256" i="4" s="1"/>
  <c r="AS256" i="4" s="1"/>
  <c r="AT256" i="4" s="1"/>
  <c r="AU256" i="4" s="1"/>
  <c r="AV256" i="4" s="1"/>
  <c r="AW256" i="4" s="1"/>
  <c r="AX256" i="4" s="1"/>
  <c r="AY256" i="4" s="1"/>
  <c r="AZ256" i="4" s="1"/>
  <c r="BA256" i="4" s="1"/>
  <c r="BB256" i="4" s="1"/>
  <c r="BC256" i="4" s="1"/>
  <c r="BD256" i="4" s="1"/>
  <c r="BE256" i="4" s="1"/>
  <c r="BF256" i="4" s="1"/>
  <c r="BG256" i="4" s="1"/>
  <c r="BH256" i="4" s="1"/>
  <c r="BI256" i="4" s="1"/>
  <c r="BJ256" i="4" s="1"/>
  <c r="BK256" i="4" s="1"/>
  <c r="BL256" i="4" s="1"/>
  <c r="BM256" i="4" s="1"/>
  <c r="BN256" i="4" s="1"/>
  <c r="BO256" i="4" s="1"/>
  <c r="BP256" i="4" s="1"/>
  <c r="BQ256" i="4" s="1"/>
  <c r="BR256" i="4" s="1"/>
  <c r="BS256" i="4" s="1"/>
  <c r="BT256" i="4" s="1"/>
  <c r="BU256" i="4" s="1"/>
  <c r="BV256" i="4" s="1"/>
  <c r="BW256" i="4" s="1"/>
  <c r="BX256" i="4" s="1"/>
  <c r="BY256" i="4" s="1"/>
  <c r="BZ256" i="4" s="1"/>
  <c r="CA256" i="4" s="1"/>
  <c r="CB256" i="4" s="1"/>
  <c r="CC256" i="4" s="1"/>
  <c r="CD256" i="4" s="1"/>
  <c r="CE256" i="4" s="1"/>
  <c r="CF256" i="4" s="1"/>
  <c r="CG256" i="4" s="1"/>
  <c r="CH256" i="4" s="1"/>
  <c r="CI256" i="4" s="1"/>
  <c r="CJ256" i="4" s="1"/>
  <c r="CK256" i="4" s="1"/>
  <c r="CL256" i="4" s="1"/>
  <c r="CM256" i="4" s="1"/>
  <c r="CN256" i="4" s="1"/>
  <c r="CO256" i="4" s="1"/>
  <c r="CP256" i="4" s="1"/>
  <c r="CQ256" i="4" s="1"/>
  <c r="CR256" i="4" s="1"/>
  <c r="CS256" i="4" s="1"/>
  <c r="CT256" i="4" s="1"/>
  <c r="CU256" i="4" s="1"/>
  <c r="CV256" i="4" s="1"/>
  <c r="CW256" i="4" s="1"/>
  <c r="CX256" i="4" s="1"/>
  <c r="CY256" i="4" s="1"/>
  <c r="CZ256" i="4" s="1"/>
  <c r="DA256" i="4" s="1"/>
  <c r="DB256" i="4" s="1"/>
  <c r="DC256" i="4" s="1"/>
  <c r="DD256" i="4" s="1"/>
  <c r="DE256" i="4" s="1"/>
  <c r="DF256" i="4" s="1"/>
  <c r="DG256" i="4" s="1"/>
  <c r="DH256" i="4" s="1"/>
  <c r="DI256" i="4" s="1"/>
  <c r="DJ256" i="4" s="1"/>
  <c r="DK256" i="4" s="1"/>
  <c r="DL256" i="4" s="1"/>
  <c r="DM256" i="4" s="1"/>
  <c r="DN256" i="4" s="1"/>
  <c r="DO256" i="4" s="1"/>
  <c r="DP256" i="4" s="1"/>
  <c r="DQ256" i="4" s="1"/>
  <c r="DR256" i="4" s="1"/>
  <c r="DS256" i="4" s="1"/>
  <c r="DT256" i="4" s="1"/>
  <c r="DU256" i="4" s="1"/>
  <c r="DV256" i="4" s="1"/>
  <c r="DW256" i="4" s="1"/>
  <c r="DX256" i="4" s="1"/>
  <c r="DY256" i="4" s="1"/>
  <c r="DZ256" i="4" s="1"/>
  <c r="EA256" i="4" s="1"/>
  <c r="EB256" i="4" s="1"/>
  <c r="EC256" i="4" s="1"/>
  <c r="ED256" i="4" s="1"/>
  <c r="EE256" i="4" s="1"/>
  <c r="EF256" i="4" s="1"/>
  <c r="EG256" i="4" s="1"/>
  <c r="EH256" i="4" s="1"/>
  <c r="EI256" i="4" s="1"/>
  <c r="EJ256" i="4" s="1"/>
  <c r="EK256" i="4" s="1"/>
  <c r="EL256" i="4" s="1"/>
  <c r="EM256" i="4" s="1"/>
  <c r="EN256" i="4" s="1"/>
  <c r="EO256" i="4" s="1"/>
  <c r="EP256" i="4" s="1"/>
  <c r="EQ256" i="4" s="1"/>
  <c r="ER256" i="4" s="1"/>
  <c r="ES256" i="4" s="1"/>
  <c r="ET256" i="4" s="1"/>
  <c r="EU256" i="4" s="1"/>
  <c r="EV256" i="4" s="1"/>
  <c r="EW256" i="4" s="1"/>
  <c r="EX256" i="4" s="1"/>
  <c r="EY256" i="4" s="1"/>
  <c r="EZ256" i="4" s="1"/>
  <c r="FA256" i="4" s="1"/>
  <c r="FB256" i="4" s="1"/>
  <c r="FC256" i="4" s="1"/>
  <c r="FD256" i="4" s="1"/>
  <c r="FE256" i="4" s="1"/>
  <c r="FF256" i="4" s="1"/>
  <c r="FG256" i="4" s="1"/>
  <c r="FH256" i="4" s="1"/>
  <c r="FI256" i="4" s="1"/>
  <c r="FJ256" i="4" s="1"/>
  <c r="FK256" i="4" s="1"/>
  <c r="FL256" i="4" s="1"/>
  <c r="FM256" i="4" s="1"/>
  <c r="FN256" i="4" s="1"/>
  <c r="FO256" i="4" s="1"/>
  <c r="FP256" i="4" s="1"/>
  <c r="FQ256" i="4" s="1"/>
  <c r="FR256" i="4" s="1"/>
  <c r="FS256" i="4" s="1"/>
  <c r="FT256" i="4" s="1"/>
  <c r="FU256" i="4" s="1"/>
  <c r="FV256" i="4" s="1"/>
  <c r="FW256" i="4" s="1"/>
  <c r="FX256" i="4" s="1"/>
  <c r="FY256" i="4" s="1"/>
  <c r="FZ256" i="4" s="1"/>
  <c r="GA256" i="4" s="1"/>
  <c r="GB256" i="4" s="1"/>
  <c r="GC256" i="4" s="1"/>
  <c r="GD256" i="4" s="1"/>
  <c r="GE256" i="4" s="1"/>
  <c r="GF256" i="4" s="1"/>
  <c r="GG256" i="4" s="1"/>
  <c r="GH256" i="4" s="1"/>
  <c r="GI256" i="4" s="1"/>
  <c r="GJ256" i="4" s="1"/>
  <c r="GK256" i="4" s="1"/>
  <c r="GL256" i="4" s="1"/>
  <c r="GM256" i="4" s="1"/>
  <c r="GN256" i="4" s="1"/>
  <c r="GO256" i="4" s="1"/>
  <c r="GP256" i="4" s="1"/>
  <c r="GQ256" i="4" s="1"/>
  <c r="GR256" i="4" s="1"/>
  <c r="GS256" i="4" s="1"/>
  <c r="GT256" i="4" s="1"/>
  <c r="GU256" i="4" s="1"/>
  <c r="GV256" i="4" s="1"/>
  <c r="GW256" i="4" s="1"/>
  <c r="GX256" i="4" s="1"/>
  <c r="GY256" i="4" s="1"/>
  <c r="GZ256" i="4" s="1"/>
  <c r="HA256" i="4" s="1"/>
  <c r="HB256" i="4" s="1"/>
  <c r="HC256" i="4" s="1"/>
  <c r="HD256" i="4" s="1"/>
  <c r="HE256" i="4" s="1"/>
  <c r="HF256" i="4" s="1"/>
  <c r="HG256" i="4" s="1"/>
  <c r="HH256" i="4" s="1"/>
  <c r="HI256" i="4" s="1"/>
  <c r="HJ256" i="4" s="1"/>
  <c r="HK256" i="4" s="1"/>
  <c r="HL256" i="4" s="1"/>
  <c r="HM256" i="4" s="1"/>
  <c r="HN256" i="4" s="1"/>
  <c r="HO256" i="4" s="1"/>
  <c r="HP256" i="4" s="1"/>
  <c r="HQ256" i="4" s="1"/>
  <c r="HR256" i="4" s="1"/>
  <c r="HS256" i="4" s="1"/>
  <c r="HT256" i="4" s="1"/>
  <c r="HU256" i="4" s="1"/>
  <c r="HV256" i="4" s="1"/>
  <c r="HW256" i="4" s="1"/>
  <c r="HX256" i="4" s="1"/>
  <c r="HY256" i="4" s="1"/>
  <c r="HZ256" i="4" s="1"/>
  <c r="IA256" i="4" s="1"/>
  <c r="IB256" i="4" s="1"/>
  <c r="IC256" i="4" s="1"/>
  <c r="ID256" i="4" s="1"/>
  <c r="IE256" i="4" s="1"/>
  <c r="IF256" i="4" s="1"/>
  <c r="IG256" i="4" s="1"/>
  <c r="IH256" i="4" s="1"/>
  <c r="II256" i="4" s="1"/>
  <c r="IJ256" i="4" s="1"/>
  <c r="IK256" i="4" s="1"/>
  <c r="IL256" i="4" s="1"/>
  <c r="IM256" i="4" s="1"/>
  <c r="IN256" i="4" s="1"/>
  <c r="IO256" i="4" s="1"/>
  <c r="IP256" i="4" s="1"/>
  <c r="IQ256" i="4" s="1"/>
  <c r="IR256" i="4" s="1"/>
  <c r="IS256" i="4" s="1"/>
  <c r="IT256" i="4" s="1"/>
  <c r="IU256" i="4" s="1"/>
  <c r="IV256" i="4" s="1"/>
  <c r="IW256" i="4" s="1"/>
  <c r="IX256" i="4" s="1"/>
  <c r="IY256" i="4" s="1"/>
  <c r="IZ256" i="4" s="1"/>
  <c r="JA256" i="4" s="1"/>
  <c r="JB256" i="4" s="1"/>
  <c r="JC256" i="4" s="1"/>
  <c r="JD256" i="4" s="1"/>
  <c r="JE256" i="4" s="1"/>
  <c r="JF256" i="4" s="1"/>
  <c r="JG256" i="4" s="1"/>
  <c r="JH256" i="4" s="1"/>
  <c r="JI256" i="4" s="1"/>
  <c r="JJ256" i="4" s="1"/>
  <c r="JK256" i="4" s="1"/>
  <c r="JL256" i="4" s="1"/>
  <c r="JM256" i="4" s="1"/>
  <c r="JN256" i="4" s="1"/>
  <c r="JO256" i="4" s="1"/>
  <c r="JP256" i="4" s="1"/>
  <c r="JQ256" i="4" s="1"/>
  <c r="JR256" i="4" s="1"/>
  <c r="JS256" i="4" s="1"/>
  <c r="JT256" i="4" s="1"/>
  <c r="JU256" i="4" s="1"/>
  <c r="JV256" i="4" s="1"/>
  <c r="JW256" i="4" s="1"/>
  <c r="JX256" i="4" s="1"/>
  <c r="JY256" i="4" s="1"/>
  <c r="JZ256" i="4" s="1"/>
  <c r="KA256" i="4" s="1"/>
  <c r="KB256" i="4" s="1"/>
  <c r="KC256" i="4" s="1"/>
  <c r="KD256" i="4" s="1"/>
  <c r="KE256" i="4" s="1"/>
  <c r="KF256" i="4" s="1"/>
  <c r="KG256" i="4" s="1"/>
  <c r="KH256" i="4" s="1"/>
  <c r="KI256" i="4" s="1"/>
  <c r="KJ256" i="4" s="1"/>
  <c r="KK256" i="4" s="1"/>
  <c r="KL256" i="4" s="1"/>
  <c r="KM256" i="4" s="1"/>
  <c r="KN256" i="4" s="1"/>
  <c r="KO256" i="4" s="1"/>
  <c r="KP256" i="4" s="1"/>
  <c r="KQ256" i="4" s="1"/>
  <c r="KR256" i="4" s="1"/>
  <c r="KS256" i="4" s="1"/>
  <c r="KT256" i="4" s="1"/>
  <c r="KU256" i="4" s="1"/>
  <c r="KV256" i="4" s="1"/>
  <c r="KW256" i="4" s="1"/>
  <c r="KX256" i="4" s="1"/>
  <c r="KY256" i="4" s="1"/>
  <c r="KZ256" i="4" s="1"/>
  <c r="LA256" i="4" s="1"/>
  <c r="LB256" i="4" s="1"/>
  <c r="LC256" i="4" s="1"/>
  <c r="LD256" i="4" s="1"/>
  <c r="LE256" i="4" s="1"/>
  <c r="LF256" i="4" s="1"/>
  <c r="LG256" i="4" s="1"/>
  <c r="LH256" i="4" s="1"/>
  <c r="LI256" i="4" s="1"/>
  <c r="LJ256" i="4" s="1"/>
  <c r="LK256" i="4" s="1"/>
  <c r="LL256" i="4" s="1"/>
  <c r="LM256" i="4" s="1"/>
  <c r="LN256" i="4" s="1"/>
  <c r="LO256" i="4" s="1"/>
  <c r="LP256" i="4" s="1"/>
  <c r="LQ256" i="4" s="1"/>
  <c r="LR256" i="4" s="1"/>
  <c r="LS256" i="4" s="1"/>
  <c r="LT256" i="4" s="1"/>
  <c r="LU256" i="4" s="1"/>
  <c r="LV256" i="4" s="1"/>
  <c r="LW256" i="4" s="1"/>
  <c r="LX256" i="4" s="1"/>
  <c r="LY256" i="4" s="1"/>
  <c r="LZ256" i="4" s="1"/>
  <c r="MA256" i="4" s="1"/>
  <c r="MB256" i="4" s="1"/>
  <c r="MC256" i="4" s="1"/>
  <c r="MD256" i="4" s="1"/>
  <c r="ME256" i="4" s="1"/>
  <c r="MF256" i="4" s="1"/>
  <c r="MG256" i="4" s="1"/>
  <c r="MH256" i="4" s="1"/>
  <c r="MI256" i="4" s="1"/>
  <c r="MJ256" i="4" s="1"/>
  <c r="MK256" i="4" s="1"/>
  <c r="ML256" i="4" s="1"/>
  <c r="MM256" i="4" s="1"/>
  <c r="MN256" i="4" s="1"/>
  <c r="MO256" i="4" s="1"/>
  <c r="MP256" i="4" s="1"/>
  <c r="MQ256" i="4" s="1"/>
  <c r="MR256" i="4" s="1"/>
  <c r="MS256" i="4" s="1"/>
  <c r="MT256" i="4" s="1"/>
  <c r="MU256" i="4" s="1"/>
  <c r="MV256" i="4" s="1"/>
  <c r="MW256" i="4" s="1"/>
  <c r="MX256" i="4" s="1"/>
  <c r="MY256" i="4" s="1"/>
  <c r="MZ256" i="4" s="1"/>
  <c r="NA256" i="4" s="1"/>
  <c r="NB256" i="4" s="1"/>
  <c r="NC256" i="4" s="1"/>
  <c r="B256" i="4"/>
  <c r="NG255" i="4"/>
  <c r="NF255" i="4"/>
  <c r="NE255" i="4"/>
  <c r="D255" i="4"/>
  <c r="E255" i="4" s="1"/>
  <c r="F255" i="4" s="1"/>
  <c r="G255" i="4" s="1"/>
  <c r="H255" i="4" s="1"/>
  <c r="I255" i="4" s="1"/>
  <c r="J255" i="4" s="1"/>
  <c r="K255" i="4" s="1"/>
  <c r="L255" i="4" s="1"/>
  <c r="M255" i="4" s="1"/>
  <c r="N255" i="4" s="1"/>
  <c r="O255" i="4" s="1"/>
  <c r="P255" i="4" s="1"/>
  <c r="Q255" i="4" s="1"/>
  <c r="R255" i="4" s="1"/>
  <c r="S255" i="4" s="1"/>
  <c r="T255" i="4" s="1"/>
  <c r="U255" i="4" s="1"/>
  <c r="V255" i="4" s="1"/>
  <c r="W255" i="4" s="1"/>
  <c r="X255" i="4" s="1"/>
  <c r="Y255" i="4" s="1"/>
  <c r="Z255" i="4" s="1"/>
  <c r="AA255" i="4" s="1"/>
  <c r="AB255" i="4" s="1"/>
  <c r="AC255" i="4" s="1"/>
  <c r="AD255" i="4" s="1"/>
  <c r="AE255" i="4" s="1"/>
  <c r="AF255" i="4" s="1"/>
  <c r="AG255" i="4" s="1"/>
  <c r="AH255" i="4" s="1"/>
  <c r="AI255" i="4" s="1"/>
  <c r="AJ255" i="4" s="1"/>
  <c r="AK255" i="4" s="1"/>
  <c r="AL255" i="4" s="1"/>
  <c r="AM255" i="4" s="1"/>
  <c r="AN255" i="4" s="1"/>
  <c r="AO255" i="4" s="1"/>
  <c r="AP255" i="4" s="1"/>
  <c r="AQ255" i="4" s="1"/>
  <c r="AR255" i="4" s="1"/>
  <c r="AS255" i="4" s="1"/>
  <c r="AT255" i="4" s="1"/>
  <c r="AU255" i="4" s="1"/>
  <c r="AV255" i="4" s="1"/>
  <c r="AW255" i="4" s="1"/>
  <c r="AX255" i="4" s="1"/>
  <c r="AY255" i="4" s="1"/>
  <c r="AZ255" i="4" s="1"/>
  <c r="BA255" i="4" s="1"/>
  <c r="BB255" i="4" s="1"/>
  <c r="BC255" i="4" s="1"/>
  <c r="BD255" i="4" s="1"/>
  <c r="BE255" i="4" s="1"/>
  <c r="BF255" i="4" s="1"/>
  <c r="BG255" i="4" s="1"/>
  <c r="BH255" i="4" s="1"/>
  <c r="BI255" i="4" s="1"/>
  <c r="BJ255" i="4" s="1"/>
  <c r="BK255" i="4" s="1"/>
  <c r="BL255" i="4" s="1"/>
  <c r="BM255" i="4" s="1"/>
  <c r="BN255" i="4" s="1"/>
  <c r="BO255" i="4" s="1"/>
  <c r="BP255" i="4" s="1"/>
  <c r="BQ255" i="4" s="1"/>
  <c r="BR255" i="4" s="1"/>
  <c r="BS255" i="4" s="1"/>
  <c r="BT255" i="4" s="1"/>
  <c r="BU255" i="4" s="1"/>
  <c r="BV255" i="4" s="1"/>
  <c r="BW255" i="4" s="1"/>
  <c r="BX255" i="4" s="1"/>
  <c r="BY255" i="4" s="1"/>
  <c r="BZ255" i="4" s="1"/>
  <c r="CA255" i="4" s="1"/>
  <c r="CB255" i="4" s="1"/>
  <c r="CC255" i="4" s="1"/>
  <c r="CD255" i="4" s="1"/>
  <c r="CE255" i="4" s="1"/>
  <c r="CF255" i="4" s="1"/>
  <c r="CG255" i="4" s="1"/>
  <c r="CH255" i="4" s="1"/>
  <c r="CI255" i="4" s="1"/>
  <c r="CJ255" i="4" s="1"/>
  <c r="CK255" i="4" s="1"/>
  <c r="CL255" i="4" s="1"/>
  <c r="CM255" i="4" s="1"/>
  <c r="CN255" i="4" s="1"/>
  <c r="CO255" i="4" s="1"/>
  <c r="CP255" i="4" s="1"/>
  <c r="CQ255" i="4" s="1"/>
  <c r="CR255" i="4" s="1"/>
  <c r="CS255" i="4" s="1"/>
  <c r="CT255" i="4" s="1"/>
  <c r="CU255" i="4" s="1"/>
  <c r="CV255" i="4" s="1"/>
  <c r="CW255" i="4" s="1"/>
  <c r="CX255" i="4" s="1"/>
  <c r="CY255" i="4" s="1"/>
  <c r="CZ255" i="4" s="1"/>
  <c r="DA255" i="4" s="1"/>
  <c r="DB255" i="4" s="1"/>
  <c r="DC255" i="4" s="1"/>
  <c r="DD255" i="4" s="1"/>
  <c r="DE255" i="4" s="1"/>
  <c r="DF255" i="4" s="1"/>
  <c r="DG255" i="4" s="1"/>
  <c r="DH255" i="4" s="1"/>
  <c r="DI255" i="4" s="1"/>
  <c r="DJ255" i="4" s="1"/>
  <c r="DK255" i="4" s="1"/>
  <c r="DL255" i="4" s="1"/>
  <c r="DM255" i="4" s="1"/>
  <c r="DN255" i="4" s="1"/>
  <c r="DO255" i="4" s="1"/>
  <c r="DP255" i="4" s="1"/>
  <c r="DQ255" i="4" s="1"/>
  <c r="DR255" i="4" s="1"/>
  <c r="DS255" i="4" s="1"/>
  <c r="DT255" i="4" s="1"/>
  <c r="DU255" i="4" s="1"/>
  <c r="DV255" i="4" s="1"/>
  <c r="DW255" i="4" s="1"/>
  <c r="DX255" i="4" s="1"/>
  <c r="DY255" i="4" s="1"/>
  <c r="DZ255" i="4" s="1"/>
  <c r="EA255" i="4" s="1"/>
  <c r="EB255" i="4" s="1"/>
  <c r="EC255" i="4" s="1"/>
  <c r="ED255" i="4" s="1"/>
  <c r="EE255" i="4" s="1"/>
  <c r="EF255" i="4" s="1"/>
  <c r="EG255" i="4" s="1"/>
  <c r="EH255" i="4" s="1"/>
  <c r="EI255" i="4" s="1"/>
  <c r="EJ255" i="4" s="1"/>
  <c r="EK255" i="4" s="1"/>
  <c r="EL255" i="4" s="1"/>
  <c r="EM255" i="4" s="1"/>
  <c r="EN255" i="4" s="1"/>
  <c r="EO255" i="4" s="1"/>
  <c r="EP255" i="4" s="1"/>
  <c r="EQ255" i="4" s="1"/>
  <c r="ER255" i="4" s="1"/>
  <c r="ES255" i="4" s="1"/>
  <c r="ET255" i="4" s="1"/>
  <c r="EU255" i="4" s="1"/>
  <c r="EV255" i="4" s="1"/>
  <c r="EW255" i="4" s="1"/>
  <c r="EX255" i="4" s="1"/>
  <c r="EY255" i="4" s="1"/>
  <c r="EZ255" i="4" s="1"/>
  <c r="FA255" i="4" s="1"/>
  <c r="FB255" i="4" s="1"/>
  <c r="FC255" i="4" s="1"/>
  <c r="FD255" i="4" s="1"/>
  <c r="FE255" i="4" s="1"/>
  <c r="FF255" i="4" s="1"/>
  <c r="FG255" i="4" s="1"/>
  <c r="FH255" i="4" s="1"/>
  <c r="FI255" i="4" s="1"/>
  <c r="FJ255" i="4" s="1"/>
  <c r="FK255" i="4" s="1"/>
  <c r="FL255" i="4" s="1"/>
  <c r="FM255" i="4" s="1"/>
  <c r="FN255" i="4" s="1"/>
  <c r="FO255" i="4" s="1"/>
  <c r="FP255" i="4" s="1"/>
  <c r="FQ255" i="4" s="1"/>
  <c r="FR255" i="4" s="1"/>
  <c r="FS255" i="4" s="1"/>
  <c r="FT255" i="4" s="1"/>
  <c r="FU255" i="4" s="1"/>
  <c r="FV255" i="4" s="1"/>
  <c r="FW255" i="4" s="1"/>
  <c r="FX255" i="4" s="1"/>
  <c r="FY255" i="4" s="1"/>
  <c r="FZ255" i="4" s="1"/>
  <c r="GA255" i="4" s="1"/>
  <c r="GB255" i="4" s="1"/>
  <c r="GC255" i="4" s="1"/>
  <c r="GD255" i="4" s="1"/>
  <c r="GE255" i="4" s="1"/>
  <c r="GF255" i="4" s="1"/>
  <c r="GG255" i="4" s="1"/>
  <c r="GH255" i="4" s="1"/>
  <c r="GI255" i="4" s="1"/>
  <c r="GJ255" i="4" s="1"/>
  <c r="GK255" i="4" s="1"/>
  <c r="GL255" i="4" s="1"/>
  <c r="GM255" i="4" s="1"/>
  <c r="GN255" i="4" s="1"/>
  <c r="GO255" i="4" s="1"/>
  <c r="GP255" i="4" s="1"/>
  <c r="GQ255" i="4" s="1"/>
  <c r="GR255" i="4" s="1"/>
  <c r="GS255" i="4" s="1"/>
  <c r="GT255" i="4" s="1"/>
  <c r="GU255" i="4" s="1"/>
  <c r="GV255" i="4" s="1"/>
  <c r="GW255" i="4" s="1"/>
  <c r="GX255" i="4" s="1"/>
  <c r="GY255" i="4" s="1"/>
  <c r="GZ255" i="4" s="1"/>
  <c r="HA255" i="4" s="1"/>
  <c r="HB255" i="4" s="1"/>
  <c r="HC255" i="4" s="1"/>
  <c r="HD255" i="4" s="1"/>
  <c r="HE255" i="4" s="1"/>
  <c r="HF255" i="4" s="1"/>
  <c r="HG255" i="4" s="1"/>
  <c r="HH255" i="4" s="1"/>
  <c r="HI255" i="4" s="1"/>
  <c r="HJ255" i="4" s="1"/>
  <c r="HK255" i="4" s="1"/>
  <c r="HL255" i="4" s="1"/>
  <c r="HM255" i="4" s="1"/>
  <c r="HN255" i="4" s="1"/>
  <c r="HO255" i="4" s="1"/>
  <c r="HP255" i="4" s="1"/>
  <c r="HQ255" i="4" s="1"/>
  <c r="HR255" i="4" s="1"/>
  <c r="HS255" i="4" s="1"/>
  <c r="HT255" i="4" s="1"/>
  <c r="HU255" i="4" s="1"/>
  <c r="HV255" i="4" s="1"/>
  <c r="HW255" i="4" s="1"/>
  <c r="HX255" i="4" s="1"/>
  <c r="HY255" i="4" s="1"/>
  <c r="HZ255" i="4" s="1"/>
  <c r="IA255" i="4" s="1"/>
  <c r="IB255" i="4" s="1"/>
  <c r="IC255" i="4" s="1"/>
  <c r="ID255" i="4" s="1"/>
  <c r="IE255" i="4" s="1"/>
  <c r="IF255" i="4" s="1"/>
  <c r="IG255" i="4" s="1"/>
  <c r="IH255" i="4" s="1"/>
  <c r="II255" i="4" s="1"/>
  <c r="IJ255" i="4" s="1"/>
  <c r="IK255" i="4" s="1"/>
  <c r="IL255" i="4" s="1"/>
  <c r="IM255" i="4" s="1"/>
  <c r="IN255" i="4" s="1"/>
  <c r="IO255" i="4" s="1"/>
  <c r="IP255" i="4" s="1"/>
  <c r="IQ255" i="4" s="1"/>
  <c r="IR255" i="4" s="1"/>
  <c r="IS255" i="4" s="1"/>
  <c r="IT255" i="4" s="1"/>
  <c r="IU255" i="4" s="1"/>
  <c r="IV255" i="4" s="1"/>
  <c r="IW255" i="4" s="1"/>
  <c r="IX255" i="4" s="1"/>
  <c r="IY255" i="4" s="1"/>
  <c r="IZ255" i="4" s="1"/>
  <c r="JA255" i="4" s="1"/>
  <c r="JB255" i="4" s="1"/>
  <c r="JC255" i="4" s="1"/>
  <c r="JD255" i="4" s="1"/>
  <c r="JE255" i="4" s="1"/>
  <c r="JF255" i="4" s="1"/>
  <c r="JG255" i="4" s="1"/>
  <c r="JH255" i="4" s="1"/>
  <c r="JI255" i="4" s="1"/>
  <c r="JJ255" i="4" s="1"/>
  <c r="JK255" i="4" s="1"/>
  <c r="JL255" i="4" s="1"/>
  <c r="JM255" i="4" s="1"/>
  <c r="JN255" i="4" s="1"/>
  <c r="JO255" i="4" s="1"/>
  <c r="JP255" i="4" s="1"/>
  <c r="JQ255" i="4" s="1"/>
  <c r="JR255" i="4" s="1"/>
  <c r="JS255" i="4" s="1"/>
  <c r="JT255" i="4" s="1"/>
  <c r="JU255" i="4" s="1"/>
  <c r="JV255" i="4" s="1"/>
  <c r="JW255" i="4" s="1"/>
  <c r="JX255" i="4" s="1"/>
  <c r="JY255" i="4" s="1"/>
  <c r="JZ255" i="4" s="1"/>
  <c r="KA255" i="4" s="1"/>
  <c r="KB255" i="4" s="1"/>
  <c r="KC255" i="4" s="1"/>
  <c r="KD255" i="4" s="1"/>
  <c r="KE255" i="4" s="1"/>
  <c r="KF255" i="4" s="1"/>
  <c r="KG255" i="4" s="1"/>
  <c r="KH255" i="4" s="1"/>
  <c r="KI255" i="4" s="1"/>
  <c r="KJ255" i="4" s="1"/>
  <c r="KK255" i="4" s="1"/>
  <c r="KL255" i="4" s="1"/>
  <c r="KM255" i="4" s="1"/>
  <c r="KN255" i="4" s="1"/>
  <c r="KO255" i="4" s="1"/>
  <c r="KP255" i="4" s="1"/>
  <c r="KQ255" i="4" s="1"/>
  <c r="KR255" i="4" s="1"/>
  <c r="KS255" i="4" s="1"/>
  <c r="KT255" i="4" s="1"/>
  <c r="KU255" i="4" s="1"/>
  <c r="KV255" i="4" s="1"/>
  <c r="KW255" i="4" s="1"/>
  <c r="KX255" i="4" s="1"/>
  <c r="KY255" i="4" s="1"/>
  <c r="KZ255" i="4" s="1"/>
  <c r="LA255" i="4" s="1"/>
  <c r="LB255" i="4" s="1"/>
  <c r="LC255" i="4" s="1"/>
  <c r="LD255" i="4" s="1"/>
  <c r="LE255" i="4" s="1"/>
  <c r="LF255" i="4" s="1"/>
  <c r="LG255" i="4" s="1"/>
  <c r="LH255" i="4" s="1"/>
  <c r="LI255" i="4" s="1"/>
  <c r="LJ255" i="4" s="1"/>
  <c r="LK255" i="4" s="1"/>
  <c r="LL255" i="4" s="1"/>
  <c r="LM255" i="4" s="1"/>
  <c r="LN255" i="4" s="1"/>
  <c r="LO255" i="4" s="1"/>
  <c r="LP255" i="4" s="1"/>
  <c r="LQ255" i="4" s="1"/>
  <c r="LR255" i="4" s="1"/>
  <c r="LS255" i="4" s="1"/>
  <c r="LT255" i="4" s="1"/>
  <c r="LU255" i="4" s="1"/>
  <c r="LV255" i="4" s="1"/>
  <c r="LW255" i="4" s="1"/>
  <c r="LX255" i="4" s="1"/>
  <c r="LY255" i="4" s="1"/>
  <c r="LZ255" i="4" s="1"/>
  <c r="MA255" i="4" s="1"/>
  <c r="MB255" i="4" s="1"/>
  <c r="MC255" i="4" s="1"/>
  <c r="MD255" i="4" s="1"/>
  <c r="ME255" i="4" s="1"/>
  <c r="MF255" i="4" s="1"/>
  <c r="MG255" i="4" s="1"/>
  <c r="MH255" i="4" s="1"/>
  <c r="MI255" i="4" s="1"/>
  <c r="MJ255" i="4" s="1"/>
  <c r="MK255" i="4" s="1"/>
  <c r="ML255" i="4" s="1"/>
  <c r="MM255" i="4" s="1"/>
  <c r="MN255" i="4" s="1"/>
  <c r="MO255" i="4" s="1"/>
  <c r="MP255" i="4" s="1"/>
  <c r="MQ255" i="4" s="1"/>
  <c r="MR255" i="4" s="1"/>
  <c r="MS255" i="4" s="1"/>
  <c r="MT255" i="4" s="1"/>
  <c r="MU255" i="4" s="1"/>
  <c r="MV255" i="4" s="1"/>
  <c r="MW255" i="4" s="1"/>
  <c r="MX255" i="4" s="1"/>
  <c r="MY255" i="4" s="1"/>
  <c r="MZ255" i="4" s="1"/>
  <c r="NA255" i="4" s="1"/>
  <c r="NB255" i="4" s="1"/>
  <c r="NC255" i="4" s="1"/>
  <c r="B255" i="4"/>
  <c r="C255" i="4" s="1"/>
  <c r="NG254" i="4"/>
  <c r="NF254" i="4"/>
  <c r="NE254" i="4"/>
  <c r="E254" i="4"/>
  <c r="F254" i="4" s="1"/>
  <c r="G254" i="4" s="1"/>
  <c r="H254" i="4" s="1"/>
  <c r="I254" i="4" s="1"/>
  <c r="J254" i="4" s="1"/>
  <c r="K254" i="4" s="1"/>
  <c r="L254" i="4" s="1"/>
  <c r="M254" i="4" s="1"/>
  <c r="N254" i="4" s="1"/>
  <c r="O254" i="4" s="1"/>
  <c r="P254" i="4" s="1"/>
  <c r="Q254" i="4" s="1"/>
  <c r="R254" i="4" s="1"/>
  <c r="S254" i="4" s="1"/>
  <c r="T254" i="4" s="1"/>
  <c r="U254" i="4" s="1"/>
  <c r="V254" i="4" s="1"/>
  <c r="W254" i="4" s="1"/>
  <c r="X254" i="4" s="1"/>
  <c r="Y254" i="4" s="1"/>
  <c r="Z254" i="4" s="1"/>
  <c r="AA254" i="4" s="1"/>
  <c r="AB254" i="4" s="1"/>
  <c r="AC254" i="4" s="1"/>
  <c r="AD254" i="4" s="1"/>
  <c r="AE254" i="4" s="1"/>
  <c r="AF254" i="4" s="1"/>
  <c r="AG254" i="4" s="1"/>
  <c r="AH254" i="4" s="1"/>
  <c r="AI254" i="4" s="1"/>
  <c r="AJ254" i="4" s="1"/>
  <c r="AK254" i="4" s="1"/>
  <c r="AL254" i="4" s="1"/>
  <c r="AM254" i="4" s="1"/>
  <c r="AN254" i="4" s="1"/>
  <c r="AO254" i="4" s="1"/>
  <c r="AP254" i="4" s="1"/>
  <c r="AQ254" i="4" s="1"/>
  <c r="AR254" i="4" s="1"/>
  <c r="AS254" i="4" s="1"/>
  <c r="AT254" i="4" s="1"/>
  <c r="AU254" i="4" s="1"/>
  <c r="AV254" i="4" s="1"/>
  <c r="AW254" i="4" s="1"/>
  <c r="AX254" i="4" s="1"/>
  <c r="AY254" i="4" s="1"/>
  <c r="AZ254" i="4" s="1"/>
  <c r="BA254" i="4" s="1"/>
  <c r="BB254" i="4" s="1"/>
  <c r="BC254" i="4" s="1"/>
  <c r="BD254" i="4" s="1"/>
  <c r="BE254" i="4" s="1"/>
  <c r="BF254" i="4" s="1"/>
  <c r="BG254" i="4" s="1"/>
  <c r="BH254" i="4" s="1"/>
  <c r="BI254" i="4" s="1"/>
  <c r="BJ254" i="4" s="1"/>
  <c r="BK254" i="4" s="1"/>
  <c r="BL254" i="4" s="1"/>
  <c r="BM254" i="4" s="1"/>
  <c r="BN254" i="4" s="1"/>
  <c r="BO254" i="4" s="1"/>
  <c r="BP254" i="4" s="1"/>
  <c r="BQ254" i="4" s="1"/>
  <c r="BR254" i="4" s="1"/>
  <c r="BS254" i="4" s="1"/>
  <c r="BT254" i="4" s="1"/>
  <c r="BU254" i="4" s="1"/>
  <c r="BV254" i="4" s="1"/>
  <c r="BW254" i="4" s="1"/>
  <c r="BX254" i="4" s="1"/>
  <c r="BY254" i="4" s="1"/>
  <c r="BZ254" i="4" s="1"/>
  <c r="CA254" i="4" s="1"/>
  <c r="CB254" i="4" s="1"/>
  <c r="CC254" i="4" s="1"/>
  <c r="CD254" i="4" s="1"/>
  <c r="CE254" i="4" s="1"/>
  <c r="CF254" i="4" s="1"/>
  <c r="CG254" i="4" s="1"/>
  <c r="CH254" i="4" s="1"/>
  <c r="CI254" i="4" s="1"/>
  <c r="CJ254" i="4" s="1"/>
  <c r="CK254" i="4" s="1"/>
  <c r="CL254" i="4" s="1"/>
  <c r="CM254" i="4" s="1"/>
  <c r="CN254" i="4" s="1"/>
  <c r="CO254" i="4" s="1"/>
  <c r="CP254" i="4" s="1"/>
  <c r="CQ254" i="4" s="1"/>
  <c r="CR254" i="4" s="1"/>
  <c r="CS254" i="4" s="1"/>
  <c r="CT254" i="4" s="1"/>
  <c r="CU254" i="4" s="1"/>
  <c r="CV254" i="4" s="1"/>
  <c r="CW254" i="4" s="1"/>
  <c r="CX254" i="4" s="1"/>
  <c r="CY254" i="4" s="1"/>
  <c r="CZ254" i="4" s="1"/>
  <c r="DA254" i="4" s="1"/>
  <c r="DB254" i="4" s="1"/>
  <c r="DC254" i="4" s="1"/>
  <c r="DD254" i="4" s="1"/>
  <c r="DE254" i="4" s="1"/>
  <c r="DF254" i="4" s="1"/>
  <c r="DG254" i="4" s="1"/>
  <c r="DH254" i="4" s="1"/>
  <c r="DI254" i="4" s="1"/>
  <c r="DJ254" i="4" s="1"/>
  <c r="DK254" i="4" s="1"/>
  <c r="DL254" i="4" s="1"/>
  <c r="DM254" i="4" s="1"/>
  <c r="DN254" i="4" s="1"/>
  <c r="DO254" i="4" s="1"/>
  <c r="DP254" i="4" s="1"/>
  <c r="DQ254" i="4" s="1"/>
  <c r="DR254" i="4" s="1"/>
  <c r="DS254" i="4" s="1"/>
  <c r="DT254" i="4" s="1"/>
  <c r="DU254" i="4" s="1"/>
  <c r="DV254" i="4" s="1"/>
  <c r="DW254" i="4" s="1"/>
  <c r="DX254" i="4" s="1"/>
  <c r="DY254" i="4" s="1"/>
  <c r="DZ254" i="4" s="1"/>
  <c r="EA254" i="4" s="1"/>
  <c r="EB254" i="4" s="1"/>
  <c r="EC254" i="4" s="1"/>
  <c r="ED254" i="4" s="1"/>
  <c r="EE254" i="4" s="1"/>
  <c r="EF254" i="4" s="1"/>
  <c r="EG254" i="4" s="1"/>
  <c r="EH254" i="4" s="1"/>
  <c r="EI254" i="4" s="1"/>
  <c r="EJ254" i="4" s="1"/>
  <c r="EK254" i="4" s="1"/>
  <c r="EL254" i="4" s="1"/>
  <c r="EM254" i="4" s="1"/>
  <c r="EN254" i="4" s="1"/>
  <c r="EO254" i="4" s="1"/>
  <c r="EP254" i="4" s="1"/>
  <c r="EQ254" i="4" s="1"/>
  <c r="ER254" i="4" s="1"/>
  <c r="ES254" i="4" s="1"/>
  <c r="ET254" i="4" s="1"/>
  <c r="EU254" i="4" s="1"/>
  <c r="EV254" i="4" s="1"/>
  <c r="EW254" i="4" s="1"/>
  <c r="EX254" i="4" s="1"/>
  <c r="EY254" i="4" s="1"/>
  <c r="EZ254" i="4" s="1"/>
  <c r="FA254" i="4" s="1"/>
  <c r="FB254" i="4" s="1"/>
  <c r="FC254" i="4" s="1"/>
  <c r="FD254" i="4" s="1"/>
  <c r="FE254" i="4" s="1"/>
  <c r="FF254" i="4" s="1"/>
  <c r="FG254" i="4" s="1"/>
  <c r="FH254" i="4" s="1"/>
  <c r="FI254" i="4" s="1"/>
  <c r="FJ254" i="4" s="1"/>
  <c r="FK254" i="4" s="1"/>
  <c r="FL254" i="4" s="1"/>
  <c r="FM254" i="4" s="1"/>
  <c r="FN254" i="4" s="1"/>
  <c r="FO254" i="4" s="1"/>
  <c r="FP254" i="4" s="1"/>
  <c r="FQ254" i="4" s="1"/>
  <c r="FR254" i="4" s="1"/>
  <c r="FS254" i="4" s="1"/>
  <c r="FT254" i="4" s="1"/>
  <c r="FU254" i="4" s="1"/>
  <c r="FV254" i="4" s="1"/>
  <c r="FW254" i="4" s="1"/>
  <c r="FX254" i="4" s="1"/>
  <c r="FY254" i="4" s="1"/>
  <c r="FZ254" i="4" s="1"/>
  <c r="GA254" i="4" s="1"/>
  <c r="GB254" i="4" s="1"/>
  <c r="GC254" i="4" s="1"/>
  <c r="GD254" i="4" s="1"/>
  <c r="GE254" i="4" s="1"/>
  <c r="GF254" i="4" s="1"/>
  <c r="GG254" i="4" s="1"/>
  <c r="GH254" i="4" s="1"/>
  <c r="GI254" i="4" s="1"/>
  <c r="GJ254" i="4" s="1"/>
  <c r="GK254" i="4" s="1"/>
  <c r="GL254" i="4" s="1"/>
  <c r="GM254" i="4" s="1"/>
  <c r="GN254" i="4" s="1"/>
  <c r="GO254" i="4" s="1"/>
  <c r="GP254" i="4" s="1"/>
  <c r="GQ254" i="4" s="1"/>
  <c r="GR254" i="4" s="1"/>
  <c r="GS254" i="4" s="1"/>
  <c r="GT254" i="4" s="1"/>
  <c r="GU254" i="4" s="1"/>
  <c r="GV254" i="4" s="1"/>
  <c r="GW254" i="4" s="1"/>
  <c r="GX254" i="4" s="1"/>
  <c r="GY254" i="4" s="1"/>
  <c r="GZ254" i="4" s="1"/>
  <c r="HA254" i="4" s="1"/>
  <c r="HB254" i="4" s="1"/>
  <c r="HC254" i="4" s="1"/>
  <c r="HD254" i="4" s="1"/>
  <c r="HE254" i="4" s="1"/>
  <c r="HF254" i="4" s="1"/>
  <c r="HG254" i="4" s="1"/>
  <c r="HH254" i="4" s="1"/>
  <c r="HI254" i="4" s="1"/>
  <c r="HJ254" i="4" s="1"/>
  <c r="HK254" i="4" s="1"/>
  <c r="HL254" i="4" s="1"/>
  <c r="HM254" i="4" s="1"/>
  <c r="HN254" i="4" s="1"/>
  <c r="HO254" i="4" s="1"/>
  <c r="HP254" i="4" s="1"/>
  <c r="HQ254" i="4" s="1"/>
  <c r="HR254" i="4" s="1"/>
  <c r="HS254" i="4" s="1"/>
  <c r="HT254" i="4" s="1"/>
  <c r="HU254" i="4" s="1"/>
  <c r="HV254" i="4" s="1"/>
  <c r="HW254" i="4" s="1"/>
  <c r="HX254" i="4" s="1"/>
  <c r="HY254" i="4" s="1"/>
  <c r="HZ254" i="4" s="1"/>
  <c r="IA254" i="4" s="1"/>
  <c r="IB254" i="4" s="1"/>
  <c r="IC254" i="4" s="1"/>
  <c r="ID254" i="4" s="1"/>
  <c r="IE254" i="4" s="1"/>
  <c r="IF254" i="4" s="1"/>
  <c r="IG254" i="4" s="1"/>
  <c r="IH254" i="4" s="1"/>
  <c r="II254" i="4" s="1"/>
  <c r="IJ254" i="4" s="1"/>
  <c r="IK254" i="4" s="1"/>
  <c r="IL254" i="4" s="1"/>
  <c r="IM254" i="4" s="1"/>
  <c r="IN254" i="4" s="1"/>
  <c r="IO254" i="4" s="1"/>
  <c r="IP254" i="4" s="1"/>
  <c r="IQ254" i="4" s="1"/>
  <c r="IR254" i="4" s="1"/>
  <c r="IS254" i="4" s="1"/>
  <c r="IT254" i="4" s="1"/>
  <c r="IU254" i="4" s="1"/>
  <c r="IV254" i="4" s="1"/>
  <c r="IW254" i="4" s="1"/>
  <c r="IX254" i="4" s="1"/>
  <c r="IY254" i="4" s="1"/>
  <c r="IZ254" i="4" s="1"/>
  <c r="JA254" i="4" s="1"/>
  <c r="JB254" i="4" s="1"/>
  <c r="JC254" i="4" s="1"/>
  <c r="JD254" i="4" s="1"/>
  <c r="JE254" i="4" s="1"/>
  <c r="JF254" i="4" s="1"/>
  <c r="JG254" i="4" s="1"/>
  <c r="JH254" i="4" s="1"/>
  <c r="JI254" i="4" s="1"/>
  <c r="JJ254" i="4" s="1"/>
  <c r="JK254" i="4" s="1"/>
  <c r="JL254" i="4" s="1"/>
  <c r="JM254" i="4" s="1"/>
  <c r="JN254" i="4" s="1"/>
  <c r="JO254" i="4" s="1"/>
  <c r="JP254" i="4" s="1"/>
  <c r="JQ254" i="4" s="1"/>
  <c r="JR254" i="4" s="1"/>
  <c r="JS254" i="4" s="1"/>
  <c r="JT254" i="4" s="1"/>
  <c r="JU254" i="4" s="1"/>
  <c r="JV254" i="4" s="1"/>
  <c r="JW254" i="4" s="1"/>
  <c r="JX254" i="4" s="1"/>
  <c r="JY254" i="4" s="1"/>
  <c r="JZ254" i="4" s="1"/>
  <c r="KA254" i="4" s="1"/>
  <c r="KB254" i="4" s="1"/>
  <c r="KC254" i="4" s="1"/>
  <c r="KD254" i="4" s="1"/>
  <c r="KE254" i="4" s="1"/>
  <c r="KF254" i="4" s="1"/>
  <c r="KG254" i="4" s="1"/>
  <c r="KH254" i="4" s="1"/>
  <c r="KI254" i="4" s="1"/>
  <c r="KJ254" i="4" s="1"/>
  <c r="KK254" i="4" s="1"/>
  <c r="KL254" i="4" s="1"/>
  <c r="KM254" i="4" s="1"/>
  <c r="KN254" i="4" s="1"/>
  <c r="KO254" i="4" s="1"/>
  <c r="KP254" i="4" s="1"/>
  <c r="KQ254" i="4" s="1"/>
  <c r="KR254" i="4" s="1"/>
  <c r="KS254" i="4" s="1"/>
  <c r="KT254" i="4" s="1"/>
  <c r="KU254" i="4" s="1"/>
  <c r="KV254" i="4" s="1"/>
  <c r="KW254" i="4" s="1"/>
  <c r="KX254" i="4" s="1"/>
  <c r="KY254" i="4" s="1"/>
  <c r="KZ254" i="4" s="1"/>
  <c r="LA254" i="4" s="1"/>
  <c r="LB254" i="4" s="1"/>
  <c r="LC254" i="4" s="1"/>
  <c r="LD254" i="4" s="1"/>
  <c r="LE254" i="4" s="1"/>
  <c r="LF254" i="4" s="1"/>
  <c r="LG254" i="4" s="1"/>
  <c r="LH254" i="4" s="1"/>
  <c r="LI254" i="4" s="1"/>
  <c r="LJ254" i="4" s="1"/>
  <c r="LK254" i="4" s="1"/>
  <c r="LL254" i="4" s="1"/>
  <c r="LM254" i="4" s="1"/>
  <c r="LN254" i="4" s="1"/>
  <c r="LO254" i="4" s="1"/>
  <c r="LP254" i="4" s="1"/>
  <c r="LQ254" i="4" s="1"/>
  <c r="LR254" i="4" s="1"/>
  <c r="LS254" i="4" s="1"/>
  <c r="LT254" i="4" s="1"/>
  <c r="LU254" i="4" s="1"/>
  <c r="LV254" i="4" s="1"/>
  <c r="LW254" i="4" s="1"/>
  <c r="LX254" i="4" s="1"/>
  <c r="LY254" i="4" s="1"/>
  <c r="LZ254" i="4" s="1"/>
  <c r="MA254" i="4" s="1"/>
  <c r="MB254" i="4" s="1"/>
  <c r="MC254" i="4" s="1"/>
  <c r="MD254" i="4" s="1"/>
  <c r="ME254" i="4" s="1"/>
  <c r="MF254" i="4" s="1"/>
  <c r="MG254" i="4" s="1"/>
  <c r="MH254" i="4" s="1"/>
  <c r="MI254" i="4" s="1"/>
  <c r="MJ254" i="4" s="1"/>
  <c r="MK254" i="4" s="1"/>
  <c r="ML254" i="4" s="1"/>
  <c r="MM254" i="4" s="1"/>
  <c r="MN254" i="4" s="1"/>
  <c r="MO254" i="4" s="1"/>
  <c r="MP254" i="4" s="1"/>
  <c r="MQ254" i="4" s="1"/>
  <c r="MR254" i="4" s="1"/>
  <c r="MS254" i="4" s="1"/>
  <c r="MT254" i="4" s="1"/>
  <c r="MU254" i="4" s="1"/>
  <c r="MV254" i="4" s="1"/>
  <c r="MW254" i="4" s="1"/>
  <c r="MX254" i="4" s="1"/>
  <c r="MY254" i="4" s="1"/>
  <c r="MZ254" i="4" s="1"/>
  <c r="NA254" i="4" s="1"/>
  <c r="NB254" i="4" s="1"/>
  <c r="NC254" i="4" s="1"/>
  <c r="C254" i="4"/>
  <c r="D254" i="4" s="1"/>
  <c r="B254" i="4"/>
  <c r="NG253" i="4"/>
  <c r="NF253" i="4"/>
  <c r="NE253" i="4"/>
  <c r="B253" i="4"/>
  <c r="C253" i="4" s="1"/>
  <c r="D253" i="4" s="1"/>
  <c r="E253" i="4" s="1"/>
  <c r="F253" i="4" s="1"/>
  <c r="G253" i="4" s="1"/>
  <c r="H253" i="4" s="1"/>
  <c r="I253" i="4" s="1"/>
  <c r="J253" i="4" s="1"/>
  <c r="K253" i="4" s="1"/>
  <c r="L253" i="4" s="1"/>
  <c r="M253" i="4" s="1"/>
  <c r="N253" i="4" s="1"/>
  <c r="O253" i="4" s="1"/>
  <c r="P253" i="4" s="1"/>
  <c r="Q253" i="4" s="1"/>
  <c r="R253" i="4" s="1"/>
  <c r="S253" i="4" s="1"/>
  <c r="T253" i="4" s="1"/>
  <c r="U253" i="4" s="1"/>
  <c r="V253" i="4" s="1"/>
  <c r="W253" i="4" s="1"/>
  <c r="X253" i="4" s="1"/>
  <c r="Y253" i="4" s="1"/>
  <c r="Z253" i="4" s="1"/>
  <c r="AA253" i="4" s="1"/>
  <c r="AB253" i="4" s="1"/>
  <c r="AC253" i="4" s="1"/>
  <c r="AD253" i="4" s="1"/>
  <c r="AE253" i="4" s="1"/>
  <c r="AF253" i="4" s="1"/>
  <c r="AG253" i="4" s="1"/>
  <c r="AH253" i="4" s="1"/>
  <c r="AI253" i="4" s="1"/>
  <c r="AJ253" i="4" s="1"/>
  <c r="AK253" i="4" s="1"/>
  <c r="AL253" i="4" s="1"/>
  <c r="AM253" i="4" s="1"/>
  <c r="AN253" i="4" s="1"/>
  <c r="AO253" i="4" s="1"/>
  <c r="AP253" i="4" s="1"/>
  <c r="AQ253" i="4" s="1"/>
  <c r="AR253" i="4" s="1"/>
  <c r="AS253" i="4" s="1"/>
  <c r="AT253" i="4" s="1"/>
  <c r="AU253" i="4" s="1"/>
  <c r="AV253" i="4" s="1"/>
  <c r="AW253" i="4" s="1"/>
  <c r="AX253" i="4" s="1"/>
  <c r="AY253" i="4" s="1"/>
  <c r="AZ253" i="4" s="1"/>
  <c r="BA253" i="4" s="1"/>
  <c r="BB253" i="4" s="1"/>
  <c r="BC253" i="4" s="1"/>
  <c r="BD253" i="4" s="1"/>
  <c r="BE253" i="4" s="1"/>
  <c r="BF253" i="4" s="1"/>
  <c r="BG253" i="4" s="1"/>
  <c r="BH253" i="4" s="1"/>
  <c r="BI253" i="4" s="1"/>
  <c r="BJ253" i="4" s="1"/>
  <c r="BK253" i="4" s="1"/>
  <c r="BL253" i="4" s="1"/>
  <c r="BM253" i="4" s="1"/>
  <c r="BN253" i="4" s="1"/>
  <c r="BO253" i="4" s="1"/>
  <c r="BP253" i="4" s="1"/>
  <c r="BQ253" i="4" s="1"/>
  <c r="BR253" i="4" s="1"/>
  <c r="BS253" i="4" s="1"/>
  <c r="BT253" i="4" s="1"/>
  <c r="BU253" i="4" s="1"/>
  <c r="BV253" i="4" s="1"/>
  <c r="BW253" i="4" s="1"/>
  <c r="BX253" i="4" s="1"/>
  <c r="BY253" i="4" s="1"/>
  <c r="BZ253" i="4" s="1"/>
  <c r="CA253" i="4" s="1"/>
  <c r="CB253" i="4" s="1"/>
  <c r="CC253" i="4" s="1"/>
  <c r="CD253" i="4" s="1"/>
  <c r="CE253" i="4" s="1"/>
  <c r="CF253" i="4" s="1"/>
  <c r="CG253" i="4" s="1"/>
  <c r="CH253" i="4" s="1"/>
  <c r="CI253" i="4" s="1"/>
  <c r="CJ253" i="4" s="1"/>
  <c r="CK253" i="4" s="1"/>
  <c r="CL253" i="4" s="1"/>
  <c r="CM253" i="4" s="1"/>
  <c r="CN253" i="4" s="1"/>
  <c r="CO253" i="4" s="1"/>
  <c r="CP253" i="4" s="1"/>
  <c r="CQ253" i="4" s="1"/>
  <c r="CR253" i="4" s="1"/>
  <c r="CS253" i="4" s="1"/>
  <c r="CT253" i="4" s="1"/>
  <c r="CU253" i="4" s="1"/>
  <c r="CV253" i="4" s="1"/>
  <c r="CW253" i="4" s="1"/>
  <c r="CX253" i="4" s="1"/>
  <c r="CY253" i="4" s="1"/>
  <c r="CZ253" i="4" s="1"/>
  <c r="DA253" i="4" s="1"/>
  <c r="DB253" i="4" s="1"/>
  <c r="DC253" i="4" s="1"/>
  <c r="DD253" i="4" s="1"/>
  <c r="DE253" i="4" s="1"/>
  <c r="DF253" i="4" s="1"/>
  <c r="DG253" i="4" s="1"/>
  <c r="DH253" i="4" s="1"/>
  <c r="DI253" i="4" s="1"/>
  <c r="DJ253" i="4" s="1"/>
  <c r="DK253" i="4" s="1"/>
  <c r="DL253" i="4" s="1"/>
  <c r="DM253" i="4" s="1"/>
  <c r="DN253" i="4" s="1"/>
  <c r="DO253" i="4" s="1"/>
  <c r="DP253" i="4" s="1"/>
  <c r="DQ253" i="4" s="1"/>
  <c r="DR253" i="4" s="1"/>
  <c r="DS253" i="4" s="1"/>
  <c r="DT253" i="4" s="1"/>
  <c r="DU253" i="4" s="1"/>
  <c r="DV253" i="4" s="1"/>
  <c r="DW253" i="4" s="1"/>
  <c r="DX253" i="4" s="1"/>
  <c r="DY253" i="4" s="1"/>
  <c r="DZ253" i="4" s="1"/>
  <c r="EA253" i="4" s="1"/>
  <c r="EB253" i="4" s="1"/>
  <c r="EC253" i="4" s="1"/>
  <c r="ED253" i="4" s="1"/>
  <c r="EE253" i="4" s="1"/>
  <c r="EF253" i="4" s="1"/>
  <c r="EG253" i="4" s="1"/>
  <c r="EH253" i="4" s="1"/>
  <c r="EI253" i="4" s="1"/>
  <c r="EJ253" i="4" s="1"/>
  <c r="EK253" i="4" s="1"/>
  <c r="EL253" i="4" s="1"/>
  <c r="EM253" i="4" s="1"/>
  <c r="EN253" i="4" s="1"/>
  <c r="EO253" i="4" s="1"/>
  <c r="EP253" i="4" s="1"/>
  <c r="EQ253" i="4" s="1"/>
  <c r="ER253" i="4" s="1"/>
  <c r="ES253" i="4" s="1"/>
  <c r="ET253" i="4" s="1"/>
  <c r="EU253" i="4" s="1"/>
  <c r="EV253" i="4" s="1"/>
  <c r="EW253" i="4" s="1"/>
  <c r="EX253" i="4" s="1"/>
  <c r="EY253" i="4" s="1"/>
  <c r="EZ253" i="4" s="1"/>
  <c r="FA253" i="4" s="1"/>
  <c r="FB253" i="4" s="1"/>
  <c r="FC253" i="4" s="1"/>
  <c r="FD253" i="4" s="1"/>
  <c r="FE253" i="4" s="1"/>
  <c r="FF253" i="4" s="1"/>
  <c r="FG253" i="4" s="1"/>
  <c r="FH253" i="4" s="1"/>
  <c r="FI253" i="4" s="1"/>
  <c r="FJ253" i="4" s="1"/>
  <c r="FK253" i="4" s="1"/>
  <c r="FL253" i="4" s="1"/>
  <c r="FM253" i="4" s="1"/>
  <c r="FN253" i="4" s="1"/>
  <c r="FO253" i="4" s="1"/>
  <c r="FP253" i="4" s="1"/>
  <c r="FQ253" i="4" s="1"/>
  <c r="FR253" i="4" s="1"/>
  <c r="FS253" i="4" s="1"/>
  <c r="FT253" i="4" s="1"/>
  <c r="FU253" i="4" s="1"/>
  <c r="FV253" i="4" s="1"/>
  <c r="FW253" i="4" s="1"/>
  <c r="FX253" i="4" s="1"/>
  <c r="FY253" i="4" s="1"/>
  <c r="FZ253" i="4" s="1"/>
  <c r="GA253" i="4" s="1"/>
  <c r="GB253" i="4" s="1"/>
  <c r="GC253" i="4" s="1"/>
  <c r="GD253" i="4" s="1"/>
  <c r="GE253" i="4" s="1"/>
  <c r="GF253" i="4" s="1"/>
  <c r="GG253" i="4" s="1"/>
  <c r="GH253" i="4" s="1"/>
  <c r="GI253" i="4" s="1"/>
  <c r="GJ253" i="4" s="1"/>
  <c r="GK253" i="4" s="1"/>
  <c r="GL253" i="4" s="1"/>
  <c r="GM253" i="4" s="1"/>
  <c r="GN253" i="4" s="1"/>
  <c r="GO253" i="4" s="1"/>
  <c r="GP253" i="4" s="1"/>
  <c r="GQ253" i="4" s="1"/>
  <c r="GR253" i="4" s="1"/>
  <c r="GS253" i="4" s="1"/>
  <c r="GT253" i="4" s="1"/>
  <c r="GU253" i="4" s="1"/>
  <c r="GV253" i="4" s="1"/>
  <c r="GW253" i="4" s="1"/>
  <c r="GX253" i="4" s="1"/>
  <c r="GY253" i="4" s="1"/>
  <c r="GZ253" i="4" s="1"/>
  <c r="HA253" i="4" s="1"/>
  <c r="HB253" i="4" s="1"/>
  <c r="HC253" i="4" s="1"/>
  <c r="HD253" i="4" s="1"/>
  <c r="HE253" i="4" s="1"/>
  <c r="HF253" i="4" s="1"/>
  <c r="HG253" i="4" s="1"/>
  <c r="HH253" i="4" s="1"/>
  <c r="HI253" i="4" s="1"/>
  <c r="HJ253" i="4" s="1"/>
  <c r="HK253" i="4" s="1"/>
  <c r="HL253" i="4" s="1"/>
  <c r="HM253" i="4" s="1"/>
  <c r="HN253" i="4" s="1"/>
  <c r="HO253" i="4" s="1"/>
  <c r="HP253" i="4" s="1"/>
  <c r="HQ253" i="4" s="1"/>
  <c r="HR253" i="4" s="1"/>
  <c r="HS253" i="4" s="1"/>
  <c r="HT253" i="4" s="1"/>
  <c r="HU253" i="4" s="1"/>
  <c r="HV253" i="4" s="1"/>
  <c r="HW253" i="4" s="1"/>
  <c r="HX253" i="4" s="1"/>
  <c r="HY253" i="4" s="1"/>
  <c r="HZ253" i="4" s="1"/>
  <c r="IA253" i="4" s="1"/>
  <c r="IB253" i="4" s="1"/>
  <c r="IC253" i="4" s="1"/>
  <c r="ID253" i="4" s="1"/>
  <c r="IE253" i="4" s="1"/>
  <c r="IF253" i="4" s="1"/>
  <c r="IG253" i="4" s="1"/>
  <c r="IH253" i="4" s="1"/>
  <c r="II253" i="4" s="1"/>
  <c r="IJ253" i="4" s="1"/>
  <c r="IK253" i="4" s="1"/>
  <c r="IL253" i="4" s="1"/>
  <c r="IM253" i="4" s="1"/>
  <c r="IN253" i="4" s="1"/>
  <c r="IO253" i="4" s="1"/>
  <c r="IP253" i="4" s="1"/>
  <c r="IQ253" i="4" s="1"/>
  <c r="IR253" i="4" s="1"/>
  <c r="IS253" i="4" s="1"/>
  <c r="IT253" i="4" s="1"/>
  <c r="IU253" i="4" s="1"/>
  <c r="IV253" i="4" s="1"/>
  <c r="IW253" i="4" s="1"/>
  <c r="IX253" i="4" s="1"/>
  <c r="IY253" i="4" s="1"/>
  <c r="IZ253" i="4" s="1"/>
  <c r="JA253" i="4" s="1"/>
  <c r="JB253" i="4" s="1"/>
  <c r="JC253" i="4" s="1"/>
  <c r="JD253" i="4" s="1"/>
  <c r="JE253" i="4" s="1"/>
  <c r="JF253" i="4" s="1"/>
  <c r="JG253" i="4" s="1"/>
  <c r="JH253" i="4" s="1"/>
  <c r="JI253" i="4" s="1"/>
  <c r="JJ253" i="4" s="1"/>
  <c r="JK253" i="4" s="1"/>
  <c r="JL253" i="4" s="1"/>
  <c r="JM253" i="4" s="1"/>
  <c r="JN253" i="4" s="1"/>
  <c r="JO253" i="4" s="1"/>
  <c r="JP253" i="4" s="1"/>
  <c r="JQ253" i="4" s="1"/>
  <c r="JR253" i="4" s="1"/>
  <c r="JS253" i="4" s="1"/>
  <c r="JT253" i="4" s="1"/>
  <c r="JU253" i="4" s="1"/>
  <c r="JV253" i="4" s="1"/>
  <c r="JW253" i="4" s="1"/>
  <c r="JX253" i="4" s="1"/>
  <c r="JY253" i="4" s="1"/>
  <c r="JZ253" i="4" s="1"/>
  <c r="KA253" i="4" s="1"/>
  <c r="KB253" i="4" s="1"/>
  <c r="KC253" i="4" s="1"/>
  <c r="KD253" i="4" s="1"/>
  <c r="KE253" i="4" s="1"/>
  <c r="KF253" i="4" s="1"/>
  <c r="KG253" i="4" s="1"/>
  <c r="KH253" i="4" s="1"/>
  <c r="KI253" i="4" s="1"/>
  <c r="KJ253" i="4" s="1"/>
  <c r="KK253" i="4" s="1"/>
  <c r="KL253" i="4" s="1"/>
  <c r="KM253" i="4" s="1"/>
  <c r="KN253" i="4" s="1"/>
  <c r="KO253" i="4" s="1"/>
  <c r="KP253" i="4" s="1"/>
  <c r="KQ253" i="4" s="1"/>
  <c r="KR253" i="4" s="1"/>
  <c r="KS253" i="4" s="1"/>
  <c r="KT253" i="4" s="1"/>
  <c r="KU253" i="4" s="1"/>
  <c r="KV253" i="4" s="1"/>
  <c r="KW253" i="4" s="1"/>
  <c r="KX253" i="4" s="1"/>
  <c r="KY253" i="4" s="1"/>
  <c r="KZ253" i="4" s="1"/>
  <c r="LA253" i="4" s="1"/>
  <c r="LB253" i="4" s="1"/>
  <c r="LC253" i="4" s="1"/>
  <c r="LD253" i="4" s="1"/>
  <c r="LE253" i="4" s="1"/>
  <c r="LF253" i="4" s="1"/>
  <c r="LG253" i="4" s="1"/>
  <c r="LH253" i="4" s="1"/>
  <c r="LI253" i="4" s="1"/>
  <c r="LJ253" i="4" s="1"/>
  <c r="LK253" i="4" s="1"/>
  <c r="LL253" i="4" s="1"/>
  <c r="LM253" i="4" s="1"/>
  <c r="LN253" i="4" s="1"/>
  <c r="LO253" i="4" s="1"/>
  <c r="LP253" i="4" s="1"/>
  <c r="LQ253" i="4" s="1"/>
  <c r="LR253" i="4" s="1"/>
  <c r="LS253" i="4" s="1"/>
  <c r="LT253" i="4" s="1"/>
  <c r="LU253" i="4" s="1"/>
  <c r="LV253" i="4" s="1"/>
  <c r="LW253" i="4" s="1"/>
  <c r="LX253" i="4" s="1"/>
  <c r="LY253" i="4" s="1"/>
  <c r="LZ253" i="4" s="1"/>
  <c r="MA253" i="4" s="1"/>
  <c r="MB253" i="4" s="1"/>
  <c r="MC253" i="4" s="1"/>
  <c r="MD253" i="4" s="1"/>
  <c r="ME253" i="4" s="1"/>
  <c r="MF253" i="4" s="1"/>
  <c r="MG253" i="4" s="1"/>
  <c r="MH253" i="4" s="1"/>
  <c r="MI253" i="4" s="1"/>
  <c r="MJ253" i="4" s="1"/>
  <c r="MK253" i="4" s="1"/>
  <c r="ML253" i="4" s="1"/>
  <c r="MM253" i="4" s="1"/>
  <c r="MN253" i="4" s="1"/>
  <c r="MO253" i="4" s="1"/>
  <c r="MP253" i="4" s="1"/>
  <c r="MQ253" i="4" s="1"/>
  <c r="MR253" i="4" s="1"/>
  <c r="MS253" i="4" s="1"/>
  <c r="MT253" i="4" s="1"/>
  <c r="MU253" i="4" s="1"/>
  <c r="MV253" i="4" s="1"/>
  <c r="MW253" i="4" s="1"/>
  <c r="MX253" i="4" s="1"/>
  <c r="MY253" i="4" s="1"/>
  <c r="MZ253" i="4" s="1"/>
  <c r="NA253" i="4" s="1"/>
  <c r="NB253" i="4" s="1"/>
  <c r="NC253" i="4" s="1"/>
  <c r="NG252" i="4"/>
  <c r="NF252" i="4"/>
  <c r="NE252" i="4"/>
  <c r="C252" i="4"/>
  <c r="D252" i="4" s="1"/>
  <c r="E252" i="4" s="1"/>
  <c r="F252" i="4" s="1"/>
  <c r="G252" i="4" s="1"/>
  <c r="H252" i="4" s="1"/>
  <c r="I252" i="4" s="1"/>
  <c r="J252" i="4" s="1"/>
  <c r="K252" i="4" s="1"/>
  <c r="L252" i="4" s="1"/>
  <c r="M252" i="4" s="1"/>
  <c r="N252" i="4" s="1"/>
  <c r="O252" i="4" s="1"/>
  <c r="P252" i="4" s="1"/>
  <c r="Q252" i="4" s="1"/>
  <c r="R252" i="4" s="1"/>
  <c r="S252" i="4" s="1"/>
  <c r="T252" i="4" s="1"/>
  <c r="U252" i="4" s="1"/>
  <c r="V252" i="4" s="1"/>
  <c r="W252" i="4" s="1"/>
  <c r="X252" i="4" s="1"/>
  <c r="Y252" i="4" s="1"/>
  <c r="Z252" i="4" s="1"/>
  <c r="AA252" i="4" s="1"/>
  <c r="AB252" i="4" s="1"/>
  <c r="AC252" i="4" s="1"/>
  <c r="AD252" i="4" s="1"/>
  <c r="AE252" i="4" s="1"/>
  <c r="AF252" i="4" s="1"/>
  <c r="AG252" i="4" s="1"/>
  <c r="AH252" i="4" s="1"/>
  <c r="AI252" i="4" s="1"/>
  <c r="AJ252" i="4" s="1"/>
  <c r="AK252" i="4" s="1"/>
  <c r="AL252" i="4" s="1"/>
  <c r="AM252" i="4" s="1"/>
  <c r="AN252" i="4" s="1"/>
  <c r="AO252" i="4" s="1"/>
  <c r="AP252" i="4" s="1"/>
  <c r="AQ252" i="4" s="1"/>
  <c r="AR252" i="4" s="1"/>
  <c r="AS252" i="4" s="1"/>
  <c r="AT252" i="4" s="1"/>
  <c r="AU252" i="4" s="1"/>
  <c r="AV252" i="4" s="1"/>
  <c r="AW252" i="4" s="1"/>
  <c r="AX252" i="4" s="1"/>
  <c r="AY252" i="4" s="1"/>
  <c r="AZ252" i="4" s="1"/>
  <c r="BA252" i="4" s="1"/>
  <c r="BB252" i="4" s="1"/>
  <c r="BC252" i="4" s="1"/>
  <c r="BD252" i="4" s="1"/>
  <c r="BE252" i="4" s="1"/>
  <c r="BF252" i="4" s="1"/>
  <c r="BG252" i="4" s="1"/>
  <c r="BH252" i="4" s="1"/>
  <c r="BI252" i="4" s="1"/>
  <c r="BJ252" i="4" s="1"/>
  <c r="BK252" i="4" s="1"/>
  <c r="BL252" i="4" s="1"/>
  <c r="BM252" i="4" s="1"/>
  <c r="BN252" i="4" s="1"/>
  <c r="BO252" i="4" s="1"/>
  <c r="BP252" i="4" s="1"/>
  <c r="BQ252" i="4" s="1"/>
  <c r="BR252" i="4" s="1"/>
  <c r="BS252" i="4" s="1"/>
  <c r="BT252" i="4" s="1"/>
  <c r="BU252" i="4" s="1"/>
  <c r="BV252" i="4" s="1"/>
  <c r="BW252" i="4" s="1"/>
  <c r="BX252" i="4" s="1"/>
  <c r="BY252" i="4" s="1"/>
  <c r="BZ252" i="4" s="1"/>
  <c r="CA252" i="4" s="1"/>
  <c r="CB252" i="4" s="1"/>
  <c r="CC252" i="4" s="1"/>
  <c r="CD252" i="4" s="1"/>
  <c r="CE252" i="4" s="1"/>
  <c r="CF252" i="4" s="1"/>
  <c r="CG252" i="4" s="1"/>
  <c r="CH252" i="4" s="1"/>
  <c r="CI252" i="4" s="1"/>
  <c r="CJ252" i="4" s="1"/>
  <c r="CK252" i="4" s="1"/>
  <c r="CL252" i="4" s="1"/>
  <c r="CM252" i="4" s="1"/>
  <c r="CN252" i="4" s="1"/>
  <c r="CO252" i="4" s="1"/>
  <c r="CP252" i="4" s="1"/>
  <c r="CQ252" i="4" s="1"/>
  <c r="CR252" i="4" s="1"/>
  <c r="CS252" i="4" s="1"/>
  <c r="CT252" i="4" s="1"/>
  <c r="CU252" i="4" s="1"/>
  <c r="CV252" i="4" s="1"/>
  <c r="CW252" i="4" s="1"/>
  <c r="CX252" i="4" s="1"/>
  <c r="CY252" i="4" s="1"/>
  <c r="CZ252" i="4" s="1"/>
  <c r="DA252" i="4" s="1"/>
  <c r="DB252" i="4" s="1"/>
  <c r="DC252" i="4" s="1"/>
  <c r="DD252" i="4" s="1"/>
  <c r="DE252" i="4" s="1"/>
  <c r="DF252" i="4" s="1"/>
  <c r="DG252" i="4" s="1"/>
  <c r="DH252" i="4" s="1"/>
  <c r="DI252" i="4" s="1"/>
  <c r="DJ252" i="4" s="1"/>
  <c r="DK252" i="4" s="1"/>
  <c r="DL252" i="4" s="1"/>
  <c r="DM252" i="4" s="1"/>
  <c r="DN252" i="4" s="1"/>
  <c r="DO252" i="4" s="1"/>
  <c r="DP252" i="4" s="1"/>
  <c r="DQ252" i="4" s="1"/>
  <c r="DR252" i="4" s="1"/>
  <c r="DS252" i="4" s="1"/>
  <c r="DT252" i="4" s="1"/>
  <c r="DU252" i="4" s="1"/>
  <c r="DV252" i="4" s="1"/>
  <c r="DW252" i="4" s="1"/>
  <c r="DX252" i="4" s="1"/>
  <c r="DY252" i="4" s="1"/>
  <c r="DZ252" i="4" s="1"/>
  <c r="EA252" i="4" s="1"/>
  <c r="EB252" i="4" s="1"/>
  <c r="EC252" i="4" s="1"/>
  <c r="ED252" i="4" s="1"/>
  <c r="EE252" i="4" s="1"/>
  <c r="EF252" i="4" s="1"/>
  <c r="EG252" i="4" s="1"/>
  <c r="EH252" i="4" s="1"/>
  <c r="EI252" i="4" s="1"/>
  <c r="EJ252" i="4" s="1"/>
  <c r="EK252" i="4" s="1"/>
  <c r="EL252" i="4" s="1"/>
  <c r="EM252" i="4" s="1"/>
  <c r="EN252" i="4" s="1"/>
  <c r="EO252" i="4" s="1"/>
  <c r="EP252" i="4" s="1"/>
  <c r="EQ252" i="4" s="1"/>
  <c r="ER252" i="4" s="1"/>
  <c r="ES252" i="4" s="1"/>
  <c r="ET252" i="4" s="1"/>
  <c r="EU252" i="4" s="1"/>
  <c r="EV252" i="4" s="1"/>
  <c r="EW252" i="4" s="1"/>
  <c r="EX252" i="4" s="1"/>
  <c r="EY252" i="4" s="1"/>
  <c r="EZ252" i="4" s="1"/>
  <c r="FA252" i="4" s="1"/>
  <c r="FB252" i="4" s="1"/>
  <c r="FC252" i="4" s="1"/>
  <c r="FD252" i="4" s="1"/>
  <c r="FE252" i="4" s="1"/>
  <c r="FF252" i="4" s="1"/>
  <c r="FG252" i="4" s="1"/>
  <c r="FH252" i="4" s="1"/>
  <c r="FI252" i="4" s="1"/>
  <c r="FJ252" i="4" s="1"/>
  <c r="FK252" i="4" s="1"/>
  <c r="FL252" i="4" s="1"/>
  <c r="FM252" i="4" s="1"/>
  <c r="FN252" i="4" s="1"/>
  <c r="FO252" i="4" s="1"/>
  <c r="FP252" i="4" s="1"/>
  <c r="FQ252" i="4" s="1"/>
  <c r="FR252" i="4" s="1"/>
  <c r="FS252" i="4" s="1"/>
  <c r="FT252" i="4" s="1"/>
  <c r="FU252" i="4" s="1"/>
  <c r="FV252" i="4" s="1"/>
  <c r="FW252" i="4" s="1"/>
  <c r="FX252" i="4" s="1"/>
  <c r="FY252" i="4" s="1"/>
  <c r="FZ252" i="4" s="1"/>
  <c r="GA252" i="4" s="1"/>
  <c r="GB252" i="4" s="1"/>
  <c r="GC252" i="4" s="1"/>
  <c r="GD252" i="4" s="1"/>
  <c r="GE252" i="4" s="1"/>
  <c r="GF252" i="4" s="1"/>
  <c r="GG252" i="4" s="1"/>
  <c r="GH252" i="4" s="1"/>
  <c r="GI252" i="4" s="1"/>
  <c r="GJ252" i="4" s="1"/>
  <c r="GK252" i="4" s="1"/>
  <c r="GL252" i="4" s="1"/>
  <c r="GM252" i="4" s="1"/>
  <c r="GN252" i="4" s="1"/>
  <c r="GO252" i="4" s="1"/>
  <c r="GP252" i="4" s="1"/>
  <c r="GQ252" i="4" s="1"/>
  <c r="GR252" i="4" s="1"/>
  <c r="GS252" i="4" s="1"/>
  <c r="GT252" i="4" s="1"/>
  <c r="GU252" i="4" s="1"/>
  <c r="GV252" i="4" s="1"/>
  <c r="GW252" i="4" s="1"/>
  <c r="GX252" i="4" s="1"/>
  <c r="GY252" i="4" s="1"/>
  <c r="GZ252" i="4" s="1"/>
  <c r="HA252" i="4" s="1"/>
  <c r="HB252" i="4" s="1"/>
  <c r="HC252" i="4" s="1"/>
  <c r="HD252" i="4" s="1"/>
  <c r="HE252" i="4" s="1"/>
  <c r="HF252" i="4" s="1"/>
  <c r="HG252" i="4" s="1"/>
  <c r="HH252" i="4" s="1"/>
  <c r="HI252" i="4" s="1"/>
  <c r="HJ252" i="4" s="1"/>
  <c r="HK252" i="4" s="1"/>
  <c r="HL252" i="4" s="1"/>
  <c r="HM252" i="4" s="1"/>
  <c r="HN252" i="4" s="1"/>
  <c r="HO252" i="4" s="1"/>
  <c r="HP252" i="4" s="1"/>
  <c r="HQ252" i="4" s="1"/>
  <c r="HR252" i="4" s="1"/>
  <c r="HS252" i="4" s="1"/>
  <c r="HT252" i="4" s="1"/>
  <c r="HU252" i="4" s="1"/>
  <c r="HV252" i="4" s="1"/>
  <c r="HW252" i="4" s="1"/>
  <c r="HX252" i="4" s="1"/>
  <c r="HY252" i="4" s="1"/>
  <c r="HZ252" i="4" s="1"/>
  <c r="IA252" i="4" s="1"/>
  <c r="IB252" i="4" s="1"/>
  <c r="IC252" i="4" s="1"/>
  <c r="ID252" i="4" s="1"/>
  <c r="IE252" i="4" s="1"/>
  <c r="IF252" i="4" s="1"/>
  <c r="IG252" i="4" s="1"/>
  <c r="IH252" i="4" s="1"/>
  <c r="II252" i="4" s="1"/>
  <c r="IJ252" i="4" s="1"/>
  <c r="IK252" i="4" s="1"/>
  <c r="IL252" i="4" s="1"/>
  <c r="IM252" i="4" s="1"/>
  <c r="IN252" i="4" s="1"/>
  <c r="IO252" i="4" s="1"/>
  <c r="IP252" i="4" s="1"/>
  <c r="IQ252" i="4" s="1"/>
  <c r="IR252" i="4" s="1"/>
  <c r="IS252" i="4" s="1"/>
  <c r="IT252" i="4" s="1"/>
  <c r="IU252" i="4" s="1"/>
  <c r="IV252" i="4" s="1"/>
  <c r="IW252" i="4" s="1"/>
  <c r="IX252" i="4" s="1"/>
  <c r="IY252" i="4" s="1"/>
  <c r="IZ252" i="4" s="1"/>
  <c r="JA252" i="4" s="1"/>
  <c r="JB252" i="4" s="1"/>
  <c r="JC252" i="4" s="1"/>
  <c r="JD252" i="4" s="1"/>
  <c r="JE252" i="4" s="1"/>
  <c r="JF252" i="4" s="1"/>
  <c r="JG252" i="4" s="1"/>
  <c r="JH252" i="4" s="1"/>
  <c r="JI252" i="4" s="1"/>
  <c r="JJ252" i="4" s="1"/>
  <c r="JK252" i="4" s="1"/>
  <c r="JL252" i="4" s="1"/>
  <c r="JM252" i="4" s="1"/>
  <c r="JN252" i="4" s="1"/>
  <c r="JO252" i="4" s="1"/>
  <c r="JP252" i="4" s="1"/>
  <c r="JQ252" i="4" s="1"/>
  <c r="JR252" i="4" s="1"/>
  <c r="JS252" i="4" s="1"/>
  <c r="JT252" i="4" s="1"/>
  <c r="JU252" i="4" s="1"/>
  <c r="JV252" i="4" s="1"/>
  <c r="JW252" i="4" s="1"/>
  <c r="JX252" i="4" s="1"/>
  <c r="JY252" i="4" s="1"/>
  <c r="JZ252" i="4" s="1"/>
  <c r="KA252" i="4" s="1"/>
  <c r="KB252" i="4" s="1"/>
  <c r="KC252" i="4" s="1"/>
  <c r="KD252" i="4" s="1"/>
  <c r="KE252" i="4" s="1"/>
  <c r="KF252" i="4" s="1"/>
  <c r="KG252" i="4" s="1"/>
  <c r="KH252" i="4" s="1"/>
  <c r="KI252" i="4" s="1"/>
  <c r="KJ252" i="4" s="1"/>
  <c r="KK252" i="4" s="1"/>
  <c r="KL252" i="4" s="1"/>
  <c r="KM252" i="4" s="1"/>
  <c r="KN252" i="4" s="1"/>
  <c r="KO252" i="4" s="1"/>
  <c r="KP252" i="4" s="1"/>
  <c r="KQ252" i="4" s="1"/>
  <c r="KR252" i="4" s="1"/>
  <c r="KS252" i="4" s="1"/>
  <c r="KT252" i="4" s="1"/>
  <c r="KU252" i="4" s="1"/>
  <c r="KV252" i="4" s="1"/>
  <c r="KW252" i="4" s="1"/>
  <c r="KX252" i="4" s="1"/>
  <c r="KY252" i="4" s="1"/>
  <c r="KZ252" i="4" s="1"/>
  <c r="LA252" i="4" s="1"/>
  <c r="LB252" i="4" s="1"/>
  <c r="LC252" i="4" s="1"/>
  <c r="LD252" i="4" s="1"/>
  <c r="LE252" i="4" s="1"/>
  <c r="LF252" i="4" s="1"/>
  <c r="LG252" i="4" s="1"/>
  <c r="LH252" i="4" s="1"/>
  <c r="LI252" i="4" s="1"/>
  <c r="LJ252" i="4" s="1"/>
  <c r="LK252" i="4" s="1"/>
  <c r="LL252" i="4" s="1"/>
  <c r="LM252" i="4" s="1"/>
  <c r="LN252" i="4" s="1"/>
  <c r="LO252" i="4" s="1"/>
  <c r="LP252" i="4" s="1"/>
  <c r="LQ252" i="4" s="1"/>
  <c r="LR252" i="4" s="1"/>
  <c r="LS252" i="4" s="1"/>
  <c r="LT252" i="4" s="1"/>
  <c r="LU252" i="4" s="1"/>
  <c r="LV252" i="4" s="1"/>
  <c r="LW252" i="4" s="1"/>
  <c r="LX252" i="4" s="1"/>
  <c r="LY252" i="4" s="1"/>
  <c r="LZ252" i="4" s="1"/>
  <c r="MA252" i="4" s="1"/>
  <c r="MB252" i="4" s="1"/>
  <c r="MC252" i="4" s="1"/>
  <c r="MD252" i="4" s="1"/>
  <c r="ME252" i="4" s="1"/>
  <c r="MF252" i="4" s="1"/>
  <c r="MG252" i="4" s="1"/>
  <c r="MH252" i="4" s="1"/>
  <c r="MI252" i="4" s="1"/>
  <c r="MJ252" i="4" s="1"/>
  <c r="MK252" i="4" s="1"/>
  <c r="ML252" i="4" s="1"/>
  <c r="MM252" i="4" s="1"/>
  <c r="MN252" i="4" s="1"/>
  <c r="MO252" i="4" s="1"/>
  <c r="MP252" i="4" s="1"/>
  <c r="MQ252" i="4" s="1"/>
  <c r="MR252" i="4" s="1"/>
  <c r="MS252" i="4" s="1"/>
  <c r="MT252" i="4" s="1"/>
  <c r="MU252" i="4" s="1"/>
  <c r="MV252" i="4" s="1"/>
  <c r="MW252" i="4" s="1"/>
  <c r="MX252" i="4" s="1"/>
  <c r="MY252" i="4" s="1"/>
  <c r="MZ252" i="4" s="1"/>
  <c r="NA252" i="4" s="1"/>
  <c r="NB252" i="4" s="1"/>
  <c r="NC252" i="4" s="1"/>
  <c r="B252" i="4"/>
  <c r="NG251" i="4"/>
  <c r="NF251" i="4"/>
  <c r="NE251" i="4"/>
  <c r="D251" i="4"/>
  <c r="E251" i="4" s="1"/>
  <c r="F251" i="4" s="1"/>
  <c r="G251" i="4" s="1"/>
  <c r="H251" i="4" s="1"/>
  <c r="I251" i="4" s="1"/>
  <c r="J251" i="4" s="1"/>
  <c r="K251" i="4" s="1"/>
  <c r="L251" i="4" s="1"/>
  <c r="M251" i="4" s="1"/>
  <c r="N251" i="4" s="1"/>
  <c r="O251" i="4" s="1"/>
  <c r="P251" i="4" s="1"/>
  <c r="Q251" i="4" s="1"/>
  <c r="R251" i="4" s="1"/>
  <c r="S251" i="4" s="1"/>
  <c r="T251" i="4" s="1"/>
  <c r="U251" i="4" s="1"/>
  <c r="V251" i="4" s="1"/>
  <c r="W251" i="4" s="1"/>
  <c r="X251" i="4" s="1"/>
  <c r="Y251" i="4" s="1"/>
  <c r="Z251" i="4" s="1"/>
  <c r="AA251" i="4" s="1"/>
  <c r="AB251" i="4" s="1"/>
  <c r="AC251" i="4" s="1"/>
  <c r="AD251" i="4" s="1"/>
  <c r="AE251" i="4" s="1"/>
  <c r="AF251" i="4" s="1"/>
  <c r="AG251" i="4" s="1"/>
  <c r="AH251" i="4" s="1"/>
  <c r="AI251" i="4" s="1"/>
  <c r="AJ251" i="4" s="1"/>
  <c r="AK251" i="4" s="1"/>
  <c r="AL251" i="4" s="1"/>
  <c r="AM251" i="4" s="1"/>
  <c r="AN251" i="4" s="1"/>
  <c r="AO251" i="4" s="1"/>
  <c r="AP251" i="4" s="1"/>
  <c r="AQ251" i="4" s="1"/>
  <c r="AR251" i="4" s="1"/>
  <c r="AS251" i="4" s="1"/>
  <c r="AT251" i="4" s="1"/>
  <c r="AU251" i="4" s="1"/>
  <c r="AV251" i="4" s="1"/>
  <c r="AW251" i="4" s="1"/>
  <c r="AX251" i="4" s="1"/>
  <c r="AY251" i="4" s="1"/>
  <c r="AZ251" i="4" s="1"/>
  <c r="BA251" i="4" s="1"/>
  <c r="BB251" i="4" s="1"/>
  <c r="BC251" i="4" s="1"/>
  <c r="BD251" i="4" s="1"/>
  <c r="BE251" i="4" s="1"/>
  <c r="BF251" i="4" s="1"/>
  <c r="BG251" i="4" s="1"/>
  <c r="BH251" i="4" s="1"/>
  <c r="BI251" i="4" s="1"/>
  <c r="BJ251" i="4" s="1"/>
  <c r="BK251" i="4" s="1"/>
  <c r="BL251" i="4" s="1"/>
  <c r="BM251" i="4" s="1"/>
  <c r="BN251" i="4" s="1"/>
  <c r="BO251" i="4" s="1"/>
  <c r="BP251" i="4" s="1"/>
  <c r="BQ251" i="4" s="1"/>
  <c r="BR251" i="4" s="1"/>
  <c r="BS251" i="4" s="1"/>
  <c r="BT251" i="4" s="1"/>
  <c r="BU251" i="4" s="1"/>
  <c r="BV251" i="4" s="1"/>
  <c r="BW251" i="4" s="1"/>
  <c r="BX251" i="4" s="1"/>
  <c r="BY251" i="4" s="1"/>
  <c r="BZ251" i="4" s="1"/>
  <c r="CA251" i="4" s="1"/>
  <c r="CB251" i="4" s="1"/>
  <c r="CC251" i="4" s="1"/>
  <c r="CD251" i="4" s="1"/>
  <c r="CE251" i="4" s="1"/>
  <c r="CF251" i="4" s="1"/>
  <c r="CG251" i="4" s="1"/>
  <c r="CH251" i="4" s="1"/>
  <c r="CI251" i="4" s="1"/>
  <c r="CJ251" i="4" s="1"/>
  <c r="CK251" i="4" s="1"/>
  <c r="CL251" i="4" s="1"/>
  <c r="CM251" i="4" s="1"/>
  <c r="CN251" i="4" s="1"/>
  <c r="CO251" i="4" s="1"/>
  <c r="CP251" i="4" s="1"/>
  <c r="CQ251" i="4" s="1"/>
  <c r="CR251" i="4" s="1"/>
  <c r="CS251" i="4" s="1"/>
  <c r="CT251" i="4" s="1"/>
  <c r="CU251" i="4" s="1"/>
  <c r="CV251" i="4" s="1"/>
  <c r="CW251" i="4" s="1"/>
  <c r="CX251" i="4" s="1"/>
  <c r="CY251" i="4" s="1"/>
  <c r="CZ251" i="4" s="1"/>
  <c r="DA251" i="4" s="1"/>
  <c r="DB251" i="4" s="1"/>
  <c r="DC251" i="4" s="1"/>
  <c r="DD251" i="4" s="1"/>
  <c r="DE251" i="4" s="1"/>
  <c r="DF251" i="4" s="1"/>
  <c r="DG251" i="4" s="1"/>
  <c r="DH251" i="4" s="1"/>
  <c r="DI251" i="4" s="1"/>
  <c r="DJ251" i="4" s="1"/>
  <c r="DK251" i="4" s="1"/>
  <c r="DL251" i="4" s="1"/>
  <c r="DM251" i="4" s="1"/>
  <c r="DN251" i="4" s="1"/>
  <c r="DO251" i="4" s="1"/>
  <c r="DP251" i="4" s="1"/>
  <c r="DQ251" i="4" s="1"/>
  <c r="DR251" i="4" s="1"/>
  <c r="DS251" i="4" s="1"/>
  <c r="DT251" i="4" s="1"/>
  <c r="DU251" i="4" s="1"/>
  <c r="DV251" i="4" s="1"/>
  <c r="DW251" i="4" s="1"/>
  <c r="DX251" i="4" s="1"/>
  <c r="DY251" i="4" s="1"/>
  <c r="DZ251" i="4" s="1"/>
  <c r="EA251" i="4" s="1"/>
  <c r="EB251" i="4" s="1"/>
  <c r="EC251" i="4" s="1"/>
  <c r="ED251" i="4" s="1"/>
  <c r="EE251" i="4" s="1"/>
  <c r="EF251" i="4" s="1"/>
  <c r="EG251" i="4" s="1"/>
  <c r="EH251" i="4" s="1"/>
  <c r="EI251" i="4" s="1"/>
  <c r="EJ251" i="4" s="1"/>
  <c r="EK251" i="4" s="1"/>
  <c r="EL251" i="4" s="1"/>
  <c r="EM251" i="4" s="1"/>
  <c r="EN251" i="4" s="1"/>
  <c r="EO251" i="4" s="1"/>
  <c r="EP251" i="4" s="1"/>
  <c r="EQ251" i="4" s="1"/>
  <c r="ER251" i="4" s="1"/>
  <c r="ES251" i="4" s="1"/>
  <c r="ET251" i="4" s="1"/>
  <c r="EU251" i="4" s="1"/>
  <c r="EV251" i="4" s="1"/>
  <c r="EW251" i="4" s="1"/>
  <c r="EX251" i="4" s="1"/>
  <c r="EY251" i="4" s="1"/>
  <c r="EZ251" i="4" s="1"/>
  <c r="FA251" i="4" s="1"/>
  <c r="FB251" i="4" s="1"/>
  <c r="FC251" i="4" s="1"/>
  <c r="FD251" i="4" s="1"/>
  <c r="FE251" i="4" s="1"/>
  <c r="FF251" i="4" s="1"/>
  <c r="FG251" i="4" s="1"/>
  <c r="FH251" i="4" s="1"/>
  <c r="FI251" i="4" s="1"/>
  <c r="FJ251" i="4" s="1"/>
  <c r="FK251" i="4" s="1"/>
  <c r="FL251" i="4" s="1"/>
  <c r="FM251" i="4" s="1"/>
  <c r="FN251" i="4" s="1"/>
  <c r="FO251" i="4" s="1"/>
  <c r="FP251" i="4" s="1"/>
  <c r="FQ251" i="4" s="1"/>
  <c r="FR251" i="4" s="1"/>
  <c r="FS251" i="4" s="1"/>
  <c r="FT251" i="4" s="1"/>
  <c r="FU251" i="4" s="1"/>
  <c r="FV251" i="4" s="1"/>
  <c r="FW251" i="4" s="1"/>
  <c r="FX251" i="4" s="1"/>
  <c r="FY251" i="4" s="1"/>
  <c r="FZ251" i="4" s="1"/>
  <c r="GA251" i="4" s="1"/>
  <c r="GB251" i="4" s="1"/>
  <c r="GC251" i="4" s="1"/>
  <c r="GD251" i="4" s="1"/>
  <c r="GE251" i="4" s="1"/>
  <c r="GF251" i="4" s="1"/>
  <c r="GG251" i="4" s="1"/>
  <c r="GH251" i="4" s="1"/>
  <c r="GI251" i="4" s="1"/>
  <c r="GJ251" i="4" s="1"/>
  <c r="GK251" i="4" s="1"/>
  <c r="GL251" i="4" s="1"/>
  <c r="GM251" i="4" s="1"/>
  <c r="GN251" i="4" s="1"/>
  <c r="GO251" i="4" s="1"/>
  <c r="GP251" i="4" s="1"/>
  <c r="GQ251" i="4" s="1"/>
  <c r="GR251" i="4" s="1"/>
  <c r="GS251" i="4" s="1"/>
  <c r="GT251" i="4" s="1"/>
  <c r="GU251" i="4" s="1"/>
  <c r="GV251" i="4" s="1"/>
  <c r="GW251" i="4" s="1"/>
  <c r="GX251" i="4" s="1"/>
  <c r="GY251" i="4" s="1"/>
  <c r="GZ251" i="4" s="1"/>
  <c r="HA251" i="4" s="1"/>
  <c r="HB251" i="4" s="1"/>
  <c r="HC251" i="4" s="1"/>
  <c r="HD251" i="4" s="1"/>
  <c r="HE251" i="4" s="1"/>
  <c r="HF251" i="4" s="1"/>
  <c r="HG251" i="4" s="1"/>
  <c r="HH251" i="4" s="1"/>
  <c r="HI251" i="4" s="1"/>
  <c r="HJ251" i="4" s="1"/>
  <c r="HK251" i="4" s="1"/>
  <c r="HL251" i="4" s="1"/>
  <c r="HM251" i="4" s="1"/>
  <c r="HN251" i="4" s="1"/>
  <c r="HO251" i="4" s="1"/>
  <c r="HP251" i="4" s="1"/>
  <c r="HQ251" i="4" s="1"/>
  <c r="HR251" i="4" s="1"/>
  <c r="HS251" i="4" s="1"/>
  <c r="HT251" i="4" s="1"/>
  <c r="HU251" i="4" s="1"/>
  <c r="HV251" i="4" s="1"/>
  <c r="HW251" i="4" s="1"/>
  <c r="HX251" i="4" s="1"/>
  <c r="HY251" i="4" s="1"/>
  <c r="HZ251" i="4" s="1"/>
  <c r="IA251" i="4" s="1"/>
  <c r="IB251" i="4" s="1"/>
  <c r="IC251" i="4" s="1"/>
  <c r="ID251" i="4" s="1"/>
  <c r="IE251" i="4" s="1"/>
  <c r="IF251" i="4" s="1"/>
  <c r="IG251" i="4" s="1"/>
  <c r="IH251" i="4" s="1"/>
  <c r="II251" i="4" s="1"/>
  <c r="IJ251" i="4" s="1"/>
  <c r="IK251" i="4" s="1"/>
  <c r="IL251" i="4" s="1"/>
  <c r="IM251" i="4" s="1"/>
  <c r="IN251" i="4" s="1"/>
  <c r="IO251" i="4" s="1"/>
  <c r="IP251" i="4" s="1"/>
  <c r="IQ251" i="4" s="1"/>
  <c r="IR251" i="4" s="1"/>
  <c r="IS251" i="4" s="1"/>
  <c r="IT251" i="4" s="1"/>
  <c r="IU251" i="4" s="1"/>
  <c r="IV251" i="4" s="1"/>
  <c r="IW251" i="4" s="1"/>
  <c r="IX251" i="4" s="1"/>
  <c r="IY251" i="4" s="1"/>
  <c r="IZ251" i="4" s="1"/>
  <c r="JA251" i="4" s="1"/>
  <c r="JB251" i="4" s="1"/>
  <c r="JC251" i="4" s="1"/>
  <c r="JD251" i="4" s="1"/>
  <c r="JE251" i="4" s="1"/>
  <c r="JF251" i="4" s="1"/>
  <c r="JG251" i="4" s="1"/>
  <c r="JH251" i="4" s="1"/>
  <c r="JI251" i="4" s="1"/>
  <c r="JJ251" i="4" s="1"/>
  <c r="JK251" i="4" s="1"/>
  <c r="JL251" i="4" s="1"/>
  <c r="JM251" i="4" s="1"/>
  <c r="JN251" i="4" s="1"/>
  <c r="JO251" i="4" s="1"/>
  <c r="JP251" i="4" s="1"/>
  <c r="JQ251" i="4" s="1"/>
  <c r="JR251" i="4" s="1"/>
  <c r="JS251" i="4" s="1"/>
  <c r="JT251" i="4" s="1"/>
  <c r="JU251" i="4" s="1"/>
  <c r="JV251" i="4" s="1"/>
  <c r="JW251" i="4" s="1"/>
  <c r="JX251" i="4" s="1"/>
  <c r="JY251" i="4" s="1"/>
  <c r="JZ251" i="4" s="1"/>
  <c r="KA251" i="4" s="1"/>
  <c r="KB251" i="4" s="1"/>
  <c r="KC251" i="4" s="1"/>
  <c r="KD251" i="4" s="1"/>
  <c r="KE251" i="4" s="1"/>
  <c r="KF251" i="4" s="1"/>
  <c r="KG251" i="4" s="1"/>
  <c r="KH251" i="4" s="1"/>
  <c r="KI251" i="4" s="1"/>
  <c r="KJ251" i="4" s="1"/>
  <c r="KK251" i="4" s="1"/>
  <c r="KL251" i="4" s="1"/>
  <c r="KM251" i="4" s="1"/>
  <c r="KN251" i="4" s="1"/>
  <c r="KO251" i="4" s="1"/>
  <c r="KP251" i="4" s="1"/>
  <c r="KQ251" i="4" s="1"/>
  <c r="KR251" i="4" s="1"/>
  <c r="KS251" i="4" s="1"/>
  <c r="KT251" i="4" s="1"/>
  <c r="KU251" i="4" s="1"/>
  <c r="KV251" i="4" s="1"/>
  <c r="KW251" i="4" s="1"/>
  <c r="KX251" i="4" s="1"/>
  <c r="KY251" i="4" s="1"/>
  <c r="KZ251" i="4" s="1"/>
  <c r="LA251" i="4" s="1"/>
  <c r="LB251" i="4" s="1"/>
  <c r="LC251" i="4" s="1"/>
  <c r="LD251" i="4" s="1"/>
  <c r="LE251" i="4" s="1"/>
  <c r="LF251" i="4" s="1"/>
  <c r="LG251" i="4" s="1"/>
  <c r="LH251" i="4" s="1"/>
  <c r="LI251" i="4" s="1"/>
  <c r="LJ251" i="4" s="1"/>
  <c r="LK251" i="4" s="1"/>
  <c r="LL251" i="4" s="1"/>
  <c r="LM251" i="4" s="1"/>
  <c r="LN251" i="4" s="1"/>
  <c r="LO251" i="4" s="1"/>
  <c r="LP251" i="4" s="1"/>
  <c r="LQ251" i="4" s="1"/>
  <c r="LR251" i="4" s="1"/>
  <c r="LS251" i="4" s="1"/>
  <c r="LT251" i="4" s="1"/>
  <c r="LU251" i="4" s="1"/>
  <c r="LV251" i="4" s="1"/>
  <c r="LW251" i="4" s="1"/>
  <c r="LX251" i="4" s="1"/>
  <c r="LY251" i="4" s="1"/>
  <c r="LZ251" i="4" s="1"/>
  <c r="MA251" i="4" s="1"/>
  <c r="MB251" i="4" s="1"/>
  <c r="MC251" i="4" s="1"/>
  <c r="MD251" i="4" s="1"/>
  <c r="ME251" i="4" s="1"/>
  <c r="MF251" i="4" s="1"/>
  <c r="MG251" i="4" s="1"/>
  <c r="MH251" i="4" s="1"/>
  <c r="MI251" i="4" s="1"/>
  <c r="MJ251" i="4" s="1"/>
  <c r="MK251" i="4" s="1"/>
  <c r="ML251" i="4" s="1"/>
  <c r="MM251" i="4" s="1"/>
  <c r="MN251" i="4" s="1"/>
  <c r="MO251" i="4" s="1"/>
  <c r="MP251" i="4" s="1"/>
  <c r="MQ251" i="4" s="1"/>
  <c r="MR251" i="4" s="1"/>
  <c r="MS251" i="4" s="1"/>
  <c r="MT251" i="4" s="1"/>
  <c r="MU251" i="4" s="1"/>
  <c r="MV251" i="4" s="1"/>
  <c r="MW251" i="4" s="1"/>
  <c r="MX251" i="4" s="1"/>
  <c r="MY251" i="4" s="1"/>
  <c r="MZ251" i="4" s="1"/>
  <c r="NA251" i="4" s="1"/>
  <c r="NB251" i="4" s="1"/>
  <c r="NC251" i="4" s="1"/>
  <c r="B251" i="4"/>
  <c r="C251" i="4" s="1"/>
  <c r="NG250" i="4"/>
  <c r="NF250" i="4"/>
  <c r="NE250" i="4"/>
  <c r="E250" i="4"/>
  <c r="F250" i="4" s="1"/>
  <c r="G250" i="4" s="1"/>
  <c r="H250" i="4" s="1"/>
  <c r="I250" i="4" s="1"/>
  <c r="J250" i="4" s="1"/>
  <c r="K250" i="4" s="1"/>
  <c r="L250" i="4" s="1"/>
  <c r="M250" i="4" s="1"/>
  <c r="N250" i="4" s="1"/>
  <c r="O250" i="4" s="1"/>
  <c r="P250" i="4" s="1"/>
  <c r="Q250" i="4" s="1"/>
  <c r="R250" i="4" s="1"/>
  <c r="S250" i="4" s="1"/>
  <c r="T250" i="4" s="1"/>
  <c r="U250" i="4" s="1"/>
  <c r="V250" i="4" s="1"/>
  <c r="W250" i="4" s="1"/>
  <c r="X250" i="4" s="1"/>
  <c r="Y250" i="4" s="1"/>
  <c r="Z250" i="4" s="1"/>
  <c r="AA250" i="4" s="1"/>
  <c r="AB250" i="4" s="1"/>
  <c r="AC250" i="4" s="1"/>
  <c r="AD250" i="4" s="1"/>
  <c r="AE250" i="4" s="1"/>
  <c r="AF250" i="4" s="1"/>
  <c r="AG250" i="4" s="1"/>
  <c r="AH250" i="4" s="1"/>
  <c r="AI250" i="4" s="1"/>
  <c r="AJ250" i="4" s="1"/>
  <c r="AK250" i="4" s="1"/>
  <c r="AL250" i="4" s="1"/>
  <c r="AM250" i="4" s="1"/>
  <c r="AN250" i="4" s="1"/>
  <c r="AO250" i="4" s="1"/>
  <c r="AP250" i="4" s="1"/>
  <c r="AQ250" i="4" s="1"/>
  <c r="AR250" i="4" s="1"/>
  <c r="AS250" i="4" s="1"/>
  <c r="AT250" i="4" s="1"/>
  <c r="AU250" i="4" s="1"/>
  <c r="AV250" i="4" s="1"/>
  <c r="AW250" i="4" s="1"/>
  <c r="AX250" i="4" s="1"/>
  <c r="AY250" i="4" s="1"/>
  <c r="AZ250" i="4" s="1"/>
  <c r="BA250" i="4" s="1"/>
  <c r="BB250" i="4" s="1"/>
  <c r="BC250" i="4" s="1"/>
  <c r="BD250" i="4" s="1"/>
  <c r="BE250" i="4" s="1"/>
  <c r="BF250" i="4" s="1"/>
  <c r="BG250" i="4" s="1"/>
  <c r="BH250" i="4" s="1"/>
  <c r="BI250" i="4" s="1"/>
  <c r="BJ250" i="4" s="1"/>
  <c r="BK250" i="4" s="1"/>
  <c r="BL250" i="4" s="1"/>
  <c r="BM250" i="4" s="1"/>
  <c r="BN250" i="4" s="1"/>
  <c r="BO250" i="4" s="1"/>
  <c r="BP250" i="4" s="1"/>
  <c r="BQ250" i="4" s="1"/>
  <c r="BR250" i="4" s="1"/>
  <c r="BS250" i="4" s="1"/>
  <c r="BT250" i="4" s="1"/>
  <c r="BU250" i="4" s="1"/>
  <c r="BV250" i="4" s="1"/>
  <c r="BW250" i="4" s="1"/>
  <c r="BX250" i="4" s="1"/>
  <c r="BY250" i="4" s="1"/>
  <c r="BZ250" i="4" s="1"/>
  <c r="CA250" i="4" s="1"/>
  <c r="CB250" i="4" s="1"/>
  <c r="CC250" i="4" s="1"/>
  <c r="CD250" i="4" s="1"/>
  <c r="CE250" i="4" s="1"/>
  <c r="CF250" i="4" s="1"/>
  <c r="CG250" i="4" s="1"/>
  <c r="CH250" i="4" s="1"/>
  <c r="CI250" i="4" s="1"/>
  <c r="CJ250" i="4" s="1"/>
  <c r="CK250" i="4" s="1"/>
  <c r="CL250" i="4" s="1"/>
  <c r="CM250" i="4" s="1"/>
  <c r="CN250" i="4" s="1"/>
  <c r="CO250" i="4" s="1"/>
  <c r="CP250" i="4" s="1"/>
  <c r="CQ250" i="4" s="1"/>
  <c r="CR250" i="4" s="1"/>
  <c r="CS250" i="4" s="1"/>
  <c r="CT250" i="4" s="1"/>
  <c r="CU250" i="4" s="1"/>
  <c r="CV250" i="4" s="1"/>
  <c r="CW250" i="4" s="1"/>
  <c r="CX250" i="4" s="1"/>
  <c r="CY250" i="4" s="1"/>
  <c r="CZ250" i="4" s="1"/>
  <c r="DA250" i="4" s="1"/>
  <c r="DB250" i="4" s="1"/>
  <c r="DC250" i="4" s="1"/>
  <c r="DD250" i="4" s="1"/>
  <c r="DE250" i="4" s="1"/>
  <c r="DF250" i="4" s="1"/>
  <c r="DG250" i="4" s="1"/>
  <c r="DH250" i="4" s="1"/>
  <c r="DI250" i="4" s="1"/>
  <c r="DJ250" i="4" s="1"/>
  <c r="DK250" i="4" s="1"/>
  <c r="DL250" i="4" s="1"/>
  <c r="DM250" i="4" s="1"/>
  <c r="DN250" i="4" s="1"/>
  <c r="DO250" i="4" s="1"/>
  <c r="DP250" i="4" s="1"/>
  <c r="DQ250" i="4" s="1"/>
  <c r="DR250" i="4" s="1"/>
  <c r="DS250" i="4" s="1"/>
  <c r="DT250" i="4" s="1"/>
  <c r="DU250" i="4" s="1"/>
  <c r="DV250" i="4" s="1"/>
  <c r="DW250" i="4" s="1"/>
  <c r="DX250" i="4" s="1"/>
  <c r="DY250" i="4" s="1"/>
  <c r="DZ250" i="4" s="1"/>
  <c r="EA250" i="4" s="1"/>
  <c r="EB250" i="4" s="1"/>
  <c r="EC250" i="4" s="1"/>
  <c r="ED250" i="4" s="1"/>
  <c r="EE250" i="4" s="1"/>
  <c r="EF250" i="4" s="1"/>
  <c r="EG250" i="4" s="1"/>
  <c r="EH250" i="4" s="1"/>
  <c r="EI250" i="4" s="1"/>
  <c r="EJ250" i="4" s="1"/>
  <c r="EK250" i="4" s="1"/>
  <c r="EL250" i="4" s="1"/>
  <c r="EM250" i="4" s="1"/>
  <c r="EN250" i="4" s="1"/>
  <c r="EO250" i="4" s="1"/>
  <c r="EP250" i="4" s="1"/>
  <c r="EQ250" i="4" s="1"/>
  <c r="ER250" i="4" s="1"/>
  <c r="ES250" i="4" s="1"/>
  <c r="ET250" i="4" s="1"/>
  <c r="EU250" i="4" s="1"/>
  <c r="EV250" i="4" s="1"/>
  <c r="EW250" i="4" s="1"/>
  <c r="EX250" i="4" s="1"/>
  <c r="EY250" i="4" s="1"/>
  <c r="EZ250" i="4" s="1"/>
  <c r="FA250" i="4" s="1"/>
  <c r="FB250" i="4" s="1"/>
  <c r="FC250" i="4" s="1"/>
  <c r="FD250" i="4" s="1"/>
  <c r="FE250" i="4" s="1"/>
  <c r="FF250" i="4" s="1"/>
  <c r="FG250" i="4" s="1"/>
  <c r="FH250" i="4" s="1"/>
  <c r="FI250" i="4" s="1"/>
  <c r="FJ250" i="4" s="1"/>
  <c r="FK250" i="4" s="1"/>
  <c r="FL250" i="4" s="1"/>
  <c r="FM250" i="4" s="1"/>
  <c r="FN250" i="4" s="1"/>
  <c r="FO250" i="4" s="1"/>
  <c r="FP250" i="4" s="1"/>
  <c r="FQ250" i="4" s="1"/>
  <c r="FR250" i="4" s="1"/>
  <c r="FS250" i="4" s="1"/>
  <c r="FT250" i="4" s="1"/>
  <c r="FU250" i="4" s="1"/>
  <c r="FV250" i="4" s="1"/>
  <c r="FW250" i="4" s="1"/>
  <c r="FX250" i="4" s="1"/>
  <c r="FY250" i="4" s="1"/>
  <c r="FZ250" i="4" s="1"/>
  <c r="GA250" i="4" s="1"/>
  <c r="GB250" i="4" s="1"/>
  <c r="GC250" i="4" s="1"/>
  <c r="GD250" i="4" s="1"/>
  <c r="GE250" i="4" s="1"/>
  <c r="GF250" i="4" s="1"/>
  <c r="GG250" i="4" s="1"/>
  <c r="GH250" i="4" s="1"/>
  <c r="GI250" i="4" s="1"/>
  <c r="GJ250" i="4" s="1"/>
  <c r="GK250" i="4" s="1"/>
  <c r="GL250" i="4" s="1"/>
  <c r="GM250" i="4" s="1"/>
  <c r="GN250" i="4" s="1"/>
  <c r="GO250" i="4" s="1"/>
  <c r="GP250" i="4" s="1"/>
  <c r="GQ250" i="4" s="1"/>
  <c r="GR250" i="4" s="1"/>
  <c r="GS250" i="4" s="1"/>
  <c r="GT250" i="4" s="1"/>
  <c r="GU250" i="4" s="1"/>
  <c r="GV250" i="4" s="1"/>
  <c r="GW250" i="4" s="1"/>
  <c r="GX250" i="4" s="1"/>
  <c r="GY250" i="4" s="1"/>
  <c r="GZ250" i="4" s="1"/>
  <c r="HA250" i="4" s="1"/>
  <c r="HB250" i="4" s="1"/>
  <c r="HC250" i="4" s="1"/>
  <c r="HD250" i="4" s="1"/>
  <c r="HE250" i="4" s="1"/>
  <c r="HF250" i="4" s="1"/>
  <c r="HG250" i="4" s="1"/>
  <c r="HH250" i="4" s="1"/>
  <c r="HI250" i="4" s="1"/>
  <c r="HJ250" i="4" s="1"/>
  <c r="HK250" i="4" s="1"/>
  <c r="HL250" i="4" s="1"/>
  <c r="HM250" i="4" s="1"/>
  <c r="HN250" i="4" s="1"/>
  <c r="HO250" i="4" s="1"/>
  <c r="HP250" i="4" s="1"/>
  <c r="HQ250" i="4" s="1"/>
  <c r="HR250" i="4" s="1"/>
  <c r="HS250" i="4" s="1"/>
  <c r="HT250" i="4" s="1"/>
  <c r="HU250" i="4" s="1"/>
  <c r="HV250" i="4" s="1"/>
  <c r="HW250" i="4" s="1"/>
  <c r="HX250" i="4" s="1"/>
  <c r="HY250" i="4" s="1"/>
  <c r="HZ250" i="4" s="1"/>
  <c r="IA250" i="4" s="1"/>
  <c r="IB250" i="4" s="1"/>
  <c r="IC250" i="4" s="1"/>
  <c r="ID250" i="4" s="1"/>
  <c r="IE250" i="4" s="1"/>
  <c r="IF250" i="4" s="1"/>
  <c r="IG250" i="4" s="1"/>
  <c r="IH250" i="4" s="1"/>
  <c r="II250" i="4" s="1"/>
  <c r="IJ250" i="4" s="1"/>
  <c r="IK250" i="4" s="1"/>
  <c r="IL250" i="4" s="1"/>
  <c r="IM250" i="4" s="1"/>
  <c r="IN250" i="4" s="1"/>
  <c r="IO250" i="4" s="1"/>
  <c r="IP250" i="4" s="1"/>
  <c r="IQ250" i="4" s="1"/>
  <c r="IR250" i="4" s="1"/>
  <c r="IS250" i="4" s="1"/>
  <c r="IT250" i="4" s="1"/>
  <c r="IU250" i="4" s="1"/>
  <c r="IV250" i="4" s="1"/>
  <c r="IW250" i="4" s="1"/>
  <c r="IX250" i="4" s="1"/>
  <c r="IY250" i="4" s="1"/>
  <c r="IZ250" i="4" s="1"/>
  <c r="JA250" i="4" s="1"/>
  <c r="JB250" i="4" s="1"/>
  <c r="JC250" i="4" s="1"/>
  <c r="JD250" i="4" s="1"/>
  <c r="JE250" i="4" s="1"/>
  <c r="JF250" i="4" s="1"/>
  <c r="JG250" i="4" s="1"/>
  <c r="JH250" i="4" s="1"/>
  <c r="JI250" i="4" s="1"/>
  <c r="JJ250" i="4" s="1"/>
  <c r="JK250" i="4" s="1"/>
  <c r="JL250" i="4" s="1"/>
  <c r="JM250" i="4" s="1"/>
  <c r="JN250" i="4" s="1"/>
  <c r="JO250" i="4" s="1"/>
  <c r="JP250" i="4" s="1"/>
  <c r="JQ250" i="4" s="1"/>
  <c r="JR250" i="4" s="1"/>
  <c r="JS250" i="4" s="1"/>
  <c r="JT250" i="4" s="1"/>
  <c r="JU250" i="4" s="1"/>
  <c r="JV250" i="4" s="1"/>
  <c r="JW250" i="4" s="1"/>
  <c r="JX250" i="4" s="1"/>
  <c r="JY250" i="4" s="1"/>
  <c r="JZ250" i="4" s="1"/>
  <c r="KA250" i="4" s="1"/>
  <c r="KB250" i="4" s="1"/>
  <c r="KC250" i="4" s="1"/>
  <c r="KD250" i="4" s="1"/>
  <c r="KE250" i="4" s="1"/>
  <c r="KF250" i="4" s="1"/>
  <c r="KG250" i="4" s="1"/>
  <c r="KH250" i="4" s="1"/>
  <c r="KI250" i="4" s="1"/>
  <c r="KJ250" i="4" s="1"/>
  <c r="KK250" i="4" s="1"/>
  <c r="KL250" i="4" s="1"/>
  <c r="KM250" i="4" s="1"/>
  <c r="KN250" i="4" s="1"/>
  <c r="KO250" i="4" s="1"/>
  <c r="KP250" i="4" s="1"/>
  <c r="KQ250" i="4" s="1"/>
  <c r="KR250" i="4" s="1"/>
  <c r="KS250" i="4" s="1"/>
  <c r="KT250" i="4" s="1"/>
  <c r="KU250" i="4" s="1"/>
  <c r="KV250" i="4" s="1"/>
  <c r="KW250" i="4" s="1"/>
  <c r="KX250" i="4" s="1"/>
  <c r="KY250" i="4" s="1"/>
  <c r="KZ250" i="4" s="1"/>
  <c r="LA250" i="4" s="1"/>
  <c r="LB250" i="4" s="1"/>
  <c r="LC250" i="4" s="1"/>
  <c r="LD250" i="4" s="1"/>
  <c r="LE250" i="4" s="1"/>
  <c r="LF250" i="4" s="1"/>
  <c r="LG250" i="4" s="1"/>
  <c r="LH250" i="4" s="1"/>
  <c r="LI250" i="4" s="1"/>
  <c r="LJ250" i="4" s="1"/>
  <c r="LK250" i="4" s="1"/>
  <c r="LL250" i="4" s="1"/>
  <c r="LM250" i="4" s="1"/>
  <c r="LN250" i="4" s="1"/>
  <c r="LO250" i="4" s="1"/>
  <c r="LP250" i="4" s="1"/>
  <c r="LQ250" i="4" s="1"/>
  <c r="LR250" i="4" s="1"/>
  <c r="LS250" i="4" s="1"/>
  <c r="LT250" i="4" s="1"/>
  <c r="LU250" i="4" s="1"/>
  <c r="LV250" i="4" s="1"/>
  <c r="LW250" i="4" s="1"/>
  <c r="LX250" i="4" s="1"/>
  <c r="LY250" i="4" s="1"/>
  <c r="LZ250" i="4" s="1"/>
  <c r="MA250" i="4" s="1"/>
  <c r="MB250" i="4" s="1"/>
  <c r="MC250" i="4" s="1"/>
  <c r="MD250" i="4" s="1"/>
  <c r="ME250" i="4" s="1"/>
  <c r="MF250" i="4" s="1"/>
  <c r="MG250" i="4" s="1"/>
  <c r="MH250" i="4" s="1"/>
  <c r="MI250" i="4" s="1"/>
  <c r="MJ250" i="4" s="1"/>
  <c r="MK250" i="4" s="1"/>
  <c r="ML250" i="4" s="1"/>
  <c r="MM250" i="4" s="1"/>
  <c r="MN250" i="4" s="1"/>
  <c r="MO250" i="4" s="1"/>
  <c r="MP250" i="4" s="1"/>
  <c r="MQ250" i="4" s="1"/>
  <c r="MR250" i="4" s="1"/>
  <c r="MS250" i="4" s="1"/>
  <c r="MT250" i="4" s="1"/>
  <c r="MU250" i="4" s="1"/>
  <c r="MV250" i="4" s="1"/>
  <c r="MW250" i="4" s="1"/>
  <c r="MX250" i="4" s="1"/>
  <c r="MY250" i="4" s="1"/>
  <c r="MZ250" i="4" s="1"/>
  <c r="NA250" i="4" s="1"/>
  <c r="NB250" i="4" s="1"/>
  <c r="NC250" i="4" s="1"/>
  <c r="C250" i="4"/>
  <c r="D250" i="4" s="1"/>
  <c r="B250" i="4"/>
  <c r="NG249" i="4"/>
  <c r="NF249" i="4"/>
  <c r="NE249" i="4"/>
  <c r="B249" i="4"/>
  <c r="C249" i="4" s="1"/>
  <c r="D249" i="4" s="1"/>
  <c r="E249" i="4" s="1"/>
  <c r="F249" i="4" s="1"/>
  <c r="G249" i="4" s="1"/>
  <c r="H249" i="4" s="1"/>
  <c r="I249" i="4" s="1"/>
  <c r="J249" i="4" s="1"/>
  <c r="K249" i="4" s="1"/>
  <c r="L249" i="4" s="1"/>
  <c r="M249" i="4" s="1"/>
  <c r="N249" i="4" s="1"/>
  <c r="O249" i="4" s="1"/>
  <c r="P249" i="4" s="1"/>
  <c r="Q249" i="4" s="1"/>
  <c r="R249" i="4" s="1"/>
  <c r="S249" i="4" s="1"/>
  <c r="T249" i="4" s="1"/>
  <c r="U249" i="4" s="1"/>
  <c r="V249" i="4" s="1"/>
  <c r="W249" i="4" s="1"/>
  <c r="X249" i="4" s="1"/>
  <c r="Y249" i="4" s="1"/>
  <c r="Z249" i="4" s="1"/>
  <c r="AA249" i="4" s="1"/>
  <c r="AB249" i="4" s="1"/>
  <c r="AC249" i="4" s="1"/>
  <c r="AD249" i="4" s="1"/>
  <c r="AE249" i="4" s="1"/>
  <c r="AF249" i="4" s="1"/>
  <c r="AG249" i="4" s="1"/>
  <c r="AH249" i="4" s="1"/>
  <c r="AI249" i="4" s="1"/>
  <c r="AJ249" i="4" s="1"/>
  <c r="AK249" i="4" s="1"/>
  <c r="AL249" i="4" s="1"/>
  <c r="AM249" i="4" s="1"/>
  <c r="AN249" i="4" s="1"/>
  <c r="AO249" i="4" s="1"/>
  <c r="AP249" i="4" s="1"/>
  <c r="AQ249" i="4" s="1"/>
  <c r="AR249" i="4" s="1"/>
  <c r="AS249" i="4" s="1"/>
  <c r="AT249" i="4" s="1"/>
  <c r="AU249" i="4" s="1"/>
  <c r="AV249" i="4" s="1"/>
  <c r="AW249" i="4" s="1"/>
  <c r="AX249" i="4" s="1"/>
  <c r="AY249" i="4" s="1"/>
  <c r="AZ249" i="4" s="1"/>
  <c r="BA249" i="4" s="1"/>
  <c r="BB249" i="4" s="1"/>
  <c r="BC249" i="4" s="1"/>
  <c r="BD249" i="4" s="1"/>
  <c r="BE249" i="4" s="1"/>
  <c r="BF249" i="4" s="1"/>
  <c r="BG249" i="4" s="1"/>
  <c r="BH249" i="4" s="1"/>
  <c r="BI249" i="4" s="1"/>
  <c r="BJ249" i="4" s="1"/>
  <c r="BK249" i="4" s="1"/>
  <c r="BL249" i="4" s="1"/>
  <c r="BM249" i="4" s="1"/>
  <c r="BN249" i="4" s="1"/>
  <c r="BO249" i="4" s="1"/>
  <c r="BP249" i="4" s="1"/>
  <c r="BQ249" i="4" s="1"/>
  <c r="BR249" i="4" s="1"/>
  <c r="BS249" i="4" s="1"/>
  <c r="BT249" i="4" s="1"/>
  <c r="BU249" i="4" s="1"/>
  <c r="BV249" i="4" s="1"/>
  <c r="BW249" i="4" s="1"/>
  <c r="BX249" i="4" s="1"/>
  <c r="BY249" i="4" s="1"/>
  <c r="BZ249" i="4" s="1"/>
  <c r="CA249" i="4" s="1"/>
  <c r="CB249" i="4" s="1"/>
  <c r="CC249" i="4" s="1"/>
  <c r="CD249" i="4" s="1"/>
  <c r="CE249" i="4" s="1"/>
  <c r="CF249" i="4" s="1"/>
  <c r="CG249" i="4" s="1"/>
  <c r="CH249" i="4" s="1"/>
  <c r="CI249" i="4" s="1"/>
  <c r="CJ249" i="4" s="1"/>
  <c r="CK249" i="4" s="1"/>
  <c r="CL249" i="4" s="1"/>
  <c r="CM249" i="4" s="1"/>
  <c r="CN249" i="4" s="1"/>
  <c r="CO249" i="4" s="1"/>
  <c r="CP249" i="4" s="1"/>
  <c r="CQ249" i="4" s="1"/>
  <c r="CR249" i="4" s="1"/>
  <c r="CS249" i="4" s="1"/>
  <c r="CT249" i="4" s="1"/>
  <c r="CU249" i="4" s="1"/>
  <c r="CV249" i="4" s="1"/>
  <c r="CW249" i="4" s="1"/>
  <c r="CX249" i="4" s="1"/>
  <c r="CY249" i="4" s="1"/>
  <c r="CZ249" i="4" s="1"/>
  <c r="DA249" i="4" s="1"/>
  <c r="DB249" i="4" s="1"/>
  <c r="DC249" i="4" s="1"/>
  <c r="DD249" i="4" s="1"/>
  <c r="DE249" i="4" s="1"/>
  <c r="DF249" i="4" s="1"/>
  <c r="DG249" i="4" s="1"/>
  <c r="DH249" i="4" s="1"/>
  <c r="DI249" i="4" s="1"/>
  <c r="DJ249" i="4" s="1"/>
  <c r="DK249" i="4" s="1"/>
  <c r="DL249" i="4" s="1"/>
  <c r="DM249" i="4" s="1"/>
  <c r="DN249" i="4" s="1"/>
  <c r="DO249" i="4" s="1"/>
  <c r="DP249" i="4" s="1"/>
  <c r="DQ249" i="4" s="1"/>
  <c r="DR249" i="4" s="1"/>
  <c r="DS249" i="4" s="1"/>
  <c r="DT249" i="4" s="1"/>
  <c r="DU249" i="4" s="1"/>
  <c r="DV249" i="4" s="1"/>
  <c r="DW249" i="4" s="1"/>
  <c r="DX249" i="4" s="1"/>
  <c r="DY249" i="4" s="1"/>
  <c r="DZ249" i="4" s="1"/>
  <c r="EA249" i="4" s="1"/>
  <c r="EB249" i="4" s="1"/>
  <c r="EC249" i="4" s="1"/>
  <c r="ED249" i="4" s="1"/>
  <c r="EE249" i="4" s="1"/>
  <c r="EF249" i="4" s="1"/>
  <c r="EG249" i="4" s="1"/>
  <c r="EH249" i="4" s="1"/>
  <c r="EI249" i="4" s="1"/>
  <c r="EJ249" i="4" s="1"/>
  <c r="EK249" i="4" s="1"/>
  <c r="EL249" i="4" s="1"/>
  <c r="EM249" i="4" s="1"/>
  <c r="EN249" i="4" s="1"/>
  <c r="EO249" i="4" s="1"/>
  <c r="EP249" i="4" s="1"/>
  <c r="EQ249" i="4" s="1"/>
  <c r="ER249" i="4" s="1"/>
  <c r="ES249" i="4" s="1"/>
  <c r="ET249" i="4" s="1"/>
  <c r="EU249" i="4" s="1"/>
  <c r="EV249" i="4" s="1"/>
  <c r="EW249" i="4" s="1"/>
  <c r="EX249" i="4" s="1"/>
  <c r="EY249" i="4" s="1"/>
  <c r="EZ249" i="4" s="1"/>
  <c r="FA249" i="4" s="1"/>
  <c r="FB249" i="4" s="1"/>
  <c r="FC249" i="4" s="1"/>
  <c r="FD249" i="4" s="1"/>
  <c r="FE249" i="4" s="1"/>
  <c r="FF249" i="4" s="1"/>
  <c r="FG249" i="4" s="1"/>
  <c r="FH249" i="4" s="1"/>
  <c r="FI249" i="4" s="1"/>
  <c r="FJ249" i="4" s="1"/>
  <c r="FK249" i="4" s="1"/>
  <c r="FL249" i="4" s="1"/>
  <c r="FM249" i="4" s="1"/>
  <c r="FN249" i="4" s="1"/>
  <c r="FO249" i="4" s="1"/>
  <c r="FP249" i="4" s="1"/>
  <c r="FQ249" i="4" s="1"/>
  <c r="FR249" i="4" s="1"/>
  <c r="FS249" i="4" s="1"/>
  <c r="FT249" i="4" s="1"/>
  <c r="FU249" i="4" s="1"/>
  <c r="FV249" i="4" s="1"/>
  <c r="FW249" i="4" s="1"/>
  <c r="FX249" i="4" s="1"/>
  <c r="FY249" i="4" s="1"/>
  <c r="FZ249" i="4" s="1"/>
  <c r="GA249" i="4" s="1"/>
  <c r="GB249" i="4" s="1"/>
  <c r="GC249" i="4" s="1"/>
  <c r="GD249" i="4" s="1"/>
  <c r="GE249" i="4" s="1"/>
  <c r="GF249" i="4" s="1"/>
  <c r="GG249" i="4" s="1"/>
  <c r="GH249" i="4" s="1"/>
  <c r="GI249" i="4" s="1"/>
  <c r="GJ249" i="4" s="1"/>
  <c r="GK249" i="4" s="1"/>
  <c r="GL249" i="4" s="1"/>
  <c r="GM249" i="4" s="1"/>
  <c r="GN249" i="4" s="1"/>
  <c r="GO249" i="4" s="1"/>
  <c r="GP249" i="4" s="1"/>
  <c r="GQ249" i="4" s="1"/>
  <c r="GR249" i="4" s="1"/>
  <c r="GS249" i="4" s="1"/>
  <c r="GT249" i="4" s="1"/>
  <c r="GU249" i="4" s="1"/>
  <c r="GV249" i="4" s="1"/>
  <c r="GW249" i="4" s="1"/>
  <c r="GX249" i="4" s="1"/>
  <c r="GY249" i="4" s="1"/>
  <c r="GZ249" i="4" s="1"/>
  <c r="HA249" i="4" s="1"/>
  <c r="HB249" i="4" s="1"/>
  <c r="HC249" i="4" s="1"/>
  <c r="HD249" i="4" s="1"/>
  <c r="HE249" i="4" s="1"/>
  <c r="HF249" i="4" s="1"/>
  <c r="HG249" i="4" s="1"/>
  <c r="HH249" i="4" s="1"/>
  <c r="HI249" i="4" s="1"/>
  <c r="HJ249" i="4" s="1"/>
  <c r="HK249" i="4" s="1"/>
  <c r="HL249" i="4" s="1"/>
  <c r="HM249" i="4" s="1"/>
  <c r="HN249" i="4" s="1"/>
  <c r="HO249" i="4" s="1"/>
  <c r="HP249" i="4" s="1"/>
  <c r="HQ249" i="4" s="1"/>
  <c r="HR249" i="4" s="1"/>
  <c r="HS249" i="4" s="1"/>
  <c r="HT249" i="4" s="1"/>
  <c r="HU249" i="4" s="1"/>
  <c r="HV249" i="4" s="1"/>
  <c r="HW249" i="4" s="1"/>
  <c r="HX249" i="4" s="1"/>
  <c r="HY249" i="4" s="1"/>
  <c r="HZ249" i="4" s="1"/>
  <c r="IA249" i="4" s="1"/>
  <c r="IB249" i="4" s="1"/>
  <c r="IC249" i="4" s="1"/>
  <c r="ID249" i="4" s="1"/>
  <c r="IE249" i="4" s="1"/>
  <c r="IF249" i="4" s="1"/>
  <c r="IG249" i="4" s="1"/>
  <c r="IH249" i="4" s="1"/>
  <c r="II249" i="4" s="1"/>
  <c r="IJ249" i="4" s="1"/>
  <c r="IK249" i="4" s="1"/>
  <c r="IL249" i="4" s="1"/>
  <c r="IM249" i="4" s="1"/>
  <c r="IN249" i="4" s="1"/>
  <c r="IO249" i="4" s="1"/>
  <c r="IP249" i="4" s="1"/>
  <c r="IQ249" i="4" s="1"/>
  <c r="IR249" i="4" s="1"/>
  <c r="IS249" i="4" s="1"/>
  <c r="IT249" i="4" s="1"/>
  <c r="IU249" i="4" s="1"/>
  <c r="IV249" i="4" s="1"/>
  <c r="IW249" i="4" s="1"/>
  <c r="IX249" i="4" s="1"/>
  <c r="IY249" i="4" s="1"/>
  <c r="IZ249" i="4" s="1"/>
  <c r="JA249" i="4" s="1"/>
  <c r="JB249" i="4" s="1"/>
  <c r="JC249" i="4" s="1"/>
  <c r="JD249" i="4" s="1"/>
  <c r="JE249" i="4" s="1"/>
  <c r="JF249" i="4" s="1"/>
  <c r="JG249" i="4" s="1"/>
  <c r="JH249" i="4" s="1"/>
  <c r="JI249" i="4" s="1"/>
  <c r="JJ249" i="4" s="1"/>
  <c r="JK249" i="4" s="1"/>
  <c r="JL249" i="4" s="1"/>
  <c r="JM249" i="4" s="1"/>
  <c r="JN249" i="4" s="1"/>
  <c r="JO249" i="4" s="1"/>
  <c r="JP249" i="4" s="1"/>
  <c r="JQ249" i="4" s="1"/>
  <c r="JR249" i="4" s="1"/>
  <c r="JS249" i="4" s="1"/>
  <c r="JT249" i="4" s="1"/>
  <c r="JU249" i="4" s="1"/>
  <c r="JV249" i="4" s="1"/>
  <c r="JW249" i="4" s="1"/>
  <c r="JX249" i="4" s="1"/>
  <c r="JY249" i="4" s="1"/>
  <c r="JZ249" i="4" s="1"/>
  <c r="KA249" i="4" s="1"/>
  <c r="KB249" i="4" s="1"/>
  <c r="KC249" i="4" s="1"/>
  <c r="KD249" i="4" s="1"/>
  <c r="KE249" i="4" s="1"/>
  <c r="KF249" i="4" s="1"/>
  <c r="KG249" i="4" s="1"/>
  <c r="KH249" i="4" s="1"/>
  <c r="KI249" i="4" s="1"/>
  <c r="KJ249" i="4" s="1"/>
  <c r="KK249" i="4" s="1"/>
  <c r="KL249" i="4" s="1"/>
  <c r="KM249" i="4" s="1"/>
  <c r="KN249" i="4" s="1"/>
  <c r="KO249" i="4" s="1"/>
  <c r="KP249" i="4" s="1"/>
  <c r="KQ249" i="4" s="1"/>
  <c r="KR249" i="4" s="1"/>
  <c r="KS249" i="4" s="1"/>
  <c r="KT249" i="4" s="1"/>
  <c r="KU249" i="4" s="1"/>
  <c r="KV249" i="4" s="1"/>
  <c r="KW249" i="4" s="1"/>
  <c r="KX249" i="4" s="1"/>
  <c r="KY249" i="4" s="1"/>
  <c r="KZ249" i="4" s="1"/>
  <c r="LA249" i="4" s="1"/>
  <c r="LB249" i="4" s="1"/>
  <c r="LC249" i="4" s="1"/>
  <c r="LD249" i="4" s="1"/>
  <c r="LE249" i="4" s="1"/>
  <c r="LF249" i="4" s="1"/>
  <c r="LG249" i="4" s="1"/>
  <c r="LH249" i="4" s="1"/>
  <c r="LI249" i="4" s="1"/>
  <c r="LJ249" i="4" s="1"/>
  <c r="LK249" i="4" s="1"/>
  <c r="LL249" i="4" s="1"/>
  <c r="LM249" i="4" s="1"/>
  <c r="LN249" i="4" s="1"/>
  <c r="LO249" i="4" s="1"/>
  <c r="LP249" i="4" s="1"/>
  <c r="LQ249" i="4" s="1"/>
  <c r="LR249" i="4" s="1"/>
  <c r="LS249" i="4" s="1"/>
  <c r="LT249" i="4" s="1"/>
  <c r="LU249" i="4" s="1"/>
  <c r="LV249" i="4" s="1"/>
  <c r="LW249" i="4" s="1"/>
  <c r="LX249" i="4" s="1"/>
  <c r="LY249" i="4" s="1"/>
  <c r="LZ249" i="4" s="1"/>
  <c r="MA249" i="4" s="1"/>
  <c r="MB249" i="4" s="1"/>
  <c r="MC249" i="4" s="1"/>
  <c r="MD249" i="4" s="1"/>
  <c r="ME249" i="4" s="1"/>
  <c r="MF249" i="4" s="1"/>
  <c r="MG249" i="4" s="1"/>
  <c r="MH249" i="4" s="1"/>
  <c r="MI249" i="4" s="1"/>
  <c r="MJ249" i="4" s="1"/>
  <c r="MK249" i="4" s="1"/>
  <c r="ML249" i="4" s="1"/>
  <c r="MM249" i="4" s="1"/>
  <c r="MN249" i="4" s="1"/>
  <c r="MO249" i="4" s="1"/>
  <c r="MP249" i="4" s="1"/>
  <c r="MQ249" i="4" s="1"/>
  <c r="MR249" i="4" s="1"/>
  <c r="MS249" i="4" s="1"/>
  <c r="MT249" i="4" s="1"/>
  <c r="MU249" i="4" s="1"/>
  <c r="MV249" i="4" s="1"/>
  <c r="MW249" i="4" s="1"/>
  <c r="MX249" i="4" s="1"/>
  <c r="MY249" i="4" s="1"/>
  <c r="MZ249" i="4" s="1"/>
  <c r="NA249" i="4" s="1"/>
  <c r="NB249" i="4" s="1"/>
  <c r="NC249" i="4" s="1"/>
  <c r="NG248" i="4"/>
  <c r="NF248" i="4"/>
  <c r="NE248" i="4"/>
  <c r="C248" i="4"/>
  <c r="D248" i="4" s="1"/>
  <c r="E248" i="4" s="1"/>
  <c r="F248" i="4" s="1"/>
  <c r="G248" i="4" s="1"/>
  <c r="H248" i="4" s="1"/>
  <c r="I248" i="4" s="1"/>
  <c r="J248" i="4" s="1"/>
  <c r="K248" i="4" s="1"/>
  <c r="L248" i="4" s="1"/>
  <c r="M248" i="4" s="1"/>
  <c r="N248" i="4" s="1"/>
  <c r="O248" i="4" s="1"/>
  <c r="P248" i="4" s="1"/>
  <c r="Q248" i="4" s="1"/>
  <c r="R248" i="4" s="1"/>
  <c r="S248" i="4" s="1"/>
  <c r="T248" i="4" s="1"/>
  <c r="U248" i="4" s="1"/>
  <c r="V248" i="4" s="1"/>
  <c r="W248" i="4" s="1"/>
  <c r="X248" i="4" s="1"/>
  <c r="Y248" i="4" s="1"/>
  <c r="Z248" i="4" s="1"/>
  <c r="AA248" i="4" s="1"/>
  <c r="AB248" i="4" s="1"/>
  <c r="AC248" i="4" s="1"/>
  <c r="AD248" i="4" s="1"/>
  <c r="AE248" i="4" s="1"/>
  <c r="AF248" i="4" s="1"/>
  <c r="AG248" i="4" s="1"/>
  <c r="AH248" i="4" s="1"/>
  <c r="AI248" i="4" s="1"/>
  <c r="AJ248" i="4" s="1"/>
  <c r="AK248" i="4" s="1"/>
  <c r="AL248" i="4" s="1"/>
  <c r="AM248" i="4" s="1"/>
  <c r="AN248" i="4" s="1"/>
  <c r="AO248" i="4" s="1"/>
  <c r="AP248" i="4" s="1"/>
  <c r="AQ248" i="4" s="1"/>
  <c r="AR248" i="4" s="1"/>
  <c r="AS248" i="4" s="1"/>
  <c r="AT248" i="4" s="1"/>
  <c r="AU248" i="4" s="1"/>
  <c r="AV248" i="4" s="1"/>
  <c r="AW248" i="4" s="1"/>
  <c r="AX248" i="4" s="1"/>
  <c r="AY248" i="4" s="1"/>
  <c r="AZ248" i="4" s="1"/>
  <c r="BA248" i="4" s="1"/>
  <c r="BB248" i="4" s="1"/>
  <c r="BC248" i="4" s="1"/>
  <c r="BD248" i="4" s="1"/>
  <c r="BE248" i="4" s="1"/>
  <c r="BF248" i="4" s="1"/>
  <c r="BG248" i="4" s="1"/>
  <c r="BH248" i="4" s="1"/>
  <c r="BI248" i="4" s="1"/>
  <c r="BJ248" i="4" s="1"/>
  <c r="BK248" i="4" s="1"/>
  <c r="BL248" i="4" s="1"/>
  <c r="BM248" i="4" s="1"/>
  <c r="BN248" i="4" s="1"/>
  <c r="BO248" i="4" s="1"/>
  <c r="BP248" i="4" s="1"/>
  <c r="BQ248" i="4" s="1"/>
  <c r="BR248" i="4" s="1"/>
  <c r="BS248" i="4" s="1"/>
  <c r="BT248" i="4" s="1"/>
  <c r="BU248" i="4" s="1"/>
  <c r="BV248" i="4" s="1"/>
  <c r="BW248" i="4" s="1"/>
  <c r="BX248" i="4" s="1"/>
  <c r="BY248" i="4" s="1"/>
  <c r="BZ248" i="4" s="1"/>
  <c r="CA248" i="4" s="1"/>
  <c r="CB248" i="4" s="1"/>
  <c r="CC248" i="4" s="1"/>
  <c r="CD248" i="4" s="1"/>
  <c r="CE248" i="4" s="1"/>
  <c r="CF248" i="4" s="1"/>
  <c r="CG248" i="4" s="1"/>
  <c r="CH248" i="4" s="1"/>
  <c r="CI248" i="4" s="1"/>
  <c r="CJ248" i="4" s="1"/>
  <c r="CK248" i="4" s="1"/>
  <c r="CL248" i="4" s="1"/>
  <c r="CM248" i="4" s="1"/>
  <c r="CN248" i="4" s="1"/>
  <c r="CO248" i="4" s="1"/>
  <c r="CP248" i="4" s="1"/>
  <c r="CQ248" i="4" s="1"/>
  <c r="CR248" i="4" s="1"/>
  <c r="CS248" i="4" s="1"/>
  <c r="CT248" i="4" s="1"/>
  <c r="CU248" i="4" s="1"/>
  <c r="CV248" i="4" s="1"/>
  <c r="CW248" i="4" s="1"/>
  <c r="CX248" i="4" s="1"/>
  <c r="CY248" i="4" s="1"/>
  <c r="CZ248" i="4" s="1"/>
  <c r="DA248" i="4" s="1"/>
  <c r="DB248" i="4" s="1"/>
  <c r="DC248" i="4" s="1"/>
  <c r="DD248" i="4" s="1"/>
  <c r="DE248" i="4" s="1"/>
  <c r="DF248" i="4" s="1"/>
  <c r="DG248" i="4" s="1"/>
  <c r="DH248" i="4" s="1"/>
  <c r="DI248" i="4" s="1"/>
  <c r="DJ248" i="4" s="1"/>
  <c r="DK248" i="4" s="1"/>
  <c r="DL248" i="4" s="1"/>
  <c r="DM248" i="4" s="1"/>
  <c r="DN248" i="4" s="1"/>
  <c r="DO248" i="4" s="1"/>
  <c r="DP248" i="4" s="1"/>
  <c r="DQ248" i="4" s="1"/>
  <c r="DR248" i="4" s="1"/>
  <c r="DS248" i="4" s="1"/>
  <c r="DT248" i="4" s="1"/>
  <c r="DU248" i="4" s="1"/>
  <c r="DV248" i="4" s="1"/>
  <c r="DW248" i="4" s="1"/>
  <c r="DX248" i="4" s="1"/>
  <c r="DY248" i="4" s="1"/>
  <c r="DZ248" i="4" s="1"/>
  <c r="EA248" i="4" s="1"/>
  <c r="EB248" i="4" s="1"/>
  <c r="EC248" i="4" s="1"/>
  <c r="ED248" i="4" s="1"/>
  <c r="EE248" i="4" s="1"/>
  <c r="EF248" i="4" s="1"/>
  <c r="EG248" i="4" s="1"/>
  <c r="EH248" i="4" s="1"/>
  <c r="EI248" i="4" s="1"/>
  <c r="EJ248" i="4" s="1"/>
  <c r="EK248" i="4" s="1"/>
  <c r="EL248" i="4" s="1"/>
  <c r="EM248" i="4" s="1"/>
  <c r="EN248" i="4" s="1"/>
  <c r="EO248" i="4" s="1"/>
  <c r="EP248" i="4" s="1"/>
  <c r="EQ248" i="4" s="1"/>
  <c r="ER248" i="4" s="1"/>
  <c r="ES248" i="4" s="1"/>
  <c r="ET248" i="4" s="1"/>
  <c r="EU248" i="4" s="1"/>
  <c r="EV248" i="4" s="1"/>
  <c r="EW248" i="4" s="1"/>
  <c r="EX248" i="4" s="1"/>
  <c r="EY248" i="4" s="1"/>
  <c r="EZ248" i="4" s="1"/>
  <c r="FA248" i="4" s="1"/>
  <c r="FB248" i="4" s="1"/>
  <c r="FC248" i="4" s="1"/>
  <c r="FD248" i="4" s="1"/>
  <c r="FE248" i="4" s="1"/>
  <c r="FF248" i="4" s="1"/>
  <c r="FG248" i="4" s="1"/>
  <c r="FH248" i="4" s="1"/>
  <c r="FI248" i="4" s="1"/>
  <c r="FJ248" i="4" s="1"/>
  <c r="FK248" i="4" s="1"/>
  <c r="FL248" i="4" s="1"/>
  <c r="FM248" i="4" s="1"/>
  <c r="FN248" i="4" s="1"/>
  <c r="FO248" i="4" s="1"/>
  <c r="FP248" i="4" s="1"/>
  <c r="FQ248" i="4" s="1"/>
  <c r="FR248" i="4" s="1"/>
  <c r="FS248" i="4" s="1"/>
  <c r="FT248" i="4" s="1"/>
  <c r="FU248" i="4" s="1"/>
  <c r="FV248" i="4" s="1"/>
  <c r="FW248" i="4" s="1"/>
  <c r="FX248" i="4" s="1"/>
  <c r="FY248" i="4" s="1"/>
  <c r="FZ248" i="4" s="1"/>
  <c r="GA248" i="4" s="1"/>
  <c r="GB248" i="4" s="1"/>
  <c r="GC248" i="4" s="1"/>
  <c r="GD248" i="4" s="1"/>
  <c r="GE248" i="4" s="1"/>
  <c r="GF248" i="4" s="1"/>
  <c r="GG248" i="4" s="1"/>
  <c r="GH248" i="4" s="1"/>
  <c r="GI248" i="4" s="1"/>
  <c r="GJ248" i="4" s="1"/>
  <c r="GK248" i="4" s="1"/>
  <c r="GL248" i="4" s="1"/>
  <c r="GM248" i="4" s="1"/>
  <c r="GN248" i="4" s="1"/>
  <c r="GO248" i="4" s="1"/>
  <c r="GP248" i="4" s="1"/>
  <c r="GQ248" i="4" s="1"/>
  <c r="GR248" i="4" s="1"/>
  <c r="GS248" i="4" s="1"/>
  <c r="GT248" i="4" s="1"/>
  <c r="GU248" i="4" s="1"/>
  <c r="GV248" i="4" s="1"/>
  <c r="GW248" i="4" s="1"/>
  <c r="GX248" i="4" s="1"/>
  <c r="GY248" i="4" s="1"/>
  <c r="GZ248" i="4" s="1"/>
  <c r="HA248" i="4" s="1"/>
  <c r="HB248" i="4" s="1"/>
  <c r="HC248" i="4" s="1"/>
  <c r="HD248" i="4" s="1"/>
  <c r="HE248" i="4" s="1"/>
  <c r="HF248" i="4" s="1"/>
  <c r="HG248" i="4" s="1"/>
  <c r="HH248" i="4" s="1"/>
  <c r="HI248" i="4" s="1"/>
  <c r="HJ248" i="4" s="1"/>
  <c r="HK248" i="4" s="1"/>
  <c r="HL248" i="4" s="1"/>
  <c r="HM248" i="4" s="1"/>
  <c r="HN248" i="4" s="1"/>
  <c r="HO248" i="4" s="1"/>
  <c r="HP248" i="4" s="1"/>
  <c r="HQ248" i="4" s="1"/>
  <c r="HR248" i="4" s="1"/>
  <c r="HS248" i="4" s="1"/>
  <c r="HT248" i="4" s="1"/>
  <c r="HU248" i="4" s="1"/>
  <c r="HV248" i="4" s="1"/>
  <c r="HW248" i="4" s="1"/>
  <c r="HX248" i="4" s="1"/>
  <c r="HY248" i="4" s="1"/>
  <c r="HZ248" i="4" s="1"/>
  <c r="IA248" i="4" s="1"/>
  <c r="IB248" i="4" s="1"/>
  <c r="IC248" i="4" s="1"/>
  <c r="ID248" i="4" s="1"/>
  <c r="IE248" i="4" s="1"/>
  <c r="IF248" i="4" s="1"/>
  <c r="IG248" i="4" s="1"/>
  <c r="IH248" i="4" s="1"/>
  <c r="II248" i="4" s="1"/>
  <c r="IJ248" i="4" s="1"/>
  <c r="IK248" i="4" s="1"/>
  <c r="IL248" i="4" s="1"/>
  <c r="IM248" i="4" s="1"/>
  <c r="IN248" i="4" s="1"/>
  <c r="IO248" i="4" s="1"/>
  <c r="IP248" i="4" s="1"/>
  <c r="IQ248" i="4" s="1"/>
  <c r="IR248" i="4" s="1"/>
  <c r="IS248" i="4" s="1"/>
  <c r="IT248" i="4" s="1"/>
  <c r="IU248" i="4" s="1"/>
  <c r="IV248" i="4" s="1"/>
  <c r="IW248" i="4" s="1"/>
  <c r="IX248" i="4" s="1"/>
  <c r="IY248" i="4" s="1"/>
  <c r="IZ248" i="4" s="1"/>
  <c r="JA248" i="4" s="1"/>
  <c r="JB248" i="4" s="1"/>
  <c r="JC248" i="4" s="1"/>
  <c r="JD248" i="4" s="1"/>
  <c r="JE248" i="4" s="1"/>
  <c r="JF248" i="4" s="1"/>
  <c r="JG248" i="4" s="1"/>
  <c r="JH248" i="4" s="1"/>
  <c r="JI248" i="4" s="1"/>
  <c r="JJ248" i="4" s="1"/>
  <c r="JK248" i="4" s="1"/>
  <c r="JL248" i="4" s="1"/>
  <c r="JM248" i="4" s="1"/>
  <c r="JN248" i="4" s="1"/>
  <c r="JO248" i="4" s="1"/>
  <c r="JP248" i="4" s="1"/>
  <c r="JQ248" i="4" s="1"/>
  <c r="JR248" i="4" s="1"/>
  <c r="JS248" i="4" s="1"/>
  <c r="JT248" i="4" s="1"/>
  <c r="JU248" i="4" s="1"/>
  <c r="JV248" i="4" s="1"/>
  <c r="JW248" i="4" s="1"/>
  <c r="JX248" i="4" s="1"/>
  <c r="JY248" i="4" s="1"/>
  <c r="JZ248" i="4" s="1"/>
  <c r="KA248" i="4" s="1"/>
  <c r="KB248" i="4" s="1"/>
  <c r="KC248" i="4" s="1"/>
  <c r="KD248" i="4" s="1"/>
  <c r="KE248" i="4" s="1"/>
  <c r="KF248" i="4" s="1"/>
  <c r="KG248" i="4" s="1"/>
  <c r="KH248" i="4" s="1"/>
  <c r="KI248" i="4" s="1"/>
  <c r="KJ248" i="4" s="1"/>
  <c r="KK248" i="4" s="1"/>
  <c r="KL248" i="4" s="1"/>
  <c r="KM248" i="4" s="1"/>
  <c r="KN248" i="4" s="1"/>
  <c r="KO248" i="4" s="1"/>
  <c r="KP248" i="4" s="1"/>
  <c r="KQ248" i="4" s="1"/>
  <c r="KR248" i="4" s="1"/>
  <c r="KS248" i="4" s="1"/>
  <c r="KT248" i="4" s="1"/>
  <c r="KU248" i="4" s="1"/>
  <c r="KV248" i="4" s="1"/>
  <c r="KW248" i="4" s="1"/>
  <c r="KX248" i="4" s="1"/>
  <c r="KY248" i="4" s="1"/>
  <c r="KZ248" i="4" s="1"/>
  <c r="LA248" i="4" s="1"/>
  <c r="LB248" i="4" s="1"/>
  <c r="LC248" i="4" s="1"/>
  <c r="LD248" i="4" s="1"/>
  <c r="LE248" i="4" s="1"/>
  <c r="LF248" i="4" s="1"/>
  <c r="LG248" i="4" s="1"/>
  <c r="LH248" i="4" s="1"/>
  <c r="LI248" i="4" s="1"/>
  <c r="LJ248" i="4" s="1"/>
  <c r="LK248" i="4" s="1"/>
  <c r="LL248" i="4" s="1"/>
  <c r="LM248" i="4" s="1"/>
  <c r="LN248" i="4" s="1"/>
  <c r="LO248" i="4" s="1"/>
  <c r="LP248" i="4" s="1"/>
  <c r="LQ248" i="4" s="1"/>
  <c r="LR248" i="4" s="1"/>
  <c r="LS248" i="4" s="1"/>
  <c r="LT248" i="4" s="1"/>
  <c r="LU248" i="4" s="1"/>
  <c r="LV248" i="4" s="1"/>
  <c r="LW248" i="4" s="1"/>
  <c r="LX248" i="4" s="1"/>
  <c r="LY248" i="4" s="1"/>
  <c r="LZ248" i="4" s="1"/>
  <c r="MA248" i="4" s="1"/>
  <c r="MB248" i="4" s="1"/>
  <c r="MC248" i="4" s="1"/>
  <c r="MD248" i="4" s="1"/>
  <c r="ME248" i="4" s="1"/>
  <c r="MF248" i="4" s="1"/>
  <c r="MG248" i="4" s="1"/>
  <c r="MH248" i="4" s="1"/>
  <c r="MI248" i="4" s="1"/>
  <c r="MJ248" i="4" s="1"/>
  <c r="MK248" i="4" s="1"/>
  <c r="ML248" i="4" s="1"/>
  <c r="MM248" i="4" s="1"/>
  <c r="MN248" i="4" s="1"/>
  <c r="MO248" i="4" s="1"/>
  <c r="MP248" i="4" s="1"/>
  <c r="MQ248" i="4" s="1"/>
  <c r="MR248" i="4" s="1"/>
  <c r="MS248" i="4" s="1"/>
  <c r="MT248" i="4" s="1"/>
  <c r="MU248" i="4" s="1"/>
  <c r="MV248" i="4" s="1"/>
  <c r="MW248" i="4" s="1"/>
  <c r="MX248" i="4" s="1"/>
  <c r="MY248" i="4" s="1"/>
  <c r="MZ248" i="4" s="1"/>
  <c r="NA248" i="4" s="1"/>
  <c r="NB248" i="4" s="1"/>
  <c r="NC248" i="4" s="1"/>
  <c r="B248" i="4"/>
  <c r="NG247" i="4"/>
  <c r="NF247" i="4"/>
  <c r="NE247" i="4"/>
  <c r="D247" i="4"/>
  <c r="E247" i="4" s="1"/>
  <c r="F247" i="4" s="1"/>
  <c r="G247" i="4" s="1"/>
  <c r="H247" i="4" s="1"/>
  <c r="I247" i="4" s="1"/>
  <c r="J247" i="4" s="1"/>
  <c r="K247" i="4" s="1"/>
  <c r="L247" i="4" s="1"/>
  <c r="M247" i="4" s="1"/>
  <c r="N247" i="4" s="1"/>
  <c r="O247" i="4" s="1"/>
  <c r="P247" i="4" s="1"/>
  <c r="Q247" i="4" s="1"/>
  <c r="R247" i="4" s="1"/>
  <c r="S247" i="4" s="1"/>
  <c r="T247" i="4" s="1"/>
  <c r="U247" i="4" s="1"/>
  <c r="V247" i="4" s="1"/>
  <c r="W247" i="4" s="1"/>
  <c r="X247" i="4" s="1"/>
  <c r="Y247" i="4" s="1"/>
  <c r="Z247" i="4" s="1"/>
  <c r="AA247" i="4" s="1"/>
  <c r="AB247" i="4" s="1"/>
  <c r="AC247" i="4" s="1"/>
  <c r="AD247" i="4" s="1"/>
  <c r="AE247" i="4" s="1"/>
  <c r="AF247" i="4" s="1"/>
  <c r="AG247" i="4" s="1"/>
  <c r="AH247" i="4" s="1"/>
  <c r="AI247" i="4" s="1"/>
  <c r="AJ247" i="4" s="1"/>
  <c r="AK247" i="4" s="1"/>
  <c r="AL247" i="4" s="1"/>
  <c r="AM247" i="4" s="1"/>
  <c r="AN247" i="4" s="1"/>
  <c r="AO247" i="4" s="1"/>
  <c r="AP247" i="4" s="1"/>
  <c r="AQ247" i="4" s="1"/>
  <c r="AR247" i="4" s="1"/>
  <c r="AS247" i="4" s="1"/>
  <c r="AT247" i="4" s="1"/>
  <c r="AU247" i="4" s="1"/>
  <c r="AV247" i="4" s="1"/>
  <c r="AW247" i="4" s="1"/>
  <c r="AX247" i="4" s="1"/>
  <c r="AY247" i="4" s="1"/>
  <c r="AZ247" i="4" s="1"/>
  <c r="BA247" i="4" s="1"/>
  <c r="BB247" i="4" s="1"/>
  <c r="BC247" i="4" s="1"/>
  <c r="BD247" i="4" s="1"/>
  <c r="BE247" i="4" s="1"/>
  <c r="BF247" i="4" s="1"/>
  <c r="BG247" i="4" s="1"/>
  <c r="BH247" i="4" s="1"/>
  <c r="BI247" i="4" s="1"/>
  <c r="BJ247" i="4" s="1"/>
  <c r="BK247" i="4" s="1"/>
  <c r="BL247" i="4" s="1"/>
  <c r="BM247" i="4" s="1"/>
  <c r="BN247" i="4" s="1"/>
  <c r="BO247" i="4" s="1"/>
  <c r="BP247" i="4" s="1"/>
  <c r="BQ247" i="4" s="1"/>
  <c r="BR247" i="4" s="1"/>
  <c r="BS247" i="4" s="1"/>
  <c r="BT247" i="4" s="1"/>
  <c r="BU247" i="4" s="1"/>
  <c r="BV247" i="4" s="1"/>
  <c r="BW247" i="4" s="1"/>
  <c r="BX247" i="4" s="1"/>
  <c r="BY247" i="4" s="1"/>
  <c r="BZ247" i="4" s="1"/>
  <c r="CA247" i="4" s="1"/>
  <c r="CB247" i="4" s="1"/>
  <c r="CC247" i="4" s="1"/>
  <c r="CD247" i="4" s="1"/>
  <c r="CE247" i="4" s="1"/>
  <c r="CF247" i="4" s="1"/>
  <c r="CG247" i="4" s="1"/>
  <c r="CH247" i="4" s="1"/>
  <c r="CI247" i="4" s="1"/>
  <c r="CJ247" i="4" s="1"/>
  <c r="CK247" i="4" s="1"/>
  <c r="CL247" i="4" s="1"/>
  <c r="CM247" i="4" s="1"/>
  <c r="CN247" i="4" s="1"/>
  <c r="CO247" i="4" s="1"/>
  <c r="CP247" i="4" s="1"/>
  <c r="CQ247" i="4" s="1"/>
  <c r="CR247" i="4" s="1"/>
  <c r="CS247" i="4" s="1"/>
  <c r="CT247" i="4" s="1"/>
  <c r="CU247" i="4" s="1"/>
  <c r="CV247" i="4" s="1"/>
  <c r="CW247" i="4" s="1"/>
  <c r="CX247" i="4" s="1"/>
  <c r="CY247" i="4" s="1"/>
  <c r="CZ247" i="4" s="1"/>
  <c r="DA247" i="4" s="1"/>
  <c r="DB247" i="4" s="1"/>
  <c r="DC247" i="4" s="1"/>
  <c r="DD247" i="4" s="1"/>
  <c r="DE247" i="4" s="1"/>
  <c r="DF247" i="4" s="1"/>
  <c r="DG247" i="4" s="1"/>
  <c r="DH247" i="4" s="1"/>
  <c r="DI247" i="4" s="1"/>
  <c r="DJ247" i="4" s="1"/>
  <c r="DK247" i="4" s="1"/>
  <c r="DL247" i="4" s="1"/>
  <c r="DM247" i="4" s="1"/>
  <c r="DN247" i="4" s="1"/>
  <c r="DO247" i="4" s="1"/>
  <c r="DP247" i="4" s="1"/>
  <c r="DQ247" i="4" s="1"/>
  <c r="DR247" i="4" s="1"/>
  <c r="DS247" i="4" s="1"/>
  <c r="DT247" i="4" s="1"/>
  <c r="DU247" i="4" s="1"/>
  <c r="DV247" i="4" s="1"/>
  <c r="DW247" i="4" s="1"/>
  <c r="DX247" i="4" s="1"/>
  <c r="DY247" i="4" s="1"/>
  <c r="DZ247" i="4" s="1"/>
  <c r="EA247" i="4" s="1"/>
  <c r="EB247" i="4" s="1"/>
  <c r="EC247" i="4" s="1"/>
  <c r="ED247" i="4" s="1"/>
  <c r="EE247" i="4" s="1"/>
  <c r="EF247" i="4" s="1"/>
  <c r="EG247" i="4" s="1"/>
  <c r="EH247" i="4" s="1"/>
  <c r="EI247" i="4" s="1"/>
  <c r="EJ247" i="4" s="1"/>
  <c r="EK247" i="4" s="1"/>
  <c r="EL247" i="4" s="1"/>
  <c r="EM247" i="4" s="1"/>
  <c r="EN247" i="4" s="1"/>
  <c r="EO247" i="4" s="1"/>
  <c r="EP247" i="4" s="1"/>
  <c r="EQ247" i="4" s="1"/>
  <c r="ER247" i="4" s="1"/>
  <c r="ES247" i="4" s="1"/>
  <c r="ET247" i="4" s="1"/>
  <c r="EU247" i="4" s="1"/>
  <c r="EV247" i="4" s="1"/>
  <c r="EW247" i="4" s="1"/>
  <c r="EX247" i="4" s="1"/>
  <c r="EY247" i="4" s="1"/>
  <c r="EZ247" i="4" s="1"/>
  <c r="FA247" i="4" s="1"/>
  <c r="FB247" i="4" s="1"/>
  <c r="FC247" i="4" s="1"/>
  <c r="FD247" i="4" s="1"/>
  <c r="FE247" i="4" s="1"/>
  <c r="FF247" i="4" s="1"/>
  <c r="FG247" i="4" s="1"/>
  <c r="FH247" i="4" s="1"/>
  <c r="FI247" i="4" s="1"/>
  <c r="FJ247" i="4" s="1"/>
  <c r="FK247" i="4" s="1"/>
  <c r="FL247" i="4" s="1"/>
  <c r="FM247" i="4" s="1"/>
  <c r="FN247" i="4" s="1"/>
  <c r="FO247" i="4" s="1"/>
  <c r="FP247" i="4" s="1"/>
  <c r="FQ247" i="4" s="1"/>
  <c r="FR247" i="4" s="1"/>
  <c r="FS247" i="4" s="1"/>
  <c r="FT247" i="4" s="1"/>
  <c r="FU247" i="4" s="1"/>
  <c r="FV247" i="4" s="1"/>
  <c r="FW247" i="4" s="1"/>
  <c r="FX247" i="4" s="1"/>
  <c r="FY247" i="4" s="1"/>
  <c r="FZ247" i="4" s="1"/>
  <c r="GA247" i="4" s="1"/>
  <c r="GB247" i="4" s="1"/>
  <c r="GC247" i="4" s="1"/>
  <c r="GD247" i="4" s="1"/>
  <c r="GE247" i="4" s="1"/>
  <c r="GF247" i="4" s="1"/>
  <c r="GG247" i="4" s="1"/>
  <c r="GH247" i="4" s="1"/>
  <c r="GI247" i="4" s="1"/>
  <c r="GJ247" i="4" s="1"/>
  <c r="GK247" i="4" s="1"/>
  <c r="GL247" i="4" s="1"/>
  <c r="GM247" i="4" s="1"/>
  <c r="GN247" i="4" s="1"/>
  <c r="GO247" i="4" s="1"/>
  <c r="GP247" i="4" s="1"/>
  <c r="GQ247" i="4" s="1"/>
  <c r="GR247" i="4" s="1"/>
  <c r="GS247" i="4" s="1"/>
  <c r="GT247" i="4" s="1"/>
  <c r="GU247" i="4" s="1"/>
  <c r="GV247" i="4" s="1"/>
  <c r="GW247" i="4" s="1"/>
  <c r="GX247" i="4" s="1"/>
  <c r="GY247" i="4" s="1"/>
  <c r="GZ247" i="4" s="1"/>
  <c r="HA247" i="4" s="1"/>
  <c r="HB247" i="4" s="1"/>
  <c r="HC247" i="4" s="1"/>
  <c r="HD247" i="4" s="1"/>
  <c r="HE247" i="4" s="1"/>
  <c r="HF247" i="4" s="1"/>
  <c r="HG247" i="4" s="1"/>
  <c r="HH247" i="4" s="1"/>
  <c r="HI247" i="4" s="1"/>
  <c r="HJ247" i="4" s="1"/>
  <c r="HK247" i="4" s="1"/>
  <c r="HL247" i="4" s="1"/>
  <c r="HM247" i="4" s="1"/>
  <c r="HN247" i="4" s="1"/>
  <c r="HO247" i="4" s="1"/>
  <c r="HP247" i="4" s="1"/>
  <c r="HQ247" i="4" s="1"/>
  <c r="HR247" i="4" s="1"/>
  <c r="HS247" i="4" s="1"/>
  <c r="HT247" i="4" s="1"/>
  <c r="HU247" i="4" s="1"/>
  <c r="HV247" i="4" s="1"/>
  <c r="HW247" i="4" s="1"/>
  <c r="HX247" i="4" s="1"/>
  <c r="HY247" i="4" s="1"/>
  <c r="HZ247" i="4" s="1"/>
  <c r="IA247" i="4" s="1"/>
  <c r="IB247" i="4" s="1"/>
  <c r="IC247" i="4" s="1"/>
  <c r="ID247" i="4" s="1"/>
  <c r="IE247" i="4" s="1"/>
  <c r="IF247" i="4" s="1"/>
  <c r="IG247" i="4" s="1"/>
  <c r="IH247" i="4" s="1"/>
  <c r="II247" i="4" s="1"/>
  <c r="IJ247" i="4" s="1"/>
  <c r="IK247" i="4" s="1"/>
  <c r="IL247" i="4" s="1"/>
  <c r="IM247" i="4" s="1"/>
  <c r="IN247" i="4" s="1"/>
  <c r="IO247" i="4" s="1"/>
  <c r="IP247" i="4" s="1"/>
  <c r="IQ247" i="4" s="1"/>
  <c r="IR247" i="4" s="1"/>
  <c r="IS247" i="4" s="1"/>
  <c r="IT247" i="4" s="1"/>
  <c r="IU247" i="4" s="1"/>
  <c r="IV247" i="4" s="1"/>
  <c r="IW247" i="4" s="1"/>
  <c r="IX247" i="4" s="1"/>
  <c r="IY247" i="4" s="1"/>
  <c r="IZ247" i="4" s="1"/>
  <c r="JA247" i="4" s="1"/>
  <c r="JB247" i="4" s="1"/>
  <c r="JC247" i="4" s="1"/>
  <c r="JD247" i="4" s="1"/>
  <c r="JE247" i="4" s="1"/>
  <c r="JF247" i="4" s="1"/>
  <c r="JG247" i="4" s="1"/>
  <c r="JH247" i="4" s="1"/>
  <c r="JI247" i="4" s="1"/>
  <c r="JJ247" i="4" s="1"/>
  <c r="JK247" i="4" s="1"/>
  <c r="JL247" i="4" s="1"/>
  <c r="JM247" i="4" s="1"/>
  <c r="JN247" i="4" s="1"/>
  <c r="JO247" i="4" s="1"/>
  <c r="JP247" i="4" s="1"/>
  <c r="JQ247" i="4" s="1"/>
  <c r="JR247" i="4" s="1"/>
  <c r="JS247" i="4" s="1"/>
  <c r="JT247" i="4" s="1"/>
  <c r="JU247" i="4" s="1"/>
  <c r="JV247" i="4" s="1"/>
  <c r="JW247" i="4" s="1"/>
  <c r="JX247" i="4" s="1"/>
  <c r="JY247" i="4" s="1"/>
  <c r="JZ247" i="4" s="1"/>
  <c r="KA247" i="4" s="1"/>
  <c r="KB247" i="4" s="1"/>
  <c r="KC247" i="4" s="1"/>
  <c r="KD247" i="4" s="1"/>
  <c r="KE247" i="4" s="1"/>
  <c r="KF247" i="4" s="1"/>
  <c r="KG247" i="4" s="1"/>
  <c r="KH247" i="4" s="1"/>
  <c r="KI247" i="4" s="1"/>
  <c r="KJ247" i="4" s="1"/>
  <c r="KK247" i="4" s="1"/>
  <c r="KL247" i="4" s="1"/>
  <c r="KM247" i="4" s="1"/>
  <c r="KN247" i="4" s="1"/>
  <c r="KO247" i="4" s="1"/>
  <c r="KP247" i="4" s="1"/>
  <c r="KQ247" i="4" s="1"/>
  <c r="KR247" i="4" s="1"/>
  <c r="KS247" i="4" s="1"/>
  <c r="KT247" i="4" s="1"/>
  <c r="KU247" i="4" s="1"/>
  <c r="KV247" i="4" s="1"/>
  <c r="KW247" i="4" s="1"/>
  <c r="KX247" i="4" s="1"/>
  <c r="KY247" i="4" s="1"/>
  <c r="KZ247" i="4" s="1"/>
  <c r="LA247" i="4" s="1"/>
  <c r="LB247" i="4" s="1"/>
  <c r="LC247" i="4" s="1"/>
  <c r="LD247" i="4" s="1"/>
  <c r="LE247" i="4" s="1"/>
  <c r="LF247" i="4" s="1"/>
  <c r="LG247" i="4" s="1"/>
  <c r="LH247" i="4" s="1"/>
  <c r="LI247" i="4" s="1"/>
  <c r="LJ247" i="4" s="1"/>
  <c r="LK247" i="4" s="1"/>
  <c r="LL247" i="4" s="1"/>
  <c r="LM247" i="4" s="1"/>
  <c r="LN247" i="4" s="1"/>
  <c r="LO247" i="4" s="1"/>
  <c r="LP247" i="4" s="1"/>
  <c r="LQ247" i="4" s="1"/>
  <c r="LR247" i="4" s="1"/>
  <c r="LS247" i="4" s="1"/>
  <c r="LT247" i="4" s="1"/>
  <c r="LU247" i="4" s="1"/>
  <c r="LV247" i="4" s="1"/>
  <c r="LW247" i="4" s="1"/>
  <c r="LX247" i="4" s="1"/>
  <c r="LY247" i="4" s="1"/>
  <c r="LZ247" i="4" s="1"/>
  <c r="MA247" i="4" s="1"/>
  <c r="MB247" i="4" s="1"/>
  <c r="MC247" i="4" s="1"/>
  <c r="MD247" i="4" s="1"/>
  <c r="ME247" i="4" s="1"/>
  <c r="MF247" i="4" s="1"/>
  <c r="MG247" i="4" s="1"/>
  <c r="MH247" i="4" s="1"/>
  <c r="MI247" i="4" s="1"/>
  <c r="MJ247" i="4" s="1"/>
  <c r="MK247" i="4" s="1"/>
  <c r="ML247" i="4" s="1"/>
  <c r="MM247" i="4" s="1"/>
  <c r="MN247" i="4" s="1"/>
  <c r="MO247" i="4" s="1"/>
  <c r="MP247" i="4" s="1"/>
  <c r="MQ247" i="4" s="1"/>
  <c r="MR247" i="4" s="1"/>
  <c r="MS247" i="4" s="1"/>
  <c r="MT247" i="4" s="1"/>
  <c r="MU247" i="4" s="1"/>
  <c r="MV247" i="4" s="1"/>
  <c r="MW247" i="4" s="1"/>
  <c r="MX247" i="4" s="1"/>
  <c r="MY247" i="4" s="1"/>
  <c r="MZ247" i="4" s="1"/>
  <c r="NA247" i="4" s="1"/>
  <c r="NB247" i="4" s="1"/>
  <c r="NC247" i="4" s="1"/>
  <c r="B247" i="4"/>
  <c r="C247" i="4" s="1"/>
  <c r="NG246" i="4"/>
  <c r="NF246" i="4"/>
  <c r="NE246" i="4"/>
  <c r="E246" i="4"/>
  <c r="F246" i="4" s="1"/>
  <c r="G246" i="4" s="1"/>
  <c r="H246" i="4" s="1"/>
  <c r="I246" i="4" s="1"/>
  <c r="J246" i="4" s="1"/>
  <c r="K246" i="4" s="1"/>
  <c r="L246" i="4" s="1"/>
  <c r="M246" i="4" s="1"/>
  <c r="N246" i="4" s="1"/>
  <c r="O246" i="4" s="1"/>
  <c r="P246" i="4" s="1"/>
  <c r="Q246" i="4" s="1"/>
  <c r="R246" i="4" s="1"/>
  <c r="S246" i="4" s="1"/>
  <c r="T246" i="4" s="1"/>
  <c r="U246" i="4" s="1"/>
  <c r="V246" i="4" s="1"/>
  <c r="W246" i="4" s="1"/>
  <c r="X246" i="4" s="1"/>
  <c r="Y246" i="4" s="1"/>
  <c r="Z246" i="4" s="1"/>
  <c r="AA246" i="4" s="1"/>
  <c r="AB246" i="4" s="1"/>
  <c r="AC246" i="4" s="1"/>
  <c r="AD246" i="4" s="1"/>
  <c r="AE246" i="4" s="1"/>
  <c r="AF246" i="4" s="1"/>
  <c r="AG246" i="4" s="1"/>
  <c r="AH246" i="4" s="1"/>
  <c r="AI246" i="4" s="1"/>
  <c r="AJ246" i="4" s="1"/>
  <c r="AK246" i="4" s="1"/>
  <c r="AL246" i="4" s="1"/>
  <c r="AM246" i="4" s="1"/>
  <c r="AN246" i="4" s="1"/>
  <c r="AO246" i="4" s="1"/>
  <c r="AP246" i="4" s="1"/>
  <c r="AQ246" i="4" s="1"/>
  <c r="AR246" i="4" s="1"/>
  <c r="AS246" i="4" s="1"/>
  <c r="AT246" i="4" s="1"/>
  <c r="AU246" i="4" s="1"/>
  <c r="AV246" i="4" s="1"/>
  <c r="AW246" i="4" s="1"/>
  <c r="AX246" i="4" s="1"/>
  <c r="AY246" i="4" s="1"/>
  <c r="AZ246" i="4" s="1"/>
  <c r="BA246" i="4" s="1"/>
  <c r="BB246" i="4" s="1"/>
  <c r="BC246" i="4" s="1"/>
  <c r="BD246" i="4" s="1"/>
  <c r="BE246" i="4" s="1"/>
  <c r="BF246" i="4" s="1"/>
  <c r="BG246" i="4" s="1"/>
  <c r="BH246" i="4" s="1"/>
  <c r="BI246" i="4" s="1"/>
  <c r="BJ246" i="4" s="1"/>
  <c r="BK246" i="4" s="1"/>
  <c r="BL246" i="4" s="1"/>
  <c r="BM246" i="4" s="1"/>
  <c r="BN246" i="4" s="1"/>
  <c r="BO246" i="4" s="1"/>
  <c r="BP246" i="4" s="1"/>
  <c r="BQ246" i="4" s="1"/>
  <c r="BR246" i="4" s="1"/>
  <c r="BS246" i="4" s="1"/>
  <c r="BT246" i="4" s="1"/>
  <c r="BU246" i="4" s="1"/>
  <c r="BV246" i="4" s="1"/>
  <c r="BW246" i="4" s="1"/>
  <c r="BX246" i="4" s="1"/>
  <c r="BY246" i="4" s="1"/>
  <c r="BZ246" i="4" s="1"/>
  <c r="CA246" i="4" s="1"/>
  <c r="CB246" i="4" s="1"/>
  <c r="CC246" i="4" s="1"/>
  <c r="CD246" i="4" s="1"/>
  <c r="CE246" i="4" s="1"/>
  <c r="CF246" i="4" s="1"/>
  <c r="CG246" i="4" s="1"/>
  <c r="CH246" i="4" s="1"/>
  <c r="CI246" i="4" s="1"/>
  <c r="CJ246" i="4" s="1"/>
  <c r="CK246" i="4" s="1"/>
  <c r="CL246" i="4" s="1"/>
  <c r="CM246" i="4" s="1"/>
  <c r="CN246" i="4" s="1"/>
  <c r="CO246" i="4" s="1"/>
  <c r="CP246" i="4" s="1"/>
  <c r="CQ246" i="4" s="1"/>
  <c r="CR246" i="4" s="1"/>
  <c r="CS246" i="4" s="1"/>
  <c r="CT246" i="4" s="1"/>
  <c r="CU246" i="4" s="1"/>
  <c r="CV246" i="4" s="1"/>
  <c r="CW246" i="4" s="1"/>
  <c r="CX246" i="4" s="1"/>
  <c r="CY246" i="4" s="1"/>
  <c r="CZ246" i="4" s="1"/>
  <c r="DA246" i="4" s="1"/>
  <c r="DB246" i="4" s="1"/>
  <c r="DC246" i="4" s="1"/>
  <c r="DD246" i="4" s="1"/>
  <c r="DE246" i="4" s="1"/>
  <c r="DF246" i="4" s="1"/>
  <c r="DG246" i="4" s="1"/>
  <c r="DH246" i="4" s="1"/>
  <c r="DI246" i="4" s="1"/>
  <c r="DJ246" i="4" s="1"/>
  <c r="DK246" i="4" s="1"/>
  <c r="DL246" i="4" s="1"/>
  <c r="DM246" i="4" s="1"/>
  <c r="DN246" i="4" s="1"/>
  <c r="DO246" i="4" s="1"/>
  <c r="DP246" i="4" s="1"/>
  <c r="DQ246" i="4" s="1"/>
  <c r="DR246" i="4" s="1"/>
  <c r="DS246" i="4" s="1"/>
  <c r="DT246" i="4" s="1"/>
  <c r="DU246" i="4" s="1"/>
  <c r="DV246" i="4" s="1"/>
  <c r="DW246" i="4" s="1"/>
  <c r="DX246" i="4" s="1"/>
  <c r="DY246" i="4" s="1"/>
  <c r="DZ246" i="4" s="1"/>
  <c r="EA246" i="4" s="1"/>
  <c r="EB246" i="4" s="1"/>
  <c r="EC246" i="4" s="1"/>
  <c r="ED246" i="4" s="1"/>
  <c r="EE246" i="4" s="1"/>
  <c r="EF246" i="4" s="1"/>
  <c r="EG246" i="4" s="1"/>
  <c r="EH246" i="4" s="1"/>
  <c r="EI246" i="4" s="1"/>
  <c r="EJ246" i="4" s="1"/>
  <c r="EK246" i="4" s="1"/>
  <c r="EL246" i="4" s="1"/>
  <c r="EM246" i="4" s="1"/>
  <c r="EN246" i="4" s="1"/>
  <c r="EO246" i="4" s="1"/>
  <c r="EP246" i="4" s="1"/>
  <c r="EQ246" i="4" s="1"/>
  <c r="ER246" i="4" s="1"/>
  <c r="ES246" i="4" s="1"/>
  <c r="ET246" i="4" s="1"/>
  <c r="EU246" i="4" s="1"/>
  <c r="EV246" i="4" s="1"/>
  <c r="EW246" i="4" s="1"/>
  <c r="EX246" i="4" s="1"/>
  <c r="EY246" i="4" s="1"/>
  <c r="EZ246" i="4" s="1"/>
  <c r="FA246" i="4" s="1"/>
  <c r="FB246" i="4" s="1"/>
  <c r="FC246" i="4" s="1"/>
  <c r="FD246" i="4" s="1"/>
  <c r="FE246" i="4" s="1"/>
  <c r="FF246" i="4" s="1"/>
  <c r="FG246" i="4" s="1"/>
  <c r="FH246" i="4" s="1"/>
  <c r="FI246" i="4" s="1"/>
  <c r="FJ246" i="4" s="1"/>
  <c r="FK246" i="4" s="1"/>
  <c r="FL246" i="4" s="1"/>
  <c r="FM246" i="4" s="1"/>
  <c r="FN246" i="4" s="1"/>
  <c r="FO246" i="4" s="1"/>
  <c r="FP246" i="4" s="1"/>
  <c r="FQ246" i="4" s="1"/>
  <c r="FR246" i="4" s="1"/>
  <c r="FS246" i="4" s="1"/>
  <c r="FT246" i="4" s="1"/>
  <c r="FU246" i="4" s="1"/>
  <c r="FV246" i="4" s="1"/>
  <c r="FW246" i="4" s="1"/>
  <c r="FX246" i="4" s="1"/>
  <c r="FY246" i="4" s="1"/>
  <c r="FZ246" i="4" s="1"/>
  <c r="GA246" i="4" s="1"/>
  <c r="GB246" i="4" s="1"/>
  <c r="GC246" i="4" s="1"/>
  <c r="GD246" i="4" s="1"/>
  <c r="GE246" i="4" s="1"/>
  <c r="GF246" i="4" s="1"/>
  <c r="GG246" i="4" s="1"/>
  <c r="GH246" i="4" s="1"/>
  <c r="GI246" i="4" s="1"/>
  <c r="GJ246" i="4" s="1"/>
  <c r="GK246" i="4" s="1"/>
  <c r="GL246" i="4" s="1"/>
  <c r="GM246" i="4" s="1"/>
  <c r="GN246" i="4" s="1"/>
  <c r="GO246" i="4" s="1"/>
  <c r="GP246" i="4" s="1"/>
  <c r="GQ246" i="4" s="1"/>
  <c r="GR246" i="4" s="1"/>
  <c r="GS246" i="4" s="1"/>
  <c r="GT246" i="4" s="1"/>
  <c r="GU246" i="4" s="1"/>
  <c r="GV246" i="4" s="1"/>
  <c r="GW246" i="4" s="1"/>
  <c r="GX246" i="4" s="1"/>
  <c r="GY246" i="4" s="1"/>
  <c r="GZ246" i="4" s="1"/>
  <c r="HA246" i="4" s="1"/>
  <c r="HB246" i="4" s="1"/>
  <c r="HC246" i="4" s="1"/>
  <c r="HD246" i="4" s="1"/>
  <c r="HE246" i="4" s="1"/>
  <c r="HF246" i="4" s="1"/>
  <c r="HG246" i="4" s="1"/>
  <c r="HH246" i="4" s="1"/>
  <c r="HI246" i="4" s="1"/>
  <c r="HJ246" i="4" s="1"/>
  <c r="HK246" i="4" s="1"/>
  <c r="HL246" i="4" s="1"/>
  <c r="HM246" i="4" s="1"/>
  <c r="HN246" i="4" s="1"/>
  <c r="HO246" i="4" s="1"/>
  <c r="HP246" i="4" s="1"/>
  <c r="HQ246" i="4" s="1"/>
  <c r="HR246" i="4" s="1"/>
  <c r="HS246" i="4" s="1"/>
  <c r="HT246" i="4" s="1"/>
  <c r="HU246" i="4" s="1"/>
  <c r="HV246" i="4" s="1"/>
  <c r="HW246" i="4" s="1"/>
  <c r="HX246" i="4" s="1"/>
  <c r="HY246" i="4" s="1"/>
  <c r="HZ246" i="4" s="1"/>
  <c r="IA246" i="4" s="1"/>
  <c r="IB246" i="4" s="1"/>
  <c r="IC246" i="4" s="1"/>
  <c r="ID246" i="4" s="1"/>
  <c r="IE246" i="4" s="1"/>
  <c r="IF246" i="4" s="1"/>
  <c r="IG246" i="4" s="1"/>
  <c r="IH246" i="4" s="1"/>
  <c r="II246" i="4" s="1"/>
  <c r="IJ246" i="4" s="1"/>
  <c r="IK246" i="4" s="1"/>
  <c r="IL246" i="4" s="1"/>
  <c r="IM246" i="4" s="1"/>
  <c r="IN246" i="4" s="1"/>
  <c r="IO246" i="4" s="1"/>
  <c r="IP246" i="4" s="1"/>
  <c r="IQ246" i="4" s="1"/>
  <c r="IR246" i="4" s="1"/>
  <c r="IS246" i="4" s="1"/>
  <c r="IT246" i="4" s="1"/>
  <c r="IU246" i="4" s="1"/>
  <c r="IV246" i="4" s="1"/>
  <c r="IW246" i="4" s="1"/>
  <c r="IX246" i="4" s="1"/>
  <c r="IY246" i="4" s="1"/>
  <c r="IZ246" i="4" s="1"/>
  <c r="JA246" i="4" s="1"/>
  <c r="JB246" i="4" s="1"/>
  <c r="JC246" i="4" s="1"/>
  <c r="JD246" i="4" s="1"/>
  <c r="JE246" i="4" s="1"/>
  <c r="JF246" i="4" s="1"/>
  <c r="JG246" i="4" s="1"/>
  <c r="JH246" i="4" s="1"/>
  <c r="JI246" i="4" s="1"/>
  <c r="JJ246" i="4" s="1"/>
  <c r="JK246" i="4" s="1"/>
  <c r="JL246" i="4" s="1"/>
  <c r="JM246" i="4" s="1"/>
  <c r="JN246" i="4" s="1"/>
  <c r="JO246" i="4" s="1"/>
  <c r="JP246" i="4" s="1"/>
  <c r="JQ246" i="4" s="1"/>
  <c r="JR246" i="4" s="1"/>
  <c r="JS246" i="4" s="1"/>
  <c r="JT246" i="4" s="1"/>
  <c r="JU246" i="4" s="1"/>
  <c r="JV246" i="4" s="1"/>
  <c r="JW246" i="4" s="1"/>
  <c r="JX246" i="4" s="1"/>
  <c r="JY246" i="4" s="1"/>
  <c r="JZ246" i="4" s="1"/>
  <c r="KA246" i="4" s="1"/>
  <c r="KB246" i="4" s="1"/>
  <c r="KC246" i="4" s="1"/>
  <c r="KD246" i="4" s="1"/>
  <c r="KE246" i="4" s="1"/>
  <c r="KF246" i="4" s="1"/>
  <c r="KG246" i="4" s="1"/>
  <c r="KH246" i="4" s="1"/>
  <c r="KI246" i="4" s="1"/>
  <c r="KJ246" i="4" s="1"/>
  <c r="KK246" i="4" s="1"/>
  <c r="KL246" i="4" s="1"/>
  <c r="KM246" i="4" s="1"/>
  <c r="KN246" i="4" s="1"/>
  <c r="KO246" i="4" s="1"/>
  <c r="KP246" i="4" s="1"/>
  <c r="KQ246" i="4" s="1"/>
  <c r="KR246" i="4" s="1"/>
  <c r="KS246" i="4" s="1"/>
  <c r="KT246" i="4" s="1"/>
  <c r="KU246" i="4" s="1"/>
  <c r="KV246" i="4" s="1"/>
  <c r="KW246" i="4" s="1"/>
  <c r="KX246" i="4" s="1"/>
  <c r="KY246" i="4" s="1"/>
  <c r="KZ246" i="4" s="1"/>
  <c r="LA246" i="4" s="1"/>
  <c r="LB246" i="4" s="1"/>
  <c r="LC246" i="4" s="1"/>
  <c r="LD246" i="4" s="1"/>
  <c r="LE246" i="4" s="1"/>
  <c r="LF246" i="4" s="1"/>
  <c r="LG246" i="4" s="1"/>
  <c r="LH246" i="4" s="1"/>
  <c r="LI246" i="4" s="1"/>
  <c r="LJ246" i="4" s="1"/>
  <c r="LK246" i="4" s="1"/>
  <c r="LL246" i="4" s="1"/>
  <c r="LM246" i="4" s="1"/>
  <c r="LN246" i="4" s="1"/>
  <c r="LO246" i="4" s="1"/>
  <c r="LP246" i="4" s="1"/>
  <c r="LQ246" i="4" s="1"/>
  <c r="LR246" i="4" s="1"/>
  <c r="LS246" i="4" s="1"/>
  <c r="LT246" i="4" s="1"/>
  <c r="LU246" i="4" s="1"/>
  <c r="LV246" i="4" s="1"/>
  <c r="LW246" i="4" s="1"/>
  <c r="LX246" i="4" s="1"/>
  <c r="LY246" i="4" s="1"/>
  <c r="LZ246" i="4" s="1"/>
  <c r="MA246" i="4" s="1"/>
  <c r="MB246" i="4" s="1"/>
  <c r="MC246" i="4" s="1"/>
  <c r="MD246" i="4" s="1"/>
  <c r="ME246" i="4" s="1"/>
  <c r="MF246" i="4" s="1"/>
  <c r="MG246" i="4" s="1"/>
  <c r="MH246" i="4" s="1"/>
  <c r="MI246" i="4" s="1"/>
  <c r="MJ246" i="4" s="1"/>
  <c r="MK246" i="4" s="1"/>
  <c r="ML246" i="4" s="1"/>
  <c r="MM246" i="4" s="1"/>
  <c r="MN246" i="4" s="1"/>
  <c r="MO246" i="4" s="1"/>
  <c r="MP246" i="4" s="1"/>
  <c r="MQ246" i="4" s="1"/>
  <c r="MR246" i="4" s="1"/>
  <c r="MS246" i="4" s="1"/>
  <c r="MT246" i="4" s="1"/>
  <c r="MU246" i="4" s="1"/>
  <c r="MV246" i="4" s="1"/>
  <c r="MW246" i="4" s="1"/>
  <c r="MX246" i="4" s="1"/>
  <c r="MY246" i="4" s="1"/>
  <c r="MZ246" i="4" s="1"/>
  <c r="NA246" i="4" s="1"/>
  <c r="NB246" i="4" s="1"/>
  <c r="NC246" i="4" s="1"/>
  <c r="C246" i="4"/>
  <c r="D246" i="4" s="1"/>
  <c r="B246" i="4"/>
  <c r="NG245" i="4"/>
  <c r="NF245" i="4"/>
  <c r="NE245" i="4"/>
  <c r="B245" i="4"/>
  <c r="C245" i="4" s="1"/>
  <c r="D245" i="4" s="1"/>
  <c r="E245" i="4" s="1"/>
  <c r="F245" i="4" s="1"/>
  <c r="G245" i="4" s="1"/>
  <c r="H245" i="4" s="1"/>
  <c r="I245" i="4" s="1"/>
  <c r="J245" i="4" s="1"/>
  <c r="K245" i="4" s="1"/>
  <c r="L245" i="4" s="1"/>
  <c r="M245" i="4" s="1"/>
  <c r="N245" i="4" s="1"/>
  <c r="O245" i="4" s="1"/>
  <c r="P245" i="4" s="1"/>
  <c r="Q245" i="4" s="1"/>
  <c r="R245" i="4" s="1"/>
  <c r="S245" i="4" s="1"/>
  <c r="T245" i="4" s="1"/>
  <c r="U245" i="4" s="1"/>
  <c r="V245" i="4" s="1"/>
  <c r="W245" i="4" s="1"/>
  <c r="X245" i="4" s="1"/>
  <c r="Y245" i="4" s="1"/>
  <c r="Z245" i="4" s="1"/>
  <c r="AA245" i="4" s="1"/>
  <c r="AB245" i="4" s="1"/>
  <c r="AC245" i="4" s="1"/>
  <c r="AD245" i="4" s="1"/>
  <c r="AE245" i="4" s="1"/>
  <c r="AF245" i="4" s="1"/>
  <c r="AG245" i="4" s="1"/>
  <c r="AH245" i="4" s="1"/>
  <c r="AI245" i="4" s="1"/>
  <c r="AJ245" i="4" s="1"/>
  <c r="AK245" i="4" s="1"/>
  <c r="AL245" i="4" s="1"/>
  <c r="AM245" i="4" s="1"/>
  <c r="AN245" i="4" s="1"/>
  <c r="AO245" i="4" s="1"/>
  <c r="AP245" i="4" s="1"/>
  <c r="AQ245" i="4" s="1"/>
  <c r="AR245" i="4" s="1"/>
  <c r="AS245" i="4" s="1"/>
  <c r="AT245" i="4" s="1"/>
  <c r="AU245" i="4" s="1"/>
  <c r="AV245" i="4" s="1"/>
  <c r="AW245" i="4" s="1"/>
  <c r="AX245" i="4" s="1"/>
  <c r="AY245" i="4" s="1"/>
  <c r="AZ245" i="4" s="1"/>
  <c r="BA245" i="4" s="1"/>
  <c r="BB245" i="4" s="1"/>
  <c r="BC245" i="4" s="1"/>
  <c r="BD245" i="4" s="1"/>
  <c r="BE245" i="4" s="1"/>
  <c r="BF245" i="4" s="1"/>
  <c r="BG245" i="4" s="1"/>
  <c r="BH245" i="4" s="1"/>
  <c r="BI245" i="4" s="1"/>
  <c r="BJ245" i="4" s="1"/>
  <c r="BK245" i="4" s="1"/>
  <c r="BL245" i="4" s="1"/>
  <c r="BM245" i="4" s="1"/>
  <c r="BN245" i="4" s="1"/>
  <c r="BO245" i="4" s="1"/>
  <c r="BP245" i="4" s="1"/>
  <c r="BQ245" i="4" s="1"/>
  <c r="BR245" i="4" s="1"/>
  <c r="BS245" i="4" s="1"/>
  <c r="BT245" i="4" s="1"/>
  <c r="BU245" i="4" s="1"/>
  <c r="BV245" i="4" s="1"/>
  <c r="BW245" i="4" s="1"/>
  <c r="BX245" i="4" s="1"/>
  <c r="BY245" i="4" s="1"/>
  <c r="BZ245" i="4" s="1"/>
  <c r="CA245" i="4" s="1"/>
  <c r="CB245" i="4" s="1"/>
  <c r="CC245" i="4" s="1"/>
  <c r="CD245" i="4" s="1"/>
  <c r="CE245" i="4" s="1"/>
  <c r="CF245" i="4" s="1"/>
  <c r="CG245" i="4" s="1"/>
  <c r="CH245" i="4" s="1"/>
  <c r="CI245" i="4" s="1"/>
  <c r="CJ245" i="4" s="1"/>
  <c r="CK245" i="4" s="1"/>
  <c r="CL245" i="4" s="1"/>
  <c r="CM245" i="4" s="1"/>
  <c r="CN245" i="4" s="1"/>
  <c r="CO245" i="4" s="1"/>
  <c r="CP245" i="4" s="1"/>
  <c r="CQ245" i="4" s="1"/>
  <c r="CR245" i="4" s="1"/>
  <c r="CS245" i="4" s="1"/>
  <c r="CT245" i="4" s="1"/>
  <c r="CU245" i="4" s="1"/>
  <c r="CV245" i="4" s="1"/>
  <c r="CW245" i="4" s="1"/>
  <c r="CX245" i="4" s="1"/>
  <c r="CY245" i="4" s="1"/>
  <c r="CZ245" i="4" s="1"/>
  <c r="DA245" i="4" s="1"/>
  <c r="DB245" i="4" s="1"/>
  <c r="DC245" i="4" s="1"/>
  <c r="DD245" i="4" s="1"/>
  <c r="DE245" i="4" s="1"/>
  <c r="DF245" i="4" s="1"/>
  <c r="DG245" i="4" s="1"/>
  <c r="DH245" i="4" s="1"/>
  <c r="DI245" i="4" s="1"/>
  <c r="DJ245" i="4" s="1"/>
  <c r="DK245" i="4" s="1"/>
  <c r="DL245" i="4" s="1"/>
  <c r="DM245" i="4" s="1"/>
  <c r="DN245" i="4" s="1"/>
  <c r="DO245" i="4" s="1"/>
  <c r="DP245" i="4" s="1"/>
  <c r="DQ245" i="4" s="1"/>
  <c r="DR245" i="4" s="1"/>
  <c r="DS245" i="4" s="1"/>
  <c r="DT245" i="4" s="1"/>
  <c r="DU245" i="4" s="1"/>
  <c r="DV245" i="4" s="1"/>
  <c r="DW245" i="4" s="1"/>
  <c r="DX245" i="4" s="1"/>
  <c r="DY245" i="4" s="1"/>
  <c r="DZ245" i="4" s="1"/>
  <c r="EA245" i="4" s="1"/>
  <c r="EB245" i="4" s="1"/>
  <c r="EC245" i="4" s="1"/>
  <c r="ED245" i="4" s="1"/>
  <c r="EE245" i="4" s="1"/>
  <c r="EF245" i="4" s="1"/>
  <c r="EG245" i="4" s="1"/>
  <c r="EH245" i="4" s="1"/>
  <c r="EI245" i="4" s="1"/>
  <c r="EJ245" i="4" s="1"/>
  <c r="EK245" i="4" s="1"/>
  <c r="EL245" i="4" s="1"/>
  <c r="EM245" i="4" s="1"/>
  <c r="EN245" i="4" s="1"/>
  <c r="EO245" i="4" s="1"/>
  <c r="EP245" i="4" s="1"/>
  <c r="EQ245" i="4" s="1"/>
  <c r="ER245" i="4" s="1"/>
  <c r="ES245" i="4" s="1"/>
  <c r="ET245" i="4" s="1"/>
  <c r="EU245" i="4" s="1"/>
  <c r="EV245" i="4" s="1"/>
  <c r="EW245" i="4" s="1"/>
  <c r="EX245" i="4" s="1"/>
  <c r="EY245" i="4" s="1"/>
  <c r="EZ245" i="4" s="1"/>
  <c r="FA245" i="4" s="1"/>
  <c r="FB245" i="4" s="1"/>
  <c r="FC245" i="4" s="1"/>
  <c r="FD245" i="4" s="1"/>
  <c r="FE245" i="4" s="1"/>
  <c r="FF245" i="4" s="1"/>
  <c r="FG245" i="4" s="1"/>
  <c r="FH245" i="4" s="1"/>
  <c r="FI245" i="4" s="1"/>
  <c r="FJ245" i="4" s="1"/>
  <c r="FK245" i="4" s="1"/>
  <c r="FL245" i="4" s="1"/>
  <c r="FM245" i="4" s="1"/>
  <c r="FN245" i="4" s="1"/>
  <c r="FO245" i="4" s="1"/>
  <c r="FP245" i="4" s="1"/>
  <c r="FQ245" i="4" s="1"/>
  <c r="FR245" i="4" s="1"/>
  <c r="FS245" i="4" s="1"/>
  <c r="FT245" i="4" s="1"/>
  <c r="FU245" i="4" s="1"/>
  <c r="FV245" i="4" s="1"/>
  <c r="FW245" i="4" s="1"/>
  <c r="FX245" i="4" s="1"/>
  <c r="FY245" i="4" s="1"/>
  <c r="FZ245" i="4" s="1"/>
  <c r="GA245" i="4" s="1"/>
  <c r="GB245" i="4" s="1"/>
  <c r="GC245" i="4" s="1"/>
  <c r="GD245" i="4" s="1"/>
  <c r="GE245" i="4" s="1"/>
  <c r="GF245" i="4" s="1"/>
  <c r="GG245" i="4" s="1"/>
  <c r="GH245" i="4" s="1"/>
  <c r="GI245" i="4" s="1"/>
  <c r="GJ245" i="4" s="1"/>
  <c r="GK245" i="4" s="1"/>
  <c r="GL245" i="4" s="1"/>
  <c r="GM245" i="4" s="1"/>
  <c r="GN245" i="4" s="1"/>
  <c r="GO245" i="4" s="1"/>
  <c r="GP245" i="4" s="1"/>
  <c r="GQ245" i="4" s="1"/>
  <c r="GR245" i="4" s="1"/>
  <c r="GS245" i="4" s="1"/>
  <c r="GT245" i="4" s="1"/>
  <c r="GU245" i="4" s="1"/>
  <c r="GV245" i="4" s="1"/>
  <c r="GW245" i="4" s="1"/>
  <c r="GX245" i="4" s="1"/>
  <c r="GY245" i="4" s="1"/>
  <c r="GZ245" i="4" s="1"/>
  <c r="HA245" i="4" s="1"/>
  <c r="HB245" i="4" s="1"/>
  <c r="HC245" i="4" s="1"/>
  <c r="HD245" i="4" s="1"/>
  <c r="HE245" i="4" s="1"/>
  <c r="HF245" i="4" s="1"/>
  <c r="HG245" i="4" s="1"/>
  <c r="HH245" i="4" s="1"/>
  <c r="HI245" i="4" s="1"/>
  <c r="HJ245" i="4" s="1"/>
  <c r="HK245" i="4" s="1"/>
  <c r="HL245" i="4" s="1"/>
  <c r="HM245" i="4" s="1"/>
  <c r="HN245" i="4" s="1"/>
  <c r="HO245" i="4" s="1"/>
  <c r="HP245" i="4" s="1"/>
  <c r="HQ245" i="4" s="1"/>
  <c r="HR245" i="4" s="1"/>
  <c r="HS245" i="4" s="1"/>
  <c r="HT245" i="4" s="1"/>
  <c r="HU245" i="4" s="1"/>
  <c r="HV245" i="4" s="1"/>
  <c r="HW245" i="4" s="1"/>
  <c r="HX245" i="4" s="1"/>
  <c r="HY245" i="4" s="1"/>
  <c r="HZ245" i="4" s="1"/>
  <c r="IA245" i="4" s="1"/>
  <c r="IB245" i="4" s="1"/>
  <c r="IC245" i="4" s="1"/>
  <c r="ID245" i="4" s="1"/>
  <c r="IE245" i="4" s="1"/>
  <c r="IF245" i="4" s="1"/>
  <c r="IG245" i="4" s="1"/>
  <c r="IH245" i="4" s="1"/>
  <c r="II245" i="4" s="1"/>
  <c r="IJ245" i="4" s="1"/>
  <c r="IK245" i="4" s="1"/>
  <c r="IL245" i="4" s="1"/>
  <c r="IM245" i="4" s="1"/>
  <c r="IN245" i="4" s="1"/>
  <c r="IO245" i="4" s="1"/>
  <c r="IP245" i="4" s="1"/>
  <c r="IQ245" i="4" s="1"/>
  <c r="IR245" i="4" s="1"/>
  <c r="IS245" i="4" s="1"/>
  <c r="IT245" i="4" s="1"/>
  <c r="IU245" i="4" s="1"/>
  <c r="IV245" i="4" s="1"/>
  <c r="IW245" i="4" s="1"/>
  <c r="IX245" i="4" s="1"/>
  <c r="IY245" i="4" s="1"/>
  <c r="IZ245" i="4" s="1"/>
  <c r="JA245" i="4" s="1"/>
  <c r="JB245" i="4" s="1"/>
  <c r="JC245" i="4" s="1"/>
  <c r="JD245" i="4" s="1"/>
  <c r="JE245" i="4" s="1"/>
  <c r="JF245" i="4" s="1"/>
  <c r="JG245" i="4" s="1"/>
  <c r="JH245" i="4" s="1"/>
  <c r="JI245" i="4" s="1"/>
  <c r="JJ245" i="4" s="1"/>
  <c r="JK245" i="4" s="1"/>
  <c r="JL245" i="4" s="1"/>
  <c r="JM245" i="4" s="1"/>
  <c r="JN245" i="4" s="1"/>
  <c r="JO245" i="4" s="1"/>
  <c r="JP245" i="4" s="1"/>
  <c r="JQ245" i="4" s="1"/>
  <c r="JR245" i="4" s="1"/>
  <c r="JS245" i="4" s="1"/>
  <c r="JT245" i="4" s="1"/>
  <c r="JU245" i="4" s="1"/>
  <c r="JV245" i="4" s="1"/>
  <c r="JW245" i="4" s="1"/>
  <c r="JX245" i="4" s="1"/>
  <c r="JY245" i="4" s="1"/>
  <c r="JZ245" i="4" s="1"/>
  <c r="KA245" i="4" s="1"/>
  <c r="KB245" i="4" s="1"/>
  <c r="KC245" i="4" s="1"/>
  <c r="KD245" i="4" s="1"/>
  <c r="KE245" i="4" s="1"/>
  <c r="KF245" i="4" s="1"/>
  <c r="KG245" i="4" s="1"/>
  <c r="KH245" i="4" s="1"/>
  <c r="KI245" i="4" s="1"/>
  <c r="KJ245" i="4" s="1"/>
  <c r="KK245" i="4" s="1"/>
  <c r="KL245" i="4" s="1"/>
  <c r="KM245" i="4" s="1"/>
  <c r="KN245" i="4" s="1"/>
  <c r="KO245" i="4" s="1"/>
  <c r="KP245" i="4" s="1"/>
  <c r="KQ245" i="4" s="1"/>
  <c r="KR245" i="4" s="1"/>
  <c r="KS245" i="4" s="1"/>
  <c r="KT245" i="4" s="1"/>
  <c r="KU245" i="4" s="1"/>
  <c r="KV245" i="4" s="1"/>
  <c r="KW245" i="4" s="1"/>
  <c r="KX245" i="4" s="1"/>
  <c r="KY245" i="4" s="1"/>
  <c r="KZ245" i="4" s="1"/>
  <c r="LA245" i="4" s="1"/>
  <c r="LB245" i="4" s="1"/>
  <c r="LC245" i="4" s="1"/>
  <c r="LD245" i="4" s="1"/>
  <c r="LE245" i="4" s="1"/>
  <c r="LF245" i="4" s="1"/>
  <c r="LG245" i="4" s="1"/>
  <c r="LH245" i="4" s="1"/>
  <c r="LI245" i="4" s="1"/>
  <c r="LJ245" i="4" s="1"/>
  <c r="LK245" i="4" s="1"/>
  <c r="LL245" i="4" s="1"/>
  <c r="LM245" i="4" s="1"/>
  <c r="LN245" i="4" s="1"/>
  <c r="LO245" i="4" s="1"/>
  <c r="LP245" i="4" s="1"/>
  <c r="LQ245" i="4" s="1"/>
  <c r="LR245" i="4" s="1"/>
  <c r="LS245" i="4" s="1"/>
  <c r="LT245" i="4" s="1"/>
  <c r="LU245" i="4" s="1"/>
  <c r="LV245" i="4" s="1"/>
  <c r="LW245" i="4" s="1"/>
  <c r="LX245" i="4" s="1"/>
  <c r="LY245" i="4" s="1"/>
  <c r="LZ245" i="4" s="1"/>
  <c r="MA245" i="4" s="1"/>
  <c r="MB245" i="4" s="1"/>
  <c r="MC245" i="4" s="1"/>
  <c r="MD245" i="4" s="1"/>
  <c r="ME245" i="4" s="1"/>
  <c r="MF245" i="4" s="1"/>
  <c r="MG245" i="4" s="1"/>
  <c r="MH245" i="4" s="1"/>
  <c r="MI245" i="4" s="1"/>
  <c r="MJ245" i="4" s="1"/>
  <c r="MK245" i="4" s="1"/>
  <c r="ML245" i="4" s="1"/>
  <c r="MM245" i="4" s="1"/>
  <c r="MN245" i="4" s="1"/>
  <c r="MO245" i="4" s="1"/>
  <c r="MP245" i="4" s="1"/>
  <c r="MQ245" i="4" s="1"/>
  <c r="MR245" i="4" s="1"/>
  <c r="MS245" i="4" s="1"/>
  <c r="MT245" i="4" s="1"/>
  <c r="MU245" i="4" s="1"/>
  <c r="MV245" i="4" s="1"/>
  <c r="MW245" i="4" s="1"/>
  <c r="MX245" i="4" s="1"/>
  <c r="MY245" i="4" s="1"/>
  <c r="MZ245" i="4" s="1"/>
  <c r="NA245" i="4" s="1"/>
  <c r="NB245" i="4" s="1"/>
  <c r="NC245" i="4" s="1"/>
  <c r="NG244" i="4"/>
  <c r="NF244" i="4"/>
  <c r="NE244" i="4"/>
  <c r="C244" i="4"/>
  <c r="D244" i="4" s="1"/>
  <c r="E244" i="4" s="1"/>
  <c r="F244" i="4" s="1"/>
  <c r="G244" i="4" s="1"/>
  <c r="H244" i="4" s="1"/>
  <c r="I244" i="4" s="1"/>
  <c r="J244" i="4" s="1"/>
  <c r="K244" i="4" s="1"/>
  <c r="L244" i="4" s="1"/>
  <c r="M244" i="4" s="1"/>
  <c r="N244" i="4" s="1"/>
  <c r="O244" i="4" s="1"/>
  <c r="P244" i="4" s="1"/>
  <c r="Q244" i="4" s="1"/>
  <c r="R244" i="4" s="1"/>
  <c r="S244" i="4" s="1"/>
  <c r="T244" i="4" s="1"/>
  <c r="U244" i="4" s="1"/>
  <c r="V244" i="4" s="1"/>
  <c r="W244" i="4" s="1"/>
  <c r="X244" i="4" s="1"/>
  <c r="Y244" i="4" s="1"/>
  <c r="Z244" i="4" s="1"/>
  <c r="AA244" i="4" s="1"/>
  <c r="AB244" i="4" s="1"/>
  <c r="AC244" i="4" s="1"/>
  <c r="AD244" i="4" s="1"/>
  <c r="AE244" i="4" s="1"/>
  <c r="AF244" i="4" s="1"/>
  <c r="AG244" i="4" s="1"/>
  <c r="AH244" i="4" s="1"/>
  <c r="AI244" i="4" s="1"/>
  <c r="AJ244" i="4" s="1"/>
  <c r="AK244" i="4" s="1"/>
  <c r="AL244" i="4" s="1"/>
  <c r="AM244" i="4" s="1"/>
  <c r="AN244" i="4" s="1"/>
  <c r="AO244" i="4" s="1"/>
  <c r="AP244" i="4" s="1"/>
  <c r="AQ244" i="4" s="1"/>
  <c r="AR244" i="4" s="1"/>
  <c r="AS244" i="4" s="1"/>
  <c r="AT244" i="4" s="1"/>
  <c r="AU244" i="4" s="1"/>
  <c r="AV244" i="4" s="1"/>
  <c r="AW244" i="4" s="1"/>
  <c r="AX244" i="4" s="1"/>
  <c r="AY244" i="4" s="1"/>
  <c r="AZ244" i="4" s="1"/>
  <c r="BA244" i="4" s="1"/>
  <c r="BB244" i="4" s="1"/>
  <c r="BC244" i="4" s="1"/>
  <c r="BD244" i="4" s="1"/>
  <c r="BE244" i="4" s="1"/>
  <c r="BF244" i="4" s="1"/>
  <c r="BG244" i="4" s="1"/>
  <c r="BH244" i="4" s="1"/>
  <c r="BI244" i="4" s="1"/>
  <c r="BJ244" i="4" s="1"/>
  <c r="BK244" i="4" s="1"/>
  <c r="BL244" i="4" s="1"/>
  <c r="BM244" i="4" s="1"/>
  <c r="BN244" i="4" s="1"/>
  <c r="BO244" i="4" s="1"/>
  <c r="BP244" i="4" s="1"/>
  <c r="BQ244" i="4" s="1"/>
  <c r="BR244" i="4" s="1"/>
  <c r="BS244" i="4" s="1"/>
  <c r="BT244" i="4" s="1"/>
  <c r="BU244" i="4" s="1"/>
  <c r="BV244" i="4" s="1"/>
  <c r="BW244" i="4" s="1"/>
  <c r="BX244" i="4" s="1"/>
  <c r="BY244" i="4" s="1"/>
  <c r="BZ244" i="4" s="1"/>
  <c r="CA244" i="4" s="1"/>
  <c r="CB244" i="4" s="1"/>
  <c r="CC244" i="4" s="1"/>
  <c r="CD244" i="4" s="1"/>
  <c r="CE244" i="4" s="1"/>
  <c r="CF244" i="4" s="1"/>
  <c r="CG244" i="4" s="1"/>
  <c r="CH244" i="4" s="1"/>
  <c r="CI244" i="4" s="1"/>
  <c r="CJ244" i="4" s="1"/>
  <c r="CK244" i="4" s="1"/>
  <c r="CL244" i="4" s="1"/>
  <c r="CM244" i="4" s="1"/>
  <c r="CN244" i="4" s="1"/>
  <c r="CO244" i="4" s="1"/>
  <c r="CP244" i="4" s="1"/>
  <c r="CQ244" i="4" s="1"/>
  <c r="CR244" i="4" s="1"/>
  <c r="CS244" i="4" s="1"/>
  <c r="CT244" i="4" s="1"/>
  <c r="CU244" i="4" s="1"/>
  <c r="CV244" i="4" s="1"/>
  <c r="CW244" i="4" s="1"/>
  <c r="CX244" i="4" s="1"/>
  <c r="CY244" i="4" s="1"/>
  <c r="CZ244" i="4" s="1"/>
  <c r="DA244" i="4" s="1"/>
  <c r="DB244" i="4" s="1"/>
  <c r="DC244" i="4" s="1"/>
  <c r="DD244" i="4" s="1"/>
  <c r="DE244" i="4" s="1"/>
  <c r="DF244" i="4" s="1"/>
  <c r="DG244" i="4" s="1"/>
  <c r="DH244" i="4" s="1"/>
  <c r="DI244" i="4" s="1"/>
  <c r="DJ244" i="4" s="1"/>
  <c r="DK244" i="4" s="1"/>
  <c r="DL244" i="4" s="1"/>
  <c r="DM244" i="4" s="1"/>
  <c r="DN244" i="4" s="1"/>
  <c r="DO244" i="4" s="1"/>
  <c r="DP244" i="4" s="1"/>
  <c r="DQ244" i="4" s="1"/>
  <c r="DR244" i="4" s="1"/>
  <c r="DS244" i="4" s="1"/>
  <c r="DT244" i="4" s="1"/>
  <c r="DU244" i="4" s="1"/>
  <c r="DV244" i="4" s="1"/>
  <c r="DW244" i="4" s="1"/>
  <c r="DX244" i="4" s="1"/>
  <c r="DY244" i="4" s="1"/>
  <c r="DZ244" i="4" s="1"/>
  <c r="EA244" i="4" s="1"/>
  <c r="EB244" i="4" s="1"/>
  <c r="EC244" i="4" s="1"/>
  <c r="ED244" i="4" s="1"/>
  <c r="EE244" i="4" s="1"/>
  <c r="EF244" i="4" s="1"/>
  <c r="EG244" i="4" s="1"/>
  <c r="EH244" i="4" s="1"/>
  <c r="EI244" i="4" s="1"/>
  <c r="EJ244" i="4" s="1"/>
  <c r="EK244" i="4" s="1"/>
  <c r="EL244" i="4" s="1"/>
  <c r="EM244" i="4" s="1"/>
  <c r="EN244" i="4" s="1"/>
  <c r="EO244" i="4" s="1"/>
  <c r="EP244" i="4" s="1"/>
  <c r="EQ244" i="4" s="1"/>
  <c r="ER244" i="4" s="1"/>
  <c r="ES244" i="4" s="1"/>
  <c r="ET244" i="4" s="1"/>
  <c r="EU244" i="4" s="1"/>
  <c r="EV244" i="4" s="1"/>
  <c r="EW244" i="4" s="1"/>
  <c r="EX244" i="4" s="1"/>
  <c r="EY244" i="4" s="1"/>
  <c r="EZ244" i="4" s="1"/>
  <c r="FA244" i="4" s="1"/>
  <c r="FB244" i="4" s="1"/>
  <c r="FC244" i="4" s="1"/>
  <c r="FD244" i="4" s="1"/>
  <c r="FE244" i="4" s="1"/>
  <c r="FF244" i="4" s="1"/>
  <c r="FG244" i="4" s="1"/>
  <c r="FH244" i="4" s="1"/>
  <c r="FI244" i="4" s="1"/>
  <c r="FJ244" i="4" s="1"/>
  <c r="FK244" i="4" s="1"/>
  <c r="FL244" i="4" s="1"/>
  <c r="FM244" i="4" s="1"/>
  <c r="FN244" i="4" s="1"/>
  <c r="FO244" i="4" s="1"/>
  <c r="FP244" i="4" s="1"/>
  <c r="FQ244" i="4" s="1"/>
  <c r="FR244" i="4" s="1"/>
  <c r="FS244" i="4" s="1"/>
  <c r="FT244" i="4" s="1"/>
  <c r="FU244" i="4" s="1"/>
  <c r="FV244" i="4" s="1"/>
  <c r="FW244" i="4" s="1"/>
  <c r="FX244" i="4" s="1"/>
  <c r="FY244" i="4" s="1"/>
  <c r="FZ244" i="4" s="1"/>
  <c r="GA244" i="4" s="1"/>
  <c r="GB244" i="4" s="1"/>
  <c r="GC244" i="4" s="1"/>
  <c r="GD244" i="4" s="1"/>
  <c r="GE244" i="4" s="1"/>
  <c r="GF244" i="4" s="1"/>
  <c r="GG244" i="4" s="1"/>
  <c r="GH244" i="4" s="1"/>
  <c r="GI244" i="4" s="1"/>
  <c r="GJ244" i="4" s="1"/>
  <c r="GK244" i="4" s="1"/>
  <c r="GL244" i="4" s="1"/>
  <c r="GM244" i="4" s="1"/>
  <c r="GN244" i="4" s="1"/>
  <c r="GO244" i="4" s="1"/>
  <c r="GP244" i="4" s="1"/>
  <c r="GQ244" i="4" s="1"/>
  <c r="GR244" i="4" s="1"/>
  <c r="GS244" i="4" s="1"/>
  <c r="GT244" i="4" s="1"/>
  <c r="GU244" i="4" s="1"/>
  <c r="GV244" i="4" s="1"/>
  <c r="GW244" i="4" s="1"/>
  <c r="GX244" i="4" s="1"/>
  <c r="GY244" i="4" s="1"/>
  <c r="GZ244" i="4" s="1"/>
  <c r="HA244" i="4" s="1"/>
  <c r="HB244" i="4" s="1"/>
  <c r="HC244" i="4" s="1"/>
  <c r="HD244" i="4" s="1"/>
  <c r="HE244" i="4" s="1"/>
  <c r="HF244" i="4" s="1"/>
  <c r="HG244" i="4" s="1"/>
  <c r="HH244" i="4" s="1"/>
  <c r="HI244" i="4" s="1"/>
  <c r="HJ244" i="4" s="1"/>
  <c r="HK244" i="4" s="1"/>
  <c r="HL244" i="4" s="1"/>
  <c r="HM244" i="4" s="1"/>
  <c r="HN244" i="4" s="1"/>
  <c r="HO244" i="4" s="1"/>
  <c r="HP244" i="4" s="1"/>
  <c r="HQ244" i="4" s="1"/>
  <c r="HR244" i="4" s="1"/>
  <c r="HS244" i="4" s="1"/>
  <c r="HT244" i="4" s="1"/>
  <c r="HU244" i="4" s="1"/>
  <c r="HV244" i="4" s="1"/>
  <c r="HW244" i="4" s="1"/>
  <c r="HX244" i="4" s="1"/>
  <c r="HY244" i="4" s="1"/>
  <c r="HZ244" i="4" s="1"/>
  <c r="IA244" i="4" s="1"/>
  <c r="IB244" i="4" s="1"/>
  <c r="IC244" i="4" s="1"/>
  <c r="ID244" i="4" s="1"/>
  <c r="IE244" i="4" s="1"/>
  <c r="IF244" i="4" s="1"/>
  <c r="IG244" i="4" s="1"/>
  <c r="IH244" i="4" s="1"/>
  <c r="II244" i="4" s="1"/>
  <c r="IJ244" i="4" s="1"/>
  <c r="IK244" i="4" s="1"/>
  <c r="IL244" i="4" s="1"/>
  <c r="IM244" i="4" s="1"/>
  <c r="IN244" i="4" s="1"/>
  <c r="IO244" i="4" s="1"/>
  <c r="IP244" i="4" s="1"/>
  <c r="IQ244" i="4" s="1"/>
  <c r="IR244" i="4" s="1"/>
  <c r="IS244" i="4" s="1"/>
  <c r="IT244" i="4" s="1"/>
  <c r="IU244" i="4" s="1"/>
  <c r="IV244" i="4" s="1"/>
  <c r="IW244" i="4" s="1"/>
  <c r="IX244" i="4" s="1"/>
  <c r="IY244" i="4" s="1"/>
  <c r="IZ244" i="4" s="1"/>
  <c r="JA244" i="4" s="1"/>
  <c r="JB244" i="4" s="1"/>
  <c r="JC244" i="4" s="1"/>
  <c r="JD244" i="4" s="1"/>
  <c r="JE244" i="4" s="1"/>
  <c r="JF244" i="4" s="1"/>
  <c r="JG244" i="4" s="1"/>
  <c r="JH244" i="4" s="1"/>
  <c r="JI244" i="4" s="1"/>
  <c r="JJ244" i="4" s="1"/>
  <c r="JK244" i="4" s="1"/>
  <c r="JL244" i="4" s="1"/>
  <c r="JM244" i="4" s="1"/>
  <c r="JN244" i="4" s="1"/>
  <c r="JO244" i="4" s="1"/>
  <c r="JP244" i="4" s="1"/>
  <c r="JQ244" i="4" s="1"/>
  <c r="JR244" i="4" s="1"/>
  <c r="JS244" i="4" s="1"/>
  <c r="JT244" i="4" s="1"/>
  <c r="JU244" i="4" s="1"/>
  <c r="JV244" i="4" s="1"/>
  <c r="JW244" i="4" s="1"/>
  <c r="JX244" i="4" s="1"/>
  <c r="JY244" i="4" s="1"/>
  <c r="JZ244" i="4" s="1"/>
  <c r="KA244" i="4" s="1"/>
  <c r="KB244" i="4" s="1"/>
  <c r="KC244" i="4" s="1"/>
  <c r="KD244" i="4" s="1"/>
  <c r="KE244" i="4" s="1"/>
  <c r="KF244" i="4" s="1"/>
  <c r="KG244" i="4" s="1"/>
  <c r="KH244" i="4" s="1"/>
  <c r="KI244" i="4" s="1"/>
  <c r="KJ244" i="4" s="1"/>
  <c r="KK244" i="4" s="1"/>
  <c r="KL244" i="4" s="1"/>
  <c r="KM244" i="4" s="1"/>
  <c r="KN244" i="4" s="1"/>
  <c r="KO244" i="4" s="1"/>
  <c r="KP244" i="4" s="1"/>
  <c r="KQ244" i="4" s="1"/>
  <c r="KR244" i="4" s="1"/>
  <c r="KS244" i="4" s="1"/>
  <c r="KT244" i="4" s="1"/>
  <c r="KU244" i="4" s="1"/>
  <c r="KV244" i="4" s="1"/>
  <c r="KW244" i="4" s="1"/>
  <c r="KX244" i="4" s="1"/>
  <c r="KY244" i="4" s="1"/>
  <c r="KZ244" i="4" s="1"/>
  <c r="LA244" i="4" s="1"/>
  <c r="LB244" i="4" s="1"/>
  <c r="LC244" i="4" s="1"/>
  <c r="LD244" i="4" s="1"/>
  <c r="LE244" i="4" s="1"/>
  <c r="LF244" i="4" s="1"/>
  <c r="LG244" i="4" s="1"/>
  <c r="LH244" i="4" s="1"/>
  <c r="LI244" i="4" s="1"/>
  <c r="LJ244" i="4" s="1"/>
  <c r="LK244" i="4" s="1"/>
  <c r="LL244" i="4" s="1"/>
  <c r="LM244" i="4" s="1"/>
  <c r="LN244" i="4" s="1"/>
  <c r="LO244" i="4" s="1"/>
  <c r="LP244" i="4" s="1"/>
  <c r="LQ244" i="4" s="1"/>
  <c r="LR244" i="4" s="1"/>
  <c r="LS244" i="4" s="1"/>
  <c r="LT244" i="4" s="1"/>
  <c r="LU244" i="4" s="1"/>
  <c r="LV244" i="4" s="1"/>
  <c r="LW244" i="4" s="1"/>
  <c r="LX244" i="4" s="1"/>
  <c r="LY244" i="4" s="1"/>
  <c r="LZ244" i="4" s="1"/>
  <c r="MA244" i="4" s="1"/>
  <c r="MB244" i="4" s="1"/>
  <c r="MC244" i="4" s="1"/>
  <c r="MD244" i="4" s="1"/>
  <c r="ME244" i="4" s="1"/>
  <c r="MF244" i="4" s="1"/>
  <c r="MG244" i="4" s="1"/>
  <c r="MH244" i="4" s="1"/>
  <c r="MI244" i="4" s="1"/>
  <c r="MJ244" i="4" s="1"/>
  <c r="MK244" i="4" s="1"/>
  <c r="ML244" i="4" s="1"/>
  <c r="MM244" i="4" s="1"/>
  <c r="MN244" i="4" s="1"/>
  <c r="MO244" i="4" s="1"/>
  <c r="MP244" i="4" s="1"/>
  <c r="MQ244" i="4" s="1"/>
  <c r="MR244" i="4" s="1"/>
  <c r="MS244" i="4" s="1"/>
  <c r="MT244" i="4" s="1"/>
  <c r="MU244" i="4" s="1"/>
  <c r="MV244" i="4" s="1"/>
  <c r="MW244" i="4" s="1"/>
  <c r="MX244" i="4" s="1"/>
  <c r="MY244" i="4" s="1"/>
  <c r="MZ244" i="4" s="1"/>
  <c r="NA244" i="4" s="1"/>
  <c r="NB244" i="4" s="1"/>
  <c r="NC244" i="4" s="1"/>
  <c r="B244" i="4"/>
  <c r="NG243" i="4"/>
  <c r="NF243" i="4"/>
  <c r="NE243" i="4"/>
  <c r="D243" i="4"/>
  <c r="E243" i="4" s="1"/>
  <c r="F243" i="4" s="1"/>
  <c r="G243" i="4" s="1"/>
  <c r="H243" i="4" s="1"/>
  <c r="I243" i="4" s="1"/>
  <c r="J243" i="4" s="1"/>
  <c r="K243" i="4" s="1"/>
  <c r="L243" i="4" s="1"/>
  <c r="M243" i="4" s="1"/>
  <c r="N243" i="4" s="1"/>
  <c r="O243" i="4" s="1"/>
  <c r="P243" i="4" s="1"/>
  <c r="Q243" i="4" s="1"/>
  <c r="R243" i="4" s="1"/>
  <c r="S243" i="4" s="1"/>
  <c r="T243" i="4" s="1"/>
  <c r="U243" i="4" s="1"/>
  <c r="V243" i="4" s="1"/>
  <c r="W243" i="4" s="1"/>
  <c r="X243" i="4" s="1"/>
  <c r="Y243" i="4" s="1"/>
  <c r="Z243" i="4" s="1"/>
  <c r="AA243" i="4" s="1"/>
  <c r="AB243" i="4" s="1"/>
  <c r="AC243" i="4" s="1"/>
  <c r="AD243" i="4" s="1"/>
  <c r="AE243" i="4" s="1"/>
  <c r="AF243" i="4" s="1"/>
  <c r="AG243" i="4" s="1"/>
  <c r="AH243" i="4" s="1"/>
  <c r="AI243" i="4" s="1"/>
  <c r="AJ243" i="4" s="1"/>
  <c r="AK243" i="4" s="1"/>
  <c r="AL243" i="4" s="1"/>
  <c r="AM243" i="4" s="1"/>
  <c r="AN243" i="4" s="1"/>
  <c r="AO243" i="4" s="1"/>
  <c r="AP243" i="4" s="1"/>
  <c r="AQ243" i="4" s="1"/>
  <c r="AR243" i="4" s="1"/>
  <c r="AS243" i="4" s="1"/>
  <c r="AT243" i="4" s="1"/>
  <c r="AU243" i="4" s="1"/>
  <c r="AV243" i="4" s="1"/>
  <c r="AW243" i="4" s="1"/>
  <c r="AX243" i="4" s="1"/>
  <c r="AY243" i="4" s="1"/>
  <c r="AZ243" i="4" s="1"/>
  <c r="BA243" i="4" s="1"/>
  <c r="BB243" i="4" s="1"/>
  <c r="BC243" i="4" s="1"/>
  <c r="BD243" i="4" s="1"/>
  <c r="BE243" i="4" s="1"/>
  <c r="BF243" i="4" s="1"/>
  <c r="BG243" i="4" s="1"/>
  <c r="BH243" i="4" s="1"/>
  <c r="BI243" i="4" s="1"/>
  <c r="BJ243" i="4" s="1"/>
  <c r="BK243" i="4" s="1"/>
  <c r="BL243" i="4" s="1"/>
  <c r="BM243" i="4" s="1"/>
  <c r="BN243" i="4" s="1"/>
  <c r="BO243" i="4" s="1"/>
  <c r="BP243" i="4" s="1"/>
  <c r="BQ243" i="4" s="1"/>
  <c r="BR243" i="4" s="1"/>
  <c r="BS243" i="4" s="1"/>
  <c r="BT243" i="4" s="1"/>
  <c r="BU243" i="4" s="1"/>
  <c r="BV243" i="4" s="1"/>
  <c r="BW243" i="4" s="1"/>
  <c r="BX243" i="4" s="1"/>
  <c r="BY243" i="4" s="1"/>
  <c r="BZ243" i="4" s="1"/>
  <c r="CA243" i="4" s="1"/>
  <c r="CB243" i="4" s="1"/>
  <c r="CC243" i="4" s="1"/>
  <c r="CD243" i="4" s="1"/>
  <c r="CE243" i="4" s="1"/>
  <c r="CF243" i="4" s="1"/>
  <c r="CG243" i="4" s="1"/>
  <c r="CH243" i="4" s="1"/>
  <c r="CI243" i="4" s="1"/>
  <c r="CJ243" i="4" s="1"/>
  <c r="CK243" i="4" s="1"/>
  <c r="CL243" i="4" s="1"/>
  <c r="CM243" i="4" s="1"/>
  <c r="CN243" i="4" s="1"/>
  <c r="CO243" i="4" s="1"/>
  <c r="CP243" i="4" s="1"/>
  <c r="CQ243" i="4" s="1"/>
  <c r="CR243" i="4" s="1"/>
  <c r="CS243" i="4" s="1"/>
  <c r="CT243" i="4" s="1"/>
  <c r="CU243" i="4" s="1"/>
  <c r="CV243" i="4" s="1"/>
  <c r="CW243" i="4" s="1"/>
  <c r="CX243" i="4" s="1"/>
  <c r="CY243" i="4" s="1"/>
  <c r="CZ243" i="4" s="1"/>
  <c r="DA243" i="4" s="1"/>
  <c r="DB243" i="4" s="1"/>
  <c r="DC243" i="4" s="1"/>
  <c r="DD243" i="4" s="1"/>
  <c r="DE243" i="4" s="1"/>
  <c r="DF243" i="4" s="1"/>
  <c r="DG243" i="4" s="1"/>
  <c r="DH243" i="4" s="1"/>
  <c r="DI243" i="4" s="1"/>
  <c r="DJ243" i="4" s="1"/>
  <c r="DK243" i="4" s="1"/>
  <c r="DL243" i="4" s="1"/>
  <c r="DM243" i="4" s="1"/>
  <c r="DN243" i="4" s="1"/>
  <c r="DO243" i="4" s="1"/>
  <c r="DP243" i="4" s="1"/>
  <c r="DQ243" i="4" s="1"/>
  <c r="DR243" i="4" s="1"/>
  <c r="DS243" i="4" s="1"/>
  <c r="DT243" i="4" s="1"/>
  <c r="DU243" i="4" s="1"/>
  <c r="DV243" i="4" s="1"/>
  <c r="DW243" i="4" s="1"/>
  <c r="DX243" i="4" s="1"/>
  <c r="DY243" i="4" s="1"/>
  <c r="DZ243" i="4" s="1"/>
  <c r="EA243" i="4" s="1"/>
  <c r="EB243" i="4" s="1"/>
  <c r="EC243" i="4" s="1"/>
  <c r="ED243" i="4" s="1"/>
  <c r="EE243" i="4" s="1"/>
  <c r="EF243" i="4" s="1"/>
  <c r="EG243" i="4" s="1"/>
  <c r="EH243" i="4" s="1"/>
  <c r="EI243" i="4" s="1"/>
  <c r="EJ243" i="4" s="1"/>
  <c r="EK243" i="4" s="1"/>
  <c r="EL243" i="4" s="1"/>
  <c r="EM243" i="4" s="1"/>
  <c r="EN243" i="4" s="1"/>
  <c r="EO243" i="4" s="1"/>
  <c r="EP243" i="4" s="1"/>
  <c r="EQ243" i="4" s="1"/>
  <c r="ER243" i="4" s="1"/>
  <c r="ES243" i="4" s="1"/>
  <c r="ET243" i="4" s="1"/>
  <c r="EU243" i="4" s="1"/>
  <c r="EV243" i="4" s="1"/>
  <c r="EW243" i="4" s="1"/>
  <c r="EX243" i="4" s="1"/>
  <c r="EY243" i="4" s="1"/>
  <c r="EZ243" i="4" s="1"/>
  <c r="FA243" i="4" s="1"/>
  <c r="FB243" i="4" s="1"/>
  <c r="FC243" i="4" s="1"/>
  <c r="FD243" i="4" s="1"/>
  <c r="FE243" i="4" s="1"/>
  <c r="FF243" i="4" s="1"/>
  <c r="FG243" i="4" s="1"/>
  <c r="FH243" i="4" s="1"/>
  <c r="FI243" i="4" s="1"/>
  <c r="FJ243" i="4" s="1"/>
  <c r="FK243" i="4" s="1"/>
  <c r="FL243" i="4" s="1"/>
  <c r="FM243" i="4" s="1"/>
  <c r="FN243" i="4" s="1"/>
  <c r="FO243" i="4" s="1"/>
  <c r="FP243" i="4" s="1"/>
  <c r="FQ243" i="4" s="1"/>
  <c r="FR243" i="4" s="1"/>
  <c r="FS243" i="4" s="1"/>
  <c r="FT243" i="4" s="1"/>
  <c r="FU243" i="4" s="1"/>
  <c r="FV243" i="4" s="1"/>
  <c r="FW243" i="4" s="1"/>
  <c r="FX243" i="4" s="1"/>
  <c r="FY243" i="4" s="1"/>
  <c r="FZ243" i="4" s="1"/>
  <c r="GA243" i="4" s="1"/>
  <c r="GB243" i="4" s="1"/>
  <c r="GC243" i="4" s="1"/>
  <c r="GD243" i="4" s="1"/>
  <c r="GE243" i="4" s="1"/>
  <c r="GF243" i="4" s="1"/>
  <c r="GG243" i="4" s="1"/>
  <c r="GH243" i="4" s="1"/>
  <c r="GI243" i="4" s="1"/>
  <c r="GJ243" i="4" s="1"/>
  <c r="GK243" i="4" s="1"/>
  <c r="GL243" i="4" s="1"/>
  <c r="GM243" i="4" s="1"/>
  <c r="GN243" i="4" s="1"/>
  <c r="GO243" i="4" s="1"/>
  <c r="GP243" i="4" s="1"/>
  <c r="GQ243" i="4" s="1"/>
  <c r="GR243" i="4" s="1"/>
  <c r="GS243" i="4" s="1"/>
  <c r="GT243" i="4" s="1"/>
  <c r="GU243" i="4" s="1"/>
  <c r="GV243" i="4" s="1"/>
  <c r="GW243" i="4" s="1"/>
  <c r="GX243" i="4" s="1"/>
  <c r="GY243" i="4" s="1"/>
  <c r="GZ243" i="4" s="1"/>
  <c r="HA243" i="4" s="1"/>
  <c r="HB243" i="4" s="1"/>
  <c r="HC243" i="4" s="1"/>
  <c r="HD243" i="4" s="1"/>
  <c r="HE243" i="4" s="1"/>
  <c r="HF243" i="4" s="1"/>
  <c r="HG243" i="4" s="1"/>
  <c r="HH243" i="4" s="1"/>
  <c r="HI243" i="4" s="1"/>
  <c r="HJ243" i="4" s="1"/>
  <c r="HK243" i="4" s="1"/>
  <c r="HL243" i="4" s="1"/>
  <c r="HM243" i="4" s="1"/>
  <c r="HN243" i="4" s="1"/>
  <c r="HO243" i="4" s="1"/>
  <c r="HP243" i="4" s="1"/>
  <c r="HQ243" i="4" s="1"/>
  <c r="HR243" i="4" s="1"/>
  <c r="HS243" i="4" s="1"/>
  <c r="HT243" i="4" s="1"/>
  <c r="HU243" i="4" s="1"/>
  <c r="HV243" i="4" s="1"/>
  <c r="HW243" i="4" s="1"/>
  <c r="HX243" i="4" s="1"/>
  <c r="HY243" i="4" s="1"/>
  <c r="HZ243" i="4" s="1"/>
  <c r="IA243" i="4" s="1"/>
  <c r="IB243" i="4" s="1"/>
  <c r="IC243" i="4" s="1"/>
  <c r="ID243" i="4" s="1"/>
  <c r="IE243" i="4" s="1"/>
  <c r="IF243" i="4" s="1"/>
  <c r="IG243" i="4" s="1"/>
  <c r="IH243" i="4" s="1"/>
  <c r="II243" i="4" s="1"/>
  <c r="IJ243" i="4" s="1"/>
  <c r="IK243" i="4" s="1"/>
  <c r="IL243" i="4" s="1"/>
  <c r="IM243" i="4" s="1"/>
  <c r="IN243" i="4" s="1"/>
  <c r="IO243" i="4" s="1"/>
  <c r="IP243" i="4" s="1"/>
  <c r="IQ243" i="4" s="1"/>
  <c r="IR243" i="4" s="1"/>
  <c r="IS243" i="4" s="1"/>
  <c r="IT243" i="4" s="1"/>
  <c r="IU243" i="4" s="1"/>
  <c r="IV243" i="4" s="1"/>
  <c r="IW243" i="4" s="1"/>
  <c r="IX243" i="4" s="1"/>
  <c r="IY243" i="4" s="1"/>
  <c r="IZ243" i="4" s="1"/>
  <c r="JA243" i="4" s="1"/>
  <c r="JB243" i="4" s="1"/>
  <c r="JC243" i="4" s="1"/>
  <c r="JD243" i="4" s="1"/>
  <c r="JE243" i="4" s="1"/>
  <c r="JF243" i="4" s="1"/>
  <c r="JG243" i="4" s="1"/>
  <c r="JH243" i="4" s="1"/>
  <c r="JI243" i="4" s="1"/>
  <c r="JJ243" i="4" s="1"/>
  <c r="JK243" i="4" s="1"/>
  <c r="JL243" i="4" s="1"/>
  <c r="JM243" i="4" s="1"/>
  <c r="JN243" i="4" s="1"/>
  <c r="JO243" i="4" s="1"/>
  <c r="JP243" i="4" s="1"/>
  <c r="JQ243" i="4" s="1"/>
  <c r="JR243" i="4" s="1"/>
  <c r="JS243" i="4" s="1"/>
  <c r="JT243" i="4" s="1"/>
  <c r="JU243" i="4" s="1"/>
  <c r="JV243" i="4" s="1"/>
  <c r="JW243" i="4" s="1"/>
  <c r="JX243" i="4" s="1"/>
  <c r="JY243" i="4" s="1"/>
  <c r="JZ243" i="4" s="1"/>
  <c r="KA243" i="4" s="1"/>
  <c r="KB243" i="4" s="1"/>
  <c r="KC243" i="4" s="1"/>
  <c r="KD243" i="4" s="1"/>
  <c r="KE243" i="4" s="1"/>
  <c r="KF243" i="4" s="1"/>
  <c r="KG243" i="4" s="1"/>
  <c r="KH243" i="4" s="1"/>
  <c r="KI243" i="4" s="1"/>
  <c r="KJ243" i="4" s="1"/>
  <c r="KK243" i="4" s="1"/>
  <c r="KL243" i="4" s="1"/>
  <c r="KM243" i="4" s="1"/>
  <c r="KN243" i="4" s="1"/>
  <c r="KO243" i="4" s="1"/>
  <c r="KP243" i="4" s="1"/>
  <c r="KQ243" i="4" s="1"/>
  <c r="KR243" i="4" s="1"/>
  <c r="KS243" i="4" s="1"/>
  <c r="KT243" i="4" s="1"/>
  <c r="KU243" i="4" s="1"/>
  <c r="KV243" i="4" s="1"/>
  <c r="KW243" i="4" s="1"/>
  <c r="KX243" i="4" s="1"/>
  <c r="KY243" i="4" s="1"/>
  <c r="KZ243" i="4" s="1"/>
  <c r="LA243" i="4" s="1"/>
  <c r="LB243" i="4" s="1"/>
  <c r="LC243" i="4" s="1"/>
  <c r="LD243" i="4" s="1"/>
  <c r="LE243" i="4" s="1"/>
  <c r="LF243" i="4" s="1"/>
  <c r="LG243" i="4" s="1"/>
  <c r="LH243" i="4" s="1"/>
  <c r="LI243" i="4" s="1"/>
  <c r="LJ243" i="4" s="1"/>
  <c r="LK243" i="4" s="1"/>
  <c r="LL243" i="4" s="1"/>
  <c r="LM243" i="4" s="1"/>
  <c r="LN243" i="4" s="1"/>
  <c r="LO243" i="4" s="1"/>
  <c r="LP243" i="4" s="1"/>
  <c r="LQ243" i="4" s="1"/>
  <c r="LR243" i="4" s="1"/>
  <c r="LS243" i="4" s="1"/>
  <c r="LT243" i="4" s="1"/>
  <c r="LU243" i="4" s="1"/>
  <c r="LV243" i="4" s="1"/>
  <c r="LW243" i="4" s="1"/>
  <c r="LX243" i="4" s="1"/>
  <c r="LY243" i="4" s="1"/>
  <c r="LZ243" i="4" s="1"/>
  <c r="MA243" i="4" s="1"/>
  <c r="MB243" i="4" s="1"/>
  <c r="MC243" i="4" s="1"/>
  <c r="MD243" i="4" s="1"/>
  <c r="ME243" i="4" s="1"/>
  <c r="MF243" i="4" s="1"/>
  <c r="MG243" i="4" s="1"/>
  <c r="MH243" i="4" s="1"/>
  <c r="MI243" i="4" s="1"/>
  <c r="MJ243" i="4" s="1"/>
  <c r="MK243" i="4" s="1"/>
  <c r="ML243" i="4" s="1"/>
  <c r="MM243" i="4" s="1"/>
  <c r="MN243" i="4" s="1"/>
  <c r="MO243" i="4" s="1"/>
  <c r="MP243" i="4" s="1"/>
  <c r="MQ243" i="4" s="1"/>
  <c r="MR243" i="4" s="1"/>
  <c r="MS243" i="4" s="1"/>
  <c r="MT243" i="4" s="1"/>
  <c r="MU243" i="4" s="1"/>
  <c r="MV243" i="4" s="1"/>
  <c r="MW243" i="4" s="1"/>
  <c r="MX243" i="4" s="1"/>
  <c r="MY243" i="4" s="1"/>
  <c r="MZ243" i="4" s="1"/>
  <c r="NA243" i="4" s="1"/>
  <c r="NB243" i="4" s="1"/>
  <c r="NC243" i="4" s="1"/>
  <c r="B243" i="4"/>
  <c r="C243" i="4" s="1"/>
  <c r="NG242" i="4"/>
  <c r="NF242" i="4"/>
  <c r="NE242" i="4"/>
  <c r="E242" i="4"/>
  <c r="F242" i="4" s="1"/>
  <c r="G242" i="4" s="1"/>
  <c r="H242" i="4" s="1"/>
  <c r="I242" i="4" s="1"/>
  <c r="J242" i="4" s="1"/>
  <c r="K242" i="4" s="1"/>
  <c r="L242" i="4" s="1"/>
  <c r="M242" i="4" s="1"/>
  <c r="N242" i="4" s="1"/>
  <c r="O242" i="4" s="1"/>
  <c r="P242" i="4" s="1"/>
  <c r="Q242" i="4" s="1"/>
  <c r="R242" i="4" s="1"/>
  <c r="S242" i="4" s="1"/>
  <c r="T242" i="4" s="1"/>
  <c r="U242" i="4" s="1"/>
  <c r="V242" i="4" s="1"/>
  <c r="W242" i="4" s="1"/>
  <c r="X242" i="4" s="1"/>
  <c r="Y242" i="4" s="1"/>
  <c r="Z242" i="4" s="1"/>
  <c r="AA242" i="4" s="1"/>
  <c r="AB242" i="4" s="1"/>
  <c r="AC242" i="4" s="1"/>
  <c r="AD242" i="4" s="1"/>
  <c r="AE242" i="4" s="1"/>
  <c r="AF242" i="4" s="1"/>
  <c r="AG242" i="4" s="1"/>
  <c r="AH242" i="4" s="1"/>
  <c r="AI242" i="4" s="1"/>
  <c r="AJ242" i="4" s="1"/>
  <c r="AK242" i="4" s="1"/>
  <c r="AL242" i="4" s="1"/>
  <c r="AM242" i="4" s="1"/>
  <c r="AN242" i="4" s="1"/>
  <c r="AO242" i="4" s="1"/>
  <c r="AP242" i="4" s="1"/>
  <c r="AQ242" i="4" s="1"/>
  <c r="AR242" i="4" s="1"/>
  <c r="AS242" i="4" s="1"/>
  <c r="AT242" i="4" s="1"/>
  <c r="AU242" i="4" s="1"/>
  <c r="AV242" i="4" s="1"/>
  <c r="AW242" i="4" s="1"/>
  <c r="AX242" i="4" s="1"/>
  <c r="AY242" i="4" s="1"/>
  <c r="AZ242" i="4" s="1"/>
  <c r="BA242" i="4" s="1"/>
  <c r="BB242" i="4" s="1"/>
  <c r="BC242" i="4" s="1"/>
  <c r="BD242" i="4" s="1"/>
  <c r="BE242" i="4" s="1"/>
  <c r="BF242" i="4" s="1"/>
  <c r="BG242" i="4" s="1"/>
  <c r="BH242" i="4" s="1"/>
  <c r="BI242" i="4" s="1"/>
  <c r="BJ242" i="4" s="1"/>
  <c r="BK242" i="4" s="1"/>
  <c r="BL242" i="4" s="1"/>
  <c r="BM242" i="4" s="1"/>
  <c r="BN242" i="4" s="1"/>
  <c r="BO242" i="4" s="1"/>
  <c r="BP242" i="4" s="1"/>
  <c r="BQ242" i="4" s="1"/>
  <c r="BR242" i="4" s="1"/>
  <c r="BS242" i="4" s="1"/>
  <c r="BT242" i="4" s="1"/>
  <c r="BU242" i="4" s="1"/>
  <c r="BV242" i="4" s="1"/>
  <c r="BW242" i="4" s="1"/>
  <c r="BX242" i="4" s="1"/>
  <c r="BY242" i="4" s="1"/>
  <c r="BZ242" i="4" s="1"/>
  <c r="CA242" i="4" s="1"/>
  <c r="CB242" i="4" s="1"/>
  <c r="CC242" i="4" s="1"/>
  <c r="CD242" i="4" s="1"/>
  <c r="CE242" i="4" s="1"/>
  <c r="CF242" i="4" s="1"/>
  <c r="CG242" i="4" s="1"/>
  <c r="CH242" i="4" s="1"/>
  <c r="CI242" i="4" s="1"/>
  <c r="CJ242" i="4" s="1"/>
  <c r="CK242" i="4" s="1"/>
  <c r="CL242" i="4" s="1"/>
  <c r="CM242" i="4" s="1"/>
  <c r="CN242" i="4" s="1"/>
  <c r="CO242" i="4" s="1"/>
  <c r="CP242" i="4" s="1"/>
  <c r="CQ242" i="4" s="1"/>
  <c r="CR242" i="4" s="1"/>
  <c r="CS242" i="4" s="1"/>
  <c r="CT242" i="4" s="1"/>
  <c r="CU242" i="4" s="1"/>
  <c r="CV242" i="4" s="1"/>
  <c r="CW242" i="4" s="1"/>
  <c r="CX242" i="4" s="1"/>
  <c r="CY242" i="4" s="1"/>
  <c r="CZ242" i="4" s="1"/>
  <c r="DA242" i="4" s="1"/>
  <c r="DB242" i="4" s="1"/>
  <c r="DC242" i="4" s="1"/>
  <c r="DD242" i="4" s="1"/>
  <c r="DE242" i="4" s="1"/>
  <c r="DF242" i="4" s="1"/>
  <c r="DG242" i="4" s="1"/>
  <c r="DH242" i="4" s="1"/>
  <c r="DI242" i="4" s="1"/>
  <c r="DJ242" i="4" s="1"/>
  <c r="DK242" i="4" s="1"/>
  <c r="DL242" i="4" s="1"/>
  <c r="DM242" i="4" s="1"/>
  <c r="DN242" i="4" s="1"/>
  <c r="DO242" i="4" s="1"/>
  <c r="DP242" i="4" s="1"/>
  <c r="DQ242" i="4" s="1"/>
  <c r="DR242" i="4" s="1"/>
  <c r="DS242" i="4" s="1"/>
  <c r="DT242" i="4" s="1"/>
  <c r="DU242" i="4" s="1"/>
  <c r="DV242" i="4" s="1"/>
  <c r="DW242" i="4" s="1"/>
  <c r="DX242" i="4" s="1"/>
  <c r="DY242" i="4" s="1"/>
  <c r="DZ242" i="4" s="1"/>
  <c r="EA242" i="4" s="1"/>
  <c r="EB242" i="4" s="1"/>
  <c r="EC242" i="4" s="1"/>
  <c r="ED242" i="4" s="1"/>
  <c r="EE242" i="4" s="1"/>
  <c r="EF242" i="4" s="1"/>
  <c r="EG242" i="4" s="1"/>
  <c r="EH242" i="4" s="1"/>
  <c r="EI242" i="4" s="1"/>
  <c r="EJ242" i="4" s="1"/>
  <c r="EK242" i="4" s="1"/>
  <c r="EL242" i="4" s="1"/>
  <c r="EM242" i="4" s="1"/>
  <c r="EN242" i="4" s="1"/>
  <c r="EO242" i="4" s="1"/>
  <c r="EP242" i="4" s="1"/>
  <c r="EQ242" i="4" s="1"/>
  <c r="ER242" i="4" s="1"/>
  <c r="ES242" i="4" s="1"/>
  <c r="ET242" i="4" s="1"/>
  <c r="EU242" i="4" s="1"/>
  <c r="EV242" i="4" s="1"/>
  <c r="EW242" i="4" s="1"/>
  <c r="EX242" i="4" s="1"/>
  <c r="EY242" i="4" s="1"/>
  <c r="EZ242" i="4" s="1"/>
  <c r="FA242" i="4" s="1"/>
  <c r="FB242" i="4" s="1"/>
  <c r="FC242" i="4" s="1"/>
  <c r="FD242" i="4" s="1"/>
  <c r="FE242" i="4" s="1"/>
  <c r="FF242" i="4" s="1"/>
  <c r="FG242" i="4" s="1"/>
  <c r="FH242" i="4" s="1"/>
  <c r="FI242" i="4" s="1"/>
  <c r="FJ242" i="4" s="1"/>
  <c r="FK242" i="4" s="1"/>
  <c r="FL242" i="4" s="1"/>
  <c r="FM242" i="4" s="1"/>
  <c r="FN242" i="4" s="1"/>
  <c r="FO242" i="4" s="1"/>
  <c r="FP242" i="4" s="1"/>
  <c r="FQ242" i="4" s="1"/>
  <c r="FR242" i="4" s="1"/>
  <c r="FS242" i="4" s="1"/>
  <c r="FT242" i="4" s="1"/>
  <c r="FU242" i="4" s="1"/>
  <c r="FV242" i="4" s="1"/>
  <c r="FW242" i="4" s="1"/>
  <c r="FX242" i="4" s="1"/>
  <c r="FY242" i="4" s="1"/>
  <c r="FZ242" i="4" s="1"/>
  <c r="GA242" i="4" s="1"/>
  <c r="GB242" i="4" s="1"/>
  <c r="GC242" i="4" s="1"/>
  <c r="GD242" i="4" s="1"/>
  <c r="GE242" i="4" s="1"/>
  <c r="GF242" i="4" s="1"/>
  <c r="GG242" i="4" s="1"/>
  <c r="GH242" i="4" s="1"/>
  <c r="GI242" i="4" s="1"/>
  <c r="GJ242" i="4" s="1"/>
  <c r="GK242" i="4" s="1"/>
  <c r="GL242" i="4" s="1"/>
  <c r="GM242" i="4" s="1"/>
  <c r="GN242" i="4" s="1"/>
  <c r="GO242" i="4" s="1"/>
  <c r="GP242" i="4" s="1"/>
  <c r="GQ242" i="4" s="1"/>
  <c r="GR242" i="4" s="1"/>
  <c r="GS242" i="4" s="1"/>
  <c r="GT242" i="4" s="1"/>
  <c r="GU242" i="4" s="1"/>
  <c r="GV242" i="4" s="1"/>
  <c r="GW242" i="4" s="1"/>
  <c r="GX242" i="4" s="1"/>
  <c r="GY242" i="4" s="1"/>
  <c r="GZ242" i="4" s="1"/>
  <c r="HA242" i="4" s="1"/>
  <c r="HB242" i="4" s="1"/>
  <c r="HC242" i="4" s="1"/>
  <c r="HD242" i="4" s="1"/>
  <c r="HE242" i="4" s="1"/>
  <c r="HF242" i="4" s="1"/>
  <c r="HG242" i="4" s="1"/>
  <c r="HH242" i="4" s="1"/>
  <c r="HI242" i="4" s="1"/>
  <c r="HJ242" i="4" s="1"/>
  <c r="HK242" i="4" s="1"/>
  <c r="HL242" i="4" s="1"/>
  <c r="HM242" i="4" s="1"/>
  <c r="HN242" i="4" s="1"/>
  <c r="HO242" i="4" s="1"/>
  <c r="HP242" i="4" s="1"/>
  <c r="HQ242" i="4" s="1"/>
  <c r="HR242" i="4" s="1"/>
  <c r="HS242" i="4" s="1"/>
  <c r="HT242" i="4" s="1"/>
  <c r="HU242" i="4" s="1"/>
  <c r="HV242" i="4" s="1"/>
  <c r="HW242" i="4" s="1"/>
  <c r="HX242" i="4" s="1"/>
  <c r="HY242" i="4" s="1"/>
  <c r="HZ242" i="4" s="1"/>
  <c r="IA242" i="4" s="1"/>
  <c r="IB242" i="4" s="1"/>
  <c r="IC242" i="4" s="1"/>
  <c r="ID242" i="4" s="1"/>
  <c r="IE242" i="4" s="1"/>
  <c r="IF242" i="4" s="1"/>
  <c r="IG242" i="4" s="1"/>
  <c r="IH242" i="4" s="1"/>
  <c r="II242" i="4" s="1"/>
  <c r="IJ242" i="4" s="1"/>
  <c r="IK242" i="4" s="1"/>
  <c r="IL242" i="4" s="1"/>
  <c r="IM242" i="4" s="1"/>
  <c r="IN242" i="4" s="1"/>
  <c r="IO242" i="4" s="1"/>
  <c r="IP242" i="4" s="1"/>
  <c r="IQ242" i="4" s="1"/>
  <c r="IR242" i="4" s="1"/>
  <c r="IS242" i="4" s="1"/>
  <c r="IT242" i="4" s="1"/>
  <c r="IU242" i="4" s="1"/>
  <c r="IV242" i="4" s="1"/>
  <c r="IW242" i="4" s="1"/>
  <c r="IX242" i="4" s="1"/>
  <c r="IY242" i="4" s="1"/>
  <c r="IZ242" i="4" s="1"/>
  <c r="JA242" i="4" s="1"/>
  <c r="JB242" i="4" s="1"/>
  <c r="JC242" i="4" s="1"/>
  <c r="JD242" i="4" s="1"/>
  <c r="JE242" i="4" s="1"/>
  <c r="JF242" i="4" s="1"/>
  <c r="JG242" i="4" s="1"/>
  <c r="JH242" i="4" s="1"/>
  <c r="JI242" i="4" s="1"/>
  <c r="JJ242" i="4" s="1"/>
  <c r="JK242" i="4" s="1"/>
  <c r="JL242" i="4" s="1"/>
  <c r="JM242" i="4" s="1"/>
  <c r="JN242" i="4" s="1"/>
  <c r="JO242" i="4" s="1"/>
  <c r="JP242" i="4" s="1"/>
  <c r="JQ242" i="4" s="1"/>
  <c r="JR242" i="4" s="1"/>
  <c r="JS242" i="4" s="1"/>
  <c r="JT242" i="4" s="1"/>
  <c r="JU242" i="4" s="1"/>
  <c r="JV242" i="4" s="1"/>
  <c r="JW242" i="4" s="1"/>
  <c r="JX242" i="4" s="1"/>
  <c r="JY242" i="4" s="1"/>
  <c r="JZ242" i="4" s="1"/>
  <c r="KA242" i="4" s="1"/>
  <c r="KB242" i="4" s="1"/>
  <c r="KC242" i="4" s="1"/>
  <c r="KD242" i="4" s="1"/>
  <c r="KE242" i="4" s="1"/>
  <c r="KF242" i="4" s="1"/>
  <c r="KG242" i="4" s="1"/>
  <c r="KH242" i="4" s="1"/>
  <c r="KI242" i="4" s="1"/>
  <c r="KJ242" i="4" s="1"/>
  <c r="KK242" i="4" s="1"/>
  <c r="KL242" i="4" s="1"/>
  <c r="KM242" i="4" s="1"/>
  <c r="KN242" i="4" s="1"/>
  <c r="KO242" i="4" s="1"/>
  <c r="KP242" i="4" s="1"/>
  <c r="KQ242" i="4" s="1"/>
  <c r="KR242" i="4" s="1"/>
  <c r="KS242" i="4" s="1"/>
  <c r="KT242" i="4" s="1"/>
  <c r="KU242" i="4" s="1"/>
  <c r="KV242" i="4" s="1"/>
  <c r="KW242" i="4" s="1"/>
  <c r="KX242" i="4" s="1"/>
  <c r="KY242" i="4" s="1"/>
  <c r="KZ242" i="4" s="1"/>
  <c r="LA242" i="4" s="1"/>
  <c r="LB242" i="4" s="1"/>
  <c r="LC242" i="4" s="1"/>
  <c r="LD242" i="4" s="1"/>
  <c r="LE242" i="4" s="1"/>
  <c r="LF242" i="4" s="1"/>
  <c r="LG242" i="4" s="1"/>
  <c r="LH242" i="4" s="1"/>
  <c r="LI242" i="4" s="1"/>
  <c r="LJ242" i="4" s="1"/>
  <c r="LK242" i="4" s="1"/>
  <c r="LL242" i="4" s="1"/>
  <c r="LM242" i="4" s="1"/>
  <c r="LN242" i="4" s="1"/>
  <c r="LO242" i="4" s="1"/>
  <c r="LP242" i="4" s="1"/>
  <c r="LQ242" i="4" s="1"/>
  <c r="LR242" i="4" s="1"/>
  <c r="LS242" i="4" s="1"/>
  <c r="LT242" i="4" s="1"/>
  <c r="LU242" i="4" s="1"/>
  <c r="LV242" i="4" s="1"/>
  <c r="LW242" i="4" s="1"/>
  <c r="LX242" i="4" s="1"/>
  <c r="LY242" i="4" s="1"/>
  <c r="LZ242" i="4" s="1"/>
  <c r="MA242" i="4" s="1"/>
  <c r="MB242" i="4" s="1"/>
  <c r="MC242" i="4" s="1"/>
  <c r="MD242" i="4" s="1"/>
  <c r="ME242" i="4" s="1"/>
  <c r="MF242" i="4" s="1"/>
  <c r="MG242" i="4" s="1"/>
  <c r="MH242" i="4" s="1"/>
  <c r="MI242" i="4" s="1"/>
  <c r="MJ242" i="4" s="1"/>
  <c r="MK242" i="4" s="1"/>
  <c r="ML242" i="4" s="1"/>
  <c r="MM242" i="4" s="1"/>
  <c r="MN242" i="4" s="1"/>
  <c r="MO242" i="4" s="1"/>
  <c r="MP242" i="4" s="1"/>
  <c r="MQ242" i="4" s="1"/>
  <c r="MR242" i="4" s="1"/>
  <c r="MS242" i="4" s="1"/>
  <c r="MT242" i="4" s="1"/>
  <c r="MU242" i="4" s="1"/>
  <c r="MV242" i="4" s="1"/>
  <c r="MW242" i="4" s="1"/>
  <c r="MX242" i="4" s="1"/>
  <c r="MY242" i="4" s="1"/>
  <c r="MZ242" i="4" s="1"/>
  <c r="NA242" i="4" s="1"/>
  <c r="NB242" i="4" s="1"/>
  <c r="NC242" i="4" s="1"/>
  <c r="C242" i="4"/>
  <c r="D242" i="4" s="1"/>
  <c r="B242" i="4"/>
  <c r="NG241" i="4"/>
  <c r="NF241" i="4"/>
  <c r="NE241" i="4"/>
  <c r="B241" i="4"/>
  <c r="C241" i="4" s="1"/>
  <c r="D241" i="4" s="1"/>
  <c r="E241" i="4" s="1"/>
  <c r="F241" i="4" s="1"/>
  <c r="G241" i="4" s="1"/>
  <c r="H241" i="4" s="1"/>
  <c r="I241" i="4" s="1"/>
  <c r="J241" i="4" s="1"/>
  <c r="K241" i="4" s="1"/>
  <c r="L241" i="4" s="1"/>
  <c r="M241" i="4" s="1"/>
  <c r="N241" i="4" s="1"/>
  <c r="O241" i="4" s="1"/>
  <c r="P241" i="4" s="1"/>
  <c r="Q241" i="4" s="1"/>
  <c r="R241" i="4" s="1"/>
  <c r="S241" i="4" s="1"/>
  <c r="T241" i="4" s="1"/>
  <c r="U241" i="4" s="1"/>
  <c r="V241" i="4" s="1"/>
  <c r="W241" i="4" s="1"/>
  <c r="X241" i="4" s="1"/>
  <c r="Y241" i="4" s="1"/>
  <c r="Z241" i="4" s="1"/>
  <c r="AA241" i="4" s="1"/>
  <c r="AB241" i="4" s="1"/>
  <c r="AC241" i="4" s="1"/>
  <c r="AD241" i="4" s="1"/>
  <c r="AE241" i="4" s="1"/>
  <c r="AF241" i="4" s="1"/>
  <c r="AG241" i="4" s="1"/>
  <c r="AH241" i="4" s="1"/>
  <c r="AI241" i="4" s="1"/>
  <c r="AJ241" i="4" s="1"/>
  <c r="AK241" i="4" s="1"/>
  <c r="AL241" i="4" s="1"/>
  <c r="AM241" i="4" s="1"/>
  <c r="AN241" i="4" s="1"/>
  <c r="AO241" i="4" s="1"/>
  <c r="AP241" i="4" s="1"/>
  <c r="AQ241" i="4" s="1"/>
  <c r="AR241" i="4" s="1"/>
  <c r="AS241" i="4" s="1"/>
  <c r="AT241" i="4" s="1"/>
  <c r="AU241" i="4" s="1"/>
  <c r="AV241" i="4" s="1"/>
  <c r="AW241" i="4" s="1"/>
  <c r="AX241" i="4" s="1"/>
  <c r="AY241" i="4" s="1"/>
  <c r="AZ241" i="4" s="1"/>
  <c r="BA241" i="4" s="1"/>
  <c r="BB241" i="4" s="1"/>
  <c r="BC241" i="4" s="1"/>
  <c r="BD241" i="4" s="1"/>
  <c r="BE241" i="4" s="1"/>
  <c r="BF241" i="4" s="1"/>
  <c r="BG241" i="4" s="1"/>
  <c r="BH241" i="4" s="1"/>
  <c r="BI241" i="4" s="1"/>
  <c r="BJ241" i="4" s="1"/>
  <c r="BK241" i="4" s="1"/>
  <c r="BL241" i="4" s="1"/>
  <c r="BM241" i="4" s="1"/>
  <c r="BN241" i="4" s="1"/>
  <c r="BO241" i="4" s="1"/>
  <c r="BP241" i="4" s="1"/>
  <c r="BQ241" i="4" s="1"/>
  <c r="BR241" i="4" s="1"/>
  <c r="BS241" i="4" s="1"/>
  <c r="BT241" i="4" s="1"/>
  <c r="BU241" i="4" s="1"/>
  <c r="BV241" i="4" s="1"/>
  <c r="BW241" i="4" s="1"/>
  <c r="BX241" i="4" s="1"/>
  <c r="BY241" i="4" s="1"/>
  <c r="BZ241" i="4" s="1"/>
  <c r="CA241" i="4" s="1"/>
  <c r="CB241" i="4" s="1"/>
  <c r="CC241" i="4" s="1"/>
  <c r="CD241" i="4" s="1"/>
  <c r="CE241" i="4" s="1"/>
  <c r="CF241" i="4" s="1"/>
  <c r="CG241" i="4" s="1"/>
  <c r="CH241" i="4" s="1"/>
  <c r="CI241" i="4" s="1"/>
  <c r="CJ241" i="4" s="1"/>
  <c r="CK241" i="4" s="1"/>
  <c r="CL241" i="4" s="1"/>
  <c r="CM241" i="4" s="1"/>
  <c r="CN241" i="4" s="1"/>
  <c r="CO241" i="4" s="1"/>
  <c r="CP241" i="4" s="1"/>
  <c r="CQ241" i="4" s="1"/>
  <c r="CR241" i="4" s="1"/>
  <c r="CS241" i="4" s="1"/>
  <c r="CT241" i="4" s="1"/>
  <c r="CU241" i="4" s="1"/>
  <c r="CV241" i="4" s="1"/>
  <c r="CW241" i="4" s="1"/>
  <c r="CX241" i="4" s="1"/>
  <c r="CY241" i="4" s="1"/>
  <c r="CZ241" i="4" s="1"/>
  <c r="DA241" i="4" s="1"/>
  <c r="DB241" i="4" s="1"/>
  <c r="DC241" i="4" s="1"/>
  <c r="DD241" i="4" s="1"/>
  <c r="DE241" i="4" s="1"/>
  <c r="DF241" i="4" s="1"/>
  <c r="DG241" i="4" s="1"/>
  <c r="DH241" i="4" s="1"/>
  <c r="DI241" i="4" s="1"/>
  <c r="DJ241" i="4" s="1"/>
  <c r="DK241" i="4" s="1"/>
  <c r="DL241" i="4" s="1"/>
  <c r="DM241" i="4" s="1"/>
  <c r="DN241" i="4" s="1"/>
  <c r="DO241" i="4" s="1"/>
  <c r="DP241" i="4" s="1"/>
  <c r="DQ241" i="4" s="1"/>
  <c r="DR241" i="4" s="1"/>
  <c r="DS241" i="4" s="1"/>
  <c r="DT241" i="4" s="1"/>
  <c r="DU241" i="4" s="1"/>
  <c r="DV241" i="4" s="1"/>
  <c r="DW241" i="4" s="1"/>
  <c r="DX241" i="4" s="1"/>
  <c r="DY241" i="4" s="1"/>
  <c r="DZ241" i="4" s="1"/>
  <c r="EA241" i="4" s="1"/>
  <c r="EB241" i="4" s="1"/>
  <c r="EC241" i="4" s="1"/>
  <c r="ED241" i="4" s="1"/>
  <c r="EE241" i="4" s="1"/>
  <c r="EF241" i="4" s="1"/>
  <c r="EG241" i="4" s="1"/>
  <c r="EH241" i="4" s="1"/>
  <c r="EI241" i="4" s="1"/>
  <c r="EJ241" i="4" s="1"/>
  <c r="EK241" i="4" s="1"/>
  <c r="EL241" i="4" s="1"/>
  <c r="EM241" i="4" s="1"/>
  <c r="EN241" i="4" s="1"/>
  <c r="EO241" i="4" s="1"/>
  <c r="EP241" i="4" s="1"/>
  <c r="EQ241" i="4" s="1"/>
  <c r="ER241" i="4" s="1"/>
  <c r="ES241" i="4" s="1"/>
  <c r="ET241" i="4" s="1"/>
  <c r="EU241" i="4" s="1"/>
  <c r="EV241" i="4" s="1"/>
  <c r="EW241" i="4" s="1"/>
  <c r="EX241" i="4" s="1"/>
  <c r="EY241" i="4" s="1"/>
  <c r="EZ241" i="4" s="1"/>
  <c r="FA241" i="4" s="1"/>
  <c r="FB241" i="4" s="1"/>
  <c r="FC241" i="4" s="1"/>
  <c r="FD241" i="4" s="1"/>
  <c r="FE241" i="4" s="1"/>
  <c r="FF241" i="4" s="1"/>
  <c r="FG241" i="4" s="1"/>
  <c r="FH241" i="4" s="1"/>
  <c r="FI241" i="4" s="1"/>
  <c r="FJ241" i="4" s="1"/>
  <c r="FK241" i="4" s="1"/>
  <c r="FL241" i="4" s="1"/>
  <c r="FM241" i="4" s="1"/>
  <c r="FN241" i="4" s="1"/>
  <c r="FO241" i="4" s="1"/>
  <c r="FP241" i="4" s="1"/>
  <c r="FQ241" i="4" s="1"/>
  <c r="FR241" i="4" s="1"/>
  <c r="FS241" i="4" s="1"/>
  <c r="FT241" i="4" s="1"/>
  <c r="FU241" i="4" s="1"/>
  <c r="FV241" i="4" s="1"/>
  <c r="FW241" i="4" s="1"/>
  <c r="FX241" i="4" s="1"/>
  <c r="FY241" i="4" s="1"/>
  <c r="FZ241" i="4" s="1"/>
  <c r="GA241" i="4" s="1"/>
  <c r="GB241" i="4" s="1"/>
  <c r="GC241" i="4" s="1"/>
  <c r="GD241" i="4" s="1"/>
  <c r="GE241" i="4" s="1"/>
  <c r="GF241" i="4" s="1"/>
  <c r="GG241" i="4" s="1"/>
  <c r="GH241" i="4" s="1"/>
  <c r="GI241" i="4" s="1"/>
  <c r="GJ241" i="4" s="1"/>
  <c r="GK241" i="4" s="1"/>
  <c r="GL241" i="4" s="1"/>
  <c r="GM241" i="4" s="1"/>
  <c r="GN241" i="4" s="1"/>
  <c r="GO241" i="4" s="1"/>
  <c r="GP241" i="4" s="1"/>
  <c r="GQ241" i="4" s="1"/>
  <c r="GR241" i="4" s="1"/>
  <c r="GS241" i="4" s="1"/>
  <c r="GT241" i="4" s="1"/>
  <c r="GU241" i="4" s="1"/>
  <c r="GV241" i="4" s="1"/>
  <c r="GW241" i="4" s="1"/>
  <c r="GX241" i="4" s="1"/>
  <c r="GY241" i="4" s="1"/>
  <c r="GZ241" i="4" s="1"/>
  <c r="HA241" i="4" s="1"/>
  <c r="HB241" i="4" s="1"/>
  <c r="HC241" i="4" s="1"/>
  <c r="HD241" i="4" s="1"/>
  <c r="HE241" i="4" s="1"/>
  <c r="HF241" i="4" s="1"/>
  <c r="HG241" i="4" s="1"/>
  <c r="HH241" i="4" s="1"/>
  <c r="HI241" i="4" s="1"/>
  <c r="HJ241" i="4" s="1"/>
  <c r="HK241" i="4" s="1"/>
  <c r="HL241" i="4" s="1"/>
  <c r="HM241" i="4" s="1"/>
  <c r="HN241" i="4" s="1"/>
  <c r="HO241" i="4" s="1"/>
  <c r="HP241" i="4" s="1"/>
  <c r="HQ241" i="4" s="1"/>
  <c r="HR241" i="4" s="1"/>
  <c r="HS241" i="4" s="1"/>
  <c r="HT241" i="4" s="1"/>
  <c r="HU241" i="4" s="1"/>
  <c r="HV241" i="4" s="1"/>
  <c r="HW241" i="4" s="1"/>
  <c r="HX241" i="4" s="1"/>
  <c r="HY241" i="4" s="1"/>
  <c r="HZ241" i="4" s="1"/>
  <c r="IA241" i="4" s="1"/>
  <c r="IB241" i="4" s="1"/>
  <c r="IC241" i="4" s="1"/>
  <c r="ID241" i="4" s="1"/>
  <c r="IE241" i="4" s="1"/>
  <c r="IF241" i="4" s="1"/>
  <c r="IG241" i="4" s="1"/>
  <c r="IH241" i="4" s="1"/>
  <c r="II241" i="4" s="1"/>
  <c r="IJ241" i="4" s="1"/>
  <c r="IK241" i="4" s="1"/>
  <c r="IL241" i="4" s="1"/>
  <c r="IM241" i="4" s="1"/>
  <c r="IN241" i="4" s="1"/>
  <c r="IO241" i="4" s="1"/>
  <c r="IP241" i="4" s="1"/>
  <c r="IQ241" i="4" s="1"/>
  <c r="IR241" i="4" s="1"/>
  <c r="IS241" i="4" s="1"/>
  <c r="IT241" i="4" s="1"/>
  <c r="IU241" i="4" s="1"/>
  <c r="IV241" i="4" s="1"/>
  <c r="IW241" i="4" s="1"/>
  <c r="IX241" i="4" s="1"/>
  <c r="IY241" i="4" s="1"/>
  <c r="IZ241" i="4" s="1"/>
  <c r="JA241" i="4" s="1"/>
  <c r="JB241" i="4" s="1"/>
  <c r="JC241" i="4" s="1"/>
  <c r="JD241" i="4" s="1"/>
  <c r="JE241" i="4" s="1"/>
  <c r="JF241" i="4" s="1"/>
  <c r="JG241" i="4" s="1"/>
  <c r="JH241" i="4" s="1"/>
  <c r="JI241" i="4" s="1"/>
  <c r="JJ241" i="4" s="1"/>
  <c r="JK241" i="4" s="1"/>
  <c r="JL241" i="4" s="1"/>
  <c r="JM241" i="4" s="1"/>
  <c r="JN241" i="4" s="1"/>
  <c r="JO241" i="4" s="1"/>
  <c r="JP241" i="4" s="1"/>
  <c r="JQ241" i="4" s="1"/>
  <c r="JR241" i="4" s="1"/>
  <c r="JS241" i="4" s="1"/>
  <c r="JT241" i="4" s="1"/>
  <c r="JU241" i="4" s="1"/>
  <c r="JV241" i="4" s="1"/>
  <c r="JW241" i="4" s="1"/>
  <c r="JX241" i="4" s="1"/>
  <c r="JY241" i="4" s="1"/>
  <c r="JZ241" i="4" s="1"/>
  <c r="KA241" i="4" s="1"/>
  <c r="KB241" i="4" s="1"/>
  <c r="KC241" i="4" s="1"/>
  <c r="KD241" i="4" s="1"/>
  <c r="KE241" i="4" s="1"/>
  <c r="KF241" i="4" s="1"/>
  <c r="KG241" i="4" s="1"/>
  <c r="KH241" i="4" s="1"/>
  <c r="KI241" i="4" s="1"/>
  <c r="KJ241" i="4" s="1"/>
  <c r="KK241" i="4" s="1"/>
  <c r="KL241" i="4" s="1"/>
  <c r="KM241" i="4" s="1"/>
  <c r="KN241" i="4" s="1"/>
  <c r="KO241" i="4" s="1"/>
  <c r="KP241" i="4" s="1"/>
  <c r="KQ241" i="4" s="1"/>
  <c r="KR241" i="4" s="1"/>
  <c r="KS241" i="4" s="1"/>
  <c r="KT241" i="4" s="1"/>
  <c r="KU241" i="4" s="1"/>
  <c r="KV241" i="4" s="1"/>
  <c r="KW241" i="4" s="1"/>
  <c r="KX241" i="4" s="1"/>
  <c r="KY241" i="4" s="1"/>
  <c r="KZ241" i="4" s="1"/>
  <c r="LA241" i="4" s="1"/>
  <c r="LB241" i="4" s="1"/>
  <c r="LC241" i="4" s="1"/>
  <c r="LD241" i="4" s="1"/>
  <c r="LE241" i="4" s="1"/>
  <c r="LF241" i="4" s="1"/>
  <c r="LG241" i="4" s="1"/>
  <c r="LH241" i="4" s="1"/>
  <c r="LI241" i="4" s="1"/>
  <c r="LJ241" i="4" s="1"/>
  <c r="LK241" i="4" s="1"/>
  <c r="LL241" i="4" s="1"/>
  <c r="LM241" i="4" s="1"/>
  <c r="LN241" i="4" s="1"/>
  <c r="LO241" i="4" s="1"/>
  <c r="LP241" i="4" s="1"/>
  <c r="LQ241" i="4" s="1"/>
  <c r="LR241" i="4" s="1"/>
  <c r="LS241" i="4" s="1"/>
  <c r="LT241" i="4" s="1"/>
  <c r="LU241" i="4" s="1"/>
  <c r="LV241" i="4" s="1"/>
  <c r="LW241" i="4" s="1"/>
  <c r="LX241" i="4" s="1"/>
  <c r="LY241" i="4" s="1"/>
  <c r="LZ241" i="4" s="1"/>
  <c r="MA241" i="4" s="1"/>
  <c r="MB241" i="4" s="1"/>
  <c r="MC241" i="4" s="1"/>
  <c r="MD241" i="4" s="1"/>
  <c r="ME241" i="4" s="1"/>
  <c r="MF241" i="4" s="1"/>
  <c r="MG241" i="4" s="1"/>
  <c r="MH241" i="4" s="1"/>
  <c r="MI241" i="4" s="1"/>
  <c r="MJ241" i="4" s="1"/>
  <c r="MK241" i="4" s="1"/>
  <c r="ML241" i="4" s="1"/>
  <c r="MM241" i="4" s="1"/>
  <c r="MN241" i="4" s="1"/>
  <c r="MO241" i="4" s="1"/>
  <c r="MP241" i="4" s="1"/>
  <c r="MQ241" i="4" s="1"/>
  <c r="MR241" i="4" s="1"/>
  <c r="MS241" i="4" s="1"/>
  <c r="MT241" i="4" s="1"/>
  <c r="MU241" i="4" s="1"/>
  <c r="MV241" i="4" s="1"/>
  <c r="MW241" i="4" s="1"/>
  <c r="MX241" i="4" s="1"/>
  <c r="MY241" i="4" s="1"/>
  <c r="MZ241" i="4" s="1"/>
  <c r="NA241" i="4" s="1"/>
  <c r="NB241" i="4" s="1"/>
  <c r="NC241" i="4" s="1"/>
  <c r="NG240" i="4"/>
  <c r="NF240" i="4"/>
  <c r="NE240" i="4"/>
  <c r="C240" i="4"/>
  <c r="D240" i="4" s="1"/>
  <c r="E240" i="4" s="1"/>
  <c r="F240" i="4" s="1"/>
  <c r="G240" i="4" s="1"/>
  <c r="H240" i="4" s="1"/>
  <c r="I240" i="4" s="1"/>
  <c r="J240" i="4" s="1"/>
  <c r="K240" i="4" s="1"/>
  <c r="L240" i="4" s="1"/>
  <c r="M240" i="4" s="1"/>
  <c r="N240" i="4" s="1"/>
  <c r="O240" i="4" s="1"/>
  <c r="P240" i="4" s="1"/>
  <c r="Q240" i="4" s="1"/>
  <c r="R240" i="4" s="1"/>
  <c r="S240" i="4" s="1"/>
  <c r="T240" i="4" s="1"/>
  <c r="U240" i="4" s="1"/>
  <c r="V240" i="4" s="1"/>
  <c r="W240" i="4" s="1"/>
  <c r="X240" i="4" s="1"/>
  <c r="Y240" i="4" s="1"/>
  <c r="Z240" i="4" s="1"/>
  <c r="AA240" i="4" s="1"/>
  <c r="AB240" i="4" s="1"/>
  <c r="AC240" i="4" s="1"/>
  <c r="AD240" i="4" s="1"/>
  <c r="AE240" i="4" s="1"/>
  <c r="AF240" i="4" s="1"/>
  <c r="AG240" i="4" s="1"/>
  <c r="AH240" i="4" s="1"/>
  <c r="AI240" i="4" s="1"/>
  <c r="AJ240" i="4" s="1"/>
  <c r="AK240" i="4" s="1"/>
  <c r="AL240" i="4" s="1"/>
  <c r="AM240" i="4" s="1"/>
  <c r="AN240" i="4" s="1"/>
  <c r="AO240" i="4" s="1"/>
  <c r="AP240" i="4" s="1"/>
  <c r="AQ240" i="4" s="1"/>
  <c r="AR240" i="4" s="1"/>
  <c r="AS240" i="4" s="1"/>
  <c r="AT240" i="4" s="1"/>
  <c r="AU240" i="4" s="1"/>
  <c r="AV240" i="4" s="1"/>
  <c r="AW240" i="4" s="1"/>
  <c r="AX240" i="4" s="1"/>
  <c r="AY240" i="4" s="1"/>
  <c r="AZ240" i="4" s="1"/>
  <c r="BA240" i="4" s="1"/>
  <c r="BB240" i="4" s="1"/>
  <c r="BC240" i="4" s="1"/>
  <c r="BD240" i="4" s="1"/>
  <c r="BE240" i="4" s="1"/>
  <c r="BF240" i="4" s="1"/>
  <c r="BG240" i="4" s="1"/>
  <c r="BH240" i="4" s="1"/>
  <c r="BI240" i="4" s="1"/>
  <c r="BJ240" i="4" s="1"/>
  <c r="BK240" i="4" s="1"/>
  <c r="BL240" i="4" s="1"/>
  <c r="BM240" i="4" s="1"/>
  <c r="BN240" i="4" s="1"/>
  <c r="BO240" i="4" s="1"/>
  <c r="BP240" i="4" s="1"/>
  <c r="BQ240" i="4" s="1"/>
  <c r="BR240" i="4" s="1"/>
  <c r="BS240" i="4" s="1"/>
  <c r="BT240" i="4" s="1"/>
  <c r="BU240" i="4" s="1"/>
  <c r="BV240" i="4" s="1"/>
  <c r="BW240" i="4" s="1"/>
  <c r="BX240" i="4" s="1"/>
  <c r="BY240" i="4" s="1"/>
  <c r="BZ240" i="4" s="1"/>
  <c r="CA240" i="4" s="1"/>
  <c r="CB240" i="4" s="1"/>
  <c r="CC240" i="4" s="1"/>
  <c r="CD240" i="4" s="1"/>
  <c r="CE240" i="4" s="1"/>
  <c r="CF240" i="4" s="1"/>
  <c r="CG240" i="4" s="1"/>
  <c r="CH240" i="4" s="1"/>
  <c r="CI240" i="4" s="1"/>
  <c r="CJ240" i="4" s="1"/>
  <c r="CK240" i="4" s="1"/>
  <c r="CL240" i="4" s="1"/>
  <c r="CM240" i="4" s="1"/>
  <c r="CN240" i="4" s="1"/>
  <c r="CO240" i="4" s="1"/>
  <c r="CP240" i="4" s="1"/>
  <c r="CQ240" i="4" s="1"/>
  <c r="CR240" i="4" s="1"/>
  <c r="CS240" i="4" s="1"/>
  <c r="CT240" i="4" s="1"/>
  <c r="CU240" i="4" s="1"/>
  <c r="CV240" i="4" s="1"/>
  <c r="CW240" i="4" s="1"/>
  <c r="CX240" i="4" s="1"/>
  <c r="CY240" i="4" s="1"/>
  <c r="CZ240" i="4" s="1"/>
  <c r="DA240" i="4" s="1"/>
  <c r="DB240" i="4" s="1"/>
  <c r="DC240" i="4" s="1"/>
  <c r="DD240" i="4" s="1"/>
  <c r="DE240" i="4" s="1"/>
  <c r="DF240" i="4" s="1"/>
  <c r="DG240" i="4" s="1"/>
  <c r="DH240" i="4" s="1"/>
  <c r="DI240" i="4" s="1"/>
  <c r="DJ240" i="4" s="1"/>
  <c r="DK240" i="4" s="1"/>
  <c r="DL240" i="4" s="1"/>
  <c r="DM240" i="4" s="1"/>
  <c r="DN240" i="4" s="1"/>
  <c r="DO240" i="4" s="1"/>
  <c r="DP240" i="4" s="1"/>
  <c r="DQ240" i="4" s="1"/>
  <c r="DR240" i="4" s="1"/>
  <c r="DS240" i="4" s="1"/>
  <c r="DT240" i="4" s="1"/>
  <c r="DU240" i="4" s="1"/>
  <c r="DV240" i="4" s="1"/>
  <c r="DW240" i="4" s="1"/>
  <c r="DX240" i="4" s="1"/>
  <c r="DY240" i="4" s="1"/>
  <c r="DZ240" i="4" s="1"/>
  <c r="EA240" i="4" s="1"/>
  <c r="EB240" i="4" s="1"/>
  <c r="EC240" i="4" s="1"/>
  <c r="ED240" i="4" s="1"/>
  <c r="EE240" i="4" s="1"/>
  <c r="EF240" i="4" s="1"/>
  <c r="EG240" i="4" s="1"/>
  <c r="EH240" i="4" s="1"/>
  <c r="EI240" i="4" s="1"/>
  <c r="EJ240" i="4" s="1"/>
  <c r="EK240" i="4" s="1"/>
  <c r="EL240" i="4" s="1"/>
  <c r="EM240" i="4" s="1"/>
  <c r="EN240" i="4" s="1"/>
  <c r="EO240" i="4" s="1"/>
  <c r="EP240" i="4" s="1"/>
  <c r="EQ240" i="4" s="1"/>
  <c r="ER240" i="4" s="1"/>
  <c r="ES240" i="4" s="1"/>
  <c r="ET240" i="4" s="1"/>
  <c r="EU240" i="4" s="1"/>
  <c r="EV240" i="4" s="1"/>
  <c r="EW240" i="4" s="1"/>
  <c r="EX240" i="4" s="1"/>
  <c r="EY240" i="4" s="1"/>
  <c r="EZ240" i="4" s="1"/>
  <c r="FA240" i="4" s="1"/>
  <c r="FB240" i="4" s="1"/>
  <c r="FC240" i="4" s="1"/>
  <c r="FD240" i="4" s="1"/>
  <c r="FE240" i="4" s="1"/>
  <c r="FF240" i="4" s="1"/>
  <c r="FG240" i="4" s="1"/>
  <c r="FH240" i="4" s="1"/>
  <c r="FI240" i="4" s="1"/>
  <c r="FJ240" i="4" s="1"/>
  <c r="FK240" i="4" s="1"/>
  <c r="FL240" i="4" s="1"/>
  <c r="FM240" i="4" s="1"/>
  <c r="FN240" i="4" s="1"/>
  <c r="FO240" i="4" s="1"/>
  <c r="FP240" i="4" s="1"/>
  <c r="FQ240" i="4" s="1"/>
  <c r="FR240" i="4" s="1"/>
  <c r="FS240" i="4" s="1"/>
  <c r="FT240" i="4" s="1"/>
  <c r="FU240" i="4" s="1"/>
  <c r="FV240" i="4" s="1"/>
  <c r="FW240" i="4" s="1"/>
  <c r="FX240" i="4" s="1"/>
  <c r="FY240" i="4" s="1"/>
  <c r="FZ240" i="4" s="1"/>
  <c r="GA240" i="4" s="1"/>
  <c r="GB240" i="4" s="1"/>
  <c r="GC240" i="4" s="1"/>
  <c r="GD240" i="4" s="1"/>
  <c r="GE240" i="4" s="1"/>
  <c r="GF240" i="4" s="1"/>
  <c r="GG240" i="4" s="1"/>
  <c r="GH240" i="4" s="1"/>
  <c r="GI240" i="4" s="1"/>
  <c r="GJ240" i="4" s="1"/>
  <c r="GK240" i="4" s="1"/>
  <c r="GL240" i="4" s="1"/>
  <c r="GM240" i="4" s="1"/>
  <c r="GN240" i="4" s="1"/>
  <c r="GO240" i="4" s="1"/>
  <c r="GP240" i="4" s="1"/>
  <c r="GQ240" i="4" s="1"/>
  <c r="GR240" i="4" s="1"/>
  <c r="GS240" i="4" s="1"/>
  <c r="GT240" i="4" s="1"/>
  <c r="GU240" i="4" s="1"/>
  <c r="GV240" i="4" s="1"/>
  <c r="GW240" i="4" s="1"/>
  <c r="GX240" i="4" s="1"/>
  <c r="GY240" i="4" s="1"/>
  <c r="GZ240" i="4" s="1"/>
  <c r="HA240" i="4" s="1"/>
  <c r="HB240" i="4" s="1"/>
  <c r="HC240" i="4" s="1"/>
  <c r="HD240" i="4" s="1"/>
  <c r="HE240" i="4" s="1"/>
  <c r="HF240" i="4" s="1"/>
  <c r="HG240" i="4" s="1"/>
  <c r="HH240" i="4" s="1"/>
  <c r="HI240" i="4" s="1"/>
  <c r="HJ240" i="4" s="1"/>
  <c r="HK240" i="4" s="1"/>
  <c r="HL240" i="4" s="1"/>
  <c r="HM240" i="4" s="1"/>
  <c r="HN240" i="4" s="1"/>
  <c r="HO240" i="4" s="1"/>
  <c r="HP240" i="4" s="1"/>
  <c r="HQ240" i="4" s="1"/>
  <c r="HR240" i="4" s="1"/>
  <c r="HS240" i="4" s="1"/>
  <c r="HT240" i="4" s="1"/>
  <c r="HU240" i="4" s="1"/>
  <c r="HV240" i="4" s="1"/>
  <c r="HW240" i="4" s="1"/>
  <c r="HX240" i="4" s="1"/>
  <c r="HY240" i="4" s="1"/>
  <c r="HZ240" i="4" s="1"/>
  <c r="IA240" i="4" s="1"/>
  <c r="IB240" i="4" s="1"/>
  <c r="IC240" i="4" s="1"/>
  <c r="ID240" i="4" s="1"/>
  <c r="IE240" i="4" s="1"/>
  <c r="IF240" i="4" s="1"/>
  <c r="IG240" i="4" s="1"/>
  <c r="IH240" i="4" s="1"/>
  <c r="II240" i="4" s="1"/>
  <c r="IJ240" i="4" s="1"/>
  <c r="IK240" i="4" s="1"/>
  <c r="IL240" i="4" s="1"/>
  <c r="IM240" i="4" s="1"/>
  <c r="IN240" i="4" s="1"/>
  <c r="IO240" i="4" s="1"/>
  <c r="IP240" i="4" s="1"/>
  <c r="IQ240" i="4" s="1"/>
  <c r="IR240" i="4" s="1"/>
  <c r="IS240" i="4" s="1"/>
  <c r="IT240" i="4" s="1"/>
  <c r="IU240" i="4" s="1"/>
  <c r="IV240" i="4" s="1"/>
  <c r="IW240" i="4" s="1"/>
  <c r="IX240" i="4" s="1"/>
  <c r="IY240" i="4" s="1"/>
  <c r="IZ240" i="4" s="1"/>
  <c r="JA240" i="4" s="1"/>
  <c r="JB240" i="4" s="1"/>
  <c r="JC240" i="4" s="1"/>
  <c r="JD240" i="4" s="1"/>
  <c r="JE240" i="4" s="1"/>
  <c r="JF240" i="4" s="1"/>
  <c r="JG240" i="4" s="1"/>
  <c r="JH240" i="4" s="1"/>
  <c r="JI240" i="4" s="1"/>
  <c r="JJ240" i="4" s="1"/>
  <c r="JK240" i="4" s="1"/>
  <c r="JL240" i="4" s="1"/>
  <c r="JM240" i="4" s="1"/>
  <c r="JN240" i="4" s="1"/>
  <c r="JO240" i="4" s="1"/>
  <c r="JP240" i="4" s="1"/>
  <c r="JQ240" i="4" s="1"/>
  <c r="JR240" i="4" s="1"/>
  <c r="JS240" i="4" s="1"/>
  <c r="JT240" i="4" s="1"/>
  <c r="JU240" i="4" s="1"/>
  <c r="JV240" i="4" s="1"/>
  <c r="JW240" i="4" s="1"/>
  <c r="JX240" i="4" s="1"/>
  <c r="JY240" i="4" s="1"/>
  <c r="JZ240" i="4" s="1"/>
  <c r="KA240" i="4" s="1"/>
  <c r="KB240" i="4" s="1"/>
  <c r="KC240" i="4" s="1"/>
  <c r="KD240" i="4" s="1"/>
  <c r="KE240" i="4" s="1"/>
  <c r="KF240" i="4" s="1"/>
  <c r="KG240" i="4" s="1"/>
  <c r="KH240" i="4" s="1"/>
  <c r="KI240" i="4" s="1"/>
  <c r="KJ240" i="4" s="1"/>
  <c r="KK240" i="4" s="1"/>
  <c r="KL240" i="4" s="1"/>
  <c r="KM240" i="4" s="1"/>
  <c r="KN240" i="4" s="1"/>
  <c r="KO240" i="4" s="1"/>
  <c r="KP240" i="4" s="1"/>
  <c r="KQ240" i="4" s="1"/>
  <c r="KR240" i="4" s="1"/>
  <c r="KS240" i="4" s="1"/>
  <c r="KT240" i="4" s="1"/>
  <c r="KU240" i="4" s="1"/>
  <c r="KV240" i="4" s="1"/>
  <c r="KW240" i="4" s="1"/>
  <c r="KX240" i="4" s="1"/>
  <c r="KY240" i="4" s="1"/>
  <c r="KZ240" i="4" s="1"/>
  <c r="LA240" i="4" s="1"/>
  <c r="LB240" i="4" s="1"/>
  <c r="LC240" i="4" s="1"/>
  <c r="LD240" i="4" s="1"/>
  <c r="LE240" i="4" s="1"/>
  <c r="LF240" i="4" s="1"/>
  <c r="LG240" i="4" s="1"/>
  <c r="LH240" i="4" s="1"/>
  <c r="LI240" i="4" s="1"/>
  <c r="LJ240" i="4" s="1"/>
  <c r="LK240" i="4" s="1"/>
  <c r="LL240" i="4" s="1"/>
  <c r="LM240" i="4" s="1"/>
  <c r="LN240" i="4" s="1"/>
  <c r="LO240" i="4" s="1"/>
  <c r="LP240" i="4" s="1"/>
  <c r="LQ240" i="4" s="1"/>
  <c r="LR240" i="4" s="1"/>
  <c r="LS240" i="4" s="1"/>
  <c r="LT240" i="4" s="1"/>
  <c r="LU240" i="4" s="1"/>
  <c r="LV240" i="4" s="1"/>
  <c r="LW240" i="4" s="1"/>
  <c r="LX240" i="4" s="1"/>
  <c r="LY240" i="4" s="1"/>
  <c r="LZ240" i="4" s="1"/>
  <c r="MA240" i="4" s="1"/>
  <c r="MB240" i="4" s="1"/>
  <c r="MC240" i="4" s="1"/>
  <c r="MD240" i="4" s="1"/>
  <c r="ME240" i="4" s="1"/>
  <c r="MF240" i="4" s="1"/>
  <c r="MG240" i="4" s="1"/>
  <c r="MH240" i="4" s="1"/>
  <c r="MI240" i="4" s="1"/>
  <c r="MJ240" i="4" s="1"/>
  <c r="MK240" i="4" s="1"/>
  <c r="ML240" i="4" s="1"/>
  <c r="MM240" i="4" s="1"/>
  <c r="MN240" i="4" s="1"/>
  <c r="MO240" i="4" s="1"/>
  <c r="MP240" i="4" s="1"/>
  <c r="MQ240" i="4" s="1"/>
  <c r="MR240" i="4" s="1"/>
  <c r="MS240" i="4" s="1"/>
  <c r="MT240" i="4" s="1"/>
  <c r="MU240" i="4" s="1"/>
  <c r="MV240" i="4" s="1"/>
  <c r="MW240" i="4" s="1"/>
  <c r="MX240" i="4" s="1"/>
  <c r="MY240" i="4" s="1"/>
  <c r="MZ240" i="4" s="1"/>
  <c r="NA240" i="4" s="1"/>
  <c r="NB240" i="4" s="1"/>
  <c r="NC240" i="4" s="1"/>
  <c r="B240" i="4"/>
  <c r="NG239" i="4"/>
  <c r="NF239" i="4"/>
  <c r="NE239" i="4"/>
  <c r="D239" i="4"/>
  <c r="E239" i="4" s="1"/>
  <c r="F239" i="4" s="1"/>
  <c r="G239" i="4" s="1"/>
  <c r="H239" i="4" s="1"/>
  <c r="I239" i="4" s="1"/>
  <c r="J239" i="4" s="1"/>
  <c r="K239" i="4" s="1"/>
  <c r="L239" i="4" s="1"/>
  <c r="M239" i="4" s="1"/>
  <c r="N239" i="4" s="1"/>
  <c r="O239" i="4" s="1"/>
  <c r="P239" i="4" s="1"/>
  <c r="Q239" i="4" s="1"/>
  <c r="R239" i="4" s="1"/>
  <c r="S239" i="4" s="1"/>
  <c r="T239" i="4" s="1"/>
  <c r="U239" i="4" s="1"/>
  <c r="V239" i="4" s="1"/>
  <c r="W239" i="4" s="1"/>
  <c r="X239" i="4" s="1"/>
  <c r="Y239" i="4" s="1"/>
  <c r="Z239" i="4" s="1"/>
  <c r="AA239" i="4" s="1"/>
  <c r="AB239" i="4" s="1"/>
  <c r="AC239" i="4" s="1"/>
  <c r="AD239" i="4" s="1"/>
  <c r="AE239" i="4" s="1"/>
  <c r="AF239" i="4" s="1"/>
  <c r="AG239" i="4" s="1"/>
  <c r="AH239" i="4" s="1"/>
  <c r="AI239" i="4" s="1"/>
  <c r="AJ239" i="4" s="1"/>
  <c r="AK239" i="4" s="1"/>
  <c r="AL239" i="4" s="1"/>
  <c r="AM239" i="4" s="1"/>
  <c r="AN239" i="4" s="1"/>
  <c r="AO239" i="4" s="1"/>
  <c r="AP239" i="4" s="1"/>
  <c r="AQ239" i="4" s="1"/>
  <c r="AR239" i="4" s="1"/>
  <c r="AS239" i="4" s="1"/>
  <c r="AT239" i="4" s="1"/>
  <c r="AU239" i="4" s="1"/>
  <c r="AV239" i="4" s="1"/>
  <c r="AW239" i="4" s="1"/>
  <c r="AX239" i="4" s="1"/>
  <c r="AY239" i="4" s="1"/>
  <c r="AZ239" i="4" s="1"/>
  <c r="BA239" i="4" s="1"/>
  <c r="BB239" i="4" s="1"/>
  <c r="BC239" i="4" s="1"/>
  <c r="BD239" i="4" s="1"/>
  <c r="BE239" i="4" s="1"/>
  <c r="BF239" i="4" s="1"/>
  <c r="BG239" i="4" s="1"/>
  <c r="BH239" i="4" s="1"/>
  <c r="BI239" i="4" s="1"/>
  <c r="BJ239" i="4" s="1"/>
  <c r="BK239" i="4" s="1"/>
  <c r="BL239" i="4" s="1"/>
  <c r="BM239" i="4" s="1"/>
  <c r="BN239" i="4" s="1"/>
  <c r="BO239" i="4" s="1"/>
  <c r="BP239" i="4" s="1"/>
  <c r="BQ239" i="4" s="1"/>
  <c r="BR239" i="4" s="1"/>
  <c r="BS239" i="4" s="1"/>
  <c r="BT239" i="4" s="1"/>
  <c r="BU239" i="4" s="1"/>
  <c r="BV239" i="4" s="1"/>
  <c r="BW239" i="4" s="1"/>
  <c r="BX239" i="4" s="1"/>
  <c r="BY239" i="4" s="1"/>
  <c r="BZ239" i="4" s="1"/>
  <c r="CA239" i="4" s="1"/>
  <c r="CB239" i="4" s="1"/>
  <c r="CC239" i="4" s="1"/>
  <c r="CD239" i="4" s="1"/>
  <c r="CE239" i="4" s="1"/>
  <c r="CF239" i="4" s="1"/>
  <c r="CG239" i="4" s="1"/>
  <c r="CH239" i="4" s="1"/>
  <c r="CI239" i="4" s="1"/>
  <c r="CJ239" i="4" s="1"/>
  <c r="CK239" i="4" s="1"/>
  <c r="CL239" i="4" s="1"/>
  <c r="CM239" i="4" s="1"/>
  <c r="CN239" i="4" s="1"/>
  <c r="CO239" i="4" s="1"/>
  <c r="CP239" i="4" s="1"/>
  <c r="CQ239" i="4" s="1"/>
  <c r="CR239" i="4" s="1"/>
  <c r="CS239" i="4" s="1"/>
  <c r="CT239" i="4" s="1"/>
  <c r="CU239" i="4" s="1"/>
  <c r="CV239" i="4" s="1"/>
  <c r="CW239" i="4" s="1"/>
  <c r="CX239" i="4" s="1"/>
  <c r="CY239" i="4" s="1"/>
  <c r="CZ239" i="4" s="1"/>
  <c r="DA239" i="4" s="1"/>
  <c r="DB239" i="4" s="1"/>
  <c r="DC239" i="4" s="1"/>
  <c r="DD239" i="4" s="1"/>
  <c r="DE239" i="4" s="1"/>
  <c r="DF239" i="4" s="1"/>
  <c r="DG239" i="4" s="1"/>
  <c r="DH239" i="4" s="1"/>
  <c r="DI239" i="4" s="1"/>
  <c r="DJ239" i="4" s="1"/>
  <c r="DK239" i="4" s="1"/>
  <c r="DL239" i="4" s="1"/>
  <c r="DM239" i="4" s="1"/>
  <c r="DN239" i="4" s="1"/>
  <c r="DO239" i="4" s="1"/>
  <c r="DP239" i="4" s="1"/>
  <c r="DQ239" i="4" s="1"/>
  <c r="DR239" i="4" s="1"/>
  <c r="DS239" i="4" s="1"/>
  <c r="DT239" i="4" s="1"/>
  <c r="DU239" i="4" s="1"/>
  <c r="DV239" i="4" s="1"/>
  <c r="DW239" i="4" s="1"/>
  <c r="DX239" i="4" s="1"/>
  <c r="DY239" i="4" s="1"/>
  <c r="DZ239" i="4" s="1"/>
  <c r="EA239" i="4" s="1"/>
  <c r="EB239" i="4" s="1"/>
  <c r="EC239" i="4" s="1"/>
  <c r="ED239" i="4" s="1"/>
  <c r="EE239" i="4" s="1"/>
  <c r="EF239" i="4" s="1"/>
  <c r="EG239" i="4" s="1"/>
  <c r="EH239" i="4" s="1"/>
  <c r="EI239" i="4" s="1"/>
  <c r="EJ239" i="4" s="1"/>
  <c r="EK239" i="4" s="1"/>
  <c r="EL239" i="4" s="1"/>
  <c r="EM239" i="4" s="1"/>
  <c r="EN239" i="4" s="1"/>
  <c r="EO239" i="4" s="1"/>
  <c r="EP239" i="4" s="1"/>
  <c r="EQ239" i="4" s="1"/>
  <c r="ER239" i="4" s="1"/>
  <c r="ES239" i="4" s="1"/>
  <c r="ET239" i="4" s="1"/>
  <c r="EU239" i="4" s="1"/>
  <c r="EV239" i="4" s="1"/>
  <c r="EW239" i="4" s="1"/>
  <c r="EX239" i="4" s="1"/>
  <c r="EY239" i="4" s="1"/>
  <c r="EZ239" i="4" s="1"/>
  <c r="FA239" i="4" s="1"/>
  <c r="FB239" i="4" s="1"/>
  <c r="FC239" i="4" s="1"/>
  <c r="FD239" i="4" s="1"/>
  <c r="FE239" i="4" s="1"/>
  <c r="FF239" i="4" s="1"/>
  <c r="FG239" i="4" s="1"/>
  <c r="FH239" i="4" s="1"/>
  <c r="FI239" i="4" s="1"/>
  <c r="FJ239" i="4" s="1"/>
  <c r="FK239" i="4" s="1"/>
  <c r="FL239" i="4" s="1"/>
  <c r="FM239" i="4" s="1"/>
  <c r="FN239" i="4" s="1"/>
  <c r="FO239" i="4" s="1"/>
  <c r="FP239" i="4" s="1"/>
  <c r="FQ239" i="4" s="1"/>
  <c r="FR239" i="4" s="1"/>
  <c r="FS239" i="4" s="1"/>
  <c r="FT239" i="4" s="1"/>
  <c r="FU239" i="4" s="1"/>
  <c r="FV239" i="4" s="1"/>
  <c r="FW239" i="4" s="1"/>
  <c r="FX239" i="4" s="1"/>
  <c r="FY239" i="4" s="1"/>
  <c r="FZ239" i="4" s="1"/>
  <c r="GA239" i="4" s="1"/>
  <c r="GB239" i="4" s="1"/>
  <c r="GC239" i="4" s="1"/>
  <c r="GD239" i="4" s="1"/>
  <c r="GE239" i="4" s="1"/>
  <c r="GF239" i="4" s="1"/>
  <c r="GG239" i="4" s="1"/>
  <c r="GH239" i="4" s="1"/>
  <c r="GI239" i="4" s="1"/>
  <c r="GJ239" i="4" s="1"/>
  <c r="GK239" i="4" s="1"/>
  <c r="GL239" i="4" s="1"/>
  <c r="GM239" i="4" s="1"/>
  <c r="GN239" i="4" s="1"/>
  <c r="GO239" i="4" s="1"/>
  <c r="GP239" i="4" s="1"/>
  <c r="GQ239" i="4" s="1"/>
  <c r="GR239" i="4" s="1"/>
  <c r="GS239" i="4" s="1"/>
  <c r="GT239" i="4" s="1"/>
  <c r="GU239" i="4" s="1"/>
  <c r="GV239" i="4" s="1"/>
  <c r="GW239" i="4" s="1"/>
  <c r="GX239" i="4" s="1"/>
  <c r="GY239" i="4" s="1"/>
  <c r="GZ239" i="4" s="1"/>
  <c r="HA239" i="4" s="1"/>
  <c r="HB239" i="4" s="1"/>
  <c r="HC239" i="4" s="1"/>
  <c r="HD239" i="4" s="1"/>
  <c r="HE239" i="4" s="1"/>
  <c r="HF239" i="4" s="1"/>
  <c r="HG239" i="4" s="1"/>
  <c r="HH239" i="4" s="1"/>
  <c r="HI239" i="4" s="1"/>
  <c r="HJ239" i="4" s="1"/>
  <c r="HK239" i="4" s="1"/>
  <c r="HL239" i="4" s="1"/>
  <c r="HM239" i="4" s="1"/>
  <c r="HN239" i="4" s="1"/>
  <c r="HO239" i="4" s="1"/>
  <c r="HP239" i="4" s="1"/>
  <c r="HQ239" i="4" s="1"/>
  <c r="HR239" i="4" s="1"/>
  <c r="HS239" i="4" s="1"/>
  <c r="HT239" i="4" s="1"/>
  <c r="HU239" i="4" s="1"/>
  <c r="HV239" i="4" s="1"/>
  <c r="HW239" i="4" s="1"/>
  <c r="HX239" i="4" s="1"/>
  <c r="HY239" i="4" s="1"/>
  <c r="HZ239" i="4" s="1"/>
  <c r="IA239" i="4" s="1"/>
  <c r="IB239" i="4" s="1"/>
  <c r="IC239" i="4" s="1"/>
  <c r="ID239" i="4" s="1"/>
  <c r="IE239" i="4" s="1"/>
  <c r="IF239" i="4" s="1"/>
  <c r="IG239" i="4" s="1"/>
  <c r="IH239" i="4" s="1"/>
  <c r="II239" i="4" s="1"/>
  <c r="IJ239" i="4" s="1"/>
  <c r="IK239" i="4" s="1"/>
  <c r="IL239" i="4" s="1"/>
  <c r="IM239" i="4" s="1"/>
  <c r="IN239" i="4" s="1"/>
  <c r="IO239" i="4" s="1"/>
  <c r="IP239" i="4" s="1"/>
  <c r="IQ239" i="4" s="1"/>
  <c r="IR239" i="4" s="1"/>
  <c r="IS239" i="4" s="1"/>
  <c r="IT239" i="4" s="1"/>
  <c r="IU239" i="4" s="1"/>
  <c r="IV239" i="4" s="1"/>
  <c r="IW239" i="4" s="1"/>
  <c r="IX239" i="4" s="1"/>
  <c r="IY239" i="4" s="1"/>
  <c r="IZ239" i="4" s="1"/>
  <c r="JA239" i="4" s="1"/>
  <c r="JB239" i="4" s="1"/>
  <c r="JC239" i="4" s="1"/>
  <c r="JD239" i="4" s="1"/>
  <c r="JE239" i="4" s="1"/>
  <c r="JF239" i="4" s="1"/>
  <c r="JG239" i="4" s="1"/>
  <c r="JH239" i="4" s="1"/>
  <c r="JI239" i="4" s="1"/>
  <c r="JJ239" i="4" s="1"/>
  <c r="JK239" i="4" s="1"/>
  <c r="JL239" i="4" s="1"/>
  <c r="JM239" i="4" s="1"/>
  <c r="JN239" i="4" s="1"/>
  <c r="JO239" i="4" s="1"/>
  <c r="JP239" i="4" s="1"/>
  <c r="JQ239" i="4" s="1"/>
  <c r="JR239" i="4" s="1"/>
  <c r="JS239" i="4" s="1"/>
  <c r="JT239" i="4" s="1"/>
  <c r="JU239" i="4" s="1"/>
  <c r="JV239" i="4" s="1"/>
  <c r="JW239" i="4" s="1"/>
  <c r="JX239" i="4" s="1"/>
  <c r="JY239" i="4" s="1"/>
  <c r="JZ239" i="4" s="1"/>
  <c r="KA239" i="4" s="1"/>
  <c r="KB239" i="4" s="1"/>
  <c r="KC239" i="4" s="1"/>
  <c r="KD239" i="4" s="1"/>
  <c r="KE239" i="4" s="1"/>
  <c r="KF239" i="4" s="1"/>
  <c r="KG239" i="4" s="1"/>
  <c r="KH239" i="4" s="1"/>
  <c r="KI239" i="4" s="1"/>
  <c r="KJ239" i="4" s="1"/>
  <c r="KK239" i="4" s="1"/>
  <c r="KL239" i="4" s="1"/>
  <c r="KM239" i="4" s="1"/>
  <c r="KN239" i="4" s="1"/>
  <c r="KO239" i="4" s="1"/>
  <c r="KP239" i="4" s="1"/>
  <c r="KQ239" i="4" s="1"/>
  <c r="KR239" i="4" s="1"/>
  <c r="KS239" i="4" s="1"/>
  <c r="KT239" i="4" s="1"/>
  <c r="KU239" i="4" s="1"/>
  <c r="KV239" i="4" s="1"/>
  <c r="KW239" i="4" s="1"/>
  <c r="KX239" i="4" s="1"/>
  <c r="KY239" i="4" s="1"/>
  <c r="KZ239" i="4" s="1"/>
  <c r="LA239" i="4" s="1"/>
  <c r="LB239" i="4" s="1"/>
  <c r="LC239" i="4" s="1"/>
  <c r="LD239" i="4" s="1"/>
  <c r="LE239" i="4" s="1"/>
  <c r="LF239" i="4" s="1"/>
  <c r="LG239" i="4" s="1"/>
  <c r="LH239" i="4" s="1"/>
  <c r="LI239" i="4" s="1"/>
  <c r="LJ239" i="4" s="1"/>
  <c r="LK239" i="4" s="1"/>
  <c r="LL239" i="4" s="1"/>
  <c r="LM239" i="4" s="1"/>
  <c r="LN239" i="4" s="1"/>
  <c r="LO239" i="4" s="1"/>
  <c r="LP239" i="4" s="1"/>
  <c r="LQ239" i="4" s="1"/>
  <c r="LR239" i="4" s="1"/>
  <c r="LS239" i="4" s="1"/>
  <c r="LT239" i="4" s="1"/>
  <c r="LU239" i="4" s="1"/>
  <c r="LV239" i="4" s="1"/>
  <c r="LW239" i="4" s="1"/>
  <c r="LX239" i="4" s="1"/>
  <c r="LY239" i="4" s="1"/>
  <c r="LZ239" i="4" s="1"/>
  <c r="MA239" i="4" s="1"/>
  <c r="MB239" i="4" s="1"/>
  <c r="MC239" i="4" s="1"/>
  <c r="MD239" i="4" s="1"/>
  <c r="ME239" i="4" s="1"/>
  <c r="MF239" i="4" s="1"/>
  <c r="MG239" i="4" s="1"/>
  <c r="MH239" i="4" s="1"/>
  <c r="MI239" i="4" s="1"/>
  <c r="MJ239" i="4" s="1"/>
  <c r="MK239" i="4" s="1"/>
  <c r="ML239" i="4" s="1"/>
  <c r="MM239" i="4" s="1"/>
  <c r="MN239" i="4" s="1"/>
  <c r="MO239" i="4" s="1"/>
  <c r="MP239" i="4" s="1"/>
  <c r="MQ239" i="4" s="1"/>
  <c r="MR239" i="4" s="1"/>
  <c r="MS239" i="4" s="1"/>
  <c r="MT239" i="4" s="1"/>
  <c r="MU239" i="4" s="1"/>
  <c r="MV239" i="4" s="1"/>
  <c r="MW239" i="4" s="1"/>
  <c r="MX239" i="4" s="1"/>
  <c r="MY239" i="4" s="1"/>
  <c r="MZ239" i="4" s="1"/>
  <c r="NA239" i="4" s="1"/>
  <c r="NB239" i="4" s="1"/>
  <c r="NC239" i="4" s="1"/>
  <c r="B239" i="4"/>
  <c r="C239" i="4" s="1"/>
  <c r="NG238" i="4"/>
  <c r="NF238" i="4"/>
  <c r="NE238" i="4"/>
  <c r="E238" i="4"/>
  <c r="F238" i="4" s="1"/>
  <c r="G238" i="4" s="1"/>
  <c r="H238" i="4" s="1"/>
  <c r="I238" i="4" s="1"/>
  <c r="J238" i="4" s="1"/>
  <c r="K238" i="4" s="1"/>
  <c r="L238" i="4" s="1"/>
  <c r="M238" i="4" s="1"/>
  <c r="N238" i="4" s="1"/>
  <c r="O238" i="4" s="1"/>
  <c r="P238" i="4" s="1"/>
  <c r="Q238" i="4" s="1"/>
  <c r="R238" i="4" s="1"/>
  <c r="S238" i="4" s="1"/>
  <c r="T238" i="4" s="1"/>
  <c r="U238" i="4" s="1"/>
  <c r="V238" i="4" s="1"/>
  <c r="W238" i="4" s="1"/>
  <c r="X238" i="4" s="1"/>
  <c r="Y238" i="4" s="1"/>
  <c r="Z238" i="4" s="1"/>
  <c r="AA238" i="4" s="1"/>
  <c r="AB238" i="4" s="1"/>
  <c r="AC238" i="4" s="1"/>
  <c r="AD238" i="4" s="1"/>
  <c r="AE238" i="4" s="1"/>
  <c r="AF238" i="4" s="1"/>
  <c r="AG238" i="4" s="1"/>
  <c r="AH238" i="4" s="1"/>
  <c r="AI238" i="4" s="1"/>
  <c r="AJ238" i="4" s="1"/>
  <c r="AK238" i="4" s="1"/>
  <c r="AL238" i="4" s="1"/>
  <c r="AM238" i="4" s="1"/>
  <c r="AN238" i="4" s="1"/>
  <c r="AO238" i="4" s="1"/>
  <c r="AP238" i="4" s="1"/>
  <c r="AQ238" i="4" s="1"/>
  <c r="AR238" i="4" s="1"/>
  <c r="AS238" i="4" s="1"/>
  <c r="AT238" i="4" s="1"/>
  <c r="AU238" i="4" s="1"/>
  <c r="AV238" i="4" s="1"/>
  <c r="AW238" i="4" s="1"/>
  <c r="AX238" i="4" s="1"/>
  <c r="AY238" i="4" s="1"/>
  <c r="AZ238" i="4" s="1"/>
  <c r="BA238" i="4" s="1"/>
  <c r="BB238" i="4" s="1"/>
  <c r="BC238" i="4" s="1"/>
  <c r="BD238" i="4" s="1"/>
  <c r="BE238" i="4" s="1"/>
  <c r="BF238" i="4" s="1"/>
  <c r="BG238" i="4" s="1"/>
  <c r="BH238" i="4" s="1"/>
  <c r="BI238" i="4" s="1"/>
  <c r="BJ238" i="4" s="1"/>
  <c r="BK238" i="4" s="1"/>
  <c r="BL238" i="4" s="1"/>
  <c r="BM238" i="4" s="1"/>
  <c r="BN238" i="4" s="1"/>
  <c r="BO238" i="4" s="1"/>
  <c r="BP238" i="4" s="1"/>
  <c r="BQ238" i="4" s="1"/>
  <c r="BR238" i="4" s="1"/>
  <c r="BS238" i="4" s="1"/>
  <c r="BT238" i="4" s="1"/>
  <c r="BU238" i="4" s="1"/>
  <c r="BV238" i="4" s="1"/>
  <c r="BW238" i="4" s="1"/>
  <c r="BX238" i="4" s="1"/>
  <c r="BY238" i="4" s="1"/>
  <c r="BZ238" i="4" s="1"/>
  <c r="CA238" i="4" s="1"/>
  <c r="CB238" i="4" s="1"/>
  <c r="CC238" i="4" s="1"/>
  <c r="CD238" i="4" s="1"/>
  <c r="CE238" i="4" s="1"/>
  <c r="CF238" i="4" s="1"/>
  <c r="CG238" i="4" s="1"/>
  <c r="CH238" i="4" s="1"/>
  <c r="CI238" i="4" s="1"/>
  <c r="CJ238" i="4" s="1"/>
  <c r="CK238" i="4" s="1"/>
  <c r="CL238" i="4" s="1"/>
  <c r="CM238" i="4" s="1"/>
  <c r="CN238" i="4" s="1"/>
  <c r="CO238" i="4" s="1"/>
  <c r="CP238" i="4" s="1"/>
  <c r="CQ238" i="4" s="1"/>
  <c r="CR238" i="4" s="1"/>
  <c r="CS238" i="4" s="1"/>
  <c r="CT238" i="4" s="1"/>
  <c r="CU238" i="4" s="1"/>
  <c r="CV238" i="4" s="1"/>
  <c r="CW238" i="4" s="1"/>
  <c r="CX238" i="4" s="1"/>
  <c r="CY238" i="4" s="1"/>
  <c r="CZ238" i="4" s="1"/>
  <c r="DA238" i="4" s="1"/>
  <c r="DB238" i="4" s="1"/>
  <c r="DC238" i="4" s="1"/>
  <c r="DD238" i="4" s="1"/>
  <c r="DE238" i="4" s="1"/>
  <c r="DF238" i="4" s="1"/>
  <c r="DG238" i="4" s="1"/>
  <c r="DH238" i="4" s="1"/>
  <c r="DI238" i="4" s="1"/>
  <c r="DJ238" i="4" s="1"/>
  <c r="DK238" i="4" s="1"/>
  <c r="DL238" i="4" s="1"/>
  <c r="DM238" i="4" s="1"/>
  <c r="DN238" i="4" s="1"/>
  <c r="DO238" i="4" s="1"/>
  <c r="DP238" i="4" s="1"/>
  <c r="DQ238" i="4" s="1"/>
  <c r="DR238" i="4" s="1"/>
  <c r="DS238" i="4" s="1"/>
  <c r="DT238" i="4" s="1"/>
  <c r="DU238" i="4" s="1"/>
  <c r="DV238" i="4" s="1"/>
  <c r="DW238" i="4" s="1"/>
  <c r="DX238" i="4" s="1"/>
  <c r="DY238" i="4" s="1"/>
  <c r="DZ238" i="4" s="1"/>
  <c r="EA238" i="4" s="1"/>
  <c r="EB238" i="4" s="1"/>
  <c r="EC238" i="4" s="1"/>
  <c r="ED238" i="4" s="1"/>
  <c r="EE238" i="4" s="1"/>
  <c r="EF238" i="4" s="1"/>
  <c r="EG238" i="4" s="1"/>
  <c r="EH238" i="4" s="1"/>
  <c r="EI238" i="4" s="1"/>
  <c r="EJ238" i="4" s="1"/>
  <c r="EK238" i="4" s="1"/>
  <c r="EL238" i="4" s="1"/>
  <c r="EM238" i="4" s="1"/>
  <c r="EN238" i="4" s="1"/>
  <c r="EO238" i="4" s="1"/>
  <c r="EP238" i="4" s="1"/>
  <c r="EQ238" i="4" s="1"/>
  <c r="ER238" i="4" s="1"/>
  <c r="ES238" i="4" s="1"/>
  <c r="ET238" i="4" s="1"/>
  <c r="EU238" i="4" s="1"/>
  <c r="EV238" i="4" s="1"/>
  <c r="EW238" i="4" s="1"/>
  <c r="EX238" i="4" s="1"/>
  <c r="EY238" i="4" s="1"/>
  <c r="EZ238" i="4" s="1"/>
  <c r="FA238" i="4" s="1"/>
  <c r="FB238" i="4" s="1"/>
  <c r="FC238" i="4" s="1"/>
  <c r="FD238" i="4" s="1"/>
  <c r="FE238" i="4" s="1"/>
  <c r="FF238" i="4" s="1"/>
  <c r="FG238" i="4" s="1"/>
  <c r="FH238" i="4" s="1"/>
  <c r="FI238" i="4" s="1"/>
  <c r="FJ238" i="4" s="1"/>
  <c r="FK238" i="4" s="1"/>
  <c r="FL238" i="4" s="1"/>
  <c r="FM238" i="4" s="1"/>
  <c r="FN238" i="4" s="1"/>
  <c r="FO238" i="4" s="1"/>
  <c r="FP238" i="4" s="1"/>
  <c r="FQ238" i="4" s="1"/>
  <c r="FR238" i="4" s="1"/>
  <c r="FS238" i="4" s="1"/>
  <c r="FT238" i="4" s="1"/>
  <c r="FU238" i="4" s="1"/>
  <c r="FV238" i="4" s="1"/>
  <c r="FW238" i="4" s="1"/>
  <c r="FX238" i="4" s="1"/>
  <c r="FY238" i="4" s="1"/>
  <c r="FZ238" i="4" s="1"/>
  <c r="GA238" i="4" s="1"/>
  <c r="GB238" i="4" s="1"/>
  <c r="GC238" i="4" s="1"/>
  <c r="GD238" i="4" s="1"/>
  <c r="GE238" i="4" s="1"/>
  <c r="GF238" i="4" s="1"/>
  <c r="GG238" i="4" s="1"/>
  <c r="GH238" i="4" s="1"/>
  <c r="GI238" i="4" s="1"/>
  <c r="GJ238" i="4" s="1"/>
  <c r="GK238" i="4" s="1"/>
  <c r="GL238" i="4" s="1"/>
  <c r="GM238" i="4" s="1"/>
  <c r="GN238" i="4" s="1"/>
  <c r="GO238" i="4" s="1"/>
  <c r="GP238" i="4" s="1"/>
  <c r="GQ238" i="4" s="1"/>
  <c r="GR238" i="4" s="1"/>
  <c r="GS238" i="4" s="1"/>
  <c r="GT238" i="4" s="1"/>
  <c r="GU238" i="4" s="1"/>
  <c r="GV238" i="4" s="1"/>
  <c r="GW238" i="4" s="1"/>
  <c r="GX238" i="4" s="1"/>
  <c r="GY238" i="4" s="1"/>
  <c r="GZ238" i="4" s="1"/>
  <c r="HA238" i="4" s="1"/>
  <c r="HB238" i="4" s="1"/>
  <c r="HC238" i="4" s="1"/>
  <c r="HD238" i="4" s="1"/>
  <c r="HE238" i="4" s="1"/>
  <c r="HF238" i="4" s="1"/>
  <c r="HG238" i="4" s="1"/>
  <c r="HH238" i="4" s="1"/>
  <c r="HI238" i="4" s="1"/>
  <c r="HJ238" i="4" s="1"/>
  <c r="HK238" i="4" s="1"/>
  <c r="HL238" i="4" s="1"/>
  <c r="HM238" i="4" s="1"/>
  <c r="HN238" i="4" s="1"/>
  <c r="HO238" i="4" s="1"/>
  <c r="HP238" i="4" s="1"/>
  <c r="HQ238" i="4" s="1"/>
  <c r="HR238" i="4" s="1"/>
  <c r="HS238" i="4" s="1"/>
  <c r="HT238" i="4" s="1"/>
  <c r="HU238" i="4" s="1"/>
  <c r="HV238" i="4" s="1"/>
  <c r="HW238" i="4" s="1"/>
  <c r="HX238" i="4" s="1"/>
  <c r="HY238" i="4" s="1"/>
  <c r="HZ238" i="4" s="1"/>
  <c r="IA238" i="4" s="1"/>
  <c r="IB238" i="4" s="1"/>
  <c r="IC238" i="4" s="1"/>
  <c r="ID238" i="4" s="1"/>
  <c r="IE238" i="4" s="1"/>
  <c r="IF238" i="4" s="1"/>
  <c r="IG238" i="4" s="1"/>
  <c r="IH238" i="4" s="1"/>
  <c r="II238" i="4" s="1"/>
  <c r="IJ238" i="4" s="1"/>
  <c r="IK238" i="4" s="1"/>
  <c r="IL238" i="4" s="1"/>
  <c r="IM238" i="4" s="1"/>
  <c r="IN238" i="4" s="1"/>
  <c r="IO238" i="4" s="1"/>
  <c r="IP238" i="4" s="1"/>
  <c r="IQ238" i="4" s="1"/>
  <c r="IR238" i="4" s="1"/>
  <c r="IS238" i="4" s="1"/>
  <c r="IT238" i="4" s="1"/>
  <c r="IU238" i="4" s="1"/>
  <c r="IV238" i="4" s="1"/>
  <c r="IW238" i="4" s="1"/>
  <c r="IX238" i="4" s="1"/>
  <c r="IY238" i="4" s="1"/>
  <c r="IZ238" i="4" s="1"/>
  <c r="JA238" i="4" s="1"/>
  <c r="JB238" i="4" s="1"/>
  <c r="JC238" i="4" s="1"/>
  <c r="JD238" i="4" s="1"/>
  <c r="JE238" i="4" s="1"/>
  <c r="JF238" i="4" s="1"/>
  <c r="JG238" i="4" s="1"/>
  <c r="JH238" i="4" s="1"/>
  <c r="JI238" i="4" s="1"/>
  <c r="JJ238" i="4" s="1"/>
  <c r="JK238" i="4" s="1"/>
  <c r="JL238" i="4" s="1"/>
  <c r="JM238" i="4" s="1"/>
  <c r="JN238" i="4" s="1"/>
  <c r="JO238" i="4" s="1"/>
  <c r="JP238" i="4" s="1"/>
  <c r="JQ238" i="4" s="1"/>
  <c r="JR238" i="4" s="1"/>
  <c r="JS238" i="4" s="1"/>
  <c r="JT238" i="4" s="1"/>
  <c r="JU238" i="4" s="1"/>
  <c r="JV238" i="4" s="1"/>
  <c r="JW238" i="4" s="1"/>
  <c r="JX238" i="4" s="1"/>
  <c r="JY238" i="4" s="1"/>
  <c r="JZ238" i="4" s="1"/>
  <c r="KA238" i="4" s="1"/>
  <c r="KB238" i="4" s="1"/>
  <c r="KC238" i="4" s="1"/>
  <c r="KD238" i="4" s="1"/>
  <c r="KE238" i="4" s="1"/>
  <c r="KF238" i="4" s="1"/>
  <c r="KG238" i="4" s="1"/>
  <c r="KH238" i="4" s="1"/>
  <c r="KI238" i="4" s="1"/>
  <c r="KJ238" i="4" s="1"/>
  <c r="KK238" i="4" s="1"/>
  <c r="KL238" i="4" s="1"/>
  <c r="KM238" i="4" s="1"/>
  <c r="KN238" i="4" s="1"/>
  <c r="KO238" i="4" s="1"/>
  <c r="KP238" i="4" s="1"/>
  <c r="KQ238" i="4" s="1"/>
  <c r="KR238" i="4" s="1"/>
  <c r="KS238" i="4" s="1"/>
  <c r="KT238" i="4" s="1"/>
  <c r="KU238" i="4" s="1"/>
  <c r="KV238" i="4" s="1"/>
  <c r="KW238" i="4" s="1"/>
  <c r="KX238" i="4" s="1"/>
  <c r="KY238" i="4" s="1"/>
  <c r="KZ238" i="4" s="1"/>
  <c r="LA238" i="4" s="1"/>
  <c r="LB238" i="4" s="1"/>
  <c r="LC238" i="4" s="1"/>
  <c r="LD238" i="4" s="1"/>
  <c r="LE238" i="4" s="1"/>
  <c r="LF238" i="4" s="1"/>
  <c r="LG238" i="4" s="1"/>
  <c r="LH238" i="4" s="1"/>
  <c r="LI238" i="4" s="1"/>
  <c r="LJ238" i="4" s="1"/>
  <c r="LK238" i="4" s="1"/>
  <c r="LL238" i="4" s="1"/>
  <c r="LM238" i="4" s="1"/>
  <c r="LN238" i="4" s="1"/>
  <c r="LO238" i="4" s="1"/>
  <c r="LP238" i="4" s="1"/>
  <c r="LQ238" i="4" s="1"/>
  <c r="LR238" i="4" s="1"/>
  <c r="LS238" i="4" s="1"/>
  <c r="LT238" i="4" s="1"/>
  <c r="LU238" i="4" s="1"/>
  <c r="LV238" i="4" s="1"/>
  <c r="LW238" i="4" s="1"/>
  <c r="LX238" i="4" s="1"/>
  <c r="LY238" i="4" s="1"/>
  <c r="LZ238" i="4" s="1"/>
  <c r="MA238" i="4" s="1"/>
  <c r="MB238" i="4" s="1"/>
  <c r="MC238" i="4" s="1"/>
  <c r="MD238" i="4" s="1"/>
  <c r="ME238" i="4" s="1"/>
  <c r="MF238" i="4" s="1"/>
  <c r="MG238" i="4" s="1"/>
  <c r="MH238" i="4" s="1"/>
  <c r="MI238" i="4" s="1"/>
  <c r="MJ238" i="4" s="1"/>
  <c r="MK238" i="4" s="1"/>
  <c r="ML238" i="4" s="1"/>
  <c r="MM238" i="4" s="1"/>
  <c r="MN238" i="4" s="1"/>
  <c r="MO238" i="4" s="1"/>
  <c r="MP238" i="4" s="1"/>
  <c r="MQ238" i="4" s="1"/>
  <c r="MR238" i="4" s="1"/>
  <c r="MS238" i="4" s="1"/>
  <c r="MT238" i="4" s="1"/>
  <c r="MU238" i="4" s="1"/>
  <c r="MV238" i="4" s="1"/>
  <c r="MW238" i="4" s="1"/>
  <c r="MX238" i="4" s="1"/>
  <c r="MY238" i="4" s="1"/>
  <c r="MZ238" i="4" s="1"/>
  <c r="NA238" i="4" s="1"/>
  <c r="NB238" i="4" s="1"/>
  <c r="NC238" i="4" s="1"/>
  <c r="C238" i="4"/>
  <c r="D238" i="4" s="1"/>
  <c r="B238" i="4"/>
  <c r="NG237" i="4"/>
  <c r="NF237" i="4"/>
  <c r="NE237" i="4"/>
  <c r="B237" i="4"/>
  <c r="C237" i="4" s="1"/>
  <c r="D237" i="4" s="1"/>
  <c r="E237" i="4" s="1"/>
  <c r="F237" i="4" s="1"/>
  <c r="G237" i="4" s="1"/>
  <c r="H237" i="4" s="1"/>
  <c r="I237" i="4" s="1"/>
  <c r="J237" i="4" s="1"/>
  <c r="K237" i="4" s="1"/>
  <c r="L237" i="4" s="1"/>
  <c r="M237" i="4" s="1"/>
  <c r="N237" i="4" s="1"/>
  <c r="O237" i="4" s="1"/>
  <c r="P237" i="4" s="1"/>
  <c r="Q237" i="4" s="1"/>
  <c r="R237" i="4" s="1"/>
  <c r="S237" i="4" s="1"/>
  <c r="T237" i="4" s="1"/>
  <c r="U237" i="4" s="1"/>
  <c r="V237" i="4" s="1"/>
  <c r="W237" i="4" s="1"/>
  <c r="X237" i="4" s="1"/>
  <c r="Y237" i="4" s="1"/>
  <c r="Z237" i="4" s="1"/>
  <c r="AA237" i="4" s="1"/>
  <c r="AB237" i="4" s="1"/>
  <c r="AC237" i="4" s="1"/>
  <c r="AD237" i="4" s="1"/>
  <c r="AE237" i="4" s="1"/>
  <c r="AF237" i="4" s="1"/>
  <c r="AG237" i="4" s="1"/>
  <c r="AH237" i="4" s="1"/>
  <c r="AI237" i="4" s="1"/>
  <c r="AJ237" i="4" s="1"/>
  <c r="AK237" i="4" s="1"/>
  <c r="AL237" i="4" s="1"/>
  <c r="AM237" i="4" s="1"/>
  <c r="AN237" i="4" s="1"/>
  <c r="AO237" i="4" s="1"/>
  <c r="AP237" i="4" s="1"/>
  <c r="AQ237" i="4" s="1"/>
  <c r="AR237" i="4" s="1"/>
  <c r="AS237" i="4" s="1"/>
  <c r="AT237" i="4" s="1"/>
  <c r="AU237" i="4" s="1"/>
  <c r="AV237" i="4" s="1"/>
  <c r="AW237" i="4" s="1"/>
  <c r="AX237" i="4" s="1"/>
  <c r="AY237" i="4" s="1"/>
  <c r="AZ237" i="4" s="1"/>
  <c r="BA237" i="4" s="1"/>
  <c r="BB237" i="4" s="1"/>
  <c r="BC237" i="4" s="1"/>
  <c r="BD237" i="4" s="1"/>
  <c r="BE237" i="4" s="1"/>
  <c r="BF237" i="4" s="1"/>
  <c r="BG237" i="4" s="1"/>
  <c r="BH237" i="4" s="1"/>
  <c r="BI237" i="4" s="1"/>
  <c r="BJ237" i="4" s="1"/>
  <c r="BK237" i="4" s="1"/>
  <c r="BL237" i="4" s="1"/>
  <c r="BM237" i="4" s="1"/>
  <c r="BN237" i="4" s="1"/>
  <c r="BO237" i="4" s="1"/>
  <c r="BP237" i="4" s="1"/>
  <c r="BQ237" i="4" s="1"/>
  <c r="BR237" i="4" s="1"/>
  <c r="BS237" i="4" s="1"/>
  <c r="BT237" i="4" s="1"/>
  <c r="BU237" i="4" s="1"/>
  <c r="BV237" i="4" s="1"/>
  <c r="BW237" i="4" s="1"/>
  <c r="BX237" i="4" s="1"/>
  <c r="BY237" i="4" s="1"/>
  <c r="BZ237" i="4" s="1"/>
  <c r="CA237" i="4" s="1"/>
  <c r="CB237" i="4" s="1"/>
  <c r="CC237" i="4" s="1"/>
  <c r="CD237" i="4" s="1"/>
  <c r="CE237" i="4" s="1"/>
  <c r="CF237" i="4" s="1"/>
  <c r="CG237" i="4" s="1"/>
  <c r="CH237" i="4" s="1"/>
  <c r="CI237" i="4" s="1"/>
  <c r="CJ237" i="4" s="1"/>
  <c r="CK237" i="4" s="1"/>
  <c r="CL237" i="4" s="1"/>
  <c r="CM237" i="4" s="1"/>
  <c r="CN237" i="4" s="1"/>
  <c r="CO237" i="4" s="1"/>
  <c r="CP237" i="4" s="1"/>
  <c r="CQ237" i="4" s="1"/>
  <c r="CR237" i="4" s="1"/>
  <c r="CS237" i="4" s="1"/>
  <c r="CT237" i="4" s="1"/>
  <c r="CU237" i="4" s="1"/>
  <c r="CV237" i="4" s="1"/>
  <c r="CW237" i="4" s="1"/>
  <c r="CX237" i="4" s="1"/>
  <c r="CY237" i="4" s="1"/>
  <c r="CZ237" i="4" s="1"/>
  <c r="DA237" i="4" s="1"/>
  <c r="DB237" i="4" s="1"/>
  <c r="DC237" i="4" s="1"/>
  <c r="DD237" i="4" s="1"/>
  <c r="DE237" i="4" s="1"/>
  <c r="DF237" i="4" s="1"/>
  <c r="DG237" i="4" s="1"/>
  <c r="DH237" i="4" s="1"/>
  <c r="DI237" i="4" s="1"/>
  <c r="DJ237" i="4" s="1"/>
  <c r="DK237" i="4" s="1"/>
  <c r="DL237" i="4" s="1"/>
  <c r="DM237" i="4" s="1"/>
  <c r="DN237" i="4" s="1"/>
  <c r="DO237" i="4" s="1"/>
  <c r="DP237" i="4" s="1"/>
  <c r="DQ237" i="4" s="1"/>
  <c r="DR237" i="4" s="1"/>
  <c r="DS237" i="4" s="1"/>
  <c r="DT237" i="4" s="1"/>
  <c r="DU237" i="4" s="1"/>
  <c r="DV237" i="4" s="1"/>
  <c r="DW237" i="4" s="1"/>
  <c r="DX237" i="4" s="1"/>
  <c r="DY237" i="4" s="1"/>
  <c r="DZ237" i="4" s="1"/>
  <c r="EA237" i="4" s="1"/>
  <c r="EB237" i="4" s="1"/>
  <c r="EC237" i="4" s="1"/>
  <c r="ED237" i="4" s="1"/>
  <c r="EE237" i="4" s="1"/>
  <c r="EF237" i="4" s="1"/>
  <c r="EG237" i="4" s="1"/>
  <c r="EH237" i="4" s="1"/>
  <c r="EI237" i="4" s="1"/>
  <c r="EJ237" i="4" s="1"/>
  <c r="EK237" i="4" s="1"/>
  <c r="EL237" i="4" s="1"/>
  <c r="EM237" i="4" s="1"/>
  <c r="EN237" i="4" s="1"/>
  <c r="EO237" i="4" s="1"/>
  <c r="EP237" i="4" s="1"/>
  <c r="EQ237" i="4" s="1"/>
  <c r="ER237" i="4" s="1"/>
  <c r="ES237" i="4" s="1"/>
  <c r="ET237" i="4" s="1"/>
  <c r="EU237" i="4" s="1"/>
  <c r="EV237" i="4" s="1"/>
  <c r="EW237" i="4" s="1"/>
  <c r="EX237" i="4" s="1"/>
  <c r="EY237" i="4" s="1"/>
  <c r="EZ237" i="4" s="1"/>
  <c r="FA237" i="4" s="1"/>
  <c r="FB237" i="4" s="1"/>
  <c r="FC237" i="4" s="1"/>
  <c r="FD237" i="4" s="1"/>
  <c r="FE237" i="4" s="1"/>
  <c r="FF237" i="4" s="1"/>
  <c r="FG237" i="4" s="1"/>
  <c r="FH237" i="4" s="1"/>
  <c r="FI237" i="4" s="1"/>
  <c r="FJ237" i="4" s="1"/>
  <c r="FK237" i="4" s="1"/>
  <c r="FL237" i="4" s="1"/>
  <c r="FM237" i="4" s="1"/>
  <c r="FN237" i="4" s="1"/>
  <c r="FO237" i="4" s="1"/>
  <c r="FP237" i="4" s="1"/>
  <c r="FQ237" i="4" s="1"/>
  <c r="FR237" i="4" s="1"/>
  <c r="FS237" i="4" s="1"/>
  <c r="FT237" i="4" s="1"/>
  <c r="FU237" i="4" s="1"/>
  <c r="FV237" i="4" s="1"/>
  <c r="FW237" i="4" s="1"/>
  <c r="FX237" i="4" s="1"/>
  <c r="FY237" i="4" s="1"/>
  <c r="FZ237" i="4" s="1"/>
  <c r="GA237" i="4" s="1"/>
  <c r="GB237" i="4" s="1"/>
  <c r="GC237" i="4" s="1"/>
  <c r="GD237" i="4" s="1"/>
  <c r="GE237" i="4" s="1"/>
  <c r="GF237" i="4" s="1"/>
  <c r="GG237" i="4" s="1"/>
  <c r="GH237" i="4" s="1"/>
  <c r="GI237" i="4" s="1"/>
  <c r="GJ237" i="4" s="1"/>
  <c r="GK237" i="4" s="1"/>
  <c r="GL237" i="4" s="1"/>
  <c r="GM237" i="4" s="1"/>
  <c r="GN237" i="4" s="1"/>
  <c r="GO237" i="4" s="1"/>
  <c r="GP237" i="4" s="1"/>
  <c r="GQ237" i="4" s="1"/>
  <c r="GR237" i="4" s="1"/>
  <c r="GS237" i="4" s="1"/>
  <c r="GT237" i="4" s="1"/>
  <c r="GU237" i="4" s="1"/>
  <c r="GV237" i="4" s="1"/>
  <c r="GW237" i="4" s="1"/>
  <c r="GX237" i="4" s="1"/>
  <c r="GY237" i="4" s="1"/>
  <c r="GZ237" i="4" s="1"/>
  <c r="HA237" i="4" s="1"/>
  <c r="HB237" i="4" s="1"/>
  <c r="HC237" i="4" s="1"/>
  <c r="HD237" i="4" s="1"/>
  <c r="HE237" i="4" s="1"/>
  <c r="HF237" i="4" s="1"/>
  <c r="HG237" i="4" s="1"/>
  <c r="HH237" i="4" s="1"/>
  <c r="HI237" i="4" s="1"/>
  <c r="HJ237" i="4" s="1"/>
  <c r="HK237" i="4" s="1"/>
  <c r="HL237" i="4" s="1"/>
  <c r="HM237" i="4" s="1"/>
  <c r="HN237" i="4" s="1"/>
  <c r="HO237" i="4" s="1"/>
  <c r="HP237" i="4" s="1"/>
  <c r="HQ237" i="4" s="1"/>
  <c r="HR237" i="4" s="1"/>
  <c r="HS237" i="4" s="1"/>
  <c r="HT237" i="4" s="1"/>
  <c r="HU237" i="4" s="1"/>
  <c r="HV237" i="4" s="1"/>
  <c r="HW237" i="4" s="1"/>
  <c r="HX237" i="4" s="1"/>
  <c r="HY237" i="4" s="1"/>
  <c r="HZ237" i="4" s="1"/>
  <c r="IA237" i="4" s="1"/>
  <c r="IB237" i="4" s="1"/>
  <c r="IC237" i="4" s="1"/>
  <c r="ID237" i="4" s="1"/>
  <c r="IE237" i="4" s="1"/>
  <c r="IF237" i="4" s="1"/>
  <c r="IG237" i="4" s="1"/>
  <c r="IH237" i="4" s="1"/>
  <c r="II237" i="4" s="1"/>
  <c r="IJ237" i="4" s="1"/>
  <c r="IK237" i="4" s="1"/>
  <c r="IL237" i="4" s="1"/>
  <c r="IM237" i="4" s="1"/>
  <c r="IN237" i="4" s="1"/>
  <c r="IO237" i="4" s="1"/>
  <c r="IP237" i="4" s="1"/>
  <c r="IQ237" i="4" s="1"/>
  <c r="IR237" i="4" s="1"/>
  <c r="IS237" i="4" s="1"/>
  <c r="IT237" i="4" s="1"/>
  <c r="IU237" i="4" s="1"/>
  <c r="IV237" i="4" s="1"/>
  <c r="IW237" i="4" s="1"/>
  <c r="IX237" i="4" s="1"/>
  <c r="IY237" i="4" s="1"/>
  <c r="IZ237" i="4" s="1"/>
  <c r="JA237" i="4" s="1"/>
  <c r="JB237" i="4" s="1"/>
  <c r="JC237" i="4" s="1"/>
  <c r="JD237" i="4" s="1"/>
  <c r="JE237" i="4" s="1"/>
  <c r="JF237" i="4" s="1"/>
  <c r="JG237" i="4" s="1"/>
  <c r="JH237" i="4" s="1"/>
  <c r="JI237" i="4" s="1"/>
  <c r="JJ237" i="4" s="1"/>
  <c r="JK237" i="4" s="1"/>
  <c r="JL237" i="4" s="1"/>
  <c r="JM237" i="4" s="1"/>
  <c r="JN237" i="4" s="1"/>
  <c r="JO237" i="4" s="1"/>
  <c r="JP237" i="4" s="1"/>
  <c r="JQ237" i="4" s="1"/>
  <c r="JR237" i="4" s="1"/>
  <c r="JS237" i="4" s="1"/>
  <c r="JT237" i="4" s="1"/>
  <c r="JU237" i="4" s="1"/>
  <c r="JV237" i="4" s="1"/>
  <c r="JW237" i="4" s="1"/>
  <c r="JX237" i="4" s="1"/>
  <c r="JY237" i="4" s="1"/>
  <c r="JZ237" i="4" s="1"/>
  <c r="KA237" i="4" s="1"/>
  <c r="KB237" i="4" s="1"/>
  <c r="KC237" i="4" s="1"/>
  <c r="KD237" i="4" s="1"/>
  <c r="KE237" i="4" s="1"/>
  <c r="KF237" i="4" s="1"/>
  <c r="KG237" i="4" s="1"/>
  <c r="KH237" i="4" s="1"/>
  <c r="KI237" i="4" s="1"/>
  <c r="KJ237" i="4" s="1"/>
  <c r="KK237" i="4" s="1"/>
  <c r="KL237" i="4" s="1"/>
  <c r="KM237" i="4" s="1"/>
  <c r="KN237" i="4" s="1"/>
  <c r="KO237" i="4" s="1"/>
  <c r="KP237" i="4" s="1"/>
  <c r="KQ237" i="4" s="1"/>
  <c r="KR237" i="4" s="1"/>
  <c r="KS237" i="4" s="1"/>
  <c r="KT237" i="4" s="1"/>
  <c r="KU237" i="4" s="1"/>
  <c r="KV237" i="4" s="1"/>
  <c r="KW237" i="4" s="1"/>
  <c r="KX237" i="4" s="1"/>
  <c r="KY237" i="4" s="1"/>
  <c r="KZ237" i="4" s="1"/>
  <c r="LA237" i="4" s="1"/>
  <c r="LB237" i="4" s="1"/>
  <c r="LC237" i="4" s="1"/>
  <c r="LD237" i="4" s="1"/>
  <c r="LE237" i="4" s="1"/>
  <c r="LF237" i="4" s="1"/>
  <c r="LG237" i="4" s="1"/>
  <c r="LH237" i="4" s="1"/>
  <c r="LI237" i="4" s="1"/>
  <c r="LJ237" i="4" s="1"/>
  <c r="LK237" i="4" s="1"/>
  <c r="LL237" i="4" s="1"/>
  <c r="LM237" i="4" s="1"/>
  <c r="LN237" i="4" s="1"/>
  <c r="LO237" i="4" s="1"/>
  <c r="LP237" i="4" s="1"/>
  <c r="LQ237" i="4" s="1"/>
  <c r="LR237" i="4" s="1"/>
  <c r="LS237" i="4" s="1"/>
  <c r="LT237" i="4" s="1"/>
  <c r="LU237" i="4" s="1"/>
  <c r="LV237" i="4" s="1"/>
  <c r="LW237" i="4" s="1"/>
  <c r="LX237" i="4" s="1"/>
  <c r="LY237" i="4" s="1"/>
  <c r="LZ237" i="4" s="1"/>
  <c r="MA237" i="4" s="1"/>
  <c r="MB237" i="4" s="1"/>
  <c r="MC237" i="4" s="1"/>
  <c r="MD237" i="4" s="1"/>
  <c r="ME237" i="4" s="1"/>
  <c r="MF237" i="4" s="1"/>
  <c r="MG237" i="4" s="1"/>
  <c r="MH237" i="4" s="1"/>
  <c r="MI237" i="4" s="1"/>
  <c r="MJ237" i="4" s="1"/>
  <c r="MK237" i="4" s="1"/>
  <c r="ML237" i="4" s="1"/>
  <c r="MM237" i="4" s="1"/>
  <c r="MN237" i="4" s="1"/>
  <c r="MO237" i="4" s="1"/>
  <c r="MP237" i="4" s="1"/>
  <c r="MQ237" i="4" s="1"/>
  <c r="MR237" i="4" s="1"/>
  <c r="MS237" i="4" s="1"/>
  <c r="MT237" i="4" s="1"/>
  <c r="MU237" i="4" s="1"/>
  <c r="MV237" i="4" s="1"/>
  <c r="MW237" i="4" s="1"/>
  <c r="MX237" i="4" s="1"/>
  <c r="MY237" i="4" s="1"/>
  <c r="MZ237" i="4" s="1"/>
  <c r="NA237" i="4" s="1"/>
  <c r="NB237" i="4" s="1"/>
  <c r="NC237" i="4" s="1"/>
  <c r="NG236" i="4"/>
  <c r="NF236" i="4"/>
  <c r="NE236" i="4"/>
  <c r="C236" i="4"/>
  <c r="D236" i="4" s="1"/>
  <c r="E236" i="4" s="1"/>
  <c r="F236" i="4" s="1"/>
  <c r="G236" i="4" s="1"/>
  <c r="H236" i="4" s="1"/>
  <c r="I236" i="4" s="1"/>
  <c r="J236" i="4" s="1"/>
  <c r="K236" i="4" s="1"/>
  <c r="L236" i="4" s="1"/>
  <c r="M236" i="4" s="1"/>
  <c r="N236" i="4" s="1"/>
  <c r="O236" i="4" s="1"/>
  <c r="P236" i="4" s="1"/>
  <c r="Q236" i="4" s="1"/>
  <c r="R236" i="4" s="1"/>
  <c r="S236" i="4" s="1"/>
  <c r="T236" i="4" s="1"/>
  <c r="U236" i="4" s="1"/>
  <c r="V236" i="4" s="1"/>
  <c r="W236" i="4" s="1"/>
  <c r="X236" i="4" s="1"/>
  <c r="Y236" i="4" s="1"/>
  <c r="Z236" i="4" s="1"/>
  <c r="AA236" i="4" s="1"/>
  <c r="AB236" i="4" s="1"/>
  <c r="AC236" i="4" s="1"/>
  <c r="AD236" i="4" s="1"/>
  <c r="AE236" i="4" s="1"/>
  <c r="AF236" i="4" s="1"/>
  <c r="AG236" i="4" s="1"/>
  <c r="AH236" i="4" s="1"/>
  <c r="AI236" i="4" s="1"/>
  <c r="AJ236" i="4" s="1"/>
  <c r="AK236" i="4" s="1"/>
  <c r="AL236" i="4" s="1"/>
  <c r="AM236" i="4" s="1"/>
  <c r="AN236" i="4" s="1"/>
  <c r="AO236" i="4" s="1"/>
  <c r="AP236" i="4" s="1"/>
  <c r="AQ236" i="4" s="1"/>
  <c r="AR236" i="4" s="1"/>
  <c r="AS236" i="4" s="1"/>
  <c r="AT236" i="4" s="1"/>
  <c r="AU236" i="4" s="1"/>
  <c r="AV236" i="4" s="1"/>
  <c r="AW236" i="4" s="1"/>
  <c r="AX236" i="4" s="1"/>
  <c r="AY236" i="4" s="1"/>
  <c r="AZ236" i="4" s="1"/>
  <c r="BA236" i="4" s="1"/>
  <c r="BB236" i="4" s="1"/>
  <c r="BC236" i="4" s="1"/>
  <c r="BD236" i="4" s="1"/>
  <c r="BE236" i="4" s="1"/>
  <c r="BF236" i="4" s="1"/>
  <c r="BG236" i="4" s="1"/>
  <c r="BH236" i="4" s="1"/>
  <c r="BI236" i="4" s="1"/>
  <c r="BJ236" i="4" s="1"/>
  <c r="BK236" i="4" s="1"/>
  <c r="BL236" i="4" s="1"/>
  <c r="BM236" i="4" s="1"/>
  <c r="BN236" i="4" s="1"/>
  <c r="BO236" i="4" s="1"/>
  <c r="BP236" i="4" s="1"/>
  <c r="BQ236" i="4" s="1"/>
  <c r="BR236" i="4" s="1"/>
  <c r="BS236" i="4" s="1"/>
  <c r="BT236" i="4" s="1"/>
  <c r="BU236" i="4" s="1"/>
  <c r="BV236" i="4" s="1"/>
  <c r="BW236" i="4" s="1"/>
  <c r="BX236" i="4" s="1"/>
  <c r="BY236" i="4" s="1"/>
  <c r="BZ236" i="4" s="1"/>
  <c r="CA236" i="4" s="1"/>
  <c r="CB236" i="4" s="1"/>
  <c r="CC236" i="4" s="1"/>
  <c r="CD236" i="4" s="1"/>
  <c r="CE236" i="4" s="1"/>
  <c r="CF236" i="4" s="1"/>
  <c r="CG236" i="4" s="1"/>
  <c r="CH236" i="4" s="1"/>
  <c r="CI236" i="4" s="1"/>
  <c r="CJ236" i="4" s="1"/>
  <c r="CK236" i="4" s="1"/>
  <c r="CL236" i="4" s="1"/>
  <c r="CM236" i="4" s="1"/>
  <c r="CN236" i="4" s="1"/>
  <c r="CO236" i="4" s="1"/>
  <c r="CP236" i="4" s="1"/>
  <c r="CQ236" i="4" s="1"/>
  <c r="CR236" i="4" s="1"/>
  <c r="CS236" i="4" s="1"/>
  <c r="CT236" i="4" s="1"/>
  <c r="CU236" i="4" s="1"/>
  <c r="CV236" i="4" s="1"/>
  <c r="CW236" i="4" s="1"/>
  <c r="CX236" i="4" s="1"/>
  <c r="CY236" i="4" s="1"/>
  <c r="CZ236" i="4" s="1"/>
  <c r="DA236" i="4" s="1"/>
  <c r="DB236" i="4" s="1"/>
  <c r="DC236" i="4" s="1"/>
  <c r="DD236" i="4" s="1"/>
  <c r="DE236" i="4" s="1"/>
  <c r="DF236" i="4" s="1"/>
  <c r="DG236" i="4" s="1"/>
  <c r="DH236" i="4" s="1"/>
  <c r="DI236" i="4" s="1"/>
  <c r="DJ236" i="4" s="1"/>
  <c r="DK236" i="4" s="1"/>
  <c r="DL236" i="4" s="1"/>
  <c r="DM236" i="4" s="1"/>
  <c r="DN236" i="4" s="1"/>
  <c r="DO236" i="4" s="1"/>
  <c r="DP236" i="4" s="1"/>
  <c r="DQ236" i="4" s="1"/>
  <c r="DR236" i="4" s="1"/>
  <c r="DS236" i="4" s="1"/>
  <c r="DT236" i="4" s="1"/>
  <c r="DU236" i="4" s="1"/>
  <c r="DV236" i="4" s="1"/>
  <c r="DW236" i="4" s="1"/>
  <c r="DX236" i="4" s="1"/>
  <c r="DY236" i="4" s="1"/>
  <c r="DZ236" i="4" s="1"/>
  <c r="EA236" i="4" s="1"/>
  <c r="EB236" i="4" s="1"/>
  <c r="EC236" i="4" s="1"/>
  <c r="ED236" i="4" s="1"/>
  <c r="EE236" i="4" s="1"/>
  <c r="EF236" i="4" s="1"/>
  <c r="EG236" i="4" s="1"/>
  <c r="EH236" i="4" s="1"/>
  <c r="EI236" i="4" s="1"/>
  <c r="EJ236" i="4" s="1"/>
  <c r="EK236" i="4" s="1"/>
  <c r="EL236" i="4" s="1"/>
  <c r="EM236" i="4" s="1"/>
  <c r="EN236" i="4" s="1"/>
  <c r="EO236" i="4" s="1"/>
  <c r="EP236" i="4" s="1"/>
  <c r="EQ236" i="4" s="1"/>
  <c r="ER236" i="4" s="1"/>
  <c r="ES236" i="4" s="1"/>
  <c r="ET236" i="4" s="1"/>
  <c r="EU236" i="4" s="1"/>
  <c r="EV236" i="4" s="1"/>
  <c r="EW236" i="4" s="1"/>
  <c r="EX236" i="4" s="1"/>
  <c r="EY236" i="4" s="1"/>
  <c r="EZ236" i="4" s="1"/>
  <c r="FA236" i="4" s="1"/>
  <c r="FB236" i="4" s="1"/>
  <c r="FC236" i="4" s="1"/>
  <c r="FD236" i="4" s="1"/>
  <c r="FE236" i="4" s="1"/>
  <c r="FF236" i="4" s="1"/>
  <c r="FG236" i="4" s="1"/>
  <c r="FH236" i="4" s="1"/>
  <c r="FI236" i="4" s="1"/>
  <c r="FJ236" i="4" s="1"/>
  <c r="FK236" i="4" s="1"/>
  <c r="FL236" i="4" s="1"/>
  <c r="FM236" i="4" s="1"/>
  <c r="FN236" i="4" s="1"/>
  <c r="FO236" i="4" s="1"/>
  <c r="FP236" i="4" s="1"/>
  <c r="FQ236" i="4" s="1"/>
  <c r="FR236" i="4" s="1"/>
  <c r="FS236" i="4" s="1"/>
  <c r="FT236" i="4" s="1"/>
  <c r="FU236" i="4" s="1"/>
  <c r="FV236" i="4" s="1"/>
  <c r="FW236" i="4" s="1"/>
  <c r="FX236" i="4" s="1"/>
  <c r="FY236" i="4" s="1"/>
  <c r="FZ236" i="4" s="1"/>
  <c r="GA236" i="4" s="1"/>
  <c r="GB236" i="4" s="1"/>
  <c r="GC236" i="4" s="1"/>
  <c r="GD236" i="4" s="1"/>
  <c r="GE236" i="4" s="1"/>
  <c r="GF236" i="4" s="1"/>
  <c r="GG236" i="4" s="1"/>
  <c r="GH236" i="4" s="1"/>
  <c r="GI236" i="4" s="1"/>
  <c r="GJ236" i="4" s="1"/>
  <c r="GK236" i="4" s="1"/>
  <c r="GL236" i="4" s="1"/>
  <c r="GM236" i="4" s="1"/>
  <c r="GN236" i="4" s="1"/>
  <c r="GO236" i="4" s="1"/>
  <c r="GP236" i="4" s="1"/>
  <c r="GQ236" i="4" s="1"/>
  <c r="GR236" i="4" s="1"/>
  <c r="GS236" i="4" s="1"/>
  <c r="GT236" i="4" s="1"/>
  <c r="GU236" i="4" s="1"/>
  <c r="GV236" i="4" s="1"/>
  <c r="GW236" i="4" s="1"/>
  <c r="GX236" i="4" s="1"/>
  <c r="GY236" i="4" s="1"/>
  <c r="GZ236" i="4" s="1"/>
  <c r="HA236" i="4" s="1"/>
  <c r="HB236" i="4" s="1"/>
  <c r="HC236" i="4" s="1"/>
  <c r="HD236" i="4" s="1"/>
  <c r="HE236" i="4" s="1"/>
  <c r="HF236" i="4" s="1"/>
  <c r="HG236" i="4" s="1"/>
  <c r="HH236" i="4" s="1"/>
  <c r="HI236" i="4" s="1"/>
  <c r="HJ236" i="4" s="1"/>
  <c r="HK236" i="4" s="1"/>
  <c r="HL236" i="4" s="1"/>
  <c r="HM236" i="4" s="1"/>
  <c r="HN236" i="4" s="1"/>
  <c r="HO236" i="4" s="1"/>
  <c r="HP236" i="4" s="1"/>
  <c r="HQ236" i="4" s="1"/>
  <c r="HR236" i="4" s="1"/>
  <c r="HS236" i="4" s="1"/>
  <c r="HT236" i="4" s="1"/>
  <c r="HU236" i="4" s="1"/>
  <c r="HV236" i="4" s="1"/>
  <c r="HW236" i="4" s="1"/>
  <c r="HX236" i="4" s="1"/>
  <c r="HY236" i="4" s="1"/>
  <c r="HZ236" i="4" s="1"/>
  <c r="IA236" i="4" s="1"/>
  <c r="IB236" i="4" s="1"/>
  <c r="IC236" i="4" s="1"/>
  <c r="ID236" i="4" s="1"/>
  <c r="IE236" i="4" s="1"/>
  <c r="IF236" i="4" s="1"/>
  <c r="IG236" i="4" s="1"/>
  <c r="IH236" i="4" s="1"/>
  <c r="II236" i="4" s="1"/>
  <c r="IJ236" i="4" s="1"/>
  <c r="IK236" i="4" s="1"/>
  <c r="IL236" i="4" s="1"/>
  <c r="IM236" i="4" s="1"/>
  <c r="IN236" i="4" s="1"/>
  <c r="IO236" i="4" s="1"/>
  <c r="IP236" i="4" s="1"/>
  <c r="IQ236" i="4" s="1"/>
  <c r="IR236" i="4" s="1"/>
  <c r="IS236" i="4" s="1"/>
  <c r="IT236" i="4" s="1"/>
  <c r="IU236" i="4" s="1"/>
  <c r="IV236" i="4" s="1"/>
  <c r="IW236" i="4" s="1"/>
  <c r="IX236" i="4" s="1"/>
  <c r="IY236" i="4" s="1"/>
  <c r="IZ236" i="4" s="1"/>
  <c r="JA236" i="4" s="1"/>
  <c r="JB236" i="4" s="1"/>
  <c r="JC236" i="4" s="1"/>
  <c r="JD236" i="4" s="1"/>
  <c r="JE236" i="4" s="1"/>
  <c r="JF236" i="4" s="1"/>
  <c r="JG236" i="4" s="1"/>
  <c r="JH236" i="4" s="1"/>
  <c r="JI236" i="4" s="1"/>
  <c r="JJ236" i="4" s="1"/>
  <c r="JK236" i="4" s="1"/>
  <c r="JL236" i="4" s="1"/>
  <c r="JM236" i="4" s="1"/>
  <c r="JN236" i="4" s="1"/>
  <c r="JO236" i="4" s="1"/>
  <c r="JP236" i="4" s="1"/>
  <c r="JQ236" i="4" s="1"/>
  <c r="JR236" i="4" s="1"/>
  <c r="JS236" i="4" s="1"/>
  <c r="JT236" i="4" s="1"/>
  <c r="JU236" i="4" s="1"/>
  <c r="JV236" i="4" s="1"/>
  <c r="JW236" i="4" s="1"/>
  <c r="JX236" i="4" s="1"/>
  <c r="JY236" i="4" s="1"/>
  <c r="JZ236" i="4" s="1"/>
  <c r="KA236" i="4" s="1"/>
  <c r="KB236" i="4" s="1"/>
  <c r="KC236" i="4" s="1"/>
  <c r="KD236" i="4" s="1"/>
  <c r="KE236" i="4" s="1"/>
  <c r="KF236" i="4" s="1"/>
  <c r="KG236" i="4" s="1"/>
  <c r="KH236" i="4" s="1"/>
  <c r="KI236" i="4" s="1"/>
  <c r="KJ236" i="4" s="1"/>
  <c r="KK236" i="4" s="1"/>
  <c r="KL236" i="4" s="1"/>
  <c r="KM236" i="4" s="1"/>
  <c r="KN236" i="4" s="1"/>
  <c r="KO236" i="4" s="1"/>
  <c r="KP236" i="4" s="1"/>
  <c r="KQ236" i="4" s="1"/>
  <c r="KR236" i="4" s="1"/>
  <c r="KS236" i="4" s="1"/>
  <c r="KT236" i="4" s="1"/>
  <c r="KU236" i="4" s="1"/>
  <c r="KV236" i="4" s="1"/>
  <c r="KW236" i="4" s="1"/>
  <c r="KX236" i="4" s="1"/>
  <c r="KY236" i="4" s="1"/>
  <c r="KZ236" i="4" s="1"/>
  <c r="LA236" i="4" s="1"/>
  <c r="LB236" i="4" s="1"/>
  <c r="LC236" i="4" s="1"/>
  <c r="LD236" i="4" s="1"/>
  <c r="LE236" i="4" s="1"/>
  <c r="LF236" i="4" s="1"/>
  <c r="LG236" i="4" s="1"/>
  <c r="LH236" i="4" s="1"/>
  <c r="LI236" i="4" s="1"/>
  <c r="LJ236" i="4" s="1"/>
  <c r="LK236" i="4" s="1"/>
  <c r="LL236" i="4" s="1"/>
  <c r="LM236" i="4" s="1"/>
  <c r="LN236" i="4" s="1"/>
  <c r="LO236" i="4" s="1"/>
  <c r="LP236" i="4" s="1"/>
  <c r="LQ236" i="4" s="1"/>
  <c r="LR236" i="4" s="1"/>
  <c r="LS236" i="4" s="1"/>
  <c r="LT236" i="4" s="1"/>
  <c r="LU236" i="4" s="1"/>
  <c r="LV236" i="4" s="1"/>
  <c r="LW236" i="4" s="1"/>
  <c r="LX236" i="4" s="1"/>
  <c r="LY236" i="4" s="1"/>
  <c r="LZ236" i="4" s="1"/>
  <c r="MA236" i="4" s="1"/>
  <c r="MB236" i="4" s="1"/>
  <c r="MC236" i="4" s="1"/>
  <c r="MD236" i="4" s="1"/>
  <c r="ME236" i="4" s="1"/>
  <c r="MF236" i="4" s="1"/>
  <c r="MG236" i="4" s="1"/>
  <c r="MH236" i="4" s="1"/>
  <c r="MI236" i="4" s="1"/>
  <c r="MJ236" i="4" s="1"/>
  <c r="MK236" i="4" s="1"/>
  <c r="ML236" i="4" s="1"/>
  <c r="MM236" i="4" s="1"/>
  <c r="MN236" i="4" s="1"/>
  <c r="MO236" i="4" s="1"/>
  <c r="MP236" i="4" s="1"/>
  <c r="MQ236" i="4" s="1"/>
  <c r="MR236" i="4" s="1"/>
  <c r="MS236" i="4" s="1"/>
  <c r="MT236" i="4" s="1"/>
  <c r="MU236" i="4" s="1"/>
  <c r="MV236" i="4" s="1"/>
  <c r="MW236" i="4" s="1"/>
  <c r="MX236" i="4" s="1"/>
  <c r="MY236" i="4" s="1"/>
  <c r="MZ236" i="4" s="1"/>
  <c r="NA236" i="4" s="1"/>
  <c r="NB236" i="4" s="1"/>
  <c r="NC236" i="4" s="1"/>
  <c r="B236" i="4"/>
  <c r="NG235" i="4"/>
  <c r="NF235" i="4"/>
  <c r="NE235" i="4"/>
  <c r="D235" i="4"/>
  <c r="E235" i="4" s="1"/>
  <c r="F235" i="4" s="1"/>
  <c r="G235" i="4" s="1"/>
  <c r="H235" i="4" s="1"/>
  <c r="I235" i="4" s="1"/>
  <c r="J235" i="4" s="1"/>
  <c r="K235" i="4" s="1"/>
  <c r="L235" i="4" s="1"/>
  <c r="M235" i="4" s="1"/>
  <c r="N235" i="4" s="1"/>
  <c r="O235" i="4" s="1"/>
  <c r="P235" i="4" s="1"/>
  <c r="Q235" i="4" s="1"/>
  <c r="R235" i="4" s="1"/>
  <c r="S235" i="4" s="1"/>
  <c r="T235" i="4" s="1"/>
  <c r="U235" i="4" s="1"/>
  <c r="V235" i="4" s="1"/>
  <c r="W235" i="4" s="1"/>
  <c r="X235" i="4" s="1"/>
  <c r="Y235" i="4" s="1"/>
  <c r="Z235" i="4" s="1"/>
  <c r="AA235" i="4" s="1"/>
  <c r="AB235" i="4" s="1"/>
  <c r="AC235" i="4" s="1"/>
  <c r="AD235" i="4" s="1"/>
  <c r="AE235" i="4" s="1"/>
  <c r="AF235" i="4" s="1"/>
  <c r="AG235" i="4" s="1"/>
  <c r="AH235" i="4" s="1"/>
  <c r="AI235" i="4" s="1"/>
  <c r="AJ235" i="4" s="1"/>
  <c r="AK235" i="4" s="1"/>
  <c r="AL235" i="4" s="1"/>
  <c r="AM235" i="4" s="1"/>
  <c r="AN235" i="4" s="1"/>
  <c r="AO235" i="4" s="1"/>
  <c r="AP235" i="4" s="1"/>
  <c r="AQ235" i="4" s="1"/>
  <c r="AR235" i="4" s="1"/>
  <c r="AS235" i="4" s="1"/>
  <c r="AT235" i="4" s="1"/>
  <c r="AU235" i="4" s="1"/>
  <c r="AV235" i="4" s="1"/>
  <c r="AW235" i="4" s="1"/>
  <c r="AX235" i="4" s="1"/>
  <c r="AY235" i="4" s="1"/>
  <c r="AZ235" i="4" s="1"/>
  <c r="BA235" i="4" s="1"/>
  <c r="BB235" i="4" s="1"/>
  <c r="BC235" i="4" s="1"/>
  <c r="BD235" i="4" s="1"/>
  <c r="BE235" i="4" s="1"/>
  <c r="BF235" i="4" s="1"/>
  <c r="BG235" i="4" s="1"/>
  <c r="BH235" i="4" s="1"/>
  <c r="BI235" i="4" s="1"/>
  <c r="BJ235" i="4" s="1"/>
  <c r="BK235" i="4" s="1"/>
  <c r="BL235" i="4" s="1"/>
  <c r="BM235" i="4" s="1"/>
  <c r="BN235" i="4" s="1"/>
  <c r="BO235" i="4" s="1"/>
  <c r="BP235" i="4" s="1"/>
  <c r="BQ235" i="4" s="1"/>
  <c r="BR235" i="4" s="1"/>
  <c r="BS235" i="4" s="1"/>
  <c r="BT235" i="4" s="1"/>
  <c r="BU235" i="4" s="1"/>
  <c r="BV235" i="4" s="1"/>
  <c r="BW235" i="4" s="1"/>
  <c r="BX235" i="4" s="1"/>
  <c r="BY235" i="4" s="1"/>
  <c r="BZ235" i="4" s="1"/>
  <c r="CA235" i="4" s="1"/>
  <c r="CB235" i="4" s="1"/>
  <c r="CC235" i="4" s="1"/>
  <c r="CD235" i="4" s="1"/>
  <c r="CE235" i="4" s="1"/>
  <c r="CF235" i="4" s="1"/>
  <c r="CG235" i="4" s="1"/>
  <c r="CH235" i="4" s="1"/>
  <c r="CI235" i="4" s="1"/>
  <c r="CJ235" i="4" s="1"/>
  <c r="CK235" i="4" s="1"/>
  <c r="CL235" i="4" s="1"/>
  <c r="CM235" i="4" s="1"/>
  <c r="CN235" i="4" s="1"/>
  <c r="CO235" i="4" s="1"/>
  <c r="CP235" i="4" s="1"/>
  <c r="CQ235" i="4" s="1"/>
  <c r="CR235" i="4" s="1"/>
  <c r="CS235" i="4" s="1"/>
  <c r="CT235" i="4" s="1"/>
  <c r="CU235" i="4" s="1"/>
  <c r="CV235" i="4" s="1"/>
  <c r="CW235" i="4" s="1"/>
  <c r="CX235" i="4" s="1"/>
  <c r="CY235" i="4" s="1"/>
  <c r="CZ235" i="4" s="1"/>
  <c r="DA235" i="4" s="1"/>
  <c r="DB235" i="4" s="1"/>
  <c r="DC235" i="4" s="1"/>
  <c r="DD235" i="4" s="1"/>
  <c r="DE235" i="4" s="1"/>
  <c r="DF235" i="4" s="1"/>
  <c r="DG235" i="4" s="1"/>
  <c r="DH235" i="4" s="1"/>
  <c r="DI235" i="4" s="1"/>
  <c r="DJ235" i="4" s="1"/>
  <c r="DK235" i="4" s="1"/>
  <c r="DL235" i="4" s="1"/>
  <c r="DM235" i="4" s="1"/>
  <c r="DN235" i="4" s="1"/>
  <c r="DO235" i="4" s="1"/>
  <c r="DP235" i="4" s="1"/>
  <c r="DQ235" i="4" s="1"/>
  <c r="DR235" i="4" s="1"/>
  <c r="DS235" i="4" s="1"/>
  <c r="DT235" i="4" s="1"/>
  <c r="DU235" i="4" s="1"/>
  <c r="DV235" i="4" s="1"/>
  <c r="DW235" i="4" s="1"/>
  <c r="DX235" i="4" s="1"/>
  <c r="DY235" i="4" s="1"/>
  <c r="DZ235" i="4" s="1"/>
  <c r="EA235" i="4" s="1"/>
  <c r="EB235" i="4" s="1"/>
  <c r="EC235" i="4" s="1"/>
  <c r="ED235" i="4" s="1"/>
  <c r="EE235" i="4" s="1"/>
  <c r="EF235" i="4" s="1"/>
  <c r="EG235" i="4" s="1"/>
  <c r="EH235" i="4" s="1"/>
  <c r="EI235" i="4" s="1"/>
  <c r="EJ235" i="4" s="1"/>
  <c r="EK235" i="4" s="1"/>
  <c r="EL235" i="4" s="1"/>
  <c r="EM235" i="4" s="1"/>
  <c r="EN235" i="4" s="1"/>
  <c r="EO235" i="4" s="1"/>
  <c r="EP235" i="4" s="1"/>
  <c r="EQ235" i="4" s="1"/>
  <c r="ER235" i="4" s="1"/>
  <c r="ES235" i="4" s="1"/>
  <c r="ET235" i="4" s="1"/>
  <c r="EU235" i="4" s="1"/>
  <c r="EV235" i="4" s="1"/>
  <c r="EW235" i="4" s="1"/>
  <c r="EX235" i="4" s="1"/>
  <c r="EY235" i="4" s="1"/>
  <c r="EZ235" i="4" s="1"/>
  <c r="FA235" i="4" s="1"/>
  <c r="FB235" i="4" s="1"/>
  <c r="FC235" i="4" s="1"/>
  <c r="FD235" i="4" s="1"/>
  <c r="FE235" i="4" s="1"/>
  <c r="FF235" i="4" s="1"/>
  <c r="FG235" i="4" s="1"/>
  <c r="FH235" i="4" s="1"/>
  <c r="FI235" i="4" s="1"/>
  <c r="FJ235" i="4" s="1"/>
  <c r="FK235" i="4" s="1"/>
  <c r="FL235" i="4" s="1"/>
  <c r="FM235" i="4" s="1"/>
  <c r="FN235" i="4" s="1"/>
  <c r="FO235" i="4" s="1"/>
  <c r="FP235" i="4" s="1"/>
  <c r="FQ235" i="4" s="1"/>
  <c r="FR235" i="4" s="1"/>
  <c r="FS235" i="4" s="1"/>
  <c r="FT235" i="4" s="1"/>
  <c r="FU235" i="4" s="1"/>
  <c r="FV235" i="4" s="1"/>
  <c r="FW235" i="4" s="1"/>
  <c r="FX235" i="4" s="1"/>
  <c r="FY235" i="4" s="1"/>
  <c r="FZ235" i="4" s="1"/>
  <c r="GA235" i="4" s="1"/>
  <c r="GB235" i="4" s="1"/>
  <c r="GC235" i="4" s="1"/>
  <c r="GD235" i="4" s="1"/>
  <c r="GE235" i="4" s="1"/>
  <c r="GF235" i="4" s="1"/>
  <c r="GG235" i="4" s="1"/>
  <c r="GH235" i="4" s="1"/>
  <c r="GI235" i="4" s="1"/>
  <c r="GJ235" i="4" s="1"/>
  <c r="GK235" i="4" s="1"/>
  <c r="GL235" i="4" s="1"/>
  <c r="GM235" i="4" s="1"/>
  <c r="GN235" i="4" s="1"/>
  <c r="GO235" i="4" s="1"/>
  <c r="GP235" i="4" s="1"/>
  <c r="GQ235" i="4" s="1"/>
  <c r="GR235" i="4" s="1"/>
  <c r="GS235" i="4" s="1"/>
  <c r="GT235" i="4" s="1"/>
  <c r="GU235" i="4" s="1"/>
  <c r="GV235" i="4" s="1"/>
  <c r="GW235" i="4" s="1"/>
  <c r="GX235" i="4" s="1"/>
  <c r="GY235" i="4" s="1"/>
  <c r="GZ235" i="4" s="1"/>
  <c r="HA235" i="4" s="1"/>
  <c r="HB235" i="4" s="1"/>
  <c r="HC235" i="4" s="1"/>
  <c r="HD235" i="4" s="1"/>
  <c r="HE235" i="4" s="1"/>
  <c r="HF235" i="4" s="1"/>
  <c r="HG235" i="4" s="1"/>
  <c r="HH235" i="4" s="1"/>
  <c r="HI235" i="4" s="1"/>
  <c r="HJ235" i="4" s="1"/>
  <c r="HK235" i="4" s="1"/>
  <c r="HL235" i="4" s="1"/>
  <c r="HM235" i="4" s="1"/>
  <c r="HN235" i="4" s="1"/>
  <c r="HO235" i="4" s="1"/>
  <c r="HP235" i="4" s="1"/>
  <c r="HQ235" i="4" s="1"/>
  <c r="HR235" i="4" s="1"/>
  <c r="HS235" i="4" s="1"/>
  <c r="HT235" i="4" s="1"/>
  <c r="HU235" i="4" s="1"/>
  <c r="HV235" i="4" s="1"/>
  <c r="HW235" i="4" s="1"/>
  <c r="HX235" i="4" s="1"/>
  <c r="HY235" i="4" s="1"/>
  <c r="HZ235" i="4" s="1"/>
  <c r="IA235" i="4" s="1"/>
  <c r="IB235" i="4" s="1"/>
  <c r="IC235" i="4" s="1"/>
  <c r="ID235" i="4" s="1"/>
  <c r="IE235" i="4" s="1"/>
  <c r="IF235" i="4" s="1"/>
  <c r="IG235" i="4" s="1"/>
  <c r="IH235" i="4" s="1"/>
  <c r="II235" i="4" s="1"/>
  <c r="IJ235" i="4" s="1"/>
  <c r="IK235" i="4" s="1"/>
  <c r="IL235" i="4" s="1"/>
  <c r="IM235" i="4" s="1"/>
  <c r="IN235" i="4" s="1"/>
  <c r="IO235" i="4" s="1"/>
  <c r="IP235" i="4" s="1"/>
  <c r="IQ235" i="4" s="1"/>
  <c r="IR235" i="4" s="1"/>
  <c r="IS235" i="4" s="1"/>
  <c r="IT235" i="4" s="1"/>
  <c r="IU235" i="4" s="1"/>
  <c r="IV235" i="4" s="1"/>
  <c r="IW235" i="4" s="1"/>
  <c r="IX235" i="4" s="1"/>
  <c r="IY235" i="4" s="1"/>
  <c r="IZ235" i="4" s="1"/>
  <c r="JA235" i="4" s="1"/>
  <c r="JB235" i="4" s="1"/>
  <c r="JC235" i="4" s="1"/>
  <c r="JD235" i="4" s="1"/>
  <c r="JE235" i="4" s="1"/>
  <c r="JF235" i="4" s="1"/>
  <c r="JG235" i="4" s="1"/>
  <c r="JH235" i="4" s="1"/>
  <c r="JI235" i="4" s="1"/>
  <c r="JJ235" i="4" s="1"/>
  <c r="JK235" i="4" s="1"/>
  <c r="JL235" i="4" s="1"/>
  <c r="JM235" i="4" s="1"/>
  <c r="JN235" i="4" s="1"/>
  <c r="JO235" i="4" s="1"/>
  <c r="JP235" i="4" s="1"/>
  <c r="JQ235" i="4" s="1"/>
  <c r="JR235" i="4" s="1"/>
  <c r="JS235" i="4" s="1"/>
  <c r="JT235" i="4" s="1"/>
  <c r="JU235" i="4" s="1"/>
  <c r="JV235" i="4" s="1"/>
  <c r="JW235" i="4" s="1"/>
  <c r="JX235" i="4" s="1"/>
  <c r="JY235" i="4" s="1"/>
  <c r="JZ235" i="4" s="1"/>
  <c r="KA235" i="4" s="1"/>
  <c r="KB235" i="4" s="1"/>
  <c r="KC235" i="4" s="1"/>
  <c r="KD235" i="4" s="1"/>
  <c r="KE235" i="4" s="1"/>
  <c r="KF235" i="4" s="1"/>
  <c r="KG235" i="4" s="1"/>
  <c r="KH235" i="4" s="1"/>
  <c r="KI235" i="4" s="1"/>
  <c r="KJ235" i="4" s="1"/>
  <c r="KK235" i="4" s="1"/>
  <c r="KL235" i="4" s="1"/>
  <c r="KM235" i="4" s="1"/>
  <c r="KN235" i="4" s="1"/>
  <c r="KO235" i="4" s="1"/>
  <c r="KP235" i="4" s="1"/>
  <c r="KQ235" i="4" s="1"/>
  <c r="KR235" i="4" s="1"/>
  <c r="KS235" i="4" s="1"/>
  <c r="KT235" i="4" s="1"/>
  <c r="KU235" i="4" s="1"/>
  <c r="KV235" i="4" s="1"/>
  <c r="KW235" i="4" s="1"/>
  <c r="KX235" i="4" s="1"/>
  <c r="KY235" i="4" s="1"/>
  <c r="KZ235" i="4" s="1"/>
  <c r="LA235" i="4" s="1"/>
  <c r="LB235" i="4" s="1"/>
  <c r="LC235" i="4" s="1"/>
  <c r="LD235" i="4" s="1"/>
  <c r="LE235" i="4" s="1"/>
  <c r="LF235" i="4" s="1"/>
  <c r="LG235" i="4" s="1"/>
  <c r="LH235" i="4" s="1"/>
  <c r="LI235" i="4" s="1"/>
  <c r="LJ235" i="4" s="1"/>
  <c r="LK235" i="4" s="1"/>
  <c r="LL235" i="4" s="1"/>
  <c r="LM235" i="4" s="1"/>
  <c r="LN235" i="4" s="1"/>
  <c r="LO235" i="4" s="1"/>
  <c r="LP235" i="4" s="1"/>
  <c r="LQ235" i="4" s="1"/>
  <c r="LR235" i="4" s="1"/>
  <c r="LS235" i="4" s="1"/>
  <c r="LT235" i="4" s="1"/>
  <c r="LU235" i="4" s="1"/>
  <c r="LV235" i="4" s="1"/>
  <c r="LW235" i="4" s="1"/>
  <c r="LX235" i="4" s="1"/>
  <c r="LY235" i="4" s="1"/>
  <c r="LZ235" i="4" s="1"/>
  <c r="MA235" i="4" s="1"/>
  <c r="MB235" i="4" s="1"/>
  <c r="MC235" i="4" s="1"/>
  <c r="MD235" i="4" s="1"/>
  <c r="ME235" i="4" s="1"/>
  <c r="MF235" i="4" s="1"/>
  <c r="MG235" i="4" s="1"/>
  <c r="MH235" i="4" s="1"/>
  <c r="MI235" i="4" s="1"/>
  <c r="MJ235" i="4" s="1"/>
  <c r="MK235" i="4" s="1"/>
  <c r="ML235" i="4" s="1"/>
  <c r="MM235" i="4" s="1"/>
  <c r="MN235" i="4" s="1"/>
  <c r="MO235" i="4" s="1"/>
  <c r="MP235" i="4" s="1"/>
  <c r="MQ235" i="4" s="1"/>
  <c r="MR235" i="4" s="1"/>
  <c r="MS235" i="4" s="1"/>
  <c r="MT235" i="4" s="1"/>
  <c r="MU235" i="4" s="1"/>
  <c r="MV235" i="4" s="1"/>
  <c r="MW235" i="4" s="1"/>
  <c r="MX235" i="4" s="1"/>
  <c r="MY235" i="4" s="1"/>
  <c r="MZ235" i="4" s="1"/>
  <c r="NA235" i="4" s="1"/>
  <c r="NB235" i="4" s="1"/>
  <c r="NC235" i="4" s="1"/>
  <c r="B235" i="4"/>
  <c r="C235" i="4" s="1"/>
  <c r="NG234" i="4"/>
  <c r="NF234" i="4"/>
  <c r="NE234" i="4"/>
  <c r="E234" i="4"/>
  <c r="F234" i="4" s="1"/>
  <c r="G234" i="4" s="1"/>
  <c r="H234" i="4" s="1"/>
  <c r="I234" i="4" s="1"/>
  <c r="J234" i="4" s="1"/>
  <c r="K234" i="4" s="1"/>
  <c r="L234" i="4" s="1"/>
  <c r="M234" i="4" s="1"/>
  <c r="N234" i="4" s="1"/>
  <c r="O234" i="4" s="1"/>
  <c r="P234" i="4" s="1"/>
  <c r="Q234" i="4" s="1"/>
  <c r="R234" i="4" s="1"/>
  <c r="S234" i="4" s="1"/>
  <c r="T234" i="4" s="1"/>
  <c r="U234" i="4" s="1"/>
  <c r="V234" i="4" s="1"/>
  <c r="W234" i="4" s="1"/>
  <c r="X234" i="4" s="1"/>
  <c r="Y234" i="4" s="1"/>
  <c r="Z234" i="4" s="1"/>
  <c r="AA234" i="4" s="1"/>
  <c r="AB234" i="4" s="1"/>
  <c r="AC234" i="4" s="1"/>
  <c r="AD234" i="4" s="1"/>
  <c r="AE234" i="4" s="1"/>
  <c r="AF234" i="4" s="1"/>
  <c r="AG234" i="4" s="1"/>
  <c r="AH234" i="4" s="1"/>
  <c r="AI234" i="4" s="1"/>
  <c r="AJ234" i="4" s="1"/>
  <c r="AK234" i="4" s="1"/>
  <c r="AL234" i="4" s="1"/>
  <c r="AM234" i="4" s="1"/>
  <c r="AN234" i="4" s="1"/>
  <c r="AO234" i="4" s="1"/>
  <c r="AP234" i="4" s="1"/>
  <c r="AQ234" i="4" s="1"/>
  <c r="AR234" i="4" s="1"/>
  <c r="AS234" i="4" s="1"/>
  <c r="AT234" i="4" s="1"/>
  <c r="AU234" i="4" s="1"/>
  <c r="AV234" i="4" s="1"/>
  <c r="AW234" i="4" s="1"/>
  <c r="AX234" i="4" s="1"/>
  <c r="AY234" i="4" s="1"/>
  <c r="AZ234" i="4" s="1"/>
  <c r="BA234" i="4" s="1"/>
  <c r="BB234" i="4" s="1"/>
  <c r="BC234" i="4" s="1"/>
  <c r="BD234" i="4" s="1"/>
  <c r="BE234" i="4" s="1"/>
  <c r="BF234" i="4" s="1"/>
  <c r="BG234" i="4" s="1"/>
  <c r="BH234" i="4" s="1"/>
  <c r="BI234" i="4" s="1"/>
  <c r="BJ234" i="4" s="1"/>
  <c r="BK234" i="4" s="1"/>
  <c r="BL234" i="4" s="1"/>
  <c r="BM234" i="4" s="1"/>
  <c r="BN234" i="4" s="1"/>
  <c r="BO234" i="4" s="1"/>
  <c r="BP234" i="4" s="1"/>
  <c r="BQ234" i="4" s="1"/>
  <c r="BR234" i="4" s="1"/>
  <c r="BS234" i="4" s="1"/>
  <c r="BT234" i="4" s="1"/>
  <c r="BU234" i="4" s="1"/>
  <c r="BV234" i="4" s="1"/>
  <c r="BW234" i="4" s="1"/>
  <c r="BX234" i="4" s="1"/>
  <c r="BY234" i="4" s="1"/>
  <c r="BZ234" i="4" s="1"/>
  <c r="CA234" i="4" s="1"/>
  <c r="CB234" i="4" s="1"/>
  <c r="CC234" i="4" s="1"/>
  <c r="CD234" i="4" s="1"/>
  <c r="CE234" i="4" s="1"/>
  <c r="CF234" i="4" s="1"/>
  <c r="CG234" i="4" s="1"/>
  <c r="CH234" i="4" s="1"/>
  <c r="CI234" i="4" s="1"/>
  <c r="CJ234" i="4" s="1"/>
  <c r="CK234" i="4" s="1"/>
  <c r="CL234" i="4" s="1"/>
  <c r="CM234" i="4" s="1"/>
  <c r="CN234" i="4" s="1"/>
  <c r="CO234" i="4" s="1"/>
  <c r="CP234" i="4" s="1"/>
  <c r="CQ234" i="4" s="1"/>
  <c r="CR234" i="4" s="1"/>
  <c r="CS234" i="4" s="1"/>
  <c r="CT234" i="4" s="1"/>
  <c r="CU234" i="4" s="1"/>
  <c r="CV234" i="4" s="1"/>
  <c r="CW234" i="4" s="1"/>
  <c r="CX234" i="4" s="1"/>
  <c r="CY234" i="4" s="1"/>
  <c r="CZ234" i="4" s="1"/>
  <c r="DA234" i="4" s="1"/>
  <c r="DB234" i="4" s="1"/>
  <c r="DC234" i="4" s="1"/>
  <c r="DD234" i="4" s="1"/>
  <c r="DE234" i="4" s="1"/>
  <c r="DF234" i="4" s="1"/>
  <c r="DG234" i="4" s="1"/>
  <c r="DH234" i="4" s="1"/>
  <c r="DI234" i="4" s="1"/>
  <c r="DJ234" i="4" s="1"/>
  <c r="DK234" i="4" s="1"/>
  <c r="DL234" i="4" s="1"/>
  <c r="DM234" i="4" s="1"/>
  <c r="DN234" i="4" s="1"/>
  <c r="DO234" i="4" s="1"/>
  <c r="DP234" i="4" s="1"/>
  <c r="DQ234" i="4" s="1"/>
  <c r="DR234" i="4" s="1"/>
  <c r="DS234" i="4" s="1"/>
  <c r="DT234" i="4" s="1"/>
  <c r="DU234" i="4" s="1"/>
  <c r="DV234" i="4" s="1"/>
  <c r="DW234" i="4" s="1"/>
  <c r="DX234" i="4" s="1"/>
  <c r="DY234" i="4" s="1"/>
  <c r="DZ234" i="4" s="1"/>
  <c r="EA234" i="4" s="1"/>
  <c r="EB234" i="4" s="1"/>
  <c r="EC234" i="4" s="1"/>
  <c r="ED234" i="4" s="1"/>
  <c r="EE234" i="4" s="1"/>
  <c r="EF234" i="4" s="1"/>
  <c r="EG234" i="4" s="1"/>
  <c r="EH234" i="4" s="1"/>
  <c r="EI234" i="4" s="1"/>
  <c r="EJ234" i="4" s="1"/>
  <c r="EK234" i="4" s="1"/>
  <c r="EL234" i="4" s="1"/>
  <c r="EM234" i="4" s="1"/>
  <c r="EN234" i="4" s="1"/>
  <c r="EO234" i="4" s="1"/>
  <c r="EP234" i="4" s="1"/>
  <c r="EQ234" i="4" s="1"/>
  <c r="ER234" i="4" s="1"/>
  <c r="ES234" i="4" s="1"/>
  <c r="ET234" i="4" s="1"/>
  <c r="EU234" i="4" s="1"/>
  <c r="EV234" i="4" s="1"/>
  <c r="EW234" i="4" s="1"/>
  <c r="EX234" i="4" s="1"/>
  <c r="EY234" i="4" s="1"/>
  <c r="EZ234" i="4" s="1"/>
  <c r="FA234" i="4" s="1"/>
  <c r="FB234" i="4" s="1"/>
  <c r="FC234" i="4" s="1"/>
  <c r="FD234" i="4" s="1"/>
  <c r="FE234" i="4" s="1"/>
  <c r="FF234" i="4" s="1"/>
  <c r="FG234" i="4" s="1"/>
  <c r="FH234" i="4" s="1"/>
  <c r="FI234" i="4" s="1"/>
  <c r="FJ234" i="4" s="1"/>
  <c r="FK234" i="4" s="1"/>
  <c r="FL234" i="4" s="1"/>
  <c r="FM234" i="4" s="1"/>
  <c r="FN234" i="4" s="1"/>
  <c r="FO234" i="4" s="1"/>
  <c r="FP234" i="4" s="1"/>
  <c r="FQ234" i="4" s="1"/>
  <c r="FR234" i="4" s="1"/>
  <c r="FS234" i="4" s="1"/>
  <c r="FT234" i="4" s="1"/>
  <c r="FU234" i="4" s="1"/>
  <c r="FV234" i="4" s="1"/>
  <c r="FW234" i="4" s="1"/>
  <c r="FX234" i="4" s="1"/>
  <c r="FY234" i="4" s="1"/>
  <c r="FZ234" i="4" s="1"/>
  <c r="GA234" i="4" s="1"/>
  <c r="GB234" i="4" s="1"/>
  <c r="GC234" i="4" s="1"/>
  <c r="GD234" i="4" s="1"/>
  <c r="GE234" i="4" s="1"/>
  <c r="GF234" i="4" s="1"/>
  <c r="GG234" i="4" s="1"/>
  <c r="GH234" i="4" s="1"/>
  <c r="GI234" i="4" s="1"/>
  <c r="GJ234" i="4" s="1"/>
  <c r="GK234" i="4" s="1"/>
  <c r="GL234" i="4" s="1"/>
  <c r="GM234" i="4" s="1"/>
  <c r="GN234" i="4" s="1"/>
  <c r="GO234" i="4" s="1"/>
  <c r="GP234" i="4" s="1"/>
  <c r="GQ234" i="4" s="1"/>
  <c r="GR234" i="4" s="1"/>
  <c r="GS234" i="4" s="1"/>
  <c r="GT234" i="4" s="1"/>
  <c r="GU234" i="4" s="1"/>
  <c r="GV234" i="4" s="1"/>
  <c r="GW234" i="4" s="1"/>
  <c r="GX234" i="4" s="1"/>
  <c r="GY234" i="4" s="1"/>
  <c r="GZ234" i="4" s="1"/>
  <c r="HA234" i="4" s="1"/>
  <c r="HB234" i="4" s="1"/>
  <c r="HC234" i="4" s="1"/>
  <c r="HD234" i="4" s="1"/>
  <c r="HE234" i="4" s="1"/>
  <c r="HF234" i="4" s="1"/>
  <c r="HG234" i="4" s="1"/>
  <c r="HH234" i="4" s="1"/>
  <c r="HI234" i="4" s="1"/>
  <c r="HJ234" i="4" s="1"/>
  <c r="HK234" i="4" s="1"/>
  <c r="HL234" i="4" s="1"/>
  <c r="HM234" i="4" s="1"/>
  <c r="HN234" i="4" s="1"/>
  <c r="HO234" i="4" s="1"/>
  <c r="HP234" i="4" s="1"/>
  <c r="HQ234" i="4" s="1"/>
  <c r="HR234" i="4" s="1"/>
  <c r="HS234" i="4" s="1"/>
  <c r="HT234" i="4" s="1"/>
  <c r="HU234" i="4" s="1"/>
  <c r="HV234" i="4" s="1"/>
  <c r="HW234" i="4" s="1"/>
  <c r="HX234" i="4" s="1"/>
  <c r="HY234" i="4" s="1"/>
  <c r="HZ234" i="4" s="1"/>
  <c r="IA234" i="4" s="1"/>
  <c r="IB234" i="4" s="1"/>
  <c r="IC234" i="4" s="1"/>
  <c r="ID234" i="4" s="1"/>
  <c r="IE234" i="4" s="1"/>
  <c r="IF234" i="4" s="1"/>
  <c r="IG234" i="4" s="1"/>
  <c r="IH234" i="4" s="1"/>
  <c r="II234" i="4" s="1"/>
  <c r="IJ234" i="4" s="1"/>
  <c r="IK234" i="4" s="1"/>
  <c r="IL234" i="4" s="1"/>
  <c r="IM234" i="4" s="1"/>
  <c r="IN234" i="4" s="1"/>
  <c r="IO234" i="4" s="1"/>
  <c r="IP234" i="4" s="1"/>
  <c r="IQ234" i="4" s="1"/>
  <c r="IR234" i="4" s="1"/>
  <c r="IS234" i="4" s="1"/>
  <c r="IT234" i="4" s="1"/>
  <c r="IU234" i="4" s="1"/>
  <c r="IV234" i="4" s="1"/>
  <c r="IW234" i="4" s="1"/>
  <c r="IX234" i="4" s="1"/>
  <c r="IY234" i="4" s="1"/>
  <c r="IZ234" i="4" s="1"/>
  <c r="JA234" i="4" s="1"/>
  <c r="JB234" i="4" s="1"/>
  <c r="JC234" i="4" s="1"/>
  <c r="JD234" i="4" s="1"/>
  <c r="JE234" i="4" s="1"/>
  <c r="JF234" i="4" s="1"/>
  <c r="JG234" i="4" s="1"/>
  <c r="JH234" i="4" s="1"/>
  <c r="JI234" i="4" s="1"/>
  <c r="JJ234" i="4" s="1"/>
  <c r="JK234" i="4" s="1"/>
  <c r="JL234" i="4" s="1"/>
  <c r="JM234" i="4" s="1"/>
  <c r="JN234" i="4" s="1"/>
  <c r="JO234" i="4" s="1"/>
  <c r="JP234" i="4" s="1"/>
  <c r="JQ234" i="4" s="1"/>
  <c r="JR234" i="4" s="1"/>
  <c r="JS234" i="4" s="1"/>
  <c r="JT234" i="4" s="1"/>
  <c r="JU234" i="4" s="1"/>
  <c r="JV234" i="4" s="1"/>
  <c r="JW234" i="4" s="1"/>
  <c r="JX234" i="4" s="1"/>
  <c r="JY234" i="4" s="1"/>
  <c r="JZ234" i="4" s="1"/>
  <c r="KA234" i="4" s="1"/>
  <c r="KB234" i="4" s="1"/>
  <c r="KC234" i="4" s="1"/>
  <c r="KD234" i="4" s="1"/>
  <c r="KE234" i="4" s="1"/>
  <c r="KF234" i="4" s="1"/>
  <c r="KG234" i="4" s="1"/>
  <c r="KH234" i="4" s="1"/>
  <c r="KI234" i="4" s="1"/>
  <c r="KJ234" i="4" s="1"/>
  <c r="KK234" i="4" s="1"/>
  <c r="KL234" i="4" s="1"/>
  <c r="KM234" i="4" s="1"/>
  <c r="KN234" i="4" s="1"/>
  <c r="KO234" i="4" s="1"/>
  <c r="KP234" i="4" s="1"/>
  <c r="KQ234" i="4" s="1"/>
  <c r="KR234" i="4" s="1"/>
  <c r="KS234" i="4" s="1"/>
  <c r="KT234" i="4" s="1"/>
  <c r="KU234" i="4" s="1"/>
  <c r="KV234" i="4" s="1"/>
  <c r="KW234" i="4" s="1"/>
  <c r="KX234" i="4" s="1"/>
  <c r="KY234" i="4" s="1"/>
  <c r="KZ234" i="4" s="1"/>
  <c r="LA234" i="4" s="1"/>
  <c r="LB234" i="4" s="1"/>
  <c r="LC234" i="4" s="1"/>
  <c r="LD234" i="4" s="1"/>
  <c r="LE234" i="4" s="1"/>
  <c r="LF234" i="4" s="1"/>
  <c r="LG234" i="4" s="1"/>
  <c r="LH234" i="4" s="1"/>
  <c r="LI234" i="4" s="1"/>
  <c r="LJ234" i="4" s="1"/>
  <c r="LK234" i="4" s="1"/>
  <c r="LL234" i="4" s="1"/>
  <c r="LM234" i="4" s="1"/>
  <c r="LN234" i="4" s="1"/>
  <c r="LO234" i="4" s="1"/>
  <c r="LP234" i="4" s="1"/>
  <c r="LQ234" i="4" s="1"/>
  <c r="LR234" i="4" s="1"/>
  <c r="LS234" i="4" s="1"/>
  <c r="LT234" i="4" s="1"/>
  <c r="LU234" i="4" s="1"/>
  <c r="LV234" i="4" s="1"/>
  <c r="LW234" i="4" s="1"/>
  <c r="LX234" i="4" s="1"/>
  <c r="LY234" i="4" s="1"/>
  <c r="LZ234" i="4" s="1"/>
  <c r="MA234" i="4" s="1"/>
  <c r="MB234" i="4" s="1"/>
  <c r="MC234" i="4" s="1"/>
  <c r="MD234" i="4" s="1"/>
  <c r="ME234" i="4" s="1"/>
  <c r="MF234" i="4" s="1"/>
  <c r="MG234" i="4" s="1"/>
  <c r="MH234" i="4" s="1"/>
  <c r="MI234" i="4" s="1"/>
  <c r="MJ234" i="4" s="1"/>
  <c r="MK234" i="4" s="1"/>
  <c r="ML234" i="4" s="1"/>
  <c r="MM234" i="4" s="1"/>
  <c r="MN234" i="4" s="1"/>
  <c r="MO234" i="4" s="1"/>
  <c r="MP234" i="4" s="1"/>
  <c r="MQ234" i="4" s="1"/>
  <c r="MR234" i="4" s="1"/>
  <c r="MS234" i="4" s="1"/>
  <c r="MT234" i="4" s="1"/>
  <c r="MU234" i="4" s="1"/>
  <c r="MV234" i="4" s="1"/>
  <c r="MW234" i="4" s="1"/>
  <c r="MX234" i="4" s="1"/>
  <c r="MY234" i="4" s="1"/>
  <c r="MZ234" i="4" s="1"/>
  <c r="NA234" i="4" s="1"/>
  <c r="NB234" i="4" s="1"/>
  <c r="NC234" i="4" s="1"/>
  <c r="C234" i="4"/>
  <c r="D234" i="4" s="1"/>
  <c r="B234" i="4"/>
  <c r="NG233" i="4"/>
  <c r="NF233" i="4"/>
  <c r="NE233" i="4"/>
  <c r="B233" i="4"/>
  <c r="C233" i="4" s="1"/>
  <c r="D233" i="4" s="1"/>
  <c r="E233" i="4" s="1"/>
  <c r="F233" i="4" s="1"/>
  <c r="G233" i="4" s="1"/>
  <c r="H233" i="4" s="1"/>
  <c r="I233" i="4" s="1"/>
  <c r="J233" i="4" s="1"/>
  <c r="K233" i="4" s="1"/>
  <c r="L233" i="4" s="1"/>
  <c r="M233" i="4" s="1"/>
  <c r="N233" i="4" s="1"/>
  <c r="O233" i="4" s="1"/>
  <c r="P233" i="4" s="1"/>
  <c r="Q233" i="4" s="1"/>
  <c r="R233" i="4" s="1"/>
  <c r="S233" i="4" s="1"/>
  <c r="T233" i="4" s="1"/>
  <c r="U233" i="4" s="1"/>
  <c r="V233" i="4" s="1"/>
  <c r="W233" i="4" s="1"/>
  <c r="X233" i="4" s="1"/>
  <c r="Y233" i="4" s="1"/>
  <c r="Z233" i="4" s="1"/>
  <c r="AA233" i="4" s="1"/>
  <c r="AB233" i="4" s="1"/>
  <c r="AC233" i="4" s="1"/>
  <c r="AD233" i="4" s="1"/>
  <c r="AE233" i="4" s="1"/>
  <c r="AF233" i="4" s="1"/>
  <c r="AG233" i="4" s="1"/>
  <c r="AH233" i="4" s="1"/>
  <c r="AI233" i="4" s="1"/>
  <c r="AJ233" i="4" s="1"/>
  <c r="AK233" i="4" s="1"/>
  <c r="AL233" i="4" s="1"/>
  <c r="AM233" i="4" s="1"/>
  <c r="AN233" i="4" s="1"/>
  <c r="AO233" i="4" s="1"/>
  <c r="AP233" i="4" s="1"/>
  <c r="AQ233" i="4" s="1"/>
  <c r="AR233" i="4" s="1"/>
  <c r="AS233" i="4" s="1"/>
  <c r="AT233" i="4" s="1"/>
  <c r="AU233" i="4" s="1"/>
  <c r="AV233" i="4" s="1"/>
  <c r="AW233" i="4" s="1"/>
  <c r="AX233" i="4" s="1"/>
  <c r="AY233" i="4" s="1"/>
  <c r="AZ233" i="4" s="1"/>
  <c r="BA233" i="4" s="1"/>
  <c r="BB233" i="4" s="1"/>
  <c r="BC233" i="4" s="1"/>
  <c r="BD233" i="4" s="1"/>
  <c r="BE233" i="4" s="1"/>
  <c r="BF233" i="4" s="1"/>
  <c r="BG233" i="4" s="1"/>
  <c r="BH233" i="4" s="1"/>
  <c r="BI233" i="4" s="1"/>
  <c r="BJ233" i="4" s="1"/>
  <c r="BK233" i="4" s="1"/>
  <c r="BL233" i="4" s="1"/>
  <c r="BM233" i="4" s="1"/>
  <c r="BN233" i="4" s="1"/>
  <c r="BO233" i="4" s="1"/>
  <c r="BP233" i="4" s="1"/>
  <c r="BQ233" i="4" s="1"/>
  <c r="BR233" i="4" s="1"/>
  <c r="BS233" i="4" s="1"/>
  <c r="BT233" i="4" s="1"/>
  <c r="BU233" i="4" s="1"/>
  <c r="BV233" i="4" s="1"/>
  <c r="BW233" i="4" s="1"/>
  <c r="BX233" i="4" s="1"/>
  <c r="BY233" i="4" s="1"/>
  <c r="BZ233" i="4" s="1"/>
  <c r="CA233" i="4" s="1"/>
  <c r="CB233" i="4" s="1"/>
  <c r="CC233" i="4" s="1"/>
  <c r="CD233" i="4" s="1"/>
  <c r="CE233" i="4" s="1"/>
  <c r="CF233" i="4" s="1"/>
  <c r="CG233" i="4" s="1"/>
  <c r="CH233" i="4" s="1"/>
  <c r="CI233" i="4" s="1"/>
  <c r="CJ233" i="4" s="1"/>
  <c r="CK233" i="4" s="1"/>
  <c r="CL233" i="4" s="1"/>
  <c r="CM233" i="4" s="1"/>
  <c r="CN233" i="4" s="1"/>
  <c r="CO233" i="4" s="1"/>
  <c r="CP233" i="4" s="1"/>
  <c r="CQ233" i="4" s="1"/>
  <c r="CR233" i="4" s="1"/>
  <c r="CS233" i="4" s="1"/>
  <c r="CT233" i="4" s="1"/>
  <c r="CU233" i="4" s="1"/>
  <c r="CV233" i="4" s="1"/>
  <c r="CW233" i="4" s="1"/>
  <c r="CX233" i="4" s="1"/>
  <c r="CY233" i="4" s="1"/>
  <c r="CZ233" i="4" s="1"/>
  <c r="DA233" i="4" s="1"/>
  <c r="DB233" i="4" s="1"/>
  <c r="DC233" i="4" s="1"/>
  <c r="DD233" i="4" s="1"/>
  <c r="DE233" i="4" s="1"/>
  <c r="DF233" i="4" s="1"/>
  <c r="DG233" i="4" s="1"/>
  <c r="DH233" i="4" s="1"/>
  <c r="DI233" i="4" s="1"/>
  <c r="DJ233" i="4" s="1"/>
  <c r="DK233" i="4" s="1"/>
  <c r="DL233" i="4" s="1"/>
  <c r="DM233" i="4" s="1"/>
  <c r="DN233" i="4" s="1"/>
  <c r="DO233" i="4" s="1"/>
  <c r="DP233" i="4" s="1"/>
  <c r="DQ233" i="4" s="1"/>
  <c r="DR233" i="4" s="1"/>
  <c r="DS233" i="4" s="1"/>
  <c r="DT233" i="4" s="1"/>
  <c r="DU233" i="4" s="1"/>
  <c r="DV233" i="4" s="1"/>
  <c r="DW233" i="4" s="1"/>
  <c r="DX233" i="4" s="1"/>
  <c r="DY233" i="4" s="1"/>
  <c r="DZ233" i="4" s="1"/>
  <c r="EA233" i="4" s="1"/>
  <c r="EB233" i="4" s="1"/>
  <c r="EC233" i="4" s="1"/>
  <c r="ED233" i="4" s="1"/>
  <c r="EE233" i="4" s="1"/>
  <c r="EF233" i="4" s="1"/>
  <c r="EG233" i="4" s="1"/>
  <c r="EH233" i="4" s="1"/>
  <c r="EI233" i="4" s="1"/>
  <c r="EJ233" i="4" s="1"/>
  <c r="EK233" i="4" s="1"/>
  <c r="EL233" i="4" s="1"/>
  <c r="EM233" i="4" s="1"/>
  <c r="EN233" i="4" s="1"/>
  <c r="EO233" i="4" s="1"/>
  <c r="EP233" i="4" s="1"/>
  <c r="EQ233" i="4" s="1"/>
  <c r="ER233" i="4" s="1"/>
  <c r="ES233" i="4" s="1"/>
  <c r="ET233" i="4" s="1"/>
  <c r="EU233" i="4" s="1"/>
  <c r="EV233" i="4" s="1"/>
  <c r="EW233" i="4" s="1"/>
  <c r="EX233" i="4" s="1"/>
  <c r="EY233" i="4" s="1"/>
  <c r="EZ233" i="4" s="1"/>
  <c r="FA233" i="4" s="1"/>
  <c r="FB233" i="4" s="1"/>
  <c r="FC233" i="4" s="1"/>
  <c r="FD233" i="4" s="1"/>
  <c r="FE233" i="4" s="1"/>
  <c r="FF233" i="4" s="1"/>
  <c r="FG233" i="4" s="1"/>
  <c r="FH233" i="4" s="1"/>
  <c r="FI233" i="4" s="1"/>
  <c r="FJ233" i="4" s="1"/>
  <c r="FK233" i="4" s="1"/>
  <c r="FL233" i="4" s="1"/>
  <c r="FM233" i="4" s="1"/>
  <c r="FN233" i="4" s="1"/>
  <c r="FO233" i="4" s="1"/>
  <c r="FP233" i="4" s="1"/>
  <c r="FQ233" i="4" s="1"/>
  <c r="FR233" i="4" s="1"/>
  <c r="FS233" i="4" s="1"/>
  <c r="FT233" i="4" s="1"/>
  <c r="FU233" i="4" s="1"/>
  <c r="FV233" i="4" s="1"/>
  <c r="FW233" i="4" s="1"/>
  <c r="FX233" i="4" s="1"/>
  <c r="FY233" i="4" s="1"/>
  <c r="FZ233" i="4" s="1"/>
  <c r="GA233" i="4" s="1"/>
  <c r="GB233" i="4" s="1"/>
  <c r="GC233" i="4" s="1"/>
  <c r="GD233" i="4" s="1"/>
  <c r="GE233" i="4" s="1"/>
  <c r="GF233" i="4" s="1"/>
  <c r="GG233" i="4" s="1"/>
  <c r="GH233" i="4" s="1"/>
  <c r="GI233" i="4" s="1"/>
  <c r="GJ233" i="4" s="1"/>
  <c r="GK233" i="4" s="1"/>
  <c r="GL233" i="4" s="1"/>
  <c r="GM233" i="4" s="1"/>
  <c r="GN233" i="4" s="1"/>
  <c r="GO233" i="4" s="1"/>
  <c r="GP233" i="4" s="1"/>
  <c r="GQ233" i="4" s="1"/>
  <c r="GR233" i="4" s="1"/>
  <c r="GS233" i="4" s="1"/>
  <c r="GT233" i="4" s="1"/>
  <c r="GU233" i="4" s="1"/>
  <c r="GV233" i="4" s="1"/>
  <c r="GW233" i="4" s="1"/>
  <c r="GX233" i="4" s="1"/>
  <c r="GY233" i="4" s="1"/>
  <c r="GZ233" i="4" s="1"/>
  <c r="HA233" i="4" s="1"/>
  <c r="HB233" i="4" s="1"/>
  <c r="HC233" i="4" s="1"/>
  <c r="HD233" i="4" s="1"/>
  <c r="HE233" i="4" s="1"/>
  <c r="HF233" i="4" s="1"/>
  <c r="HG233" i="4" s="1"/>
  <c r="HH233" i="4" s="1"/>
  <c r="HI233" i="4" s="1"/>
  <c r="HJ233" i="4" s="1"/>
  <c r="HK233" i="4" s="1"/>
  <c r="HL233" i="4" s="1"/>
  <c r="HM233" i="4" s="1"/>
  <c r="HN233" i="4" s="1"/>
  <c r="HO233" i="4" s="1"/>
  <c r="HP233" i="4" s="1"/>
  <c r="HQ233" i="4" s="1"/>
  <c r="HR233" i="4" s="1"/>
  <c r="HS233" i="4" s="1"/>
  <c r="HT233" i="4" s="1"/>
  <c r="HU233" i="4" s="1"/>
  <c r="HV233" i="4" s="1"/>
  <c r="HW233" i="4" s="1"/>
  <c r="HX233" i="4" s="1"/>
  <c r="HY233" i="4" s="1"/>
  <c r="HZ233" i="4" s="1"/>
  <c r="IA233" i="4" s="1"/>
  <c r="IB233" i="4" s="1"/>
  <c r="IC233" i="4" s="1"/>
  <c r="ID233" i="4" s="1"/>
  <c r="IE233" i="4" s="1"/>
  <c r="IF233" i="4" s="1"/>
  <c r="IG233" i="4" s="1"/>
  <c r="IH233" i="4" s="1"/>
  <c r="II233" i="4" s="1"/>
  <c r="IJ233" i="4" s="1"/>
  <c r="IK233" i="4" s="1"/>
  <c r="IL233" i="4" s="1"/>
  <c r="IM233" i="4" s="1"/>
  <c r="IN233" i="4" s="1"/>
  <c r="IO233" i="4" s="1"/>
  <c r="IP233" i="4" s="1"/>
  <c r="IQ233" i="4" s="1"/>
  <c r="IR233" i="4" s="1"/>
  <c r="IS233" i="4" s="1"/>
  <c r="IT233" i="4" s="1"/>
  <c r="IU233" i="4" s="1"/>
  <c r="IV233" i="4" s="1"/>
  <c r="IW233" i="4" s="1"/>
  <c r="IX233" i="4" s="1"/>
  <c r="IY233" i="4" s="1"/>
  <c r="IZ233" i="4" s="1"/>
  <c r="JA233" i="4" s="1"/>
  <c r="JB233" i="4" s="1"/>
  <c r="JC233" i="4" s="1"/>
  <c r="JD233" i="4" s="1"/>
  <c r="JE233" i="4" s="1"/>
  <c r="JF233" i="4" s="1"/>
  <c r="JG233" i="4" s="1"/>
  <c r="JH233" i="4" s="1"/>
  <c r="JI233" i="4" s="1"/>
  <c r="JJ233" i="4" s="1"/>
  <c r="JK233" i="4" s="1"/>
  <c r="JL233" i="4" s="1"/>
  <c r="JM233" i="4" s="1"/>
  <c r="JN233" i="4" s="1"/>
  <c r="JO233" i="4" s="1"/>
  <c r="JP233" i="4" s="1"/>
  <c r="JQ233" i="4" s="1"/>
  <c r="JR233" i="4" s="1"/>
  <c r="JS233" i="4" s="1"/>
  <c r="JT233" i="4" s="1"/>
  <c r="JU233" i="4" s="1"/>
  <c r="JV233" i="4" s="1"/>
  <c r="JW233" i="4" s="1"/>
  <c r="JX233" i="4" s="1"/>
  <c r="JY233" i="4" s="1"/>
  <c r="JZ233" i="4" s="1"/>
  <c r="KA233" i="4" s="1"/>
  <c r="KB233" i="4" s="1"/>
  <c r="KC233" i="4" s="1"/>
  <c r="KD233" i="4" s="1"/>
  <c r="KE233" i="4" s="1"/>
  <c r="KF233" i="4" s="1"/>
  <c r="KG233" i="4" s="1"/>
  <c r="KH233" i="4" s="1"/>
  <c r="KI233" i="4" s="1"/>
  <c r="KJ233" i="4" s="1"/>
  <c r="KK233" i="4" s="1"/>
  <c r="KL233" i="4" s="1"/>
  <c r="KM233" i="4" s="1"/>
  <c r="KN233" i="4" s="1"/>
  <c r="KO233" i="4" s="1"/>
  <c r="KP233" i="4" s="1"/>
  <c r="KQ233" i="4" s="1"/>
  <c r="KR233" i="4" s="1"/>
  <c r="KS233" i="4" s="1"/>
  <c r="KT233" i="4" s="1"/>
  <c r="KU233" i="4" s="1"/>
  <c r="KV233" i="4" s="1"/>
  <c r="KW233" i="4" s="1"/>
  <c r="KX233" i="4" s="1"/>
  <c r="KY233" i="4" s="1"/>
  <c r="KZ233" i="4" s="1"/>
  <c r="LA233" i="4" s="1"/>
  <c r="LB233" i="4" s="1"/>
  <c r="LC233" i="4" s="1"/>
  <c r="LD233" i="4" s="1"/>
  <c r="LE233" i="4" s="1"/>
  <c r="LF233" i="4" s="1"/>
  <c r="LG233" i="4" s="1"/>
  <c r="LH233" i="4" s="1"/>
  <c r="LI233" i="4" s="1"/>
  <c r="LJ233" i="4" s="1"/>
  <c r="LK233" i="4" s="1"/>
  <c r="LL233" i="4" s="1"/>
  <c r="LM233" i="4" s="1"/>
  <c r="LN233" i="4" s="1"/>
  <c r="LO233" i="4" s="1"/>
  <c r="LP233" i="4" s="1"/>
  <c r="LQ233" i="4" s="1"/>
  <c r="LR233" i="4" s="1"/>
  <c r="LS233" i="4" s="1"/>
  <c r="LT233" i="4" s="1"/>
  <c r="LU233" i="4" s="1"/>
  <c r="LV233" i="4" s="1"/>
  <c r="LW233" i="4" s="1"/>
  <c r="LX233" i="4" s="1"/>
  <c r="LY233" i="4" s="1"/>
  <c r="LZ233" i="4" s="1"/>
  <c r="MA233" i="4" s="1"/>
  <c r="MB233" i="4" s="1"/>
  <c r="MC233" i="4" s="1"/>
  <c r="MD233" i="4" s="1"/>
  <c r="ME233" i="4" s="1"/>
  <c r="MF233" i="4" s="1"/>
  <c r="MG233" i="4" s="1"/>
  <c r="MH233" i="4" s="1"/>
  <c r="MI233" i="4" s="1"/>
  <c r="MJ233" i="4" s="1"/>
  <c r="MK233" i="4" s="1"/>
  <c r="ML233" i="4" s="1"/>
  <c r="MM233" i="4" s="1"/>
  <c r="MN233" i="4" s="1"/>
  <c r="MO233" i="4" s="1"/>
  <c r="MP233" i="4" s="1"/>
  <c r="MQ233" i="4" s="1"/>
  <c r="MR233" i="4" s="1"/>
  <c r="MS233" i="4" s="1"/>
  <c r="MT233" i="4" s="1"/>
  <c r="MU233" i="4" s="1"/>
  <c r="MV233" i="4" s="1"/>
  <c r="MW233" i="4" s="1"/>
  <c r="MX233" i="4" s="1"/>
  <c r="MY233" i="4" s="1"/>
  <c r="MZ233" i="4" s="1"/>
  <c r="NA233" i="4" s="1"/>
  <c r="NB233" i="4" s="1"/>
  <c r="NC233" i="4" s="1"/>
  <c r="NG232" i="4"/>
  <c r="NF232" i="4"/>
  <c r="NE232" i="4"/>
  <c r="C232" i="4"/>
  <c r="D232" i="4" s="1"/>
  <c r="E232" i="4" s="1"/>
  <c r="F232" i="4" s="1"/>
  <c r="G232" i="4" s="1"/>
  <c r="H232" i="4" s="1"/>
  <c r="I232" i="4" s="1"/>
  <c r="J232" i="4" s="1"/>
  <c r="K232" i="4" s="1"/>
  <c r="L232" i="4" s="1"/>
  <c r="M232" i="4" s="1"/>
  <c r="N232" i="4" s="1"/>
  <c r="O232" i="4" s="1"/>
  <c r="P232" i="4" s="1"/>
  <c r="Q232" i="4" s="1"/>
  <c r="R232" i="4" s="1"/>
  <c r="S232" i="4" s="1"/>
  <c r="T232" i="4" s="1"/>
  <c r="U232" i="4" s="1"/>
  <c r="V232" i="4" s="1"/>
  <c r="W232" i="4" s="1"/>
  <c r="X232" i="4" s="1"/>
  <c r="Y232" i="4" s="1"/>
  <c r="Z232" i="4" s="1"/>
  <c r="AA232" i="4" s="1"/>
  <c r="AB232" i="4" s="1"/>
  <c r="AC232" i="4" s="1"/>
  <c r="AD232" i="4" s="1"/>
  <c r="AE232" i="4" s="1"/>
  <c r="AF232" i="4" s="1"/>
  <c r="AG232" i="4" s="1"/>
  <c r="AH232" i="4" s="1"/>
  <c r="AI232" i="4" s="1"/>
  <c r="AJ232" i="4" s="1"/>
  <c r="AK232" i="4" s="1"/>
  <c r="AL232" i="4" s="1"/>
  <c r="AM232" i="4" s="1"/>
  <c r="AN232" i="4" s="1"/>
  <c r="AO232" i="4" s="1"/>
  <c r="AP232" i="4" s="1"/>
  <c r="AQ232" i="4" s="1"/>
  <c r="AR232" i="4" s="1"/>
  <c r="AS232" i="4" s="1"/>
  <c r="AT232" i="4" s="1"/>
  <c r="AU232" i="4" s="1"/>
  <c r="AV232" i="4" s="1"/>
  <c r="AW232" i="4" s="1"/>
  <c r="AX232" i="4" s="1"/>
  <c r="AY232" i="4" s="1"/>
  <c r="AZ232" i="4" s="1"/>
  <c r="BA232" i="4" s="1"/>
  <c r="BB232" i="4" s="1"/>
  <c r="BC232" i="4" s="1"/>
  <c r="BD232" i="4" s="1"/>
  <c r="BE232" i="4" s="1"/>
  <c r="BF232" i="4" s="1"/>
  <c r="BG232" i="4" s="1"/>
  <c r="BH232" i="4" s="1"/>
  <c r="BI232" i="4" s="1"/>
  <c r="BJ232" i="4" s="1"/>
  <c r="BK232" i="4" s="1"/>
  <c r="BL232" i="4" s="1"/>
  <c r="BM232" i="4" s="1"/>
  <c r="BN232" i="4" s="1"/>
  <c r="BO232" i="4" s="1"/>
  <c r="BP232" i="4" s="1"/>
  <c r="BQ232" i="4" s="1"/>
  <c r="BR232" i="4" s="1"/>
  <c r="BS232" i="4" s="1"/>
  <c r="BT232" i="4" s="1"/>
  <c r="BU232" i="4" s="1"/>
  <c r="BV232" i="4" s="1"/>
  <c r="BW232" i="4" s="1"/>
  <c r="BX232" i="4" s="1"/>
  <c r="BY232" i="4" s="1"/>
  <c r="BZ232" i="4" s="1"/>
  <c r="CA232" i="4" s="1"/>
  <c r="CB232" i="4" s="1"/>
  <c r="CC232" i="4" s="1"/>
  <c r="CD232" i="4" s="1"/>
  <c r="CE232" i="4" s="1"/>
  <c r="CF232" i="4" s="1"/>
  <c r="CG232" i="4" s="1"/>
  <c r="CH232" i="4" s="1"/>
  <c r="CI232" i="4" s="1"/>
  <c r="CJ232" i="4" s="1"/>
  <c r="CK232" i="4" s="1"/>
  <c r="CL232" i="4" s="1"/>
  <c r="CM232" i="4" s="1"/>
  <c r="CN232" i="4" s="1"/>
  <c r="CO232" i="4" s="1"/>
  <c r="CP232" i="4" s="1"/>
  <c r="CQ232" i="4" s="1"/>
  <c r="CR232" i="4" s="1"/>
  <c r="CS232" i="4" s="1"/>
  <c r="CT232" i="4" s="1"/>
  <c r="CU232" i="4" s="1"/>
  <c r="CV232" i="4" s="1"/>
  <c r="CW232" i="4" s="1"/>
  <c r="CX232" i="4" s="1"/>
  <c r="CY232" i="4" s="1"/>
  <c r="CZ232" i="4" s="1"/>
  <c r="DA232" i="4" s="1"/>
  <c r="DB232" i="4" s="1"/>
  <c r="DC232" i="4" s="1"/>
  <c r="DD232" i="4" s="1"/>
  <c r="DE232" i="4" s="1"/>
  <c r="DF232" i="4" s="1"/>
  <c r="DG232" i="4" s="1"/>
  <c r="DH232" i="4" s="1"/>
  <c r="DI232" i="4" s="1"/>
  <c r="DJ232" i="4" s="1"/>
  <c r="DK232" i="4" s="1"/>
  <c r="DL232" i="4" s="1"/>
  <c r="DM232" i="4" s="1"/>
  <c r="DN232" i="4" s="1"/>
  <c r="DO232" i="4" s="1"/>
  <c r="DP232" i="4" s="1"/>
  <c r="DQ232" i="4" s="1"/>
  <c r="DR232" i="4" s="1"/>
  <c r="DS232" i="4" s="1"/>
  <c r="DT232" i="4" s="1"/>
  <c r="DU232" i="4" s="1"/>
  <c r="DV232" i="4" s="1"/>
  <c r="DW232" i="4" s="1"/>
  <c r="DX232" i="4" s="1"/>
  <c r="DY232" i="4" s="1"/>
  <c r="DZ232" i="4" s="1"/>
  <c r="EA232" i="4" s="1"/>
  <c r="EB232" i="4" s="1"/>
  <c r="EC232" i="4" s="1"/>
  <c r="ED232" i="4" s="1"/>
  <c r="EE232" i="4" s="1"/>
  <c r="EF232" i="4" s="1"/>
  <c r="EG232" i="4" s="1"/>
  <c r="EH232" i="4" s="1"/>
  <c r="EI232" i="4" s="1"/>
  <c r="EJ232" i="4" s="1"/>
  <c r="EK232" i="4" s="1"/>
  <c r="EL232" i="4" s="1"/>
  <c r="EM232" i="4" s="1"/>
  <c r="EN232" i="4" s="1"/>
  <c r="EO232" i="4" s="1"/>
  <c r="EP232" i="4" s="1"/>
  <c r="EQ232" i="4" s="1"/>
  <c r="ER232" i="4" s="1"/>
  <c r="ES232" i="4" s="1"/>
  <c r="ET232" i="4" s="1"/>
  <c r="EU232" i="4" s="1"/>
  <c r="EV232" i="4" s="1"/>
  <c r="EW232" i="4" s="1"/>
  <c r="EX232" i="4" s="1"/>
  <c r="EY232" i="4" s="1"/>
  <c r="EZ232" i="4" s="1"/>
  <c r="FA232" i="4" s="1"/>
  <c r="FB232" i="4" s="1"/>
  <c r="FC232" i="4" s="1"/>
  <c r="FD232" i="4" s="1"/>
  <c r="FE232" i="4" s="1"/>
  <c r="FF232" i="4" s="1"/>
  <c r="FG232" i="4" s="1"/>
  <c r="FH232" i="4" s="1"/>
  <c r="FI232" i="4" s="1"/>
  <c r="FJ232" i="4" s="1"/>
  <c r="FK232" i="4" s="1"/>
  <c r="FL232" i="4" s="1"/>
  <c r="FM232" i="4" s="1"/>
  <c r="FN232" i="4" s="1"/>
  <c r="FO232" i="4" s="1"/>
  <c r="FP232" i="4" s="1"/>
  <c r="FQ232" i="4" s="1"/>
  <c r="FR232" i="4" s="1"/>
  <c r="FS232" i="4" s="1"/>
  <c r="FT232" i="4" s="1"/>
  <c r="FU232" i="4" s="1"/>
  <c r="FV232" i="4" s="1"/>
  <c r="FW232" i="4" s="1"/>
  <c r="FX232" i="4" s="1"/>
  <c r="FY232" i="4" s="1"/>
  <c r="FZ232" i="4" s="1"/>
  <c r="GA232" i="4" s="1"/>
  <c r="GB232" i="4" s="1"/>
  <c r="GC232" i="4" s="1"/>
  <c r="GD232" i="4" s="1"/>
  <c r="GE232" i="4" s="1"/>
  <c r="GF232" i="4" s="1"/>
  <c r="GG232" i="4" s="1"/>
  <c r="GH232" i="4" s="1"/>
  <c r="GI232" i="4" s="1"/>
  <c r="GJ232" i="4" s="1"/>
  <c r="GK232" i="4" s="1"/>
  <c r="GL232" i="4" s="1"/>
  <c r="GM232" i="4" s="1"/>
  <c r="GN232" i="4" s="1"/>
  <c r="GO232" i="4" s="1"/>
  <c r="GP232" i="4" s="1"/>
  <c r="GQ232" i="4" s="1"/>
  <c r="GR232" i="4" s="1"/>
  <c r="GS232" i="4" s="1"/>
  <c r="GT232" i="4" s="1"/>
  <c r="GU232" i="4" s="1"/>
  <c r="GV232" i="4" s="1"/>
  <c r="GW232" i="4" s="1"/>
  <c r="GX232" i="4" s="1"/>
  <c r="GY232" i="4" s="1"/>
  <c r="GZ232" i="4" s="1"/>
  <c r="HA232" i="4" s="1"/>
  <c r="HB232" i="4" s="1"/>
  <c r="HC232" i="4" s="1"/>
  <c r="HD232" i="4" s="1"/>
  <c r="HE232" i="4" s="1"/>
  <c r="HF232" i="4" s="1"/>
  <c r="HG232" i="4" s="1"/>
  <c r="HH232" i="4" s="1"/>
  <c r="HI232" i="4" s="1"/>
  <c r="HJ232" i="4" s="1"/>
  <c r="HK232" i="4" s="1"/>
  <c r="HL232" i="4" s="1"/>
  <c r="HM232" i="4" s="1"/>
  <c r="HN232" i="4" s="1"/>
  <c r="HO232" i="4" s="1"/>
  <c r="HP232" i="4" s="1"/>
  <c r="HQ232" i="4" s="1"/>
  <c r="HR232" i="4" s="1"/>
  <c r="HS232" i="4" s="1"/>
  <c r="HT232" i="4" s="1"/>
  <c r="HU232" i="4" s="1"/>
  <c r="HV232" i="4" s="1"/>
  <c r="HW232" i="4" s="1"/>
  <c r="HX232" i="4" s="1"/>
  <c r="HY232" i="4" s="1"/>
  <c r="HZ232" i="4" s="1"/>
  <c r="IA232" i="4" s="1"/>
  <c r="IB232" i="4" s="1"/>
  <c r="IC232" i="4" s="1"/>
  <c r="ID232" i="4" s="1"/>
  <c r="IE232" i="4" s="1"/>
  <c r="IF232" i="4" s="1"/>
  <c r="IG232" i="4" s="1"/>
  <c r="IH232" i="4" s="1"/>
  <c r="II232" i="4" s="1"/>
  <c r="IJ232" i="4" s="1"/>
  <c r="IK232" i="4" s="1"/>
  <c r="IL232" i="4" s="1"/>
  <c r="IM232" i="4" s="1"/>
  <c r="IN232" i="4" s="1"/>
  <c r="IO232" i="4" s="1"/>
  <c r="IP232" i="4" s="1"/>
  <c r="IQ232" i="4" s="1"/>
  <c r="IR232" i="4" s="1"/>
  <c r="IS232" i="4" s="1"/>
  <c r="IT232" i="4" s="1"/>
  <c r="IU232" i="4" s="1"/>
  <c r="IV232" i="4" s="1"/>
  <c r="IW232" i="4" s="1"/>
  <c r="IX232" i="4" s="1"/>
  <c r="IY232" i="4" s="1"/>
  <c r="IZ232" i="4" s="1"/>
  <c r="JA232" i="4" s="1"/>
  <c r="JB232" i="4" s="1"/>
  <c r="JC232" i="4" s="1"/>
  <c r="JD232" i="4" s="1"/>
  <c r="JE232" i="4" s="1"/>
  <c r="JF232" i="4" s="1"/>
  <c r="JG232" i="4" s="1"/>
  <c r="JH232" i="4" s="1"/>
  <c r="JI232" i="4" s="1"/>
  <c r="JJ232" i="4" s="1"/>
  <c r="JK232" i="4" s="1"/>
  <c r="JL232" i="4" s="1"/>
  <c r="JM232" i="4" s="1"/>
  <c r="JN232" i="4" s="1"/>
  <c r="JO232" i="4" s="1"/>
  <c r="JP232" i="4" s="1"/>
  <c r="JQ232" i="4" s="1"/>
  <c r="JR232" i="4" s="1"/>
  <c r="JS232" i="4" s="1"/>
  <c r="JT232" i="4" s="1"/>
  <c r="JU232" i="4" s="1"/>
  <c r="JV232" i="4" s="1"/>
  <c r="JW232" i="4" s="1"/>
  <c r="JX232" i="4" s="1"/>
  <c r="JY232" i="4" s="1"/>
  <c r="JZ232" i="4" s="1"/>
  <c r="KA232" i="4" s="1"/>
  <c r="KB232" i="4" s="1"/>
  <c r="KC232" i="4" s="1"/>
  <c r="KD232" i="4" s="1"/>
  <c r="KE232" i="4" s="1"/>
  <c r="KF232" i="4" s="1"/>
  <c r="KG232" i="4" s="1"/>
  <c r="KH232" i="4" s="1"/>
  <c r="KI232" i="4" s="1"/>
  <c r="KJ232" i="4" s="1"/>
  <c r="KK232" i="4" s="1"/>
  <c r="KL232" i="4" s="1"/>
  <c r="KM232" i="4" s="1"/>
  <c r="KN232" i="4" s="1"/>
  <c r="KO232" i="4" s="1"/>
  <c r="KP232" i="4" s="1"/>
  <c r="KQ232" i="4" s="1"/>
  <c r="KR232" i="4" s="1"/>
  <c r="KS232" i="4" s="1"/>
  <c r="KT232" i="4" s="1"/>
  <c r="KU232" i="4" s="1"/>
  <c r="KV232" i="4" s="1"/>
  <c r="KW232" i="4" s="1"/>
  <c r="KX232" i="4" s="1"/>
  <c r="KY232" i="4" s="1"/>
  <c r="KZ232" i="4" s="1"/>
  <c r="LA232" i="4" s="1"/>
  <c r="LB232" i="4" s="1"/>
  <c r="LC232" i="4" s="1"/>
  <c r="LD232" i="4" s="1"/>
  <c r="LE232" i="4" s="1"/>
  <c r="LF232" i="4" s="1"/>
  <c r="LG232" i="4" s="1"/>
  <c r="LH232" i="4" s="1"/>
  <c r="LI232" i="4" s="1"/>
  <c r="LJ232" i="4" s="1"/>
  <c r="LK232" i="4" s="1"/>
  <c r="LL232" i="4" s="1"/>
  <c r="LM232" i="4" s="1"/>
  <c r="LN232" i="4" s="1"/>
  <c r="LO232" i="4" s="1"/>
  <c r="LP232" i="4" s="1"/>
  <c r="LQ232" i="4" s="1"/>
  <c r="LR232" i="4" s="1"/>
  <c r="LS232" i="4" s="1"/>
  <c r="LT232" i="4" s="1"/>
  <c r="LU232" i="4" s="1"/>
  <c r="LV232" i="4" s="1"/>
  <c r="LW232" i="4" s="1"/>
  <c r="LX232" i="4" s="1"/>
  <c r="LY232" i="4" s="1"/>
  <c r="LZ232" i="4" s="1"/>
  <c r="MA232" i="4" s="1"/>
  <c r="MB232" i="4" s="1"/>
  <c r="MC232" i="4" s="1"/>
  <c r="MD232" i="4" s="1"/>
  <c r="ME232" i="4" s="1"/>
  <c r="MF232" i="4" s="1"/>
  <c r="MG232" i="4" s="1"/>
  <c r="MH232" i="4" s="1"/>
  <c r="MI232" i="4" s="1"/>
  <c r="MJ232" i="4" s="1"/>
  <c r="MK232" i="4" s="1"/>
  <c r="ML232" i="4" s="1"/>
  <c r="MM232" i="4" s="1"/>
  <c r="MN232" i="4" s="1"/>
  <c r="MO232" i="4" s="1"/>
  <c r="MP232" i="4" s="1"/>
  <c r="MQ232" i="4" s="1"/>
  <c r="MR232" i="4" s="1"/>
  <c r="MS232" i="4" s="1"/>
  <c r="MT232" i="4" s="1"/>
  <c r="MU232" i="4" s="1"/>
  <c r="MV232" i="4" s="1"/>
  <c r="MW232" i="4" s="1"/>
  <c r="MX232" i="4" s="1"/>
  <c r="MY232" i="4" s="1"/>
  <c r="MZ232" i="4" s="1"/>
  <c r="NA232" i="4" s="1"/>
  <c r="NB232" i="4" s="1"/>
  <c r="NC232" i="4" s="1"/>
  <c r="B232" i="4"/>
  <c r="NG231" i="4"/>
  <c r="NF231" i="4"/>
  <c r="NE231" i="4"/>
  <c r="D231" i="4"/>
  <c r="E231" i="4" s="1"/>
  <c r="F231" i="4" s="1"/>
  <c r="G231" i="4" s="1"/>
  <c r="H231" i="4" s="1"/>
  <c r="I231" i="4" s="1"/>
  <c r="J231" i="4" s="1"/>
  <c r="K231" i="4" s="1"/>
  <c r="L231" i="4" s="1"/>
  <c r="M231" i="4" s="1"/>
  <c r="N231" i="4" s="1"/>
  <c r="O231" i="4" s="1"/>
  <c r="P231" i="4" s="1"/>
  <c r="Q231" i="4" s="1"/>
  <c r="R231" i="4" s="1"/>
  <c r="S231" i="4" s="1"/>
  <c r="T231" i="4" s="1"/>
  <c r="U231" i="4" s="1"/>
  <c r="V231" i="4" s="1"/>
  <c r="W231" i="4" s="1"/>
  <c r="X231" i="4" s="1"/>
  <c r="Y231" i="4" s="1"/>
  <c r="Z231" i="4" s="1"/>
  <c r="AA231" i="4" s="1"/>
  <c r="AB231" i="4" s="1"/>
  <c r="AC231" i="4" s="1"/>
  <c r="AD231" i="4" s="1"/>
  <c r="AE231" i="4" s="1"/>
  <c r="AF231" i="4" s="1"/>
  <c r="AG231" i="4" s="1"/>
  <c r="AH231" i="4" s="1"/>
  <c r="AI231" i="4" s="1"/>
  <c r="AJ231" i="4" s="1"/>
  <c r="AK231" i="4" s="1"/>
  <c r="AL231" i="4" s="1"/>
  <c r="AM231" i="4" s="1"/>
  <c r="AN231" i="4" s="1"/>
  <c r="AO231" i="4" s="1"/>
  <c r="AP231" i="4" s="1"/>
  <c r="AQ231" i="4" s="1"/>
  <c r="AR231" i="4" s="1"/>
  <c r="AS231" i="4" s="1"/>
  <c r="AT231" i="4" s="1"/>
  <c r="AU231" i="4" s="1"/>
  <c r="AV231" i="4" s="1"/>
  <c r="AW231" i="4" s="1"/>
  <c r="AX231" i="4" s="1"/>
  <c r="AY231" i="4" s="1"/>
  <c r="AZ231" i="4" s="1"/>
  <c r="BA231" i="4" s="1"/>
  <c r="BB231" i="4" s="1"/>
  <c r="BC231" i="4" s="1"/>
  <c r="BD231" i="4" s="1"/>
  <c r="BE231" i="4" s="1"/>
  <c r="BF231" i="4" s="1"/>
  <c r="BG231" i="4" s="1"/>
  <c r="BH231" i="4" s="1"/>
  <c r="BI231" i="4" s="1"/>
  <c r="BJ231" i="4" s="1"/>
  <c r="BK231" i="4" s="1"/>
  <c r="BL231" i="4" s="1"/>
  <c r="BM231" i="4" s="1"/>
  <c r="BN231" i="4" s="1"/>
  <c r="BO231" i="4" s="1"/>
  <c r="BP231" i="4" s="1"/>
  <c r="BQ231" i="4" s="1"/>
  <c r="BR231" i="4" s="1"/>
  <c r="BS231" i="4" s="1"/>
  <c r="BT231" i="4" s="1"/>
  <c r="BU231" i="4" s="1"/>
  <c r="BV231" i="4" s="1"/>
  <c r="BW231" i="4" s="1"/>
  <c r="BX231" i="4" s="1"/>
  <c r="BY231" i="4" s="1"/>
  <c r="BZ231" i="4" s="1"/>
  <c r="CA231" i="4" s="1"/>
  <c r="CB231" i="4" s="1"/>
  <c r="CC231" i="4" s="1"/>
  <c r="CD231" i="4" s="1"/>
  <c r="CE231" i="4" s="1"/>
  <c r="CF231" i="4" s="1"/>
  <c r="CG231" i="4" s="1"/>
  <c r="CH231" i="4" s="1"/>
  <c r="CI231" i="4" s="1"/>
  <c r="CJ231" i="4" s="1"/>
  <c r="CK231" i="4" s="1"/>
  <c r="CL231" i="4" s="1"/>
  <c r="CM231" i="4" s="1"/>
  <c r="CN231" i="4" s="1"/>
  <c r="CO231" i="4" s="1"/>
  <c r="CP231" i="4" s="1"/>
  <c r="CQ231" i="4" s="1"/>
  <c r="CR231" i="4" s="1"/>
  <c r="CS231" i="4" s="1"/>
  <c r="CT231" i="4" s="1"/>
  <c r="CU231" i="4" s="1"/>
  <c r="CV231" i="4" s="1"/>
  <c r="CW231" i="4" s="1"/>
  <c r="CX231" i="4" s="1"/>
  <c r="CY231" i="4" s="1"/>
  <c r="CZ231" i="4" s="1"/>
  <c r="DA231" i="4" s="1"/>
  <c r="DB231" i="4" s="1"/>
  <c r="DC231" i="4" s="1"/>
  <c r="DD231" i="4" s="1"/>
  <c r="DE231" i="4" s="1"/>
  <c r="DF231" i="4" s="1"/>
  <c r="DG231" i="4" s="1"/>
  <c r="DH231" i="4" s="1"/>
  <c r="DI231" i="4" s="1"/>
  <c r="DJ231" i="4" s="1"/>
  <c r="DK231" i="4" s="1"/>
  <c r="DL231" i="4" s="1"/>
  <c r="DM231" i="4" s="1"/>
  <c r="DN231" i="4" s="1"/>
  <c r="DO231" i="4" s="1"/>
  <c r="DP231" i="4" s="1"/>
  <c r="DQ231" i="4" s="1"/>
  <c r="DR231" i="4" s="1"/>
  <c r="DS231" i="4" s="1"/>
  <c r="DT231" i="4" s="1"/>
  <c r="DU231" i="4" s="1"/>
  <c r="DV231" i="4" s="1"/>
  <c r="DW231" i="4" s="1"/>
  <c r="DX231" i="4" s="1"/>
  <c r="DY231" i="4" s="1"/>
  <c r="DZ231" i="4" s="1"/>
  <c r="EA231" i="4" s="1"/>
  <c r="EB231" i="4" s="1"/>
  <c r="EC231" i="4" s="1"/>
  <c r="ED231" i="4" s="1"/>
  <c r="EE231" i="4" s="1"/>
  <c r="EF231" i="4" s="1"/>
  <c r="EG231" i="4" s="1"/>
  <c r="EH231" i="4" s="1"/>
  <c r="EI231" i="4" s="1"/>
  <c r="EJ231" i="4" s="1"/>
  <c r="EK231" i="4" s="1"/>
  <c r="EL231" i="4" s="1"/>
  <c r="EM231" i="4" s="1"/>
  <c r="EN231" i="4" s="1"/>
  <c r="EO231" i="4" s="1"/>
  <c r="EP231" i="4" s="1"/>
  <c r="EQ231" i="4" s="1"/>
  <c r="ER231" i="4" s="1"/>
  <c r="ES231" i="4" s="1"/>
  <c r="ET231" i="4" s="1"/>
  <c r="EU231" i="4" s="1"/>
  <c r="EV231" i="4" s="1"/>
  <c r="EW231" i="4" s="1"/>
  <c r="EX231" i="4" s="1"/>
  <c r="EY231" i="4" s="1"/>
  <c r="EZ231" i="4" s="1"/>
  <c r="FA231" i="4" s="1"/>
  <c r="FB231" i="4" s="1"/>
  <c r="FC231" i="4" s="1"/>
  <c r="FD231" i="4" s="1"/>
  <c r="FE231" i="4" s="1"/>
  <c r="FF231" i="4" s="1"/>
  <c r="FG231" i="4" s="1"/>
  <c r="FH231" i="4" s="1"/>
  <c r="FI231" i="4" s="1"/>
  <c r="FJ231" i="4" s="1"/>
  <c r="FK231" i="4" s="1"/>
  <c r="FL231" i="4" s="1"/>
  <c r="FM231" i="4" s="1"/>
  <c r="FN231" i="4" s="1"/>
  <c r="FO231" i="4" s="1"/>
  <c r="FP231" i="4" s="1"/>
  <c r="FQ231" i="4" s="1"/>
  <c r="FR231" i="4" s="1"/>
  <c r="FS231" i="4" s="1"/>
  <c r="FT231" i="4" s="1"/>
  <c r="FU231" i="4" s="1"/>
  <c r="FV231" i="4" s="1"/>
  <c r="FW231" i="4" s="1"/>
  <c r="FX231" i="4" s="1"/>
  <c r="FY231" i="4" s="1"/>
  <c r="FZ231" i="4" s="1"/>
  <c r="GA231" i="4" s="1"/>
  <c r="GB231" i="4" s="1"/>
  <c r="GC231" i="4" s="1"/>
  <c r="GD231" i="4" s="1"/>
  <c r="GE231" i="4" s="1"/>
  <c r="GF231" i="4" s="1"/>
  <c r="GG231" i="4" s="1"/>
  <c r="GH231" i="4" s="1"/>
  <c r="GI231" i="4" s="1"/>
  <c r="GJ231" i="4" s="1"/>
  <c r="GK231" i="4" s="1"/>
  <c r="GL231" i="4" s="1"/>
  <c r="GM231" i="4" s="1"/>
  <c r="GN231" i="4" s="1"/>
  <c r="GO231" i="4" s="1"/>
  <c r="GP231" i="4" s="1"/>
  <c r="GQ231" i="4" s="1"/>
  <c r="GR231" i="4" s="1"/>
  <c r="GS231" i="4" s="1"/>
  <c r="GT231" i="4" s="1"/>
  <c r="GU231" i="4" s="1"/>
  <c r="GV231" i="4" s="1"/>
  <c r="GW231" i="4" s="1"/>
  <c r="GX231" i="4" s="1"/>
  <c r="GY231" i="4" s="1"/>
  <c r="GZ231" i="4" s="1"/>
  <c r="HA231" i="4" s="1"/>
  <c r="HB231" i="4" s="1"/>
  <c r="HC231" i="4" s="1"/>
  <c r="HD231" i="4" s="1"/>
  <c r="HE231" i="4" s="1"/>
  <c r="HF231" i="4" s="1"/>
  <c r="HG231" i="4" s="1"/>
  <c r="HH231" i="4" s="1"/>
  <c r="HI231" i="4" s="1"/>
  <c r="HJ231" i="4" s="1"/>
  <c r="HK231" i="4" s="1"/>
  <c r="HL231" i="4" s="1"/>
  <c r="HM231" i="4" s="1"/>
  <c r="HN231" i="4" s="1"/>
  <c r="HO231" i="4" s="1"/>
  <c r="HP231" i="4" s="1"/>
  <c r="HQ231" i="4" s="1"/>
  <c r="HR231" i="4" s="1"/>
  <c r="HS231" i="4" s="1"/>
  <c r="HT231" i="4" s="1"/>
  <c r="HU231" i="4" s="1"/>
  <c r="HV231" i="4" s="1"/>
  <c r="HW231" i="4" s="1"/>
  <c r="HX231" i="4" s="1"/>
  <c r="HY231" i="4" s="1"/>
  <c r="HZ231" i="4" s="1"/>
  <c r="IA231" i="4" s="1"/>
  <c r="IB231" i="4" s="1"/>
  <c r="IC231" i="4" s="1"/>
  <c r="ID231" i="4" s="1"/>
  <c r="IE231" i="4" s="1"/>
  <c r="IF231" i="4" s="1"/>
  <c r="IG231" i="4" s="1"/>
  <c r="IH231" i="4" s="1"/>
  <c r="II231" i="4" s="1"/>
  <c r="IJ231" i="4" s="1"/>
  <c r="IK231" i="4" s="1"/>
  <c r="IL231" i="4" s="1"/>
  <c r="IM231" i="4" s="1"/>
  <c r="IN231" i="4" s="1"/>
  <c r="IO231" i="4" s="1"/>
  <c r="IP231" i="4" s="1"/>
  <c r="IQ231" i="4" s="1"/>
  <c r="IR231" i="4" s="1"/>
  <c r="IS231" i="4" s="1"/>
  <c r="IT231" i="4" s="1"/>
  <c r="IU231" i="4" s="1"/>
  <c r="IV231" i="4" s="1"/>
  <c r="IW231" i="4" s="1"/>
  <c r="IX231" i="4" s="1"/>
  <c r="IY231" i="4" s="1"/>
  <c r="IZ231" i="4" s="1"/>
  <c r="JA231" i="4" s="1"/>
  <c r="JB231" i="4" s="1"/>
  <c r="JC231" i="4" s="1"/>
  <c r="JD231" i="4" s="1"/>
  <c r="JE231" i="4" s="1"/>
  <c r="JF231" i="4" s="1"/>
  <c r="JG231" i="4" s="1"/>
  <c r="JH231" i="4" s="1"/>
  <c r="JI231" i="4" s="1"/>
  <c r="JJ231" i="4" s="1"/>
  <c r="JK231" i="4" s="1"/>
  <c r="JL231" i="4" s="1"/>
  <c r="JM231" i="4" s="1"/>
  <c r="JN231" i="4" s="1"/>
  <c r="JO231" i="4" s="1"/>
  <c r="JP231" i="4" s="1"/>
  <c r="JQ231" i="4" s="1"/>
  <c r="JR231" i="4" s="1"/>
  <c r="JS231" i="4" s="1"/>
  <c r="JT231" i="4" s="1"/>
  <c r="JU231" i="4" s="1"/>
  <c r="JV231" i="4" s="1"/>
  <c r="JW231" i="4" s="1"/>
  <c r="JX231" i="4" s="1"/>
  <c r="JY231" i="4" s="1"/>
  <c r="JZ231" i="4" s="1"/>
  <c r="KA231" i="4" s="1"/>
  <c r="KB231" i="4" s="1"/>
  <c r="KC231" i="4" s="1"/>
  <c r="KD231" i="4" s="1"/>
  <c r="KE231" i="4" s="1"/>
  <c r="KF231" i="4" s="1"/>
  <c r="KG231" i="4" s="1"/>
  <c r="KH231" i="4" s="1"/>
  <c r="KI231" i="4" s="1"/>
  <c r="KJ231" i="4" s="1"/>
  <c r="KK231" i="4" s="1"/>
  <c r="KL231" i="4" s="1"/>
  <c r="KM231" i="4" s="1"/>
  <c r="KN231" i="4" s="1"/>
  <c r="KO231" i="4" s="1"/>
  <c r="KP231" i="4" s="1"/>
  <c r="KQ231" i="4" s="1"/>
  <c r="KR231" i="4" s="1"/>
  <c r="KS231" i="4" s="1"/>
  <c r="KT231" i="4" s="1"/>
  <c r="KU231" i="4" s="1"/>
  <c r="KV231" i="4" s="1"/>
  <c r="KW231" i="4" s="1"/>
  <c r="KX231" i="4" s="1"/>
  <c r="KY231" i="4" s="1"/>
  <c r="KZ231" i="4" s="1"/>
  <c r="LA231" i="4" s="1"/>
  <c r="LB231" i="4" s="1"/>
  <c r="LC231" i="4" s="1"/>
  <c r="LD231" i="4" s="1"/>
  <c r="LE231" i="4" s="1"/>
  <c r="LF231" i="4" s="1"/>
  <c r="LG231" i="4" s="1"/>
  <c r="LH231" i="4" s="1"/>
  <c r="LI231" i="4" s="1"/>
  <c r="LJ231" i="4" s="1"/>
  <c r="LK231" i="4" s="1"/>
  <c r="LL231" i="4" s="1"/>
  <c r="LM231" i="4" s="1"/>
  <c r="LN231" i="4" s="1"/>
  <c r="LO231" i="4" s="1"/>
  <c r="LP231" i="4" s="1"/>
  <c r="LQ231" i="4" s="1"/>
  <c r="LR231" i="4" s="1"/>
  <c r="LS231" i="4" s="1"/>
  <c r="LT231" i="4" s="1"/>
  <c r="LU231" i="4" s="1"/>
  <c r="LV231" i="4" s="1"/>
  <c r="LW231" i="4" s="1"/>
  <c r="LX231" i="4" s="1"/>
  <c r="LY231" i="4" s="1"/>
  <c r="LZ231" i="4" s="1"/>
  <c r="MA231" i="4" s="1"/>
  <c r="MB231" i="4" s="1"/>
  <c r="MC231" i="4" s="1"/>
  <c r="MD231" i="4" s="1"/>
  <c r="ME231" i="4" s="1"/>
  <c r="MF231" i="4" s="1"/>
  <c r="MG231" i="4" s="1"/>
  <c r="MH231" i="4" s="1"/>
  <c r="MI231" i="4" s="1"/>
  <c r="MJ231" i="4" s="1"/>
  <c r="MK231" i="4" s="1"/>
  <c r="ML231" i="4" s="1"/>
  <c r="MM231" i="4" s="1"/>
  <c r="MN231" i="4" s="1"/>
  <c r="MO231" i="4" s="1"/>
  <c r="MP231" i="4" s="1"/>
  <c r="MQ231" i="4" s="1"/>
  <c r="MR231" i="4" s="1"/>
  <c r="MS231" i="4" s="1"/>
  <c r="MT231" i="4" s="1"/>
  <c r="MU231" i="4" s="1"/>
  <c r="MV231" i="4" s="1"/>
  <c r="MW231" i="4" s="1"/>
  <c r="MX231" i="4" s="1"/>
  <c r="MY231" i="4" s="1"/>
  <c r="MZ231" i="4" s="1"/>
  <c r="NA231" i="4" s="1"/>
  <c r="NB231" i="4" s="1"/>
  <c r="NC231" i="4" s="1"/>
  <c r="B231" i="4"/>
  <c r="C231" i="4" s="1"/>
  <c r="NG230" i="4"/>
  <c r="NF230" i="4"/>
  <c r="NE230" i="4"/>
  <c r="E230" i="4"/>
  <c r="F230" i="4" s="1"/>
  <c r="G230" i="4" s="1"/>
  <c r="H230" i="4" s="1"/>
  <c r="I230" i="4" s="1"/>
  <c r="J230" i="4" s="1"/>
  <c r="K230" i="4" s="1"/>
  <c r="L230" i="4" s="1"/>
  <c r="M230" i="4" s="1"/>
  <c r="N230" i="4" s="1"/>
  <c r="O230" i="4" s="1"/>
  <c r="P230" i="4" s="1"/>
  <c r="Q230" i="4" s="1"/>
  <c r="R230" i="4" s="1"/>
  <c r="S230" i="4" s="1"/>
  <c r="T230" i="4" s="1"/>
  <c r="U230" i="4" s="1"/>
  <c r="V230" i="4" s="1"/>
  <c r="W230" i="4" s="1"/>
  <c r="X230" i="4" s="1"/>
  <c r="Y230" i="4" s="1"/>
  <c r="Z230" i="4" s="1"/>
  <c r="AA230" i="4" s="1"/>
  <c r="AB230" i="4" s="1"/>
  <c r="AC230" i="4" s="1"/>
  <c r="AD230" i="4" s="1"/>
  <c r="AE230" i="4" s="1"/>
  <c r="AF230" i="4" s="1"/>
  <c r="AG230" i="4" s="1"/>
  <c r="AH230" i="4" s="1"/>
  <c r="AI230" i="4" s="1"/>
  <c r="AJ230" i="4" s="1"/>
  <c r="AK230" i="4" s="1"/>
  <c r="AL230" i="4" s="1"/>
  <c r="AM230" i="4" s="1"/>
  <c r="AN230" i="4" s="1"/>
  <c r="AO230" i="4" s="1"/>
  <c r="AP230" i="4" s="1"/>
  <c r="AQ230" i="4" s="1"/>
  <c r="AR230" i="4" s="1"/>
  <c r="AS230" i="4" s="1"/>
  <c r="AT230" i="4" s="1"/>
  <c r="AU230" i="4" s="1"/>
  <c r="AV230" i="4" s="1"/>
  <c r="AW230" i="4" s="1"/>
  <c r="AX230" i="4" s="1"/>
  <c r="AY230" i="4" s="1"/>
  <c r="AZ230" i="4" s="1"/>
  <c r="BA230" i="4" s="1"/>
  <c r="BB230" i="4" s="1"/>
  <c r="BC230" i="4" s="1"/>
  <c r="BD230" i="4" s="1"/>
  <c r="BE230" i="4" s="1"/>
  <c r="BF230" i="4" s="1"/>
  <c r="BG230" i="4" s="1"/>
  <c r="BH230" i="4" s="1"/>
  <c r="BI230" i="4" s="1"/>
  <c r="BJ230" i="4" s="1"/>
  <c r="BK230" i="4" s="1"/>
  <c r="BL230" i="4" s="1"/>
  <c r="BM230" i="4" s="1"/>
  <c r="BN230" i="4" s="1"/>
  <c r="BO230" i="4" s="1"/>
  <c r="BP230" i="4" s="1"/>
  <c r="BQ230" i="4" s="1"/>
  <c r="BR230" i="4" s="1"/>
  <c r="BS230" i="4" s="1"/>
  <c r="BT230" i="4" s="1"/>
  <c r="BU230" i="4" s="1"/>
  <c r="BV230" i="4" s="1"/>
  <c r="BW230" i="4" s="1"/>
  <c r="BX230" i="4" s="1"/>
  <c r="BY230" i="4" s="1"/>
  <c r="BZ230" i="4" s="1"/>
  <c r="CA230" i="4" s="1"/>
  <c r="CB230" i="4" s="1"/>
  <c r="CC230" i="4" s="1"/>
  <c r="CD230" i="4" s="1"/>
  <c r="CE230" i="4" s="1"/>
  <c r="CF230" i="4" s="1"/>
  <c r="CG230" i="4" s="1"/>
  <c r="CH230" i="4" s="1"/>
  <c r="CI230" i="4" s="1"/>
  <c r="CJ230" i="4" s="1"/>
  <c r="CK230" i="4" s="1"/>
  <c r="CL230" i="4" s="1"/>
  <c r="CM230" i="4" s="1"/>
  <c r="CN230" i="4" s="1"/>
  <c r="CO230" i="4" s="1"/>
  <c r="CP230" i="4" s="1"/>
  <c r="CQ230" i="4" s="1"/>
  <c r="CR230" i="4" s="1"/>
  <c r="CS230" i="4" s="1"/>
  <c r="CT230" i="4" s="1"/>
  <c r="CU230" i="4" s="1"/>
  <c r="CV230" i="4" s="1"/>
  <c r="CW230" i="4" s="1"/>
  <c r="CX230" i="4" s="1"/>
  <c r="CY230" i="4" s="1"/>
  <c r="CZ230" i="4" s="1"/>
  <c r="DA230" i="4" s="1"/>
  <c r="DB230" i="4" s="1"/>
  <c r="DC230" i="4" s="1"/>
  <c r="DD230" i="4" s="1"/>
  <c r="DE230" i="4" s="1"/>
  <c r="DF230" i="4" s="1"/>
  <c r="DG230" i="4" s="1"/>
  <c r="DH230" i="4" s="1"/>
  <c r="DI230" i="4" s="1"/>
  <c r="DJ230" i="4" s="1"/>
  <c r="DK230" i="4" s="1"/>
  <c r="DL230" i="4" s="1"/>
  <c r="DM230" i="4" s="1"/>
  <c r="DN230" i="4" s="1"/>
  <c r="DO230" i="4" s="1"/>
  <c r="DP230" i="4" s="1"/>
  <c r="DQ230" i="4" s="1"/>
  <c r="DR230" i="4" s="1"/>
  <c r="DS230" i="4" s="1"/>
  <c r="DT230" i="4" s="1"/>
  <c r="DU230" i="4" s="1"/>
  <c r="DV230" i="4" s="1"/>
  <c r="DW230" i="4" s="1"/>
  <c r="DX230" i="4" s="1"/>
  <c r="DY230" i="4" s="1"/>
  <c r="DZ230" i="4" s="1"/>
  <c r="EA230" i="4" s="1"/>
  <c r="EB230" i="4" s="1"/>
  <c r="EC230" i="4" s="1"/>
  <c r="ED230" i="4" s="1"/>
  <c r="EE230" i="4" s="1"/>
  <c r="EF230" i="4" s="1"/>
  <c r="EG230" i="4" s="1"/>
  <c r="EH230" i="4" s="1"/>
  <c r="EI230" i="4" s="1"/>
  <c r="EJ230" i="4" s="1"/>
  <c r="EK230" i="4" s="1"/>
  <c r="EL230" i="4" s="1"/>
  <c r="EM230" i="4" s="1"/>
  <c r="EN230" i="4" s="1"/>
  <c r="EO230" i="4" s="1"/>
  <c r="EP230" i="4" s="1"/>
  <c r="EQ230" i="4" s="1"/>
  <c r="ER230" i="4" s="1"/>
  <c r="ES230" i="4" s="1"/>
  <c r="ET230" i="4" s="1"/>
  <c r="EU230" i="4" s="1"/>
  <c r="EV230" i="4" s="1"/>
  <c r="EW230" i="4" s="1"/>
  <c r="EX230" i="4" s="1"/>
  <c r="EY230" i="4" s="1"/>
  <c r="EZ230" i="4" s="1"/>
  <c r="FA230" i="4" s="1"/>
  <c r="FB230" i="4" s="1"/>
  <c r="FC230" i="4" s="1"/>
  <c r="FD230" i="4" s="1"/>
  <c r="FE230" i="4" s="1"/>
  <c r="FF230" i="4" s="1"/>
  <c r="FG230" i="4" s="1"/>
  <c r="FH230" i="4" s="1"/>
  <c r="FI230" i="4" s="1"/>
  <c r="FJ230" i="4" s="1"/>
  <c r="FK230" i="4" s="1"/>
  <c r="FL230" i="4" s="1"/>
  <c r="FM230" i="4" s="1"/>
  <c r="FN230" i="4" s="1"/>
  <c r="FO230" i="4" s="1"/>
  <c r="FP230" i="4" s="1"/>
  <c r="FQ230" i="4" s="1"/>
  <c r="FR230" i="4" s="1"/>
  <c r="FS230" i="4" s="1"/>
  <c r="FT230" i="4" s="1"/>
  <c r="FU230" i="4" s="1"/>
  <c r="FV230" i="4" s="1"/>
  <c r="FW230" i="4" s="1"/>
  <c r="FX230" i="4" s="1"/>
  <c r="FY230" i="4" s="1"/>
  <c r="FZ230" i="4" s="1"/>
  <c r="GA230" i="4" s="1"/>
  <c r="GB230" i="4" s="1"/>
  <c r="GC230" i="4" s="1"/>
  <c r="GD230" i="4" s="1"/>
  <c r="GE230" i="4" s="1"/>
  <c r="GF230" i="4" s="1"/>
  <c r="GG230" i="4" s="1"/>
  <c r="GH230" i="4" s="1"/>
  <c r="GI230" i="4" s="1"/>
  <c r="GJ230" i="4" s="1"/>
  <c r="GK230" i="4" s="1"/>
  <c r="GL230" i="4" s="1"/>
  <c r="GM230" i="4" s="1"/>
  <c r="GN230" i="4" s="1"/>
  <c r="GO230" i="4" s="1"/>
  <c r="GP230" i="4" s="1"/>
  <c r="GQ230" i="4" s="1"/>
  <c r="GR230" i="4" s="1"/>
  <c r="GS230" i="4" s="1"/>
  <c r="GT230" i="4" s="1"/>
  <c r="GU230" i="4" s="1"/>
  <c r="GV230" i="4" s="1"/>
  <c r="GW230" i="4" s="1"/>
  <c r="GX230" i="4" s="1"/>
  <c r="GY230" i="4" s="1"/>
  <c r="GZ230" i="4" s="1"/>
  <c r="HA230" i="4" s="1"/>
  <c r="HB230" i="4" s="1"/>
  <c r="HC230" i="4" s="1"/>
  <c r="HD230" i="4" s="1"/>
  <c r="HE230" i="4" s="1"/>
  <c r="HF230" i="4" s="1"/>
  <c r="HG230" i="4" s="1"/>
  <c r="HH230" i="4" s="1"/>
  <c r="HI230" i="4" s="1"/>
  <c r="HJ230" i="4" s="1"/>
  <c r="HK230" i="4" s="1"/>
  <c r="HL230" i="4" s="1"/>
  <c r="HM230" i="4" s="1"/>
  <c r="HN230" i="4" s="1"/>
  <c r="HO230" i="4" s="1"/>
  <c r="HP230" i="4" s="1"/>
  <c r="HQ230" i="4" s="1"/>
  <c r="HR230" i="4" s="1"/>
  <c r="HS230" i="4" s="1"/>
  <c r="HT230" i="4" s="1"/>
  <c r="HU230" i="4" s="1"/>
  <c r="HV230" i="4" s="1"/>
  <c r="HW230" i="4" s="1"/>
  <c r="HX230" i="4" s="1"/>
  <c r="HY230" i="4" s="1"/>
  <c r="HZ230" i="4" s="1"/>
  <c r="IA230" i="4" s="1"/>
  <c r="IB230" i="4" s="1"/>
  <c r="IC230" i="4" s="1"/>
  <c r="ID230" i="4" s="1"/>
  <c r="IE230" i="4" s="1"/>
  <c r="IF230" i="4" s="1"/>
  <c r="IG230" i="4" s="1"/>
  <c r="IH230" i="4" s="1"/>
  <c r="II230" i="4" s="1"/>
  <c r="IJ230" i="4" s="1"/>
  <c r="IK230" i="4" s="1"/>
  <c r="IL230" i="4" s="1"/>
  <c r="IM230" i="4" s="1"/>
  <c r="IN230" i="4" s="1"/>
  <c r="IO230" i="4" s="1"/>
  <c r="IP230" i="4" s="1"/>
  <c r="IQ230" i="4" s="1"/>
  <c r="IR230" i="4" s="1"/>
  <c r="IS230" i="4" s="1"/>
  <c r="IT230" i="4" s="1"/>
  <c r="IU230" i="4" s="1"/>
  <c r="IV230" i="4" s="1"/>
  <c r="IW230" i="4" s="1"/>
  <c r="IX230" i="4" s="1"/>
  <c r="IY230" i="4" s="1"/>
  <c r="IZ230" i="4" s="1"/>
  <c r="JA230" i="4" s="1"/>
  <c r="JB230" i="4" s="1"/>
  <c r="JC230" i="4" s="1"/>
  <c r="JD230" i="4" s="1"/>
  <c r="JE230" i="4" s="1"/>
  <c r="JF230" i="4" s="1"/>
  <c r="JG230" i="4" s="1"/>
  <c r="JH230" i="4" s="1"/>
  <c r="JI230" i="4" s="1"/>
  <c r="JJ230" i="4" s="1"/>
  <c r="JK230" i="4" s="1"/>
  <c r="JL230" i="4" s="1"/>
  <c r="JM230" i="4" s="1"/>
  <c r="JN230" i="4" s="1"/>
  <c r="JO230" i="4" s="1"/>
  <c r="JP230" i="4" s="1"/>
  <c r="JQ230" i="4" s="1"/>
  <c r="JR230" i="4" s="1"/>
  <c r="JS230" i="4" s="1"/>
  <c r="JT230" i="4" s="1"/>
  <c r="JU230" i="4" s="1"/>
  <c r="JV230" i="4" s="1"/>
  <c r="JW230" i="4" s="1"/>
  <c r="JX230" i="4" s="1"/>
  <c r="JY230" i="4" s="1"/>
  <c r="JZ230" i="4" s="1"/>
  <c r="KA230" i="4" s="1"/>
  <c r="KB230" i="4" s="1"/>
  <c r="KC230" i="4" s="1"/>
  <c r="KD230" i="4" s="1"/>
  <c r="KE230" i="4" s="1"/>
  <c r="KF230" i="4" s="1"/>
  <c r="KG230" i="4" s="1"/>
  <c r="KH230" i="4" s="1"/>
  <c r="KI230" i="4" s="1"/>
  <c r="KJ230" i="4" s="1"/>
  <c r="KK230" i="4" s="1"/>
  <c r="KL230" i="4" s="1"/>
  <c r="KM230" i="4" s="1"/>
  <c r="KN230" i="4" s="1"/>
  <c r="KO230" i="4" s="1"/>
  <c r="KP230" i="4" s="1"/>
  <c r="KQ230" i="4" s="1"/>
  <c r="KR230" i="4" s="1"/>
  <c r="KS230" i="4" s="1"/>
  <c r="KT230" i="4" s="1"/>
  <c r="KU230" i="4" s="1"/>
  <c r="KV230" i="4" s="1"/>
  <c r="KW230" i="4" s="1"/>
  <c r="KX230" i="4" s="1"/>
  <c r="KY230" i="4" s="1"/>
  <c r="KZ230" i="4" s="1"/>
  <c r="LA230" i="4" s="1"/>
  <c r="LB230" i="4" s="1"/>
  <c r="LC230" i="4" s="1"/>
  <c r="LD230" i="4" s="1"/>
  <c r="LE230" i="4" s="1"/>
  <c r="LF230" i="4" s="1"/>
  <c r="LG230" i="4" s="1"/>
  <c r="LH230" i="4" s="1"/>
  <c r="LI230" i="4" s="1"/>
  <c r="LJ230" i="4" s="1"/>
  <c r="LK230" i="4" s="1"/>
  <c r="LL230" i="4" s="1"/>
  <c r="LM230" i="4" s="1"/>
  <c r="LN230" i="4" s="1"/>
  <c r="LO230" i="4" s="1"/>
  <c r="LP230" i="4" s="1"/>
  <c r="LQ230" i="4" s="1"/>
  <c r="LR230" i="4" s="1"/>
  <c r="LS230" i="4" s="1"/>
  <c r="LT230" i="4" s="1"/>
  <c r="LU230" i="4" s="1"/>
  <c r="LV230" i="4" s="1"/>
  <c r="LW230" i="4" s="1"/>
  <c r="LX230" i="4" s="1"/>
  <c r="LY230" i="4" s="1"/>
  <c r="LZ230" i="4" s="1"/>
  <c r="MA230" i="4" s="1"/>
  <c r="MB230" i="4" s="1"/>
  <c r="MC230" i="4" s="1"/>
  <c r="MD230" i="4" s="1"/>
  <c r="ME230" i="4" s="1"/>
  <c r="MF230" i="4" s="1"/>
  <c r="MG230" i="4" s="1"/>
  <c r="MH230" i="4" s="1"/>
  <c r="MI230" i="4" s="1"/>
  <c r="MJ230" i="4" s="1"/>
  <c r="MK230" i="4" s="1"/>
  <c r="ML230" i="4" s="1"/>
  <c r="MM230" i="4" s="1"/>
  <c r="MN230" i="4" s="1"/>
  <c r="MO230" i="4" s="1"/>
  <c r="MP230" i="4" s="1"/>
  <c r="MQ230" i="4" s="1"/>
  <c r="MR230" i="4" s="1"/>
  <c r="MS230" i="4" s="1"/>
  <c r="MT230" i="4" s="1"/>
  <c r="MU230" i="4" s="1"/>
  <c r="MV230" i="4" s="1"/>
  <c r="MW230" i="4" s="1"/>
  <c r="MX230" i="4" s="1"/>
  <c r="MY230" i="4" s="1"/>
  <c r="MZ230" i="4" s="1"/>
  <c r="NA230" i="4" s="1"/>
  <c r="NB230" i="4" s="1"/>
  <c r="NC230" i="4" s="1"/>
  <c r="C230" i="4"/>
  <c r="D230" i="4" s="1"/>
  <c r="B230" i="4"/>
  <c r="NG229" i="4"/>
  <c r="NF229" i="4"/>
  <c r="NE229" i="4"/>
  <c r="B229" i="4"/>
  <c r="C229" i="4" s="1"/>
  <c r="D229" i="4" s="1"/>
  <c r="E229" i="4" s="1"/>
  <c r="F229" i="4" s="1"/>
  <c r="G229" i="4" s="1"/>
  <c r="H229" i="4" s="1"/>
  <c r="I229" i="4" s="1"/>
  <c r="J229" i="4" s="1"/>
  <c r="K229" i="4" s="1"/>
  <c r="L229" i="4" s="1"/>
  <c r="M229" i="4" s="1"/>
  <c r="N229" i="4" s="1"/>
  <c r="O229" i="4" s="1"/>
  <c r="P229" i="4" s="1"/>
  <c r="Q229" i="4" s="1"/>
  <c r="R229" i="4" s="1"/>
  <c r="S229" i="4" s="1"/>
  <c r="T229" i="4" s="1"/>
  <c r="U229" i="4" s="1"/>
  <c r="V229" i="4" s="1"/>
  <c r="W229" i="4" s="1"/>
  <c r="X229" i="4" s="1"/>
  <c r="Y229" i="4" s="1"/>
  <c r="Z229" i="4" s="1"/>
  <c r="AA229" i="4" s="1"/>
  <c r="AB229" i="4" s="1"/>
  <c r="AC229" i="4" s="1"/>
  <c r="AD229" i="4" s="1"/>
  <c r="AE229" i="4" s="1"/>
  <c r="AF229" i="4" s="1"/>
  <c r="AG229" i="4" s="1"/>
  <c r="AH229" i="4" s="1"/>
  <c r="AI229" i="4" s="1"/>
  <c r="AJ229" i="4" s="1"/>
  <c r="AK229" i="4" s="1"/>
  <c r="AL229" i="4" s="1"/>
  <c r="AM229" i="4" s="1"/>
  <c r="AN229" i="4" s="1"/>
  <c r="AO229" i="4" s="1"/>
  <c r="AP229" i="4" s="1"/>
  <c r="AQ229" i="4" s="1"/>
  <c r="AR229" i="4" s="1"/>
  <c r="AS229" i="4" s="1"/>
  <c r="AT229" i="4" s="1"/>
  <c r="AU229" i="4" s="1"/>
  <c r="AV229" i="4" s="1"/>
  <c r="AW229" i="4" s="1"/>
  <c r="AX229" i="4" s="1"/>
  <c r="AY229" i="4" s="1"/>
  <c r="AZ229" i="4" s="1"/>
  <c r="BA229" i="4" s="1"/>
  <c r="BB229" i="4" s="1"/>
  <c r="BC229" i="4" s="1"/>
  <c r="BD229" i="4" s="1"/>
  <c r="BE229" i="4" s="1"/>
  <c r="BF229" i="4" s="1"/>
  <c r="BG229" i="4" s="1"/>
  <c r="BH229" i="4" s="1"/>
  <c r="BI229" i="4" s="1"/>
  <c r="BJ229" i="4" s="1"/>
  <c r="BK229" i="4" s="1"/>
  <c r="BL229" i="4" s="1"/>
  <c r="BM229" i="4" s="1"/>
  <c r="BN229" i="4" s="1"/>
  <c r="BO229" i="4" s="1"/>
  <c r="BP229" i="4" s="1"/>
  <c r="BQ229" i="4" s="1"/>
  <c r="BR229" i="4" s="1"/>
  <c r="BS229" i="4" s="1"/>
  <c r="BT229" i="4" s="1"/>
  <c r="BU229" i="4" s="1"/>
  <c r="BV229" i="4" s="1"/>
  <c r="BW229" i="4" s="1"/>
  <c r="BX229" i="4" s="1"/>
  <c r="BY229" i="4" s="1"/>
  <c r="BZ229" i="4" s="1"/>
  <c r="CA229" i="4" s="1"/>
  <c r="CB229" i="4" s="1"/>
  <c r="CC229" i="4" s="1"/>
  <c r="CD229" i="4" s="1"/>
  <c r="CE229" i="4" s="1"/>
  <c r="CF229" i="4" s="1"/>
  <c r="CG229" i="4" s="1"/>
  <c r="CH229" i="4" s="1"/>
  <c r="CI229" i="4" s="1"/>
  <c r="CJ229" i="4" s="1"/>
  <c r="CK229" i="4" s="1"/>
  <c r="CL229" i="4" s="1"/>
  <c r="CM229" i="4" s="1"/>
  <c r="CN229" i="4" s="1"/>
  <c r="CO229" i="4" s="1"/>
  <c r="CP229" i="4" s="1"/>
  <c r="CQ229" i="4" s="1"/>
  <c r="CR229" i="4" s="1"/>
  <c r="CS229" i="4" s="1"/>
  <c r="CT229" i="4" s="1"/>
  <c r="CU229" i="4" s="1"/>
  <c r="CV229" i="4" s="1"/>
  <c r="CW229" i="4" s="1"/>
  <c r="CX229" i="4" s="1"/>
  <c r="CY229" i="4" s="1"/>
  <c r="CZ229" i="4" s="1"/>
  <c r="DA229" i="4" s="1"/>
  <c r="DB229" i="4" s="1"/>
  <c r="DC229" i="4" s="1"/>
  <c r="DD229" i="4" s="1"/>
  <c r="DE229" i="4" s="1"/>
  <c r="DF229" i="4" s="1"/>
  <c r="DG229" i="4" s="1"/>
  <c r="DH229" i="4" s="1"/>
  <c r="DI229" i="4" s="1"/>
  <c r="DJ229" i="4" s="1"/>
  <c r="DK229" i="4" s="1"/>
  <c r="DL229" i="4" s="1"/>
  <c r="DM229" i="4" s="1"/>
  <c r="DN229" i="4" s="1"/>
  <c r="DO229" i="4" s="1"/>
  <c r="DP229" i="4" s="1"/>
  <c r="DQ229" i="4" s="1"/>
  <c r="DR229" i="4" s="1"/>
  <c r="DS229" i="4" s="1"/>
  <c r="DT229" i="4" s="1"/>
  <c r="DU229" i="4" s="1"/>
  <c r="DV229" i="4" s="1"/>
  <c r="DW229" i="4" s="1"/>
  <c r="DX229" i="4" s="1"/>
  <c r="DY229" i="4" s="1"/>
  <c r="DZ229" i="4" s="1"/>
  <c r="EA229" i="4" s="1"/>
  <c r="EB229" i="4" s="1"/>
  <c r="EC229" i="4" s="1"/>
  <c r="ED229" i="4" s="1"/>
  <c r="EE229" i="4" s="1"/>
  <c r="EF229" i="4" s="1"/>
  <c r="EG229" i="4" s="1"/>
  <c r="EH229" i="4" s="1"/>
  <c r="EI229" i="4" s="1"/>
  <c r="EJ229" i="4" s="1"/>
  <c r="EK229" i="4" s="1"/>
  <c r="EL229" i="4" s="1"/>
  <c r="EM229" i="4" s="1"/>
  <c r="EN229" i="4" s="1"/>
  <c r="EO229" i="4" s="1"/>
  <c r="EP229" i="4" s="1"/>
  <c r="EQ229" i="4" s="1"/>
  <c r="ER229" i="4" s="1"/>
  <c r="ES229" i="4" s="1"/>
  <c r="ET229" i="4" s="1"/>
  <c r="EU229" i="4" s="1"/>
  <c r="EV229" i="4" s="1"/>
  <c r="EW229" i="4" s="1"/>
  <c r="EX229" i="4" s="1"/>
  <c r="EY229" i="4" s="1"/>
  <c r="EZ229" i="4" s="1"/>
  <c r="FA229" i="4" s="1"/>
  <c r="FB229" i="4" s="1"/>
  <c r="FC229" i="4" s="1"/>
  <c r="FD229" i="4" s="1"/>
  <c r="FE229" i="4" s="1"/>
  <c r="FF229" i="4" s="1"/>
  <c r="FG229" i="4" s="1"/>
  <c r="FH229" i="4" s="1"/>
  <c r="FI229" i="4" s="1"/>
  <c r="FJ229" i="4" s="1"/>
  <c r="FK229" i="4" s="1"/>
  <c r="FL229" i="4" s="1"/>
  <c r="FM229" i="4" s="1"/>
  <c r="FN229" i="4" s="1"/>
  <c r="FO229" i="4" s="1"/>
  <c r="FP229" i="4" s="1"/>
  <c r="FQ229" i="4" s="1"/>
  <c r="FR229" i="4" s="1"/>
  <c r="FS229" i="4" s="1"/>
  <c r="FT229" i="4" s="1"/>
  <c r="FU229" i="4" s="1"/>
  <c r="FV229" i="4" s="1"/>
  <c r="FW229" i="4" s="1"/>
  <c r="FX229" i="4" s="1"/>
  <c r="FY229" i="4" s="1"/>
  <c r="FZ229" i="4" s="1"/>
  <c r="GA229" i="4" s="1"/>
  <c r="GB229" i="4" s="1"/>
  <c r="GC229" i="4" s="1"/>
  <c r="GD229" i="4" s="1"/>
  <c r="GE229" i="4" s="1"/>
  <c r="GF229" i="4" s="1"/>
  <c r="GG229" i="4" s="1"/>
  <c r="GH229" i="4" s="1"/>
  <c r="GI229" i="4" s="1"/>
  <c r="GJ229" i="4" s="1"/>
  <c r="GK229" i="4" s="1"/>
  <c r="GL229" i="4" s="1"/>
  <c r="GM229" i="4" s="1"/>
  <c r="GN229" i="4" s="1"/>
  <c r="GO229" i="4" s="1"/>
  <c r="GP229" i="4" s="1"/>
  <c r="GQ229" i="4" s="1"/>
  <c r="GR229" i="4" s="1"/>
  <c r="GS229" i="4" s="1"/>
  <c r="GT229" i="4" s="1"/>
  <c r="GU229" i="4" s="1"/>
  <c r="GV229" i="4" s="1"/>
  <c r="GW229" i="4" s="1"/>
  <c r="GX229" i="4" s="1"/>
  <c r="GY229" i="4" s="1"/>
  <c r="GZ229" i="4" s="1"/>
  <c r="HA229" i="4" s="1"/>
  <c r="HB229" i="4" s="1"/>
  <c r="HC229" i="4" s="1"/>
  <c r="HD229" i="4" s="1"/>
  <c r="HE229" i="4" s="1"/>
  <c r="HF229" i="4" s="1"/>
  <c r="HG229" i="4" s="1"/>
  <c r="HH229" i="4" s="1"/>
  <c r="HI229" i="4" s="1"/>
  <c r="HJ229" i="4" s="1"/>
  <c r="HK229" i="4" s="1"/>
  <c r="HL229" i="4" s="1"/>
  <c r="HM229" i="4" s="1"/>
  <c r="HN229" i="4" s="1"/>
  <c r="HO229" i="4" s="1"/>
  <c r="HP229" i="4" s="1"/>
  <c r="HQ229" i="4" s="1"/>
  <c r="HR229" i="4" s="1"/>
  <c r="HS229" i="4" s="1"/>
  <c r="HT229" i="4" s="1"/>
  <c r="HU229" i="4" s="1"/>
  <c r="HV229" i="4" s="1"/>
  <c r="HW229" i="4" s="1"/>
  <c r="HX229" i="4" s="1"/>
  <c r="HY229" i="4" s="1"/>
  <c r="HZ229" i="4" s="1"/>
  <c r="IA229" i="4" s="1"/>
  <c r="IB229" i="4" s="1"/>
  <c r="IC229" i="4" s="1"/>
  <c r="ID229" i="4" s="1"/>
  <c r="IE229" i="4" s="1"/>
  <c r="IF229" i="4" s="1"/>
  <c r="IG229" i="4" s="1"/>
  <c r="IH229" i="4" s="1"/>
  <c r="II229" i="4" s="1"/>
  <c r="IJ229" i="4" s="1"/>
  <c r="IK229" i="4" s="1"/>
  <c r="IL229" i="4" s="1"/>
  <c r="IM229" i="4" s="1"/>
  <c r="IN229" i="4" s="1"/>
  <c r="IO229" i="4" s="1"/>
  <c r="IP229" i="4" s="1"/>
  <c r="IQ229" i="4" s="1"/>
  <c r="IR229" i="4" s="1"/>
  <c r="IS229" i="4" s="1"/>
  <c r="IT229" i="4" s="1"/>
  <c r="IU229" i="4" s="1"/>
  <c r="IV229" i="4" s="1"/>
  <c r="IW229" i="4" s="1"/>
  <c r="IX229" i="4" s="1"/>
  <c r="IY229" i="4" s="1"/>
  <c r="IZ229" i="4" s="1"/>
  <c r="JA229" i="4" s="1"/>
  <c r="JB229" i="4" s="1"/>
  <c r="JC229" i="4" s="1"/>
  <c r="JD229" i="4" s="1"/>
  <c r="JE229" i="4" s="1"/>
  <c r="JF229" i="4" s="1"/>
  <c r="JG229" i="4" s="1"/>
  <c r="JH229" i="4" s="1"/>
  <c r="JI229" i="4" s="1"/>
  <c r="JJ229" i="4" s="1"/>
  <c r="JK229" i="4" s="1"/>
  <c r="JL229" i="4" s="1"/>
  <c r="JM229" i="4" s="1"/>
  <c r="JN229" i="4" s="1"/>
  <c r="JO229" i="4" s="1"/>
  <c r="JP229" i="4" s="1"/>
  <c r="JQ229" i="4" s="1"/>
  <c r="JR229" i="4" s="1"/>
  <c r="JS229" i="4" s="1"/>
  <c r="JT229" i="4" s="1"/>
  <c r="JU229" i="4" s="1"/>
  <c r="JV229" i="4" s="1"/>
  <c r="JW229" i="4" s="1"/>
  <c r="JX229" i="4" s="1"/>
  <c r="JY229" i="4" s="1"/>
  <c r="JZ229" i="4" s="1"/>
  <c r="KA229" i="4" s="1"/>
  <c r="KB229" i="4" s="1"/>
  <c r="KC229" i="4" s="1"/>
  <c r="KD229" i="4" s="1"/>
  <c r="KE229" i="4" s="1"/>
  <c r="KF229" i="4" s="1"/>
  <c r="KG229" i="4" s="1"/>
  <c r="KH229" i="4" s="1"/>
  <c r="KI229" i="4" s="1"/>
  <c r="KJ229" i="4" s="1"/>
  <c r="KK229" i="4" s="1"/>
  <c r="KL229" i="4" s="1"/>
  <c r="KM229" i="4" s="1"/>
  <c r="KN229" i="4" s="1"/>
  <c r="KO229" i="4" s="1"/>
  <c r="KP229" i="4" s="1"/>
  <c r="KQ229" i="4" s="1"/>
  <c r="KR229" i="4" s="1"/>
  <c r="KS229" i="4" s="1"/>
  <c r="KT229" i="4" s="1"/>
  <c r="KU229" i="4" s="1"/>
  <c r="KV229" i="4" s="1"/>
  <c r="KW229" i="4" s="1"/>
  <c r="KX229" i="4" s="1"/>
  <c r="KY229" i="4" s="1"/>
  <c r="KZ229" i="4" s="1"/>
  <c r="LA229" i="4" s="1"/>
  <c r="LB229" i="4" s="1"/>
  <c r="LC229" i="4" s="1"/>
  <c r="LD229" i="4" s="1"/>
  <c r="LE229" i="4" s="1"/>
  <c r="LF229" i="4" s="1"/>
  <c r="LG229" i="4" s="1"/>
  <c r="LH229" i="4" s="1"/>
  <c r="LI229" i="4" s="1"/>
  <c r="LJ229" i="4" s="1"/>
  <c r="LK229" i="4" s="1"/>
  <c r="LL229" i="4" s="1"/>
  <c r="LM229" i="4" s="1"/>
  <c r="LN229" i="4" s="1"/>
  <c r="LO229" i="4" s="1"/>
  <c r="LP229" i="4" s="1"/>
  <c r="LQ229" i="4" s="1"/>
  <c r="LR229" i="4" s="1"/>
  <c r="LS229" i="4" s="1"/>
  <c r="LT229" i="4" s="1"/>
  <c r="LU229" i="4" s="1"/>
  <c r="LV229" i="4" s="1"/>
  <c r="LW229" i="4" s="1"/>
  <c r="LX229" i="4" s="1"/>
  <c r="LY229" i="4" s="1"/>
  <c r="LZ229" i="4" s="1"/>
  <c r="MA229" i="4" s="1"/>
  <c r="MB229" i="4" s="1"/>
  <c r="MC229" i="4" s="1"/>
  <c r="MD229" i="4" s="1"/>
  <c r="ME229" i="4" s="1"/>
  <c r="MF229" i="4" s="1"/>
  <c r="MG229" i="4" s="1"/>
  <c r="MH229" i="4" s="1"/>
  <c r="MI229" i="4" s="1"/>
  <c r="MJ229" i="4" s="1"/>
  <c r="MK229" i="4" s="1"/>
  <c r="ML229" i="4" s="1"/>
  <c r="MM229" i="4" s="1"/>
  <c r="MN229" i="4" s="1"/>
  <c r="MO229" i="4" s="1"/>
  <c r="MP229" i="4" s="1"/>
  <c r="MQ229" i="4" s="1"/>
  <c r="MR229" i="4" s="1"/>
  <c r="MS229" i="4" s="1"/>
  <c r="MT229" i="4" s="1"/>
  <c r="MU229" i="4" s="1"/>
  <c r="MV229" i="4" s="1"/>
  <c r="MW229" i="4" s="1"/>
  <c r="MX229" i="4" s="1"/>
  <c r="MY229" i="4" s="1"/>
  <c r="MZ229" i="4" s="1"/>
  <c r="NA229" i="4" s="1"/>
  <c r="NB229" i="4" s="1"/>
  <c r="NC229" i="4" s="1"/>
  <c r="NG228" i="4"/>
  <c r="NF228" i="4"/>
  <c r="NE228" i="4"/>
  <c r="C228" i="4"/>
  <c r="D228" i="4" s="1"/>
  <c r="E228" i="4" s="1"/>
  <c r="F228" i="4" s="1"/>
  <c r="G228" i="4" s="1"/>
  <c r="H228" i="4" s="1"/>
  <c r="I228" i="4" s="1"/>
  <c r="J228" i="4" s="1"/>
  <c r="K228" i="4" s="1"/>
  <c r="L228" i="4" s="1"/>
  <c r="M228" i="4" s="1"/>
  <c r="N228" i="4" s="1"/>
  <c r="O228" i="4" s="1"/>
  <c r="P228" i="4" s="1"/>
  <c r="Q228" i="4" s="1"/>
  <c r="R228" i="4" s="1"/>
  <c r="S228" i="4" s="1"/>
  <c r="T228" i="4" s="1"/>
  <c r="U228" i="4" s="1"/>
  <c r="V228" i="4" s="1"/>
  <c r="W228" i="4" s="1"/>
  <c r="X228" i="4" s="1"/>
  <c r="Y228" i="4" s="1"/>
  <c r="Z228" i="4" s="1"/>
  <c r="AA228" i="4" s="1"/>
  <c r="AB228" i="4" s="1"/>
  <c r="AC228" i="4" s="1"/>
  <c r="AD228" i="4" s="1"/>
  <c r="AE228" i="4" s="1"/>
  <c r="AF228" i="4" s="1"/>
  <c r="AG228" i="4" s="1"/>
  <c r="AH228" i="4" s="1"/>
  <c r="AI228" i="4" s="1"/>
  <c r="AJ228" i="4" s="1"/>
  <c r="AK228" i="4" s="1"/>
  <c r="AL228" i="4" s="1"/>
  <c r="AM228" i="4" s="1"/>
  <c r="AN228" i="4" s="1"/>
  <c r="AO228" i="4" s="1"/>
  <c r="AP228" i="4" s="1"/>
  <c r="AQ228" i="4" s="1"/>
  <c r="AR228" i="4" s="1"/>
  <c r="AS228" i="4" s="1"/>
  <c r="AT228" i="4" s="1"/>
  <c r="AU228" i="4" s="1"/>
  <c r="AV228" i="4" s="1"/>
  <c r="AW228" i="4" s="1"/>
  <c r="AX228" i="4" s="1"/>
  <c r="AY228" i="4" s="1"/>
  <c r="AZ228" i="4" s="1"/>
  <c r="BA228" i="4" s="1"/>
  <c r="BB228" i="4" s="1"/>
  <c r="BC228" i="4" s="1"/>
  <c r="BD228" i="4" s="1"/>
  <c r="BE228" i="4" s="1"/>
  <c r="BF228" i="4" s="1"/>
  <c r="BG228" i="4" s="1"/>
  <c r="BH228" i="4" s="1"/>
  <c r="BI228" i="4" s="1"/>
  <c r="BJ228" i="4" s="1"/>
  <c r="BK228" i="4" s="1"/>
  <c r="BL228" i="4" s="1"/>
  <c r="BM228" i="4" s="1"/>
  <c r="BN228" i="4" s="1"/>
  <c r="BO228" i="4" s="1"/>
  <c r="BP228" i="4" s="1"/>
  <c r="BQ228" i="4" s="1"/>
  <c r="BR228" i="4" s="1"/>
  <c r="BS228" i="4" s="1"/>
  <c r="BT228" i="4" s="1"/>
  <c r="BU228" i="4" s="1"/>
  <c r="BV228" i="4" s="1"/>
  <c r="BW228" i="4" s="1"/>
  <c r="BX228" i="4" s="1"/>
  <c r="BY228" i="4" s="1"/>
  <c r="BZ228" i="4" s="1"/>
  <c r="CA228" i="4" s="1"/>
  <c r="CB228" i="4" s="1"/>
  <c r="CC228" i="4" s="1"/>
  <c r="CD228" i="4" s="1"/>
  <c r="CE228" i="4" s="1"/>
  <c r="CF228" i="4" s="1"/>
  <c r="CG228" i="4" s="1"/>
  <c r="CH228" i="4" s="1"/>
  <c r="CI228" i="4" s="1"/>
  <c r="CJ228" i="4" s="1"/>
  <c r="CK228" i="4" s="1"/>
  <c r="CL228" i="4" s="1"/>
  <c r="CM228" i="4" s="1"/>
  <c r="CN228" i="4" s="1"/>
  <c r="CO228" i="4" s="1"/>
  <c r="CP228" i="4" s="1"/>
  <c r="CQ228" i="4" s="1"/>
  <c r="CR228" i="4" s="1"/>
  <c r="CS228" i="4" s="1"/>
  <c r="CT228" i="4" s="1"/>
  <c r="CU228" i="4" s="1"/>
  <c r="CV228" i="4" s="1"/>
  <c r="CW228" i="4" s="1"/>
  <c r="CX228" i="4" s="1"/>
  <c r="CY228" i="4" s="1"/>
  <c r="CZ228" i="4" s="1"/>
  <c r="DA228" i="4" s="1"/>
  <c r="DB228" i="4" s="1"/>
  <c r="DC228" i="4" s="1"/>
  <c r="DD228" i="4" s="1"/>
  <c r="DE228" i="4" s="1"/>
  <c r="DF228" i="4" s="1"/>
  <c r="DG228" i="4" s="1"/>
  <c r="DH228" i="4" s="1"/>
  <c r="DI228" i="4" s="1"/>
  <c r="DJ228" i="4" s="1"/>
  <c r="DK228" i="4" s="1"/>
  <c r="DL228" i="4" s="1"/>
  <c r="DM228" i="4" s="1"/>
  <c r="DN228" i="4" s="1"/>
  <c r="DO228" i="4" s="1"/>
  <c r="DP228" i="4" s="1"/>
  <c r="DQ228" i="4" s="1"/>
  <c r="DR228" i="4" s="1"/>
  <c r="DS228" i="4" s="1"/>
  <c r="DT228" i="4" s="1"/>
  <c r="DU228" i="4" s="1"/>
  <c r="DV228" i="4" s="1"/>
  <c r="DW228" i="4" s="1"/>
  <c r="DX228" i="4" s="1"/>
  <c r="DY228" i="4" s="1"/>
  <c r="DZ228" i="4" s="1"/>
  <c r="EA228" i="4" s="1"/>
  <c r="EB228" i="4" s="1"/>
  <c r="EC228" i="4" s="1"/>
  <c r="ED228" i="4" s="1"/>
  <c r="EE228" i="4" s="1"/>
  <c r="EF228" i="4" s="1"/>
  <c r="EG228" i="4" s="1"/>
  <c r="EH228" i="4" s="1"/>
  <c r="EI228" i="4" s="1"/>
  <c r="EJ228" i="4" s="1"/>
  <c r="EK228" i="4" s="1"/>
  <c r="EL228" i="4" s="1"/>
  <c r="EM228" i="4" s="1"/>
  <c r="EN228" i="4" s="1"/>
  <c r="EO228" i="4" s="1"/>
  <c r="EP228" i="4" s="1"/>
  <c r="EQ228" i="4" s="1"/>
  <c r="ER228" i="4" s="1"/>
  <c r="ES228" i="4" s="1"/>
  <c r="ET228" i="4" s="1"/>
  <c r="EU228" i="4" s="1"/>
  <c r="EV228" i="4" s="1"/>
  <c r="EW228" i="4" s="1"/>
  <c r="EX228" i="4" s="1"/>
  <c r="EY228" i="4" s="1"/>
  <c r="EZ228" i="4" s="1"/>
  <c r="FA228" i="4" s="1"/>
  <c r="FB228" i="4" s="1"/>
  <c r="FC228" i="4" s="1"/>
  <c r="FD228" i="4" s="1"/>
  <c r="FE228" i="4" s="1"/>
  <c r="FF228" i="4" s="1"/>
  <c r="FG228" i="4" s="1"/>
  <c r="FH228" i="4" s="1"/>
  <c r="FI228" i="4" s="1"/>
  <c r="FJ228" i="4" s="1"/>
  <c r="FK228" i="4" s="1"/>
  <c r="FL228" i="4" s="1"/>
  <c r="FM228" i="4" s="1"/>
  <c r="FN228" i="4" s="1"/>
  <c r="FO228" i="4" s="1"/>
  <c r="FP228" i="4" s="1"/>
  <c r="FQ228" i="4" s="1"/>
  <c r="FR228" i="4" s="1"/>
  <c r="FS228" i="4" s="1"/>
  <c r="FT228" i="4" s="1"/>
  <c r="FU228" i="4" s="1"/>
  <c r="FV228" i="4" s="1"/>
  <c r="FW228" i="4" s="1"/>
  <c r="FX228" i="4" s="1"/>
  <c r="FY228" i="4" s="1"/>
  <c r="FZ228" i="4" s="1"/>
  <c r="GA228" i="4" s="1"/>
  <c r="GB228" i="4" s="1"/>
  <c r="GC228" i="4" s="1"/>
  <c r="GD228" i="4" s="1"/>
  <c r="GE228" i="4" s="1"/>
  <c r="GF228" i="4" s="1"/>
  <c r="GG228" i="4" s="1"/>
  <c r="GH228" i="4" s="1"/>
  <c r="GI228" i="4" s="1"/>
  <c r="GJ228" i="4" s="1"/>
  <c r="GK228" i="4" s="1"/>
  <c r="GL228" i="4" s="1"/>
  <c r="GM228" i="4" s="1"/>
  <c r="GN228" i="4" s="1"/>
  <c r="GO228" i="4" s="1"/>
  <c r="GP228" i="4" s="1"/>
  <c r="GQ228" i="4" s="1"/>
  <c r="GR228" i="4" s="1"/>
  <c r="GS228" i="4" s="1"/>
  <c r="GT228" i="4" s="1"/>
  <c r="GU228" i="4" s="1"/>
  <c r="GV228" i="4" s="1"/>
  <c r="GW228" i="4" s="1"/>
  <c r="GX228" i="4" s="1"/>
  <c r="GY228" i="4" s="1"/>
  <c r="GZ228" i="4" s="1"/>
  <c r="HA228" i="4" s="1"/>
  <c r="HB228" i="4" s="1"/>
  <c r="HC228" i="4" s="1"/>
  <c r="HD228" i="4" s="1"/>
  <c r="HE228" i="4" s="1"/>
  <c r="HF228" i="4" s="1"/>
  <c r="HG228" i="4" s="1"/>
  <c r="HH228" i="4" s="1"/>
  <c r="HI228" i="4" s="1"/>
  <c r="HJ228" i="4" s="1"/>
  <c r="HK228" i="4" s="1"/>
  <c r="HL228" i="4" s="1"/>
  <c r="HM228" i="4" s="1"/>
  <c r="HN228" i="4" s="1"/>
  <c r="HO228" i="4" s="1"/>
  <c r="HP228" i="4" s="1"/>
  <c r="HQ228" i="4" s="1"/>
  <c r="HR228" i="4" s="1"/>
  <c r="HS228" i="4" s="1"/>
  <c r="HT228" i="4" s="1"/>
  <c r="HU228" i="4" s="1"/>
  <c r="HV228" i="4" s="1"/>
  <c r="HW228" i="4" s="1"/>
  <c r="HX228" i="4" s="1"/>
  <c r="HY228" i="4" s="1"/>
  <c r="HZ228" i="4" s="1"/>
  <c r="IA228" i="4" s="1"/>
  <c r="IB228" i="4" s="1"/>
  <c r="IC228" i="4" s="1"/>
  <c r="ID228" i="4" s="1"/>
  <c r="IE228" i="4" s="1"/>
  <c r="IF228" i="4" s="1"/>
  <c r="IG228" i="4" s="1"/>
  <c r="IH228" i="4" s="1"/>
  <c r="II228" i="4" s="1"/>
  <c r="IJ228" i="4" s="1"/>
  <c r="IK228" i="4" s="1"/>
  <c r="IL228" i="4" s="1"/>
  <c r="IM228" i="4" s="1"/>
  <c r="IN228" i="4" s="1"/>
  <c r="IO228" i="4" s="1"/>
  <c r="IP228" i="4" s="1"/>
  <c r="IQ228" i="4" s="1"/>
  <c r="IR228" i="4" s="1"/>
  <c r="IS228" i="4" s="1"/>
  <c r="IT228" i="4" s="1"/>
  <c r="IU228" i="4" s="1"/>
  <c r="IV228" i="4" s="1"/>
  <c r="IW228" i="4" s="1"/>
  <c r="IX228" i="4" s="1"/>
  <c r="IY228" i="4" s="1"/>
  <c r="IZ228" i="4" s="1"/>
  <c r="JA228" i="4" s="1"/>
  <c r="JB228" i="4" s="1"/>
  <c r="JC228" i="4" s="1"/>
  <c r="JD228" i="4" s="1"/>
  <c r="JE228" i="4" s="1"/>
  <c r="JF228" i="4" s="1"/>
  <c r="JG228" i="4" s="1"/>
  <c r="JH228" i="4" s="1"/>
  <c r="JI228" i="4" s="1"/>
  <c r="JJ228" i="4" s="1"/>
  <c r="JK228" i="4" s="1"/>
  <c r="JL228" i="4" s="1"/>
  <c r="JM228" i="4" s="1"/>
  <c r="JN228" i="4" s="1"/>
  <c r="JO228" i="4" s="1"/>
  <c r="JP228" i="4" s="1"/>
  <c r="JQ228" i="4" s="1"/>
  <c r="JR228" i="4" s="1"/>
  <c r="JS228" i="4" s="1"/>
  <c r="JT228" i="4" s="1"/>
  <c r="JU228" i="4" s="1"/>
  <c r="JV228" i="4" s="1"/>
  <c r="JW228" i="4" s="1"/>
  <c r="JX228" i="4" s="1"/>
  <c r="JY228" i="4" s="1"/>
  <c r="JZ228" i="4" s="1"/>
  <c r="KA228" i="4" s="1"/>
  <c r="KB228" i="4" s="1"/>
  <c r="KC228" i="4" s="1"/>
  <c r="KD228" i="4" s="1"/>
  <c r="KE228" i="4" s="1"/>
  <c r="KF228" i="4" s="1"/>
  <c r="KG228" i="4" s="1"/>
  <c r="KH228" i="4" s="1"/>
  <c r="KI228" i="4" s="1"/>
  <c r="KJ228" i="4" s="1"/>
  <c r="KK228" i="4" s="1"/>
  <c r="KL228" i="4" s="1"/>
  <c r="KM228" i="4" s="1"/>
  <c r="KN228" i="4" s="1"/>
  <c r="KO228" i="4" s="1"/>
  <c r="KP228" i="4" s="1"/>
  <c r="KQ228" i="4" s="1"/>
  <c r="KR228" i="4" s="1"/>
  <c r="KS228" i="4" s="1"/>
  <c r="KT228" i="4" s="1"/>
  <c r="KU228" i="4" s="1"/>
  <c r="KV228" i="4" s="1"/>
  <c r="KW228" i="4" s="1"/>
  <c r="KX228" i="4" s="1"/>
  <c r="KY228" i="4" s="1"/>
  <c r="KZ228" i="4" s="1"/>
  <c r="LA228" i="4" s="1"/>
  <c r="LB228" i="4" s="1"/>
  <c r="LC228" i="4" s="1"/>
  <c r="LD228" i="4" s="1"/>
  <c r="LE228" i="4" s="1"/>
  <c r="LF228" i="4" s="1"/>
  <c r="LG228" i="4" s="1"/>
  <c r="LH228" i="4" s="1"/>
  <c r="LI228" i="4" s="1"/>
  <c r="LJ228" i="4" s="1"/>
  <c r="LK228" i="4" s="1"/>
  <c r="LL228" i="4" s="1"/>
  <c r="LM228" i="4" s="1"/>
  <c r="LN228" i="4" s="1"/>
  <c r="LO228" i="4" s="1"/>
  <c r="LP228" i="4" s="1"/>
  <c r="LQ228" i="4" s="1"/>
  <c r="LR228" i="4" s="1"/>
  <c r="LS228" i="4" s="1"/>
  <c r="LT228" i="4" s="1"/>
  <c r="LU228" i="4" s="1"/>
  <c r="LV228" i="4" s="1"/>
  <c r="LW228" i="4" s="1"/>
  <c r="LX228" i="4" s="1"/>
  <c r="LY228" i="4" s="1"/>
  <c r="LZ228" i="4" s="1"/>
  <c r="MA228" i="4" s="1"/>
  <c r="MB228" i="4" s="1"/>
  <c r="MC228" i="4" s="1"/>
  <c r="MD228" i="4" s="1"/>
  <c r="ME228" i="4" s="1"/>
  <c r="MF228" i="4" s="1"/>
  <c r="MG228" i="4" s="1"/>
  <c r="MH228" i="4" s="1"/>
  <c r="MI228" i="4" s="1"/>
  <c r="MJ228" i="4" s="1"/>
  <c r="MK228" i="4" s="1"/>
  <c r="ML228" i="4" s="1"/>
  <c r="MM228" i="4" s="1"/>
  <c r="MN228" i="4" s="1"/>
  <c r="MO228" i="4" s="1"/>
  <c r="MP228" i="4" s="1"/>
  <c r="MQ228" i="4" s="1"/>
  <c r="MR228" i="4" s="1"/>
  <c r="MS228" i="4" s="1"/>
  <c r="MT228" i="4" s="1"/>
  <c r="MU228" i="4" s="1"/>
  <c r="MV228" i="4" s="1"/>
  <c r="MW228" i="4" s="1"/>
  <c r="MX228" i="4" s="1"/>
  <c r="MY228" i="4" s="1"/>
  <c r="MZ228" i="4" s="1"/>
  <c r="NA228" i="4" s="1"/>
  <c r="NB228" i="4" s="1"/>
  <c r="NC228" i="4" s="1"/>
  <c r="B228" i="4"/>
  <c r="NG227" i="4"/>
  <c r="NF227" i="4"/>
  <c r="NE227" i="4"/>
  <c r="D227" i="4"/>
  <c r="E227" i="4" s="1"/>
  <c r="F227" i="4" s="1"/>
  <c r="G227" i="4" s="1"/>
  <c r="H227" i="4" s="1"/>
  <c r="I227" i="4" s="1"/>
  <c r="J227" i="4" s="1"/>
  <c r="K227" i="4" s="1"/>
  <c r="L227" i="4" s="1"/>
  <c r="M227" i="4" s="1"/>
  <c r="N227" i="4" s="1"/>
  <c r="O227" i="4" s="1"/>
  <c r="P227" i="4" s="1"/>
  <c r="Q227" i="4" s="1"/>
  <c r="R227" i="4" s="1"/>
  <c r="S227" i="4" s="1"/>
  <c r="T227" i="4" s="1"/>
  <c r="U227" i="4" s="1"/>
  <c r="V227" i="4" s="1"/>
  <c r="W227" i="4" s="1"/>
  <c r="X227" i="4" s="1"/>
  <c r="Y227" i="4" s="1"/>
  <c r="Z227" i="4" s="1"/>
  <c r="AA227" i="4" s="1"/>
  <c r="AB227" i="4" s="1"/>
  <c r="AC227" i="4" s="1"/>
  <c r="AD227" i="4" s="1"/>
  <c r="AE227" i="4" s="1"/>
  <c r="AF227" i="4" s="1"/>
  <c r="AG227" i="4" s="1"/>
  <c r="AH227" i="4" s="1"/>
  <c r="AI227" i="4" s="1"/>
  <c r="AJ227" i="4" s="1"/>
  <c r="AK227" i="4" s="1"/>
  <c r="AL227" i="4" s="1"/>
  <c r="AM227" i="4" s="1"/>
  <c r="AN227" i="4" s="1"/>
  <c r="AO227" i="4" s="1"/>
  <c r="AP227" i="4" s="1"/>
  <c r="AQ227" i="4" s="1"/>
  <c r="AR227" i="4" s="1"/>
  <c r="AS227" i="4" s="1"/>
  <c r="AT227" i="4" s="1"/>
  <c r="AU227" i="4" s="1"/>
  <c r="AV227" i="4" s="1"/>
  <c r="AW227" i="4" s="1"/>
  <c r="AX227" i="4" s="1"/>
  <c r="AY227" i="4" s="1"/>
  <c r="AZ227" i="4" s="1"/>
  <c r="BA227" i="4" s="1"/>
  <c r="BB227" i="4" s="1"/>
  <c r="BC227" i="4" s="1"/>
  <c r="BD227" i="4" s="1"/>
  <c r="BE227" i="4" s="1"/>
  <c r="BF227" i="4" s="1"/>
  <c r="BG227" i="4" s="1"/>
  <c r="BH227" i="4" s="1"/>
  <c r="BI227" i="4" s="1"/>
  <c r="BJ227" i="4" s="1"/>
  <c r="BK227" i="4" s="1"/>
  <c r="BL227" i="4" s="1"/>
  <c r="BM227" i="4" s="1"/>
  <c r="BN227" i="4" s="1"/>
  <c r="BO227" i="4" s="1"/>
  <c r="BP227" i="4" s="1"/>
  <c r="BQ227" i="4" s="1"/>
  <c r="BR227" i="4" s="1"/>
  <c r="BS227" i="4" s="1"/>
  <c r="BT227" i="4" s="1"/>
  <c r="BU227" i="4" s="1"/>
  <c r="BV227" i="4" s="1"/>
  <c r="BW227" i="4" s="1"/>
  <c r="BX227" i="4" s="1"/>
  <c r="BY227" i="4" s="1"/>
  <c r="BZ227" i="4" s="1"/>
  <c r="CA227" i="4" s="1"/>
  <c r="CB227" i="4" s="1"/>
  <c r="CC227" i="4" s="1"/>
  <c r="CD227" i="4" s="1"/>
  <c r="CE227" i="4" s="1"/>
  <c r="CF227" i="4" s="1"/>
  <c r="CG227" i="4" s="1"/>
  <c r="CH227" i="4" s="1"/>
  <c r="CI227" i="4" s="1"/>
  <c r="CJ227" i="4" s="1"/>
  <c r="CK227" i="4" s="1"/>
  <c r="CL227" i="4" s="1"/>
  <c r="CM227" i="4" s="1"/>
  <c r="CN227" i="4" s="1"/>
  <c r="CO227" i="4" s="1"/>
  <c r="CP227" i="4" s="1"/>
  <c r="CQ227" i="4" s="1"/>
  <c r="CR227" i="4" s="1"/>
  <c r="CS227" i="4" s="1"/>
  <c r="CT227" i="4" s="1"/>
  <c r="CU227" i="4" s="1"/>
  <c r="CV227" i="4" s="1"/>
  <c r="CW227" i="4" s="1"/>
  <c r="CX227" i="4" s="1"/>
  <c r="CY227" i="4" s="1"/>
  <c r="CZ227" i="4" s="1"/>
  <c r="DA227" i="4" s="1"/>
  <c r="DB227" i="4" s="1"/>
  <c r="DC227" i="4" s="1"/>
  <c r="DD227" i="4" s="1"/>
  <c r="DE227" i="4" s="1"/>
  <c r="DF227" i="4" s="1"/>
  <c r="DG227" i="4" s="1"/>
  <c r="DH227" i="4" s="1"/>
  <c r="DI227" i="4" s="1"/>
  <c r="DJ227" i="4" s="1"/>
  <c r="DK227" i="4" s="1"/>
  <c r="DL227" i="4" s="1"/>
  <c r="DM227" i="4" s="1"/>
  <c r="DN227" i="4" s="1"/>
  <c r="DO227" i="4" s="1"/>
  <c r="DP227" i="4" s="1"/>
  <c r="DQ227" i="4" s="1"/>
  <c r="DR227" i="4" s="1"/>
  <c r="DS227" i="4" s="1"/>
  <c r="DT227" i="4" s="1"/>
  <c r="DU227" i="4" s="1"/>
  <c r="DV227" i="4" s="1"/>
  <c r="DW227" i="4" s="1"/>
  <c r="DX227" i="4" s="1"/>
  <c r="DY227" i="4" s="1"/>
  <c r="DZ227" i="4" s="1"/>
  <c r="EA227" i="4" s="1"/>
  <c r="EB227" i="4" s="1"/>
  <c r="EC227" i="4" s="1"/>
  <c r="ED227" i="4" s="1"/>
  <c r="EE227" i="4" s="1"/>
  <c r="EF227" i="4" s="1"/>
  <c r="EG227" i="4" s="1"/>
  <c r="EH227" i="4" s="1"/>
  <c r="EI227" i="4" s="1"/>
  <c r="EJ227" i="4" s="1"/>
  <c r="EK227" i="4" s="1"/>
  <c r="EL227" i="4" s="1"/>
  <c r="EM227" i="4" s="1"/>
  <c r="EN227" i="4" s="1"/>
  <c r="EO227" i="4" s="1"/>
  <c r="EP227" i="4" s="1"/>
  <c r="EQ227" i="4" s="1"/>
  <c r="ER227" i="4" s="1"/>
  <c r="ES227" i="4" s="1"/>
  <c r="ET227" i="4" s="1"/>
  <c r="EU227" i="4" s="1"/>
  <c r="EV227" i="4" s="1"/>
  <c r="EW227" i="4" s="1"/>
  <c r="EX227" i="4" s="1"/>
  <c r="EY227" i="4" s="1"/>
  <c r="EZ227" i="4" s="1"/>
  <c r="FA227" i="4" s="1"/>
  <c r="FB227" i="4" s="1"/>
  <c r="FC227" i="4" s="1"/>
  <c r="FD227" i="4" s="1"/>
  <c r="FE227" i="4" s="1"/>
  <c r="FF227" i="4" s="1"/>
  <c r="FG227" i="4" s="1"/>
  <c r="FH227" i="4" s="1"/>
  <c r="FI227" i="4" s="1"/>
  <c r="FJ227" i="4" s="1"/>
  <c r="FK227" i="4" s="1"/>
  <c r="FL227" i="4" s="1"/>
  <c r="FM227" i="4" s="1"/>
  <c r="FN227" i="4" s="1"/>
  <c r="FO227" i="4" s="1"/>
  <c r="FP227" i="4" s="1"/>
  <c r="FQ227" i="4" s="1"/>
  <c r="FR227" i="4" s="1"/>
  <c r="FS227" i="4" s="1"/>
  <c r="FT227" i="4" s="1"/>
  <c r="FU227" i="4" s="1"/>
  <c r="FV227" i="4" s="1"/>
  <c r="FW227" i="4" s="1"/>
  <c r="FX227" i="4" s="1"/>
  <c r="FY227" i="4" s="1"/>
  <c r="FZ227" i="4" s="1"/>
  <c r="GA227" i="4" s="1"/>
  <c r="GB227" i="4" s="1"/>
  <c r="GC227" i="4" s="1"/>
  <c r="GD227" i="4" s="1"/>
  <c r="GE227" i="4" s="1"/>
  <c r="GF227" i="4" s="1"/>
  <c r="GG227" i="4" s="1"/>
  <c r="GH227" i="4" s="1"/>
  <c r="GI227" i="4" s="1"/>
  <c r="GJ227" i="4" s="1"/>
  <c r="GK227" i="4" s="1"/>
  <c r="GL227" i="4" s="1"/>
  <c r="GM227" i="4" s="1"/>
  <c r="GN227" i="4" s="1"/>
  <c r="GO227" i="4" s="1"/>
  <c r="GP227" i="4" s="1"/>
  <c r="GQ227" i="4" s="1"/>
  <c r="GR227" i="4" s="1"/>
  <c r="GS227" i="4" s="1"/>
  <c r="GT227" i="4" s="1"/>
  <c r="GU227" i="4" s="1"/>
  <c r="GV227" i="4" s="1"/>
  <c r="GW227" i="4" s="1"/>
  <c r="GX227" i="4" s="1"/>
  <c r="GY227" i="4" s="1"/>
  <c r="GZ227" i="4" s="1"/>
  <c r="HA227" i="4" s="1"/>
  <c r="HB227" i="4" s="1"/>
  <c r="HC227" i="4" s="1"/>
  <c r="HD227" i="4" s="1"/>
  <c r="HE227" i="4" s="1"/>
  <c r="HF227" i="4" s="1"/>
  <c r="HG227" i="4" s="1"/>
  <c r="HH227" i="4" s="1"/>
  <c r="HI227" i="4" s="1"/>
  <c r="HJ227" i="4" s="1"/>
  <c r="HK227" i="4" s="1"/>
  <c r="HL227" i="4" s="1"/>
  <c r="HM227" i="4" s="1"/>
  <c r="HN227" i="4" s="1"/>
  <c r="HO227" i="4" s="1"/>
  <c r="HP227" i="4" s="1"/>
  <c r="HQ227" i="4" s="1"/>
  <c r="HR227" i="4" s="1"/>
  <c r="HS227" i="4" s="1"/>
  <c r="HT227" i="4" s="1"/>
  <c r="HU227" i="4" s="1"/>
  <c r="HV227" i="4" s="1"/>
  <c r="HW227" i="4" s="1"/>
  <c r="HX227" i="4" s="1"/>
  <c r="HY227" i="4" s="1"/>
  <c r="HZ227" i="4" s="1"/>
  <c r="IA227" i="4" s="1"/>
  <c r="IB227" i="4" s="1"/>
  <c r="IC227" i="4" s="1"/>
  <c r="ID227" i="4" s="1"/>
  <c r="IE227" i="4" s="1"/>
  <c r="IF227" i="4" s="1"/>
  <c r="IG227" i="4" s="1"/>
  <c r="IH227" i="4" s="1"/>
  <c r="II227" i="4" s="1"/>
  <c r="IJ227" i="4" s="1"/>
  <c r="IK227" i="4" s="1"/>
  <c r="IL227" i="4" s="1"/>
  <c r="IM227" i="4" s="1"/>
  <c r="IN227" i="4" s="1"/>
  <c r="IO227" i="4" s="1"/>
  <c r="IP227" i="4" s="1"/>
  <c r="IQ227" i="4" s="1"/>
  <c r="IR227" i="4" s="1"/>
  <c r="IS227" i="4" s="1"/>
  <c r="IT227" i="4" s="1"/>
  <c r="IU227" i="4" s="1"/>
  <c r="IV227" i="4" s="1"/>
  <c r="IW227" i="4" s="1"/>
  <c r="IX227" i="4" s="1"/>
  <c r="IY227" i="4" s="1"/>
  <c r="IZ227" i="4" s="1"/>
  <c r="JA227" i="4" s="1"/>
  <c r="JB227" i="4" s="1"/>
  <c r="JC227" i="4" s="1"/>
  <c r="JD227" i="4" s="1"/>
  <c r="JE227" i="4" s="1"/>
  <c r="JF227" i="4" s="1"/>
  <c r="JG227" i="4" s="1"/>
  <c r="JH227" i="4" s="1"/>
  <c r="JI227" i="4" s="1"/>
  <c r="JJ227" i="4" s="1"/>
  <c r="JK227" i="4" s="1"/>
  <c r="JL227" i="4" s="1"/>
  <c r="JM227" i="4" s="1"/>
  <c r="JN227" i="4" s="1"/>
  <c r="JO227" i="4" s="1"/>
  <c r="JP227" i="4" s="1"/>
  <c r="JQ227" i="4" s="1"/>
  <c r="JR227" i="4" s="1"/>
  <c r="JS227" i="4" s="1"/>
  <c r="JT227" i="4" s="1"/>
  <c r="JU227" i="4" s="1"/>
  <c r="JV227" i="4" s="1"/>
  <c r="JW227" i="4" s="1"/>
  <c r="JX227" i="4" s="1"/>
  <c r="JY227" i="4" s="1"/>
  <c r="JZ227" i="4" s="1"/>
  <c r="KA227" i="4" s="1"/>
  <c r="KB227" i="4" s="1"/>
  <c r="KC227" i="4" s="1"/>
  <c r="KD227" i="4" s="1"/>
  <c r="KE227" i="4" s="1"/>
  <c r="KF227" i="4" s="1"/>
  <c r="KG227" i="4" s="1"/>
  <c r="KH227" i="4" s="1"/>
  <c r="KI227" i="4" s="1"/>
  <c r="KJ227" i="4" s="1"/>
  <c r="KK227" i="4" s="1"/>
  <c r="KL227" i="4" s="1"/>
  <c r="KM227" i="4" s="1"/>
  <c r="KN227" i="4" s="1"/>
  <c r="KO227" i="4" s="1"/>
  <c r="KP227" i="4" s="1"/>
  <c r="KQ227" i="4" s="1"/>
  <c r="KR227" i="4" s="1"/>
  <c r="KS227" i="4" s="1"/>
  <c r="KT227" i="4" s="1"/>
  <c r="KU227" i="4" s="1"/>
  <c r="KV227" i="4" s="1"/>
  <c r="KW227" i="4" s="1"/>
  <c r="KX227" i="4" s="1"/>
  <c r="KY227" i="4" s="1"/>
  <c r="KZ227" i="4" s="1"/>
  <c r="LA227" i="4" s="1"/>
  <c r="LB227" i="4" s="1"/>
  <c r="LC227" i="4" s="1"/>
  <c r="LD227" i="4" s="1"/>
  <c r="LE227" i="4" s="1"/>
  <c r="LF227" i="4" s="1"/>
  <c r="LG227" i="4" s="1"/>
  <c r="LH227" i="4" s="1"/>
  <c r="LI227" i="4" s="1"/>
  <c r="LJ227" i="4" s="1"/>
  <c r="LK227" i="4" s="1"/>
  <c r="LL227" i="4" s="1"/>
  <c r="LM227" i="4" s="1"/>
  <c r="LN227" i="4" s="1"/>
  <c r="LO227" i="4" s="1"/>
  <c r="LP227" i="4" s="1"/>
  <c r="LQ227" i="4" s="1"/>
  <c r="LR227" i="4" s="1"/>
  <c r="LS227" i="4" s="1"/>
  <c r="LT227" i="4" s="1"/>
  <c r="LU227" i="4" s="1"/>
  <c r="LV227" i="4" s="1"/>
  <c r="LW227" i="4" s="1"/>
  <c r="LX227" i="4" s="1"/>
  <c r="LY227" i="4" s="1"/>
  <c r="LZ227" i="4" s="1"/>
  <c r="MA227" i="4" s="1"/>
  <c r="MB227" i="4" s="1"/>
  <c r="MC227" i="4" s="1"/>
  <c r="MD227" i="4" s="1"/>
  <c r="ME227" i="4" s="1"/>
  <c r="MF227" i="4" s="1"/>
  <c r="MG227" i="4" s="1"/>
  <c r="MH227" i="4" s="1"/>
  <c r="MI227" i="4" s="1"/>
  <c r="MJ227" i="4" s="1"/>
  <c r="MK227" i="4" s="1"/>
  <c r="ML227" i="4" s="1"/>
  <c r="MM227" i="4" s="1"/>
  <c r="MN227" i="4" s="1"/>
  <c r="MO227" i="4" s="1"/>
  <c r="MP227" i="4" s="1"/>
  <c r="MQ227" i="4" s="1"/>
  <c r="MR227" i="4" s="1"/>
  <c r="MS227" i="4" s="1"/>
  <c r="MT227" i="4" s="1"/>
  <c r="MU227" i="4" s="1"/>
  <c r="MV227" i="4" s="1"/>
  <c r="MW227" i="4" s="1"/>
  <c r="MX227" i="4" s="1"/>
  <c r="MY227" i="4" s="1"/>
  <c r="MZ227" i="4" s="1"/>
  <c r="NA227" i="4" s="1"/>
  <c r="NB227" i="4" s="1"/>
  <c r="NC227" i="4" s="1"/>
  <c r="B227" i="4"/>
  <c r="C227" i="4" s="1"/>
  <c r="NG226" i="4"/>
  <c r="NF226" i="4"/>
  <c r="NE226" i="4"/>
  <c r="E226" i="4"/>
  <c r="F226" i="4" s="1"/>
  <c r="G226" i="4" s="1"/>
  <c r="H226" i="4" s="1"/>
  <c r="I226" i="4" s="1"/>
  <c r="J226" i="4" s="1"/>
  <c r="K226" i="4" s="1"/>
  <c r="L226" i="4" s="1"/>
  <c r="M226" i="4" s="1"/>
  <c r="N226" i="4" s="1"/>
  <c r="O226" i="4" s="1"/>
  <c r="P226" i="4" s="1"/>
  <c r="Q226" i="4" s="1"/>
  <c r="R226" i="4" s="1"/>
  <c r="S226" i="4" s="1"/>
  <c r="T226" i="4" s="1"/>
  <c r="U226" i="4" s="1"/>
  <c r="V226" i="4" s="1"/>
  <c r="W226" i="4" s="1"/>
  <c r="X226" i="4" s="1"/>
  <c r="Y226" i="4" s="1"/>
  <c r="Z226" i="4" s="1"/>
  <c r="AA226" i="4" s="1"/>
  <c r="AB226" i="4" s="1"/>
  <c r="AC226" i="4" s="1"/>
  <c r="AD226" i="4" s="1"/>
  <c r="AE226" i="4" s="1"/>
  <c r="AF226" i="4" s="1"/>
  <c r="AG226" i="4" s="1"/>
  <c r="AH226" i="4" s="1"/>
  <c r="AI226" i="4" s="1"/>
  <c r="AJ226" i="4" s="1"/>
  <c r="AK226" i="4" s="1"/>
  <c r="AL226" i="4" s="1"/>
  <c r="AM226" i="4" s="1"/>
  <c r="AN226" i="4" s="1"/>
  <c r="AO226" i="4" s="1"/>
  <c r="AP226" i="4" s="1"/>
  <c r="AQ226" i="4" s="1"/>
  <c r="AR226" i="4" s="1"/>
  <c r="AS226" i="4" s="1"/>
  <c r="AT226" i="4" s="1"/>
  <c r="AU226" i="4" s="1"/>
  <c r="AV226" i="4" s="1"/>
  <c r="AW226" i="4" s="1"/>
  <c r="AX226" i="4" s="1"/>
  <c r="AY226" i="4" s="1"/>
  <c r="AZ226" i="4" s="1"/>
  <c r="BA226" i="4" s="1"/>
  <c r="BB226" i="4" s="1"/>
  <c r="BC226" i="4" s="1"/>
  <c r="BD226" i="4" s="1"/>
  <c r="BE226" i="4" s="1"/>
  <c r="BF226" i="4" s="1"/>
  <c r="BG226" i="4" s="1"/>
  <c r="BH226" i="4" s="1"/>
  <c r="BI226" i="4" s="1"/>
  <c r="BJ226" i="4" s="1"/>
  <c r="BK226" i="4" s="1"/>
  <c r="BL226" i="4" s="1"/>
  <c r="BM226" i="4" s="1"/>
  <c r="BN226" i="4" s="1"/>
  <c r="BO226" i="4" s="1"/>
  <c r="BP226" i="4" s="1"/>
  <c r="BQ226" i="4" s="1"/>
  <c r="BR226" i="4" s="1"/>
  <c r="BS226" i="4" s="1"/>
  <c r="BT226" i="4" s="1"/>
  <c r="BU226" i="4" s="1"/>
  <c r="BV226" i="4" s="1"/>
  <c r="BW226" i="4" s="1"/>
  <c r="BX226" i="4" s="1"/>
  <c r="BY226" i="4" s="1"/>
  <c r="BZ226" i="4" s="1"/>
  <c r="CA226" i="4" s="1"/>
  <c r="CB226" i="4" s="1"/>
  <c r="CC226" i="4" s="1"/>
  <c r="CD226" i="4" s="1"/>
  <c r="CE226" i="4" s="1"/>
  <c r="CF226" i="4" s="1"/>
  <c r="CG226" i="4" s="1"/>
  <c r="CH226" i="4" s="1"/>
  <c r="CI226" i="4" s="1"/>
  <c r="CJ226" i="4" s="1"/>
  <c r="CK226" i="4" s="1"/>
  <c r="CL226" i="4" s="1"/>
  <c r="CM226" i="4" s="1"/>
  <c r="CN226" i="4" s="1"/>
  <c r="CO226" i="4" s="1"/>
  <c r="CP226" i="4" s="1"/>
  <c r="CQ226" i="4" s="1"/>
  <c r="CR226" i="4" s="1"/>
  <c r="CS226" i="4" s="1"/>
  <c r="CT226" i="4" s="1"/>
  <c r="CU226" i="4" s="1"/>
  <c r="CV226" i="4" s="1"/>
  <c r="CW226" i="4" s="1"/>
  <c r="CX226" i="4" s="1"/>
  <c r="CY226" i="4" s="1"/>
  <c r="CZ226" i="4" s="1"/>
  <c r="DA226" i="4" s="1"/>
  <c r="DB226" i="4" s="1"/>
  <c r="DC226" i="4" s="1"/>
  <c r="DD226" i="4" s="1"/>
  <c r="DE226" i="4" s="1"/>
  <c r="DF226" i="4" s="1"/>
  <c r="DG226" i="4" s="1"/>
  <c r="DH226" i="4" s="1"/>
  <c r="DI226" i="4" s="1"/>
  <c r="DJ226" i="4" s="1"/>
  <c r="DK226" i="4" s="1"/>
  <c r="DL226" i="4" s="1"/>
  <c r="DM226" i="4" s="1"/>
  <c r="DN226" i="4" s="1"/>
  <c r="DO226" i="4" s="1"/>
  <c r="DP226" i="4" s="1"/>
  <c r="DQ226" i="4" s="1"/>
  <c r="DR226" i="4" s="1"/>
  <c r="DS226" i="4" s="1"/>
  <c r="DT226" i="4" s="1"/>
  <c r="DU226" i="4" s="1"/>
  <c r="DV226" i="4" s="1"/>
  <c r="DW226" i="4" s="1"/>
  <c r="DX226" i="4" s="1"/>
  <c r="DY226" i="4" s="1"/>
  <c r="DZ226" i="4" s="1"/>
  <c r="EA226" i="4" s="1"/>
  <c r="EB226" i="4" s="1"/>
  <c r="EC226" i="4" s="1"/>
  <c r="ED226" i="4" s="1"/>
  <c r="EE226" i="4" s="1"/>
  <c r="EF226" i="4" s="1"/>
  <c r="EG226" i="4" s="1"/>
  <c r="EH226" i="4" s="1"/>
  <c r="EI226" i="4" s="1"/>
  <c r="EJ226" i="4" s="1"/>
  <c r="EK226" i="4" s="1"/>
  <c r="EL226" i="4" s="1"/>
  <c r="EM226" i="4" s="1"/>
  <c r="EN226" i="4" s="1"/>
  <c r="EO226" i="4" s="1"/>
  <c r="EP226" i="4" s="1"/>
  <c r="EQ226" i="4" s="1"/>
  <c r="ER226" i="4" s="1"/>
  <c r="ES226" i="4" s="1"/>
  <c r="ET226" i="4" s="1"/>
  <c r="EU226" i="4" s="1"/>
  <c r="EV226" i="4" s="1"/>
  <c r="EW226" i="4" s="1"/>
  <c r="EX226" i="4" s="1"/>
  <c r="EY226" i="4" s="1"/>
  <c r="EZ226" i="4" s="1"/>
  <c r="FA226" i="4" s="1"/>
  <c r="FB226" i="4" s="1"/>
  <c r="FC226" i="4" s="1"/>
  <c r="FD226" i="4" s="1"/>
  <c r="FE226" i="4" s="1"/>
  <c r="FF226" i="4" s="1"/>
  <c r="FG226" i="4" s="1"/>
  <c r="FH226" i="4" s="1"/>
  <c r="FI226" i="4" s="1"/>
  <c r="FJ226" i="4" s="1"/>
  <c r="FK226" i="4" s="1"/>
  <c r="FL226" i="4" s="1"/>
  <c r="FM226" i="4" s="1"/>
  <c r="FN226" i="4" s="1"/>
  <c r="FO226" i="4" s="1"/>
  <c r="FP226" i="4" s="1"/>
  <c r="FQ226" i="4" s="1"/>
  <c r="FR226" i="4" s="1"/>
  <c r="FS226" i="4" s="1"/>
  <c r="FT226" i="4" s="1"/>
  <c r="FU226" i="4" s="1"/>
  <c r="FV226" i="4" s="1"/>
  <c r="FW226" i="4" s="1"/>
  <c r="FX226" i="4" s="1"/>
  <c r="FY226" i="4" s="1"/>
  <c r="FZ226" i="4" s="1"/>
  <c r="GA226" i="4" s="1"/>
  <c r="GB226" i="4" s="1"/>
  <c r="GC226" i="4" s="1"/>
  <c r="GD226" i="4" s="1"/>
  <c r="GE226" i="4" s="1"/>
  <c r="GF226" i="4" s="1"/>
  <c r="GG226" i="4" s="1"/>
  <c r="GH226" i="4" s="1"/>
  <c r="GI226" i="4" s="1"/>
  <c r="GJ226" i="4" s="1"/>
  <c r="GK226" i="4" s="1"/>
  <c r="GL226" i="4" s="1"/>
  <c r="GM226" i="4" s="1"/>
  <c r="GN226" i="4" s="1"/>
  <c r="GO226" i="4" s="1"/>
  <c r="GP226" i="4" s="1"/>
  <c r="GQ226" i="4" s="1"/>
  <c r="GR226" i="4" s="1"/>
  <c r="GS226" i="4" s="1"/>
  <c r="GT226" i="4" s="1"/>
  <c r="GU226" i="4" s="1"/>
  <c r="GV226" i="4" s="1"/>
  <c r="GW226" i="4" s="1"/>
  <c r="GX226" i="4" s="1"/>
  <c r="GY226" i="4" s="1"/>
  <c r="GZ226" i="4" s="1"/>
  <c r="HA226" i="4" s="1"/>
  <c r="HB226" i="4" s="1"/>
  <c r="HC226" i="4" s="1"/>
  <c r="HD226" i="4" s="1"/>
  <c r="HE226" i="4" s="1"/>
  <c r="HF226" i="4" s="1"/>
  <c r="HG226" i="4" s="1"/>
  <c r="HH226" i="4" s="1"/>
  <c r="HI226" i="4" s="1"/>
  <c r="HJ226" i="4" s="1"/>
  <c r="HK226" i="4" s="1"/>
  <c r="HL226" i="4" s="1"/>
  <c r="HM226" i="4" s="1"/>
  <c r="HN226" i="4" s="1"/>
  <c r="HO226" i="4" s="1"/>
  <c r="HP226" i="4" s="1"/>
  <c r="HQ226" i="4" s="1"/>
  <c r="HR226" i="4" s="1"/>
  <c r="HS226" i="4" s="1"/>
  <c r="HT226" i="4" s="1"/>
  <c r="HU226" i="4" s="1"/>
  <c r="HV226" i="4" s="1"/>
  <c r="HW226" i="4" s="1"/>
  <c r="HX226" i="4" s="1"/>
  <c r="HY226" i="4" s="1"/>
  <c r="HZ226" i="4" s="1"/>
  <c r="IA226" i="4" s="1"/>
  <c r="IB226" i="4" s="1"/>
  <c r="IC226" i="4" s="1"/>
  <c r="ID226" i="4" s="1"/>
  <c r="IE226" i="4" s="1"/>
  <c r="IF226" i="4" s="1"/>
  <c r="IG226" i="4" s="1"/>
  <c r="IH226" i="4" s="1"/>
  <c r="II226" i="4" s="1"/>
  <c r="IJ226" i="4" s="1"/>
  <c r="IK226" i="4" s="1"/>
  <c r="IL226" i="4" s="1"/>
  <c r="IM226" i="4" s="1"/>
  <c r="IN226" i="4" s="1"/>
  <c r="IO226" i="4" s="1"/>
  <c r="IP226" i="4" s="1"/>
  <c r="IQ226" i="4" s="1"/>
  <c r="IR226" i="4" s="1"/>
  <c r="IS226" i="4" s="1"/>
  <c r="IT226" i="4" s="1"/>
  <c r="IU226" i="4" s="1"/>
  <c r="IV226" i="4" s="1"/>
  <c r="IW226" i="4" s="1"/>
  <c r="IX226" i="4" s="1"/>
  <c r="IY226" i="4" s="1"/>
  <c r="IZ226" i="4" s="1"/>
  <c r="JA226" i="4" s="1"/>
  <c r="JB226" i="4" s="1"/>
  <c r="JC226" i="4" s="1"/>
  <c r="JD226" i="4" s="1"/>
  <c r="JE226" i="4" s="1"/>
  <c r="JF226" i="4" s="1"/>
  <c r="JG226" i="4" s="1"/>
  <c r="JH226" i="4" s="1"/>
  <c r="JI226" i="4" s="1"/>
  <c r="JJ226" i="4" s="1"/>
  <c r="JK226" i="4" s="1"/>
  <c r="JL226" i="4" s="1"/>
  <c r="JM226" i="4" s="1"/>
  <c r="JN226" i="4" s="1"/>
  <c r="JO226" i="4" s="1"/>
  <c r="JP226" i="4" s="1"/>
  <c r="JQ226" i="4" s="1"/>
  <c r="JR226" i="4" s="1"/>
  <c r="JS226" i="4" s="1"/>
  <c r="JT226" i="4" s="1"/>
  <c r="JU226" i="4" s="1"/>
  <c r="JV226" i="4" s="1"/>
  <c r="JW226" i="4" s="1"/>
  <c r="JX226" i="4" s="1"/>
  <c r="JY226" i="4" s="1"/>
  <c r="JZ226" i="4" s="1"/>
  <c r="KA226" i="4" s="1"/>
  <c r="KB226" i="4" s="1"/>
  <c r="KC226" i="4" s="1"/>
  <c r="KD226" i="4" s="1"/>
  <c r="KE226" i="4" s="1"/>
  <c r="KF226" i="4" s="1"/>
  <c r="KG226" i="4" s="1"/>
  <c r="KH226" i="4" s="1"/>
  <c r="KI226" i="4" s="1"/>
  <c r="KJ226" i="4" s="1"/>
  <c r="KK226" i="4" s="1"/>
  <c r="KL226" i="4" s="1"/>
  <c r="KM226" i="4" s="1"/>
  <c r="KN226" i="4" s="1"/>
  <c r="KO226" i="4" s="1"/>
  <c r="KP226" i="4" s="1"/>
  <c r="KQ226" i="4" s="1"/>
  <c r="KR226" i="4" s="1"/>
  <c r="KS226" i="4" s="1"/>
  <c r="KT226" i="4" s="1"/>
  <c r="KU226" i="4" s="1"/>
  <c r="KV226" i="4" s="1"/>
  <c r="KW226" i="4" s="1"/>
  <c r="KX226" i="4" s="1"/>
  <c r="KY226" i="4" s="1"/>
  <c r="KZ226" i="4" s="1"/>
  <c r="LA226" i="4" s="1"/>
  <c r="LB226" i="4" s="1"/>
  <c r="LC226" i="4" s="1"/>
  <c r="LD226" i="4" s="1"/>
  <c r="LE226" i="4" s="1"/>
  <c r="LF226" i="4" s="1"/>
  <c r="LG226" i="4" s="1"/>
  <c r="LH226" i="4" s="1"/>
  <c r="LI226" i="4" s="1"/>
  <c r="LJ226" i="4" s="1"/>
  <c r="LK226" i="4" s="1"/>
  <c r="LL226" i="4" s="1"/>
  <c r="LM226" i="4" s="1"/>
  <c r="LN226" i="4" s="1"/>
  <c r="LO226" i="4" s="1"/>
  <c r="LP226" i="4" s="1"/>
  <c r="LQ226" i="4" s="1"/>
  <c r="LR226" i="4" s="1"/>
  <c r="LS226" i="4" s="1"/>
  <c r="LT226" i="4" s="1"/>
  <c r="LU226" i="4" s="1"/>
  <c r="LV226" i="4" s="1"/>
  <c r="LW226" i="4" s="1"/>
  <c r="LX226" i="4" s="1"/>
  <c r="LY226" i="4" s="1"/>
  <c r="LZ226" i="4" s="1"/>
  <c r="MA226" i="4" s="1"/>
  <c r="MB226" i="4" s="1"/>
  <c r="MC226" i="4" s="1"/>
  <c r="MD226" i="4" s="1"/>
  <c r="ME226" i="4" s="1"/>
  <c r="MF226" i="4" s="1"/>
  <c r="MG226" i="4" s="1"/>
  <c r="MH226" i="4" s="1"/>
  <c r="MI226" i="4" s="1"/>
  <c r="MJ226" i="4" s="1"/>
  <c r="MK226" i="4" s="1"/>
  <c r="ML226" i="4" s="1"/>
  <c r="MM226" i="4" s="1"/>
  <c r="MN226" i="4" s="1"/>
  <c r="MO226" i="4" s="1"/>
  <c r="MP226" i="4" s="1"/>
  <c r="MQ226" i="4" s="1"/>
  <c r="MR226" i="4" s="1"/>
  <c r="MS226" i="4" s="1"/>
  <c r="MT226" i="4" s="1"/>
  <c r="MU226" i="4" s="1"/>
  <c r="MV226" i="4" s="1"/>
  <c r="MW226" i="4" s="1"/>
  <c r="MX226" i="4" s="1"/>
  <c r="MY226" i="4" s="1"/>
  <c r="MZ226" i="4" s="1"/>
  <c r="NA226" i="4" s="1"/>
  <c r="NB226" i="4" s="1"/>
  <c r="NC226" i="4" s="1"/>
  <c r="C226" i="4"/>
  <c r="D226" i="4" s="1"/>
  <c r="B226" i="4"/>
  <c r="NG225" i="4"/>
  <c r="NF225" i="4"/>
  <c r="NE225" i="4"/>
  <c r="B225" i="4"/>
  <c r="C225" i="4" s="1"/>
  <c r="D225" i="4" s="1"/>
  <c r="E225" i="4" s="1"/>
  <c r="F225" i="4" s="1"/>
  <c r="G225" i="4" s="1"/>
  <c r="H225" i="4" s="1"/>
  <c r="I225" i="4" s="1"/>
  <c r="J225" i="4" s="1"/>
  <c r="K225" i="4" s="1"/>
  <c r="L225" i="4" s="1"/>
  <c r="M225" i="4" s="1"/>
  <c r="N225" i="4" s="1"/>
  <c r="O225" i="4" s="1"/>
  <c r="P225" i="4" s="1"/>
  <c r="Q225" i="4" s="1"/>
  <c r="R225" i="4" s="1"/>
  <c r="S225" i="4" s="1"/>
  <c r="T225" i="4" s="1"/>
  <c r="U225" i="4" s="1"/>
  <c r="V225" i="4" s="1"/>
  <c r="W225" i="4" s="1"/>
  <c r="X225" i="4" s="1"/>
  <c r="Y225" i="4" s="1"/>
  <c r="Z225" i="4" s="1"/>
  <c r="AA225" i="4" s="1"/>
  <c r="AB225" i="4" s="1"/>
  <c r="AC225" i="4" s="1"/>
  <c r="AD225" i="4" s="1"/>
  <c r="AE225" i="4" s="1"/>
  <c r="AF225" i="4" s="1"/>
  <c r="AG225" i="4" s="1"/>
  <c r="AH225" i="4" s="1"/>
  <c r="AI225" i="4" s="1"/>
  <c r="AJ225" i="4" s="1"/>
  <c r="AK225" i="4" s="1"/>
  <c r="AL225" i="4" s="1"/>
  <c r="AM225" i="4" s="1"/>
  <c r="AN225" i="4" s="1"/>
  <c r="AO225" i="4" s="1"/>
  <c r="AP225" i="4" s="1"/>
  <c r="AQ225" i="4" s="1"/>
  <c r="AR225" i="4" s="1"/>
  <c r="AS225" i="4" s="1"/>
  <c r="AT225" i="4" s="1"/>
  <c r="AU225" i="4" s="1"/>
  <c r="AV225" i="4" s="1"/>
  <c r="AW225" i="4" s="1"/>
  <c r="AX225" i="4" s="1"/>
  <c r="AY225" i="4" s="1"/>
  <c r="AZ225" i="4" s="1"/>
  <c r="BA225" i="4" s="1"/>
  <c r="BB225" i="4" s="1"/>
  <c r="BC225" i="4" s="1"/>
  <c r="BD225" i="4" s="1"/>
  <c r="BE225" i="4" s="1"/>
  <c r="BF225" i="4" s="1"/>
  <c r="BG225" i="4" s="1"/>
  <c r="BH225" i="4" s="1"/>
  <c r="BI225" i="4" s="1"/>
  <c r="BJ225" i="4" s="1"/>
  <c r="BK225" i="4" s="1"/>
  <c r="BL225" i="4" s="1"/>
  <c r="BM225" i="4" s="1"/>
  <c r="BN225" i="4" s="1"/>
  <c r="BO225" i="4" s="1"/>
  <c r="BP225" i="4" s="1"/>
  <c r="BQ225" i="4" s="1"/>
  <c r="BR225" i="4" s="1"/>
  <c r="BS225" i="4" s="1"/>
  <c r="BT225" i="4" s="1"/>
  <c r="BU225" i="4" s="1"/>
  <c r="BV225" i="4" s="1"/>
  <c r="BW225" i="4" s="1"/>
  <c r="BX225" i="4" s="1"/>
  <c r="BY225" i="4" s="1"/>
  <c r="BZ225" i="4" s="1"/>
  <c r="CA225" i="4" s="1"/>
  <c r="CB225" i="4" s="1"/>
  <c r="CC225" i="4" s="1"/>
  <c r="CD225" i="4" s="1"/>
  <c r="CE225" i="4" s="1"/>
  <c r="CF225" i="4" s="1"/>
  <c r="CG225" i="4" s="1"/>
  <c r="CH225" i="4" s="1"/>
  <c r="CI225" i="4" s="1"/>
  <c r="CJ225" i="4" s="1"/>
  <c r="CK225" i="4" s="1"/>
  <c r="CL225" i="4" s="1"/>
  <c r="CM225" i="4" s="1"/>
  <c r="CN225" i="4" s="1"/>
  <c r="CO225" i="4" s="1"/>
  <c r="CP225" i="4" s="1"/>
  <c r="CQ225" i="4" s="1"/>
  <c r="CR225" i="4" s="1"/>
  <c r="CS225" i="4" s="1"/>
  <c r="CT225" i="4" s="1"/>
  <c r="CU225" i="4" s="1"/>
  <c r="CV225" i="4" s="1"/>
  <c r="CW225" i="4" s="1"/>
  <c r="CX225" i="4" s="1"/>
  <c r="CY225" i="4" s="1"/>
  <c r="CZ225" i="4" s="1"/>
  <c r="DA225" i="4" s="1"/>
  <c r="DB225" i="4" s="1"/>
  <c r="DC225" i="4" s="1"/>
  <c r="DD225" i="4" s="1"/>
  <c r="DE225" i="4" s="1"/>
  <c r="DF225" i="4" s="1"/>
  <c r="DG225" i="4" s="1"/>
  <c r="DH225" i="4" s="1"/>
  <c r="DI225" i="4" s="1"/>
  <c r="DJ225" i="4" s="1"/>
  <c r="DK225" i="4" s="1"/>
  <c r="DL225" i="4" s="1"/>
  <c r="DM225" i="4" s="1"/>
  <c r="DN225" i="4" s="1"/>
  <c r="DO225" i="4" s="1"/>
  <c r="DP225" i="4" s="1"/>
  <c r="DQ225" i="4" s="1"/>
  <c r="DR225" i="4" s="1"/>
  <c r="DS225" i="4" s="1"/>
  <c r="DT225" i="4" s="1"/>
  <c r="DU225" i="4" s="1"/>
  <c r="DV225" i="4" s="1"/>
  <c r="DW225" i="4" s="1"/>
  <c r="DX225" i="4" s="1"/>
  <c r="DY225" i="4" s="1"/>
  <c r="DZ225" i="4" s="1"/>
  <c r="EA225" i="4" s="1"/>
  <c r="EB225" i="4" s="1"/>
  <c r="EC225" i="4" s="1"/>
  <c r="ED225" i="4" s="1"/>
  <c r="EE225" i="4" s="1"/>
  <c r="EF225" i="4" s="1"/>
  <c r="EG225" i="4" s="1"/>
  <c r="EH225" i="4" s="1"/>
  <c r="EI225" i="4" s="1"/>
  <c r="EJ225" i="4" s="1"/>
  <c r="EK225" i="4" s="1"/>
  <c r="EL225" i="4" s="1"/>
  <c r="EM225" i="4" s="1"/>
  <c r="EN225" i="4" s="1"/>
  <c r="EO225" i="4" s="1"/>
  <c r="EP225" i="4" s="1"/>
  <c r="EQ225" i="4" s="1"/>
  <c r="ER225" i="4" s="1"/>
  <c r="ES225" i="4" s="1"/>
  <c r="ET225" i="4" s="1"/>
  <c r="EU225" i="4" s="1"/>
  <c r="EV225" i="4" s="1"/>
  <c r="EW225" i="4" s="1"/>
  <c r="EX225" i="4" s="1"/>
  <c r="EY225" i="4" s="1"/>
  <c r="EZ225" i="4" s="1"/>
  <c r="FA225" i="4" s="1"/>
  <c r="FB225" i="4" s="1"/>
  <c r="FC225" i="4" s="1"/>
  <c r="FD225" i="4" s="1"/>
  <c r="FE225" i="4" s="1"/>
  <c r="FF225" i="4" s="1"/>
  <c r="FG225" i="4" s="1"/>
  <c r="FH225" i="4" s="1"/>
  <c r="FI225" i="4" s="1"/>
  <c r="FJ225" i="4" s="1"/>
  <c r="FK225" i="4" s="1"/>
  <c r="FL225" i="4" s="1"/>
  <c r="FM225" i="4" s="1"/>
  <c r="FN225" i="4" s="1"/>
  <c r="FO225" i="4" s="1"/>
  <c r="FP225" i="4" s="1"/>
  <c r="FQ225" i="4" s="1"/>
  <c r="FR225" i="4" s="1"/>
  <c r="FS225" i="4" s="1"/>
  <c r="FT225" i="4" s="1"/>
  <c r="FU225" i="4" s="1"/>
  <c r="FV225" i="4" s="1"/>
  <c r="FW225" i="4" s="1"/>
  <c r="FX225" i="4" s="1"/>
  <c r="FY225" i="4" s="1"/>
  <c r="FZ225" i="4" s="1"/>
  <c r="GA225" i="4" s="1"/>
  <c r="GB225" i="4" s="1"/>
  <c r="GC225" i="4" s="1"/>
  <c r="GD225" i="4" s="1"/>
  <c r="GE225" i="4" s="1"/>
  <c r="GF225" i="4" s="1"/>
  <c r="GG225" i="4" s="1"/>
  <c r="GH225" i="4" s="1"/>
  <c r="GI225" i="4" s="1"/>
  <c r="GJ225" i="4" s="1"/>
  <c r="GK225" i="4" s="1"/>
  <c r="GL225" i="4" s="1"/>
  <c r="GM225" i="4" s="1"/>
  <c r="GN225" i="4" s="1"/>
  <c r="GO225" i="4" s="1"/>
  <c r="GP225" i="4" s="1"/>
  <c r="GQ225" i="4" s="1"/>
  <c r="GR225" i="4" s="1"/>
  <c r="GS225" i="4" s="1"/>
  <c r="GT225" i="4" s="1"/>
  <c r="GU225" i="4" s="1"/>
  <c r="GV225" i="4" s="1"/>
  <c r="GW225" i="4" s="1"/>
  <c r="GX225" i="4" s="1"/>
  <c r="GY225" i="4" s="1"/>
  <c r="GZ225" i="4" s="1"/>
  <c r="HA225" i="4" s="1"/>
  <c r="HB225" i="4" s="1"/>
  <c r="HC225" i="4" s="1"/>
  <c r="HD225" i="4" s="1"/>
  <c r="HE225" i="4" s="1"/>
  <c r="HF225" i="4" s="1"/>
  <c r="HG225" i="4" s="1"/>
  <c r="HH225" i="4" s="1"/>
  <c r="HI225" i="4" s="1"/>
  <c r="HJ225" i="4" s="1"/>
  <c r="HK225" i="4" s="1"/>
  <c r="HL225" i="4" s="1"/>
  <c r="HM225" i="4" s="1"/>
  <c r="HN225" i="4" s="1"/>
  <c r="HO225" i="4" s="1"/>
  <c r="HP225" i="4" s="1"/>
  <c r="HQ225" i="4" s="1"/>
  <c r="HR225" i="4" s="1"/>
  <c r="HS225" i="4" s="1"/>
  <c r="HT225" i="4" s="1"/>
  <c r="HU225" i="4" s="1"/>
  <c r="HV225" i="4" s="1"/>
  <c r="HW225" i="4" s="1"/>
  <c r="HX225" i="4" s="1"/>
  <c r="HY225" i="4" s="1"/>
  <c r="HZ225" i="4" s="1"/>
  <c r="IA225" i="4" s="1"/>
  <c r="IB225" i="4" s="1"/>
  <c r="IC225" i="4" s="1"/>
  <c r="ID225" i="4" s="1"/>
  <c r="IE225" i="4" s="1"/>
  <c r="IF225" i="4" s="1"/>
  <c r="IG225" i="4" s="1"/>
  <c r="IH225" i="4" s="1"/>
  <c r="II225" i="4" s="1"/>
  <c r="IJ225" i="4" s="1"/>
  <c r="IK225" i="4" s="1"/>
  <c r="IL225" i="4" s="1"/>
  <c r="IM225" i="4" s="1"/>
  <c r="IN225" i="4" s="1"/>
  <c r="IO225" i="4" s="1"/>
  <c r="IP225" i="4" s="1"/>
  <c r="IQ225" i="4" s="1"/>
  <c r="IR225" i="4" s="1"/>
  <c r="IS225" i="4" s="1"/>
  <c r="IT225" i="4" s="1"/>
  <c r="IU225" i="4" s="1"/>
  <c r="IV225" i="4" s="1"/>
  <c r="IW225" i="4" s="1"/>
  <c r="IX225" i="4" s="1"/>
  <c r="IY225" i="4" s="1"/>
  <c r="IZ225" i="4" s="1"/>
  <c r="JA225" i="4" s="1"/>
  <c r="JB225" i="4" s="1"/>
  <c r="JC225" i="4" s="1"/>
  <c r="JD225" i="4" s="1"/>
  <c r="JE225" i="4" s="1"/>
  <c r="JF225" i="4" s="1"/>
  <c r="JG225" i="4" s="1"/>
  <c r="JH225" i="4" s="1"/>
  <c r="JI225" i="4" s="1"/>
  <c r="JJ225" i="4" s="1"/>
  <c r="JK225" i="4" s="1"/>
  <c r="JL225" i="4" s="1"/>
  <c r="JM225" i="4" s="1"/>
  <c r="JN225" i="4" s="1"/>
  <c r="JO225" i="4" s="1"/>
  <c r="JP225" i="4" s="1"/>
  <c r="JQ225" i="4" s="1"/>
  <c r="JR225" i="4" s="1"/>
  <c r="JS225" i="4" s="1"/>
  <c r="JT225" i="4" s="1"/>
  <c r="JU225" i="4" s="1"/>
  <c r="JV225" i="4" s="1"/>
  <c r="JW225" i="4" s="1"/>
  <c r="JX225" i="4" s="1"/>
  <c r="JY225" i="4" s="1"/>
  <c r="JZ225" i="4" s="1"/>
  <c r="KA225" i="4" s="1"/>
  <c r="KB225" i="4" s="1"/>
  <c r="KC225" i="4" s="1"/>
  <c r="KD225" i="4" s="1"/>
  <c r="KE225" i="4" s="1"/>
  <c r="KF225" i="4" s="1"/>
  <c r="KG225" i="4" s="1"/>
  <c r="KH225" i="4" s="1"/>
  <c r="KI225" i="4" s="1"/>
  <c r="KJ225" i="4" s="1"/>
  <c r="KK225" i="4" s="1"/>
  <c r="KL225" i="4" s="1"/>
  <c r="KM225" i="4" s="1"/>
  <c r="KN225" i="4" s="1"/>
  <c r="KO225" i="4" s="1"/>
  <c r="KP225" i="4" s="1"/>
  <c r="KQ225" i="4" s="1"/>
  <c r="KR225" i="4" s="1"/>
  <c r="KS225" i="4" s="1"/>
  <c r="KT225" i="4" s="1"/>
  <c r="KU225" i="4" s="1"/>
  <c r="KV225" i="4" s="1"/>
  <c r="KW225" i="4" s="1"/>
  <c r="KX225" i="4" s="1"/>
  <c r="KY225" i="4" s="1"/>
  <c r="KZ225" i="4" s="1"/>
  <c r="LA225" i="4" s="1"/>
  <c r="LB225" i="4" s="1"/>
  <c r="LC225" i="4" s="1"/>
  <c r="LD225" i="4" s="1"/>
  <c r="LE225" i="4" s="1"/>
  <c r="LF225" i="4" s="1"/>
  <c r="LG225" i="4" s="1"/>
  <c r="LH225" i="4" s="1"/>
  <c r="LI225" i="4" s="1"/>
  <c r="LJ225" i="4" s="1"/>
  <c r="LK225" i="4" s="1"/>
  <c r="LL225" i="4" s="1"/>
  <c r="LM225" i="4" s="1"/>
  <c r="LN225" i="4" s="1"/>
  <c r="LO225" i="4" s="1"/>
  <c r="LP225" i="4" s="1"/>
  <c r="LQ225" i="4" s="1"/>
  <c r="LR225" i="4" s="1"/>
  <c r="LS225" i="4" s="1"/>
  <c r="LT225" i="4" s="1"/>
  <c r="LU225" i="4" s="1"/>
  <c r="LV225" i="4" s="1"/>
  <c r="LW225" i="4" s="1"/>
  <c r="LX225" i="4" s="1"/>
  <c r="LY225" i="4" s="1"/>
  <c r="LZ225" i="4" s="1"/>
  <c r="MA225" i="4" s="1"/>
  <c r="MB225" i="4" s="1"/>
  <c r="MC225" i="4" s="1"/>
  <c r="MD225" i="4" s="1"/>
  <c r="ME225" i="4" s="1"/>
  <c r="MF225" i="4" s="1"/>
  <c r="MG225" i="4" s="1"/>
  <c r="MH225" i="4" s="1"/>
  <c r="MI225" i="4" s="1"/>
  <c r="MJ225" i="4" s="1"/>
  <c r="MK225" i="4" s="1"/>
  <c r="ML225" i="4" s="1"/>
  <c r="MM225" i="4" s="1"/>
  <c r="MN225" i="4" s="1"/>
  <c r="MO225" i="4" s="1"/>
  <c r="MP225" i="4" s="1"/>
  <c r="MQ225" i="4" s="1"/>
  <c r="MR225" i="4" s="1"/>
  <c r="MS225" i="4" s="1"/>
  <c r="MT225" i="4" s="1"/>
  <c r="MU225" i="4" s="1"/>
  <c r="MV225" i="4" s="1"/>
  <c r="MW225" i="4" s="1"/>
  <c r="MX225" i="4" s="1"/>
  <c r="MY225" i="4" s="1"/>
  <c r="MZ225" i="4" s="1"/>
  <c r="NA225" i="4" s="1"/>
  <c r="NB225" i="4" s="1"/>
  <c r="NC225" i="4" s="1"/>
  <c r="NG224" i="4"/>
  <c r="NF224" i="4"/>
  <c r="NE224" i="4"/>
  <c r="C224" i="4"/>
  <c r="D224" i="4" s="1"/>
  <c r="E224" i="4" s="1"/>
  <c r="F224" i="4" s="1"/>
  <c r="G224" i="4" s="1"/>
  <c r="H224" i="4" s="1"/>
  <c r="I224" i="4" s="1"/>
  <c r="J224" i="4" s="1"/>
  <c r="K224" i="4" s="1"/>
  <c r="L224" i="4" s="1"/>
  <c r="M224" i="4" s="1"/>
  <c r="N224" i="4" s="1"/>
  <c r="O224" i="4" s="1"/>
  <c r="P224" i="4" s="1"/>
  <c r="Q224" i="4" s="1"/>
  <c r="R224" i="4" s="1"/>
  <c r="S224" i="4" s="1"/>
  <c r="T224" i="4" s="1"/>
  <c r="U224" i="4" s="1"/>
  <c r="V224" i="4" s="1"/>
  <c r="W224" i="4" s="1"/>
  <c r="X224" i="4" s="1"/>
  <c r="Y224" i="4" s="1"/>
  <c r="Z224" i="4" s="1"/>
  <c r="AA224" i="4" s="1"/>
  <c r="AB224" i="4" s="1"/>
  <c r="AC224" i="4" s="1"/>
  <c r="AD224" i="4" s="1"/>
  <c r="AE224" i="4" s="1"/>
  <c r="AF224" i="4" s="1"/>
  <c r="AG224" i="4" s="1"/>
  <c r="AH224" i="4" s="1"/>
  <c r="AI224" i="4" s="1"/>
  <c r="AJ224" i="4" s="1"/>
  <c r="AK224" i="4" s="1"/>
  <c r="AL224" i="4" s="1"/>
  <c r="AM224" i="4" s="1"/>
  <c r="AN224" i="4" s="1"/>
  <c r="AO224" i="4" s="1"/>
  <c r="AP224" i="4" s="1"/>
  <c r="AQ224" i="4" s="1"/>
  <c r="AR224" i="4" s="1"/>
  <c r="AS224" i="4" s="1"/>
  <c r="AT224" i="4" s="1"/>
  <c r="AU224" i="4" s="1"/>
  <c r="AV224" i="4" s="1"/>
  <c r="AW224" i="4" s="1"/>
  <c r="AX224" i="4" s="1"/>
  <c r="AY224" i="4" s="1"/>
  <c r="AZ224" i="4" s="1"/>
  <c r="BA224" i="4" s="1"/>
  <c r="BB224" i="4" s="1"/>
  <c r="BC224" i="4" s="1"/>
  <c r="BD224" i="4" s="1"/>
  <c r="BE224" i="4" s="1"/>
  <c r="BF224" i="4" s="1"/>
  <c r="BG224" i="4" s="1"/>
  <c r="BH224" i="4" s="1"/>
  <c r="BI224" i="4" s="1"/>
  <c r="BJ224" i="4" s="1"/>
  <c r="BK224" i="4" s="1"/>
  <c r="BL224" i="4" s="1"/>
  <c r="BM224" i="4" s="1"/>
  <c r="BN224" i="4" s="1"/>
  <c r="BO224" i="4" s="1"/>
  <c r="BP224" i="4" s="1"/>
  <c r="BQ224" i="4" s="1"/>
  <c r="BR224" i="4" s="1"/>
  <c r="BS224" i="4" s="1"/>
  <c r="BT224" i="4" s="1"/>
  <c r="BU224" i="4" s="1"/>
  <c r="BV224" i="4" s="1"/>
  <c r="BW224" i="4" s="1"/>
  <c r="BX224" i="4" s="1"/>
  <c r="BY224" i="4" s="1"/>
  <c r="BZ224" i="4" s="1"/>
  <c r="CA224" i="4" s="1"/>
  <c r="CB224" i="4" s="1"/>
  <c r="CC224" i="4" s="1"/>
  <c r="CD224" i="4" s="1"/>
  <c r="CE224" i="4" s="1"/>
  <c r="CF224" i="4" s="1"/>
  <c r="CG224" i="4" s="1"/>
  <c r="CH224" i="4" s="1"/>
  <c r="CI224" i="4" s="1"/>
  <c r="CJ224" i="4" s="1"/>
  <c r="CK224" i="4" s="1"/>
  <c r="CL224" i="4" s="1"/>
  <c r="CM224" i="4" s="1"/>
  <c r="CN224" i="4" s="1"/>
  <c r="CO224" i="4" s="1"/>
  <c r="CP224" i="4" s="1"/>
  <c r="CQ224" i="4" s="1"/>
  <c r="CR224" i="4" s="1"/>
  <c r="CS224" i="4" s="1"/>
  <c r="CT224" i="4" s="1"/>
  <c r="CU224" i="4" s="1"/>
  <c r="CV224" i="4" s="1"/>
  <c r="CW224" i="4" s="1"/>
  <c r="CX224" i="4" s="1"/>
  <c r="CY224" i="4" s="1"/>
  <c r="CZ224" i="4" s="1"/>
  <c r="DA224" i="4" s="1"/>
  <c r="DB224" i="4" s="1"/>
  <c r="DC224" i="4" s="1"/>
  <c r="DD224" i="4" s="1"/>
  <c r="DE224" i="4" s="1"/>
  <c r="DF224" i="4" s="1"/>
  <c r="DG224" i="4" s="1"/>
  <c r="DH224" i="4" s="1"/>
  <c r="DI224" i="4" s="1"/>
  <c r="DJ224" i="4" s="1"/>
  <c r="DK224" i="4" s="1"/>
  <c r="DL224" i="4" s="1"/>
  <c r="DM224" i="4" s="1"/>
  <c r="DN224" i="4" s="1"/>
  <c r="DO224" i="4" s="1"/>
  <c r="DP224" i="4" s="1"/>
  <c r="DQ224" i="4" s="1"/>
  <c r="DR224" i="4" s="1"/>
  <c r="DS224" i="4" s="1"/>
  <c r="DT224" i="4" s="1"/>
  <c r="DU224" i="4" s="1"/>
  <c r="DV224" i="4" s="1"/>
  <c r="DW224" i="4" s="1"/>
  <c r="DX224" i="4" s="1"/>
  <c r="DY224" i="4" s="1"/>
  <c r="DZ224" i="4" s="1"/>
  <c r="EA224" i="4" s="1"/>
  <c r="EB224" i="4" s="1"/>
  <c r="EC224" i="4" s="1"/>
  <c r="ED224" i="4" s="1"/>
  <c r="EE224" i="4" s="1"/>
  <c r="EF224" i="4" s="1"/>
  <c r="EG224" i="4" s="1"/>
  <c r="EH224" i="4" s="1"/>
  <c r="EI224" i="4" s="1"/>
  <c r="EJ224" i="4" s="1"/>
  <c r="EK224" i="4" s="1"/>
  <c r="EL224" i="4" s="1"/>
  <c r="EM224" i="4" s="1"/>
  <c r="EN224" i="4" s="1"/>
  <c r="EO224" i="4" s="1"/>
  <c r="EP224" i="4" s="1"/>
  <c r="EQ224" i="4" s="1"/>
  <c r="ER224" i="4" s="1"/>
  <c r="ES224" i="4" s="1"/>
  <c r="ET224" i="4" s="1"/>
  <c r="EU224" i="4" s="1"/>
  <c r="EV224" i="4" s="1"/>
  <c r="EW224" i="4" s="1"/>
  <c r="EX224" i="4" s="1"/>
  <c r="EY224" i="4" s="1"/>
  <c r="EZ224" i="4" s="1"/>
  <c r="FA224" i="4" s="1"/>
  <c r="FB224" i="4" s="1"/>
  <c r="FC224" i="4" s="1"/>
  <c r="FD224" i="4" s="1"/>
  <c r="FE224" i="4" s="1"/>
  <c r="FF224" i="4" s="1"/>
  <c r="FG224" i="4" s="1"/>
  <c r="FH224" i="4" s="1"/>
  <c r="FI224" i="4" s="1"/>
  <c r="FJ224" i="4" s="1"/>
  <c r="FK224" i="4" s="1"/>
  <c r="FL224" i="4" s="1"/>
  <c r="FM224" i="4" s="1"/>
  <c r="FN224" i="4" s="1"/>
  <c r="FO224" i="4" s="1"/>
  <c r="FP224" i="4" s="1"/>
  <c r="FQ224" i="4" s="1"/>
  <c r="FR224" i="4" s="1"/>
  <c r="FS224" i="4" s="1"/>
  <c r="FT224" i="4" s="1"/>
  <c r="FU224" i="4" s="1"/>
  <c r="FV224" i="4" s="1"/>
  <c r="FW224" i="4" s="1"/>
  <c r="FX224" i="4" s="1"/>
  <c r="FY224" i="4" s="1"/>
  <c r="FZ224" i="4" s="1"/>
  <c r="GA224" i="4" s="1"/>
  <c r="GB224" i="4" s="1"/>
  <c r="GC224" i="4" s="1"/>
  <c r="GD224" i="4" s="1"/>
  <c r="GE224" i="4" s="1"/>
  <c r="GF224" i="4" s="1"/>
  <c r="GG224" i="4" s="1"/>
  <c r="GH224" i="4" s="1"/>
  <c r="GI224" i="4" s="1"/>
  <c r="GJ224" i="4" s="1"/>
  <c r="GK224" i="4" s="1"/>
  <c r="GL224" i="4" s="1"/>
  <c r="GM224" i="4" s="1"/>
  <c r="GN224" i="4" s="1"/>
  <c r="GO224" i="4" s="1"/>
  <c r="GP224" i="4" s="1"/>
  <c r="GQ224" i="4" s="1"/>
  <c r="GR224" i="4" s="1"/>
  <c r="GS224" i="4" s="1"/>
  <c r="GT224" i="4" s="1"/>
  <c r="GU224" i="4" s="1"/>
  <c r="GV224" i="4" s="1"/>
  <c r="GW224" i="4" s="1"/>
  <c r="GX224" i="4" s="1"/>
  <c r="GY224" i="4" s="1"/>
  <c r="GZ224" i="4" s="1"/>
  <c r="HA224" i="4" s="1"/>
  <c r="HB224" i="4" s="1"/>
  <c r="HC224" i="4" s="1"/>
  <c r="HD224" i="4" s="1"/>
  <c r="HE224" i="4" s="1"/>
  <c r="HF224" i="4" s="1"/>
  <c r="HG224" i="4" s="1"/>
  <c r="HH224" i="4" s="1"/>
  <c r="HI224" i="4" s="1"/>
  <c r="HJ224" i="4" s="1"/>
  <c r="HK224" i="4" s="1"/>
  <c r="HL224" i="4" s="1"/>
  <c r="HM224" i="4" s="1"/>
  <c r="HN224" i="4" s="1"/>
  <c r="HO224" i="4" s="1"/>
  <c r="HP224" i="4" s="1"/>
  <c r="HQ224" i="4" s="1"/>
  <c r="HR224" i="4" s="1"/>
  <c r="HS224" i="4" s="1"/>
  <c r="HT224" i="4" s="1"/>
  <c r="HU224" i="4" s="1"/>
  <c r="HV224" i="4" s="1"/>
  <c r="HW224" i="4" s="1"/>
  <c r="HX224" i="4" s="1"/>
  <c r="HY224" i="4" s="1"/>
  <c r="HZ224" i="4" s="1"/>
  <c r="IA224" i="4" s="1"/>
  <c r="IB224" i="4" s="1"/>
  <c r="IC224" i="4" s="1"/>
  <c r="ID224" i="4" s="1"/>
  <c r="IE224" i="4" s="1"/>
  <c r="IF224" i="4" s="1"/>
  <c r="IG224" i="4" s="1"/>
  <c r="IH224" i="4" s="1"/>
  <c r="II224" i="4" s="1"/>
  <c r="IJ224" i="4" s="1"/>
  <c r="IK224" i="4" s="1"/>
  <c r="IL224" i="4" s="1"/>
  <c r="IM224" i="4" s="1"/>
  <c r="IN224" i="4" s="1"/>
  <c r="IO224" i="4" s="1"/>
  <c r="IP224" i="4" s="1"/>
  <c r="IQ224" i="4" s="1"/>
  <c r="IR224" i="4" s="1"/>
  <c r="IS224" i="4" s="1"/>
  <c r="IT224" i="4" s="1"/>
  <c r="IU224" i="4" s="1"/>
  <c r="IV224" i="4" s="1"/>
  <c r="IW224" i="4" s="1"/>
  <c r="IX224" i="4" s="1"/>
  <c r="IY224" i="4" s="1"/>
  <c r="IZ224" i="4" s="1"/>
  <c r="JA224" i="4" s="1"/>
  <c r="JB224" i="4" s="1"/>
  <c r="JC224" i="4" s="1"/>
  <c r="JD224" i="4" s="1"/>
  <c r="JE224" i="4" s="1"/>
  <c r="JF224" i="4" s="1"/>
  <c r="JG224" i="4" s="1"/>
  <c r="JH224" i="4" s="1"/>
  <c r="JI224" i="4" s="1"/>
  <c r="JJ224" i="4" s="1"/>
  <c r="JK224" i="4" s="1"/>
  <c r="JL224" i="4" s="1"/>
  <c r="JM224" i="4" s="1"/>
  <c r="JN224" i="4" s="1"/>
  <c r="JO224" i="4" s="1"/>
  <c r="JP224" i="4" s="1"/>
  <c r="JQ224" i="4" s="1"/>
  <c r="JR224" i="4" s="1"/>
  <c r="JS224" i="4" s="1"/>
  <c r="JT224" i="4" s="1"/>
  <c r="JU224" i="4" s="1"/>
  <c r="JV224" i="4" s="1"/>
  <c r="JW224" i="4" s="1"/>
  <c r="JX224" i="4" s="1"/>
  <c r="JY224" i="4" s="1"/>
  <c r="JZ224" i="4" s="1"/>
  <c r="KA224" i="4" s="1"/>
  <c r="KB224" i="4" s="1"/>
  <c r="KC224" i="4" s="1"/>
  <c r="KD224" i="4" s="1"/>
  <c r="KE224" i="4" s="1"/>
  <c r="KF224" i="4" s="1"/>
  <c r="KG224" i="4" s="1"/>
  <c r="KH224" i="4" s="1"/>
  <c r="KI224" i="4" s="1"/>
  <c r="KJ224" i="4" s="1"/>
  <c r="KK224" i="4" s="1"/>
  <c r="KL224" i="4" s="1"/>
  <c r="KM224" i="4" s="1"/>
  <c r="KN224" i="4" s="1"/>
  <c r="KO224" i="4" s="1"/>
  <c r="KP224" i="4" s="1"/>
  <c r="KQ224" i="4" s="1"/>
  <c r="KR224" i="4" s="1"/>
  <c r="KS224" i="4" s="1"/>
  <c r="KT224" i="4" s="1"/>
  <c r="KU224" i="4" s="1"/>
  <c r="KV224" i="4" s="1"/>
  <c r="KW224" i="4" s="1"/>
  <c r="KX224" i="4" s="1"/>
  <c r="KY224" i="4" s="1"/>
  <c r="KZ224" i="4" s="1"/>
  <c r="LA224" i="4" s="1"/>
  <c r="LB224" i="4" s="1"/>
  <c r="LC224" i="4" s="1"/>
  <c r="LD224" i="4" s="1"/>
  <c r="LE224" i="4" s="1"/>
  <c r="LF224" i="4" s="1"/>
  <c r="LG224" i="4" s="1"/>
  <c r="LH224" i="4" s="1"/>
  <c r="LI224" i="4" s="1"/>
  <c r="LJ224" i="4" s="1"/>
  <c r="LK224" i="4" s="1"/>
  <c r="LL224" i="4" s="1"/>
  <c r="LM224" i="4" s="1"/>
  <c r="LN224" i="4" s="1"/>
  <c r="LO224" i="4" s="1"/>
  <c r="LP224" i="4" s="1"/>
  <c r="LQ224" i="4" s="1"/>
  <c r="LR224" i="4" s="1"/>
  <c r="LS224" i="4" s="1"/>
  <c r="LT224" i="4" s="1"/>
  <c r="LU224" i="4" s="1"/>
  <c r="LV224" i="4" s="1"/>
  <c r="LW224" i="4" s="1"/>
  <c r="LX224" i="4" s="1"/>
  <c r="LY224" i="4" s="1"/>
  <c r="LZ224" i="4" s="1"/>
  <c r="MA224" i="4" s="1"/>
  <c r="MB224" i="4" s="1"/>
  <c r="MC224" i="4" s="1"/>
  <c r="MD224" i="4" s="1"/>
  <c r="ME224" i="4" s="1"/>
  <c r="MF224" i="4" s="1"/>
  <c r="MG224" i="4" s="1"/>
  <c r="MH224" i="4" s="1"/>
  <c r="MI224" i="4" s="1"/>
  <c r="MJ224" i="4" s="1"/>
  <c r="MK224" i="4" s="1"/>
  <c r="ML224" i="4" s="1"/>
  <c r="MM224" i="4" s="1"/>
  <c r="MN224" i="4" s="1"/>
  <c r="MO224" i="4" s="1"/>
  <c r="MP224" i="4" s="1"/>
  <c r="MQ224" i="4" s="1"/>
  <c r="MR224" i="4" s="1"/>
  <c r="MS224" i="4" s="1"/>
  <c r="MT224" i="4" s="1"/>
  <c r="MU224" i="4" s="1"/>
  <c r="MV224" i="4" s="1"/>
  <c r="MW224" i="4" s="1"/>
  <c r="MX224" i="4" s="1"/>
  <c r="MY224" i="4" s="1"/>
  <c r="MZ224" i="4" s="1"/>
  <c r="NA224" i="4" s="1"/>
  <c r="NB224" i="4" s="1"/>
  <c r="NC224" i="4" s="1"/>
  <c r="B224" i="4"/>
  <c r="NG223" i="4"/>
  <c r="NF223" i="4"/>
  <c r="NE223" i="4"/>
  <c r="C223" i="4"/>
  <c r="D223" i="4" s="1"/>
  <c r="E223" i="4" s="1"/>
  <c r="F223" i="4" s="1"/>
  <c r="G223" i="4" s="1"/>
  <c r="H223" i="4" s="1"/>
  <c r="I223" i="4" s="1"/>
  <c r="J223" i="4" s="1"/>
  <c r="K223" i="4" s="1"/>
  <c r="L223" i="4" s="1"/>
  <c r="M223" i="4" s="1"/>
  <c r="N223" i="4" s="1"/>
  <c r="O223" i="4" s="1"/>
  <c r="P223" i="4" s="1"/>
  <c r="Q223" i="4" s="1"/>
  <c r="R223" i="4" s="1"/>
  <c r="S223" i="4" s="1"/>
  <c r="T223" i="4" s="1"/>
  <c r="U223" i="4" s="1"/>
  <c r="V223" i="4" s="1"/>
  <c r="W223" i="4" s="1"/>
  <c r="X223" i="4" s="1"/>
  <c r="Y223" i="4" s="1"/>
  <c r="Z223" i="4" s="1"/>
  <c r="AA223" i="4" s="1"/>
  <c r="AB223" i="4" s="1"/>
  <c r="AC223" i="4" s="1"/>
  <c r="AD223" i="4" s="1"/>
  <c r="AE223" i="4" s="1"/>
  <c r="AF223" i="4" s="1"/>
  <c r="AG223" i="4" s="1"/>
  <c r="AH223" i="4" s="1"/>
  <c r="AI223" i="4" s="1"/>
  <c r="AJ223" i="4" s="1"/>
  <c r="AK223" i="4" s="1"/>
  <c r="AL223" i="4" s="1"/>
  <c r="AM223" i="4" s="1"/>
  <c r="AN223" i="4" s="1"/>
  <c r="AO223" i="4" s="1"/>
  <c r="AP223" i="4" s="1"/>
  <c r="AQ223" i="4" s="1"/>
  <c r="AR223" i="4" s="1"/>
  <c r="AS223" i="4" s="1"/>
  <c r="AT223" i="4" s="1"/>
  <c r="AU223" i="4" s="1"/>
  <c r="AV223" i="4" s="1"/>
  <c r="AW223" i="4" s="1"/>
  <c r="AX223" i="4" s="1"/>
  <c r="AY223" i="4" s="1"/>
  <c r="AZ223" i="4" s="1"/>
  <c r="BA223" i="4" s="1"/>
  <c r="BB223" i="4" s="1"/>
  <c r="BC223" i="4" s="1"/>
  <c r="BD223" i="4" s="1"/>
  <c r="BE223" i="4" s="1"/>
  <c r="BF223" i="4" s="1"/>
  <c r="BG223" i="4" s="1"/>
  <c r="BH223" i="4" s="1"/>
  <c r="BI223" i="4" s="1"/>
  <c r="BJ223" i="4" s="1"/>
  <c r="BK223" i="4" s="1"/>
  <c r="BL223" i="4" s="1"/>
  <c r="BM223" i="4" s="1"/>
  <c r="BN223" i="4" s="1"/>
  <c r="BO223" i="4" s="1"/>
  <c r="BP223" i="4" s="1"/>
  <c r="BQ223" i="4" s="1"/>
  <c r="BR223" i="4" s="1"/>
  <c r="BS223" i="4" s="1"/>
  <c r="BT223" i="4" s="1"/>
  <c r="BU223" i="4" s="1"/>
  <c r="BV223" i="4" s="1"/>
  <c r="BW223" i="4" s="1"/>
  <c r="BX223" i="4" s="1"/>
  <c r="BY223" i="4" s="1"/>
  <c r="BZ223" i="4" s="1"/>
  <c r="CA223" i="4" s="1"/>
  <c r="CB223" i="4" s="1"/>
  <c r="CC223" i="4" s="1"/>
  <c r="CD223" i="4" s="1"/>
  <c r="CE223" i="4" s="1"/>
  <c r="CF223" i="4" s="1"/>
  <c r="CG223" i="4" s="1"/>
  <c r="CH223" i="4" s="1"/>
  <c r="CI223" i="4" s="1"/>
  <c r="CJ223" i="4" s="1"/>
  <c r="CK223" i="4" s="1"/>
  <c r="CL223" i="4" s="1"/>
  <c r="CM223" i="4" s="1"/>
  <c r="CN223" i="4" s="1"/>
  <c r="CO223" i="4" s="1"/>
  <c r="CP223" i="4" s="1"/>
  <c r="CQ223" i="4" s="1"/>
  <c r="CR223" i="4" s="1"/>
  <c r="CS223" i="4" s="1"/>
  <c r="CT223" i="4" s="1"/>
  <c r="CU223" i="4" s="1"/>
  <c r="CV223" i="4" s="1"/>
  <c r="CW223" i="4" s="1"/>
  <c r="CX223" i="4" s="1"/>
  <c r="CY223" i="4" s="1"/>
  <c r="CZ223" i="4" s="1"/>
  <c r="DA223" i="4" s="1"/>
  <c r="DB223" i="4" s="1"/>
  <c r="DC223" i="4" s="1"/>
  <c r="DD223" i="4" s="1"/>
  <c r="DE223" i="4" s="1"/>
  <c r="DF223" i="4" s="1"/>
  <c r="DG223" i="4" s="1"/>
  <c r="DH223" i="4" s="1"/>
  <c r="DI223" i="4" s="1"/>
  <c r="DJ223" i="4" s="1"/>
  <c r="DK223" i="4" s="1"/>
  <c r="DL223" i="4" s="1"/>
  <c r="DM223" i="4" s="1"/>
  <c r="DN223" i="4" s="1"/>
  <c r="DO223" i="4" s="1"/>
  <c r="DP223" i="4" s="1"/>
  <c r="DQ223" i="4" s="1"/>
  <c r="DR223" i="4" s="1"/>
  <c r="DS223" i="4" s="1"/>
  <c r="DT223" i="4" s="1"/>
  <c r="DU223" i="4" s="1"/>
  <c r="DV223" i="4" s="1"/>
  <c r="DW223" i="4" s="1"/>
  <c r="DX223" i="4" s="1"/>
  <c r="DY223" i="4" s="1"/>
  <c r="DZ223" i="4" s="1"/>
  <c r="EA223" i="4" s="1"/>
  <c r="EB223" i="4" s="1"/>
  <c r="EC223" i="4" s="1"/>
  <c r="ED223" i="4" s="1"/>
  <c r="EE223" i="4" s="1"/>
  <c r="EF223" i="4" s="1"/>
  <c r="EG223" i="4" s="1"/>
  <c r="EH223" i="4" s="1"/>
  <c r="EI223" i="4" s="1"/>
  <c r="EJ223" i="4" s="1"/>
  <c r="EK223" i="4" s="1"/>
  <c r="EL223" i="4" s="1"/>
  <c r="EM223" i="4" s="1"/>
  <c r="EN223" i="4" s="1"/>
  <c r="EO223" i="4" s="1"/>
  <c r="EP223" i="4" s="1"/>
  <c r="EQ223" i="4" s="1"/>
  <c r="ER223" i="4" s="1"/>
  <c r="ES223" i="4" s="1"/>
  <c r="ET223" i="4" s="1"/>
  <c r="EU223" i="4" s="1"/>
  <c r="EV223" i="4" s="1"/>
  <c r="EW223" i="4" s="1"/>
  <c r="EX223" i="4" s="1"/>
  <c r="EY223" i="4" s="1"/>
  <c r="EZ223" i="4" s="1"/>
  <c r="FA223" i="4" s="1"/>
  <c r="FB223" i="4" s="1"/>
  <c r="FC223" i="4" s="1"/>
  <c r="FD223" i="4" s="1"/>
  <c r="FE223" i="4" s="1"/>
  <c r="FF223" i="4" s="1"/>
  <c r="FG223" i="4" s="1"/>
  <c r="FH223" i="4" s="1"/>
  <c r="FI223" i="4" s="1"/>
  <c r="FJ223" i="4" s="1"/>
  <c r="FK223" i="4" s="1"/>
  <c r="FL223" i="4" s="1"/>
  <c r="FM223" i="4" s="1"/>
  <c r="FN223" i="4" s="1"/>
  <c r="FO223" i="4" s="1"/>
  <c r="FP223" i="4" s="1"/>
  <c r="FQ223" i="4" s="1"/>
  <c r="FR223" i="4" s="1"/>
  <c r="FS223" i="4" s="1"/>
  <c r="FT223" i="4" s="1"/>
  <c r="FU223" i="4" s="1"/>
  <c r="FV223" i="4" s="1"/>
  <c r="FW223" i="4" s="1"/>
  <c r="FX223" i="4" s="1"/>
  <c r="FY223" i="4" s="1"/>
  <c r="FZ223" i="4" s="1"/>
  <c r="GA223" i="4" s="1"/>
  <c r="GB223" i="4" s="1"/>
  <c r="GC223" i="4" s="1"/>
  <c r="GD223" i="4" s="1"/>
  <c r="GE223" i="4" s="1"/>
  <c r="GF223" i="4" s="1"/>
  <c r="GG223" i="4" s="1"/>
  <c r="GH223" i="4" s="1"/>
  <c r="GI223" i="4" s="1"/>
  <c r="GJ223" i="4" s="1"/>
  <c r="GK223" i="4" s="1"/>
  <c r="GL223" i="4" s="1"/>
  <c r="GM223" i="4" s="1"/>
  <c r="GN223" i="4" s="1"/>
  <c r="GO223" i="4" s="1"/>
  <c r="GP223" i="4" s="1"/>
  <c r="GQ223" i="4" s="1"/>
  <c r="GR223" i="4" s="1"/>
  <c r="GS223" i="4" s="1"/>
  <c r="GT223" i="4" s="1"/>
  <c r="GU223" i="4" s="1"/>
  <c r="GV223" i="4" s="1"/>
  <c r="GW223" i="4" s="1"/>
  <c r="GX223" i="4" s="1"/>
  <c r="GY223" i="4" s="1"/>
  <c r="GZ223" i="4" s="1"/>
  <c r="HA223" i="4" s="1"/>
  <c r="HB223" i="4" s="1"/>
  <c r="HC223" i="4" s="1"/>
  <c r="HD223" i="4" s="1"/>
  <c r="HE223" i="4" s="1"/>
  <c r="HF223" i="4" s="1"/>
  <c r="HG223" i="4" s="1"/>
  <c r="HH223" i="4" s="1"/>
  <c r="HI223" i="4" s="1"/>
  <c r="HJ223" i="4" s="1"/>
  <c r="HK223" i="4" s="1"/>
  <c r="HL223" i="4" s="1"/>
  <c r="HM223" i="4" s="1"/>
  <c r="HN223" i="4" s="1"/>
  <c r="HO223" i="4" s="1"/>
  <c r="HP223" i="4" s="1"/>
  <c r="HQ223" i="4" s="1"/>
  <c r="HR223" i="4" s="1"/>
  <c r="HS223" i="4" s="1"/>
  <c r="HT223" i="4" s="1"/>
  <c r="HU223" i="4" s="1"/>
  <c r="HV223" i="4" s="1"/>
  <c r="HW223" i="4" s="1"/>
  <c r="HX223" i="4" s="1"/>
  <c r="HY223" i="4" s="1"/>
  <c r="HZ223" i="4" s="1"/>
  <c r="IA223" i="4" s="1"/>
  <c r="IB223" i="4" s="1"/>
  <c r="IC223" i="4" s="1"/>
  <c r="ID223" i="4" s="1"/>
  <c r="IE223" i="4" s="1"/>
  <c r="IF223" i="4" s="1"/>
  <c r="IG223" i="4" s="1"/>
  <c r="IH223" i="4" s="1"/>
  <c r="II223" i="4" s="1"/>
  <c r="IJ223" i="4" s="1"/>
  <c r="IK223" i="4" s="1"/>
  <c r="IL223" i="4" s="1"/>
  <c r="IM223" i="4" s="1"/>
  <c r="IN223" i="4" s="1"/>
  <c r="IO223" i="4" s="1"/>
  <c r="IP223" i="4" s="1"/>
  <c r="IQ223" i="4" s="1"/>
  <c r="IR223" i="4" s="1"/>
  <c r="IS223" i="4" s="1"/>
  <c r="IT223" i="4" s="1"/>
  <c r="IU223" i="4" s="1"/>
  <c r="IV223" i="4" s="1"/>
  <c r="IW223" i="4" s="1"/>
  <c r="IX223" i="4" s="1"/>
  <c r="IY223" i="4" s="1"/>
  <c r="IZ223" i="4" s="1"/>
  <c r="JA223" i="4" s="1"/>
  <c r="JB223" i="4" s="1"/>
  <c r="JC223" i="4" s="1"/>
  <c r="JD223" i="4" s="1"/>
  <c r="JE223" i="4" s="1"/>
  <c r="JF223" i="4" s="1"/>
  <c r="JG223" i="4" s="1"/>
  <c r="JH223" i="4" s="1"/>
  <c r="JI223" i="4" s="1"/>
  <c r="JJ223" i="4" s="1"/>
  <c r="JK223" i="4" s="1"/>
  <c r="JL223" i="4" s="1"/>
  <c r="JM223" i="4" s="1"/>
  <c r="JN223" i="4" s="1"/>
  <c r="JO223" i="4" s="1"/>
  <c r="JP223" i="4" s="1"/>
  <c r="JQ223" i="4" s="1"/>
  <c r="JR223" i="4" s="1"/>
  <c r="JS223" i="4" s="1"/>
  <c r="JT223" i="4" s="1"/>
  <c r="JU223" i="4" s="1"/>
  <c r="JV223" i="4" s="1"/>
  <c r="JW223" i="4" s="1"/>
  <c r="JX223" i="4" s="1"/>
  <c r="JY223" i="4" s="1"/>
  <c r="JZ223" i="4" s="1"/>
  <c r="KA223" i="4" s="1"/>
  <c r="KB223" i="4" s="1"/>
  <c r="KC223" i="4" s="1"/>
  <c r="KD223" i="4" s="1"/>
  <c r="KE223" i="4" s="1"/>
  <c r="KF223" i="4" s="1"/>
  <c r="KG223" i="4" s="1"/>
  <c r="KH223" i="4" s="1"/>
  <c r="KI223" i="4" s="1"/>
  <c r="KJ223" i="4" s="1"/>
  <c r="KK223" i="4" s="1"/>
  <c r="KL223" i="4" s="1"/>
  <c r="KM223" i="4" s="1"/>
  <c r="KN223" i="4" s="1"/>
  <c r="KO223" i="4" s="1"/>
  <c r="KP223" i="4" s="1"/>
  <c r="KQ223" i="4" s="1"/>
  <c r="KR223" i="4" s="1"/>
  <c r="KS223" i="4" s="1"/>
  <c r="KT223" i="4" s="1"/>
  <c r="KU223" i="4" s="1"/>
  <c r="KV223" i="4" s="1"/>
  <c r="KW223" i="4" s="1"/>
  <c r="KX223" i="4" s="1"/>
  <c r="KY223" i="4" s="1"/>
  <c r="KZ223" i="4" s="1"/>
  <c r="LA223" i="4" s="1"/>
  <c r="LB223" i="4" s="1"/>
  <c r="LC223" i="4" s="1"/>
  <c r="LD223" i="4" s="1"/>
  <c r="LE223" i="4" s="1"/>
  <c r="LF223" i="4" s="1"/>
  <c r="LG223" i="4" s="1"/>
  <c r="LH223" i="4" s="1"/>
  <c r="LI223" i="4" s="1"/>
  <c r="LJ223" i="4" s="1"/>
  <c r="LK223" i="4" s="1"/>
  <c r="LL223" i="4" s="1"/>
  <c r="LM223" i="4" s="1"/>
  <c r="LN223" i="4" s="1"/>
  <c r="LO223" i="4" s="1"/>
  <c r="LP223" i="4" s="1"/>
  <c r="LQ223" i="4" s="1"/>
  <c r="LR223" i="4" s="1"/>
  <c r="LS223" i="4" s="1"/>
  <c r="LT223" i="4" s="1"/>
  <c r="LU223" i="4" s="1"/>
  <c r="LV223" i="4" s="1"/>
  <c r="LW223" i="4" s="1"/>
  <c r="LX223" i="4" s="1"/>
  <c r="LY223" i="4" s="1"/>
  <c r="LZ223" i="4" s="1"/>
  <c r="MA223" i="4" s="1"/>
  <c r="MB223" i="4" s="1"/>
  <c r="MC223" i="4" s="1"/>
  <c r="MD223" i="4" s="1"/>
  <c r="ME223" i="4" s="1"/>
  <c r="MF223" i="4" s="1"/>
  <c r="MG223" i="4" s="1"/>
  <c r="MH223" i="4" s="1"/>
  <c r="MI223" i="4" s="1"/>
  <c r="MJ223" i="4" s="1"/>
  <c r="MK223" i="4" s="1"/>
  <c r="ML223" i="4" s="1"/>
  <c r="MM223" i="4" s="1"/>
  <c r="MN223" i="4" s="1"/>
  <c r="MO223" i="4" s="1"/>
  <c r="MP223" i="4" s="1"/>
  <c r="MQ223" i="4" s="1"/>
  <c r="MR223" i="4" s="1"/>
  <c r="MS223" i="4" s="1"/>
  <c r="MT223" i="4" s="1"/>
  <c r="MU223" i="4" s="1"/>
  <c r="MV223" i="4" s="1"/>
  <c r="MW223" i="4" s="1"/>
  <c r="MX223" i="4" s="1"/>
  <c r="MY223" i="4" s="1"/>
  <c r="MZ223" i="4" s="1"/>
  <c r="NA223" i="4" s="1"/>
  <c r="NB223" i="4" s="1"/>
  <c r="NC223" i="4" s="1"/>
  <c r="B223" i="4"/>
  <c r="NG222" i="4"/>
  <c r="NF222" i="4"/>
  <c r="NE222" i="4"/>
  <c r="B222" i="4"/>
  <c r="C222" i="4" s="1"/>
  <c r="D222" i="4" s="1"/>
  <c r="E222" i="4" s="1"/>
  <c r="F222" i="4" s="1"/>
  <c r="G222" i="4" s="1"/>
  <c r="H222" i="4" s="1"/>
  <c r="I222" i="4" s="1"/>
  <c r="J222" i="4" s="1"/>
  <c r="K222" i="4" s="1"/>
  <c r="L222" i="4" s="1"/>
  <c r="M222" i="4" s="1"/>
  <c r="N222" i="4" s="1"/>
  <c r="O222" i="4" s="1"/>
  <c r="P222" i="4" s="1"/>
  <c r="Q222" i="4" s="1"/>
  <c r="R222" i="4" s="1"/>
  <c r="S222" i="4" s="1"/>
  <c r="T222" i="4" s="1"/>
  <c r="U222" i="4" s="1"/>
  <c r="V222" i="4" s="1"/>
  <c r="W222" i="4" s="1"/>
  <c r="X222" i="4" s="1"/>
  <c r="Y222" i="4" s="1"/>
  <c r="Z222" i="4" s="1"/>
  <c r="AA222" i="4" s="1"/>
  <c r="AB222" i="4" s="1"/>
  <c r="AC222" i="4" s="1"/>
  <c r="AD222" i="4" s="1"/>
  <c r="AE222" i="4" s="1"/>
  <c r="AF222" i="4" s="1"/>
  <c r="AG222" i="4" s="1"/>
  <c r="AH222" i="4" s="1"/>
  <c r="AI222" i="4" s="1"/>
  <c r="AJ222" i="4" s="1"/>
  <c r="AK222" i="4" s="1"/>
  <c r="AL222" i="4" s="1"/>
  <c r="AM222" i="4" s="1"/>
  <c r="AN222" i="4" s="1"/>
  <c r="AO222" i="4" s="1"/>
  <c r="AP222" i="4" s="1"/>
  <c r="AQ222" i="4" s="1"/>
  <c r="AR222" i="4" s="1"/>
  <c r="AS222" i="4" s="1"/>
  <c r="AT222" i="4" s="1"/>
  <c r="AU222" i="4" s="1"/>
  <c r="AV222" i="4" s="1"/>
  <c r="AW222" i="4" s="1"/>
  <c r="AX222" i="4" s="1"/>
  <c r="AY222" i="4" s="1"/>
  <c r="AZ222" i="4" s="1"/>
  <c r="BA222" i="4" s="1"/>
  <c r="BB222" i="4" s="1"/>
  <c r="BC222" i="4" s="1"/>
  <c r="BD222" i="4" s="1"/>
  <c r="BE222" i="4" s="1"/>
  <c r="BF222" i="4" s="1"/>
  <c r="BG222" i="4" s="1"/>
  <c r="BH222" i="4" s="1"/>
  <c r="BI222" i="4" s="1"/>
  <c r="BJ222" i="4" s="1"/>
  <c r="BK222" i="4" s="1"/>
  <c r="BL222" i="4" s="1"/>
  <c r="BM222" i="4" s="1"/>
  <c r="BN222" i="4" s="1"/>
  <c r="BO222" i="4" s="1"/>
  <c r="BP222" i="4" s="1"/>
  <c r="BQ222" i="4" s="1"/>
  <c r="BR222" i="4" s="1"/>
  <c r="BS222" i="4" s="1"/>
  <c r="BT222" i="4" s="1"/>
  <c r="BU222" i="4" s="1"/>
  <c r="BV222" i="4" s="1"/>
  <c r="BW222" i="4" s="1"/>
  <c r="BX222" i="4" s="1"/>
  <c r="BY222" i="4" s="1"/>
  <c r="BZ222" i="4" s="1"/>
  <c r="CA222" i="4" s="1"/>
  <c r="CB222" i="4" s="1"/>
  <c r="CC222" i="4" s="1"/>
  <c r="CD222" i="4" s="1"/>
  <c r="CE222" i="4" s="1"/>
  <c r="CF222" i="4" s="1"/>
  <c r="CG222" i="4" s="1"/>
  <c r="CH222" i="4" s="1"/>
  <c r="CI222" i="4" s="1"/>
  <c r="CJ222" i="4" s="1"/>
  <c r="CK222" i="4" s="1"/>
  <c r="CL222" i="4" s="1"/>
  <c r="CM222" i="4" s="1"/>
  <c r="CN222" i="4" s="1"/>
  <c r="CO222" i="4" s="1"/>
  <c r="CP222" i="4" s="1"/>
  <c r="CQ222" i="4" s="1"/>
  <c r="CR222" i="4" s="1"/>
  <c r="CS222" i="4" s="1"/>
  <c r="CT222" i="4" s="1"/>
  <c r="CU222" i="4" s="1"/>
  <c r="CV222" i="4" s="1"/>
  <c r="CW222" i="4" s="1"/>
  <c r="CX222" i="4" s="1"/>
  <c r="CY222" i="4" s="1"/>
  <c r="CZ222" i="4" s="1"/>
  <c r="DA222" i="4" s="1"/>
  <c r="DB222" i="4" s="1"/>
  <c r="DC222" i="4" s="1"/>
  <c r="DD222" i="4" s="1"/>
  <c r="DE222" i="4" s="1"/>
  <c r="DF222" i="4" s="1"/>
  <c r="DG222" i="4" s="1"/>
  <c r="DH222" i="4" s="1"/>
  <c r="DI222" i="4" s="1"/>
  <c r="DJ222" i="4" s="1"/>
  <c r="DK222" i="4" s="1"/>
  <c r="DL222" i="4" s="1"/>
  <c r="DM222" i="4" s="1"/>
  <c r="DN222" i="4" s="1"/>
  <c r="DO222" i="4" s="1"/>
  <c r="DP222" i="4" s="1"/>
  <c r="DQ222" i="4" s="1"/>
  <c r="DR222" i="4" s="1"/>
  <c r="DS222" i="4" s="1"/>
  <c r="DT222" i="4" s="1"/>
  <c r="DU222" i="4" s="1"/>
  <c r="DV222" i="4" s="1"/>
  <c r="DW222" i="4" s="1"/>
  <c r="DX222" i="4" s="1"/>
  <c r="DY222" i="4" s="1"/>
  <c r="DZ222" i="4" s="1"/>
  <c r="EA222" i="4" s="1"/>
  <c r="EB222" i="4" s="1"/>
  <c r="EC222" i="4" s="1"/>
  <c r="ED222" i="4" s="1"/>
  <c r="EE222" i="4" s="1"/>
  <c r="EF222" i="4" s="1"/>
  <c r="EG222" i="4" s="1"/>
  <c r="EH222" i="4" s="1"/>
  <c r="EI222" i="4" s="1"/>
  <c r="EJ222" i="4" s="1"/>
  <c r="EK222" i="4" s="1"/>
  <c r="EL222" i="4" s="1"/>
  <c r="EM222" i="4" s="1"/>
  <c r="EN222" i="4" s="1"/>
  <c r="EO222" i="4" s="1"/>
  <c r="EP222" i="4" s="1"/>
  <c r="EQ222" i="4" s="1"/>
  <c r="ER222" i="4" s="1"/>
  <c r="ES222" i="4" s="1"/>
  <c r="ET222" i="4" s="1"/>
  <c r="EU222" i="4" s="1"/>
  <c r="EV222" i="4" s="1"/>
  <c r="EW222" i="4" s="1"/>
  <c r="EX222" i="4" s="1"/>
  <c r="EY222" i="4" s="1"/>
  <c r="EZ222" i="4" s="1"/>
  <c r="FA222" i="4" s="1"/>
  <c r="FB222" i="4" s="1"/>
  <c r="FC222" i="4" s="1"/>
  <c r="FD222" i="4" s="1"/>
  <c r="FE222" i="4" s="1"/>
  <c r="FF222" i="4" s="1"/>
  <c r="FG222" i="4" s="1"/>
  <c r="FH222" i="4" s="1"/>
  <c r="FI222" i="4" s="1"/>
  <c r="FJ222" i="4" s="1"/>
  <c r="FK222" i="4" s="1"/>
  <c r="FL222" i="4" s="1"/>
  <c r="FM222" i="4" s="1"/>
  <c r="FN222" i="4" s="1"/>
  <c r="FO222" i="4" s="1"/>
  <c r="FP222" i="4" s="1"/>
  <c r="FQ222" i="4" s="1"/>
  <c r="FR222" i="4" s="1"/>
  <c r="FS222" i="4" s="1"/>
  <c r="FT222" i="4" s="1"/>
  <c r="FU222" i="4" s="1"/>
  <c r="FV222" i="4" s="1"/>
  <c r="FW222" i="4" s="1"/>
  <c r="FX222" i="4" s="1"/>
  <c r="FY222" i="4" s="1"/>
  <c r="FZ222" i="4" s="1"/>
  <c r="GA222" i="4" s="1"/>
  <c r="GB222" i="4" s="1"/>
  <c r="GC222" i="4" s="1"/>
  <c r="GD222" i="4" s="1"/>
  <c r="GE222" i="4" s="1"/>
  <c r="GF222" i="4" s="1"/>
  <c r="GG222" i="4" s="1"/>
  <c r="GH222" i="4" s="1"/>
  <c r="GI222" i="4" s="1"/>
  <c r="GJ222" i="4" s="1"/>
  <c r="GK222" i="4" s="1"/>
  <c r="GL222" i="4" s="1"/>
  <c r="GM222" i="4" s="1"/>
  <c r="GN222" i="4" s="1"/>
  <c r="GO222" i="4" s="1"/>
  <c r="GP222" i="4" s="1"/>
  <c r="GQ222" i="4" s="1"/>
  <c r="GR222" i="4" s="1"/>
  <c r="GS222" i="4" s="1"/>
  <c r="GT222" i="4" s="1"/>
  <c r="GU222" i="4" s="1"/>
  <c r="GV222" i="4" s="1"/>
  <c r="GW222" i="4" s="1"/>
  <c r="GX222" i="4" s="1"/>
  <c r="GY222" i="4" s="1"/>
  <c r="GZ222" i="4" s="1"/>
  <c r="HA222" i="4" s="1"/>
  <c r="HB222" i="4" s="1"/>
  <c r="HC222" i="4" s="1"/>
  <c r="HD222" i="4" s="1"/>
  <c r="HE222" i="4" s="1"/>
  <c r="HF222" i="4" s="1"/>
  <c r="HG222" i="4" s="1"/>
  <c r="HH222" i="4" s="1"/>
  <c r="HI222" i="4" s="1"/>
  <c r="HJ222" i="4" s="1"/>
  <c r="HK222" i="4" s="1"/>
  <c r="HL222" i="4" s="1"/>
  <c r="HM222" i="4" s="1"/>
  <c r="HN222" i="4" s="1"/>
  <c r="HO222" i="4" s="1"/>
  <c r="HP222" i="4" s="1"/>
  <c r="HQ222" i="4" s="1"/>
  <c r="HR222" i="4" s="1"/>
  <c r="HS222" i="4" s="1"/>
  <c r="HT222" i="4" s="1"/>
  <c r="HU222" i="4" s="1"/>
  <c r="HV222" i="4" s="1"/>
  <c r="HW222" i="4" s="1"/>
  <c r="HX222" i="4" s="1"/>
  <c r="HY222" i="4" s="1"/>
  <c r="HZ222" i="4" s="1"/>
  <c r="IA222" i="4" s="1"/>
  <c r="IB222" i="4" s="1"/>
  <c r="IC222" i="4" s="1"/>
  <c r="ID222" i="4" s="1"/>
  <c r="IE222" i="4" s="1"/>
  <c r="IF222" i="4" s="1"/>
  <c r="IG222" i="4" s="1"/>
  <c r="IH222" i="4" s="1"/>
  <c r="II222" i="4" s="1"/>
  <c r="IJ222" i="4" s="1"/>
  <c r="IK222" i="4" s="1"/>
  <c r="IL222" i="4" s="1"/>
  <c r="IM222" i="4" s="1"/>
  <c r="IN222" i="4" s="1"/>
  <c r="IO222" i="4" s="1"/>
  <c r="IP222" i="4" s="1"/>
  <c r="IQ222" i="4" s="1"/>
  <c r="IR222" i="4" s="1"/>
  <c r="IS222" i="4" s="1"/>
  <c r="IT222" i="4" s="1"/>
  <c r="IU222" i="4" s="1"/>
  <c r="IV222" i="4" s="1"/>
  <c r="IW222" i="4" s="1"/>
  <c r="IX222" i="4" s="1"/>
  <c r="IY222" i="4" s="1"/>
  <c r="IZ222" i="4" s="1"/>
  <c r="JA222" i="4" s="1"/>
  <c r="JB222" i="4" s="1"/>
  <c r="JC222" i="4" s="1"/>
  <c r="JD222" i="4" s="1"/>
  <c r="JE222" i="4" s="1"/>
  <c r="JF222" i="4" s="1"/>
  <c r="JG222" i="4" s="1"/>
  <c r="JH222" i="4" s="1"/>
  <c r="JI222" i="4" s="1"/>
  <c r="JJ222" i="4" s="1"/>
  <c r="JK222" i="4" s="1"/>
  <c r="JL222" i="4" s="1"/>
  <c r="JM222" i="4" s="1"/>
  <c r="JN222" i="4" s="1"/>
  <c r="JO222" i="4" s="1"/>
  <c r="JP222" i="4" s="1"/>
  <c r="JQ222" i="4" s="1"/>
  <c r="JR222" i="4" s="1"/>
  <c r="JS222" i="4" s="1"/>
  <c r="JT222" i="4" s="1"/>
  <c r="JU222" i="4" s="1"/>
  <c r="JV222" i="4" s="1"/>
  <c r="JW222" i="4" s="1"/>
  <c r="JX222" i="4" s="1"/>
  <c r="JY222" i="4" s="1"/>
  <c r="JZ222" i="4" s="1"/>
  <c r="KA222" i="4" s="1"/>
  <c r="KB222" i="4" s="1"/>
  <c r="KC222" i="4" s="1"/>
  <c r="KD222" i="4" s="1"/>
  <c r="KE222" i="4" s="1"/>
  <c r="KF222" i="4" s="1"/>
  <c r="KG222" i="4" s="1"/>
  <c r="KH222" i="4" s="1"/>
  <c r="KI222" i="4" s="1"/>
  <c r="KJ222" i="4" s="1"/>
  <c r="KK222" i="4" s="1"/>
  <c r="KL222" i="4" s="1"/>
  <c r="KM222" i="4" s="1"/>
  <c r="KN222" i="4" s="1"/>
  <c r="KO222" i="4" s="1"/>
  <c r="KP222" i="4" s="1"/>
  <c r="KQ222" i="4" s="1"/>
  <c r="KR222" i="4" s="1"/>
  <c r="KS222" i="4" s="1"/>
  <c r="KT222" i="4" s="1"/>
  <c r="KU222" i="4" s="1"/>
  <c r="KV222" i="4" s="1"/>
  <c r="KW222" i="4" s="1"/>
  <c r="KX222" i="4" s="1"/>
  <c r="KY222" i="4" s="1"/>
  <c r="KZ222" i="4" s="1"/>
  <c r="LA222" i="4" s="1"/>
  <c r="LB222" i="4" s="1"/>
  <c r="LC222" i="4" s="1"/>
  <c r="LD222" i="4" s="1"/>
  <c r="LE222" i="4" s="1"/>
  <c r="LF222" i="4" s="1"/>
  <c r="LG222" i="4" s="1"/>
  <c r="LH222" i="4" s="1"/>
  <c r="LI222" i="4" s="1"/>
  <c r="LJ222" i="4" s="1"/>
  <c r="LK222" i="4" s="1"/>
  <c r="LL222" i="4" s="1"/>
  <c r="LM222" i="4" s="1"/>
  <c r="LN222" i="4" s="1"/>
  <c r="LO222" i="4" s="1"/>
  <c r="LP222" i="4" s="1"/>
  <c r="LQ222" i="4" s="1"/>
  <c r="LR222" i="4" s="1"/>
  <c r="LS222" i="4" s="1"/>
  <c r="LT222" i="4" s="1"/>
  <c r="LU222" i="4" s="1"/>
  <c r="LV222" i="4" s="1"/>
  <c r="LW222" i="4" s="1"/>
  <c r="LX222" i="4" s="1"/>
  <c r="LY222" i="4" s="1"/>
  <c r="LZ222" i="4" s="1"/>
  <c r="MA222" i="4" s="1"/>
  <c r="MB222" i="4" s="1"/>
  <c r="MC222" i="4" s="1"/>
  <c r="MD222" i="4" s="1"/>
  <c r="ME222" i="4" s="1"/>
  <c r="MF222" i="4" s="1"/>
  <c r="MG222" i="4" s="1"/>
  <c r="MH222" i="4" s="1"/>
  <c r="MI222" i="4" s="1"/>
  <c r="MJ222" i="4" s="1"/>
  <c r="MK222" i="4" s="1"/>
  <c r="ML222" i="4" s="1"/>
  <c r="MM222" i="4" s="1"/>
  <c r="MN222" i="4" s="1"/>
  <c r="MO222" i="4" s="1"/>
  <c r="MP222" i="4" s="1"/>
  <c r="MQ222" i="4" s="1"/>
  <c r="MR222" i="4" s="1"/>
  <c r="MS222" i="4" s="1"/>
  <c r="MT222" i="4" s="1"/>
  <c r="MU222" i="4" s="1"/>
  <c r="MV222" i="4" s="1"/>
  <c r="MW222" i="4" s="1"/>
  <c r="MX222" i="4" s="1"/>
  <c r="MY222" i="4" s="1"/>
  <c r="MZ222" i="4" s="1"/>
  <c r="NA222" i="4" s="1"/>
  <c r="NB222" i="4" s="1"/>
  <c r="NC222" i="4" s="1"/>
  <c r="NG221" i="4"/>
  <c r="NF221" i="4"/>
  <c r="NE221" i="4"/>
  <c r="C221" i="4"/>
  <c r="D221" i="4" s="1"/>
  <c r="E221" i="4" s="1"/>
  <c r="F221" i="4" s="1"/>
  <c r="G221" i="4" s="1"/>
  <c r="H221" i="4" s="1"/>
  <c r="I221" i="4" s="1"/>
  <c r="J221" i="4" s="1"/>
  <c r="K221" i="4" s="1"/>
  <c r="L221" i="4" s="1"/>
  <c r="M221" i="4" s="1"/>
  <c r="N221" i="4" s="1"/>
  <c r="O221" i="4" s="1"/>
  <c r="P221" i="4" s="1"/>
  <c r="Q221" i="4" s="1"/>
  <c r="R221" i="4" s="1"/>
  <c r="S221" i="4" s="1"/>
  <c r="T221" i="4" s="1"/>
  <c r="U221" i="4" s="1"/>
  <c r="V221" i="4" s="1"/>
  <c r="W221" i="4" s="1"/>
  <c r="X221" i="4" s="1"/>
  <c r="Y221" i="4" s="1"/>
  <c r="Z221" i="4" s="1"/>
  <c r="AA221" i="4" s="1"/>
  <c r="AB221" i="4" s="1"/>
  <c r="AC221" i="4" s="1"/>
  <c r="AD221" i="4" s="1"/>
  <c r="AE221" i="4" s="1"/>
  <c r="AF221" i="4" s="1"/>
  <c r="AG221" i="4" s="1"/>
  <c r="AH221" i="4" s="1"/>
  <c r="AI221" i="4" s="1"/>
  <c r="AJ221" i="4" s="1"/>
  <c r="AK221" i="4" s="1"/>
  <c r="AL221" i="4" s="1"/>
  <c r="AM221" i="4" s="1"/>
  <c r="AN221" i="4" s="1"/>
  <c r="AO221" i="4" s="1"/>
  <c r="AP221" i="4" s="1"/>
  <c r="AQ221" i="4" s="1"/>
  <c r="AR221" i="4" s="1"/>
  <c r="AS221" i="4" s="1"/>
  <c r="AT221" i="4" s="1"/>
  <c r="AU221" i="4" s="1"/>
  <c r="AV221" i="4" s="1"/>
  <c r="AW221" i="4" s="1"/>
  <c r="AX221" i="4" s="1"/>
  <c r="AY221" i="4" s="1"/>
  <c r="AZ221" i="4" s="1"/>
  <c r="BA221" i="4" s="1"/>
  <c r="BB221" i="4" s="1"/>
  <c r="BC221" i="4" s="1"/>
  <c r="BD221" i="4" s="1"/>
  <c r="BE221" i="4" s="1"/>
  <c r="BF221" i="4" s="1"/>
  <c r="BG221" i="4" s="1"/>
  <c r="BH221" i="4" s="1"/>
  <c r="BI221" i="4" s="1"/>
  <c r="BJ221" i="4" s="1"/>
  <c r="BK221" i="4" s="1"/>
  <c r="BL221" i="4" s="1"/>
  <c r="BM221" i="4" s="1"/>
  <c r="BN221" i="4" s="1"/>
  <c r="BO221" i="4" s="1"/>
  <c r="BP221" i="4" s="1"/>
  <c r="BQ221" i="4" s="1"/>
  <c r="BR221" i="4" s="1"/>
  <c r="BS221" i="4" s="1"/>
  <c r="BT221" i="4" s="1"/>
  <c r="BU221" i="4" s="1"/>
  <c r="BV221" i="4" s="1"/>
  <c r="BW221" i="4" s="1"/>
  <c r="BX221" i="4" s="1"/>
  <c r="BY221" i="4" s="1"/>
  <c r="BZ221" i="4" s="1"/>
  <c r="CA221" i="4" s="1"/>
  <c r="CB221" i="4" s="1"/>
  <c r="CC221" i="4" s="1"/>
  <c r="CD221" i="4" s="1"/>
  <c r="CE221" i="4" s="1"/>
  <c r="CF221" i="4" s="1"/>
  <c r="CG221" i="4" s="1"/>
  <c r="CH221" i="4" s="1"/>
  <c r="CI221" i="4" s="1"/>
  <c r="CJ221" i="4" s="1"/>
  <c r="CK221" i="4" s="1"/>
  <c r="CL221" i="4" s="1"/>
  <c r="CM221" i="4" s="1"/>
  <c r="CN221" i="4" s="1"/>
  <c r="CO221" i="4" s="1"/>
  <c r="CP221" i="4" s="1"/>
  <c r="CQ221" i="4" s="1"/>
  <c r="CR221" i="4" s="1"/>
  <c r="CS221" i="4" s="1"/>
  <c r="CT221" i="4" s="1"/>
  <c r="CU221" i="4" s="1"/>
  <c r="CV221" i="4" s="1"/>
  <c r="CW221" i="4" s="1"/>
  <c r="CX221" i="4" s="1"/>
  <c r="CY221" i="4" s="1"/>
  <c r="CZ221" i="4" s="1"/>
  <c r="DA221" i="4" s="1"/>
  <c r="DB221" i="4" s="1"/>
  <c r="DC221" i="4" s="1"/>
  <c r="DD221" i="4" s="1"/>
  <c r="DE221" i="4" s="1"/>
  <c r="DF221" i="4" s="1"/>
  <c r="DG221" i="4" s="1"/>
  <c r="DH221" i="4" s="1"/>
  <c r="DI221" i="4" s="1"/>
  <c r="DJ221" i="4" s="1"/>
  <c r="DK221" i="4" s="1"/>
  <c r="DL221" i="4" s="1"/>
  <c r="DM221" i="4" s="1"/>
  <c r="DN221" i="4" s="1"/>
  <c r="DO221" i="4" s="1"/>
  <c r="DP221" i="4" s="1"/>
  <c r="DQ221" i="4" s="1"/>
  <c r="DR221" i="4" s="1"/>
  <c r="DS221" i="4" s="1"/>
  <c r="DT221" i="4" s="1"/>
  <c r="DU221" i="4" s="1"/>
  <c r="DV221" i="4" s="1"/>
  <c r="DW221" i="4" s="1"/>
  <c r="DX221" i="4" s="1"/>
  <c r="DY221" i="4" s="1"/>
  <c r="DZ221" i="4" s="1"/>
  <c r="EA221" i="4" s="1"/>
  <c r="EB221" i="4" s="1"/>
  <c r="EC221" i="4" s="1"/>
  <c r="ED221" i="4" s="1"/>
  <c r="EE221" i="4" s="1"/>
  <c r="EF221" i="4" s="1"/>
  <c r="EG221" i="4" s="1"/>
  <c r="EH221" i="4" s="1"/>
  <c r="EI221" i="4" s="1"/>
  <c r="EJ221" i="4" s="1"/>
  <c r="EK221" i="4" s="1"/>
  <c r="EL221" i="4" s="1"/>
  <c r="EM221" i="4" s="1"/>
  <c r="EN221" i="4" s="1"/>
  <c r="EO221" i="4" s="1"/>
  <c r="EP221" i="4" s="1"/>
  <c r="EQ221" i="4" s="1"/>
  <c r="ER221" i="4" s="1"/>
  <c r="ES221" i="4" s="1"/>
  <c r="ET221" i="4" s="1"/>
  <c r="EU221" i="4" s="1"/>
  <c r="EV221" i="4" s="1"/>
  <c r="EW221" i="4" s="1"/>
  <c r="EX221" i="4" s="1"/>
  <c r="EY221" i="4" s="1"/>
  <c r="EZ221" i="4" s="1"/>
  <c r="FA221" i="4" s="1"/>
  <c r="FB221" i="4" s="1"/>
  <c r="FC221" i="4" s="1"/>
  <c r="FD221" i="4" s="1"/>
  <c r="FE221" i="4" s="1"/>
  <c r="FF221" i="4" s="1"/>
  <c r="FG221" i="4" s="1"/>
  <c r="FH221" i="4" s="1"/>
  <c r="FI221" i="4" s="1"/>
  <c r="FJ221" i="4" s="1"/>
  <c r="FK221" i="4" s="1"/>
  <c r="FL221" i="4" s="1"/>
  <c r="FM221" i="4" s="1"/>
  <c r="FN221" i="4" s="1"/>
  <c r="FO221" i="4" s="1"/>
  <c r="FP221" i="4" s="1"/>
  <c r="FQ221" i="4" s="1"/>
  <c r="FR221" i="4" s="1"/>
  <c r="FS221" i="4" s="1"/>
  <c r="FT221" i="4" s="1"/>
  <c r="FU221" i="4" s="1"/>
  <c r="FV221" i="4" s="1"/>
  <c r="FW221" i="4" s="1"/>
  <c r="FX221" i="4" s="1"/>
  <c r="FY221" i="4" s="1"/>
  <c r="FZ221" i="4" s="1"/>
  <c r="GA221" i="4" s="1"/>
  <c r="GB221" i="4" s="1"/>
  <c r="GC221" i="4" s="1"/>
  <c r="GD221" i="4" s="1"/>
  <c r="GE221" i="4" s="1"/>
  <c r="GF221" i="4" s="1"/>
  <c r="GG221" i="4" s="1"/>
  <c r="GH221" i="4" s="1"/>
  <c r="GI221" i="4" s="1"/>
  <c r="GJ221" i="4" s="1"/>
  <c r="GK221" i="4" s="1"/>
  <c r="GL221" i="4" s="1"/>
  <c r="GM221" i="4" s="1"/>
  <c r="GN221" i="4" s="1"/>
  <c r="GO221" i="4" s="1"/>
  <c r="GP221" i="4" s="1"/>
  <c r="GQ221" i="4" s="1"/>
  <c r="GR221" i="4" s="1"/>
  <c r="GS221" i="4" s="1"/>
  <c r="GT221" i="4" s="1"/>
  <c r="GU221" i="4" s="1"/>
  <c r="GV221" i="4" s="1"/>
  <c r="GW221" i="4" s="1"/>
  <c r="GX221" i="4" s="1"/>
  <c r="GY221" i="4" s="1"/>
  <c r="GZ221" i="4" s="1"/>
  <c r="HA221" i="4" s="1"/>
  <c r="HB221" i="4" s="1"/>
  <c r="HC221" i="4" s="1"/>
  <c r="HD221" i="4" s="1"/>
  <c r="HE221" i="4" s="1"/>
  <c r="HF221" i="4" s="1"/>
  <c r="HG221" i="4" s="1"/>
  <c r="HH221" i="4" s="1"/>
  <c r="HI221" i="4" s="1"/>
  <c r="HJ221" i="4" s="1"/>
  <c r="HK221" i="4" s="1"/>
  <c r="HL221" i="4" s="1"/>
  <c r="HM221" i="4" s="1"/>
  <c r="HN221" i="4" s="1"/>
  <c r="HO221" i="4" s="1"/>
  <c r="HP221" i="4" s="1"/>
  <c r="HQ221" i="4" s="1"/>
  <c r="HR221" i="4" s="1"/>
  <c r="HS221" i="4" s="1"/>
  <c r="HT221" i="4" s="1"/>
  <c r="HU221" i="4" s="1"/>
  <c r="HV221" i="4" s="1"/>
  <c r="HW221" i="4" s="1"/>
  <c r="HX221" i="4" s="1"/>
  <c r="HY221" i="4" s="1"/>
  <c r="HZ221" i="4" s="1"/>
  <c r="IA221" i="4" s="1"/>
  <c r="IB221" i="4" s="1"/>
  <c r="IC221" i="4" s="1"/>
  <c r="ID221" i="4" s="1"/>
  <c r="IE221" i="4" s="1"/>
  <c r="IF221" i="4" s="1"/>
  <c r="IG221" i="4" s="1"/>
  <c r="IH221" i="4" s="1"/>
  <c r="II221" i="4" s="1"/>
  <c r="IJ221" i="4" s="1"/>
  <c r="IK221" i="4" s="1"/>
  <c r="IL221" i="4" s="1"/>
  <c r="IM221" i="4" s="1"/>
  <c r="IN221" i="4" s="1"/>
  <c r="IO221" i="4" s="1"/>
  <c r="IP221" i="4" s="1"/>
  <c r="IQ221" i="4" s="1"/>
  <c r="IR221" i="4" s="1"/>
  <c r="IS221" i="4" s="1"/>
  <c r="IT221" i="4" s="1"/>
  <c r="IU221" i="4" s="1"/>
  <c r="IV221" i="4" s="1"/>
  <c r="IW221" i="4" s="1"/>
  <c r="IX221" i="4" s="1"/>
  <c r="IY221" i="4" s="1"/>
  <c r="IZ221" i="4" s="1"/>
  <c r="JA221" i="4" s="1"/>
  <c r="JB221" i="4" s="1"/>
  <c r="JC221" i="4" s="1"/>
  <c r="JD221" i="4" s="1"/>
  <c r="JE221" i="4" s="1"/>
  <c r="JF221" i="4" s="1"/>
  <c r="JG221" i="4" s="1"/>
  <c r="JH221" i="4" s="1"/>
  <c r="JI221" i="4" s="1"/>
  <c r="JJ221" i="4" s="1"/>
  <c r="JK221" i="4" s="1"/>
  <c r="JL221" i="4" s="1"/>
  <c r="JM221" i="4" s="1"/>
  <c r="JN221" i="4" s="1"/>
  <c r="JO221" i="4" s="1"/>
  <c r="JP221" i="4" s="1"/>
  <c r="JQ221" i="4" s="1"/>
  <c r="JR221" i="4" s="1"/>
  <c r="JS221" i="4" s="1"/>
  <c r="JT221" i="4" s="1"/>
  <c r="JU221" i="4" s="1"/>
  <c r="JV221" i="4" s="1"/>
  <c r="JW221" i="4" s="1"/>
  <c r="JX221" i="4" s="1"/>
  <c r="JY221" i="4" s="1"/>
  <c r="JZ221" i="4" s="1"/>
  <c r="KA221" i="4" s="1"/>
  <c r="KB221" i="4" s="1"/>
  <c r="KC221" i="4" s="1"/>
  <c r="KD221" i="4" s="1"/>
  <c r="KE221" i="4" s="1"/>
  <c r="KF221" i="4" s="1"/>
  <c r="KG221" i="4" s="1"/>
  <c r="KH221" i="4" s="1"/>
  <c r="KI221" i="4" s="1"/>
  <c r="KJ221" i="4" s="1"/>
  <c r="KK221" i="4" s="1"/>
  <c r="KL221" i="4" s="1"/>
  <c r="KM221" i="4" s="1"/>
  <c r="KN221" i="4" s="1"/>
  <c r="KO221" i="4" s="1"/>
  <c r="KP221" i="4" s="1"/>
  <c r="KQ221" i="4" s="1"/>
  <c r="KR221" i="4" s="1"/>
  <c r="KS221" i="4" s="1"/>
  <c r="KT221" i="4" s="1"/>
  <c r="KU221" i="4" s="1"/>
  <c r="KV221" i="4" s="1"/>
  <c r="KW221" i="4" s="1"/>
  <c r="KX221" i="4" s="1"/>
  <c r="KY221" i="4" s="1"/>
  <c r="KZ221" i="4" s="1"/>
  <c r="LA221" i="4" s="1"/>
  <c r="LB221" i="4" s="1"/>
  <c r="LC221" i="4" s="1"/>
  <c r="LD221" i="4" s="1"/>
  <c r="LE221" i="4" s="1"/>
  <c r="LF221" i="4" s="1"/>
  <c r="LG221" i="4" s="1"/>
  <c r="LH221" i="4" s="1"/>
  <c r="LI221" i="4" s="1"/>
  <c r="LJ221" i="4" s="1"/>
  <c r="LK221" i="4" s="1"/>
  <c r="LL221" i="4" s="1"/>
  <c r="LM221" i="4" s="1"/>
  <c r="LN221" i="4" s="1"/>
  <c r="LO221" i="4" s="1"/>
  <c r="LP221" i="4" s="1"/>
  <c r="LQ221" i="4" s="1"/>
  <c r="LR221" i="4" s="1"/>
  <c r="LS221" i="4" s="1"/>
  <c r="LT221" i="4" s="1"/>
  <c r="LU221" i="4" s="1"/>
  <c r="LV221" i="4" s="1"/>
  <c r="LW221" i="4" s="1"/>
  <c r="LX221" i="4" s="1"/>
  <c r="LY221" i="4" s="1"/>
  <c r="LZ221" i="4" s="1"/>
  <c r="MA221" i="4" s="1"/>
  <c r="MB221" i="4" s="1"/>
  <c r="MC221" i="4" s="1"/>
  <c r="MD221" i="4" s="1"/>
  <c r="ME221" i="4" s="1"/>
  <c r="MF221" i="4" s="1"/>
  <c r="MG221" i="4" s="1"/>
  <c r="MH221" i="4" s="1"/>
  <c r="MI221" i="4" s="1"/>
  <c r="MJ221" i="4" s="1"/>
  <c r="MK221" i="4" s="1"/>
  <c r="ML221" i="4" s="1"/>
  <c r="MM221" i="4" s="1"/>
  <c r="MN221" i="4" s="1"/>
  <c r="MO221" i="4" s="1"/>
  <c r="MP221" i="4" s="1"/>
  <c r="MQ221" i="4" s="1"/>
  <c r="MR221" i="4" s="1"/>
  <c r="MS221" i="4" s="1"/>
  <c r="MT221" i="4" s="1"/>
  <c r="MU221" i="4" s="1"/>
  <c r="MV221" i="4" s="1"/>
  <c r="MW221" i="4" s="1"/>
  <c r="MX221" i="4" s="1"/>
  <c r="MY221" i="4" s="1"/>
  <c r="MZ221" i="4" s="1"/>
  <c r="NA221" i="4" s="1"/>
  <c r="NB221" i="4" s="1"/>
  <c r="NC221" i="4" s="1"/>
  <c r="B221" i="4"/>
  <c r="NG220" i="4"/>
  <c r="NF220" i="4"/>
  <c r="NE220" i="4"/>
  <c r="B220" i="4"/>
  <c r="C220" i="4" s="1"/>
  <c r="D220" i="4" s="1"/>
  <c r="E220" i="4" s="1"/>
  <c r="F220" i="4" s="1"/>
  <c r="G220" i="4" s="1"/>
  <c r="H220" i="4" s="1"/>
  <c r="I220" i="4" s="1"/>
  <c r="J220" i="4" s="1"/>
  <c r="K220" i="4" s="1"/>
  <c r="L220" i="4" s="1"/>
  <c r="M220" i="4" s="1"/>
  <c r="N220" i="4" s="1"/>
  <c r="O220" i="4" s="1"/>
  <c r="P220" i="4" s="1"/>
  <c r="Q220" i="4" s="1"/>
  <c r="R220" i="4" s="1"/>
  <c r="S220" i="4" s="1"/>
  <c r="T220" i="4" s="1"/>
  <c r="U220" i="4" s="1"/>
  <c r="V220" i="4" s="1"/>
  <c r="W220" i="4" s="1"/>
  <c r="X220" i="4" s="1"/>
  <c r="Y220" i="4" s="1"/>
  <c r="Z220" i="4" s="1"/>
  <c r="AA220" i="4" s="1"/>
  <c r="AB220" i="4" s="1"/>
  <c r="AC220" i="4" s="1"/>
  <c r="AD220" i="4" s="1"/>
  <c r="AE220" i="4" s="1"/>
  <c r="AF220" i="4" s="1"/>
  <c r="AG220" i="4" s="1"/>
  <c r="AH220" i="4" s="1"/>
  <c r="AI220" i="4" s="1"/>
  <c r="AJ220" i="4" s="1"/>
  <c r="AK220" i="4" s="1"/>
  <c r="AL220" i="4" s="1"/>
  <c r="AM220" i="4" s="1"/>
  <c r="AN220" i="4" s="1"/>
  <c r="AO220" i="4" s="1"/>
  <c r="AP220" i="4" s="1"/>
  <c r="AQ220" i="4" s="1"/>
  <c r="AR220" i="4" s="1"/>
  <c r="AS220" i="4" s="1"/>
  <c r="AT220" i="4" s="1"/>
  <c r="AU220" i="4" s="1"/>
  <c r="AV220" i="4" s="1"/>
  <c r="AW220" i="4" s="1"/>
  <c r="AX220" i="4" s="1"/>
  <c r="AY220" i="4" s="1"/>
  <c r="AZ220" i="4" s="1"/>
  <c r="BA220" i="4" s="1"/>
  <c r="BB220" i="4" s="1"/>
  <c r="BC220" i="4" s="1"/>
  <c r="BD220" i="4" s="1"/>
  <c r="BE220" i="4" s="1"/>
  <c r="BF220" i="4" s="1"/>
  <c r="BG220" i="4" s="1"/>
  <c r="BH220" i="4" s="1"/>
  <c r="BI220" i="4" s="1"/>
  <c r="BJ220" i="4" s="1"/>
  <c r="BK220" i="4" s="1"/>
  <c r="BL220" i="4" s="1"/>
  <c r="BM220" i="4" s="1"/>
  <c r="BN220" i="4" s="1"/>
  <c r="BO220" i="4" s="1"/>
  <c r="BP220" i="4" s="1"/>
  <c r="BQ220" i="4" s="1"/>
  <c r="BR220" i="4" s="1"/>
  <c r="BS220" i="4" s="1"/>
  <c r="BT220" i="4" s="1"/>
  <c r="BU220" i="4" s="1"/>
  <c r="BV220" i="4" s="1"/>
  <c r="BW220" i="4" s="1"/>
  <c r="BX220" i="4" s="1"/>
  <c r="BY220" i="4" s="1"/>
  <c r="BZ220" i="4" s="1"/>
  <c r="CA220" i="4" s="1"/>
  <c r="CB220" i="4" s="1"/>
  <c r="CC220" i="4" s="1"/>
  <c r="CD220" i="4" s="1"/>
  <c r="CE220" i="4" s="1"/>
  <c r="CF220" i="4" s="1"/>
  <c r="CG220" i="4" s="1"/>
  <c r="CH220" i="4" s="1"/>
  <c r="CI220" i="4" s="1"/>
  <c r="CJ220" i="4" s="1"/>
  <c r="CK220" i="4" s="1"/>
  <c r="CL220" i="4" s="1"/>
  <c r="CM220" i="4" s="1"/>
  <c r="CN220" i="4" s="1"/>
  <c r="CO220" i="4" s="1"/>
  <c r="CP220" i="4" s="1"/>
  <c r="CQ220" i="4" s="1"/>
  <c r="CR220" i="4" s="1"/>
  <c r="CS220" i="4" s="1"/>
  <c r="CT220" i="4" s="1"/>
  <c r="CU220" i="4" s="1"/>
  <c r="CV220" i="4" s="1"/>
  <c r="CW220" i="4" s="1"/>
  <c r="CX220" i="4" s="1"/>
  <c r="CY220" i="4" s="1"/>
  <c r="CZ220" i="4" s="1"/>
  <c r="DA220" i="4" s="1"/>
  <c r="DB220" i="4" s="1"/>
  <c r="DC220" i="4" s="1"/>
  <c r="DD220" i="4" s="1"/>
  <c r="DE220" i="4" s="1"/>
  <c r="DF220" i="4" s="1"/>
  <c r="DG220" i="4" s="1"/>
  <c r="DH220" i="4" s="1"/>
  <c r="DI220" i="4" s="1"/>
  <c r="DJ220" i="4" s="1"/>
  <c r="DK220" i="4" s="1"/>
  <c r="DL220" i="4" s="1"/>
  <c r="DM220" i="4" s="1"/>
  <c r="DN220" i="4" s="1"/>
  <c r="DO220" i="4" s="1"/>
  <c r="DP220" i="4" s="1"/>
  <c r="DQ220" i="4" s="1"/>
  <c r="DR220" i="4" s="1"/>
  <c r="DS220" i="4" s="1"/>
  <c r="DT220" i="4" s="1"/>
  <c r="DU220" i="4" s="1"/>
  <c r="DV220" i="4" s="1"/>
  <c r="DW220" i="4" s="1"/>
  <c r="DX220" i="4" s="1"/>
  <c r="DY220" i="4" s="1"/>
  <c r="DZ220" i="4" s="1"/>
  <c r="EA220" i="4" s="1"/>
  <c r="EB220" i="4" s="1"/>
  <c r="EC220" i="4" s="1"/>
  <c r="ED220" i="4" s="1"/>
  <c r="EE220" i="4" s="1"/>
  <c r="EF220" i="4" s="1"/>
  <c r="EG220" i="4" s="1"/>
  <c r="EH220" i="4" s="1"/>
  <c r="EI220" i="4" s="1"/>
  <c r="EJ220" i="4" s="1"/>
  <c r="EK220" i="4" s="1"/>
  <c r="EL220" i="4" s="1"/>
  <c r="EM220" i="4" s="1"/>
  <c r="EN220" i="4" s="1"/>
  <c r="EO220" i="4" s="1"/>
  <c r="EP220" i="4" s="1"/>
  <c r="EQ220" i="4" s="1"/>
  <c r="ER220" i="4" s="1"/>
  <c r="ES220" i="4" s="1"/>
  <c r="ET220" i="4" s="1"/>
  <c r="EU220" i="4" s="1"/>
  <c r="EV220" i="4" s="1"/>
  <c r="EW220" i="4" s="1"/>
  <c r="EX220" i="4" s="1"/>
  <c r="EY220" i="4" s="1"/>
  <c r="EZ220" i="4" s="1"/>
  <c r="FA220" i="4" s="1"/>
  <c r="FB220" i="4" s="1"/>
  <c r="FC220" i="4" s="1"/>
  <c r="FD220" i="4" s="1"/>
  <c r="FE220" i="4" s="1"/>
  <c r="FF220" i="4" s="1"/>
  <c r="FG220" i="4" s="1"/>
  <c r="FH220" i="4" s="1"/>
  <c r="FI220" i="4" s="1"/>
  <c r="FJ220" i="4" s="1"/>
  <c r="FK220" i="4" s="1"/>
  <c r="FL220" i="4" s="1"/>
  <c r="FM220" i="4" s="1"/>
  <c r="FN220" i="4" s="1"/>
  <c r="FO220" i="4" s="1"/>
  <c r="FP220" i="4" s="1"/>
  <c r="FQ220" i="4" s="1"/>
  <c r="FR220" i="4" s="1"/>
  <c r="FS220" i="4" s="1"/>
  <c r="FT220" i="4" s="1"/>
  <c r="FU220" i="4" s="1"/>
  <c r="FV220" i="4" s="1"/>
  <c r="FW220" i="4" s="1"/>
  <c r="FX220" i="4" s="1"/>
  <c r="FY220" i="4" s="1"/>
  <c r="FZ220" i="4" s="1"/>
  <c r="GA220" i="4" s="1"/>
  <c r="GB220" i="4" s="1"/>
  <c r="GC220" i="4" s="1"/>
  <c r="GD220" i="4" s="1"/>
  <c r="GE220" i="4" s="1"/>
  <c r="GF220" i="4" s="1"/>
  <c r="GG220" i="4" s="1"/>
  <c r="GH220" i="4" s="1"/>
  <c r="GI220" i="4" s="1"/>
  <c r="GJ220" i="4" s="1"/>
  <c r="GK220" i="4" s="1"/>
  <c r="GL220" i="4" s="1"/>
  <c r="GM220" i="4" s="1"/>
  <c r="GN220" i="4" s="1"/>
  <c r="GO220" i="4" s="1"/>
  <c r="GP220" i="4" s="1"/>
  <c r="GQ220" i="4" s="1"/>
  <c r="GR220" i="4" s="1"/>
  <c r="GS220" i="4" s="1"/>
  <c r="GT220" i="4" s="1"/>
  <c r="GU220" i="4" s="1"/>
  <c r="GV220" i="4" s="1"/>
  <c r="GW220" i="4" s="1"/>
  <c r="GX220" i="4" s="1"/>
  <c r="GY220" i="4" s="1"/>
  <c r="GZ220" i="4" s="1"/>
  <c r="HA220" i="4" s="1"/>
  <c r="HB220" i="4" s="1"/>
  <c r="HC220" i="4" s="1"/>
  <c r="HD220" i="4" s="1"/>
  <c r="HE220" i="4" s="1"/>
  <c r="HF220" i="4" s="1"/>
  <c r="HG220" i="4" s="1"/>
  <c r="HH220" i="4" s="1"/>
  <c r="HI220" i="4" s="1"/>
  <c r="HJ220" i="4" s="1"/>
  <c r="HK220" i="4" s="1"/>
  <c r="HL220" i="4" s="1"/>
  <c r="HM220" i="4" s="1"/>
  <c r="HN220" i="4" s="1"/>
  <c r="HO220" i="4" s="1"/>
  <c r="HP220" i="4" s="1"/>
  <c r="HQ220" i="4" s="1"/>
  <c r="HR220" i="4" s="1"/>
  <c r="HS220" i="4" s="1"/>
  <c r="HT220" i="4" s="1"/>
  <c r="HU220" i="4" s="1"/>
  <c r="HV220" i="4" s="1"/>
  <c r="HW220" i="4" s="1"/>
  <c r="HX220" i="4" s="1"/>
  <c r="HY220" i="4" s="1"/>
  <c r="HZ220" i="4" s="1"/>
  <c r="IA220" i="4" s="1"/>
  <c r="IB220" i="4" s="1"/>
  <c r="IC220" i="4" s="1"/>
  <c r="ID220" i="4" s="1"/>
  <c r="IE220" i="4" s="1"/>
  <c r="IF220" i="4" s="1"/>
  <c r="IG220" i="4" s="1"/>
  <c r="IH220" i="4" s="1"/>
  <c r="II220" i="4" s="1"/>
  <c r="IJ220" i="4" s="1"/>
  <c r="IK220" i="4" s="1"/>
  <c r="IL220" i="4" s="1"/>
  <c r="IM220" i="4" s="1"/>
  <c r="IN220" i="4" s="1"/>
  <c r="IO220" i="4" s="1"/>
  <c r="IP220" i="4" s="1"/>
  <c r="IQ220" i="4" s="1"/>
  <c r="IR220" i="4" s="1"/>
  <c r="IS220" i="4" s="1"/>
  <c r="IT220" i="4" s="1"/>
  <c r="IU220" i="4" s="1"/>
  <c r="IV220" i="4" s="1"/>
  <c r="IW220" i="4" s="1"/>
  <c r="IX220" i="4" s="1"/>
  <c r="IY220" i="4" s="1"/>
  <c r="IZ220" i="4" s="1"/>
  <c r="JA220" i="4" s="1"/>
  <c r="JB220" i="4" s="1"/>
  <c r="JC220" i="4" s="1"/>
  <c r="JD220" i="4" s="1"/>
  <c r="JE220" i="4" s="1"/>
  <c r="JF220" i="4" s="1"/>
  <c r="JG220" i="4" s="1"/>
  <c r="JH220" i="4" s="1"/>
  <c r="JI220" i="4" s="1"/>
  <c r="JJ220" i="4" s="1"/>
  <c r="JK220" i="4" s="1"/>
  <c r="JL220" i="4" s="1"/>
  <c r="JM220" i="4" s="1"/>
  <c r="JN220" i="4" s="1"/>
  <c r="JO220" i="4" s="1"/>
  <c r="JP220" i="4" s="1"/>
  <c r="JQ220" i="4" s="1"/>
  <c r="JR220" i="4" s="1"/>
  <c r="JS220" i="4" s="1"/>
  <c r="JT220" i="4" s="1"/>
  <c r="JU220" i="4" s="1"/>
  <c r="JV220" i="4" s="1"/>
  <c r="JW220" i="4" s="1"/>
  <c r="JX220" i="4" s="1"/>
  <c r="JY220" i="4" s="1"/>
  <c r="JZ220" i="4" s="1"/>
  <c r="KA220" i="4" s="1"/>
  <c r="KB220" i="4" s="1"/>
  <c r="KC220" i="4" s="1"/>
  <c r="KD220" i="4" s="1"/>
  <c r="KE220" i="4" s="1"/>
  <c r="KF220" i="4" s="1"/>
  <c r="KG220" i="4" s="1"/>
  <c r="KH220" i="4" s="1"/>
  <c r="KI220" i="4" s="1"/>
  <c r="KJ220" i="4" s="1"/>
  <c r="KK220" i="4" s="1"/>
  <c r="KL220" i="4" s="1"/>
  <c r="KM220" i="4" s="1"/>
  <c r="KN220" i="4" s="1"/>
  <c r="KO220" i="4" s="1"/>
  <c r="KP220" i="4" s="1"/>
  <c r="KQ220" i="4" s="1"/>
  <c r="KR220" i="4" s="1"/>
  <c r="KS220" i="4" s="1"/>
  <c r="KT220" i="4" s="1"/>
  <c r="KU220" i="4" s="1"/>
  <c r="KV220" i="4" s="1"/>
  <c r="KW220" i="4" s="1"/>
  <c r="KX220" i="4" s="1"/>
  <c r="KY220" i="4" s="1"/>
  <c r="KZ220" i="4" s="1"/>
  <c r="LA220" i="4" s="1"/>
  <c r="LB220" i="4" s="1"/>
  <c r="LC220" i="4" s="1"/>
  <c r="LD220" i="4" s="1"/>
  <c r="LE220" i="4" s="1"/>
  <c r="LF220" i="4" s="1"/>
  <c r="LG220" i="4" s="1"/>
  <c r="LH220" i="4" s="1"/>
  <c r="LI220" i="4" s="1"/>
  <c r="LJ220" i="4" s="1"/>
  <c r="LK220" i="4" s="1"/>
  <c r="LL220" i="4" s="1"/>
  <c r="LM220" i="4" s="1"/>
  <c r="LN220" i="4" s="1"/>
  <c r="LO220" i="4" s="1"/>
  <c r="LP220" i="4" s="1"/>
  <c r="LQ220" i="4" s="1"/>
  <c r="LR220" i="4" s="1"/>
  <c r="LS220" i="4" s="1"/>
  <c r="LT220" i="4" s="1"/>
  <c r="LU220" i="4" s="1"/>
  <c r="LV220" i="4" s="1"/>
  <c r="LW220" i="4" s="1"/>
  <c r="LX220" i="4" s="1"/>
  <c r="LY220" i="4" s="1"/>
  <c r="LZ220" i="4" s="1"/>
  <c r="MA220" i="4" s="1"/>
  <c r="MB220" i="4" s="1"/>
  <c r="MC220" i="4" s="1"/>
  <c r="MD220" i="4" s="1"/>
  <c r="ME220" i="4" s="1"/>
  <c r="MF220" i="4" s="1"/>
  <c r="MG220" i="4" s="1"/>
  <c r="MH220" i="4" s="1"/>
  <c r="MI220" i="4" s="1"/>
  <c r="MJ220" i="4" s="1"/>
  <c r="MK220" i="4" s="1"/>
  <c r="ML220" i="4" s="1"/>
  <c r="MM220" i="4" s="1"/>
  <c r="MN220" i="4" s="1"/>
  <c r="MO220" i="4" s="1"/>
  <c r="MP220" i="4" s="1"/>
  <c r="MQ220" i="4" s="1"/>
  <c r="MR220" i="4" s="1"/>
  <c r="MS220" i="4" s="1"/>
  <c r="MT220" i="4" s="1"/>
  <c r="MU220" i="4" s="1"/>
  <c r="MV220" i="4" s="1"/>
  <c r="MW220" i="4" s="1"/>
  <c r="MX220" i="4" s="1"/>
  <c r="MY220" i="4" s="1"/>
  <c r="MZ220" i="4" s="1"/>
  <c r="NA220" i="4" s="1"/>
  <c r="NB220" i="4" s="1"/>
  <c r="NC220" i="4" s="1"/>
  <c r="NG219" i="4"/>
  <c r="NF219" i="4"/>
  <c r="NE219" i="4"/>
  <c r="C219" i="4"/>
  <c r="D219" i="4" s="1"/>
  <c r="E219" i="4" s="1"/>
  <c r="F219" i="4" s="1"/>
  <c r="G219" i="4" s="1"/>
  <c r="H219" i="4" s="1"/>
  <c r="I219" i="4" s="1"/>
  <c r="J219" i="4" s="1"/>
  <c r="K219" i="4" s="1"/>
  <c r="L219" i="4" s="1"/>
  <c r="M219" i="4" s="1"/>
  <c r="N219" i="4" s="1"/>
  <c r="O219" i="4" s="1"/>
  <c r="P219" i="4" s="1"/>
  <c r="Q219" i="4" s="1"/>
  <c r="R219" i="4" s="1"/>
  <c r="S219" i="4" s="1"/>
  <c r="T219" i="4" s="1"/>
  <c r="U219" i="4" s="1"/>
  <c r="V219" i="4" s="1"/>
  <c r="W219" i="4" s="1"/>
  <c r="X219" i="4" s="1"/>
  <c r="Y219" i="4" s="1"/>
  <c r="Z219" i="4" s="1"/>
  <c r="AA219" i="4" s="1"/>
  <c r="AB219" i="4" s="1"/>
  <c r="AC219" i="4" s="1"/>
  <c r="AD219" i="4" s="1"/>
  <c r="AE219" i="4" s="1"/>
  <c r="AF219" i="4" s="1"/>
  <c r="AG219" i="4" s="1"/>
  <c r="AH219" i="4" s="1"/>
  <c r="AI219" i="4" s="1"/>
  <c r="AJ219" i="4" s="1"/>
  <c r="AK219" i="4" s="1"/>
  <c r="AL219" i="4" s="1"/>
  <c r="AM219" i="4" s="1"/>
  <c r="AN219" i="4" s="1"/>
  <c r="AO219" i="4" s="1"/>
  <c r="AP219" i="4" s="1"/>
  <c r="AQ219" i="4" s="1"/>
  <c r="AR219" i="4" s="1"/>
  <c r="AS219" i="4" s="1"/>
  <c r="AT219" i="4" s="1"/>
  <c r="AU219" i="4" s="1"/>
  <c r="AV219" i="4" s="1"/>
  <c r="AW219" i="4" s="1"/>
  <c r="AX219" i="4" s="1"/>
  <c r="AY219" i="4" s="1"/>
  <c r="AZ219" i="4" s="1"/>
  <c r="BA219" i="4" s="1"/>
  <c r="BB219" i="4" s="1"/>
  <c r="BC219" i="4" s="1"/>
  <c r="BD219" i="4" s="1"/>
  <c r="BE219" i="4" s="1"/>
  <c r="BF219" i="4" s="1"/>
  <c r="BG219" i="4" s="1"/>
  <c r="BH219" i="4" s="1"/>
  <c r="BI219" i="4" s="1"/>
  <c r="BJ219" i="4" s="1"/>
  <c r="BK219" i="4" s="1"/>
  <c r="BL219" i="4" s="1"/>
  <c r="BM219" i="4" s="1"/>
  <c r="BN219" i="4" s="1"/>
  <c r="BO219" i="4" s="1"/>
  <c r="BP219" i="4" s="1"/>
  <c r="BQ219" i="4" s="1"/>
  <c r="BR219" i="4" s="1"/>
  <c r="BS219" i="4" s="1"/>
  <c r="BT219" i="4" s="1"/>
  <c r="BU219" i="4" s="1"/>
  <c r="BV219" i="4" s="1"/>
  <c r="BW219" i="4" s="1"/>
  <c r="BX219" i="4" s="1"/>
  <c r="BY219" i="4" s="1"/>
  <c r="BZ219" i="4" s="1"/>
  <c r="CA219" i="4" s="1"/>
  <c r="CB219" i="4" s="1"/>
  <c r="CC219" i="4" s="1"/>
  <c r="CD219" i="4" s="1"/>
  <c r="CE219" i="4" s="1"/>
  <c r="CF219" i="4" s="1"/>
  <c r="CG219" i="4" s="1"/>
  <c r="CH219" i="4" s="1"/>
  <c r="CI219" i="4" s="1"/>
  <c r="CJ219" i="4" s="1"/>
  <c r="CK219" i="4" s="1"/>
  <c r="CL219" i="4" s="1"/>
  <c r="CM219" i="4" s="1"/>
  <c r="CN219" i="4" s="1"/>
  <c r="CO219" i="4" s="1"/>
  <c r="CP219" i="4" s="1"/>
  <c r="CQ219" i="4" s="1"/>
  <c r="CR219" i="4" s="1"/>
  <c r="CS219" i="4" s="1"/>
  <c r="CT219" i="4" s="1"/>
  <c r="CU219" i="4" s="1"/>
  <c r="CV219" i="4" s="1"/>
  <c r="CW219" i="4" s="1"/>
  <c r="CX219" i="4" s="1"/>
  <c r="CY219" i="4" s="1"/>
  <c r="CZ219" i="4" s="1"/>
  <c r="DA219" i="4" s="1"/>
  <c r="DB219" i="4" s="1"/>
  <c r="DC219" i="4" s="1"/>
  <c r="DD219" i="4" s="1"/>
  <c r="DE219" i="4" s="1"/>
  <c r="DF219" i="4" s="1"/>
  <c r="DG219" i="4" s="1"/>
  <c r="DH219" i="4" s="1"/>
  <c r="DI219" i="4" s="1"/>
  <c r="DJ219" i="4" s="1"/>
  <c r="DK219" i="4" s="1"/>
  <c r="DL219" i="4" s="1"/>
  <c r="DM219" i="4" s="1"/>
  <c r="DN219" i="4" s="1"/>
  <c r="DO219" i="4" s="1"/>
  <c r="DP219" i="4" s="1"/>
  <c r="DQ219" i="4" s="1"/>
  <c r="DR219" i="4" s="1"/>
  <c r="DS219" i="4" s="1"/>
  <c r="DT219" i="4" s="1"/>
  <c r="DU219" i="4" s="1"/>
  <c r="DV219" i="4" s="1"/>
  <c r="DW219" i="4" s="1"/>
  <c r="DX219" i="4" s="1"/>
  <c r="DY219" i="4" s="1"/>
  <c r="DZ219" i="4" s="1"/>
  <c r="EA219" i="4" s="1"/>
  <c r="EB219" i="4" s="1"/>
  <c r="EC219" i="4" s="1"/>
  <c r="ED219" i="4" s="1"/>
  <c r="EE219" i="4" s="1"/>
  <c r="EF219" i="4" s="1"/>
  <c r="EG219" i="4" s="1"/>
  <c r="EH219" i="4" s="1"/>
  <c r="EI219" i="4" s="1"/>
  <c r="EJ219" i="4" s="1"/>
  <c r="EK219" i="4" s="1"/>
  <c r="EL219" i="4" s="1"/>
  <c r="EM219" i="4" s="1"/>
  <c r="EN219" i="4" s="1"/>
  <c r="EO219" i="4" s="1"/>
  <c r="EP219" i="4" s="1"/>
  <c r="EQ219" i="4" s="1"/>
  <c r="ER219" i="4" s="1"/>
  <c r="ES219" i="4" s="1"/>
  <c r="ET219" i="4" s="1"/>
  <c r="EU219" i="4" s="1"/>
  <c r="EV219" i="4" s="1"/>
  <c r="EW219" i="4" s="1"/>
  <c r="EX219" i="4" s="1"/>
  <c r="EY219" i="4" s="1"/>
  <c r="EZ219" i="4" s="1"/>
  <c r="FA219" i="4" s="1"/>
  <c r="FB219" i="4" s="1"/>
  <c r="FC219" i="4" s="1"/>
  <c r="FD219" i="4" s="1"/>
  <c r="FE219" i="4" s="1"/>
  <c r="FF219" i="4" s="1"/>
  <c r="FG219" i="4" s="1"/>
  <c r="FH219" i="4" s="1"/>
  <c r="FI219" i="4" s="1"/>
  <c r="FJ219" i="4" s="1"/>
  <c r="FK219" i="4" s="1"/>
  <c r="FL219" i="4" s="1"/>
  <c r="FM219" i="4" s="1"/>
  <c r="FN219" i="4" s="1"/>
  <c r="FO219" i="4" s="1"/>
  <c r="FP219" i="4" s="1"/>
  <c r="FQ219" i="4" s="1"/>
  <c r="FR219" i="4" s="1"/>
  <c r="FS219" i="4" s="1"/>
  <c r="FT219" i="4" s="1"/>
  <c r="FU219" i="4" s="1"/>
  <c r="FV219" i="4" s="1"/>
  <c r="FW219" i="4" s="1"/>
  <c r="FX219" i="4" s="1"/>
  <c r="FY219" i="4" s="1"/>
  <c r="FZ219" i="4" s="1"/>
  <c r="GA219" i="4" s="1"/>
  <c r="GB219" i="4" s="1"/>
  <c r="GC219" i="4" s="1"/>
  <c r="GD219" i="4" s="1"/>
  <c r="GE219" i="4" s="1"/>
  <c r="GF219" i="4" s="1"/>
  <c r="GG219" i="4" s="1"/>
  <c r="GH219" i="4" s="1"/>
  <c r="GI219" i="4" s="1"/>
  <c r="GJ219" i="4" s="1"/>
  <c r="GK219" i="4" s="1"/>
  <c r="GL219" i="4" s="1"/>
  <c r="GM219" i="4" s="1"/>
  <c r="GN219" i="4" s="1"/>
  <c r="GO219" i="4" s="1"/>
  <c r="GP219" i="4" s="1"/>
  <c r="GQ219" i="4" s="1"/>
  <c r="GR219" i="4" s="1"/>
  <c r="GS219" i="4" s="1"/>
  <c r="GT219" i="4" s="1"/>
  <c r="GU219" i="4" s="1"/>
  <c r="GV219" i="4" s="1"/>
  <c r="GW219" i="4" s="1"/>
  <c r="GX219" i="4" s="1"/>
  <c r="GY219" i="4" s="1"/>
  <c r="GZ219" i="4" s="1"/>
  <c r="HA219" i="4" s="1"/>
  <c r="HB219" i="4" s="1"/>
  <c r="HC219" i="4" s="1"/>
  <c r="HD219" i="4" s="1"/>
  <c r="HE219" i="4" s="1"/>
  <c r="HF219" i="4" s="1"/>
  <c r="HG219" i="4" s="1"/>
  <c r="HH219" i="4" s="1"/>
  <c r="HI219" i="4" s="1"/>
  <c r="HJ219" i="4" s="1"/>
  <c r="HK219" i="4" s="1"/>
  <c r="HL219" i="4" s="1"/>
  <c r="HM219" i="4" s="1"/>
  <c r="HN219" i="4" s="1"/>
  <c r="HO219" i="4" s="1"/>
  <c r="HP219" i="4" s="1"/>
  <c r="HQ219" i="4" s="1"/>
  <c r="HR219" i="4" s="1"/>
  <c r="HS219" i="4" s="1"/>
  <c r="HT219" i="4" s="1"/>
  <c r="HU219" i="4" s="1"/>
  <c r="HV219" i="4" s="1"/>
  <c r="HW219" i="4" s="1"/>
  <c r="HX219" i="4" s="1"/>
  <c r="HY219" i="4" s="1"/>
  <c r="HZ219" i="4" s="1"/>
  <c r="IA219" i="4" s="1"/>
  <c r="IB219" i="4" s="1"/>
  <c r="IC219" i="4" s="1"/>
  <c r="ID219" i="4" s="1"/>
  <c r="IE219" i="4" s="1"/>
  <c r="IF219" i="4" s="1"/>
  <c r="IG219" i="4" s="1"/>
  <c r="IH219" i="4" s="1"/>
  <c r="II219" i="4" s="1"/>
  <c r="IJ219" i="4" s="1"/>
  <c r="IK219" i="4" s="1"/>
  <c r="IL219" i="4" s="1"/>
  <c r="IM219" i="4" s="1"/>
  <c r="IN219" i="4" s="1"/>
  <c r="IO219" i="4" s="1"/>
  <c r="IP219" i="4" s="1"/>
  <c r="IQ219" i="4" s="1"/>
  <c r="IR219" i="4" s="1"/>
  <c r="IS219" i="4" s="1"/>
  <c r="IT219" i="4" s="1"/>
  <c r="IU219" i="4" s="1"/>
  <c r="IV219" i="4" s="1"/>
  <c r="IW219" i="4" s="1"/>
  <c r="IX219" i="4" s="1"/>
  <c r="IY219" i="4" s="1"/>
  <c r="IZ219" i="4" s="1"/>
  <c r="JA219" i="4" s="1"/>
  <c r="JB219" i="4" s="1"/>
  <c r="JC219" i="4" s="1"/>
  <c r="JD219" i="4" s="1"/>
  <c r="JE219" i="4" s="1"/>
  <c r="JF219" i="4" s="1"/>
  <c r="JG219" i="4" s="1"/>
  <c r="JH219" i="4" s="1"/>
  <c r="JI219" i="4" s="1"/>
  <c r="JJ219" i="4" s="1"/>
  <c r="JK219" i="4" s="1"/>
  <c r="JL219" i="4" s="1"/>
  <c r="JM219" i="4" s="1"/>
  <c r="JN219" i="4" s="1"/>
  <c r="JO219" i="4" s="1"/>
  <c r="JP219" i="4" s="1"/>
  <c r="JQ219" i="4" s="1"/>
  <c r="JR219" i="4" s="1"/>
  <c r="JS219" i="4" s="1"/>
  <c r="JT219" i="4" s="1"/>
  <c r="JU219" i="4" s="1"/>
  <c r="JV219" i="4" s="1"/>
  <c r="JW219" i="4" s="1"/>
  <c r="JX219" i="4" s="1"/>
  <c r="JY219" i="4" s="1"/>
  <c r="JZ219" i="4" s="1"/>
  <c r="KA219" i="4" s="1"/>
  <c r="KB219" i="4" s="1"/>
  <c r="KC219" i="4" s="1"/>
  <c r="KD219" i="4" s="1"/>
  <c r="KE219" i="4" s="1"/>
  <c r="KF219" i="4" s="1"/>
  <c r="KG219" i="4" s="1"/>
  <c r="KH219" i="4" s="1"/>
  <c r="KI219" i="4" s="1"/>
  <c r="KJ219" i="4" s="1"/>
  <c r="KK219" i="4" s="1"/>
  <c r="KL219" i="4" s="1"/>
  <c r="KM219" i="4" s="1"/>
  <c r="KN219" i="4" s="1"/>
  <c r="KO219" i="4" s="1"/>
  <c r="KP219" i="4" s="1"/>
  <c r="KQ219" i="4" s="1"/>
  <c r="KR219" i="4" s="1"/>
  <c r="KS219" i="4" s="1"/>
  <c r="KT219" i="4" s="1"/>
  <c r="KU219" i="4" s="1"/>
  <c r="KV219" i="4" s="1"/>
  <c r="KW219" i="4" s="1"/>
  <c r="KX219" i="4" s="1"/>
  <c r="KY219" i="4" s="1"/>
  <c r="KZ219" i="4" s="1"/>
  <c r="LA219" i="4" s="1"/>
  <c r="LB219" i="4" s="1"/>
  <c r="LC219" i="4" s="1"/>
  <c r="LD219" i="4" s="1"/>
  <c r="LE219" i="4" s="1"/>
  <c r="LF219" i="4" s="1"/>
  <c r="LG219" i="4" s="1"/>
  <c r="LH219" i="4" s="1"/>
  <c r="LI219" i="4" s="1"/>
  <c r="LJ219" i="4" s="1"/>
  <c r="LK219" i="4" s="1"/>
  <c r="LL219" i="4" s="1"/>
  <c r="LM219" i="4" s="1"/>
  <c r="LN219" i="4" s="1"/>
  <c r="LO219" i="4" s="1"/>
  <c r="LP219" i="4" s="1"/>
  <c r="LQ219" i="4" s="1"/>
  <c r="LR219" i="4" s="1"/>
  <c r="LS219" i="4" s="1"/>
  <c r="LT219" i="4" s="1"/>
  <c r="LU219" i="4" s="1"/>
  <c r="LV219" i="4" s="1"/>
  <c r="LW219" i="4" s="1"/>
  <c r="LX219" i="4" s="1"/>
  <c r="LY219" i="4" s="1"/>
  <c r="LZ219" i="4" s="1"/>
  <c r="MA219" i="4" s="1"/>
  <c r="MB219" i="4" s="1"/>
  <c r="MC219" i="4" s="1"/>
  <c r="MD219" i="4" s="1"/>
  <c r="ME219" i="4" s="1"/>
  <c r="MF219" i="4" s="1"/>
  <c r="MG219" i="4" s="1"/>
  <c r="MH219" i="4" s="1"/>
  <c r="MI219" i="4" s="1"/>
  <c r="MJ219" i="4" s="1"/>
  <c r="MK219" i="4" s="1"/>
  <c r="ML219" i="4" s="1"/>
  <c r="MM219" i="4" s="1"/>
  <c r="MN219" i="4" s="1"/>
  <c r="MO219" i="4" s="1"/>
  <c r="MP219" i="4" s="1"/>
  <c r="MQ219" i="4" s="1"/>
  <c r="MR219" i="4" s="1"/>
  <c r="MS219" i="4" s="1"/>
  <c r="MT219" i="4" s="1"/>
  <c r="MU219" i="4" s="1"/>
  <c r="MV219" i="4" s="1"/>
  <c r="MW219" i="4" s="1"/>
  <c r="MX219" i="4" s="1"/>
  <c r="MY219" i="4" s="1"/>
  <c r="MZ219" i="4" s="1"/>
  <c r="NA219" i="4" s="1"/>
  <c r="NB219" i="4" s="1"/>
  <c r="NC219" i="4" s="1"/>
  <c r="B219" i="4"/>
  <c r="NG218" i="4"/>
  <c r="NF218" i="4"/>
  <c r="NE218" i="4"/>
  <c r="B218" i="4"/>
  <c r="C218" i="4" s="1"/>
  <c r="D218" i="4" s="1"/>
  <c r="E218" i="4" s="1"/>
  <c r="F218" i="4" s="1"/>
  <c r="G218" i="4" s="1"/>
  <c r="H218" i="4" s="1"/>
  <c r="I218" i="4" s="1"/>
  <c r="J218" i="4" s="1"/>
  <c r="K218" i="4" s="1"/>
  <c r="L218" i="4" s="1"/>
  <c r="M218" i="4" s="1"/>
  <c r="N218" i="4" s="1"/>
  <c r="O218" i="4" s="1"/>
  <c r="P218" i="4" s="1"/>
  <c r="Q218" i="4" s="1"/>
  <c r="R218" i="4" s="1"/>
  <c r="S218" i="4" s="1"/>
  <c r="T218" i="4" s="1"/>
  <c r="U218" i="4" s="1"/>
  <c r="V218" i="4" s="1"/>
  <c r="W218" i="4" s="1"/>
  <c r="X218" i="4" s="1"/>
  <c r="Y218" i="4" s="1"/>
  <c r="Z218" i="4" s="1"/>
  <c r="AA218" i="4" s="1"/>
  <c r="AB218" i="4" s="1"/>
  <c r="AC218" i="4" s="1"/>
  <c r="AD218" i="4" s="1"/>
  <c r="AE218" i="4" s="1"/>
  <c r="AF218" i="4" s="1"/>
  <c r="AG218" i="4" s="1"/>
  <c r="AH218" i="4" s="1"/>
  <c r="AI218" i="4" s="1"/>
  <c r="AJ218" i="4" s="1"/>
  <c r="AK218" i="4" s="1"/>
  <c r="AL218" i="4" s="1"/>
  <c r="AM218" i="4" s="1"/>
  <c r="AN218" i="4" s="1"/>
  <c r="AO218" i="4" s="1"/>
  <c r="AP218" i="4" s="1"/>
  <c r="AQ218" i="4" s="1"/>
  <c r="AR218" i="4" s="1"/>
  <c r="AS218" i="4" s="1"/>
  <c r="AT218" i="4" s="1"/>
  <c r="AU218" i="4" s="1"/>
  <c r="AV218" i="4" s="1"/>
  <c r="AW218" i="4" s="1"/>
  <c r="AX218" i="4" s="1"/>
  <c r="AY218" i="4" s="1"/>
  <c r="AZ218" i="4" s="1"/>
  <c r="BA218" i="4" s="1"/>
  <c r="BB218" i="4" s="1"/>
  <c r="BC218" i="4" s="1"/>
  <c r="BD218" i="4" s="1"/>
  <c r="BE218" i="4" s="1"/>
  <c r="BF218" i="4" s="1"/>
  <c r="BG218" i="4" s="1"/>
  <c r="BH218" i="4" s="1"/>
  <c r="BI218" i="4" s="1"/>
  <c r="BJ218" i="4" s="1"/>
  <c r="BK218" i="4" s="1"/>
  <c r="BL218" i="4" s="1"/>
  <c r="BM218" i="4" s="1"/>
  <c r="BN218" i="4" s="1"/>
  <c r="BO218" i="4" s="1"/>
  <c r="BP218" i="4" s="1"/>
  <c r="BQ218" i="4" s="1"/>
  <c r="BR218" i="4" s="1"/>
  <c r="BS218" i="4" s="1"/>
  <c r="BT218" i="4" s="1"/>
  <c r="BU218" i="4" s="1"/>
  <c r="BV218" i="4" s="1"/>
  <c r="BW218" i="4" s="1"/>
  <c r="BX218" i="4" s="1"/>
  <c r="BY218" i="4" s="1"/>
  <c r="BZ218" i="4" s="1"/>
  <c r="CA218" i="4" s="1"/>
  <c r="CB218" i="4" s="1"/>
  <c r="CC218" i="4" s="1"/>
  <c r="CD218" i="4" s="1"/>
  <c r="CE218" i="4" s="1"/>
  <c r="CF218" i="4" s="1"/>
  <c r="CG218" i="4" s="1"/>
  <c r="CH218" i="4" s="1"/>
  <c r="CI218" i="4" s="1"/>
  <c r="CJ218" i="4" s="1"/>
  <c r="CK218" i="4" s="1"/>
  <c r="CL218" i="4" s="1"/>
  <c r="CM218" i="4" s="1"/>
  <c r="CN218" i="4" s="1"/>
  <c r="CO218" i="4" s="1"/>
  <c r="CP218" i="4" s="1"/>
  <c r="CQ218" i="4" s="1"/>
  <c r="CR218" i="4" s="1"/>
  <c r="CS218" i="4" s="1"/>
  <c r="CT218" i="4" s="1"/>
  <c r="CU218" i="4" s="1"/>
  <c r="CV218" i="4" s="1"/>
  <c r="CW218" i="4" s="1"/>
  <c r="CX218" i="4" s="1"/>
  <c r="CY218" i="4" s="1"/>
  <c r="CZ218" i="4" s="1"/>
  <c r="DA218" i="4" s="1"/>
  <c r="DB218" i="4" s="1"/>
  <c r="DC218" i="4" s="1"/>
  <c r="DD218" i="4" s="1"/>
  <c r="DE218" i="4" s="1"/>
  <c r="DF218" i="4" s="1"/>
  <c r="DG218" i="4" s="1"/>
  <c r="DH218" i="4" s="1"/>
  <c r="DI218" i="4" s="1"/>
  <c r="DJ218" i="4" s="1"/>
  <c r="DK218" i="4" s="1"/>
  <c r="DL218" i="4" s="1"/>
  <c r="DM218" i="4" s="1"/>
  <c r="DN218" i="4" s="1"/>
  <c r="DO218" i="4" s="1"/>
  <c r="DP218" i="4" s="1"/>
  <c r="DQ218" i="4" s="1"/>
  <c r="DR218" i="4" s="1"/>
  <c r="DS218" i="4" s="1"/>
  <c r="DT218" i="4" s="1"/>
  <c r="DU218" i="4" s="1"/>
  <c r="DV218" i="4" s="1"/>
  <c r="DW218" i="4" s="1"/>
  <c r="DX218" i="4" s="1"/>
  <c r="DY218" i="4" s="1"/>
  <c r="DZ218" i="4" s="1"/>
  <c r="EA218" i="4" s="1"/>
  <c r="EB218" i="4" s="1"/>
  <c r="EC218" i="4" s="1"/>
  <c r="ED218" i="4" s="1"/>
  <c r="EE218" i="4" s="1"/>
  <c r="EF218" i="4" s="1"/>
  <c r="EG218" i="4" s="1"/>
  <c r="EH218" i="4" s="1"/>
  <c r="EI218" i="4" s="1"/>
  <c r="EJ218" i="4" s="1"/>
  <c r="EK218" i="4" s="1"/>
  <c r="EL218" i="4" s="1"/>
  <c r="EM218" i="4" s="1"/>
  <c r="EN218" i="4" s="1"/>
  <c r="EO218" i="4" s="1"/>
  <c r="EP218" i="4" s="1"/>
  <c r="EQ218" i="4" s="1"/>
  <c r="ER218" i="4" s="1"/>
  <c r="ES218" i="4" s="1"/>
  <c r="ET218" i="4" s="1"/>
  <c r="EU218" i="4" s="1"/>
  <c r="EV218" i="4" s="1"/>
  <c r="EW218" i="4" s="1"/>
  <c r="EX218" i="4" s="1"/>
  <c r="EY218" i="4" s="1"/>
  <c r="EZ218" i="4" s="1"/>
  <c r="FA218" i="4" s="1"/>
  <c r="FB218" i="4" s="1"/>
  <c r="FC218" i="4" s="1"/>
  <c r="FD218" i="4" s="1"/>
  <c r="FE218" i="4" s="1"/>
  <c r="FF218" i="4" s="1"/>
  <c r="FG218" i="4" s="1"/>
  <c r="FH218" i="4" s="1"/>
  <c r="FI218" i="4" s="1"/>
  <c r="FJ218" i="4" s="1"/>
  <c r="FK218" i="4" s="1"/>
  <c r="FL218" i="4" s="1"/>
  <c r="FM218" i="4" s="1"/>
  <c r="FN218" i="4" s="1"/>
  <c r="FO218" i="4" s="1"/>
  <c r="FP218" i="4" s="1"/>
  <c r="FQ218" i="4" s="1"/>
  <c r="FR218" i="4" s="1"/>
  <c r="FS218" i="4" s="1"/>
  <c r="FT218" i="4" s="1"/>
  <c r="FU218" i="4" s="1"/>
  <c r="FV218" i="4" s="1"/>
  <c r="FW218" i="4" s="1"/>
  <c r="FX218" i="4" s="1"/>
  <c r="FY218" i="4" s="1"/>
  <c r="FZ218" i="4" s="1"/>
  <c r="GA218" i="4" s="1"/>
  <c r="GB218" i="4" s="1"/>
  <c r="GC218" i="4" s="1"/>
  <c r="GD218" i="4" s="1"/>
  <c r="GE218" i="4" s="1"/>
  <c r="GF218" i="4" s="1"/>
  <c r="GG218" i="4" s="1"/>
  <c r="GH218" i="4" s="1"/>
  <c r="GI218" i="4" s="1"/>
  <c r="GJ218" i="4" s="1"/>
  <c r="GK218" i="4" s="1"/>
  <c r="GL218" i="4" s="1"/>
  <c r="GM218" i="4" s="1"/>
  <c r="GN218" i="4" s="1"/>
  <c r="GO218" i="4" s="1"/>
  <c r="GP218" i="4" s="1"/>
  <c r="GQ218" i="4" s="1"/>
  <c r="GR218" i="4" s="1"/>
  <c r="GS218" i="4" s="1"/>
  <c r="GT218" i="4" s="1"/>
  <c r="GU218" i="4" s="1"/>
  <c r="GV218" i="4" s="1"/>
  <c r="GW218" i="4" s="1"/>
  <c r="GX218" i="4" s="1"/>
  <c r="GY218" i="4" s="1"/>
  <c r="GZ218" i="4" s="1"/>
  <c r="HA218" i="4" s="1"/>
  <c r="HB218" i="4" s="1"/>
  <c r="HC218" i="4" s="1"/>
  <c r="HD218" i="4" s="1"/>
  <c r="HE218" i="4" s="1"/>
  <c r="HF218" i="4" s="1"/>
  <c r="HG218" i="4" s="1"/>
  <c r="HH218" i="4" s="1"/>
  <c r="HI218" i="4" s="1"/>
  <c r="HJ218" i="4" s="1"/>
  <c r="HK218" i="4" s="1"/>
  <c r="HL218" i="4" s="1"/>
  <c r="HM218" i="4" s="1"/>
  <c r="HN218" i="4" s="1"/>
  <c r="HO218" i="4" s="1"/>
  <c r="HP218" i="4" s="1"/>
  <c r="HQ218" i="4" s="1"/>
  <c r="HR218" i="4" s="1"/>
  <c r="HS218" i="4" s="1"/>
  <c r="HT218" i="4" s="1"/>
  <c r="HU218" i="4" s="1"/>
  <c r="HV218" i="4" s="1"/>
  <c r="HW218" i="4" s="1"/>
  <c r="HX218" i="4" s="1"/>
  <c r="HY218" i="4" s="1"/>
  <c r="HZ218" i="4" s="1"/>
  <c r="IA218" i="4" s="1"/>
  <c r="IB218" i="4" s="1"/>
  <c r="IC218" i="4" s="1"/>
  <c r="ID218" i="4" s="1"/>
  <c r="IE218" i="4" s="1"/>
  <c r="IF218" i="4" s="1"/>
  <c r="IG218" i="4" s="1"/>
  <c r="IH218" i="4" s="1"/>
  <c r="II218" i="4" s="1"/>
  <c r="IJ218" i="4" s="1"/>
  <c r="IK218" i="4" s="1"/>
  <c r="IL218" i="4" s="1"/>
  <c r="IM218" i="4" s="1"/>
  <c r="IN218" i="4" s="1"/>
  <c r="IO218" i="4" s="1"/>
  <c r="IP218" i="4" s="1"/>
  <c r="IQ218" i="4" s="1"/>
  <c r="IR218" i="4" s="1"/>
  <c r="IS218" i="4" s="1"/>
  <c r="IT218" i="4" s="1"/>
  <c r="IU218" i="4" s="1"/>
  <c r="IV218" i="4" s="1"/>
  <c r="IW218" i="4" s="1"/>
  <c r="IX218" i="4" s="1"/>
  <c r="IY218" i="4" s="1"/>
  <c r="IZ218" i="4" s="1"/>
  <c r="JA218" i="4" s="1"/>
  <c r="JB218" i="4" s="1"/>
  <c r="JC218" i="4" s="1"/>
  <c r="JD218" i="4" s="1"/>
  <c r="JE218" i="4" s="1"/>
  <c r="JF218" i="4" s="1"/>
  <c r="JG218" i="4" s="1"/>
  <c r="JH218" i="4" s="1"/>
  <c r="JI218" i="4" s="1"/>
  <c r="JJ218" i="4" s="1"/>
  <c r="JK218" i="4" s="1"/>
  <c r="JL218" i="4" s="1"/>
  <c r="JM218" i="4" s="1"/>
  <c r="JN218" i="4" s="1"/>
  <c r="JO218" i="4" s="1"/>
  <c r="JP218" i="4" s="1"/>
  <c r="JQ218" i="4" s="1"/>
  <c r="JR218" i="4" s="1"/>
  <c r="JS218" i="4" s="1"/>
  <c r="JT218" i="4" s="1"/>
  <c r="JU218" i="4" s="1"/>
  <c r="JV218" i="4" s="1"/>
  <c r="JW218" i="4" s="1"/>
  <c r="JX218" i="4" s="1"/>
  <c r="JY218" i="4" s="1"/>
  <c r="JZ218" i="4" s="1"/>
  <c r="KA218" i="4" s="1"/>
  <c r="KB218" i="4" s="1"/>
  <c r="KC218" i="4" s="1"/>
  <c r="KD218" i="4" s="1"/>
  <c r="KE218" i="4" s="1"/>
  <c r="KF218" i="4" s="1"/>
  <c r="KG218" i="4" s="1"/>
  <c r="KH218" i="4" s="1"/>
  <c r="KI218" i="4" s="1"/>
  <c r="KJ218" i="4" s="1"/>
  <c r="KK218" i="4" s="1"/>
  <c r="KL218" i="4" s="1"/>
  <c r="KM218" i="4" s="1"/>
  <c r="KN218" i="4" s="1"/>
  <c r="KO218" i="4" s="1"/>
  <c r="KP218" i="4" s="1"/>
  <c r="KQ218" i="4" s="1"/>
  <c r="KR218" i="4" s="1"/>
  <c r="KS218" i="4" s="1"/>
  <c r="KT218" i="4" s="1"/>
  <c r="KU218" i="4" s="1"/>
  <c r="KV218" i="4" s="1"/>
  <c r="KW218" i="4" s="1"/>
  <c r="KX218" i="4" s="1"/>
  <c r="KY218" i="4" s="1"/>
  <c r="KZ218" i="4" s="1"/>
  <c r="LA218" i="4" s="1"/>
  <c r="LB218" i="4" s="1"/>
  <c r="LC218" i="4" s="1"/>
  <c r="LD218" i="4" s="1"/>
  <c r="LE218" i="4" s="1"/>
  <c r="LF218" i="4" s="1"/>
  <c r="LG218" i="4" s="1"/>
  <c r="LH218" i="4" s="1"/>
  <c r="LI218" i="4" s="1"/>
  <c r="LJ218" i="4" s="1"/>
  <c r="LK218" i="4" s="1"/>
  <c r="LL218" i="4" s="1"/>
  <c r="LM218" i="4" s="1"/>
  <c r="LN218" i="4" s="1"/>
  <c r="LO218" i="4" s="1"/>
  <c r="LP218" i="4" s="1"/>
  <c r="LQ218" i="4" s="1"/>
  <c r="LR218" i="4" s="1"/>
  <c r="LS218" i="4" s="1"/>
  <c r="LT218" i="4" s="1"/>
  <c r="LU218" i="4" s="1"/>
  <c r="LV218" i="4" s="1"/>
  <c r="LW218" i="4" s="1"/>
  <c r="LX218" i="4" s="1"/>
  <c r="LY218" i="4" s="1"/>
  <c r="LZ218" i="4" s="1"/>
  <c r="MA218" i="4" s="1"/>
  <c r="MB218" i="4" s="1"/>
  <c r="MC218" i="4" s="1"/>
  <c r="MD218" i="4" s="1"/>
  <c r="ME218" i="4" s="1"/>
  <c r="MF218" i="4" s="1"/>
  <c r="MG218" i="4" s="1"/>
  <c r="MH218" i="4" s="1"/>
  <c r="MI218" i="4" s="1"/>
  <c r="MJ218" i="4" s="1"/>
  <c r="MK218" i="4" s="1"/>
  <c r="ML218" i="4" s="1"/>
  <c r="MM218" i="4" s="1"/>
  <c r="MN218" i="4" s="1"/>
  <c r="MO218" i="4" s="1"/>
  <c r="MP218" i="4" s="1"/>
  <c r="MQ218" i="4" s="1"/>
  <c r="MR218" i="4" s="1"/>
  <c r="MS218" i="4" s="1"/>
  <c r="MT218" i="4" s="1"/>
  <c r="MU218" i="4" s="1"/>
  <c r="MV218" i="4" s="1"/>
  <c r="MW218" i="4" s="1"/>
  <c r="MX218" i="4" s="1"/>
  <c r="MY218" i="4" s="1"/>
  <c r="MZ218" i="4" s="1"/>
  <c r="NA218" i="4" s="1"/>
  <c r="NB218" i="4" s="1"/>
  <c r="NC218" i="4" s="1"/>
  <c r="NG217" i="4"/>
  <c r="NF217" i="4"/>
  <c r="NE217" i="4"/>
  <c r="E217" i="4"/>
  <c r="F217" i="4" s="1"/>
  <c r="G217" i="4" s="1"/>
  <c r="H217" i="4" s="1"/>
  <c r="I217" i="4" s="1"/>
  <c r="J217" i="4" s="1"/>
  <c r="K217" i="4" s="1"/>
  <c r="L217" i="4" s="1"/>
  <c r="M217" i="4" s="1"/>
  <c r="N217" i="4" s="1"/>
  <c r="O217" i="4" s="1"/>
  <c r="P217" i="4" s="1"/>
  <c r="Q217" i="4" s="1"/>
  <c r="R217" i="4" s="1"/>
  <c r="S217" i="4" s="1"/>
  <c r="T217" i="4" s="1"/>
  <c r="U217" i="4" s="1"/>
  <c r="V217" i="4" s="1"/>
  <c r="W217" i="4" s="1"/>
  <c r="X217" i="4" s="1"/>
  <c r="Y217" i="4" s="1"/>
  <c r="Z217" i="4" s="1"/>
  <c r="AA217" i="4" s="1"/>
  <c r="AB217" i="4" s="1"/>
  <c r="AC217" i="4" s="1"/>
  <c r="AD217" i="4" s="1"/>
  <c r="AE217" i="4" s="1"/>
  <c r="AF217" i="4" s="1"/>
  <c r="AG217" i="4" s="1"/>
  <c r="AH217" i="4" s="1"/>
  <c r="AI217" i="4" s="1"/>
  <c r="AJ217" i="4" s="1"/>
  <c r="AK217" i="4" s="1"/>
  <c r="AL217" i="4" s="1"/>
  <c r="AM217" i="4" s="1"/>
  <c r="AN217" i="4" s="1"/>
  <c r="AO217" i="4" s="1"/>
  <c r="AP217" i="4" s="1"/>
  <c r="AQ217" i="4" s="1"/>
  <c r="AR217" i="4" s="1"/>
  <c r="AS217" i="4" s="1"/>
  <c r="AT217" i="4" s="1"/>
  <c r="AU217" i="4" s="1"/>
  <c r="AV217" i="4" s="1"/>
  <c r="AW217" i="4" s="1"/>
  <c r="AX217" i="4" s="1"/>
  <c r="AY217" i="4" s="1"/>
  <c r="AZ217" i="4" s="1"/>
  <c r="BA217" i="4" s="1"/>
  <c r="BB217" i="4" s="1"/>
  <c r="BC217" i="4" s="1"/>
  <c r="BD217" i="4" s="1"/>
  <c r="BE217" i="4" s="1"/>
  <c r="BF217" i="4" s="1"/>
  <c r="BG217" i="4" s="1"/>
  <c r="BH217" i="4" s="1"/>
  <c r="BI217" i="4" s="1"/>
  <c r="BJ217" i="4" s="1"/>
  <c r="BK217" i="4" s="1"/>
  <c r="BL217" i="4" s="1"/>
  <c r="BM217" i="4" s="1"/>
  <c r="BN217" i="4" s="1"/>
  <c r="BO217" i="4" s="1"/>
  <c r="BP217" i="4" s="1"/>
  <c r="BQ217" i="4" s="1"/>
  <c r="BR217" i="4" s="1"/>
  <c r="BS217" i="4" s="1"/>
  <c r="BT217" i="4" s="1"/>
  <c r="BU217" i="4" s="1"/>
  <c r="BV217" i="4" s="1"/>
  <c r="BW217" i="4" s="1"/>
  <c r="BX217" i="4" s="1"/>
  <c r="BY217" i="4" s="1"/>
  <c r="BZ217" i="4" s="1"/>
  <c r="CA217" i="4" s="1"/>
  <c r="CB217" i="4" s="1"/>
  <c r="CC217" i="4" s="1"/>
  <c r="CD217" i="4" s="1"/>
  <c r="CE217" i="4" s="1"/>
  <c r="CF217" i="4" s="1"/>
  <c r="CG217" i="4" s="1"/>
  <c r="CH217" i="4" s="1"/>
  <c r="CI217" i="4" s="1"/>
  <c r="CJ217" i="4" s="1"/>
  <c r="CK217" i="4" s="1"/>
  <c r="CL217" i="4" s="1"/>
  <c r="CM217" i="4" s="1"/>
  <c r="CN217" i="4" s="1"/>
  <c r="CO217" i="4" s="1"/>
  <c r="CP217" i="4" s="1"/>
  <c r="CQ217" i="4" s="1"/>
  <c r="CR217" i="4" s="1"/>
  <c r="CS217" i="4" s="1"/>
  <c r="CT217" i="4" s="1"/>
  <c r="CU217" i="4" s="1"/>
  <c r="CV217" i="4" s="1"/>
  <c r="CW217" i="4" s="1"/>
  <c r="CX217" i="4" s="1"/>
  <c r="CY217" i="4" s="1"/>
  <c r="CZ217" i="4" s="1"/>
  <c r="DA217" i="4" s="1"/>
  <c r="DB217" i="4" s="1"/>
  <c r="DC217" i="4" s="1"/>
  <c r="DD217" i="4" s="1"/>
  <c r="DE217" i="4" s="1"/>
  <c r="DF217" i="4" s="1"/>
  <c r="DG217" i="4" s="1"/>
  <c r="DH217" i="4" s="1"/>
  <c r="DI217" i="4" s="1"/>
  <c r="DJ217" i="4" s="1"/>
  <c r="DK217" i="4" s="1"/>
  <c r="DL217" i="4" s="1"/>
  <c r="DM217" i="4" s="1"/>
  <c r="DN217" i="4" s="1"/>
  <c r="DO217" i="4" s="1"/>
  <c r="DP217" i="4" s="1"/>
  <c r="DQ217" i="4" s="1"/>
  <c r="DR217" i="4" s="1"/>
  <c r="DS217" i="4" s="1"/>
  <c r="DT217" i="4" s="1"/>
  <c r="DU217" i="4" s="1"/>
  <c r="DV217" i="4" s="1"/>
  <c r="DW217" i="4" s="1"/>
  <c r="DX217" i="4" s="1"/>
  <c r="DY217" i="4" s="1"/>
  <c r="DZ217" i="4" s="1"/>
  <c r="EA217" i="4" s="1"/>
  <c r="EB217" i="4" s="1"/>
  <c r="EC217" i="4" s="1"/>
  <c r="ED217" i="4" s="1"/>
  <c r="EE217" i="4" s="1"/>
  <c r="EF217" i="4" s="1"/>
  <c r="EG217" i="4" s="1"/>
  <c r="EH217" i="4" s="1"/>
  <c r="EI217" i="4" s="1"/>
  <c r="EJ217" i="4" s="1"/>
  <c r="EK217" i="4" s="1"/>
  <c r="EL217" i="4" s="1"/>
  <c r="EM217" i="4" s="1"/>
  <c r="EN217" i="4" s="1"/>
  <c r="EO217" i="4" s="1"/>
  <c r="EP217" i="4" s="1"/>
  <c r="EQ217" i="4" s="1"/>
  <c r="ER217" i="4" s="1"/>
  <c r="ES217" i="4" s="1"/>
  <c r="ET217" i="4" s="1"/>
  <c r="EU217" i="4" s="1"/>
  <c r="EV217" i="4" s="1"/>
  <c r="EW217" i="4" s="1"/>
  <c r="EX217" i="4" s="1"/>
  <c r="EY217" i="4" s="1"/>
  <c r="EZ217" i="4" s="1"/>
  <c r="FA217" i="4" s="1"/>
  <c r="FB217" i="4" s="1"/>
  <c r="FC217" i="4" s="1"/>
  <c r="FD217" i="4" s="1"/>
  <c r="FE217" i="4" s="1"/>
  <c r="FF217" i="4" s="1"/>
  <c r="FG217" i="4" s="1"/>
  <c r="FH217" i="4" s="1"/>
  <c r="FI217" i="4" s="1"/>
  <c r="FJ217" i="4" s="1"/>
  <c r="FK217" i="4" s="1"/>
  <c r="FL217" i="4" s="1"/>
  <c r="FM217" i="4" s="1"/>
  <c r="FN217" i="4" s="1"/>
  <c r="FO217" i="4" s="1"/>
  <c r="FP217" i="4" s="1"/>
  <c r="FQ217" i="4" s="1"/>
  <c r="FR217" i="4" s="1"/>
  <c r="FS217" i="4" s="1"/>
  <c r="FT217" i="4" s="1"/>
  <c r="FU217" i="4" s="1"/>
  <c r="FV217" i="4" s="1"/>
  <c r="FW217" i="4" s="1"/>
  <c r="FX217" i="4" s="1"/>
  <c r="FY217" i="4" s="1"/>
  <c r="FZ217" i="4" s="1"/>
  <c r="GA217" i="4" s="1"/>
  <c r="GB217" i="4" s="1"/>
  <c r="GC217" i="4" s="1"/>
  <c r="GD217" i="4" s="1"/>
  <c r="GE217" i="4" s="1"/>
  <c r="GF217" i="4" s="1"/>
  <c r="GG217" i="4" s="1"/>
  <c r="GH217" i="4" s="1"/>
  <c r="GI217" i="4" s="1"/>
  <c r="GJ217" i="4" s="1"/>
  <c r="GK217" i="4" s="1"/>
  <c r="GL217" i="4" s="1"/>
  <c r="GM217" i="4" s="1"/>
  <c r="GN217" i="4" s="1"/>
  <c r="GO217" i="4" s="1"/>
  <c r="GP217" i="4" s="1"/>
  <c r="GQ217" i="4" s="1"/>
  <c r="GR217" i="4" s="1"/>
  <c r="GS217" i="4" s="1"/>
  <c r="GT217" i="4" s="1"/>
  <c r="GU217" i="4" s="1"/>
  <c r="GV217" i="4" s="1"/>
  <c r="GW217" i="4" s="1"/>
  <c r="GX217" i="4" s="1"/>
  <c r="GY217" i="4" s="1"/>
  <c r="GZ217" i="4" s="1"/>
  <c r="HA217" i="4" s="1"/>
  <c r="HB217" i="4" s="1"/>
  <c r="HC217" i="4" s="1"/>
  <c r="HD217" i="4" s="1"/>
  <c r="HE217" i="4" s="1"/>
  <c r="HF217" i="4" s="1"/>
  <c r="HG217" i="4" s="1"/>
  <c r="HH217" i="4" s="1"/>
  <c r="HI217" i="4" s="1"/>
  <c r="HJ217" i="4" s="1"/>
  <c r="HK217" i="4" s="1"/>
  <c r="HL217" i="4" s="1"/>
  <c r="HM217" i="4" s="1"/>
  <c r="HN217" i="4" s="1"/>
  <c r="HO217" i="4" s="1"/>
  <c r="HP217" i="4" s="1"/>
  <c r="HQ217" i="4" s="1"/>
  <c r="HR217" i="4" s="1"/>
  <c r="HS217" i="4" s="1"/>
  <c r="HT217" i="4" s="1"/>
  <c r="HU217" i="4" s="1"/>
  <c r="HV217" i="4" s="1"/>
  <c r="HW217" i="4" s="1"/>
  <c r="HX217" i="4" s="1"/>
  <c r="HY217" i="4" s="1"/>
  <c r="HZ217" i="4" s="1"/>
  <c r="IA217" i="4" s="1"/>
  <c r="IB217" i="4" s="1"/>
  <c r="IC217" i="4" s="1"/>
  <c r="ID217" i="4" s="1"/>
  <c r="IE217" i="4" s="1"/>
  <c r="IF217" i="4" s="1"/>
  <c r="IG217" i="4" s="1"/>
  <c r="IH217" i="4" s="1"/>
  <c r="II217" i="4" s="1"/>
  <c r="IJ217" i="4" s="1"/>
  <c r="IK217" i="4" s="1"/>
  <c r="IL217" i="4" s="1"/>
  <c r="IM217" i="4" s="1"/>
  <c r="IN217" i="4" s="1"/>
  <c r="IO217" i="4" s="1"/>
  <c r="IP217" i="4" s="1"/>
  <c r="IQ217" i="4" s="1"/>
  <c r="IR217" i="4" s="1"/>
  <c r="IS217" i="4" s="1"/>
  <c r="IT217" i="4" s="1"/>
  <c r="IU217" i="4" s="1"/>
  <c r="IV217" i="4" s="1"/>
  <c r="IW217" i="4" s="1"/>
  <c r="IX217" i="4" s="1"/>
  <c r="IY217" i="4" s="1"/>
  <c r="IZ217" i="4" s="1"/>
  <c r="JA217" i="4" s="1"/>
  <c r="JB217" i="4" s="1"/>
  <c r="JC217" i="4" s="1"/>
  <c r="JD217" i="4" s="1"/>
  <c r="JE217" i="4" s="1"/>
  <c r="JF217" i="4" s="1"/>
  <c r="JG217" i="4" s="1"/>
  <c r="JH217" i="4" s="1"/>
  <c r="JI217" i="4" s="1"/>
  <c r="JJ217" i="4" s="1"/>
  <c r="JK217" i="4" s="1"/>
  <c r="JL217" i="4" s="1"/>
  <c r="JM217" i="4" s="1"/>
  <c r="JN217" i="4" s="1"/>
  <c r="JO217" i="4" s="1"/>
  <c r="JP217" i="4" s="1"/>
  <c r="JQ217" i="4" s="1"/>
  <c r="JR217" i="4" s="1"/>
  <c r="JS217" i="4" s="1"/>
  <c r="JT217" i="4" s="1"/>
  <c r="JU217" i="4" s="1"/>
  <c r="JV217" i="4" s="1"/>
  <c r="JW217" i="4" s="1"/>
  <c r="JX217" i="4" s="1"/>
  <c r="JY217" i="4" s="1"/>
  <c r="JZ217" i="4" s="1"/>
  <c r="KA217" i="4" s="1"/>
  <c r="KB217" i="4" s="1"/>
  <c r="KC217" i="4" s="1"/>
  <c r="KD217" i="4" s="1"/>
  <c r="KE217" i="4" s="1"/>
  <c r="KF217" i="4" s="1"/>
  <c r="KG217" i="4" s="1"/>
  <c r="KH217" i="4" s="1"/>
  <c r="KI217" i="4" s="1"/>
  <c r="KJ217" i="4" s="1"/>
  <c r="KK217" i="4" s="1"/>
  <c r="KL217" i="4" s="1"/>
  <c r="KM217" i="4" s="1"/>
  <c r="KN217" i="4" s="1"/>
  <c r="KO217" i="4" s="1"/>
  <c r="KP217" i="4" s="1"/>
  <c r="KQ217" i="4" s="1"/>
  <c r="KR217" i="4" s="1"/>
  <c r="KS217" i="4" s="1"/>
  <c r="KT217" i="4" s="1"/>
  <c r="KU217" i="4" s="1"/>
  <c r="KV217" i="4" s="1"/>
  <c r="KW217" i="4" s="1"/>
  <c r="KX217" i="4" s="1"/>
  <c r="KY217" i="4" s="1"/>
  <c r="KZ217" i="4" s="1"/>
  <c r="LA217" i="4" s="1"/>
  <c r="LB217" i="4" s="1"/>
  <c r="LC217" i="4" s="1"/>
  <c r="LD217" i="4" s="1"/>
  <c r="LE217" i="4" s="1"/>
  <c r="LF217" i="4" s="1"/>
  <c r="LG217" i="4" s="1"/>
  <c r="LH217" i="4" s="1"/>
  <c r="LI217" i="4" s="1"/>
  <c r="LJ217" i="4" s="1"/>
  <c r="LK217" i="4" s="1"/>
  <c r="LL217" i="4" s="1"/>
  <c r="LM217" i="4" s="1"/>
  <c r="LN217" i="4" s="1"/>
  <c r="LO217" i="4" s="1"/>
  <c r="LP217" i="4" s="1"/>
  <c r="LQ217" i="4" s="1"/>
  <c r="LR217" i="4" s="1"/>
  <c r="LS217" i="4" s="1"/>
  <c r="LT217" i="4" s="1"/>
  <c r="LU217" i="4" s="1"/>
  <c r="LV217" i="4" s="1"/>
  <c r="LW217" i="4" s="1"/>
  <c r="LX217" i="4" s="1"/>
  <c r="LY217" i="4" s="1"/>
  <c r="LZ217" i="4" s="1"/>
  <c r="MA217" i="4" s="1"/>
  <c r="MB217" i="4" s="1"/>
  <c r="MC217" i="4" s="1"/>
  <c r="MD217" i="4" s="1"/>
  <c r="ME217" i="4" s="1"/>
  <c r="MF217" i="4" s="1"/>
  <c r="MG217" i="4" s="1"/>
  <c r="MH217" i="4" s="1"/>
  <c r="MI217" i="4" s="1"/>
  <c r="MJ217" i="4" s="1"/>
  <c r="MK217" i="4" s="1"/>
  <c r="ML217" i="4" s="1"/>
  <c r="MM217" i="4" s="1"/>
  <c r="MN217" i="4" s="1"/>
  <c r="MO217" i="4" s="1"/>
  <c r="MP217" i="4" s="1"/>
  <c r="MQ217" i="4" s="1"/>
  <c r="MR217" i="4" s="1"/>
  <c r="MS217" i="4" s="1"/>
  <c r="MT217" i="4" s="1"/>
  <c r="MU217" i="4" s="1"/>
  <c r="MV217" i="4" s="1"/>
  <c r="MW217" i="4" s="1"/>
  <c r="MX217" i="4" s="1"/>
  <c r="MY217" i="4" s="1"/>
  <c r="MZ217" i="4" s="1"/>
  <c r="NA217" i="4" s="1"/>
  <c r="NB217" i="4" s="1"/>
  <c r="NC217" i="4" s="1"/>
  <c r="C217" i="4"/>
  <c r="D217" i="4" s="1"/>
  <c r="B217" i="4"/>
  <c r="NG216" i="4"/>
  <c r="NF216" i="4"/>
  <c r="NE216" i="4"/>
  <c r="B216" i="4"/>
  <c r="C216" i="4" s="1"/>
  <c r="D216" i="4" s="1"/>
  <c r="E216" i="4" s="1"/>
  <c r="F216" i="4" s="1"/>
  <c r="G216" i="4" s="1"/>
  <c r="H216" i="4" s="1"/>
  <c r="I216" i="4" s="1"/>
  <c r="J216" i="4" s="1"/>
  <c r="K216" i="4" s="1"/>
  <c r="L216" i="4" s="1"/>
  <c r="M216" i="4" s="1"/>
  <c r="N216" i="4" s="1"/>
  <c r="O216" i="4" s="1"/>
  <c r="P216" i="4" s="1"/>
  <c r="Q216" i="4" s="1"/>
  <c r="R216" i="4" s="1"/>
  <c r="S216" i="4" s="1"/>
  <c r="T216" i="4" s="1"/>
  <c r="U216" i="4" s="1"/>
  <c r="V216" i="4" s="1"/>
  <c r="W216" i="4" s="1"/>
  <c r="X216" i="4" s="1"/>
  <c r="Y216" i="4" s="1"/>
  <c r="Z216" i="4" s="1"/>
  <c r="AA216" i="4" s="1"/>
  <c r="AB216" i="4" s="1"/>
  <c r="AC216" i="4" s="1"/>
  <c r="AD216" i="4" s="1"/>
  <c r="AE216" i="4" s="1"/>
  <c r="AF216" i="4" s="1"/>
  <c r="AG216" i="4" s="1"/>
  <c r="AH216" i="4" s="1"/>
  <c r="AI216" i="4" s="1"/>
  <c r="AJ216" i="4" s="1"/>
  <c r="AK216" i="4" s="1"/>
  <c r="AL216" i="4" s="1"/>
  <c r="AM216" i="4" s="1"/>
  <c r="AN216" i="4" s="1"/>
  <c r="AO216" i="4" s="1"/>
  <c r="AP216" i="4" s="1"/>
  <c r="AQ216" i="4" s="1"/>
  <c r="AR216" i="4" s="1"/>
  <c r="AS216" i="4" s="1"/>
  <c r="AT216" i="4" s="1"/>
  <c r="AU216" i="4" s="1"/>
  <c r="AV216" i="4" s="1"/>
  <c r="AW216" i="4" s="1"/>
  <c r="AX216" i="4" s="1"/>
  <c r="AY216" i="4" s="1"/>
  <c r="AZ216" i="4" s="1"/>
  <c r="BA216" i="4" s="1"/>
  <c r="BB216" i="4" s="1"/>
  <c r="BC216" i="4" s="1"/>
  <c r="BD216" i="4" s="1"/>
  <c r="BE216" i="4" s="1"/>
  <c r="BF216" i="4" s="1"/>
  <c r="BG216" i="4" s="1"/>
  <c r="BH216" i="4" s="1"/>
  <c r="BI216" i="4" s="1"/>
  <c r="BJ216" i="4" s="1"/>
  <c r="BK216" i="4" s="1"/>
  <c r="BL216" i="4" s="1"/>
  <c r="BM216" i="4" s="1"/>
  <c r="BN216" i="4" s="1"/>
  <c r="BO216" i="4" s="1"/>
  <c r="BP216" i="4" s="1"/>
  <c r="BQ216" i="4" s="1"/>
  <c r="BR216" i="4" s="1"/>
  <c r="BS216" i="4" s="1"/>
  <c r="BT216" i="4" s="1"/>
  <c r="BU216" i="4" s="1"/>
  <c r="BV216" i="4" s="1"/>
  <c r="BW216" i="4" s="1"/>
  <c r="BX216" i="4" s="1"/>
  <c r="BY216" i="4" s="1"/>
  <c r="BZ216" i="4" s="1"/>
  <c r="CA216" i="4" s="1"/>
  <c r="CB216" i="4" s="1"/>
  <c r="CC216" i="4" s="1"/>
  <c r="CD216" i="4" s="1"/>
  <c r="CE216" i="4" s="1"/>
  <c r="CF216" i="4" s="1"/>
  <c r="CG216" i="4" s="1"/>
  <c r="CH216" i="4" s="1"/>
  <c r="CI216" i="4" s="1"/>
  <c r="CJ216" i="4" s="1"/>
  <c r="CK216" i="4" s="1"/>
  <c r="CL216" i="4" s="1"/>
  <c r="CM216" i="4" s="1"/>
  <c r="CN216" i="4" s="1"/>
  <c r="CO216" i="4" s="1"/>
  <c r="CP216" i="4" s="1"/>
  <c r="CQ216" i="4" s="1"/>
  <c r="CR216" i="4" s="1"/>
  <c r="CS216" i="4" s="1"/>
  <c r="CT216" i="4" s="1"/>
  <c r="CU216" i="4" s="1"/>
  <c r="CV216" i="4" s="1"/>
  <c r="CW216" i="4" s="1"/>
  <c r="CX216" i="4" s="1"/>
  <c r="CY216" i="4" s="1"/>
  <c r="CZ216" i="4" s="1"/>
  <c r="DA216" i="4" s="1"/>
  <c r="DB216" i="4" s="1"/>
  <c r="DC216" i="4" s="1"/>
  <c r="DD216" i="4" s="1"/>
  <c r="DE216" i="4" s="1"/>
  <c r="DF216" i="4" s="1"/>
  <c r="DG216" i="4" s="1"/>
  <c r="DH216" i="4" s="1"/>
  <c r="DI216" i="4" s="1"/>
  <c r="DJ216" i="4" s="1"/>
  <c r="DK216" i="4" s="1"/>
  <c r="DL216" i="4" s="1"/>
  <c r="DM216" i="4" s="1"/>
  <c r="DN216" i="4" s="1"/>
  <c r="DO216" i="4" s="1"/>
  <c r="DP216" i="4" s="1"/>
  <c r="DQ216" i="4" s="1"/>
  <c r="DR216" i="4" s="1"/>
  <c r="DS216" i="4" s="1"/>
  <c r="DT216" i="4" s="1"/>
  <c r="DU216" i="4" s="1"/>
  <c r="DV216" i="4" s="1"/>
  <c r="DW216" i="4" s="1"/>
  <c r="DX216" i="4" s="1"/>
  <c r="DY216" i="4" s="1"/>
  <c r="DZ216" i="4" s="1"/>
  <c r="EA216" i="4" s="1"/>
  <c r="EB216" i="4" s="1"/>
  <c r="EC216" i="4" s="1"/>
  <c r="ED216" i="4" s="1"/>
  <c r="EE216" i="4" s="1"/>
  <c r="EF216" i="4" s="1"/>
  <c r="EG216" i="4" s="1"/>
  <c r="EH216" i="4" s="1"/>
  <c r="EI216" i="4" s="1"/>
  <c r="EJ216" i="4" s="1"/>
  <c r="EK216" i="4" s="1"/>
  <c r="EL216" i="4" s="1"/>
  <c r="EM216" i="4" s="1"/>
  <c r="EN216" i="4" s="1"/>
  <c r="EO216" i="4" s="1"/>
  <c r="EP216" i="4" s="1"/>
  <c r="EQ216" i="4" s="1"/>
  <c r="ER216" i="4" s="1"/>
  <c r="ES216" i="4" s="1"/>
  <c r="ET216" i="4" s="1"/>
  <c r="EU216" i="4" s="1"/>
  <c r="EV216" i="4" s="1"/>
  <c r="EW216" i="4" s="1"/>
  <c r="EX216" i="4" s="1"/>
  <c r="EY216" i="4" s="1"/>
  <c r="EZ216" i="4" s="1"/>
  <c r="FA216" i="4" s="1"/>
  <c r="FB216" i="4" s="1"/>
  <c r="FC216" i="4" s="1"/>
  <c r="FD216" i="4" s="1"/>
  <c r="FE216" i="4" s="1"/>
  <c r="FF216" i="4" s="1"/>
  <c r="FG216" i="4" s="1"/>
  <c r="FH216" i="4" s="1"/>
  <c r="FI216" i="4" s="1"/>
  <c r="FJ216" i="4" s="1"/>
  <c r="FK216" i="4" s="1"/>
  <c r="FL216" i="4" s="1"/>
  <c r="FM216" i="4" s="1"/>
  <c r="FN216" i="4" s="1"/>
  <c r="FO216" i="4" s="1"/>
  <c r="FP216" i="4" s="1"/>
  <c r="FQ216" i="4" s="1"/>
  <c r="FR216" i="4" s="1"/>
  <c r="FS216" i="4" s="1"/>
  <c r="FT216" i="4" s="1"/>
  <c r="FU216" i="4" s="1"/>
  <c r="FV216" i="4" s="1"/>
  <c r="FW216" i="4" s="1"/>
  <c r="FX216" i="4" s="1"/>
  <c r="FY216" i="4" s="1"/>
  <c r="FZ216" i="4" s="1"/>
  <c r="GA216" i="4" s="1"/>
  <c r="GB216" i="4" s="1"/>
  <c r="GC216" i="4" s="1"/>
  <c r="GD216" i="4" s="1"/>
  <c r="GE216" i="4" s="1"/>
  <c r="GF216" i="4" s="1"/>
  <c r="GG216" i="4" s="1"/>
  <c r="GH216" i="4" s="1"/>
  <c r="GI216" i="4" s="1"/>
  <c r="GJ216" i="4" s="1"/>
  <c r="GK216" i="4" s="1"/>
  <c r="GL216" i="4" s="1"/>
  <c r="GM216" i="4" s="1"/>
  <c r="GN216" i="4" s="1"/>
  <c r="GO216" i="4" s="1"/>
  <c r="GP216" i="4" s="1"/>
  <c r="GQ216" i="4" s="1"/>
  <c r="GR216" i="4" s="1"/>
  <c r="GS216" i="4" s="1"/>
  <c r="GT216" i="4" s="1"/>
  <c r="GU216" i="4" s="1"/>
  <c r="GV216" i="4" s="1"/>
  <c r="GW216" i="4" s="1"/>
  <c r="GX216" i="4" s="1"/>
  <c r="GY216" i="4" s="1"/>
  <c r="GZ216" i="4" s="1"/>
  <c r="HA216" i="4" s="1"/>
  <c r="HB216" i="4" s="1"/>
  <c r="HC216" i="4" s="1"/>
  <c r="HD216" i="4" s="1"/>
  <c r="HE216" i="4" s="1"/>
  <c r="HF216" i="4" s="1"/>
  <c r="HG216" i="4" s="1"/>
  <c r="HH216" i="4" s="1"/>
  <c r="HI216" i="4" s="1"/>
  <c r="HJ216" i="4" s="1"/>
  <c r="HK216" i="4" s="1"/>
  <c r="HL216" i="4" s="1"/>
  <c r="HM216" i="4" s="1"/>
  <c r="HN216" i="4" s="1"/>
  <c r="HO216" i="4" s="1"/>
  <c r="HP216" i="4" s="1"/>
  <c r="HQ216" i="4" s="1"/>
  <c r="HR216" i="4" s="1"/>
  <c r="HS216" i="4" s="1"/>
  <c r="HT216" i="4" s="1"/>
  <c r="HU216" i="4" s="1"/>
  <c r="HV216" i="4" s="1"/>
  <c r="HW216" i="4" s="1"/>
  <c r="HX216" i="4" s="1"/>
  <c r="HY216" i="4" s="1"/>
  <c r="HZ216" i="4" s="1"/>
  <c r="IA216" i="4" s="1"/>
  <c r="IB216" i="4" s="1"/>
  <c r="IC216" i="4" s="1"/>
  <c r="ID216" i="4" s="1"/>
  <c r="IE216" i="4" s="1"/>
  <c r="IF216" i="4" s="1"/>
  <c r="IG216" i="4" s="1"/>
  <c r="IH216" i="4" s="1"/>
  <c r="II216" i="4" s="1"/>
  <c r="IJ216" i="4" s="1"/>
  <c r="IK216" i="4" s="1"/>
  <c r="IL216" i="4" s="1"/>
  <c r="IM216" i="4" s="1"/>
  <c r="IN216" i="4" s="1"/>
  <c r="IO216" i="4" s="1"/>
  <c r="IP216" i="4" s="1"/>
  <c r="IQ216" i="4" s="1"/>
  <c r="IR216" i="4" s="1"/>
  <c r="IS216" i="4" s="1"/>
  <c r="IT216" i="4" s="1"/>
  <c r="IU216" i="4" s="1"/>
  <c r="IV216" i="4" s="1"/>
  <c r="IW216" i="4" s="1"/>
  <c r="IX216" i="4" s="1"/>
  <c r="IY216" i="4" s="1"/>
  <c r="IZ216" i="4" s="1"/>
  <c r="JA216" i="4" s="1"/>
  <c r="JB216" i="4" s="1"/>
  <c r="JC216" i="4" s="1"/>
  <c r="JD216" i="4" s="1"/>
  <c r="JE216" i="4" s="1"/>
  <c r="JF216" i="4" s="1"/>
  <c r="JG216" i="4" s="1"/>
  <c r="JH216" i="4" s="1"/>
  <c r="JI216" i="4" s="1"/>
  <c r="JJ216" i="4" s="1"/>
  <c r="JK216" i="4" s="1"/>
  <c r="JL216" i="4" s="1"/>
  <c r="JM216" i="4" s="1"/>
  <c r="JN216" i="4" s="1"/>
  <c r="JO216" i="4" s="1"/>
  <c r="JP216" i="4" s="1"/>
  <c r="JQ216" i="4" s="1"/>
  <c r="JR216" i="4" s="1"/>
  <c r="JS216" i="4" s="1"/>
  <c r="JT216" i="4" s="1"/>
  <c r="JU216" i="4" s="1"/>
  <c r="JV216" i="4" s="1"/>
  <c r="JW216" i="4" s="1"/>
  <c r="JX216" i="4" s="1"/>
  <c r="JY216" i="4" s="1"/>
  <c r="JZ216" i="4" s="1"/>
  <c r="KA216" i="4" s="1"/>
  <c r="KB216" i="4" s="1"/>
  <c r="KC216" i="4" s="1"/>
  <c r="KD216" i="4" s="1"/>
  <c r="KE216" i="4" s="1"/>
  <c r="KF216" i="4" s="1"/>
  <c r="KG216" i="4" s="1"/>
  <c r="KH216" i="4" s="1"/>
  <c r="KI216" i="4" s="1"/>
  <c r="KJ216" i="4" s="1"/>
  <c r="KK216" i="4" s="1"/>
  <c r="KL216" i="4" s="1"/>
  <c r="KM216" i="4" s="1"/>
  <c r="KN216" i="4" s="1"/>
  <c r="KO216" i="4" s="1"/>
  <c r="KP216" i="4" s="1"/>
  <c r="KQ216" i="4" s="1"/>
  <c r="KR216" i="4" s="1"/>
  <c r="KS216" i="4" s="1"/>
  <c r="KT216" i="4" s="1"/>
  <c r="KU216" i="4" s="1"/>
  <c r="KV216" i="4" s="1"/>
  <c r="KW216" i="4" s="1"/>
  <c r="KX216" i="4" s="1"/>
  <c r="KY216" i="4" s="1"/>
  <c r="KZ216" i="4" s="1"/>
  <c r="LA216" i="4" s="1"/>
  <c r="LB216" i="4" s="1"/>
  <c r="LC216" i="4" s="1"/>
  <c r="LD216" i="4" s="1"/>
  <c r="LE216" i="4" s="1"/>
  <c r="LF216" i="4" s="1"/>
  <c r="LG216" i="4" s="1"/>
  <c r="LH216" i="4" s="1"/>
  <c r="LI216" i="4" s="1"/>
  <c r="LJ216" i="4" s="1"/>
  <c r="LK216" i="4" s="1"/>
  <c r="LL216" i="4" s="1"/>
  <c r="LM216" i="4" s="1"/>
  <c r="LN216" i="4" s="1"/>
  <c r="LO216" i="4" s="1"/>
  <c r="LP216" i="4" s="1"/>
  <c r="LQ216" i="4" s="1"/>
  <c r="LR216" i="4" s="1"/>
  <c r="LS216" i="4" s="1"/>
  <c r="LT216" i="4" s="1"/>
  <c r="LU216" i="4" s="1"/>
  <c r="LV216" i="4" s="1"/>
  <c r="LW216" i="4" s="1"/>
  <c r="LX216" i="4" s="1"/>
  <c r="LY216" i="4" s="1"/>
  <c r="LZ216" i="4" s="1"/>
  <c r="MA216" i="4" s="1"/>
  <c r="MB216" i="4" s="1"/>
  <c r="MC216" i="4" s="1"/>
  <c r="MD216" i="4" s="1"/>
  <c r="ME216" i="4" s="1"/>
  <c r="MF216" i="4" s="1"/>
  <c r="MG216" i="4" s="1"/>
  <c r="MH216" i="4" s="1"/>
  <c r="MI216" i="4" s="1"/>
  <c r="MJ216" i="4" s="1"/>
  <c r="MK216" i="4" s="1"/>
  <c r="ML216" i="4" s="1"/>
  <c r="MM216" i="4" s="1"/>
  <c r="MN216" i="4" s="1"/>
  <c r="MO216" i="4" s="1"/>
  <c r="MP216" i="4" s="1"/>
  <c r="MQ216" i="4" s="1"/>
  <c r="MR216" i="4" s="1"/>
  <c r="MS216" i="4" s="1"/>
  <c r="MT216" i="4" s="1"/>
  <c r="MU216" i="4" s="1"/>
  <c r="MV216" i="4" s="1"/>
  <c r="MW216" i="4" s="1"/>
  <c r="MX216" i="4" s="1"/>
  <c r="MY216" i="4" s="1"/>
  <c r="MZ216" i="4" s="1"/>
  <c r="NA216" i="4" s="1"/>
  <c r="NB216" i="4" s="1"/>
  <c r="NC216" i="4" s="1"/>
  <c r="NG215" i="4"/>
  <c r="NF215" i="4"/>
  <c r="NE215" i="4"/>
  <c r="C215" i="4"/>
  <c r="D215" i="4" s="1"/>
  <c r="E215" i="4" s="1"/>
  <c r="F215" i="4" s="1"/>
  <c r="G215" i="4" s="1"/>
  <c r="H215" i="4" s="1"/>
  <c r="I215" i="4" s="1"/>
  <c r="J215" i="4" s="1"/>
  <c r="K215" i="4" s="1"/>
  <c r="L215" i="4" s="1"/>
  <c r="M215" i="4" s="1"/>
  <c r="N215" i="4" s="1"/>
  <c r="O215" i="4" s="1"/>
  <c r="P215" i="4" s="1"/>
  <c r="Q215" i="4" s="1"/>
  <c r="R215" i="4" s="1"/>
  <c r="S215" i="4" s="1"/>
  <c r="T215" i="4" s="1"/>
  <c r="U215" i="4" s="1"/>
  <c r="V215" i="4" s="1"/>
  <c r="W215" i="4" s="1"/>
  <c r="X215" i="4" s="1"/>
  <c r="Y215" i="4" s="1"/>
  <c r="Z215" i="4" s="1"/>
  <c r="AA215" i="4" s="1"/>
  <c r="AB215" i="4" s="1"/>
  <c r="AC215" i="4" s="1"/>
  <c r="AD215" i="4" s="1"/>
  <c r="AE215" i="4" s="1"/>
  <c r="AF215" i="4" s="1"/>
  <c r="AG215" i="4" s="1"/>
  <c r="AH215" i="4" s="1"/>
  <c r="AI215" i="4" s="1"/>
  <c r="AJ215" i="4" s="1"/>
  <c r="AK215" i="4" s="1"/>
  <c r="AL215" i="4" s="1"/>
  <c r="AM215" i="4" s="1"/>
  <c r="AN215" i="4" s="1"/>
  <c r="AO215" i="4" s="1"/>
  <c r="AP215" i="4" s="1"/>
  <c r="AQ215" i="4" s="1"/>
  <c r="AR215" i="4" s="1"/>
  <c r="AS215" i="4" s="1"/>
  <c r="AT215" i="4" s="1"/>
  <c r="AU215" i="4" s="1"/>
  <c r="AV215" i="4" s="1"/>
  <c r="AW215" i="4" s="1"/>
  <c r="AX215" i="4" s="1"/>
  <c r="AY215" i="4" s="1"/>
  <c r="AZ215" i="4" s="1"/>
  <c r="BA215" i="4" s="1"/>
  <c r="BB215" i="4" s="1"/>
  <c r="BC215" i="4" s="1"/>
  <c r="BD215" i="4" s="1"/>
  <c r="BE215" i="4" s="1"/>
  <c r="BF215" i="4" s="1"/>
  <c r="BG215" i="4" s="1"/>
  <c r="BH215" i="4" s="1"/>
  <c r="BI215" i="4" s="1"/>
  <c r="BJ215" i="4" s="1"/>
  <c r="BK215" i="4" s="1"/>
  <c r="BL215" i="4" s="1"/>
  <c r="BM215" i="4" s="1"/>
  <c r="BN215" i="4" s="1"/>
  <c r="BO215" i="4" s="1"/>
  <c r="BP215" i="4" s="1"/>
  <c r="BQ215" i="4" s="1"/>
  <c r="BR215" i="4" s="1"/>
  <c r="BS215" i="4" s="1"/>
  <c r="BT215" i="4" s="1"/>
  <c r="BU215" i="4" s="1"/>
  <c r="BV215" i="4" s="1"/>
  <c r="BW215" i="4" s="1"/>
  <c r="BX215" i="4" s="1"/>
  <c r="BY215" i="4" s="1"/>
  <c r="BZ215" i="4" s="1"/>
  <c r="CA215" i="4" s="1"/>
  <c r="CB215" i="4" s="1"/>
  <c r="CC215" i="4" s="1"/>
  <c r="CD215" i="4" s="1"/>
  <c r="CE215" i="4" s="1"/>
  <c r="CF215" i="4" s="1"/>
  <c r="CG215" i="4" s="1"/>
  <c r="CH215" i="4" s="1"/>
  <c r="CI215" i="4" s="1"/>
  <c r="CJ215" i="4" s="1"/>
  <c r="CK215" i="4" s="1"/>
  <c r="CL215" i="4" s="1"/>
  <c r="CM215" i="4" s="1"/>
  <c r="CN215" i="4" s="1"/>
  <c r="CO215" i="4" s="1"/>
  <c r="CP215" i="4" s="1"/>
  <c r="CQ215" i="4" s="1"/>
  <c r="CR215" i="4" s="1"/>
  <c r="CS215" i="4" s="1"/>
  <c r="CT215" i="4" s="1"/>
  <c r="CU215" i="4" s="1"/>
  <c r="CV215" i="4" s="1"/>
  <c r="CW215" i="4" s="1"/>
  <c r="CX215" i="4" s="1"/>
  <c r="CY215" i="4" s="1"/>
  <c r="CZ215" i="4" s="1"/>
  <c r="DA215" i="4" s="1"/>
  <c r="DB215" i="4" s="1"/>
  <c r="DC215" i="4" s="1"/>
  <c r="DD215" i="4" s="1"/>
  <c r="DE215" i="4" s="1"/>
  <c r="DF215" i="4" s="1"/>
  <c r="DG215" i="4" s="1"/>
  <c r="DH215" i="4" s="1"/>
  <c r="DI215" i="4" s="1"/>
  <c r="DJ215" i="4" s="1"/>
  <c r="DK215" i="4" s="1"/>
  <c r="DL215" i="4" s="1"/>
  <c r="DM215" i="4" s="1"/>
  <c r="DN215" i="4" s="1"/>
  <c r="DO215" i="4" s="1"/>
  <c r="DP215" i="4" s="1"/>
  <c r="DQ215" i="4" s="1"/>
  <c r="DR215" i="4" s="1"/>
  <c r="DS215" i="4" s="1"/>
  <c r="DT215" i="4" s="1"/>
  <c r="DU215" i="4" s="1"/>
  <c r="DV215" i="4" s="1"/>
  <c r="DW215" i="4" s="1"/>
  <c r="DX215" i="4" s="1"/>
  <c r="DY215" i="4" s="1"/>
  <c r="DZ215" i="4" s="1"/>
  <c r="EA215" i="4" s="1"/>
  <c r="EB215" i="4" s="1"/>
  <c r="EC215" i="4" s="1"/>
  <c r="ED215" i="4" s="1"/>
  <c r="EE215" i="4" s="1"/>
  <c r="EF215" i="4" s="1"/>
  <c r="EG215" i="4" s="1"/>
  <c r="EH215" i="4" s="1"/>
  <c r="EI215" i="4" s="1"/>
  <c r="EJ215" i="4" s="1"/>
  <c r="EK215" i="4" s="1"/>
  <c r="EL215" i="4" s="1"/>
  <c r="EM215" i="4" s="1"/>
  <c r="EN215" i="4" s="1"/>
  <c r="EO215" i="4" s="1"/>
  <c r="EP215" i="4" s="1"/>
  <c r="EQ215" i="4" s="1"/>
  <c r="ER215" i="4" s="1"/>
  <c r="ES215" i="4" s="1"/>
  <c r="ET215" i="4" s="1"/>
  <c r="EU215" i="4" s="1"/>
  <c r="EV215" i="4" s="1"/>
  <c r="EW215" i="4" s="1"/>
  <c r="EX215" i="4" s="1"/>
  <c r="EY215" i="4" s="1"/>
  <c r="EZ215" i="4" s="1"/>
  <c r="FA215" i="4" s="1"/>
  <c r="FB215" i="4" s="1"/>
  <c r="FC215" i="4" s="1"/>
  <c r="FD215" i="4" s="1"/>
  <c r="FE215" i="4" s="1"/>
  <c r="FF215" i="4" s="1"/>
  <c r="FG215" i="4" s="1"/>
  <c r="FH215" i="4" s="1"/>
  <c r="FI215" i="4" s="1"/>
  <c r="FJ215" i="4" s="1"/>
  <c r="FK215" i="4" s="1"/>
  <c r="FL215" i="4" s="1"/>
  <c r="FM215" i="4" s="1"/>
  <c r="FN215" i="4" s="1"/>
  <c r="FO215" i="4" s="1"/>
  <c r="FP215" i="4" s="1"/>
  <c r="FQ215" i="4" s="1"/>
  <c r="FR215" i="4" s="1"/>
  <c r="FS215" i="4" s="1"/>
  <c r="FT215" i="4" s="1"/>
  <c r="FU215" i="4" s="1"/>
  <c r="FV215" i="4" s="1"/>
  <c r="FW215" i="4" s="1"/>
  <c r="FX215" i="4" s="1"/>
  <c r="FY215" i="4" s="1"/>
  <c r="FZ215" i="4" s="1"/>
  <c r="GA215" i="4" s="1"/>
  <c r="GB215" i="4" s="1"/>
  <c r="GC215" i="4" s="1"/>
  <c r="GD215" i="4" s="1"/>
  <c r="GE215" i="4" s="1"/>
  <c r="GF215" i="4" s="1"/>
  <c r="GG215" i="4" s="1"/>
  <c r="GH215" i="4" s="1"/>
  <c r="GI215" i="4" s="1"/>
  <c r="GJ215" i="4" s="1"/>
  <c r="GK215" i="4" s="1"/>
  <c r="GL215" i="4" s="1"/>
  <c r="GM215" i="4" s="1"/>
  <c r="GN215" i="4" s="1"/>
  <c r="GO215" i="4" s="1"/>
  <c r="GP215" i="4" s="1"/>
  <c r="GQ215" i="4" s="1"/>
  <c r="GR215" i="4" s="1"/>
  <c r="GS215" i="4" s="1"/>
  <c r="GT215" i="4" s="1"/>
  <c r="GU215" i="4" s="1"/>
  <c r="GV215" i="4" s="1"/>
  <c r="GW215" i="4" s="1"/>
  <c r="GX215" i="4" s="1"/>
  <c r="GY215" i="4" s="1"/>
  <c r="GZ215" i="4" s="1"/>
  <c r="HA215" i="4" s="1"/>
  <c r="HB215" i="4" s="1"/>
  <c r="HC215" i="4" s="1"/>
  <c r="HD215" i="4" s="1"/>
  <c r="HE215" i="4" s="1"/>
  <c r="HF215" i="4" s="1"/>
  <c r="HG215" i="4" s="1"/>
  <c r="HH215" i="4" s="1"/>
  <c r="HI215" i="4" s="1"/>
  <c r="HJ215" i="4" s="1"/>
  <c r="HK215" i="4" s="1"/>
  <c r="HL215" i="4" s="1"/>
  <c r="HM215" i="4" s="1"/>
  <c r="HN215" i="4" s="1"/>
  <c r="HO215" i="4" s="1"/>
  <c r="HP215" i="4" s="1"/>
  <c r="HQ215" i="4" s="1"/>
  <c r="HR215" i="4" s="1"/>
  <c r="HS215" i="4" s="1"/>
  <c r="HT215" i="4" s="1"/>
  <c r="HU215" i="4" s="1"/>
  <c r="HV215" i="4" s="1"/>
  <c r="HW215" i="4" s="1"/>
  <c r="HX215" i="4" s="1"/>
  <c r="HY215" i="4" s="1"/>
  <c r="HZ215" i="4" s="1"/>
  <c r="IA215" i="4" s="1"/>
  <c r="IB215" i="4" s="1"/>
  <c r="IC215" i="4" s="1"/>
  <c r="ID215" i="4" s="1"/>
  <c r="IE215" i="4" s="1"/>
  <c r="IF215" i="4" s="1"/>
  <c r="IG215" i="4" s="1"/>
  <c r="IH215" i="4" s="1"/>
  <c r="II215" i="4" s="1"/>
  <c r="IJ215" i="4" s="1"/>
  <c r="IK215" i="4" s="1"/>
  <c r="IL215" i="4" s="1"/>
  <c r="IM215" i="4" s="1"/>
  <c r="IN215" i="4" s="1"/>
  <c r="IO215" i="4" s="1"/>
  <c r="IP215" i="4" s="1"/>
  <c r="IQ215" i="4" s="1"/>
  <c r="IR215" i="4" s="1"/>
  <c r="IS215" i="4" s="1"/>
  <c r="IT215" i="4" s="1"/>
  <c r="IU215" i="4" s="1"/>
  <c r="IV215" i="4" s="1"/>
  <c r="IW215" i="4" s="1"/>
  <c r="IX215" i="4" s="1"/>
  <c r="IY215" i="4" s="1"/>
  <c r="IZ215" i="4" s="1"/>
  <c r="JA215" i="4" s="1"/>
  <c r="JB215" i="4" s="1"/>
  <c r="JC215" i="4" s="1"/>
  <c r="JD215" i="4" s="1"/>
  <c r="JE215" i="4" s="1"/>
  <c r="JF215" i="4" s="1"/>
  <c r="JG215" i="4" s="1"/>
  <c r="JH215" i="4" s="1"/>
  <c r="JI215" i="4" s="1"/>
  <c r="JJ215" i="4" s="1"/>
  <c r="JK215" i="4" s="1"/>
  <c r="JL215" i="4" s="1"/>
  <c r="JM215" i="4" s="1"/>
  <c r="JN215" i="4" s="1"/>
  <c r="JO215" i="4" s="1"/>
  <c r="JP215" i="4" s="1"/>
  <c r="JQ215" i="4" s="1"/>
  <c r="JR215" i="4" s="1"/>
  <c r="JS215" i="4" s="1"/>
  <c r="JT215" i="4" s="1"/>
  <c r="JU215" i="4" s="1"/>
  <c r="JV215" i="4" s="1"/>
  <c r="JW215" i="4" s="1"/>
  <c r="JX215" i="4" s="1"/>
  <c r="JY215" i="4" s="1"/>
  <c r="JZ215" i="4" s="1"/>
  <c r="KA215" i="4" s="1"/>
  <c r="KB215" i="4" s="1"/>
  <c r="KC215" i="4" s="1"/>
  <c r="KD215" i="4" s="1"/>
  <c r="KE215" i="4" s="1"/>
  <c r="KF215" i="4" s="1"/>
  <c r="KG215" i="4" s="1"/>
  <c r="KH215" i="4" s="1"/>
  <c r="KI215" i="4" s="1"/>
  <c r="KJ215" i="4" s="1"/>
  <c r="KK215" i="4" s="1"/>
  <c r="KL215" i="4" s="1"/>
  <c r="KM215" i="4" s="1"/>
  <c r="KN215" i="4" s="1"/>
  <c r="KO215" i="4" s="1"/>
  <c r="KP215" i="4" s="1"/>
  <c r="KQ215" i="4" s="1"/>
  <c r="KR215" i="4" s="1"/>
  <c r="KS215" i="4" s="1"/>
  <c r="KT215" i="4" s="1"/>
  <c r="KU215" i="4" s="1"/>
  <c r="KV215" i="4" s="1"/>
  <c r="KW215" i="4" s="1"/>
  <c r="KX215" i="4" s="1"/>
  <c r="KY215" i="4" s="1"/>
  <c r="KZ215" i="4" s="1"/>
  <c r="LA215" i="4" s="1"/>
  <c r="LB215" i="4" s="1"/>
  <c r="LC215" i="4" s="1"/>
  <c r="LD215" i="4" s="1"/>
  <c r="LE215" i="4" s="1"/>
  <c r="LF215" i="4" s="1"/>
  <c r="LG215" i="4" s="1"/>
  <c r="LH215" i="4" s="1"/>
  <c r="LI215" i="4" s="1"/>
  <c r="LJ215" i="4" s="1"/>
  <c r="LK215" i="4" s="1"/>
  <c r="LL215" i="4" s="1"/>
  <c r="LM215" i="4" s="1"/>
  <c r="LN215" i="4" s="1"/>
  <c r="LO215" i="4" s="1"/>
  <c r="LP215" i="4" s="1"/>
  <c r="LQ215" i="4" s="1"/>
  <c r="LR215" i="4" s="1"/>
  <c r="LS215" i="4" s="1"/>
  <c r="LT215" i="4" s="1"/>
  <c r="LU215" i="4" s="1"/>
  <c r="LV215" i="4" s="1"/>
  <c r="LW215" i="4" s="1"/>
  <c r="LX215" i="4" s="1"/>
  <c r="LY215" i="4" s="1"/>
  <c r="LZ215" i="4" s="1"/>
  <c r="MA215" i="4" s="1"/>
  <c r="MB215" i="4" s="1"/>
  <c r="MC215" i="4" s="1"/>
  <c r="MD215" i="4" s="1"/>
  <c r="ME215" i="4" s="1"/>
  <c r="MF215" i="4" s="1"/>
  <c r="MG215" i="4" s="1"/>
  <c r="MH215" i="4" s="1"/>
  <c r="MI215" i="4" s="1"/>
  <c r="MJ215" i="4" s="1"/>
  <c r="MK215" i="4" s="1"/>
  <c r="ML215" i="4" s="1"/>
  <c r="MM215" i="4" s="1"/>
  <c r="MN215" i="4" s="1"/>
  <c r="MO215" i="4" s="1"/>
  <c r="MP215" i="4" s="1"/>
  <c r="MQ215" i="4" s="1"/>
  <c r="MR215" i="4" s="1"/>
  <c r="MS215" i="4" s="1"/>
  <c r="MT215" i="4" s="1"/>
  <c r="MU215" i="4" s="1"/>
  <c r="MV215" i="4" s="1"/>
  <c r="MW215" i="4" s="1"/>
  <c r="MX215" i="4" s="1"/>
  <c r="MY215" i="4" s="1"/>
  <c r="MZ215" i="4" s="1"/>
  <c r="NA215" i="4" s="1"/>
  <c r="NB215" i="4" s="1"/>
  <c r="NC215" i="4" s="1"/>
  <c r="B215" i="4"/>
  <c r="NG214" i="4"/>
  <c r="NF214" i="4"/>
  <c r="NE214" i="4"/>
  <c r="D214" i="4"/>
  <c r="E214" i="4" s="1"/>
  <c r="F214" i="4" s="1"/>
  <c r="G214" i="4" s="1"/>
  <c r="H214" i="4" s="1"/>
  <c r="I214" i="4" s="1"/>
  <c r="J214" i="4" s="1"/>
  <c r="K214" i="4" s="1"/>
  <c r="L214" i="4" s="1"/>
  <c r="M214" i="4" s="1"/>
  <c r="N214" i="4" s="1"/>
  <c r="O214" i="4" s="1"/>
  <c r="P214" i="4" s="1"/>
  <c r="Q214" i="4" s="1"/>
  <c r="R214" i="4" s="1"/>
  <c r="S214" i="4" s="1"/>
  <c r="T214" i="4" s="1"/>
  <c r="U214" i="4" s="1"/>
  <c r="V214" i="4" s="1"/>
  <c r="W214" i="4" s="1"/>
  <c r="X214" i="4" s="1"/>
  <c r="Y214" i="4" s="1"/>
  <c r="Z214" i="4" s="1"/>
  <c r="AA214" i="4" s="1"/>
  <c r="AB214" i="4" s="1"/>
  <c r="AC214" i="4" s="1"/>
  <c r="AD214" i="4" s="1"/>
  <c r="AE214" i="4" s="1"/>
  <c r="AF214" i="4" s="1"/>
  <c r="AG214" i="4" s="1"/>
  <c r="AH214" i="4" s="1"/>
  <c r="AI214" i="4" s="1"/>
  <c r="AJ214" i="4" s="1"/>
  <c r="AK214" i="4" s="1"/>
  <c r="AL214" i="4" s="1"/>
  <c r="AM214" i="4" s="1"/>
  <c r="AN214" i="4" s="1"/>
  <c r="AO214" i="4" s="1"/>
  <c r="AP214" i="4" s="1"/>
  <c r="AQ214" i="4" s="1"/>
  <c r="AR214" i="4" s="1"/>
  <c r="AS214" i="4" s="1"/>
  <c r="AT214" i="4" s="1"/>
  <c r="AU214" i="4" s="1"/>
  <c r="AV214" i="4" s="1"/>
  <c r="AW214" i="4" s="1"/>
  <c r="AX214" i="4" s="1"/>
  <c r="AY214" i="4" s="1"/>
  <c r="AZ214" i="4" s="1"/>
  <c r="BA214" i="4" s="1"/>
  <c r="BB214" i="4" s="1"/>
  <c r="BC214" i="4" s="1"/>
  <c r="BD214" i="4" s="1"/>
  <c r="BE214" i="4" s="1"/>
  <c r="BF214" i="4" s="1"/>
  <c r="BG214" i="4" s="1"/>
  <c r="BH214" i="4" s="1"/>
  <c r="BI214" i="4" s="1"/>
  <c r="BJ214" i="4" s="1"/>
  <c r="BK214" i="4" s="1"/>
  <c r="BL214" i="4" s="1"/>
  <c r="BM214" i="4" s="1"/>
  <c r="BN214" i="4" s="1"/>
  <c r="BO214" i="4" s="1"/>
  <c r="BP214" i="4" s="1"/>
  <c r="BQ214" i="4" s="1"/>
  <c r="BR214" i="4" s="1"/>
  <c r="BS214" i="4" s="1"/>
  <c r="BT214" i="4" s="1"/>
  <c r="BU214" i="4" s="1"/>
  <c r="BV214" i="4" s="1"/>
  <c r="BW214" i="4" s="1"/>
  <c r="BX214" i="4" s="1"/>
  <c r="BY214" i="4" s="1"/>
  <c r="BZ214" i="4" s="1"/>
  <c r="CA214" i="4" s="1"/>
  <c r="CB214" i="4" s="1"/>
  <c r="CC214" i="4" s="1"/>
  <c r="CD214" i="4" s="1"/>
  <c r="CE214" i="4" s="1"/>
  <c r="CF214" i="4" s="1"/>
  <c r="CG214" i="4" s="1"/>
  <c r="CH214" i="4" s="1"/>
  <c r="CI214" i="4" s="1"/>
  <c r="CJ214" i="4" s="1"/>
  <c r="CK214" i="4" s="1"/>
  <c r="CL214" i="4" s="1"/>
  <c r="CM214" i="4" s="1"/>
  <c r="CN214" i="4" s="1"/>
  <c r="CO214" i="4" s="1"/>
  <c r="CP214" i="4" s="1"/>
  <c r="CQ214" i="4" s="1"/>
  <c r="CR214" i="4" s="1"/>
  <c r="CS214" i="4" s="1"/>
  <c r="CT214" i="4" s="1"/>
  <c r="CU214" i="4" s="1"/>
  <c r="CV214" i="4" s="1"/>
  <c r="CW214" i="4" s="1"/>
  <c r="CX214" i="4" s="1"/>
  <c r="CY214" i="4" s="1"/>
  <c r="CZ214" i="4" s="1"/>
  <c r="DA214" i="4" s="1"/>
  <c r="DB214" i="4" s="1"/>
  <c r="DC214" i="4" s="1"/>
  <c r="DD214" i="4" s="1"/>
  <c r="DE214" i="4" s="1"/>
  <c r="DF214" i="4" s="1"/>
  <c r="DG214" i="4" s="1"/>
  <c r="DH214" i="4" s="1"/>
  <c r="DI214" i="4" s="1"/>
  <c r="DJ214" i="4" s="1"/>
  <c r="DK214" i="4" s="1"/>
  <c r="DL214" i="4" s="1"/>
  <c r="DM214" i="4" s="1"/>
  <c r="DN214" i="4" s="1"/>
  <c r="DO214" i="4" s="1"/>
  <c r="DP214" i="4" s="1"/>
  <c r="DQ214" i="4" s="1"/>
  <c r="DR214" i="4" s="1"/>
  <c r="DS214" i="4" s="1"/>
  <c r="DT214" i="4" s="1"/>
  <c r="DU214" i="4" s="1"/>
  <c r="DV214" i="4" s="1"/>
  <c r="DW214" i="4" s="1"/>
  <c r="DX214" i="4" s="1"/>
  <c r="DY214" i="4" s="1"/>
  <c r="DZ214" i="4" s="1"/>
  <c r="EA214" i="4" s="1"/>
  <c r="EB214" i="4" s="1"/>
  <c r="EC214" i="4" s="1"/>
  <c r="ED214" i="4" s="1"/>
  <c r="EE214" i="4" s="1"/>
  <c r="EF214" i="4" s="1"/>
  <c r="EG214" i="4" s="1"/>
  <c r="EH214" i="4" s="1"/>
  <c r="EI214" i="4" s="1"/>
  <c r="EJ214" i="4" s="1"/>
  <c r="EK214" i="4" s="1"/>
  <c r="EL214" i="4" s="1"/>
  <c r="EM214" i="4" s="1"/>
  <c r="EN214" i="4" s="1"/>
  <c r="EO214" i="4" s="1"/>
  <c r="EP214" i="4" s="1"/>
  <c r="EQ214" i="4" s="1"/>
  <c r="ER214" i="4" s="1"/>
  <c r="ES214" i="4" s="1"/>
  <c r="ET214" i="4" s="1"/>
  <c r="EU214" i="4" s="1"/>
  <c r="EV214" i="4" s="1"/>
  <c r="EW214" i="4" s="1"/>
  <c r="EX214" i="4" s="1"/>
  <c r="EY214" i="4" s="1"/>
  <c r="EZ214" i="4" s="1"/>
  <c r="FA214" i="4" s="1"/>
  <c r="FB214" i="4" s="1"/>
  <c r="FC214" i="4" s="1"/>
  <c r="FD214" i="4" s="1"/>
  <c r="FE214" i="4" s="1"/>
  <c r="FF214" i="4" s="1"/>
  <c r="FG214" i="4" s="1"/>
  <c r="FH214" i="4" s="1"/>
  <c r="FI214" i="4" s="1"/>
  <c r="FJ214" i="4" s="1"/>
  <c r="FK214" i="4" s="1"/>
  <c r="FL214" i="4" s="1"/>
  <c r="FM214" i="4" s="1"/>
  <c r="FN214" i="4" s="1"/>
  <c r="FO214" i="4" s="1"/>
  <c r="FP214" i="4" s="1"/>
  <c r="FQ214" i="4" s="1"/>
  <c r="FR214" i="4" s="1"/>
  <c r="FS214" i="4" s="1"/>
  <c r="FT214" i="4" s="1"/>
  <c r="FU214" i="4" s="1"/>
  <c r="FV214" i="4" s="1"/>
  <c r="FW214" i="4" s="1"/>
  <c r="FX214" i="4" s="1"/>
  <c r="FY214" i="4" s="1"/>
  <c r="FZ214" i="4" s="1"/>
  <c r="GA214" i="4" s="1"/>
  <c r="GB214" i="4" s="1"/>
  <c r="GC214" i="4" s="1"/>
  <c r="GD214" i="4" s="1"/>
  <c r="GE214" i="4" s="1"/>
  <c r="GF214" i="4" s="1"/>
  <c r="GG214" i="4" s="1"/>
  <c r="GH214" i="4" s="1"/>
  <c r="GI214" i="4" s="1"/>
  <c r="GJ214" i="4" s="1"/>
  <c r="GK214" i="4" s="1"/>
  <c r="GL214" i="4" s="1"/>
  <c r="GM214" i="4" s="1"/>
  <c r="GN214" i="4" s="1"/>
  <c r="GO214" i="4" s="1"/>
  <c r="GP214" i="4" s="1"/>
  <c r="GQ214" i="4" s="1"/>
  <c r="GR214" i="4" s="1"/>
  <c r="GS214" i="4" s="1"/>
  <c r="GT214" i="4" s="1"/>
  <c r="GU214" i="4" s="1"/>
  <c r="GV214" i="4" s="1"/>
  <c r="GW214" i="4" s="1"/>
  <c r="GX214" i="4" s="1"/>
  <c r="GY214" i="4" s="1"/>
  <c r="GZ214" i="4" s="1"/>
  <c r="HA214" i="4" s="1"/>
  <c r="HB214" i="4" s="1"/>
  <c r="HC214" i="4" s="1"/>
  <c r="HD214" i="4" s="1"/>
  <c r="HE214" i="4" s="1"/>
  <c r="HF214" i="4" s="1"/>
  <c r="HG214" i="4" s="1"/>
  <c r="HH214" i="4" s="1"/>
  <c r="HI214" i="4" s="1"/>
  <c r="HJ214" i="4" s="1"/>
  <c r="HK214" i="4" s="1"/>
  <c r="HL214" i="4" s="1"/>
  <c r="HM214" i="4" s="1"/>
  <c r="HN214" i="4" s="1"/>
  <c r="HO214" i="4" s="1"/>
  <c r="HP214" i="4" s="1"/>
  <c r="HQ214" i="4" s="1"/>
  <c r="HR214" i="4" s="1"/>
  <c r="HS214" i="4" s="1"/>
  <c r="HT214" i="4" s="1"/>
  <c r="HU214" i="4" s="1"/>
  <c r="HV214" i="4" s="1"/>
  <c r="HW214" i="4" s="1"/>
  <c r="HX214" i="4" s="1"/>
  <c r="HY214" i="4" s="1"/>
  <c r="HZ214" i="4" s="1"/>
  <c r="IA214" i="4" s="1"/>
  <c r="IB214" i="4" s="1"/>
  <c r="IC214" i="4" s="1"/>
  <c r="ID214" i="4" s="1"/>
  <c r="IE214" i="4" s="1"/>
  <c r="IF214" i="4" s="1"/>
  <c r="IG214" i="4" s="1"/>
  <c r="IH214" i="4" s="1"/>
  <c r="II214" i="4" s="1"/>
  <c r="IJ214" i="4" s="1"/>
  <c r="IK214" i="4" s="1"/>
  <c r="IL214" i="4" s="1"/>
  <c r="IM214" i="4" s="1"/>
  <c r="IN214" i="4" s="1"/>
  <c r="IO214" i="4" s="1"/>
  <c r="IP214" i="4" s="1"/>
  <c r="IQ214" i="4" s="1"/>
  <c r="IR214" i="4" s="1"/>
  <c r="IS214" i="4" s="1"/>
  <c r="IT214" i="4" s="1"/>
  <c r="IU214" i="4" s="1"/>
  <c r="IV214" i="4" s="1"/>
  <c r="IW214" i="4" s="1"/>
  <c r="IX214" i="4" s="1"/>
  <c r="IY214" i="4" s="1"/>
  <c r="IZ214" i="4" s="1"/>
  <c r="JA214" i="4" s="1"/>
  <c r="JB214" i="4" s="1"/>
  <c r="JC214" i="4" s="1"/>
  <c r="JD214" i="4" s="1"/>
  <c r="JE214" i="4" s="1"/>
  <c r="JF214" i="4" s="1"/>
  <c r="JG214" i="4" s="1"/>
  <c r="JH214" i="4" s="1"/>
  <c r="JI214" i="4" s="1"/>
  <c r="JJ214" i="4" s="1"/>
  <c r="JK214" i="4" s="1"/>
  <c r="JL214" i="4" s="1"/>
  <c r="JM214" i="4" s="1"/>
  <c r="JN214" i="4" s="1"/>
  <c r="JO214" i="4" s="1"/>
  <c r="JP214" i="4" s="1"/>
  <c r="JQ214" i="4" s="1"/>
  <c r="JR214" i="4" s="1"/>
  <c r="JS214" i="4" s="1"/>
  <c r="JT214" i="4" s="1"/>
  <c r="JU214" i="4" s="1"/>
  <c r="JV214" i="4" s="1"/>
  <c r="JW214" i="4" s="1"/>
  <c r="JX214" i="4" s="1"/>
  <c r="JY214" i="4" s="1"/>
  <c r="JZ214" i="4" s="1"/>
  <c r="KA214" i="4" s="1"/>
  <c r="KB214" i="4" s="1"/>
  <c r="KC214" i="4" s="1"/>
  <c r="KD214" i="4" s="1"/>
  <c r="KE214" i="4" s="1"/>
  <c r="KF214" i="4" s="1"/>
  <c r="KG214" i="4" s="1"/>
  <c r="KH214" i="4" s="1"/>
  <c r="KI214" i="4" s="1"/>
  <c r="KJ214" i="4" s="1"/>
  <c r="KK214" i="4" s="1"/>
  <c r="KL214" i="4" s="1"/>
  <c r="KM214" i="4" s="1"/>
  <c r="KN214" i="4" s="1"/>
  <c r="KO214" i="4" s="1"/>
  <c r="KP214" i="4" s="1"/>
  <c r="KQ214" i="4" s="1"/>
  <c r="KR214" i="4" s="1"/>
  <c r="KS214" i="4" s="1"/>
  <c r="KT214" i="4" s="1"/>
  <c r="KU214" i="4" s="1"/>
  <c r="KV214" i="4" s="1"/>
  <c r="KW214" i="4" s="1"/>
  <c r="KX214" i="4" s="1"/>
  <c r="KY214" i="4" s="1"/>
  <c r="KZ214" i="4" s="1"/>
  <c r="LA214" i="4" s="1"/>
  <c r="LB214" i="4" s="1"/>
  <c r="LC214" i="4" s="1"/>
  <c r="LD214" i="4" s="1"/>
  <c r="LE214" i="4" s="1"/>
  <c r="LF214" i="4" s="1"/>
  <c r="LG214" i="4" s="1"/>
  <c r="LH214" i="4" s="1"/>
  <c r="LI214" i="4" s="1"/>
  <c r="LJ214" i="4" s="1"/>
  <c r="LK214" i="4" s="1"/>
  <c r="LL214" i="4" s="1"/>
  <c r="LM214" i="4" s="1"/>
  <c r="LN214" i="4" s="1"/>
  <c r="LO214" i="4" s="1"/>
  <c r="LP214" i="4" s="1"/>
  <c r="LQ214" i="4" s="1"/>
  <c r="LR214" i="4" s="1"/>
  <c r="LS214" i="4" s="1"/>
  <c r="LT214" i="4" s="1"/>
  <c r="LU214" i="4" s="1"/>
  <c r="LV214" i="4" s="1"/>
  <c r="LW214" i="4" s="1"/>
  <c r="LX214" i="4" s="1"/>
  <c r="LY214" i="4" s="1"/>
  <c r="LZ214" i="4" s="1"/>
  <c r="MA214" i="4" s="1"/>
  <c r="MB214" i="4" s="1"/>
  <c r="MC214" i="4" s="1"/>
  <c r="MD214" i="4" s="1"/>
  <c r="ME214" i="4" s="1"/>
  <c r="MF214" i="4" s="1"/>
  <c r="MG214" i="4" s="1"/>
  <c r="MH214" i="4" s="1"/>
  <c r="MI214" i="4" s="1"/>
  <c r="MJ214" i="4" s="1"/>
  <c r="MK214" i="4" s="1"/>
  <c r="ML214" i="4" s="1"/>
  <c r="MM214" i="4" s="1"/>
  <c r="MN214" i="4" s="1"/>
  <c r="MO214" i="4" s="1"/>
  <c r="MP214" i="4" s="1"/>
  <c r="MQ214" i="4" s="1"/>
  <c r="MR214" i="4" s="1"/>
  <c r="MS214" i="4" s="1"/>
  <c r="MT214" i="4" s="1"/>
  <c r="MU214" i="4" s="1"/>
  <c r="MV214" i="4" s="1"/>
  <c r="MW214" i="4" s="1"/>
  <c r="MX214" i="4" s="1"/>
  <c r="MY214" i="4" s="1"/>
  <c r="MZ214" i="4" s="1"/>
  <c r="NA214" i="4" s="1"/>
  <c r="NB214" i="4" s="1"/>
  <c r="NC214" i="4" s="1"/>
  <c r="B214" i="4"/>
  <c r="C214" i="4" s="1"/>
  <c r="NG213" i="4"/>
  <c r="NF213" i="4"/>
  <c r="NE213" i="4"/>
  <c r="E213" i="4"/>
  <c r="F213" i="4" s="1"/>
  <c r="G213" i="4" s="1"/>
  <c r="H213" i="4" s="1"/>
  <c r="I213" i="4" s="1"/>
  <c r="J213" i="4" s="1"/>
  <c r="K213" i="4" s="1"/>
  <c r="L213" i="4" s="1"/>
  <c r="M213" i="4" s="1"/>
  <c r="N213" i="4" s="1"/>
  <c r="O213" i="4" s="1"/>
  <c r="P213" i="4" s="1"/>
  <c r="Q213" i="4" s="1"/>
  <c r="R213" i="4" s="1"/>
  <c r="S213" i="4" s="1"/>
  <c r="T213" i="4" s="1"/>
  <c r="U213" i="4" s="1"/>
  <c r="V213" i="4" s="1"/>
  <c r="W213" i="4" s="1"/>
  <c r="X213" i="4" s="1"/>
  <c r="Y213" i="4" s="1"/>
  <c r="Z213" i="4" s="1"/>
  <c r="AA213" i="4" s="1"/>
  <c r="AB213" i="4" s="1"/>
  <c r="AC213" i="4" s="1"/>
  <c r="AD213" i="4" s="1"/>
  <c r="AE213" i="4" s="1"/>
  <c r="AF213" i="4" s="1"/>
  <c r="AG213" i="4" s="1"/>
  <c r="AH213" i="4" s="1"/>
  <c r="AI213" i="4" s="1"/>
  <c r="AJ213" i="4" s="1"/>
  <c r="AK213" i="4" s="1"/>
  <c r="AL213" i="4" s="1"/>
  <c r="AM213" i="4" s="1"/>
  <c r="AN213" i="4" s="1"/>
  <c r="AO213" i="4" s="1"/>
  <c r="AP213" i="4" s="1"/>
  <c r="AQ213" i="4" s="1"/>
  <c r="AR213" i="4" s="1"/>
  <c r="AS213" i="4" s="1"/>
  <c r="AT213" i="4" s="1"/>
  <c r="AU213" i="4" s="1"/>
  <c r="AV213" i="4" s="1"/>
  <c r="AW213" i="4" s="1"/>
  <c r="AX213" i="4" s="1"/>
  <c r="AY213" i="4" s="1"/>
  <c r="AZ213" i="4" s="1"/>
  <c r="BA213" i="4" s="1"/>
  <c r="BB213" i="4" s="1"/>
  <c r="BC213" i="4" s="1"/>
  <c r="BD213" i="4" s="1"/>
  <c r="BE213" i="4" s="1"/>
  <c r="BF213" i="4" s="1"/>
  <c r="BG213" i="4" s="1"/>
  <c r="BH213" i="4" s="1"/>
  <c r="BI213" i="4" s="1"/>
  <c r="BJ213" i="4" s="1"/>
  <c r="BK213" i="4" s="1"/>
  <c r="BL213" i="4" s="1"/>
  <c r="BM213" i="4" s="1"/>
  <c r="BN213" i="4" s="1"/>
  <c r="BO213" i="4" s="1"/>
  <c r="BP213" i="4" s="1"/>
  <c r="BQ213" i="4" s="1"/>
  <c r="BR213" i="4" s="1"/>
  <c r="BS213" i="4" s="1"/>
  <c r="BT213" i="4" s="1"/>
  <c r="BU213" i="4" s="1"/>
  <c r="BV213" i="4" s="1"/>
  <c r="BW213" i="4" s="1"/>
  <c r="BX213" i="4" s="1"/>
  <c r="BY213" i="4" s="1"/>
  <c r="BZ213" i="4" s="1"/>
  <c r="CA213" i="4" s="1"/>
  <c r="CB213" i="4" s="1"/>
  <c r="CC213" i="4" s="1"/>
  <c r="CD213" i="4" s="1"/>
  <c r="CE213" i="4" s="1"/>
  <c r="CF213" i="4" s="1"/>
  <c r="CG213" i="4" s="1"/>
  <c r="CH213" i="4" s="1"/>
  <c r="CI213" i="4" s="1"/>
  <c r="CJ213" i="4" s="1"/>
  <c r="CK213" i="4" s="1"/>
  <c r="CL213" i="4" s="1"/>
  <c r="CM213" i="4" s="1"/>
  <c r="CN213" i="4" s="1"/>
  <c r="CO213" i="4" s="1"/>
  <c r="CP213" i="4" s="1"/>
  <c r="CQ213" i="4" s="1"/>
  <c r="CR213" i="4" s="1"/>
  <c r="CS213" i="4" s="1"/>
  <c r="CT213" i="4" s="1"/>
  <c r="CU213" i="4" s="1"/>
  <c r="CV213" i="4" s="1"/>
  <c r="CW213" i="4" s="1"/>
  <c r="CX213" i="4" s="1"/>
  <c r="CY213" i="4" s="1"/>
  <c r="CZ213" i="4" s="1"/>
  <c r="DA213" i="4" s="1"/>
  <c r="DB213" i="4" s="1"/>
  <c r="DC213" i="4" s="1"/>
  <c r="DD213" i="4" s="1"/>
  <c r="DE213" i="4" s="1"/>
  <c r="DF213" i="4" s="1"/>
  <c r="DG213" i="4" s="1"/>
  <c r="DH213" i="4" s="1"/>
  <c r="DI213" i="4" s="1"/>
  <c r="DJ213" i="4" s="1"/>
  <c r="DK213" i="4" s="1"/>
  <c r="DL213" i="4" s="1"/>
  <c r="DM213" i="4" s="1"/>
  <c r="DN213" i="4" s="1"/>
  <c r="DO213" i="4" s="1"/>
  <c r="DP213" i="4" s="1"/>
  <c r="DQ213" i="4" s="1"/>
  <c r="DR213" i="4" s="1"/>
  <c r="DS213" i="4" s="1"/>
  <c r="DT213" i="4" s="1"/>
  <c r="DU213" i="4" s="1"/>
  <c r="DV213" i="4" s="1"/>
  <c r="DW213" i="4" s="1"/>
  <c r="DX213" i="4" s="1"/>
  <c r="DY213" i="4" s="1"/>
  <c r="DZ213" i="4" s="1"/>
  <c r="EA213" i="4" s="1"/>
  <c r="EB213" i="4" s="1"/>
  <c r="EC213" i="4" s="1"/>
  <c r="ED213" i="4" s="1"/>
  <c r="EE213" i="4" s="1"/>
  <c r="EF213" i="4" s="1"/>
  <c r="EG213" i="4" s="1"/>
  <c r="EH213" i="4" s="1"/>
  <c r="EI213" i="4" s="1"/>
  <c r="EJ213" i="4" s="1"/>
  <c r="EK213" i="4" s="1"/>
  <c r="EL213" i="4" s="1"/>
  <c r="EM213" i="4" s="1"/>
  <c r="EN213" i="4" s="1"/>
  <c r="EO213" i="4" s="1"/>
  <c r="EP213" i="4" s="1"/>
  <c r="EQ213" i="4" s="1"/>
  <c r="ER213" i="4" s="1"/>
  <c r="ES213" i="4" s="1"/>
  <c r="ET213" i="4" s="1"/>
  <c r="EU213" i="4" s="1"/>
  <c r="EV213" i="4" s="1"/>
  <c r="EW213" i="4" s="1"/>
  <c r="EX213" i="4" s="1"/>
  <c r="EY213" i="4" s="1"/>
  <c r="EZ213" i="4" s="1"/>
  <c r="FA213" i="4" s="1"/>
  <c r="FB213" i="4" s="1"/>
  <c r="FC213" i="4" s="1"/>
  <c r="FD213" i="4" s="1"/>
  <c r="FE213" i="4" s="1"/>
  <c r="FF213" i="4" s="1"/>
  <c r="FG213" i="4" s="1"/>
  <c r="FH213" i="4" s="1"/>
  <c r="FI213" i="4" s="1"/>
  <c r="FJ213" i="4" s="1"/>
  <c r="FK213" i="4" s="1"/>
  <c r="FL213" i="4" s="1"/>
  <c r="FM213" i="4" s="1"/>
  <c r="FN213" i="4" s="1"/>
  <c r="FO213" i="4" s="1"/>
  <c r="FP213" i="4" s="1"/>
  <c r="FQ213" i="4" s="1"/>
  <c r="FR213" i="4" s="1"/>
  <c r="FS213" i="4" s="1"/>
  <c r="FT213" i="4" s="1"/>
  <c r="FU213" i="4" s="1"/>
  <c r="FV213" i="4" s="1"/>
  <c r="FW213" i="4" s="1"/>
  <c r="FX213" i="4" s="1"/>
  <c r="FY213" i="4" s="1"/>
  <c r="FZ213" i="4" s="1"/>
  <c r="GA213" i="4" s="1"/>
  <c r="GB213" i="4" s="1"/>
  <c r="GC213" i="4" s="1"/>
  <c r="GD213" i="4" s="1"/>
  <c r="GE213" i="4" s="1"/>
  <c r="GF213" i="4" s="1"/>
  <c r="GG213" i="4" s="1"/>
  <c r="GH213" i="4" s="1"/>
  <c r="GI213" i="4" s="1"/>
  <c r="GJ213" i="4" s="1"/>
  <c r="GK213" i="4" s="1"/>
  <c r="GL213" i="4" s="1"/>
  <c r="GM213" i="4" s="1"/>
  <c r="GN213" i="4" s="1"/>
  <c r="GO213" i="4" s="1"/>
  <c r="GP213" i="4" s="1"/>
  <c r="GQ213" i="4" s="1"/>
  <c r="GR213" i="4" s="1"/>
  <c r="GS213" i="4" s="1"/>
  <c r="GT213" i="4" s="1"/>
  <c r="GU213" i="4" s="1"/>
  <c r="GV213" i="4" s="1"/>
  <c r="GW213" i="4" s="1"/>
  <c r="GX213" i="4" s="1"/>
  <c r="GY213" i="4" s="1"/>
  <c r="GZ213" i="4" s="1"/>
  <c r="HA213" i="4" s="1"/>
  <c r="HB213" i="4" s="1"/>
  <c r="HC213" i="4" s="1"/>
  <c r="HD213" i="4" s="1"/>
  <c r="HE213" i="4" s="1"/>
  <c r="HF213" i="4" s="1"/>
  <c r="HG213" i="4" s="1"/>
  <c r="HH213" i="4" s="1"/>
  <c r="HI213" i="4" s="1"/>
  <c r="HJ213" i="4" s="1"/>
  <c r="HK213" i="4" s="1"/>
  <c r="HL213" i="4" s="1"/>
  <c r="HM213" i="4" s="1"/>
  <c r="HN213" i="4" s="1"/>
  <c r="HO213" i="4" s="1"/>
  <c r="HP213" i="4" s="1"/>
  <c r="HQ213" i="4" s="1"/>
  <c r="HR213" i="4" s="1"/>
  <c r="HS213" i="4" s="1"/>
  <c r="HT213" i="4" s="1"/>
  <c r="HU213" i="4" s="1"/>
  <c r="HV213" i="4" s="1"/>
  <c r="HW213" i="4" s="1"/>
  <c r="HX213" i="4" s="1"/>
  <c r="HY213" i="4" s="1"/>
  <c r="HZ213" i="4" s="1"/>
  <c r="IA213" i="4" s="1"/>
  <c r="IB213" i="4" s="1"/>
  <c r="IC213" i="4" s="1"/>
  <c r="ID213" i="4" s="1"/>
  <c r="IE213" i="4" s="1"/>
  <c r="IF213" i="4" s="1"/>
  <c r="IG213" i="4" s="1"/>
  <c r="IH213" i="4" s="1"/>
  <c r="II213" i="4" s="1"/>
  <c r="IJ213" i="4" s="1"/>
  <c r="IK213" i="4" s="1"/>
  <c r="IL213" i="4" s="1"/>
  <c r="IM213" i="4" s="1"/>
  <c r="IN213" i="4" s="1"/>
  <c r="IO213" i="4" s="1"/>
  <c r="IP213" i="4" s="1"/>
  <c r="IQ213" i="4" s="1"/>
  <c r="IR213" i="4" s="1"/>
  <c r="IS213" i="4" s="1"/>
  <c r="IT213" i="4" s="1"/>
  <c r="IU213" i="4" s="1"/>
  <c r="IV213" i="4" s="1"/>
  <c r="IW213" i="4" s="1"/>
  <c r="IX213" i="4" s="1"/>
  <c r="IY213" i="4" s="1"/>
  <c r="IZ213" i="4" s="1"/>
  <c r="JA213" i="4" s="1"/>
  <c r="JB213" i="4" s="1"/>
  <c r="JC213" i="4" s="1"/>
  <c r="JD213" i="4" s="1"/>
  <c r="JE213" i="4" s="1"/>
  <c r="JF213" i="4" s="1"/>
  <c r="JG213" i="4" s="1"/>
  <c r="JH213" i="4" s="1"/>
  <c r="JI213" i="4" s="1"/>
  <c r="JJ213" i="4" s="1"/>
  <c r="JK213" i="4" s="1"/>
  <c r="JL213" i="4" s="1"/>
  <c r="JM213" i="4" s="1"/>
  <c r="JN213" i="4" s="1"/>
  <c r="JO213" i="4" s="1"/>
  <c r="JP213" i="4" s="1"/>
  <c r="JQ213" i="4" s="1"/>
  <c r="JR213" i="4" s="1"/>
  <c r="JS213" i="4" s="1"/>
  <c r="JT213" i="4" s="1"/>
  <c r="JU213" i="4" s="1"/>
  <c r="JV213" i="4" s="1"/>
  <c r="JW213" i="4" s="1"/>
  <c r="JX213" i="4" s="1"/>
  <c r="JY213" i="4" s="1"/>
  <c r="JZ213" i="4" s="1"/>
  <c r="KA213" i="4" s="1"/>
  <c r="KB213" i="4" s="1"/>
  <c r="KC213" i="4" s="1"/>
  <c r="KD213" i="4" s="1"/>
  <c r="KE213" i="4" s="1"/>
  <c r="KF213" i="4" s="1"/>
  <c r="KG213" i="4" s="1"/>
  <c r="KH213" i="4" s="1"/>
  <c r="KI213" i="4" s="1"/>
  <c r="KJ213" i="4" s="1"/>
  <c r="KK213" i="4" s="1"/>
  <c r="KL213" i="4" s="1"/>
  <c r="KM213" i="4" s="1"/>
  <c r="KN213" i="4" s="1"/>
  <c r="KO213" i="4" s="1"/>
  <c r="KP213" i="4" s="1"/>
  <c r="KQ213" i="4" s="1"/>
  <c r="KR213" i="4" s="1"/>
  <c r="KS213" i="4" s="1"/>
  <c r="KT213" i="4" s="1"/>
  <c r="KU213" i="4" s="1"/>
  <c r="KV213" i="4" s="1"/>
  <c r="KW213" i="4" s="1"/>
  <c r="KX213" i="4" s="1"/>
  <c r="KY213" i="4" s="1"/>
  <c r="KZ213" i="4" s="1"/>
  <c r="LA213" i="4" s="1"/>
  <c r="LB213" i="4" s="1"/>
  <c r="LC213" i="4" s="1"/>
  <c r="LD213" i="4" s="1"/>
  <c r="LE213" i="4" s="1"/>
  <c r="LF213" i="4" s="1"/>
  <c r="LG213" i="4" s="1"/>
  <c r="LH213" i="4" s="1"/>
  <c r="LI213" i="4" s="1"/>
  <c r="LJ213" i="4" s="1"/>
  <c r="LK213" i="4" s="1"/>
  <c r="LL213" i="4" s="1"/>
  <c r="LM213" i="4" s="1"/>
  <c r="LN213" i="4" s="1"/>
  <c r="LO213" i="4" s="1"/>
  <c r="LP213" i="4" s="1"/>
  <c r="LQ213" i="4" s="1"/>
  <c r="LR213" i="4" s="1"/>
  <c r="LS213" i="4" s="1"/>
  <c r="LT213" i="4" s="1"/>
  <c r="LU213" i="4" s="1"/>
  <c r="LV213" i="4" s="1"/>
  <c r="LW213" i="4" s="1"/>
  <c r="LX213" i="4" s="1"/>
  <c r="LY213" i="4" s="1"/>
  <c r="LZ213" i="4" s="1"/>
  <c r="MA213" i="4" s="1"/>
  <c r="MB213" i="4" s="1"/>
  <c r="MC213" i="4" s="1"/>
  <c r="MD213" i="4" s="1"/>
  <c r="ME213" i="4" s="1"/>
  <c r="MF213" i="4" s="1"/>
  <c r="MG213" i="4" s="1"/>
  <c r="MH213" i="4" s="1"/>
  <c r="MI213" i="4" s="1"/>
  <c r="MJ213" i="4" s="1"/>
  <c r="MK213" i="4" s="1"/>
  <c r="ML213" i="4" s="1"/>
  <c r="MM213" i="4" s="1"/>
  <c r="MN213" i="4" s="1"/>
  <c r="MO213" i="4" s="1"/>
  <c r="MP213" i="4" s="1"/>
  <c r="MQ213" i="4" s="1"/>
  <c r="MR213" i="4" s="1"/>
  <c r="MS213" i="4" s="1"/>
  <c r="MT213" i="4" s="1"/>
  <c r="MU213" i="4" s="1"/>
  <c r="MV213" i="4" s="1"/>
  <c r="MW213" i="4" s="1"/>
  <c r="MX213" i="4" s="1"/>
  <c r="MY213" i="4" s="1"/>
  <c r="MZ213" i="4" s="1"/>
  <c r="NA213" i="4" s="1"/>
  <c r="NB213" i="4" s="1"/>
  <c r="NC213" i="4" s="1"/>
  <c r="C213" i="4"/>
  <c r="D213" i="4" s="1"/>
  <c r="B213" i="4"/>
  <c r="NG212" i="4"/>
  <c r="NF212" i="4"/>
  <c r="NE212" i="4"/>
  <c r="B212" i="4"/>
  <c r="C212" i="4" s="1"/>
  <c r="D212" i="4" s="1"/>
  <c r="E212" i="4" s="1"/>
  <c r="F212" i="4" s="1"/>
  <c r="G212" i="4" s="1"/>
  <c r="H212" i="4" s="1"/>
  <c r="I212" i="4" s="1"/>
  <c r="J212" i="4" s="1"/>
  <c r="K212" i="4" s="1"/>
  <c r="L212" i="4" s="1"/>
  <c r="M212" i="4" s="1"/>
  <c r="N212" i="4" s="1"/>
  <c r="O212" i="4" s="1"/>
  <c r="P212" i="4" s="1"/>
  <c r="Q212" i="4" s="1"/>
  <c r="R212" i="4" s="1"/>
  <c r="S212" i="4" s="1"/>
  <c r="T212" i="4" s="1"/>
  <c r="U212" i="4" s="1"/>
  <c r="V212" i="4" s="1"/>
  <c r="W212" i="4" s="1"/>
  <c r="X212" i="4" s="1"/>
  <c r="Y212" i="4" s="1"/>
  <c r="Z212" i="4" s="1"/>
  <c r="AA212" i="4" s="1"/>
  <c r="AB212" i="4" s="1"/>
  <c r="AC212" i="4" s="1"/>
  <c r="AD212" i="4" s="1"/>
  <c r="AE212" i="4" s="1"/>
  <c r="AF212" i="4" s="1"/>
  <c r="AG212" i="4" s="1"/>
  <c r="AH212" i="4" s="1"/>
  <c r="AI212" i="4" s="1"/>
  <c r="AJ212" i="4" s="1"/>
  <c r="AK212" i="4" s="1"/>
  <c r="AL212" i="4" s="1"/>
  <c r="AM212" i="4" s="1"/>
  <c r="AN212" i="4" s="1"/>
  <c r="AO212" i="4" s="1"/>
  <c r="AP212" i="4" s="1"/>
  <c r="AQ212" i="4" s="1"/>
  <c r="AR212" i="4" s="1"/>
  <c r="AS212" i="4" s="1"/>
  <c r="AT212" i="4" s="1"/>
  <c r="AU212" i="4" s="1"/>
  <c r="AV212" i="4" s="1"/>
  <c r="AW212" i="4" s="1"/>
  <c r="AX212" i="4" s="1"/>
  <c r="AY212" i="4" s="1"/>
  <c r="AZ212" i="4" s="1"/>
  <c r="BA212" i="4" s="1"/>
  <c r="BB212" i="4" s="1"/>
  <c r="BC212" i="4" s="1"/>
  <c r="BD212" i="4" s="1"/>
  <c r="BE212" i="4" s="1"/>
  <c r="BF212" i="4" s="1"/>
  <c r="BG212" i="4" s="1"/>
  <c r="BH212" i="4" s="1"/>
  <c r="BI212" i="4" s="1"/>
  <c r="BJ212" i="4" s="1"/>
  <c r="BK212" i="4" s="1"/>
  <c r="BL212" i="4" s="1"/>
  <c r="BM212" i="4" s="1"/>
  <c r="BN212" i="4" s="1"/>
  <c r="BO212" i="4" s="1"/>
  <c r="BP212" i="4" s="1"/>
  <c r="BQ212" i="4" s="1"/>
  <c r="BR212" i="4" s="1"/>
  <c r="BS212" i="4" s="1"/>
  <c r="BT212" i="4" s="1"/>
  <c r="BU212" i="4" s="1"/>
  <c r="BV212" i="4" s="1"/>
  <c r="BW212" i="4" s="1"/>
  <c r="BX212" i="4" s="1"/>
  <c r="BY212" i="4" s="1"/>
  <c r="BZ212" i="4" s="1"/>
  <c r="CA212" i="4" s="1"/>
  <c r="CB212" i="4" s="1"/>
  <c r="CC212" i="4" s="1"/>
  <c r="CD212" i="4" s="1"/>
  <c r="CE212" i="4" s="1"/>
  <c r="CF212" i="4" s="1"/>
  <c r="CG212" i="4" s="1"/>
  <c r="CH212" i="4" s="1"/>
  <c r="CI212" i="4" s="1"/>
  <c r="CJ212" i="4" s="1"/>
  <c r="CK212" i="4" s="1"/>
  <c r="CL212" i="4" s="1"/>
  <c r="CM212" i="4" s="1"/>
  <c r="CN212" i="4" s="1"/>
  <c r="CO212" i="4" s="1"/>
  <c r="CP212" i="4" s="1"/>
  <c r="CQ212" i="4" s="1"/>
  <c r="CR212" i="4" s="1"/>
  <c r="CS212" i="4" s="1"/>
  <c r="CT212" i="4" s="1"/>
  <c r="CU212" i="4" s="1"/>
  <c r="CV212" i="4" s="1"/>
  <c r="CW212" i="4" s="1"/>
  <c r="CX212" i="4" s="1"/>
  <c r="CY212" i="4" s="1"/>
  <c r="CZ212" i="4" s="1"/>
  <c r="DA212" i="4" s="1"/>
  <c r="DB212" i="4" s="1"/>
  <c r="DC212" i="4" s="1"/>
  <c r="DD212" i="4" s="1"/>
  <c r="DE212" i="4" s="1"/>
  <c r="DF212" i="4" s="1"/>
  <c r="DG212" i="4" s="1"/>
  <c r="DH212" i="4" s="1"/>
  <c r="DI212" i="4" s="1"/>
  <c r="DJ212" i="4" s="1"/>
  <c r="DK212" i="4" s="1"/>
  <c r="DL212" i="4" s="1"/>
  <c r="DM212" i="4" s="1"/>
  <c r="DN212" i="4" s="1"/>
  <c r="DO212" i="4" s="1"/>
  <c r="DP212" i="4" s="1"/>
  <c r="DQ212" i="4" s="1"/>
  <c r="DR212" i="4" s="1"/>
  <c r="DS212" i="4" s="1"/>
  <c r="DT212" i="4" s="1"/>
  <c r="DU212" i="4" s="1"/>
  <c r="DV212" i="4" s="1"/>
  <c r="DW212" i="4" s="1"/>
  <c r="DX212" i="4" s="1"/>
  <c r="DY212" i="4" s="1"/>
  <c r="DZ212" i="4" s="1"/>
  <c r="EA212" i="4" s="1"/>
  <c r="EB212" i="4" s="1"/>
  <c r="EC212" i="4" s="1"/>
  <c r="ED212" i="4" s="1"/>
  <c r="EE212" i="4" s="1"/>
  <c r="EF212" i="4" s="1"/>
  <c r="EG212" i="4" s="1"/>
  <c r="EH212" i="4" s="1"/>
  <c r="EI212" i="4" s="1"/>
  <c r="EJ212" i="4" s="1"/>
  <c r="EK212" i="4" s="1"/>
  <c r="EL212" i="4" s="1"/>
  <c r="EM212" i="4" s="1"/>
  <c r="EN212" i="4" s="1"/>
  <c r="EO212" i="4" s="1"/>
  <c r="EP212" i="4" s="1"/>
  <c r="EQ212" i="4" s="1"/>
  <c r="ER212" i="4" s="1"/>
  <c r="ES212" i="4" s="1"/>
  <c r="ET212" i="4" s="1"/>
  <c r="EU212" i="4" s="1"/>
  <c r="EV212" i="4" s="1"/>
  <c r="EW212" i="4" s="1"/>
  <c r="EX212" i="4" s="1"/>
  <c r="EY212" i="4" s="1"/>
  <c r="EZ212" i="4" s="1"/>
  <c r="FA212" i="4" s="1"/>
  <c r="FB212" i="4" s="1"/>
  <c r="FC212" i="4" s="1"/>
  <c r="FD212" i="4" s="1"/>
  <c r="FE212" i="4" s="1"/>
  <c r="FF212" i="4" s="1"/>
  <c r="FG212" i="4" s="1"/>
  <c r="FH212" i="4" s="1"/>
  <c r="FI212" i="4" s="1"/>
  <c r="FJ212" i="4" s="1"/>
  <c r="FK212" i="4" s="1"/>
  <c r="FL212" i="4" s="1"/>
  <c r="FM212" i="4" s="1"/>
  <c r="FN212" i="4" s="1"/>
  <c r="FO212" i="4" s="1"/>
  <c r="FP212" i="4" s="1"/>
  <c r="FQ212" i="4" s="1"/>
  <c r="FR212" i="4" s="1"/>
  <c r="FS212" i="4" s="1"/>
  <c r="FT212" i="4" s="1"/>
  <c r="FU212" i="4" s="1"/>
  <c r="FV212" i="4" s="1"/>
  <c r="FW212" i="4" s="1"/>
  <c r="FX212" i="4" s="1"/>
  <c r="FY212" i="4" s="1"/>
  <c r="FZ212" i="4" s="1"/>
  <c r="GA212" i="4" s="1"/>
  <c r="GB212" i="4" s="1"/>
  <c r="GC212" i="4" s="1"/>
  <c r="GD212" i="4" s="1"/>
  <c r="GE212" i="4" s="1"/>
  <c r="GF212" i="4" s="1"/>
  <c r="GG212" i="4" s="1"/>
  <c r="GH212" i="4" s="1"/>
  <c r="GI212" i="4" s="1"/>
  <c r="GJ212" i="4" s="1"/>
  <c r="GK212" i="4" s="1"/>
  <c r="GL212" i="4" s="1"/>
  <c r="GM212" i="4" s="1"/>
  <c r="GN212" i="4" s="1"/>
  <c r="GO212" i="4" s="1"/>
  <c r="GP212" i="4" s="1"/>
  <c r="GQ212" i="4" s="1"/>
  <c r="GR212" i="4" s="1"/>
  <c r="GS212" i="4" s="1"/>
  <c r="GT212" i="4" s="1"/>
  <c r="GU212" i="4" s="1"/>
  <c r="GV212" i="4" s="1"/>
  <c r="GW212" i="4" s="1"/>
  <c r="GX212" i="4" s="1"/>
  <c r="GY212" i="4" s="1"/>
  <c r="GZ212" i="4" s="1"/>
  <c r="HA212" i="4" s="1"/>
  <c r="HB212" i="4" s="1"/>
  <c r="HC212" i="4" s="1"/>
  <c r="HD212" i="4" s="1"/>
  <c r="HE212" i="4" s="1"/>
  <c r="HF212" i="4" s="1"/>
  <c r="HG212" i="4" s="1"/>
  <c r="HH212" i="4" s="1"/>
  <c r="HI212" i="4" s="1"/>
  <c r="HJ212" i="4" s="1"/>
  <c r="HK212" i="4" s="1"/>
  <c r="HL212" i="4" s="1"/>
  <c r="HM212" i="4" s="1"/>
  <c r="HN212" i="4" s="1"/>
  <c r="HO212" i="4" s="1"/>
  <c r="HP212" i="4" s="1"/>
  <c r="HQ212" i="4" s="1"/>
  <c r="HR212" i="4" s="1"/>
  <c r="HS212" i="4" s="1"/>
  <c r="HT212" i="4" s="1"/>
  <c r="HU212" i="4" s="1"/>
  <c r="HV212" i="4" s="1"/>
  <c r="HW212" i="4" s="1"/>
  <c r="HX212" i="4" s="1"/>
  <c r="HY212" i="4" s="1"/>
  <c r="HZ212" i="4" s="1"/>
  <c r="IA212" i="4" s="1"/>
  <c r="IB212" i="4" s="1"/>
  <c r="IC212" i="4" s="1"/>
  <c r="ID212" i="4" s="1"/>
  <c r="IE212" i="4" s="1"/>
  <c r="IF212" i="4" s="1"/>
  <c r="IG212" i="4" s="1"/>
  <c r="IH212" i="4" s="1"/>
  <c r="II212" i="4" s="1"/>
  <c r="IJ212" i="4" s="1"/>
  <c r="IK212" i="4" s="1"/>
  <c r="IL212" i="4" s="1"/>
  <c r="IM212" i="4" s="1"/>
  <c r="IN212" i="4" s="1"/>
  <c r="IO212" i="4" s="1"/>
  <c r="IP212" i="4" s="1"/>
  <c r="IQ212" i="4" s="1"/>
  <c r="IR212" i="4" s="1"/>
  <c r="IS212" i="4" s="1"/>
  <c r="IT212" i="4" s="1"/>
  <c r="IU212" i="4" s="1"/>
  <c r="IV212" i="4" s="1"/>
  <c r="IW212" i="4" s="1"/>
  <c r="IX212" i="4" s="1"/>
  <c r="IY212" i="4" s="1"/>
  <c r="IZ212" i="4" s="1"/>
  <c r="JA212" i="4" s="1"/>
  <c r="JB212" i="4" s="1"/>
  <c r="JC212" i="4" s="1"/>
  <c r="JD212" i="4" s="1"/>
  <c r="JE212" i="4" s="1"/>
  <c r="JF212" i="4" s="1"/>
  <c r="JG212" i="4" s="1"/>
  <c r="JH212" i="4" s="1"/>
  <c r="JI212" i="4" s="1"/>
  <c r="JJ212" i="4" s="1"/>
  <c r="JK212" i="4" s="1"/>
  <c r="JL212" i="4" s="1"/>
  <c r="JM212" i="4" s="1"/>
  <c r="JN212" i="4" s="1"/>
  <c r="JO212" i="4" s="1"/>
  <c r="JP212" i="4" s="1"/>
  <c r="JQ212" i="4" s="1"/>
  <c r="JR212" i="4" s="1"/>
  <c r="JS212" i="4" s="1"/>
  <c r="JT212" i="4" s="1"/>
  <c r="JU212" i="4" s="1"/>
  <c r="JV212" i="4" s="1"/>
  <c r="JW212" i="4" s="1"/>
  <c r="JX212" i="4" s="1"/>
  <c r="JY212" i="4" s="1"/>
  <c r="JZ212" i="4" s="1"/>
  <c r="KA212" i="4" s="1"/>
  <c r="KB212" i="4" s="1"/>
  <c r="KC212" i="4" s="1"/>
  <c r="KD212" i="4" s="1"/>
  <c r="KE212" i="4" s="1"/>
  <c r="KF212" i="4" s="1"/>
  <c r="KG212" i="4" s="1"/>
  <c r="KH212" i="4" s="1"/>
  <c r="KI212" i="4" s="1"/>
  <c r="KJ212" i="4" s="1"/>
  <c r="KK212" i="4" s="1"/>
  <c r="KL212" i="4" s="1"/>
  <c r="KM212" i="4" s="1"/>
  <c r="KN212" i="4" s="1"/>
  <c r="KO212" i="4" s="1"/>
  <c r="KP212" i="4" s="1"/>
  <c r="KQ212" i="4" s="1"/>
  <c r="KR212" i="4" s="1"/>
  <c r="KS212" i="4" s="1"/>
  <c r="KT212" i="4" s="1"/>
  <c r="KU212" i="4" s="1"/>
  <c r="KV212" i="4" s="1"/>
  <c r="KW212" i="4" s="1"/>
  <c r="KX212" i="4" s="1"/>
  <c r="KY212" i="4" s="1"/>
  <c r="KZ212" i="4" s="1"/>
  <c r="LA212" i="4" s="1"/>
  <c r="LB212" i="4" s="1"/>
  <c r="LC212" i="4" s="1"/>
  <c r="LD212" i="4" s="1"/>
  <c r="LE212" i="4" s="1"/>
  <c r="LF212" i="4" s="1"/>
  <c r="LG212" i="4" s="1"/>
  <c r="LH212" i="4" s="1"/>
  <c r="LI212" i="4" s="1"/>
  <c r="LJ212" i="4" s="1"/>
  <c r="LK212" i="4" s="1"/>
  <c r="LL212" i="4" s="1"/>
  <c r="LM212" i="4" s="1"/>
  <c r="LN212" i="4" s="1"/>
  <c r="LO212" i="4" s="1"/>
  <c r="LP212" i="4" s="1"/>
  <c r="LQ212" i="4" s="1"/>
  <c r="LR212" i="4" s="1"/>
  <c r="LS212" i="4" s="1"/>
  <c r="LT212" i="4" s="1"/>
  <c r="LU212" i="4" s="1"/>
  <c r="LV212" i="4" s="1"/>
  <c r="LW212" i="4" s="1"/>
  <c r="LX212" i="4" s="1"/>
  <c r="LY212" i="4" s="1"/>
  <c r="LZ212" i="4" s="1"/>
  <c r="MA212" i="4" s="1"/>
  <c r="MB212" i="4" s="1"/>
  <c r="MC212" i="4" s="1"/>
  <c r="MD212" i="4" s="1"/>
  <c r="ME212" i="4" s="1"/>
  <c r="MF212" i="4" s="1"/>
  <c r="MG212" i="4" s="1"/>
  <c r="MH212" i="4" s="1"/>
  <c r="MI212" i="4" s="1"/>
  <c r="MJ212" i="4" s="1"/>
  <c r="MK212" i="4" s="1"/>
  <c r="ML212" i="4" s="1"/>
  <c r="MM212" i="4" s="1"/>
  <c r="MN212" i="4" s="1"/>
  <c r="MO212" i="4" s="1"/>
  <c r="MP212" i="4" s="1"/>
  <c r="MQ212" i="4" s="1"/>
  <c r="MR212" i="4" s="1"/>
  <c r="MS212" i="4" s="1"/>
  <c r="MT212" i="4" s="1"/>
  <c r="MU212" i="4" s="1"/>
  <c r="MV212" i="4" s="1"/>
  <c r="MW212" i="4" s="1"/>
  <c r="MX212" i="4" s="1"/>
  <c r="MY212" i="4" s="1"/>
  <c r="MZ212" i="4" s="1"/>
  <c r="NA212" i="4" s="1"/>
  <c r="NB212" i="4" s="1"/>
  <c r="NC212" i="4" s="1"/>
  <c r="NG211" i="4"/>
  <c r="NF211" i="4"/>
  <c r="NE211" i="4"/>
  <c r="C211" i="4"/>
  <c r="D211" i="4" s="1"/>
  <c r="E211" i="4" s="1"/>
  <c r="F211" i="4" s="1"/>
  <c r="G211" i="4" s="1"/>
  <c r="H211" i="4" s="1"/>
  <c r="I211" i="4" s="1"/>
  <c r="J211" i="4" s="1"/>
  <c r="K211" i="4" s="1"/>
  <c r="L211" i="4" s="1"/>
  <c r="M211" i="4" s="1"/>
  <c r="N211" i="4" s="1"/>
  <c r="O211" i="4" s="1"/>
  <c r="P211" i="4" s="1"/>
  <c r="Q211" i="4" s="1"/>
  <c r="R211" i="4" s="1"/>
  <c r="S211" i="4" s="1"/>
  <c r="T211" i="4" s="1"/>
  <c r="U211" i="4" s="1"/>
  <c r="V211" i="4" s="1"/>
  <c r="W211" i="4" s="1"/>
  <c r="X211" i="4" s="1"/>
  <c r="Y211" i="4" s="1"/>
  <c r="Z211" i="4" s="1"/>
  <c r="AA211" i="4" s="1"/>
  <c r="AB211" i="4" s="1"/>
  <c r="AC211" i="4" s="1"/>
  <c r="AD211" i="4" s="1"/>
  <c r="AE211" i="4" s="1"/>
  <c r="AF211" i="4" s="1"/>
  <c r="AG211" i="4" s="1"/>
  <c r="AH211" i="4" s="1"/>
  <c r="AI211" i="4" s="1"/>
  <c r="AJ211" i="4" s="1"/>
  <c r="AK211" i="4" s="1"/>
  <c r="AL211" i="4" s="1"/>
  <c r="AM211" i="4" s="1"/>
  <c r="AN211" i="4" s="1"/>
  <c r="AO211" i="4" s="1"/>
  <c r="AP211" i="4" s="1"/>
  <c r="AQ211" i="4" s="1"/>
  <c r="AR211" i="4" s="1"/>
  <c r="AS211" i="4" s="1"/>
  <c r="AT211" i="4" s="1"/>
  <c r="AU211" i="4" s="1"/>
  <c r="AV211" i="4" s="1"/>
  <c r="AW211" i="4" s="1"/>
  <c r="AX211" i="4" s="1"/>
  <c r="AY211" i="4" s="1"/>
  <c r="AZ211" i="4" s="1"/>
  <c r="BA211" i="4" s="1"/>
  <c r="BB211" i="4" s="1"/>
  <c r="BC211" i="4" s="1"/>
  <c r="BD211" i="4" s="1"/>
  <c r="BE211" i="4" s="1"/>
  <c r="BF211" i="4" s="1"/>
  <c r="BG211" i="4" s="1"/>
  <c r="BH211" i="4" s="1"/>
  <c r="BI211" i="4" s="1"/>
  <c r="BJ211" i="4" s="1"/>
  <c r="BK211" i="4" s="1"/>
  <c r="BL211" i="4" s="1"/>
  <c r="BM211" i="4" s="1"/>
  <c r="BN211" i="4" s="1"/>
  <c r="BO211" i="4" s="1"/>
  <c r="BP211" i="4" s="1"/>
  <c r="BQ211" i="4" s="1"/>
  <c r="BR211" i="4" s="1"/>
  <c r="BS211" i="4" s="1"/>
  <c r="BT211" i="4" s="1"/>
  <c r="BU211" i="4" s="1"/>
  <c r="BV211" i="4" s="1"/>
  <c r="BW211" i="4" s="1"/>
  <c r="BX211" i="4" s="1"/>
  <c r="BY211" i="4" s="1"/>
  <c r="BZ211" i="4" s="1"/>
  <c r="CA211" i="4" s="1"/>
  <c r="CB211" i="4" s="1"/>
  <c r="CC211" i="4" s="1"/>
  <c r="CD211" i="4" s="1"/>
  <c r="CE211" i="4" s="1"/>
  <c r="CF211" i="4" s="1"/>
  <c r="CG211" i="4" s="1"/>
  <c r="CH211" i="4" s="1"/>
  <c r="CI211" i="4" s="1"/>
  <c r="CJ211" i="4" s="1"/>
  <c r="CK211" i="4" s="1"/>
  <c r="CL211" i="4" s="1"/>
  <c r="CM211" i="4" s="1"/>
  <c r="CN211" i="4" s="1"/>
  <c r="CO211" i="4" s="1"/>
  <c r="CP211" i="4" s="1"/>
  <c r="CQ211" i="4" s="1"/>
  <c r="CR211" i="4" s="1"/>
  <c r="CS211" i="4" s="1"/>
  <c r="CT211" i="4" s="1"/>
  <c r="CU211" i="4" s="1"/>
  <c r="CV211" i="4" s="1"/>
  <c r="CW211" i="4" s="1"/>
  <c r="CX211" i="4" s="1"/>
  <c r="CY211" i="4" s="1"/>
  <c r="CZ211" i="4" s="1"/>
  <c r="DA211" i="4" s="1"/>
  <c r="DB211" i="4" s="1"/>
  <c r="DC211" i="4" s="1"/>
  <c r="DD211" i="4" s="1"/>
  <c r="DE211" i="4" s="1"/>
  <c r="DF211" i="4" s="1"/>
  <c r="DG211" i="4" s="1"/>
  <c r="DH211" i="4" s="1"/>
  <c r="DI211" i="4" s="1"/>
  <c r="DJ211" i="4" s="1"/>
  <c r="DK211" i="4" s="1"/>
  <c r="DL211" i="4" s="1"/>
  <c r="DM211" i="4" s="1"/>
  <c r="DN211" i="4" s="1"/>
  <c r="DO211" i="4" s="1"/>
  <c r="DP211" i="4" s="1"/>
  <c r="DQ211" i="4" s="1"/>
  <c r="DR211" i="4" s="1"/>
  <c r="DS211" i="4" s="1"/>
  <c r="DT211" i="4" s="1"/>
  <c r="DU211" i="4" s="1"/>
  <c r="DV211" i="4" s="1"/>
  <c r="DW211" i="4" s="1"/>
  <c r="DX211" i="4" s="1"/>
  <c r="DY211" i="4" s="1"/>
  <c r="DZ211" i="4" s="1"/>
  <c r="EA211" i="4" s="1"/>
  <c r="EB211" i="4" s="1"/>
  <c r="EC211" i="4" s="1"/>
  <c r="ED211" i="4" s="1"/>
  <c r="EE211" i="4" s="1"/>
  <c r="EF211" i="4" s="1"/>
  <c r="EG211" i="4" s="1"/>
  <c r="EH211" i="4" s="1"/>
  <c r="EI211" i="4" s="1"/>
  <c r="EJ211" i="4" s="1"/>
  <c r="EK211" i="4" s="1"/>
  <c r="EL211" i="4" s="1"/>
  <c r="EM211" i="4" s="1"/>
  <c r="EN211" i="4" s="1"/>
  <c r="EO211" i="4" s="1"/>
  <c r="EP211" i="4" s="1"/>
  <c r="EQ211" i="4" s="1"/>
  <c r="ER211" i="4" s="1"/>
  <c r="ES211" i="4" s="1"/>
  <c r="ET211" i="4" s="1"/>
  <c r="EU211" i="4" s="1"/>
  <c r="EV211" i="4" s="1"/>
  <c r="EW211" i="4" s="1"/>
  <c r="EX211" i="4" s="1"/>
  <c r="EY211" i="4" s="1"/>
  <c r="EZ211" i="4" s="1"/>
  <c r="FA211" i="4" s="1"/>
  <c r="FB211" i="4" s="1"/>
  <c r="FC211" i="4" s="1"/>
  <c r="FD211" i="4" s="1"/>
  <c r="FE211" i="4" s="1"/>
  <c r="FF211" i="4" s="1"/>
  <c r="FG211" i="4" s="1"/>
  <c r="FH211" i="4" s="1"/>
  <c r="FI211" i="4" s="1"/>
  <c r="FJ211" i="4" s="1"/>
  <c r="FK211" i="4" s="1"/>
  <c r="FL211" i="4" s="1"/>
  <c r="FM211" i="4" s="1"/>
  <c r="FN211" i="4" s="1"/>
  <c r="FO211" i="4" s="1"/>
  <c r="FP211" i="4" s="1"/>
  <c r="FQ211" i="4" s="1"/>
  <c r="FR211" i="4" s="1"/>
  <c r="FS211" i="4" s="1"/>
  <c r="FT211" i="4" s="1"/>
  <c r="FU211" i="4" s="1"/>
  <c r="FV211" i="4" s="1"/>
  <c r="FW211" i="4" s="1"/>
  <c r="FX211" i="4" s="1"/>
  <c r="FY211" i="4" s="1"/>
  <c r="FZ211" i="4" s="1"/>
  <c r="GA211" i="4" s="1"/>
  <c r="GB211" i="4" s="1"/>
  <c r="GC211" i="4" s="1"/>
  <c r="GD211" i="4" s="1"/>
  <c r="GE211" i="4" s="1"/>
  <c r="GF211" i="4" s="1"/>
  <c r="GG211" i="4" s="1"/>
  <c r="GH211" i="4" s="1"/>
  <c r="GI211" i="4" s="1"/>
  <c r="GJ211" i="4" s="1"/>
  <c r="GK211" i="4" s="1"/>
  <c r="GL211" i="4" s="1"/>
  <c r="GM211" i="4" s="1"/>
  <c r="GN211" i="4" s="1"/>
  <c r="GO211" i="4" s="1"/>
  <c r="GP211" i="4" s="1"/>
  <c r="GQ211" i="4" s="1"/>
  <c r="GR211" i="4" s="1"/>
  <c r="GS211" i="4" s="1"/>
  <c r="GT211" i="4" s="1"/>
  <c r="GU211" i="4" s="1"/>
  <c r="GV211" i="4" s="1"/>
  <c r="GW211" i="4" s="1"/>
  <c r="GX211" i="4" s="1"/>
  <c r="GY211" i="4" s="1"/>
  <c r="GZ211" i="4" s="1"/>
  <c r="HA211" i="4" s="1"/>
  <c r="HB211" i="4" s="1"/>
  <c r="HC211" i="4" s="1"/>
  <c r="HD211" i="4" s="1"/>
  <c r="HE211" i="4" s="1"/>
  <c r="HF211" i="4" s="1"/>
  <c r="HG211" i="4" s="1"/>
  <c r="HH211" i="4" s="1"/>
  <c r="HI211" i="4" s="1"/>
  <c r="HJ211" i="4" s="1"/>
  <c r="HK211" i="4" s="1"/>
  <c r="HL211" i="4" s="1"/>
  <c r="HM211" i="4" s="1"/>
  <c r="HN211" i="4" s="1"/>
  <c r="HO211" i="4" s="1"/>
  <c r="HP211" i="4" s="1"/>
  <c r="HQ211" i="4" s="1"/>
  <c r="HR211" i="4" s="1"/>
  <c r="HS211" i="4" s="1"/>
  <c r="HT211" i="4" s="1"/>
  <c r="HU211" i="4" s="1"/>
  <c r="HV211" i="4" s="1"/>
  <c r="HW211" i="4" s="1"/>
  <c r="HX211" i="4" s="1"/>
  <c r="HY211" i="4" s="1"/>
  <c r="HZ211" i="4" s="1"/>
  <c r="IA211" i="4" s="1"/>
  <c r="IB211" i="4" s="1"/>
  <c r="IC211" i="4" s="1"/>
  <c r="ID211" i="4" s="1"/>
  <c r="IE211" i="4" s="1"/>
  <c r="IF211" i="4" s="1"/>
  <c r="IG211" i="4" s="1"/>
  <c r="IH211" i="4" s="1"/>
  <c r="II211" i="4" s="1"/>
  <c r="IJ211" i="4" s="1"/>
  <c r="IK211" i="4" s="1"/>
  <c r="IL211" i="4" s="1"/>
  <c r="IM211" i="4" s="1"/>
  <c r="IN211" i="4" s="1"/>
  <c r="IO211" i="4" s="1"/>
  <c r="IP211" i="4" s="1"/>
  <c r="IQ211" i="4" s="1"/>
  <c r="IR211" i="4" s="1"/>
  <c r="IS211" i="4" s="1"/>
  <c r="IT211" i="4" s="1"/>
  <c r="IU211" i="4" s="1"/>
  <c r="IV211" i="4" s="1"/>
  <c r="IW211" i="4" s="1"/>
  <c r="IX211" i="4" s="1"/>
  <c r="IY211" i="4" s="1"/>
  <c r="IZ211" i="4" s="1"/>
  <c r="JA211" i="4" s="1"/>
  <c r="JB211" i="4" s="1"/>
  <c r="JC211" i="4" s="1"/>
  <c r="JD211" i="4" s="1"/>
  <c r="JE211" i="4" s="1"/>
  <c r="JF211" i="4" s="1"/>
  <c r="JG211" i="4" s="1"/>
  <c r="JH211" i="4" s="1"/>
  <c r="JI211" i="4" s="1"/>
  <c r="JJ211" i="4" s="1"/>
  <c r="JK211" i="4" s="1"/>
  <c r="JL211" i="4" s="1"/>
  <c r="JM211" i="4" s="1"/>
  <c r="JN211" i="4" s="1"/>
  <c r="JO211" i="4" s="1"/>
  <c r="JP211" i="4" s="1"/>
  <c r="JQ211" i="4" s="1"/>
  <c r="JR211" i="4" s="1"/>
  <c r="JS211" i="4" s="1"/>
  <c r="JT211" i="4" s="1"/>
  <c r="JU211" i="4" s="1"/>
  <c r="JV211" i="4" s="1"/>
  <c r="JW211" i="4" s="1"/>
  <c r="JX211" i="4" s="1"/>
  <c r="JY211" i="4" s="1"/>
  <c r="JZ211" i="4" s="1"/>
  <c r="KA211" i="4" s="1"/>
  <c r="KB211" i="4" s="1"/>
  <c r="KC211" i="4" s="1"/>
  <c r="KD211" i="4" s="1"/>
  <c r="KE211" i="4" s="1"/>
  <c r="KF211" i="4" s="1"/>
  <c r="KG211" i="4" s="1"/>
  <c r="KH211" i="4" s="1"/>
  <c r="KI211" i="4" s="1"/>
  <c r="KJ211" i="4" s="1"/>
  <c r="KK211" i="4" s="1"/>
  <c r="KL211" i="4" s="1"/>
  <c r="KM211" i="4" s="1"/>
  <c r="KN211" i="4" s="1"/>
  <c r="KO211" i="4" s="1"/>
  <c r="KP211" i="4" s="1"/>
  <c r="KQ211" i="4" s="1"/>
  <c r="KR211" i="4" s="1"/>
  <c r="KS211" i="4" s="1"/>
  <c r="KT211" i="4" s="1"/>
  <c r="KU211" i="4" s="1"/>
  <c r="KV211" i="4" s="1"/>
  <c r="KW211" i="4" s="1"/>
  <c r="KX211" i="4" s="1"/>
  <c r="KY211" i="4" s="1"/>
  <c r="KZ211" i="4" s="1"/>
  <c r="LA211" i="4" s="1"/>
  <c r="LB211" i="4" s="1"/>
  <c r="LC211" i="4" s="1"/>
  <c r="LD211" i="4" s="1"/>
  <c r="LE211" i="4" s="1"/>
  <c r="LF211" i="4" s="1"/>
  <c r="LG211" i="4" s="1"/>
  <c r="LH211" i="4" s="1"/>
  <c r="LI211" i="4" s="1"/>
  <c r="LJ211" i="4" s="1"/>
  <c r="LK211" i="4" s="1"/>
  <c r="LL211" i="4" s="1"/>
  <c r="LM211" i="4" s="1"/>
  <c r="LN211" i="4" s="1"/>
  <c r="LO211" i="4" s="1"/>
  <c r="LP211" i="4" s="1"/>
  <c r="LQ211" i="4" s="1"/>
  <c r="LR211" i="4" s="1"/>
  <c r="LS211" i="4" s="1"/>
  <c r="LT211" i="4" s="1"/>
  <c r="LU211" i="4" s="1"/>
  <c r="LV211" i="4" s="1"/>
  <c r="LW211" i="4" s="1"/>
  <c r="LX211" i="4" s="1"/>
  <c r="LY211" i="4" s="1"/>
  <c r="LZ211" i="4" s="1"/>
  <c r="MA211" i="4" s="1"/>
  <c r="MB211" i="4" s="1"/>
  <c r="MC211" i="4" s="1"/>
  <c r="MD211" i="4" s="1"/>
  <c r="ME211" i="4" s="1"/>
  <c r="MF211" i="4" s="1"/>
  <c r="MG211" i="4" s="1"/>
  <c r="MH211" i="4" s="1"/>
  <c r="MI211" i="4" s="1"/>
  <c r="MJ211" i="4" s="1"/>
  <c r="MK211" i="4" s="1"/>
  <c r="ML211" i="4" s="1"/>
  <c r="MM211" i="4" s="1"/>
  <c r="MN211" i="4" s="1"/>
  <c r="MO211" i="4" s="1"/>
  <c r="MP211" i="4" s="1"/>
  <c r="MQ211" i="4" s="1"/>
  <c r="MR211" i="4" s="1"/>
  <c r="MS211" i="4" s="1"/>
  <c r="MT211" i="4" s="1"/>
  <c r="MU211" i="4" s="1"/>
  <c r="MV211" i="4" s="1"/>
  <c r="MW211" i="4" s="1"/>
  <c r="MX211" i="4" s="1"/>
  <c r="MY211" i="4" s="1"/>
  <c r="MZ211" i="4" s="1"/>
  <c r="NA211" i="4" s="1"/>
  <c r="NB211" i="4" s="1"/>
  <c r="NC211" i="4" s="1"/>
  <c r="B211" i="4"/>
  <c r="NG210" i="4"/>
  <c r="NF210" i="4"/>
  <c r="NE210" i="4"/>
  <c r="D210" i="4"/>
  <c r="E210" i="4" s="1"/>
  <c r="F210" i="4" s="1"/>
  <c r="G210" i="4" s="1"/>
  <c r="H210" i="4" s="1"/>
  <c r="I210" i="4" s="1"/>
  <c r="J210" i="4" s="1"/>
  <c r="K210" i="4" s="1"/>
  <c r="L210" i="4" s="1"/>
  <c r="M210" i="4" s="1"/>
  <c r="N210" i="4" s="1"/>
  <c r="O210" i="4" s="1"/>
  <c r="P210" i="4" s="1"/>
  <c r="Q210" i="4" s="1"/>
  <c r="R210" i="4" s="1"/>
  <c r="S210" i="4" s="1"/>
  <c r="T210" i="4" s="1"/>
  <c r="U210" i="4" s="1"/>
  <c r="V210" i="4" s="1"/>
  <c r="W210" i="4" s="1"/>
  <c r="X210" i="4" s="1"/>
  <c r="Y210" i="4" s="1"/>
  <c r="Z210" i="4" s="1"/>
  <c r="AA210" i="4" s="1"/>
  <c r="AB210" i="4" s="1"/>
  <c r="AC210" i="4" s="1"/>
  <c r="AD210" i="4" s="1"/>
  <c r="AE210" i="4" s="1"/>
  <c r="AF210" i="4" s="1"/>
  <c r="AG210" i="4" s="1"/>
  <c r="AH210" i="4" s="1"/>
  <c r="AI210" i="4" s="1"/>
  <c r="AJ210" i="4" s="1"/>
  <c r="AK210" i="4" s="1"/>
  <c r="AL210" i="4" s="1"/>
  <c r="AM210" i="4" s="1"/>
  <c r="AN210" i="4" s="1"/>
  <c r="AO210" i="4" s="1"/>
  <c r="AP210" i="4" s="1"/>
  <c r="AQ210" i="4" s="1"/>
  <c r="AR210" i="4" s="1"/>
  <c r="AS210" i="4" s="1"/>
  <c r="AT210" i="4" s="1"/>
  <c r="AU210" i="4" s="1"/>
  <c r="AV210" i="4" s="1"/>
  <c r="AW210" i="4" s="1"/>
  <c r="AX210" i="4" s="1"/>
  <c r="AY210" i="4" s="1"/>
  <c r="AZ210" i="4" s="1"/>
  <c r="BA210" i="4" s="1"/>
  <c r="BB210" i="4" s="1"/>
  <c r="BC210" i="4" s="1"/>
  <c r="BD210" i="4" s="1"/>
  <c r="BE210" i="4" s="1"/>
  <c r="BF210" i="4" s="1"/>
  <c r="BG210" i="4" s="1"/>
  <c r="BH210" i="4" s="1"/>
  <c r="BI210" i="4" s="1"/>
  <c r="BJ210" i="4" s="1"/>
  <c r="BK210" i="4" s="1"/>
  <c r="BL210" i="4" s="1"/>
  <c r="BM210" i="4" s="1"/>
  <c r="BN210" i="4" s="1"/>
  <c r="BO210" i="4" s="1"/>
  <c r="BP210" i="4" s="1"/>
  <c r="BQ210" i="4" s="1"/>
  <c r="BR210" i="4" s="1"/>
  <c r="BS210" i="4" s="1"/>
  <c r="BT210" i="4" s="1"/>
  <c r="BU210" i="4" s="1"/>
  <c r="BV210" i="4" s="1"/>
  <c r="BW210" i="4" s="1"/>
  <c r="BX210" i="4" s="1"/>
  <c r="BY210" i="4" s="1"/>
  <c r="BZ210" i="4" s="1"/>
  <c r="CA210" i="4" s="1"/>
  <c r="CB210" i="4" s="1"/>
  <c r="CC210" i="4" s="1"/>
  <c r="CD210" i="4" s="1"/>
  <c r="CE210" i="4" s="1"/>
  <c r="CF210" i="4" s="1"/>
  <c r="CG210" i="4" s="1"/>
  <c r="CH210" i="4" s="1"/>
  <c r="CI210" i="4" s="1"/>
  <c r="CJ210" i="4" s="1"/>
  <c r="CK210" i="4" s="1"/>
  <c r="CL210" i="4" s="1"/>
  <c r="CM210" i="4" s="1"/>
  <c r="CN210" i="4" s="1"/>
  <c r="CO210" i="4" s="1"/>
  <c r="CP210" i="4" s="1"/>
  <c r="CQ210" i="4" s="1"/>
  <c r="CR210" i="4" s="1"/>
  <c r="CS210" i="4" s="1"/>
  <c r="CT210" i="4" s="1"/>
  <c r="CU210" i="4" s="1"/>
  <c r="CV210" i="4" s="1"/>
  <c r="CW210" i="4" s="1"/>
  <c r="CX210" i="4" s="1"/>
  <c r="CY210" i="4" s="1"/>
  <c r="CZ210" i="4" s="1"/>
  <c r="DA210" i="4" s="1"/>
  <c r="DB210" i="4" s="1"/>
  <c r="DC210" i="4" s="1"/>
  <c r="DD210" i="4" s="1"/>
  <c r="DE210" i="4" s="1"/>
  <c r="DF210" i="4" s="1"/>
  <c r="DG210" i="4" s="1"/>
  <c r="DH210" i="4" s="1"/>
  <c r="DI210" i="4" s="1"/>
  <c r="DJ210" i="4" s="1"/>
  <c r="DK210" i="4" s="1"/>
  <c r="DL210" i="4" s="1"/>
  <c r="DM210" i="4" s="1"/>
  <c r="DN210" i="4" s="1"/>
  <c r="DO210" i="4" s="1"/>
  <c r="DP210" i="4" s="1"/>
  <c r="DQ210" i="4" s="1"/>
  <c r="DR210" i="4" s="1"/>
  <c r="DS210" i="4" s="1"/>
  <c r="DT210" i="4" s="1"/>
  <c r="DU210" i="4" s="1"/>
  <c r="DV210" i="4" s="1"/>
  <c r="DW210" i="4" s="1"/>
  <c r="DX210" i="4" s="1"/>
  <c r="DY210" i="4" s="1"/>
  <c r="DZ210" i="4" s="1"/>
  <c r="EA210" i="4" s="1"/>
  <c r="EB210" i="4" s="1"/>
  <c r="EC210" i="4" s="1"/>
  <c r="ED210" i="4" s="1"/>
  <c r="EE210" i="4" s="1"/>
  <c r="EF210" i="4" s="1"/>
  <c r="EG210" i="4" s="1"/>
  <c r="EH210" i="4" s="1"/>
  <c r="EI210" i="4" s="1"/>
  <c r="EJ210" i="4" s="1"/>
  <c r="EK210" i="4" s="1"/>
  <c r="EL210" i="4" s="1"/>
  <c r="EM210" i="4" s="1"/>
  <c r="EN210" i="4" s="1"/>
  <c r="EO210" i="4" s="1"/>
  <c r="EP210" i="4" s="1"/>
  <c r="EQ210" i="4" s="1"/>
  <c r="ER210" i="4" s="1"/>
  <c r="ES210" i="4" s="1"/>
  <c r="ET210" i="4" s="1"/>
  <c r="EU210" i="4" s="1"/>
  <c r="EV210" i="4" s="1"/>
  <c r="EW210" i="4" s="1"/>
  <c r="EX210" i="4" s="1"/>
  <c r="EY210" i="4" s="1"/>
  <c r="EZ210" i="4" s="1"/>
  <c r="FA210" i="4" s="1"/>
  <c r="FB210" i="4" s="1"/>
  <c r="FC210" i="4" s="1"/>
  <c r="FD210" i="4" s="1"/>
  <c r="FE210" i="4" s="1"/>
  <c r="FF210" i="4" s="1"/>
  <c r="FG210" i="4" s="1"/>
  <c r="FH210" i="4" s="1"/>
  <c r="FI210" i="4" s="1"/>
  <c r="FJ210" i="4" s="1"/>
  <c r="FK210" i="4" s="1"/>
  <c r="FL210" i="4" s="1"/>
  <c r="FM210" i="4" s="1"/>
  <c r="FN210" i="4" s="1"/>
  <c r="FO210" i="4" s="1"/>
  <c r="FP210" i="4" s="1"/>
  <c r="FQ210" i="4" s="1"/>
  <c r="FR210" i="4" s="1"/>
  <c r="FS210" i="4" s="1"/>
  <c r="FT210" i="4" s="1"/>
  <c r="FU210" i="4" s="1"/>
  <c r="FV210" i="4" s="1"/>
  <c r="FW210" i="4" s="1"/>
  <c r="FX210" i="4" s="1"/>
  <c r="FY210" i="4" s="1"/>
  <c r="FZ210" i="4" s="1"/>
  <c r="GA210" i="4" s="1"/>
  <c r="GB210" i="4" s="1"/>
  <c r="GC210" i="4" s="1"/>
  <c r="GD210" i="4" s="1"/>
  <c r="GE210" i="4" s="1"/>
  <c r="GF210" i="4" s="1"/>
  <c r="GG210" i="4" s="1"/>
  <c r="GH210" i="4" s="1"/>
  <c r="GI210" i="4" s="1"/>
  <c r="GJ210" i="4" s="1"/>
  <c r="GK210" i="4" s="1"/>
  <c r="GL210" i="4" s="1"/>
  <c r="GM210" i="4" s="1"/>
  <c r="GN210" i="4" s="1"/>
  <c r="GO210" i="4" s="1"/>
  <c r="GP210" i="4" s="1"/>
  <c r="GQ210" i="4" s="1"/>
  <c r="GR210" i="4" s="1"/>
  <c r="GS210" i="4" s="1"/>
  <c r="GT210" i="4" s="1"/>
  <c r="GU210" i="4" s="1"/>
  <c r="GV210" i="4" s="1"/>
  <c r="GW210" i="4" s="1"/>
  <c r="GX210" i="4" s="1"/>
  <c r="GY210" i="4" s="1"/>
  <c r="GZ210" i="4" s="1"/>
  <c r="HA210" i="4" s="1"/>
  <c r="HB210" i="4" s="1"/>
  <c r="HC210" i="4" s="1"/>
  <c r="HD210" i="4" s="1"/>
  <c r="HE210" i="4" s="1"/>
  <c r="HF210" i="4" s="1"/>
  <c r="HG210" i="4" s="1"/>
  <c r="HH210" i="4" s="1"/>
  <c r="HI210" i="4" s="1"/>
  <c r="HJ210" i="4" s="1"/>
  <c r="HK210" i="4" s="1"/>
  <c r="HL210" i="4" s="1"/>
  <c r="HM210" i="4" s="1"/>
  <c r="HN210" i="4" s="1"/>
  <c r="HO210" i="4" s="1"/>
  <c r="HP210" i="4" s="1"/>
  <c r="HQ210" i="4" s="1"/>
  <c r="HR210" i="4" s="1"/>
  <c r="HS210" i="4" s="1"/>
  <c r="HT210" i="4" s="1"/>
  <c r="HU210" i="4" s="1"/>
  <c r="HV210" i="4" s="1"/>
  <c r="HW210" i="4" s="1"/>
  <c r="HX210" i="4" s="1"/>
  <c r="HY210" i="4" s="1"/>
  <c r="HZ210" i="4" s="1"/>
  <c r="IA210" i="4" s="1"/>
  <c r="IB210" i="4" s="1"/>
  <c r="IC210" i="4" s="1"/>
  <c r="ID210" i="4" s="1"/>
  <c r="IE210" i="4" s="1"/>
  <c r="IF210" i="4" s="1"/>
  <c r="IG210" i="4" s="1"/>
  <c r="IH210" i="4" s="1"/>
  <c r="II210" i="4" s="1"/>
  <c r="IJ210" i="4" s="1"/>
  <c r="IK210" i="4" s="1"/>
  <c r="IL210" i="4" s="1"/>
  <c r="IM210" i="4" s="1"/>
  <c r="IN210" i="4" s="1"/>
  <c r="IO210" i="4" s="1"/>
  <c r="IP210" i="4" s="1"/>
  <c r="IQ210" i="4" s="1"/>
  <c r="IR210" i="4" s="1"/>
  <c r="IS210" i="4" s="1"/>
  <c r="IT210" i="4" s="1"/>
  <c r="IU210" i="4" s="1"/>
  <c r="IV210" i="4" s="1"/>
  <c r="IW210" i="4" s="1"/>
  <c r="IX210" i="4" s="1"/>
  <c r="IY210" i="4" s="1"/>
  <c r="IZ210" i="4" s="1"/>
  <c r="JA210" i="4" s="1"/>
  <c r="JB210" i="4" s="1"/>
  <c r="JC210" i="4" s="1"/>
  <c r="JD210" i="4" s="1"/>
  <c r="JE210" i="4" s="1"/>
  <c r="JF210" i="4" s="1"/>
  <c r="JG210" i="4" s="1"/>
  <c r="JH210" i="4" s="1"/>
  <c r="JI210" i="4" s="1"/>
  <c r="JJ210" i="4" s="1"/>
  <c r="JK210" i="4" s="1"/>
  <c r="JL210" i="4" s="1"/>
  <c r="JM210" i="4" s="1"/>
  <c r="JN210" i="4" s="1"/>
  <c r="JO210" i="4" s="1"/>
  <c r="JP210" i="4" s="1"/>
  <c r="JQ210" i="4" s="1"/>
  <c r="JR210" i="4" s="1"/>
  <c r="JS210" i="4" s="1"/>
  <c r="JT210" i="4" s="1"/>
  <c r="JU210" i="4" s="1"/>
  <c r="JV210" i="4" s="1"/>
  <c r="JW210" i="4" s="1"/>
  <c r="JX210" i="4" s="1"/>
  <c r="JY210" i="4" s="1"/>
  <c r="JZ210" i="4" s="1"/>
  <c r="KA210" i="4" s="1"/>
  <c r="KB210" i="4" s="1"/>
  <c r="KC210" i="4" s="1"/>
  <c r="KD210" i="4" s="1"/>
  <c r="KE210" i="4" s="1"/>
  <c r="KF210" i="4" s="1"/>
  <c r="KG210" i="4" s="1"/>
  <c r="KH210" i="4" s="1"/>
  <c r="KI210" i="4" s="1"/>
  <c r="KJ210" i="4" s="1"/>
  <c r="KK210" i="4" s="1"/>
  <c r="KL210" i="4" s="1"/>
  <c r="KM210" i="4" s="1"/>
  <c r="KN210" i="4" s="1"/>
  <c r="KO210" i="4" s="1"/>
  <c r="KP210" i="4" s="1"/>
  <c r="KQ210" i="4" s="1"/>
  <c r="KR210" i="4" s="1"/>
  <c r="KS210" i="4" s="1"/>
  <c r="KT210" i="4" s="1"/>
  <c r="KU210" i="4" s="1"/>
  <c r="KV210" i="4" s="1"/>
  <c r="KW210" i="4" s="1"/>
  <c r="KX210" i="4" s="1"/>
  <c r="KY210" i="4" s="1"/>
  <c r="KZ210" i="4" s="1"/>
  <c r="LA210" i="4" s="1"/>
  <c r="LB210" i="4" s="1"/>
  <c r="LC210" i="4" s="1"/>
  <c r="LD210" i="4" s="1"/>
  <c r="LE210" i="4" s="1"/>
  <c r="LF210" i="4" s="1"/>
  <c r="LG210" i="4" s="1"/>
  <c r="LH210" i="4" s="1"/>
  <c r="LI210" i="4" s="1"/>
  <c r="LJ210" i="4" s="1"/>
  <c r="LK210" i="4" s="1"/>
  <c r="LL210" i="4" s="1"/>
  <c r="LM210" i="4" s="1"/>
  <c r="LN210" i="4" s="1"/>
  <c r="LO210" i="4" s="1"/>
  <c r="LP210" i="4" s="1"/>
  <c r="LQ210" i="4" s="1"/>
  <c r="LR210" i="4" s="1"/>
  <c r="LS210" i="4" s="1"/>
  <c r="LT210" i="4" s="1"/>
  <c r="LU210" i="4" s="1"/>
  <c r="LV210" i="4" s="1"/>
  <c r="LW210" i="4" s="1"/>
  <c r="LX210" i="4" s="1"/>
  <c r="LY210" i="4" s="1"/>
  <c r="LZ210" i="4" s="1"/>
  <c r="MA210" i="4" s="1"/>
  <c r="MB210" i="4" s="1"/>
  <c r="MC210" i="4" s="1"/>
  <c r="MD210" i="4" s="1"/>
  <c r="ME210" i="4" s="1"/>
  <c r="MF210" i="4" s="1"/>
  <c r="MG210" i="4" s="1"/>
  <c r="MH210" i="4" s="1"/>
  <c r="MI210" i="4" s="1"/>
  <c r="MJ210" i="4" s="1"/>
  <c r="MK210" i="4" s="1"/>
  <c r="ML210" i="4" s="1"/>
  <c r="MM210" i="4" s="1"/>
  <c r="MN210" i="4" s="1"/>
  <c r="MO210" i="4" s="1"/>
  <c r="MP210" i="4" s="1"/>
  <c r="MQ210" i="4" s="1"/>
  <c r="MR210" i="4" s="1"/>
  <c r="MS210" i="4" s="1"/>
  <c r="MT210" i="4" s="1"/>
  <c r="MU210" i="4" s="1"/>
  <c r="MV210" i="4" s="1"/>
  <c r="MW210" i="4" s="1"/>
  <c r="MX210" i="4" s="1"/>
  <c r="MY210" i="4" s="1"/>
  <c r="MZ210" i="4" s="1"/>
  <c r="NA210" i="4" s="1"/>
  <c r="NB210" i="4" s="1"/>
  <c r="NC210" i="4" s="1"/>
  <c r="B210" i="4"/>
  <c r="C210" i="4" s="1"/>
  <c r="NG209" i="4"/>
  <c r="NF209" i="4"/>
  <c r="NE209" i="4"/>
  <c r="E209" i="4"/>
  <c r="F209" i="4" s="1"/>
  <c r="G209" i="4" s="1"/>
  <c r="H209" i="4" s="1"/>
  <c r="I209" i="4" s="1"/>
  <c r="J209" i="4" s="1"/>
  <c r="K209" i="4" s="1"/>
  <c r="L209" i="4" s="1"/>
  <c r="M209" i="4" s="1"/>
  <c r="N209" i="4" s="1"/>
  <c r="O209" i="4" s="1"/>
  <c r="P209" i="4" s="1"/>
  <c r="Q209" i="4" s="1"/>
  <c r="R209" i="4" s="1"/>
  <c r="S209" i="4" s="1"/>
  <c r="T209" i="4" s="1"/>
  <c r="U209" i="4" s="1"/>
  <c r="V209" i="4" s="1"/>
  <c r="W209" i="4" s="1"/>
  <c r="X209" i="4" s="1"/>
  <c r="Y209" i="4" s="1"/>
  <c r="Z209" i="4" s="1"/>
  <c r="AA209" i="4" s="1"/>
  <c r="AB209" i="4" s="1"/>
  <c r="AC209" i="4" s="1"/>
  <c r="AD209" i="4" s="1"/>
  <c r="AE209" i="4" s="1"/>
  <c r="AF209" i="4" s="1"/>
  <c r="AG209" i="4" s="1"/>
  <c r="AH209" i="4" s="1"/>
  <c r="AI209" i="4" s="1"/>
  <c r="AJ209" i="4" s="1"/>
  <c r="AK209" i="4" s="1"/>
  <c r="AL209" i="4" s="1"/>
  <c r="AM209" i="4" s="1"/>
  <c r="AN209" i="4" s="1"/>
  <c r="AO209" i="4" s="1"/>
  <c r="AP209" i="4" s="1"/>
  <c r="AQ209" i="4" s="1"/>
  <c r="AR209" i="4" s="1"/>
  <c r="AS209" i="4" s="1"/>
  <c r="AT209" i="4" s="1"/>
  <c r="AU209" i="4" s="1"/>
  <c r="AV209" i="4" s="1"/>
  <c r="AW209" i="4" s="1"/>
  <c r="AX209" i="4" s="1"/>
  <c r="AY209" i="4" s="1"/>
  <c r="AZ209" i="4" s="1"/>
  <c r="BA209" i="4" s="1"/>
  <c r="BB209" i="4" s="1"/>
  <c r="BC209" i="4" s="1"/>
  <c r="BD209" i="4" s="1"/>
  <c r="BE209" i="4" s="1"/>
  <c r="BF209" i="4" s="1"/>
  <c r="BG209" i="4" s="1"/>
  <c r="BH209" i="4" s="1"/>
  <c r="BI209" i="4" s="1"/>
  <c r="BJ209" i="4" s="1"/>
  <c r="BK209" i="4" s="1"/>
  <c r="BL209" i="4" s="1"/>
  <c r="BM209" i="4" s="1"/>
  <c r="BN209" i="4" s="1"/>
  <c r="BO209" i="4" s="1"/>
  <c r="BP209" i="4" s="1"/>
  <c r="BQ209" i="4" s="1"/>
  <c r="BR209" i="4" s="1"/>
  <c r="BS209" i="4" s="1"/>
  <c r="BT209" i="4" s="1"/>
  <c r="BU209" i="4" s="1"/>
  <c r="BV209" i="4" s="1"/>
  <c r="BW209" i="4" s="1"/>
  <c r="BX209" i="4" s="1"/>
  <c r="BY209" i="4" s="1"/>
  <c r="BZ209" i="4" s="1"/>
  <c r="CA209" i="4" s="1"/>
  <c r="CB209" i="4" s="1"/>
  <c r="CC209" i="4" s="1"/>
  <c r="CD209" i="4" s="1"/>
  <c r="CE209" i="4" s="1"/>
  <c r="CF209" i="4" s="1"/>
  <c r="CG209" i="4" s="1"/>
  <c r="CH209" i="4" s="1"/>
  <c r="CI209" i="4" s="1"/>
  <c r="CJ209" i="4" s="1"/>
  <c r="CK209" i="4" s="1"/>
  <c r="CL209" i="4" s="1"/>
  <c r="CM209" i="4" s="1"/>
  <c r="CN209" i="4" s="1"/>
  <c r="CO209" i="4" s="1"/>
  <c r="CP209" i="4" s="1"/>
  <c r="CQ209" i="4" s="1"/>
  <c r="CR209" i="4" s="1"/>
  <c r="CS209" i="4" s="1"/>
  <c r="CT209" i="4" s="1"/>
  <c r="CU209" i="4" s="1"/>
  <c r="CV209" i="4" s="1"/>
  <c r="CW209" i="4" s="1"/>
  <c r="CX209" i="4" s="1"/>
  <c r="CY209" i="4" s="1"/>
  <c r="CZ209" i="4" s="1"/>
  <c r="DA209" i="4" s="1"/>
  <c r="DB209" i="4" s="1"/>
  <c r="DC209" i="4" s="1"/>
  <c r="DD209" i="4" s="1"/>
  <c r="DE209" i="4" s="1"/>
  <c r="DF209" i="4" s="1"/>
  <c r="DG209" i="4" s="1"/>
  <c r="DH209" i="4" s="1"/>
  <c r="DI209" i="4" s="1"/>
  <c r="DJ209" i="4" s="1"/>
  <c r="DK209" i="4" s="1"/>
  <c r="DL209" i="4" s="1"/>
  <c r="DM209" i="4" s="1"/>
  <c r="DN209" i="4" s="1"/>
  <c r="DO209" i="4" s="1"/>
  <c r="DP209" i="4" s="1"/>
  <c r="DQ209" i="4" s="1"/>
  <c r="DR209" i="4" s="1"/>
  <c r="DS209" i="4" s="1"/>
  <c r="DT209" i="4" s="1"/>
  <c r="DU209" i="4" s="1"/>
  <c r="DV209" i="4" s="1"/>
  <c r="DW209" i="4" s="1"/>
  <c r="DX209" i="4" s="1"/>
  <c r="DY209" i="4" s="1"/>
  <c r="DZ209" i="4" s="1"/>
  <c r="EA209" i="4" s="1"/>
  <c r="EB209" i="4" s="1"/>
  <c r="EC209" i="4" s="1"/>
  <c r="ED209" i="4" s="1"/>
  <c r="EE209" i="4" s="1"/>
  <c r="EF209" i="4" s="1"/>
  <c r="EG209" i="4" s="1"/>
  <c r="EH209" i="4" s="1"/>
  <c r="EI209" i="4" s="1"/>
  <c r="EJ209" i="4" s="1"/>
  <c r="EK209" i="4" s="1"/>
  <c r="EL209" i="4" s="1"/>
  <c r="EM209" i="4" s="1"/>
  <c r="EN209" i="4" s="1"/>
  <c r="EO209" i="4" s="1"/>
  <c r="EP209" i="4" s="1"/>
  <c r="EQ209" i="4" s="1"/>
  <c r="ER209" i="4" s="1"/>
  <c r="ES209" i="4" s="1"/>
  <c r="ET209" i="4" s="1"/>
  <c r="EU209" i="4" s="1"/>
  <c r="EV209" i="4" s="1"/>
  <c r="EW209" i="4" s="1"/>
  <c r="EX209" i="4" s="1"/>
  <c r="EY209" i="4" s="1"/>
  <c r="EZ209" i="4" s="1"/>
  <c r="FA209" i="4" s="1"/>
  <c r="FB209" i="4" s="1"/>
  <c r="FC209" i="4" s="1"/>
  <c r="FD209" i="4" s="1"/>
  <c r="FE209" i="4" s="1"/>
  <c r="FF209" i="4" s="1"/>
  <c r="FG209" i="4" s="1"/>
  <c r="FH209" i="4" s="1"/>
  <c r="FI209" i="4" s="1"/>
  <c r="FJ209" i="4" s="1"/>
  <c r="FK209" i="4" s="1"/>
  <c r="FL209" i="4" s="1"/>
  <c r="FM209" i="4" s="1"/>
  <c r="FN209" i="4" s="1"/>
  <c r="FO209" i="4" s="1"/>
  <c r="FP209" i="4" s="1"/>
  <c r="FQ209" i="4" s="1"/>
  <c r="FR209" i="4" s="1"/>
  <c r="FS209" i="4" s="1"/>
  <c r="FT209" i="4" s="1"/>
  <c r="FU209" i="4" s="1"/>
  <c r="FV209" i="4" s="1"/>
  <c r="FW209" i="4" s="1"/>
  <c r="FX209" i="4" s="1"/>
  <c r="FY209" i="4" s="1"/>
  <c r="FZ209" i="4" s="1"/>
  <c r="GA209" i="4" s="1"/>
  <c r="GB209" i="4" s="1"/>
  <c r="GC209" i="4" s="1"/>
  <c r="GD209" i="4" s="1"/>
  <c r="GE209" i="4" s="1"/>
  <c r="GF209" i="4" s="1"/>
  <c r="GG209" i="4" s="1"/>
  <c r="GH209" i="4" s="1"/>
  <c r="GI209" i="4" s="1"/>
  <c r="GJ209" i="4" s="1"/>
  <c r="GK209" i="4" s="1"/>
  <c r="GL209" i="4" s="1"/>
  <c r="GM209" i="4" s="1"/>
  <c r="GN209" i="4" s="1"/>
  <c r="GO209" i="4" s="1"/>
  <c r="GP209" i="4" s="1"/>
  <c r="GQ209" i="4" s="1"/>
  <c r="GR209" i="4" s="1"/>
  <c r="GS209" i="4" s="1"/>
  <c r="GT209" i="4" s="1"/>
  <c r="GU209" i="4" s="1"/>
  <c r="GV209" i="4" s="1"/>
  <c r="GW209" i="4" s="1"/>
  <c r="GX209" i="4" s="1"/>
  <c r="GY209" i="4" s="1"/>
  <c r="GZ209" i="4" s="1"/>
  <c r="HA209" i="4" s="1"/>
  <c r="HB209" i="4" s="1"/>
  <c r="HC209" i="4" s="1"/>
  <c r="HD209" i="4" s="1"/>
  <c r="HE209" i="4" s="1"/>
  <c r="HF209" i="4" s="1"/>
  <c r="HG209" i="4" s="1"/>
  <c r="HH209" i="4" s="1"/>
  <c r="HI209" i="4" s="1"/>
  <c r="HJ209" i="4" s="1"/>
  <c r="HK209" i="4" s="1"/>
  <c r="HL209" i="4" s="1"/>
  <c r="HM209" i="4" s="1"/>
  <c r="HN209" i="4" s="1"/>
  <c r="HO209" i="4" s="1"/>
  <c r="HP209" i="4" s="1"/>
  <c r="HQ209" i="4" s="1"/>
  <c r="HR209" i="4" s="1"/>
  <c r="HS209" i="4" s="1"/>
  <c r="HT209" i="4" s="1"/>
  <c r="HU209" i="4" s="1"/>
  <c r="HV209" i="4" s="1"/>
  <c r="HW209" i="4" s="1"/>
  <c r="HX209" i="4" s="1"/>
  <c r="HY209" i="4" s="1"/>
  <c r="HZ209" i="4" s="1"/>
  <c r="IA209" i="4" s="1"/>
  <c r="IB209" i="4" s="1"/>
  <c r="IC209" i="4" s="1"/>
  <c r="ID209" i="4" s="1"/>
  <c r="IE209" i="4" s="1"/>
  <c r="IF209" i="4" s="1"/>
  <c r="IG209" i="4" s="1"/>
  <c r="IH209" i="4" s="1"/>
  <c r="II209" i="4" s="1"/>
  <c r="IJ209" i="4" s="1"/>
  <c r="IK209" i="4" s="1"/>
  <c r="IL209" i="4" s="1"/>
  <c r="IM209" i="4" s="1"/>
  <c r="IN209" i="4" s="1"/>
  <c r="IO209" i="4" s="1"/>
  <c r="IP209" i="4" s="1"/>
  <c r="IQ209" i="4" s="1"/>
  <c r="IR209" i="4" s="1"/>
  <c r="IS209" i="4" s="1"/>
  <c r="IT209" i="4" s="1"/>
  <c r="IU209" i="4" s="1"/>
  <c r="IV209" i="4" s="1"/>
  <c r="IW209" i="4" s="1"/>
  <c r="IX209" i="4" s="1"/>
  <c r="IY209" i="4" s="1"/>
  <c r="IZ209" i="4" s="1"/>
  <c r="JA209" i="4" s="1"/>
  <c r="JB209" i="4" s="1"/>
  <c r="JC209" i="4" s="1"/>
  <c r="JD209" i="4" s="1"/>
  <c r="JE209" i="4" s="1"/>
  <c r="JF209" i="4" s="1"/>
  <c r="JG209" i="4" s="1"/>
  <c r="JH209" i="4" s="1"/>
  <c r="JI209" i="4" s="1"/>
  <c r="JJ209" i="4" s="1"/>
  <c r="JK209" i="4" s="1"/>
  <c r="JL209" i="4" s="1"/>
  <c r="JM209" i="4" s="1"/>
  <c r="JN209" i="4" s="1"/>
  <c r="JO209" i="4" s="1"/>
  <c r="JP209" i="4" s="1"/>
  <c r="JQ209" i="4" s="1"/>
  <c r="JR209" i="4" s="1"/>
  <c r="JS209" i="4" s="1"/>
  <c r="JT209" i="4" s="1"/>
  <c r="JU209" i="4" s="1"/>
  <c r="JV209" i="4" s="1"/>
  <c r="JW209" i="4" s="1"/>
  <c r="JX209" i="4" s="1"/>
  <c r="JY209" i="4" s="1"/>
  <c r="JZ209" i="4" s="1"/>
  <c r="KA209" i="4" s="1"/>
  <c r="KB209" i="4" s="1"/>
  <c r="KC209" i="4" s="1"/>
  <c r="KD209" i="4" s="1"/>
  <c r="KE209" i="4" s="1"/>
  <c r="KF209" i="4" s="1"/>
  <c r="KG209" i="4" s="1"/>
  <c r="KH209" i="4" s="1"/>
  <c r="KI209" i="4" s="1"/>
  <c r="KJ209" i="4" s="1"/>
  <c r="KK209" i="4" s="1"/>
  <c r="KL209" i="4" s="1"/>
  <c r="KM209" i="4" s="1"/>
  <c r="KN209" i="4" s="1"/>
  <c r="KO209" i="4" s="1"/>
  <c r="KP209" i="4" s="1"/>
  <c r="KQ209" i="4" s="1"/>
  <c r="KR209" i="4" s="1"/>
  <c r="KS209" i="4" s="1"/>
  <c r="KT209" i="4" s="1"/>
  <c r="KU209" i="4" s="1"/>
  <c r="KV209" i="4" s="1"/>
  <c r="KW209" i="4" s="1"/>
  <c r="KX209" i="4" s="1"/>
  <c r="KY209" i="4" s="1"/>
  <c r="KZ209" i="4" s="1"/>
  <c r="LA209" i="4" s="1"/>
  <c r="LB209" i="4" s="1"/>
  <c r="LC209" i="4" s="1"/>
  <c r="LD209" i="4" s="1"/>
  <c r="LE209" i="4" s="1"/>
  <c r="LF209" i="4" s="1"/>
  <c r="LG209" i="4" s="1"/>
  <c r="LH209" i="4" s="1"/>
  <c r="LI209" i="4" s="1"/>
  <c r="LJ209" i="4" s="1"/>
  <c r="LK209" i="4" s="1"/>
  <c r="LL209" i="4" s="1"/>
  <c r="LM209" i="4" s="1"/>
  <c r="LN209" i="4" s="1"/>
  <c r="LO209" i="4" s="1"/>
  <c r="LP209" i="4" s="1"/>
  <c r="LQ209" i="4" s="1"/>
  <c r="LR209" i="4" s="1"/>
  <c r="LS209" i="4" s="1"/>
  <c r="LT209" i="4" s="1"/>
  <c r="LU209" i="4" s="1"/>
  <c r="LV209" i="4" s="1"/>
  <c r="LW209" i="4" s="1"/>
  <c r="LX209" i="4" s="1"/>
  <c r="LY209" i="4" s="1"/>
  <c r="LZ209" i="4" s="1"/>
  <c r="MA209" i="4" s="1"/>
  <c r="MB209" i="4" s="1"/>
  <c r="MC209" i="4" s="1"/>
  <c r="MD209" i="4" s="1"/>
  <c r="ME209" i="4" s="1"/>
  <c r="MF209" i="4" s="1"/>
  <c r="MG209" i="4" s="1"/>
  <c r="MH209" i="4" s="1"/>
  <c r="MI209" i="4" s="1"/>
  <c r="MJ209" i="4" s="1"/>
  <c r="MK209" i="4" s="1"/>
  <c r="ML209" i="4" s="1"/>
  <c r="MM209" i="4" s="1"/>
  <c r="MN209" i="4" s="1"/>
  <c r="MO209" i="4" s="1"/>
  <c r="MP209" i="4" s="1"/>
  <c r="MQ209" i="4" s="1"/>
  <c r="MR209" i="4" s="1"/>
  <c r="MS209" i="4" s="1"/>
  <c r="MT209" i="4" s="1"/>
  <c r="MU209" i="4" s="1"/>
  <c r="MV209" i="4" s="1"/>
  <c r="MW209" i="4" s="1"/>
  <c r="MX209" i="4" s="1"/>
  <c r="MY209" i="4" s="1"/>
  <c r="MZ209" i="4" s="1"/>
  <c r="NA209" i="4" s="1"/>
  <c r="NB209" i="4" s="1"/>
  <c r="NC209" i="4" s="1"/>
  <c r="C209" i="4"/>
  <c r="D209" i="4" s="1"/>
  <c r="B209" i="4"/>
  <c r="NG208" i="4"/>
  <c r="NF208" i="4"/>
  <c r="NE208" i="4"/>
  <c r="B208" i="4"/>
  <c r="C208" i="4" s="1"/>
  <c r="D208" i="4" s="1"/>
  <c r="E208" i="4" s="1"/>
  <c r="F208" i="4" s="1"/>
  <c r="G208" i="4" s="1"/>
  <c r="H208" i="4" s="1"/>
  <c r="I208" i="4" s="1"/>
  <c r="J208" i="4" s="1"/>
  <c r="K208" i="4" s="1"/>
  <c r="L208" i="4" s="1"/>
  <c r="M208" i="4" s="1"/>
  <c r="N208" i="4" s="1"/>
  <c r="O208" i="4" s="1"/>
  <c r="P208" i="4" s="1"/>
  <c r="Q208" i="4" s="1"/>
  <c r="R208" i="4" s="1"/>
  <c r="S208" i="4" s="1"/>
  <c r="T208" i="4" s="1"/>
  <c r="U208" i="4" s="1"/>
  <c r="V208" i="4" s="1"/>
  <c r="W208" i="4" s="1"/>
  <c r="X208" i="4" s="1"/>
  <c r="Y208" i="4" s="1"/>
  <c r="Z208" i="4" s="1"/>
  <c r="AA208" i="4" s="1"/>
  <c r="AB208" i="4" s="1"/>
  <c r="AC208" i="4" s="1"/>
  <c r="AD208" i="4" s="1"/>
  <c r="AE208" i="4" s="1"/>
  <c r="AF208" i="4" s="1"/>
  <c r="AG208" i="4" s="1"/>
  <c r="AH208" i="4" s="1"/>
  <c r="AI208" i="4" s="1"/>
  <c r="AJ208" i="4" s="1"/>
  <c r="AK208" i="4" s="1"/>
  <c r="AL208" i="4" s="1"/>
  <c r="AM208" i="4" s="1"/>
  <c r="AN208" i="4" s="1"/>
  <c r="AO208" i="4" s="1"/>
  <c r="AP208" i="4" s="1"/>
  <c r="AQ208" i="4" s="1"/>
  <c r="AR208" i="4" s="1"/>
  <c r="AS208" i="4" s="1"/>
  <c r="AT208" i="4" s="1"/>
  <c r="AU208" i="4" s="1"/>
  <c r="AV208" i="4" s="1"/>
  <c r="AW208" i="4" s="1"/>
  <c r="AX208" i="4" s="1"/>
  <c r="AY208" i="4" s="1"/>
  <c r="AZ208" i="4" s="1"/>
  <c r="BA208" i="4" s="1"/>
  <c r="BB208" i="4" s="1"/>
  <c r="BC208" i="4" s="1"/>
  <c r="BD208" i="4" s="1"/>
  <c r="BE208" i="4" s="1"/>
  <c r="BF208" i="4" s="1"/>
  <c r="BG208" i="4" s="1"/>
  <c r="BH208" i="4" s="1"/>
  <c r="BI208" i="4" s="1"/>
  <c r="BJ208" i="4" s="1"/>
  <c r="BK208" i="4" s="1"/>
  <c r="BL208" i="4" s="1"/>
  <c r="BM208" i="4" s="1"/>
  <c r="BN208" i="4" s="1"/>
  <c r="BO208" i="4" s="1"/>
  <c r="BP208" i="4" s="1"/>
  <c r="BQ208" i="4" s="1"/>
  <c r="BR208" i="4" s="1"/>
  <c r="BS208" i="4" s="1"/>
  <c r="BT208" i="4" s="1"/>
  <c r="BU208" i="4" s="1"/>
  <c r="BV208" i="4" s="1"/>
  <c r="BW208" i="4" s="1"/>
  <c r="BX208" i="4" s="1"/>
  <c r="BY208" i="4" s="1"/>
  <c r="BZ208" i="4" s="1"/>
  <c r="CA208" i="4" s="1"/>
  <c r="CB208" i="4" s="1"/>
  <c r="CC208" i="4" s="1"/>
  <c r="CD208" i="4" s="1"/>
  <c r="CE208" i="4" s="1"/>
  <c r="CF208" i="4" s="1"/>
  <c r="CG208" i="4" s="1"/>
  <c r="CH208" i="4" s="1"/>
  <c r="CI208" i="4" s="1"/>
  <c r="CJ208" i="4" s="1"/>
  <c r="CK208" i="4" s="1"/>
  <c r="CL208" i="4" s="1"/>
  <c r="CM208" i="4" s="1"/>
  <c r="CN208" i="4" s="1"/>
  <c r="CO208" i="4" s="1"/>
  <c r="CP208" i="4" s="1"/>
  <c r="CQ208" i="4" s="1"/>
  <c r="CR208" i="4" s="1"/>
  <c r="CS208" i="4" s="1"/>
  <c r="CT208" i="4" s="1"/>
  <c r="CU208" i="4" s="1"/>
  <c r="CV208" i="4" s="1"/>
  <c r="CW208" i="4" s="1"/>
  <c r="CX208" i="4" s="1"/>
  <c r="CY208" i="4" s="1"/>
  <c r="CZ208" i="4" s="1"/>
  <c r="DA208" i="4" s="1"/>
  <c r="DB208" i="4" s="1"/>
  <c r="DC208" i="4" s="1"/>
  <c r="DD208" i="4" s="1"/>
  <c r="DE208" i="4" s="1"/>
  <c r="DF208" i="4" s="1"/>
  <c r="DG208" i="4" s="1"/>
  <c r="DH208" i="4" s="1"/>
  <c r="DI208" i="4" s="1"/>
  <c r="DJ208" i="4" s="1"/>
  <c r="DK208" i="4" s="1"/>
  <c r="DL208" i="4" s="1"/>
  <c r="DM208" i="4" s="1"/>
  <c r="DN208" i="4" s="1"/>
  <c r="DO208" i="4" s="1"/>
  <c r="DP208" i="4" s="1"/>
  <c r="DQ208" i="4" s="1"/>
  <c r="DR208" i="4" s="1"/>
  <c r="DS208" i="4" s="1"/>
  <c r="DT208" i="4" s="1"/>
  <c r="DU208" i="4" s="1"/>
  <c r="DV208" i="4" s="1"/>
  <c r="DW208" i="4" s="1"/>
  <c r="DX208" i="4" s="1"/>
  <c r="DY208" i="4" s="1"/>
  <c r="DZ208" i="4" s="1"/>
  <c r="EA208" i="4" s="1"/>
  <c r="EB208" i="4" s="1"/>
  <c r="EC208" i="4" s="1"/>
  <c r="ED208" i="4" s="1"/>
  <c r="EE208" i="4" s="1"/>
  <c r="EF208" i="4" s="1"/>
  <c r="EG208" i="4" s="1"/>
  <c r="EH208" i="4" s="1"/>
  <c r="EI208" i="4" s="1"/>
  <c r="EJ208" i="4" s="1"/>
  <c r="EK208" i="4" s="1"/>
  <c r="EL208" i="4" s="1"/>
  <c r="EM208" i="4" s="1"/>
  <c r="EN208" i="4" s="1"/>
  <c r="EO208" i="4" s="1"/>
  <c r="EP208" i="4" s="1"/>
  <c r="EQ208" i="4" s="1"/>
  <c r="ER208" i="4" s="1"/>
  <c r="ES208" i="4" s="1"/>
  <c r="ET208" i="4" s="1"/>
  <c r="EU208" i="4" s="1"/>
  <c r="EV208" i="4" s="1"/>
  <c r="EW208" i="4" s="1"/>
  <c r="EX208" i="4" s="1"/>
  <c r="EY208" i="4" s="1"/>
  <c r="EZ208" i="4" s="1"/>
  <c r="FA208" i="4" s="1"/>
  <c r="FB208" i="4" s="1"/>
  <c r="FC208" i="4" s="1"/>
  <c r="FD208" i="4" s="1"/>
  <c r="FE208" i="4" s="1"/>
  <c r="FF208" i="4" s="1"/>
  <c r="FG208" i="4" s="1"/>
  <c r="FH208" i="4" s="1"/>
  <c r="FI208" i="4" s="1"/>
  <c r="FJ208" i="4" s="1"/>
  <c r="FK208" i="4" s="1"/>
  <c r="FL208" i="4" s="1"/>
  <c r="FM208" i="4" s="1"/>
  <c r="FN208" i="4" s="1"/>
  <c r="FO208" i="4" s="1"/>
  <c r="FP208" i="4" s="1"/>
  <c r="FQ208" i="4" s="1"/>
  <c r="FR208" i="4" s="1"/>
  <c r="FS208" i="4" s="1"/>
  <c r="FT208" i="4" s="1"/>
  <c r="FU208" i="4" s="1"/>
  <c r="FV208" i="4" s="1"/>
  <c r="FW208" i="4" s="1"/>
  <c r="FX208" i="4" s="1"/>
  <c r="FY208" i="4" s="1"/>
  <c r="FZ208" i="4" s="1"/>
  <c r="GA208" i="4" s="1"/>
  <c r="GB208" i="4" s="1"/>
  <c r="GC208" i="4" s="1"/>
  <c r="GD208" i="4" s="1"/>
  <c r="GE208" i="4" s="1"/>
  <c r="GF208" i="4" s="1"/>
  <c r="GG208" i="4" s="1"/>
  <c r="GH208" i="4" s="1"/>
  <c r="GI208" i="4" s="1"/>
  <c r="GJ208" i="4" s="1"/>
  <c r="GK208" i="4" s="1"/>
  <c r="GL208" i="4" s="1"/>
  <c r="GM208" i="4" s="1"/>
  <c r="GN208" i="4" s="1"/>
  <c r="GO208" i="4" s="1"/>
  <c r="GP208" i="4" s="1"/>
  <c r="GQ208" i="4" s="1"/>
  <c r="GR208" i="4" s="1"/>
  <c r="GS208" i="4" s="1"/>
  <c r="GT208" i="4" s="1"/>
  <c r="GU208" i="4" s="1"/>
  <c r="GV208" i="4" s="1"/>
  <c r="GW208" i="4" s="1"/>
  <c r="GX208" i="4" s="1"/>
  <c r="GY208" i="4" s="1"/>
  <c r="GZ208" i="4" s="1"/>
  <c r="HA208" i="4" s="1"/>
  <c r="HB208" i="4" s="1"/>
  <c r="HC208" i="4" s="1"/>
  <c r="HD208" i="4" s="1"/>
  <c r="HE208" i="4" s="1"/>
  <c r="HF208" i="4" s="1"/>
  <c r="HG208" i="4" s="1"/>
  <c r="HH208" i="4" s="1"/>
  <c r="HI208" i="4" s="1"/>
  <c r="HJ208" i="4" s="1"/>
  <c r="HK208" i="4" s="1"/>
  <c r="HL208" i="4" s="1"/>
  <c r="HM208" i="4" s="1"/>
  <c r="HN208" i="4" s="1"/>
  <c r="HO208" i="4" s="1"/>
  <c r="HP208" i="4" s="1"/>
  <c r="HQ208" i="4" s="1"/>
  <c r="HR208" i="4" s="1"/>
  <c r="HS208" i="4" s="1"/>
  <c r="HT208" i="4" s="1"/>
  <c r="HU208" i="4" s="1"/>
  <c r="HV208" i="4" s="1"/>
  <c r="HW208" i="4" s="1"/>
  <c r="HX208" i="4" s="1"/>
  <c r="HY208" i="4" s="1"/>
  <c r="HZ208" i="4" s="1"/>
  <c r="IA208" i="4" s="1"/>
  <c r="IB208" i="4" s="1"/>
  <c r="IC208" i="4" s="1"/>
  <c r="ID208" i="4" s="1"/>
  <c r="IE208" i="4" s="1"/>
  <c r="IF208" i="4" s="1"/>
  <c r="IG208" i="4" s="1"/>
  <c r="IH208" i="4" s="1"/>
  <c r="II208" i="4" s="1"/>
  <c r="IJ208" i="4" s="1"/>
  <c r="IK208" i="4" s="1"/>
  <c r="IL208" i="4" s="1"/>
  <c r="IM208" i="4" s="1"/>
  <c r="IN208" i="4" s="1"/>
  <c r="IO208" i="4" s="1"/>
  <c r="IP208" i="4" s="1"/>
  <c r="IQ208" i="4" s="1"/>
  <c r="IR208" i="4" s="1"/>
  <c r="IS208" i="4" s="1"/>
  <c r="IT208" i="4" s="1"/>
  <c r="IU208" i="4" s="1"/>
  <c r="IV208" i="4" s="1"/>
  <c r="IW208" i="4" s="1"/>
  <c r="IX208" i="4" s="1"/>
  <c r="IY208" i="4" s="1"/>
  <c r="IZ208" i="4" s="1"/>
  <c r="JA208" i="4" s="1"/>
  <c r="JB208" i="4" s="1"/>
  <c r="JC208" i="4" s="1"/>
  <c r="JD208" i="4" s="1"/>
  <c r="JE208" i="4" s="1"/>
  <c r="JF208" i="4" s="1"/>
  <c r="JG208" i="4" s="1"/>
  <c r="JH208" i="4" s="1"/>
  <c r="JI208" i="4" s="1"/>
  <c r="JJ208" i="4" s="1"/>
  <c r="JK208" i="4" s="1"/>
  <c r="JL208" i="4" s="1"/>
  <c r="JM208" i="4" s="1"/>
  <c r="JN208" i="4" s="1"/>
  <c r="JO208" i="4" s="1"/>
  <c r="JP208" i="4" s="1"/>
  <c r="JQ208" i="4" s="1"/>
  <c r="JR208" i="4" s="1"/>
  <c r="JS208" i="4" s="1"/>
  <c r="JT208" i="4" s="1"/>
  <c r="JU208" i="4" s="1"/>
  <c r="JV208" i="4" s="1"/>
  <c r="JW208" i="4" s="1"/>
  <c r="JX208" i="4" s="1"/>
  <c r="JY208" i="4" s="1"/>
  <c r="JZ208" i="4" s="1"/>
  <c r="KA208" i="4" s="1"/>
  <c r="KB208" i="4" s="1"/>
  <c r="KC208" i="4" s="1"/>
  <c r="KD208" i="4" s="1"/>
  <c r="KE208" i="4" s="1"/>
  <c r="KF208" i="4" s="1"/>
  <c r="KG208" i="4" s="1"/>
  <c r="KH208" i="4" s="1"/>
  <c r="KI208" i="4" s="1"/>
  <c r="KJ208" i="4" s="1"/>
  <c r="KK208" i="4" s="1"/>
  <c r="KL208" i="4" s="1"/>
  <c r="KM208" i="4" s="1"/>
  <c r="KN208" i="4" s="1"/>
  <c r="KO208" i="4" s="1"/>
  <c r="KP208" i="4" s="1"/>
  <c r="KQ208" i="4" s="1"/>
  <c r="KR208" i="4" s="1"/>
  <c r="KS208" i="4" s="1"/>
  <c r="KT208" i="4" s="1"/>
  <c r="KU208" i="4" s="1"/>
  <c r="KV208" i="4" s="1"/>
  <c r="KW208" i="4" s="1"/>
  <c r="KX208" i="4" s="1"/>
  <c r="KY208" i="4" s="1"/>
  <c r="KZ208" i="4" s="1"/>
  <c r="LA208" i="4" s="1"/>
  <c r="LB208" i="4" s="1"/>
  <c r="LC208" i="4" s="1"/>
  <c r="LD208" i="4" s="1"/>
  <c r="LE208" i="4" s="1"/>
  <c r="LF208" i="4" s="1"/>
  <c r="LG208" i="4" s="1"/>
  <c r="LH208" i="4" s="1"/>
  <c r="LI208" i="4" s="1"/>
  <c r="LJ208" i="4" s="1"/>
  <c r="LK208" i="4" s="1"/>
  <c r="LL208" i="4" s="1"/>
  <c r="LM208" i="4" s="1"/>
  <c r="LN208" i="4" s="1"/>
  <c r="LO208" i="4" s="1"/>
  <c r="LP208" i="4" s="1"/>
  <c r="LQ208" i="4" s="1"/>
  <c r="LR208" i="4" s="1"/>
  <c r="LS208" i="4" s="1"/>
  <c r="LT208" i="4" s="1"/>
  <c r="LU208" i="4" s="1"/>
  <c r="LV208" i="4" s="1"/>
  <c r="LW208" i="4" s="1"/>
  <c r="LX208" i="4" s="1"/>
  <c r="LY208" i="4" s="1"/>
  <c r="LZ208" i="4" s="1"/>
  <c r="MA208" i="4" s="1"/>
  <c r="MB208" i="4" s="1"/>
  <c r="MC208" i="4" s="1"/>
  <c r="MD208" i="4" s="1"/>
  <c r="ME208" i="4" s="1"/>
  <c r="MF208" i="4" s="1"/>
  <c r="MG208" i="4" s="1"/>
  <c r="MH208" i="4" s="1"/>
  <c r="MI208" i="4" s="1"/>
  <c r="MJ208" i="4" s="1"/>
  <c r="MK208" i="4" s="1"/>
  <c r="ML208" i="4" s="1"/>
  <c r="MM208" i="4" s="1"/>
  <c r="MN208" i="4" s="1"/>
  <c r="MO208" i="4" s="1"/>
  <c r="MP208" i="4" s="1"/>
  <c r="MQ208" i="4" s="1"/>
  <c r="MR208" i="4" s="1"/>
  <c r="MS208" i="4" s="1"/>
  <c r="MT208" i="4" s="1"/>
  <c r="MU208" i="4" s="1"/>
  <c r="MV208" i="4" s="1"/>
  <c r="MW208" i="4" s="1"/>
  <c r="MX208" i="4" s="1"/>
  <c r="MY208" i="4" s="1"/>
  <c r="MZ208" i="4" s="1"/>
  <c r="NA208" i="4" s="1"/>
  <c r="NB208" i="4" s="1"/>
  <c r="NC208" i="4" s="1"/>
  <c r="NG207" i="4"/>
  <c r="NF207" i="4"/>
  <c r="NE207" i="4"/>
  <c r="C207" i="4"/>
  <c r="D207" i="4" s="1"/>
  <c r="E207" i="4" s="1"/>
  <c r="F207" i="4" s="1"/>
  <c r="G207" i="4" s="1"/>
  <c r="H207" i="4" s="1"/>
  <c r="I207" i="4" s="1"/>
  <c r="J207" i="4" s="1"/>
  <c r="K207" i="4" s="1"/>
  <c r="L207" i="4" s="1"/>
  <c r="M207" i="4" s="1"/>
  <c r="N207" i="4" s="1"/>
  <c r="O207" i="4" s="1"/>
  <c r="P207" i="4" s="1"/>
  <c r="Q207" i="4" s="1"/>
  <c r="R207" i="4" s="1"/>
  <c r="S207" i="4" s="1"/>
  <c r="T207" i="4" s="1"/>
  <c r="U207" i="4" s="1"/>
  <c r="V207" i="4" s="1"/>
  <c r="W207" i="4" s="1"/>
  <c r="X207" i="4" s="1"/>
  <c r="Y207" i="4" s="1"/>
  <c r="Z207" i="4" s="1"/>
  <c r="AA207" i="4" s="1"/>
  <c r="AB207" i="4" s="1"/>
  <c r="AC207" i="4" s="1"/>
  <c r="AD207" i="4" s="1"/>
  <c r="AE207" i="4" s="1"/>
  <c r="AF207" i="4" s="1"/>
  <c r="AG207" i="4" s="1"/>
  <c r="AH207" i="4" s="1"/>
  <c r="AI207" i="4" s="1"/>
  <c r="AJ207" i="4" s="1"/>
  <c r="AK207" i="4" s="1"/>
  <c r="AL207" i="4" s="1"/>
  <c r="AM207" i="4" s="1"/>
  <c r="AN207" i="4" s="1"/>
  <c r="AO207" i="4" s="1"/>
  <c r="AP207" i="4" s="1"/>
  <c r="AQ207" i="4" s="1"/>
  <c r="AR207" i="4" s="1"/>
  <c r="AS207" i="4" s="1"/>
  <c r="AT207" i="4" s="1"/>
  <c r="AU207" i="4" s="1"/>
  <c r="AV207" i="4" s="1"/>
  <c r="AW207" i="4" s="1"/>
  <c r="AX207" i="4" s="1"/>
  <c r="AY207" i="4" s="1"/>
  <c r="AZ207" i="4" s="1"/>
  <c r="BA207" i="4" s="1"/>
  <c r="BB207" i="4" s="1"/>
  <c r="BC207" i="4" s="1"/>
  <c r="BD207" i="4" s="1"/>
  <c r="BE207" i="4" s="1"/>
  <c r="BF207" i="4" s="1"/>
  <c r="BG207" i="4" s="1"/>
  <c r="BH207" i="4" s="1"/>
  <c r="BI207" i="4" s="1"/>
  <c r="BJ207" i="4" s="1"/>
  <c r="BK207" i="4" s="1"/>
  <c r="BL207" i="4" s="1"/>
  <c r="BM207" i="4" s="1"/>
  <c r="BN207" i="4" s="1"/>
  <c r="BO207" i="4" s="1"/>
  <c r="BP207" i="4" s="1"/>
  <c r="BQ207" i="4" s="1"/>
  <c r="BR207" i="4" s="1"/>
  <c r="BS207" i="4" s="1"/>
  <c r="BT207" i="4" s="1"/>
  <c r="BU207" i="4" s="1"/>
  <c r="BV207" i="4" s="1"/>
  <c r="BW207" i="4" s="1"/>
  <c r="BX207" i="4" s="1"/>
  <c r="BY207" i="4" s="1"/>
  <c r="BZ207" i="4" s="1"/>
  <c r="CA207" i="4" s="1"/>
  <c r="CB207" i="4" s="1"/>
  <c r="CC207" i="4" s="1"/>
  <c r="CD207" i="4" s="1"/>
  <c r="CE207" i="4" s="1"/>
  <c r="CF207" i="4" s="1"/>
  <c r="CG207" i="4" s="1"/>
  <c r="CH207" i="4" s="1"/>
  <c r="CI207" i="4" s="1"/>
  <c r="CJ207" i="4" s="1"/>
  <c r="CK207" i="4" s="1"/>
  <c r="CL207" i="4" s="1"/>
  <c r="CM207" i="4" s="1"/>
  <c r="CN207" i="4" s="1"/>
  <c r="CO207" i="4" s="1"/>
  <c r="CP207" i="4" s="1"/>
  <c r="CQ207" i="4" s="1"/>
  <c r="CR207" i="4" s="1"/>
  <c r="CS207" i="4" s="1"/>
  <c r="CT207" i="4" s="1"/>
  <c r="CU207" i="4" s="1"/>
  <c r="CV207" i="4" s="1"/>
  <c r="CW207" i="4" s="1"/>
  <c r="CX207" i="4" s="1"/>
  <c r="CY207" i="4" s="1"/>
  <c r="CZ207" i="4" s="1"/>
  <c r="DA207" i="4" s="1"/>
  <c r="DB207" i="4" s="1"/>
  <c r="DC207" i="4" s="1"/>
  <c r="DD207" i="4" s="1"/>
  <c r="DE207" i="4" s="1"/>
  <c r="DF207" i="4" s="1"/>
  <c r="DG207" i="4" s="1"/>
  <c r="DH207" i="4" s="1"/>
  <c r="DI207" i="4" s="1"/>
  <c r="DJ207" i="4" s="1"/>
  <c r="DK207" i="4" s="1"/>
  <c r="DL207" i="4" s="1"/>
  <c r="DM207" i="4" s="1"/>
  <c r="DN207" i="4" s="1"/>
  <c r="DO207" i="4" s="1"/>
  <c r="DP207" i="4" s="1"/>
  <c r="DQ207" i="4" s="1"/>
  <c r="DR207" i="4" s="1"/>
  <c r="DS207" i="4" s="1"/>
  <c r="DT207" i="4" s="1"/>
  <c r="DU207" i="4" s="1"/>
  <c r="DV207" i="4" s="1"/>
  <c r="DW207" i="4" s="1"/>
  <c r="DX207" i="4" s="1"/>
  <c r="DY207" i="4" s="1"/>
  <c r="DZ207" i="4" s="1"/>
  <c r="EA207" i="4" s="1"/>
  <c r="EB207" i="4" s="1"/>
  <c r="EC207" i="4" s="1"/>
  <c r="ED207" i="4" s="1"/>
  <c r="EE207" i="4" s="1"/>
  <c r="EF207" i="4" s="1"/>
  <c r="EG207" i="4" s="1"/>
  <c r="EH207" i="4" s="1"/>
  <c r="EI207" i="4" s="1"/>
  <c r="EJ207" i="4" s="1"/>
  <c r="EK207" i="4" s="1"/>
  <c r="EL207" i="4" s="1"/>
  <c r="EM207" i="4" s="1"/>
  <c r="EN207" i="4" s="1"/>
  <c r="EO207" i="4" s="1"/>
  <c r="EP207" i="4" s="1"/>
  <c r="EQ207" i="4" s="1"/>
  <c r="ER207" i="4" s="1"/>
  <c r="ES207" i="4" s="1"/>
  <c r="ET207" i="4" s="1"/>
  <c r="EU207" i="4" s="1"/>
  <c r="EV207" i="4" s="1"/>
  <c r="EW207" i="4" s="1"/>
  <c r="EX207" i="4" s="1"/>
  <c r="EY207" i="4" s="1"/>
  <c r="EZ207" i="4" s="1"/>
  <c r="FA207" i="4" s="1"/>
  <c r="FB207" i="4" s="1"/>
  <c r="FC207" i="4" s="1"/>
  <c r="FD207" i="4" s="1"/>
  <c r="FE207" i="4" s="1"/>
  <c r="FF207" i="4" s="1"/>
  <c r="FG207" i="4" s="1"/>
  <c r="FH207" i="4" s="1"/>
  <c r="FI207" i="4" s="1"/>
  <c r="FJ207" i="4" s="1"/>
  <c r="FK207" i="4" s="1"/>
  <c r="FL207" i="4" s="1"/>
  <c r="FM207" i="4" s="1"/>
  <c r="FN207" i="4" s="1"/>
  <c r="FO207" i="4" s="1"/>
  <c r="FP207" i="4" s="1"/>
  <c r="FQ207" i="4" s="1"/>
  <c r="FR207" i="4" s="1"/>
  <c r="FS207" i="4" s="1"/>
  <c r="FT207" i="4" s="1"/>
  <c r="FU207" i="4" s="1"/>
  <c r="FV207" i="4" s="1"/>
  <c r="FW207" i="4" s="1"/>
  <c r="FX207" i="4" s="1"/>
  <c r="FY207" i="4" s="1"/>
  <c r="FZ207" i="4" s="1"/>
  <c r="GA207" i="4" s="1"/>
  <c r="GB207" i="4" s="1"/>
  <c r="GC207" i="4" s="1"/>
  <c r="GD207" i="4" s="1"/>
  <c r="GE207" i="4" s="1"/>
  <c r="GF207" i="4" s="1"/>
  <c r="GG207" i="4" s="1"/>
  <c r="GH207" i="4" s="1"/>
  <c r="GI207" i="4" s="1"/>
  <c r="GJ207" i="4" s="1"/>
  <c r="GK207" i="4" s="1"/>
  <c r="GL207" i="4" s="1"/>
  <c r="GM207" i="4" s="1"/>
  <c r="GN207" i="4" s="1"/>
  <c r="GO207" i="4" s="1"/>
  <c r="GP207" i="4" s="1"/>
  <c r="GQ207" i="4" s="1"/>
  <c r="GR207" i="4" s="1"/>
  <c r="GS207" i="4" s="1"/>
  <c r="GT207" i="4" s="1"/>
  <c r="GU207" i="4" s="1"/>
  <c r="GV207" i="4" s="1"/>
  <c r="GW207" i="4" s="1"/>
  <c r="GX207" i="4" s="1"/>
  <c r="GY207" i="4" s="1"/>
  <c r="GZ207" i="4" s="1"/>
  <c r="HA207" i="4" s="1"/>
  <c r="HB207" i="4" s="1"/>
  <c r="HC207" i="4" s="1"/>
  <c r="HD207" i="4" s="1"/>
  <c r="HE207" i="4" s="1"/>
  <c r="HF207" i="4" s="1"/>
  <c r="HG207" i="4" s="1"/>
  <c r="HH207" i="4" s="1"/>
  <c r="HI207" i="4" s="1"/>
  <c r="HJ207" i="4" s="1"/>
  <c r="HK207" i="4" s="1"/>
  <c r="HL207" i="4" s="1"/>
  <c r="HM207" i="4" s="1"/>
  <c r="HN207" i="4" s="1"/>
  <c r="HO207" i="4" s="1"/>
  <c r="HP207" i="4" s="1"/>
  <c r="HQ207" i="4" s="1"/>
  <c r="HR207" i="4" s="1"/>
  <c r="HS207" i="4" s="1"/>
  <c r="HT207" i="4" s="1"/>
  <c r="HU207" i="4" s="1"/>
  <c r="HV207" i="4" s="1"/>
  <c r="HW207" i="4" s="1"/>
  <c r="HX207" i="4" s="1"/>
  <c r="HY207" i="4" s="1"/>
  <c r="HZ207" i="4" s="1"/>
  <c r="IA207" i="4" s="1"/>
  <c r="IB207" i="4" s="1"/>
  <c r="IC207" i="4" s="1"/>
  <c r="ID207" i="4" s="1"/>
  <c r="IE207" i="4" s="1"/>
  <c r="IF207" i="4" s="1"/>
  <c r="IG207" i="4" s="1"/>
  <c r="IH207" i="4" s="1"/>
  <c r="II207" i="4" s="1"/>
  <c r="IJ207" i="4" s="1"/>
  <c r="IK207" i="4" s="1"/>
  <c r="IL207" i="4" s="1"/>
  <c r="IM207" i="4" s="1"/>
  <c r="IN207" i="4" s="1"/>
  <c r="IO207" i="4" s="1"/>
  <c r="IP207" i="4" s="1"/>
  <c r="IQ207" i="4" s="1"/>
  <c r="IR207" i="4" s="1"/>
  <c r="IS207" i="4" s="1"/>
  <c r="IT207" i="4" s="1"/>
  <c r="IU207" i="4" s="1"/>
  <c r="IV207" i="4" s="1"/>
  <c r="IW207" i="4" s="1"/>
  <c r="IX207" i="4" s="1"/>
  <c r="IY207" i="4" s="1"/>
  <c r="IZ207" i="4" s="1"/>
  <c r="JA207" i="4" s="1"/>
  <c r="JB207" i="4" s="1"/>
  <c r="JC207" i="4" s="1"/>
  <c r="JD207" i="4" s="1"/>
  <c r="JE207" i="4" s="1"/>
  <c r="JF207" i="4" s="1"/>
  <c r="JG207" i="4" s="1"/>
  <c r="JH207" i="4" s="1"/>
  <c r="JI207" i="4" s="1"/>
  <c r="JJ207" i="4" s="1"/>
  <c r="JK207" i="4" s="1"/>
  <c r="JL207" i="4" s="1"/>
  <c r="JM207" i="4" s="1"/>
  <c r="JN207" i="4" s="1"/>
  <c r="JO207" i="4" s="1"/>
  <c r="JP207" i="4" s="1"/>
  <c r="JQ207" i="4" s="1"/>
  <c r="JR207" i="4" s="1"/>
  <c r="JS207" i="4" s="1"/>
  <c r="JT207" i="4" s="1"/>
  <c r="JU207" i="4" s="1"/>
  <c r="JV207" i="4" s="1"/>
  <c r="JW207" i="4" s="1"/>
  <c r="JX207" i="4" s="1"/>
  <c r="JY207" i="4" s="1"/>
  <c r="JZ207" i="4" s="1"/>
  <c r="KA207" i="4" s="1"/>
  <c r="KB207" i="4" s="1"/>
  <c r="KC207" i="4" s="1"/>
  <c r="KD207" i="4" s="1"/>
  <c r="KE207" i="4" s="1"/>
  <c r="KF207" i="4" s="1"/>
  <c r="KG207" i="4" s="1"/>
  <c r="KH207" i="4" s="1"/>
  <c r="KI207" i="4" s="1"/>
  <c r="KJ207" i="4" s="1"/>
  <c r="KK207" i="4" s="1"/>
  <c r="KL207" i="4" s="1"/>
  <c r="KM207" i="4" s="1"/>
  <c r="KN207" i="4" s="1"/>
  <c r="KO207" i="4" s="1"/>
  <c r="KP207" i="4" s="1"/>
  <c r="KQ207" i="4" s="1"/>
  <c r="KR207" i="4" s="1"/>
  <c r="KS207" i="4" s="1"/>
  <c r="KT207" i="4" s="1"/>
  <c r="KU207" i="4" s="1"/>
  <c r="KV207" i="4" s="1"/>
  <c r="KW207" i="4" s="1"/>
  <c r="KX207" i="4" s="1"/>
  <c r="KY207" i="4" s="1"/>
  <c r="KZ207" i="4" s="1"/>
  <c r="LA207" i="4" s="1"/>
  <c r="LB207" i="4" s="1"/>
  <c r="LC207" i="4" s="1"/>
  <c r="LD207" i="4" s="1"/>
  <c r="LE207" i="4" s="1"/>
  <c r="LF207" i="4" s="1"/>
  <c r="LG207" i="4" s="1"/>
  <c r="LH207" i="4" s="1"/>
  <c r="LI207" i="4" s="1"/>
  <c r="LJ207" i="4" s="1"/>
  <c r="LK207" i="4" s="1"/>
  <c r="LL207" i="4" s="1"/>
  <c r="LM207" i="4" s="1"/>
  <c r="LN207" i="4" s="1"/>
  <c r="LO207" i="4" s="1"/>
  <c r="LP207" i="4" s="1"/>
  <c r="LQ207" i="4" s="1"/>
  <c r="LR207" i="4" s="1"/>
  <c r="LS207" i="4" s="1"/>
  <c r="LT207" i="4" s="1"/>
  <c r="LU207" i="4" s="1"/>
  <c r="LV207" i="4" s="1"/>
  <c r="LW207" i="4" s="1"/>
  <c r="LX207" i="4" s="1"/>
  <c r="LY207" i="4" s="1"/>
  <c r="LZ207" i="4" s="1"/>
  <c r="MA207" i="4" s="1"/>
  <c r="MB207" i="4" s="1"/>
  <c r="MC207" i="4" s="1"/>
  <c r="MD207" i="4" s="1"/>
  <c r="ME207" i="4" s="1"/>
  <c r="MF207" i="4" s="1"/>
  <c r="MG207" i="4" s="1"/>
  <c r="MH207" i="4" s="1"/>
  <c r="MI207" i="4" s="1"/>
  <c r="MJ207" i="4" s="1"/>
  <c r="MK207" i="4" s="1"/>
  <c r="ML207" i="4" s="1"/>
  <c r="MM207" i="4" s="1"/>
  <c r="MN207" i="4" s="1"/>
  <c r="MO207" i="4" s="1"/>
  <c r="MP207" i="4" s="1"/>
  <c r="MQ207" i="4" s="1"/>
  <c r="MR207" i="4" s="1"/>
  <c r="MS207" i="4" s="1"/>
  <c r="MT207" i="4" s="1"/>
  <c r="MU207" i="4" s="1"/>
  <c r="MV207" i="4" s="1"/>
  <c r="MW207" i="4" s="1"/>
  <c r="MX207" i="4" s="1"/>
  <c r="MY207" i="4" s="1"/>
  <c r="MZ207" i="4" s="1"/>
  <c r="NA207" i="4" s="1"/>
  <c r="NB207" i="4" s="1"/>
  <c r="NC207" i="4" s="1"/>
  <c r="B207" i="4"/>
  <c r="NG206" i="4"/>
  <c r="NF206" i="4"/>
  <c r="NE206" i="4"/>
  <c r="D206" i="4"/>
  <c r="E206" i="4" s="1"/>
  <c r="F206" i="4" s="1"/>
  <c r="G206" i="4" s="1"/>
  <c r="H206" i="4" s="1"/>
  <c r="I206" i="4" s="1"/>
  <c r="J206" i="4" s="1"/>
  <c r="K206" i="4" s="1"/>
  <c r="L206" i="4" s="1"/>
  <c r="M206" i="4" s="1"/>
  <c r="N206" i="4" s="1"/>
  <c r="O206" i="4" s="1"/>
  <c r="P206" i="4" s="1"/>
  <c r="Q206" i="4" s="1"/>
  <c r="R206" i="4" s="1"/>
  <c r="S206" i="4" s="1"/>
  <c r="T206" i="4" s="1"/>
  <c r="U206" i="4" s="1"/>
  <c r="V206" i="4" s="1"/>
  <c r="W206" i="4" s="1"/>
  <c r="X206" i="4" s="1"/>
  <c r="Y206" i="4" s="1"/>
  <c r="Z206" i="4" s="1"/>
  <c r="AA206" i="4" s="1"/>
  <c r="AB206" i="4" s="1"/>
  <c r="AC206" i="4" s="1"/>
  <c r="AD206" i="4" s="1"/>
  <c r="AE206" i="4" s="1"/>
  <c r="AF206" i="4" s="1"/>
  <c r="AG206" i="4" s="1"/>
  <c r="AH206" i="4" s="1"/>
  <c r="AI206" i="4" s="1"/>
  <c r="AJ206" i="4" s="1"/>
  <c r="AK206" i="4" s="1"/>
  <c r="AL206" i="4" s="1"/>
  <c r="AM206" i="4" s="1"/>
  <c r="AN206" i="4" s="1"/>
  <c r="AO206" i="4" s="1"/>
  <c r="AP206" i="4" s="1"/>
  <c r="AQ206" i="4" s="1"/>
  <c r="AR206" i="4" s="1"/>
  <c r="AS206" i="4" s="1"/>
  <c r="AT206" i="4" s="1"/>
  <c r="AU206" i="4" s="1"/>
  <c r="AV206" i="4" s="1"/>
  <c r="AW206" i="4" s="1"/>
  <c r="AX206" i="4" s="1"/>
  <c r="AY206" i="4" s="1"/>
  <c r="AZ206" i="4" s="1"/>
  <c r="BA206" i="4" s="1"/>
  <c r="BB206" i="4" s="1"/>
  <c r="BC206" i="4" s="1"/>
  <c r="BD206" i="4" s="1"/>
  <c r="BE206" i="4" s="1"/>
  <c r="BF206" i="4" s="1"/>
  <c r="BG206" i="4" s="1"/>
  <c r="BH206" i="4" s="1"/>
  <c r="BI206" i="4" s="1"/>
  <c r="BJ206" i="4" s="1"/>
  <c r="BK206" i="4" s="1"/>
  <c r="BL206" i="4" s="1"/>
  <c r="BM206" i="4" s="1"/>
  <c r="BN206" i="4" s="1"/>
  <c r="BO206" i="4" s="1"/>
  <c r="BP206" i="4" s="1"/>
  <c r="BQ206" i="4" s="1"/>
  <c r="BR206" i="4" s="1"/>
  <c r="BS206" i="4" s="1"/>
  <c r="BT206" i="4" s="1"/>
  <c r="BU206" i="4" s="1"/>
  <c r="BV206" i="4" s="1"/>
  <c r="BW206" i="4" s="1"/>
  <c r="BX206" i="4" s="1"/>
  <c r="BY206" i="4" s="1"/>
  <c r="BZ206" i="4" s="1"/>
  <c r="CA206" i="4" s="1"/>
  <c r="CB206" i="4" s="1"/>
  <c r="CC206" i="4" s="1"/>
  <c r="CD206" i="4" s="1"/>
  <c r="CE206" i="4" s="1"/>
  <c r="CF206" i="4" s="1"/>
  <c r="CG206" i="4" s="1"/>
  <c r="CH206" i="4" s="1"/>
  <c r="CI206" i="4" s="1"/>
  <c r="CJ206" i="4" s="1"/>
  <c r="CK206" i="4" s="1"/>
  <c r="CL206" i="4" s="1"/>
  <c r="CM206" i="4" s="1"/>
  <c r="CN206" i="4" s="1"/>
  <c r="CO206" i="4" s="1"/>
  <c r="CP206" i="4" s="1"/>
  <c r="CQ206" i="4" s="1"/>
  <c r="CR206" i="4" s="1"/>
  <c r="CS206" i="4" s="1"/>
  <c r="CT206" i="4" s="1"/>
  <c r="CU206" i="4" s="1"/>
  <c r="CV206" i="4" s="1"/>
  <c r="CW206" i="4" s="1"/>
  <c r="CX206" i="4" s="1"/>
  <c r="CY206" i="4" s="1"/>
  <c r="CZ206" i="4" s="1"/>
  <c r="DA206" i="4" s="1"/>
  <c r="DB206" i="4" s="1"/>
  <c r="DC206" i="4" s="1"/>
  <c r="DD206" i="4" s="1"/>
  <c r="DE206" i="4" s="1"/>
  <c r="DF206" i="4" s="1"/>
  <c r="DG206" i="4" s="1"/>
  <c r="DH206" i="4" s="1"/>
  <c r="DI206" i="4" s="1"/>
  <c r="DJ206" i="4" s="1"/>
  <c r="DK206" i="4" s="1"/>
  <c r="DL206" i="4" s="1"/>
  <c r="DM206" i="4" s="1"/>
  <c r="DN206" i="4" s="1"/>
  <c r="DO206" i="4" s="1"/>
  <c r="DP206" i="4" s="1"/>
  <c r="DQ206" i="4" s="1"/>
  <c r="DR206" i="4" s="1"/>
  <c r="DS206" i="4" s="1"/>
  <c r="DT206" i="4" s="1"/>
  <c r="DU206" i="4" s="1"/>
  <c r="DV206" i="4" s="1"/>
  <c r="DW206" i="4" s="1"/>
  <c r="DX206" i="4" s="1"/>
  <c r="DY206" i="4" s="1"/>
  <c r="DZ206" i="4" s="1"/>
  <c r="EA206" i="4" s="1"/>
  <c r="EB206" i="4" s="1"/>
  <c r="EC206" i="4" s="1"/>
  <c r="ED206" i="4" s="1"/>
  <c r="EE206" i="4" s="1"/>
  <c r="EF206" i="4" s="1"/>
  <c r="EG206" i="4" s="1"/>
  <c r="EH206" i="4" s="1"/>
  <c r="EI206" i="4" s="1"/>
  <c r="EJ206" i="4" s="1"/>
  <c r="EK206" i="4" s="1"/>
  <c r="EL206" i="4" s="1"/>
  <c r="EM206" i="4" s="1"/>
  <c r="EN206" i="4" s="1"/>
  <c r="EO206" i="4" s="1"/>
  <c r="EP206" i="4" s="1"/>
  <c r="EQ206" i="4" s="1"/>
  <c r="ER206" i="4" s="1"/>
  <c r="ES206" i="4" s="1"/>
  <c r="ET206" i="4" s="1"/>
  <c r="EU206" i="4" s="1"/>
  <c r="EV206" i="4" s="1"/>
  <c r="EW206" i="4" s="1"/>
  <c r="EX206" i="4" s="1"/>
  <c r="EY206" i="4" s="1"/>
  <c r="EZ206" i="4" s="1"/>
  <c r="FA206" i="4" s="1"/>
  <c r="FB206" i="4" s="1"/>
  <c r="FC206" i="4" s="1"/>
  <c r="FD206" i="4" s="1"/>
  <c r="FE206" i="4" s="1"/>
  <c r="FF206" i="4" s="1"/>
  <c r="FG206" i="4" s="1"/>
  <c r="FH206" i="4" s="1"/>
  <c r="FI206" i="4" s="1"/>
  <c r="FJ206" i="4" s="1"/>
  <c r="FK206" i="4" s="1"/>
  <c r="FL206" i="4" s="1"/>
  <c r="FM206" i="4" s="1"/>
  <c r="FN206" i="4" s="1"/>
  <c r="FO206" i="4" s="1"/>
  <c r="FP206" i="4" s="1"/>
  <c r="FQ206" i="4" s="1"/>
  <c r="FR206" i="4" s="1"/>
  <c r="FS206" i="4" s="1"/>
  <c r="FT206" i="4" s="1"/>
  <c r="FU206" i="4" s="1"/>
  <c r="FV206" i="4" s="1"/>
  <c r="FW206" i="4" s="1"/>
  <c r="FX206" i="4" s="1"/>
  <c r="FY206" i="4" s="1"/>
  <c r="FZ206" i="4" s="1"/>
  <c r="GA206" i="4" s="1"/>
  <c r="GB206" i="4" s="1"/>
  <c r="GC206" i="4" s="1"/>
  <c r="GD206" i="4" s="1"/>
  <c r="GE206" i="4" s="1"/>
  <c r="GF206" i="4" s="1"/>
  <c r="GG206" i="4" s="1"/>
  <c r="GH206" i="4" s="1"/>
  <c r="GI206" i="4" s="1"/>
  <c r="GJ206" i="4" s="1"/>
  <c r="GK206" i="4" s="1"/>
  <c r="GL206" i="4" s="1"/>
  <c r="GM206" i="4" s="1"/>
  <c r="GN206" i="4" s="1"/>
  <c r="GO206" i="4" s="1"/>
  <c r="GP206" i="4" s="1"/>
  <c r="GQ206" i="4" s="1"/>
  <c r="GR206" i="4" s="1"/>
  <c r="GS206" i="4" s="1"/>
  <c r="GT206" i="4" s="1"/>
  <c r="GU206" i="4" s="1"/>
  <c r="GV206" i="4" s="1"/>
  <c r="GW206" i="4" s="1"/>
  <c r="GX206" i="4" s="1"/>
  <c r="GY206" i="4" s="1"/>
  <c r="GZ206" i="4" s="1"/>
  <c r="HA206" i="4" s="1"/>
  <c r="HB206" i="4" s="1"/>
  <c r="HC206" i="4" s="1"/>
  <c r="HD206" i="4" s="1"/>
  <c r="HE206" i="4" s="1"/>
  <c r="HF206" i="4" s="1"/>
  <c r="HG206" i="4" s="1"/>
  <c r="HH206" i="4" s="1"/>
  <c r="HI206" i="4" s="1"/>
  <c r="HJ206" i="4" s="1"/>
  <c r="HK206" i="4" s="1"/>
  <c r="HL206" i="4" s="1"/>
  <c r="HM206" i="4" s="1"/>
  <c r="HN206" i="4" s="1"/>
  <c r="HO206" i="4" s="1"/>
  <c r="HP206" i="4" s="1"/>
  <c r="HQ206" i="4" s="1"/>
  <c r="HR206" i="4" s="1"/>
  <c r="HS206" i="4" s="1"/>
  <c r="HT206" i="4" s="1"/>
  <c r="HU206" i="4" s="1"/>
  <c r="HV206" i="4" s="1"/>
  <c r="HW206" i="4" s="1"/>
  <c r="HX206" i="4" s="1"/>
  <c r="HY206" i="4" s="1"/>
  <c r="HZ206" i="4" s="1"/>
  <c r="IA206" i="4" s="1"/>
  <c r="IB206" i="4" s="1"/>
  <c r="IC206" i="4" s="1"/>
  <c r="ID206" i="4" s="1"/>
  <c r="IE206" i="4" s="1"/>
  <c r="IF206" i="4" s="1"/>
  <c r="IG206" i="4" s="1"/>
  <c r="IH206" i="4" s="1"/>
  <c r="II206" i="4" s="1"/>
  <c r="IJ206" i="4" s="1"/>
  <c r="IK206" i="4" s="1"/>
  <c r="IL206" i="4" s="1"/>
  <c r="IM206" i="4" s="1"/>
  <c r="IN206" i="4" s="1"/>
  <c r="IO206" i="4" s="1"/>
  <c r="IP206" i="4" s="1"/>
  <c r="IQ206" i="4" s="1"/>
  <c r="IR206" i="4" s="1"/>
  <c r="IS206" i="4" s="1"/>
  <c r="IT206" i="4" s="1"/>
  <c r="IU206" i="4" s="1"/>
  <c r="IV206" i="4" s="1"/>
  <c r="IW206" i="4" s="1"/>
  <c r="IX206" i="4" s="1"/>
  <c r="IY206" i="4" s="1"/>
  <c r="IZ206" i="4" s="1"/>
  <c r="JA206" i="4" s="1"/>
  <c r="JB206" i="4" s="1"/>
  <c r="JC206" i="4" s="1"/>
  <c r="JD206" i="4" s="1"/>
  <c r="JE206" i="4" s="1"/>
  <c r="JF206" i="4" s="1"/>
  <c r="JG206" i="4" s="1"/>
  <c r="JH206" i="4" s="1"/>
  <c r="JI206" i="4" s="1"/>
  <c r="JJ206" i="4" s="1"/>
  <c r="JK206" i="4" s="1"/>
  <c r="JL206" i="4" s="1"/>
  <c r="JM206" i="4" s="1"/>
  <c r="JN206" i="4" s="1"/>
  <c r="JO206" i="4" s="1"/>
  <c r="JP206" i="4" s="1"/>
  <c r="JQ206" i="4" s="1"/>
  <c r="JR206" i="4" s="1"/>
  <c r="JS206" i="4" s="1"/>
  <c r="JT206" i="4" s="1"/>
  <c r="JU206" i="4" s="1"/>
  <c r="JV206" i="4" s="1"/>
  <c r="JW206" i="4" s="1"/>
  <c r="JX206" i="4" s="1"/>
  <c r="JY206" i="4" s="1"/>
  <c r="JZ206" i="4" s="1"/>
  <c r="KA206" i="4" s="1"/>
  <c r="KB206" i="4" s="1"/>
  <c r="KC206" i="4" s="1"/>
  <c r="KD206" i="4" s="1"/>
  <c r="KE206" i="4" s="1"/>
  <c r="KF206" i="4" s="1"/>
  <c r="KG206" i="4" s="1"/>
  <c r="KH206" i="4" s="1"/>
  <c r="KI206" i="4" s="1"/>
  <c r="KJ206" i="4" s="1"/>
  <c r="KK206" i="4" s="1"/>
  <c r="KL206" i="4" s="1"/>
  <c r="KM206" i="4" s="1"/>
  <c r="KN206" i="4" s="1"/>
  <c r="KO206" i="4" s="1"/>
  <c r="KP206" i="4" s="1"/>
  <c r="KQ206" i="4" s="1"/>
  <c r="KR206" i="4" s="1"/>
  <c r="KS206" i="4" s="1"/>
  <c r="KT206" i="4" s="1"/>
  <c r="KU206" i="4" s="1"/>
  <c r="KV206" i="4" s="1"/>
  <c r="KW206" i="4" s="1"/>
  <c r="KX206" i="4" s="1"/>
  <c r="KY206" i="4" s="1"/>
  <c r="KZ206" i="4" s="1"/>
  <c r="LA206" i="4" s="1"/>
  <c r="LB206" i="4" s="1"/>
  <c r="LC206" i="4" s="1"/>
  <c r="LD206" i="4" s="1"/>
  <c r="LE206" i="4" s="1"/>
  <c r="LF206" i="4" s="1"/>
  <c r="LG206" i="4" s="1"/>
  <c r="LH206" i="4" s="1"/>
  <c r="LI206" i="4" s="1"/>
  <c r="LJ206" i="4" s="1"/>
  <c r="LK206" i="4" s="1"/>
  <c r="LL206" i="4" s="1"/>
  <c r="LM206" i="4" s="1"/>
  <c r="LN206" i="4" s="1"/>
  <c r="LO206" i="4" s="1"/>
  <c r="LP206" i="4" s="1"/>
  <c r="LQ206" i="4" s="1"/>
  <c r="LR206" i="4" s="1"/>
  <c r="LS206" i="4" s="1"/>
  <c r="LT206" i="4" s="1"/>
  <c r="LU206" i="4" s="1"/>
  <c r="LV206" i="4" s="1"/>
  <c r="LW206" i="4" s="1"/>
  <c r="LX206" i="4" s="1"/>
  <c r="LY206" i="4" s="1"/>
  <c r="LZ206" i="4" s="1"/>
  <c r="MA206" i="4" s="1"/>
  <c r="MB206" i="4" s="1"/>
  <c r="MC206" i="4" s="1"/>
  <c r="MD206" i="4" s="1"/>
  <c r="ME206" i="4" s="1"/>
  <c r="MF206" i="4" s="1"/>
  <c r="MG206" i="4" s="1"/>
  <c r="MH206" i="4" s="1"/>
  <c r="MI206" i="4" s="1"/>
  <c r="MJ206" i="4" s="1"/>
  <c r="MK206" i="4" s="1"/>
  <c r="ML206" i="4" s="1"/>
  <c r="MM206" i="4" s="1"/>
  <c r="MN206" i="4" s="1"/>
  <c r="MO206" i="4" s="1"/>
  <c r="MP206" i="4" s="1"/>
  <c r="MQ206" i="4" s="1"/>
  <c r="MR206" i="4" s="1"/>
  <c r="MS206" i="4" s="1"/>
  <c r="MT206" i="4" s="1"/>
  <c r="MU206" i="4" s="1"/>
  <c r="MV206" i="4" s="1"/>
  <c r="MW206" i="4" s="1"/>
  <c r="MX206" i="4" s="1"/>
  <c r="MY206" i="4" s="1"/>
  <c r="MZ206" i="4" s="1"/>
  <c r="NA206" i="4" s="1"/>
  <c r="NB206" i="4" s="1"/>
  <c r="NC206" i="4" s="1"/>
  <c r="C206" i="4"/>
  <c r="B206" i="4"/>
  <c r="NE202" i="4"/>
  <c r="NG202" i="4" s="1"/>
  <c r="NE201" i="4"/>
  <c r="NG201" i="4" s="1"/>
  <c r="NE200" i="4"/>
  <c r="NG200" i="4" s="1"/>
  <c r="NE199" i="4"/>
  <c r="NG199" i="4" s="1"/>
  <c r="NE198" i="4"/>
  <c r="NG198" i="4" s="1"/>
  <c r="NE197" i="4"/>
  <c r="NG197" i="4" s="1"/>
  <c r="NE196" i="4"/>
  <c r="NG196" i="4" s="1"/>
  <c r="NE195" i="4"/>
  <c r="NG195" i="4" s="1"/>
  <c r="NE194" i="4"/>
  <c r="NG194" i="4" s="1"/>
  <c r="NE193" i="4"/>
  <c r="NG193" i="4" s="1"/>
  <c r="NE192" i="4"/>
  <c r="NG192" i="4" s="1"/>
  <c r="NE191" i="4"/>
  <c r="NG191" i="4" s="1"/>
  <c r="NE190" i="4"/>
  <c r="NG190" i="4" s="1"/>
  <c r="NE189" i="4"/>
  <c r="NG189" i="4" s="1"/>
  <c r="NE188" i="4"/>
  <c r="NG188" i="4" s="1"/>
  <c r="NE187" i="4"/>
  <c r="NG187" i="4" s="1"/>
  <c r="NE186" i="4"/>
  <c r="NG186" i="4" s="1"/>
  <c r="NE185" i="4"/>
  <c r="NG185" i="4" s="1"/>
  <c r="NE184" i="4"/>
  <c r="NG184" i="4" s="1"/>
  <c r="NE183" i="4"/>
  <c r="NG183" i="4" s="1"/>
  <c r="NE182" i="4"/>
  <c r="NG182" i="4" s="1"/>
  <c r="NE181" i="4"/>
  <c r="NG181" i="4" s="1"/>
  <c r="NE180" i="4"/>
  <c r="NG180" i="4" s="1"/>
  <c r="NE179" i="4"/>
  <c r="NG179" i="4" s="1"/>
  <c r="NE178" i="4"/>
  <c r="NG178" i="4" s="1"/>
  <c r="NE177" i="4"/>
  <c r="NG177" i="4" s="1"/>
  <c r="NE176" i="4"/>
  <c r="NG176" i="4" s="1"/>
  <c r="NE175" i="4"/>
  <c r="NG175" i="4" s="1"/>
  <c r="NE174" i="4"/>
  <c r="NG174" i="4" s="1"/>
  <c r="NE173" i="4"/>
  <c r="NG173" i="4" s="1"/>
  <c r="NE172" i="4"/>
  <c r="NG172" i="4" s="1"/>
  <c r="NE171" i="4"/>
  <c r="NG171" i="4" s="1"/>
  <c r="NE170" i="4"/>
  <c r="NG170" i="4" s="1"/>
  <c r="NE169" i="4"/>
  <c r="NG169" i="4" s="1"/>
  <c r="NE168" i="4"/>
  <c r="NG168" i="4" s="1"/>
  <c r="NE167" i="4"/>
  <c r="NG167" i="4" s="1"/>
  <c r="NE166" i="4"/>
  <c r="NG166" i="4" s="1"/>
  <c r="NE165" i="4"/>
  <c r="NG165" i="4" s="1"/>
  <c r="NE164" i="4"/>
  <c r="NG164" i="4" s="1"/>
  <c r="NE163" i="4"/>
  <c r="NG163" i="4" s="1"/>
  <c r="NE162" i="4"/>
  <c r="NG162" i="4" s="1"/>
  <c r="NE161" i="4"/>
  <c r="NG161" i="4" s="1"/>
  <c r="NE160" i="4"/>
  <c r="NG160" i="4" s="1"/>
  <c r="NE159" i="4"/>
  <c r="NG159" i="4" s="1"/>
  <c r="NE158" i="4"/>
  <c r="NG158" i="4" s="1"/>
  <c r="NE157" i="4"/>
  <c r="NG157" i="4" s="1"/>
  <c r="NE156" i="4"/>
  <c r="NG156" i="4" s="1"/>
  <c r="NE155" i="4"/>
  <c r="NG155" i="4" s="1"/>
  <c r="NE154" i="4"/>
  <c r="NG154" i="4" s="1"/>
  <c r="NE153" i="4"/>
  <c r="NG153" i="4" s="1"/>
  <c r="NE152" i="4"/>
  <c r="NG152" i="4" s="1"/>
  <c r="NE151" i="4"/>
  <c r="NG151" i="4" s="1"/>
  <c r="NE150" i="4"/>
  <c r="NG150" i="4" s="1"/>
  <c r="NE149" i="4"/>
  <c r="NG149" i="4" s="1"/>
  <c r="NE148" i="4"/>
  <c r="NG148" i="4" s="1"/>
  <c r="NE147" i="4"/>
  <c r="NG147" i="4" s="1"/>
  <c r="NE146" i="4"/>
  <c r="NG146" i="4" s="1"/>
  <c r="NE145" i="4"/>
  <c r="NG145" i="4" s="1"/>
  <c r="NE144" i="4"/>
  <c r="NG144" i="4" s="1"/>
  <c r="NE143" i="4"/>
  <c r="NG143" i="4" s="1"/>
  <c r="NE142" i="4"/>
  <c r="NG142" i="4" s="1"/>
  <c r="NE141" i="4"/>
  <c r="NG141" i="4" s="1"/>
  <c r="NE140" i="4"/>
  <c r="NG140" i="4" s="1"/>
  <c r="NE139" i="4"/>
  <c r="NG139" i="4" s="1"/>
  <c r="NE138" i="4"/>
  <c r="NG138" i="4" s="1"/>
  <c r="NE137" i="4"/>
  <c r="NG137" i="4" s="1"/>
  <c r="NE136" i="4"/>
  <c r="NG136" i="4" s="1"/>
  <c r="NE135" i="4"/>
  <c r="NG135" i="4" s="1"/>
  <c r="NE134" i="4"/>
  <c r="NG134" i="4" s="1"/>
  <c r="NE133" i="4"/>
  <c r="NG133" i="4" s="1"/>
  <c r="NE132" i="4"/>
  <c r="NG132" i="4" s="1"/>
  <c r="NE131" i="4"/>
  <c r="NG131" i="4" s="1"/>
  <c r="NE130" i="4"/>
  <c r="NG130" i="4" s="1"/>
  <c r="NE129" i="4"/>
  <c r="NG129" i="4" s="1"/>
  <c r="NE128" i="4"/>
  <c r="NG128" i="4" s="1"/>
  <c r="NE127" i="4"/>
  <c r="NG127" i="4" s="1"/>
  <c r="NE126" i="4"/>
  <c r="NG126" i="4" s="1"/>
  <c r="NE125" i="4"/>
  <c r="NG125" i="4" s="1"/>
  <c r="NE124" i="4"/>
  <c r="NG124" i="4" s="1"/>
  <c r="NE123" i="4"/>
  <c r="NG123" i="4" s="1"/>
  <c r="NE122" i="4"/>
  <c r="NG122" i="4" s="1"/>
  <c r="NE121" i="4"/>
  <c r="NG121" i="4" s="1"/>
  <c r="NE120" i="4"/>
  <c r="NG120" i="4" s="1"/>
  <c r="NE119" i="4"/>
  <c r="NG119" i="4" s="1"/>
  <c r="NE118" i="4"/>
  <c r="NG118" i="4" s="1"/>
  <c r="NE117" i="4"/>
  <c r="NG117" i="4" s="1"/>
  <c r="NE116" i="4"/>
  <c r="NG116" i="4" s="1"/>
  <c r="NE115" i="4"/>
  <c r="NG115" i="4" s="1"/>
  <c r="NE114" i="4"/>
  <c r="NG114" i="4" s="1"/>
  <c r="NE113" i="4"/>
  <c r="NG113" i="4" s="1"/>
  <c r="NE112" i="4"/>
  <c r="NG112" i="4" s="1"/>
  <c r="NE111" i="4"/>
  <c r="NG111" i="4" s="1"/>
  <c r="NE110" i="4"/>
  <c r="NG110" i="4" s="1"/>
  <c r="NE109" i="4"/>
  <c r="NG109" i="4" s="1"/>
  <c r="NE108" i="4"/>
  <c r="NG108" i="4" s="1"/>
  <c r="NE107" i="4"/>
  <c r="NG107" i="4" s="1"/>
  <c r="NE106" i="4"/>
  <c r="NG106" i="4" s="1"/>
  <c r="NE105" i="4"/>
  <c r="NG105" i="4" s="1"/>
  <c r="NE104" i="4"/>
  <c r="NG104" i="4" s="1"/>
  <c r="NE103" i="4"/>
  <c r="NG103" i="4" s="1"/>
  <c r="NE102" i="4"/>
  <c r="NG102" i="4" s="1"/>
  <c r="NE101" i="4"/>
  <c r="NG101" i="4" s="1"/>
  <c r="NE100" i="4"/>
  <c r="NG100" i="4" s="1"/>
  <c r="NE99" i="4"/>
  <c r="NG99" i="4" s="1"/>
  <c r="NE98" i="4"/>
  <c r="NG98" i="4" s="1"/>
  <c r="NE97" i="4"/>
  <c r="NG97" i="4" s="1"/>
  <c r="NE96" i="4"/>
  <c r="NG96" i="4" s="1"/>
  <c r="NE95" i="4"/>
  <c r="NG95" i="4" s="1"/>
  <c r="NE94" i="4"/>
  <c r="NG94" i="4" s="1"/>
  <c r="NE93" i="4"/>
  <c r="NG93" i="4" s="1"/>
  <c r="NE92" i="4"/>
  <c r="NG92" i="4" s="1"/>
  <c r="NE91" i="4"/>
  <c r="NG91" i="4" s="1"/>
  <c r="NE90" i="4"/>
  <c r="NG90" i="4" s="1"/>
  <c r="NE89" i="4"/>
  <c r="NG89" i="4" s="1"/>
  <c r="NE88" i="4"/>
  <c r="NG88" i="4" s="1"/>
  <c r="NE87" i="4"/>
  <c r="NG87" i="4" s="1"/>
  <c r="NE86" i="4"/>
  <c r="NG86" i="4" s="1"/>
  <c r="NE85" i="4"/>
  <c r="NG85" i="4" s="1"/>
  <c r="NE84" i="4"/>
  <c r="NG84" i="4" s="1"/>
  <c r="NE83" i="4"/>
  <c r="NG83" i="4" s="1"/>
  <c r="NE82" i="4"/>
  <c r="NG82" i="4" s="1"/>
  <c r="NE81" i="4"/>
  <c r="NG81" i="4" s="1"/>
  <c r="NE80" i="4"/>
  <c r="NG80" i="4" s="1"/>
  <c r="NE79" i="4"/>
  <c r="NG79" i="4" s="1"/>
  <c r="NE78" i="4"/>
  <c r="NG78" i="4" s="1"/>
  <c r="NE77" i="4"/>
  <c r="NG77" i="4" s="1"/>
  <c r="NE76" i="4"/>
  <c r="NG76" i="4" s="1"/>
  <c r="NE75" i="4"/>
  <c r="NG75" i="4" s="1"/>
  <c r="NE74" i="4"/>
  <c r="NG74" i="4" s="1"/>
  <c r="NE73" i="4"/>
  <c r="NG73" i="4" s="1"/>
  <c r="NE72" i="4"/>
  <c r="NG72" i="4" s="1"/>
  <c r="NE71" i="4"/>
  <c r="NG71" i="4" s="1"/>
  <c r="NE70" i="4"/>
  <c r="NG70" i="4" s="1"/>
  <c r="NE69" i="4"/>
  <c r="NG69" i="4" s="1"/>
  <c r="NE68" i="4"/>
  <c r="NG68" i="4" s="1"/>
  <c r="NE67" i="4"/>
  <c r="NG67" i="4" s="1"/>
  <c r="NE66" i="4"/>
  <c r="NG66" i="4" s="1"/>
  <c r="NE65" i="4"/>
  <c r="NG65" i="4" s="1"/>
  <c r="NE64" i="4"/>
  <c r="NG64" i="4" s="1"/>
  <c r="NE63" i="4"/>
  <c r="NG63" i="4" s="1"/>
  <c r="NE62" i="4"/>
  <c r="NG62" i="4" s="1"/>
  <c r="NE61" i="4"/>
  <c r="NG61" i="4" s="1"/>
  <c r="NE60" i="4"/>
  <c r="NG60" i="4" s="1"/>
  <c r="NE59" i="4"/>
  <c r="NG59" i="4" s="1"/>
  <c r="NE58" i="4"/>
  <c r="NG58" i="4" s="1"/>
  <c r="NE57" i="4"/>
  <c r="NG57" i="4" s="1"/>
  <c r="NE56" i="4"/>
  <c r="NG56" i="4" s="1"/>
  <c r="NE55" i="4"/>
  <c r="NG55" i="4" s="1"/>
  <c r="NE54" i="4"/>
  <c r="NG54" i="4" s="1"/>
  <c r="NE53" i="4"/>
  <c r="NG53" i="4" s="1"/>
  <c r="NE52" i="4"/>
  <c r="NG52" i="4" s="1"/>
  <c r="NE51" i="4"/>
  <c r="NG51" i="4" s="1"/>
  <c r="NE50" i="4"/>
  <c r="NG50" i="4" s="1"/>
  <c r="NE49" i="4"/>
  <c r="NG49" i="4" s="1"/>
  <c r="NE48" i="4"/>
  <c r="NG48" i="4" s="1"/>
  <c r="NE47" i="4"/>
  <c r="NG47" i="4" s="1"/>
  <c r="NE46" i="4"/>
  <c r="NG46" i="4" s="1"/>
  <c r="NE45" i="4"/>
  <c r="NG45" i="4" s="1"/>
  <c r="NE44" i="4"/>
  <c r="NG44" i="4" s="1"/>
  <c r="NE43" i="4"/>
  <c r="NG43" i="4" s="1"/>
  <c r="NE42" i="4"/>
  <c r="NG42" i="4" s="1"/>
  <c r="NE41" i="4"/>
  <c r="NG41" i="4" s="1"/>
  <c r="NE40" i="4"/>
  <c r="NG40" i="4" s="1"/>
  <c r="NE39" i="4"/>
  <c r="NG39" i="4" s="1"/>
  <c r="NE38" i="4"/>
  <c r="NG38" i="4" s="1"/>
  <c r="NE37" i="4"/>
  <c r="NG37" i="4" s="1"/>
  <c r="NE36" i="4"/>
  <c r="NG36" i="4" s="1"/>
  <c r="NE35" i="4"/>
  <c r="NG35" i="4" s="1"/>
  <c r="NE34" i="4"/>
  <c r="NG34" i="4" s="1"/>
  <c r="NE33" i="4"/>
  <c r="NG33" i="4" s="1"/>
  <c r="NE32" i="4"/>
  <c r="NG32" i="4" s="1"/>
  <c r="NE31" i="4"/>
  <c r="NG31" i="4" s="1"/>
  <c r="NE30" i="4"/>
  <c r="NG30" i="4" s="1"/>
  <c r="NE29" i="4"/>
  <c r="NG29" i="4" s="1"/>
  <c r="NE28" i="4"/>
  <c r="NG28" i="4" s="1"/>
  <c r="NE27" i="4"/>
  <c r="NG27" i="4" s="1"/>
  <c r="NE26" i="4"/>
  <c r="NG26" i="4" s="1"/>
  <c r="NE25" i="4"/>
  <c r="NG25" i="4" s="1"/>
  <c r="NE24" i="4"/>
  <c r="NG24" i="4" s="1"/>
  <c r="NE23" i="4"/>
  <c r="NG23" i="4" s="1"/>
  <c r="NE22" i="4"/>
  <c r="NG22" i="4" s="1"/>
  <c r="NE21" i="4"/>
  <c r="NG21" i="4" s="1"/>
  <c r="NE20" i="4"/>
  <c r="NG20" i="4" s="1"/>
  <c r="NE19" i="4"/>
  <c r="NG19" i="4" s="1"/>
  <c r="NE18" i="4"/>
  <c r="NG18" i="4" s="1"/>
  <c r="NE17" i="4"/>
  <c r="NG17" i="4" s="1"/>
  <c r="NE16" i="4"/>
  <c r="NG16" i="4" s="1"/>
  <c r="NE15" i="4"/>
  <c r="NG15" i="4" s="1"/>
  <c r="NE14" i="4"/>
  <c r="NG14" i="4" s="1"/>
  <c r="NE13" i="4"/>
  <c r="NG13" i="4" s="1"/>
  <c r="NE12" i="4"/>
  <c r="NG12" i="4" s="1"/>
  <c r="NE11" i="4"/>
  <c r="NG11" i="4" s="1"/>
  <c r="NE10" i="4"/>
  <c r="NG10" i="4" s="1"/>
  <c r="NE9" i="4"/>
  <c r="NG9" i="4" s="1"/>
  <c r="NE8" i="4"/>
  <c r="NG8" i="4" s="1"/>
  <c r="NE7" i="4"/>
  <c r="NG7" i="4" s="1"/>
  <c r="NE6" i="4"/>
  <c r="NG6" i="4" s="1"/>
  <c r="NE5" i="4"/>
  <c r="NG5" i="4" s="1"/>
  <c r="AI2380" i="2" l="1"/>
  <c r="AM2380" i="2" s="1"/>
  <c r="AI2379" i="2"/>
  <c r="AM2379" i="2" s="1"/>
  <c r="AI2378" i="2"/>
  <c r="AM2378" i="2" s="1"/>
  <c r="AI2377" i="2"/>
  <c r="AM2377" i="2" s="1"/>
  <c r="AI2376" i="2"/>
  <c r="AM2376" i="2" s="1"/>
  <c r="AI2375" i="2"/>
  <c r="AM2375" i="2" s="1"/>
  <c r="AI2374" i="2"/>
  <c r="AM2374" i="2" s="1"/>
  <c r="AI2373" i="2"/>
  <c r="AM2373" i="2" s="1"/>
  <c r="AI2372" i="2"/>
  <c r="AM2372" i="2" s="1"/>
  <c r="AI2371" i="2"/>
  <c r="AM2371" i="2" s="1"/>
  <c r="AI2370" i="2"/>
  <c r="AM2370" i="2" s="1"/>
  <c r="AI2369" i="2"/>
  <c r="AM2369" i="2" s="1"/>
  <c r="AI2368" i="2"/>
  <c r="AM2368" i="2" s="1"/>
  <c r="AI2367" i="2"/>
  <c r="AM2367" i="2" s="1"/>
  <c r="AI2366" i="2"/>
  <c r="AM2366" i="2" s="1"/>
  <c r="AI2365" i="2"/>
  <c r="AM2365" i="2" s="1"/>
  <c r="AI2364" i="2"/>
  <c r="AM2364" i="2" s="1"/>
  <c r="AI2363" i="2"/>
  <c r="AM2363" i="2" s="1"/>
  <c r="AI2362" i="2"/>
  <c r="AM2362" i="2" s="1"/>
  <c r="AI2361" i="2"/>
  <c r="AM2361" i="2" s="1"/>
  <c r="AI2360" i="2"/>
  <c r="AM2360" i="2" s="1"/>
  <c r="AI2359" i="2"/>
  <c r="AM2359" i="2" s="1"/>
  <c r="AI2358" i="2"/>
  <c r="AM2358" i="2" s="1"/>
  <c r="AI2357" i="2"/>
  <c r="AM2357" i="2" s="1"/>
  <c r="AI2356" i="2"/>
  <c r="AM2356" i="2" s="1"/>
  <c r="AI2355" i="2"/>
  <c r="AM2355" i="2" s="1"/>
  <c r="AI2354" i="2"/>
  <c r="AM2354" i="2" s="1"/>
  <c r="AI2353" i="2"/>
  <c r="AM2353" i="2" s="1"/>
  <c r="AI2352" i="2"/>
  <c r="AM2352" i="2" s="1"/>
  <c r="AI2351" i="2"/>
  <c r="AM2351" i="2" s="1"/>
  <c r="AI2350" i="2"/>
  <c r="AM2350" i="2" s="1"/>
  <c r="AI2349" i="2"/>
  <c r="AM2349" i="2" s="1"/>
  <c r="AI2348" i="2"/>
  <c r="AM2348" i="2" s="1"/>
  <c r="AI2347" i="2"/>
  <c r="AM2347" i="2" s="1"/>
  <c r="AI2346" i="2"/>
  <c r="AM2346" i="2" s="1"/>
  <c r="AI2345" i="2"/>
  <c r="AM2345" i="2" s="1"/>
  <c r="AI2344" i="2"/>
  <c r="AM2344" i="2" s="1"/>
  <c r="AI2343" i="2"/>
  <c r="AM2343" i="2" s="1"/>
  <c r="AI2342" i="2"/>
  <c r="AM2342" i="2" s="1"/>
  <c r="AI2341" i="2"/>
  <c r="AM2341" i="2" s="1"/>
  <c r="AI2340" i="2"/>
  <c r="AM2340" i="2" s="1"/>
  <c r="AI2339" i="2"/>
  <c r="AM2339" i="2" s="1"/>
  <c r="AI2338" i="2"/>
  <c r="AM2338" i="2" s="1"/>
  <c r="AI2337" i="2"/>
  <c r="AM2337" i="2" s="1"/>
  <c r="AI2336" i="2"/>
  <c r="AM2336" i="2" s="1"/>
  <c r="AI2335" i="2"/>
  <c r="AM2335" i="2" s="1"/>
  <c r="AI2334" i="2"/>
  <c r="AM2334" i="2" s="1"/>
  <c r="AI2333" i="2"/>
  <c r="AM2333" i="2" s="1"/>
  <c r="AI2332" i="2"/>
  <c r="AM2332" i="2" s="1"/>
  <c r="AI2331" i="2"/>
  <c r="AM2331" i="2" s="1"/>
  <c r="AI2330" i="2"/>
  <c r="AM2330" i="2" s="1"/>
  <c r="AI2329" i="2"/>
  <c r="AM2329" i="2" s="1"/>
  <c r="AI2328" i="2"/>
  <c r="AM2328" i="2" s="1"/>
  <c r="AI2327" i="2"/>
  <c r="AM2327" i="2" s="1"/>
  <c r="AI2326" i="2"/>
  <c r="AM2326" i="2" s="1"/>
  <c r="AI2325" i="2"/>
  <c r="AM2325" i="2" s="1"/>
  <c r="AI2324" i="2"/>
  <c r="AM2324" i="2" s="1"/>
  <c r="AI2323" i="2"/>
  <c r="AM2323" i="2" s="1"/>
  <c r="AI2322" i="2"/>
  <c r="AM2322" i="2" s="1"/>
  <c r="AI2321" i="2"/>
  <c r="AM2321" i="2" s="1"/>
  <c r="AI2320" i="2"/>
  <c r="AM2320" i="2" s="1"/>
  <c r="AI2319" i="2"/>
  <c r="AM2319" i="2" s="1"/>
  <c r="AI2318" i="2"/>
  <c r="AM2318" i="2" s="1"/>
  <c r="AI2317" i="2"/>
  <c r="AM2317" i="2" s="1"/>
  <c r="AI2316" i="2"/>
  <c r="AM2316" i="2" s="1"/>
  <c r="AI2315" i="2"/>
  <c r="AM2315" i="2" s="1"/>
  <c r="AI2314" i="2"/>
  <c r="AM2314" i="2" s="1"/>
  <c r="AI2313" i="2"/>
  <c r="AM2313" i="2" s="1"/>
  <c r="AI2312" i="2"/>
  <c r="AM2312" i="2" s="1"/>
  <c r="AI2311" i="2"/>
  <c r="AM2311" i="2" s="1"/>
  <c r="AI2310" i="2"/>
  <c r="AM2310" i="2" s="1"/>
  <c r="AI2309" i="2"/>
  <c r="AM2309" i="2" s="1"/>
  <c r="AI2308" i="2"/>
  <c r="AM2308" i="2" s="1"/>
  <c r="AI2307" i="2"/>
  <c r="AM2307" i="2" s="1"/>
  <c r="AI2306" i="2"/>
  <c r="AM2306" i="2" s="1"/>
  <c r="AI2305" i="2"/>
  <c r="AM2305" i="2" s="1"/>
  <c r="AI2304" i="2"/>
  <c r="AM2304" i="2" s="1"/>
  <c r="AI2303" i="2"/>
  <c r="AM2303" i="2" s="1"/>
  <c r="AI2302" i="2"/>
  <c r="AM2302" i="2" s="1"/>
  <c r="AI2301" i="2"/>
  <c r="AM2301" i="2" s="1"/>
  <c r="AI2300" i="2"/>
  <c r="AM2300" i="2" s="1"/>
  <c r="AI2299" i="2"/>
  <c r="AM2299" i="2" s="1"/>
  <c r="AI2298" i="2"/>
  <c r="AM2298" i="2" s="1"/>
  <c r="AI2297" i="2"/>
  <c r="AM2297" i="2" s="1"/>
  <c r="AI2296" i="2"/>
  <c r="AM2296" i="2" s="1"/>
  <c r="AI2295" i="2"/>
  <c r="AM2295" i="2" s="1"/>
  <c r="AI2294" i="2"/>
  <c r="AM2294" i="2" s="1"/>
  <c r="AI2293" i="2"/>
  <c r="AM2293" i="2" s="1"/>
  <c r="AI2292" i="2"/>
  <c r="AM2292" i="2" s="1"/>
  <c r="AI2291" i="2"/>
  <c r="AM2291" i="2" s="1"/>
  <c r="AI2290" i="2"/>
  <c r="AM2290" i="2" s="1"/>
  <c r="AI2289" i="2"/>
  <c r="AM2289" i="2" s="1"/>
  <c r="AI2288" i="2"/>
  <c r="AM2288" i="2" s="1"/>
  <c r="AI2287" i="2"/>
  <c r="AM2287" i="2" s="1"/>
  <c r="AI2286" i="2"/>
  <c r="AM2286" i="2" s="1"/>
  <c r="AI2285" i="2"/>
  <c r="AM2285" i="2" s="1"/>
  <c r="AI2284" i="2"/>
  <c r="AM2284" i="2" s="1"/>
  <c r="AI2283" i="2"/>
  <c r="AM2283" i="2" s="1"/>
  <c r="AI2282" i="2"/>
  <c r="AM2282" i="2" s="1"/>
  <c r="AI2281" i="2"/>
  <c r="AM2281" i="2" s="1"/>
  <c r="AI2280" i="2"/>
  <c r="AM2280" i="2" s="1"/>
  <c r="AI2279" i="2"/>
  <c r="AM2279" i="2" s="1"/>
  <c r="AI2278" i="2"/>
  <c r="AM2278" i="2" s="1"/>
  <c r="AI2277" i="2"/>
  <c r="AM2277" i="2" s="1"/>
  <c r="AI2276" i="2"/>
  <c r="AM2276" i="2" s="1"/>
  <c r="AI2275" i="2"/>
  <c r="AM2275" i="2" s="1"/>
  <c r="AI2274" i="2"/>
  <c r="AM2274" i="2" s="1"/>
  <c r="AI2273" i="2"/>
  <c r="AM2273" i="2" s="1"/>
  <c r="AI2272" i="2"/>
  <c r="AM2272" i="2" s="1"/>
  <c r="AI2271" i="2"/>
  <c r="AM2271" i="2" s="1"/>
  <c r="AI2270" i="2"/>
  <c r="AM2270" i="2" s="1"/>
  <c r="AI2269" i="2"/>
  <c r="AM2269" i="2" s="1"/>
  <c r="AI2268" i="2"/>
  <c r="AM2268" i="2" s="1"/>
  <c r="AI2267" i="2"/>
  <c r="AM2267" i="2" s="1"/>
  <c r="AI2266" i="2"/>
  <c r="AM2266" i="2" s="1"/>
  <c r="AI2265" i="2"/>
  <c r="AM2265" i="2" s="1"/>
  <c r="AI2264" i="2"/>
  <c r="AM2264" i="2" s="1"/>
  <c r="AI2263" i="2"/>
  <c r="AM2263" i="2" s="1"/>
  <c r="AI2262" i="2"/>
  <c r="AM2262" i="2" s="1"/>
  <c r="AI2261" i="2"/>
  <c r="AM2261" i="2" s="1"/>
  <c r="AI2260" i="2"/>
  <c r="AM2260" i="2" s="1"/>
  <c r="AI2259" i="2"/>
  <c r="AM2259" i="2" s="1"/>
  <c r="AI2258" i="2"/>
  <c r="AM2258" i="2" s="1"/>
  <c r="AI2257" i="2"/>
  <c r="AM2257" i="2" s="1"/>
  <c r="AI2256" i="2"/>
  <c r="AM2256" i="2" s="1"/>
  <c r="AI2255" i="2"/>
  <c r="AM2255" i="2" s="1"/>
  <c r="AI2254" i="2"/>
  <c r="AM2254" i="2" s="1"/>
  <c r="AI2253" i="2"/>
  <c r="AM2253" i="2" s="1"/>
  <c r="AI2252" i="2"/>
  <c r="AM2252" i="2" s="1"/>
  <c r="AI2251" i="2"/>
  <c r="AM2251" i="2" s="1"/>
  <c r="AI2250" i="2"/>
  <c r="AM2250" i="2" s="1"/>
  <c r="AI2249" i="2"/>
  <c r="AM2249" i="2" s="1"/>
  <c r="AI2248" i="2"/>
  <c r="AM2248" i="2" s="1"/>
  <c r="AI2247" i="2"/>
  <c r="AM2247" i="2" s="1"/>
  <c r="AI2246" i="2"/>
  <c r="AM2246" i="2" s="1"/>
  <c r="AI2245" i="2"/>
  <c r="AM2245" i="2" s="1"/>
  <c r="AI2244" i="2"/>
  <c r="AM2244" i="2" s="1"/>
  <c r="AI2243" i="2"/>
  <c r="AM2243" i="2" s="1"/>
  <c r="AI2242" i="2"/>
  <c r="AM2242" i="2" s="1"/>
  <c r="AI2241" i="2"/>
  <c r="AM2241" i="2" s="1"/>
  <c r="AI2240" i="2"/>
  <c r="AM2240" i="2" s="1"/>
  <c r="AI2239" i="2"/>
  <c r="AM2239" i="2" s="1"/>
  <c r="AI2238" i="2"/>
  <c r="AM2238" i="2" s="1"/>
  <c r="AI2237" i="2"/>
  <c r="AM2237" i="2" s="1"/>
  <c r="AI2236" i="2"/>
  <c r="AM2236" i="2" s="1"/>
  <c r="AI2235" i="2"/>
  <c r="AM2235" i="2" s="1"/>
  <c r="AI2234" i="2"/>
  <c r="AM2234" i="2" s="1"/>
  <c r="AI2233" i="2"/>
  <c r="AM2233" i="2" s="1"/>
  <c r="AI2232" i="2"/>
  <c r="AM2232" i="2" s="1"/>
  <c r="AI2231" i="2"/>
  <c r="AM2231" i="2" s="1"/>
  <c r="AI2230" i="2"/>
  <c r="AM2230" i="2" s="1"/>
  <c r="AI2229" i="2"/>
  <c r="AM2229" i="2" s="1"/>
  <c r="AI2228" i="2"/>
  <c r="AM2228" i="2" s="1"/>
  <c r="AI2227" i="2"/>
  <c r="AM2227" i="2" s="1"/>
  <c r="AI2226" i="2"/>
  <c r="AM2226" i="2" s="1"/>
  <c r="AI2225" i="2"/>
  <c r="AM2225" i="2" s="1"/>
  <c r="AI2224" i="2"/>
  <c r="AM2224" i="2" s="1"/>
  <c r="AI2223" i="2"/>
  <c r="AM2223" i="2" s="1"/>
  <c r="AI2222" i="2"/>
  <c r="AM2222" i="2" s="1"/>
  <c r="AI2221" i="2"/>
  <c r="AM2221" i="2" s="1"/>
  <c r="AI2220" i="2"/>
  <c r="AM2220" i="2" s="1"/>
  <c r="AI2219" i="2"/>
  <c r="AM2219" i="2" s="1"/>
  <c r="AI2218" i="2"/>
  <c r="AM2218" i="2" s="1"/>
  <c r="AI2217" i="2"/>
  <c r="AM2217" i="2" s="1"/>
  <c r="AI2216" i="2"/>
  <c r="AM2216" i="2" s="1"/>
  <c r="AI2215" i="2"/>
  <c r="AM2215" i="2" s="1"/>
  <c r="AI2214" i="2"/>
  <c r="AM2214" i="2" s="1"/>
  <c r="AI2213" i="2"/>
  <c r="AM2213" i="2" s="1"/>
  <c r="AI2212" i="2"/>
  <c r="AM2212" i="2" s="1"/>
  <c r="AI2211" i="2"/>
  <c r="AM2211" i="2" s="1"/>
  <c r="AI2210" i="2"/>
  <c r="AM2210" i="2" s="1"/>
  <c r="AI2209" i="2"/>
  <c r="AM2209" i="2" s="1"/>
  <c r="AI2208" i="2"/>
  <c r="AM2208" i="2" s="1"/>
  <c r="AI2207" i="2"/>
  <c r="AM2207" i="2" s="1"/>
  <c r="AI2206" i="2"/>
  <c r="AM2206" i="2" s="1"/>
  <c r="AI2205" i="2"/>
  <c r="AM2205" i="2" s="1"/>
  <c r="AI2204" i="2"/>
  <c r="AM2204" i="2" s="1"/>
  <c r="AI2203" i="2"/>
  <c r="AM2203" i="2" s="1"/>
  <c r="AI2202" i="2"/>
  <c r="AM2202" i="2" s="1"/>
  <c r="AI2201" i="2"/>
  <c r="AM2201" i="2" s="1"/>
  <c r="AI2200" i="2"/>
  <c r="AM2200" i="2" s="1"/>
  <c r="AI2199" i="2"/>
  <c r="AM2199" i="2" s="1"/>
  <c r="AI2198" i="2"/>
  <c r="AM2198" i="2" s="1"/>
  <c r="AI2197" i="2"/>
  <c r="AM2197" i="2" s="1"/>
  <c r="AI2196" i="2"/>
  <c r="AM2196" i="2" s="1"/>
  <c r="AI2195" i="2"/>
  <c r="AM2195" i="2" s="1"/>
  <c r="AI2194" i="2"/>
  <c r="AM2194" i="2" s="1"/>
  <c r="AI2193" i="2"/>
  <c r="AM2193" i="2" s="1"/>
  <c r="AI2192" i="2"/>
  <c r="AM2192" i="2" s="1"/>
  <c r="AI2191" i="2"/>
  <c r="AM2191" i="2" s="1"/>
  <c r="AI2190" i="2"/>
  <c r="AM2190" i="2" s="1"/>
  <c r="AI2189" i="2"/>
  <c r="AM2189" i="2" s="1"/>
  <c r="AI2188" i="2"/>
  <c r="AM2188" i="2" s="1"/>
  <c r="AI2187" i="2"/>
  <c r="AM2187" i="2" s="1"/>
  <c r="AI2186" i="2"/>
  <c r="AM2186" i="2" s="1"/>
  <c r="AI2185" i="2"/>
  <c r="AM2185" i="2" s="1"/>
  <c r="AI2184" i="2"/>
  <c r="AM2184" i="2" s="1"/>
  <c r="AI2183" i="2"/>
  <c r="AM2183" i="2" s="1"/>
  <c r="AI2182" i="2"/>
  <c r="AM2182" i="2" s="1"/>
  <c r="AI2181" i="2"/>
  <c r="AM2181" i="2" s="1"/>
  <c r="AI2180" i="2"/>
  <c r="AM2180" i="2" s="1"/>
  <c r="AI2179" i="2"/>
  <c r="AM2179" i="2" s="1"/>
  <c r="AI2178" i="2"/>
  <c r="AM2178" i="2" s="1"/>
  <c r="AI2177" i="2"/>
  <c r="AM2177" i="2" s="1"/>
  <c r="AI2176" i="2"/>
  <c r="AM2176" i="2" s="1"/>
  <c r="AI2175" i="2"/>
  <c r="AM2175" i="2" s="1"/>
  <c r="AI2174" i="2"/>
  <c r="AM2174" i="2" s="1"/>
  <c r="AI2173" i="2"/>
  <c r="AM2173" i="2" s="1"/>
  <c r="AI2172" i="2"/>
  <c r="AM2172" i="2" s="1"/>
  <c r="AI2171" i="2"/>
  <c r="AM2171" i="2" s="1"/>
  <c r="AI2170" i="2"/>
  <c r="AM2170" i="2" s="1"/>
  <c r="AI2169" i="2"/>
  <c r="AM2169" i="2" s="1"/>
  <c r="AI2168" i="2"/>
  <c r="AM2168" i="2" s="1"/>
  <c r="AI2167" i="2"/>
  <c r="AM2167" i="2" s="1"/>
  <c r="AI2166" i="2"/>
  <c r="AM2166" i="2" s="1"/>
  <c r="AI2165" i="2"/>
  <c r="AM2165" i="2" s="1"/>
  <c r="AI2164" i="2"/>
  <c r="AM2164" i="2" s="1"/>
  <c r="AI2163" i="2"/>
  <c r="AM2163" i="2" s="1"/>
  <c r="AI2162" i="2"/>
  <c r="AM2162" i="2" s="1"/>
  <c r="AI2161" i="2"/>
  <c r="AM2161" i="2" s="1"/>
  <c r="AI2160" i="2"/>
  <c r="AM2160" i="2" s="1"/>
  <c r="AI2159" i="2"/>
  <c r="AM2159" i="2" s="1"/>
  <c r="AI2158" i="2"/>
  <c r="AM2158" i="2" s="1"/>
  <c r="AI2157" i="2"/>
  <c r="AM2157" i="2" s="1"/>
  <c r="AI2156" i="2"/>
  <c r="AM2156" i="2" s="1"/>
  <c r="AI2155" i="2"/>
  <c r="AM2155" i="2" s="1"/>
  <c r="AI2154" i="2"/>
  <c r="AM2154" i="2" s="1"/>
  <c r="AI2153" i="2"/>
  <c r="AM2153" i="2" s="1"/>
  <c r="AI2152" i="2"/>
  <c r="AM2152" i="2" s="1"/>
  <c r="AI2151" i="2"/>
  <c r="AM2151" i="2" s="1"/>
  <c r="AI2150" i="2"/>
  <c r="AM2150" i="2" s="1"/>
  <c r="AI2149" i="2"/>
  <c r="AM2149" i="2" s="1"/>
  <c r="AI2148" i="2"/>
  <c r="AM2148" i="2" s="1"/>
  <c r="AI2147" i="2"/>
  <c r="AM2147" i="2" s="1"/>
  <c r="AI2146" i="2"/>
  <c r="AM2146" i="2" s="1"/>
  <c r="AI2145" i="2"/>
  <c r="AM2145" i="2" s="1"/>
  <c r="AI2144" i="2"/>
  <c r="AM2144" i="2" s="1"/>
  <c r="AI2143" i="2"/>
  <c r="AM2143" i="2" s="1"/>
  <c r="AI2142" i="2"/>
  <c r="AM2142" i="2" s="1"/>
  <c r="AI2141" i="2"/>
  <c r="AM2141" i="2" s="1"/>
  <c r="AI2140" i="2"/>
  <c r="AM2140" i="2" s="1"/>
  <c r="AI2139" i="2"/>
  <c r="AM2139" i="2" s="1"/>
  <c r="AI2138" i="2"/>
  <c r="AM2138" i="2" s="1"/>
  <c r="AI2137" i="2"/>
  <c r="AM2137" i="2" s="1"/>
  <c r="AI2136" i="2"/>
  <c r="AM2136" i="2" s="1"/>
  <c r="AI2135" i="2"/>
  <c r="AM2135" i="2" s="1"/>
  <c r="AI2134" i="2"/>
  <c r="AM2134" i="2" s="1"/>
  <c r="AI2133" i="2"/>
  <c r="AM2133" i="2" s="1"/>
  <c r="AI2132" i="2"/>
  <c r="AM2132" i="2" s="1"/>
  <c r="AI2131" i="2"/>
  <c r="AM2131" i="2" s="1"/>
  <c r="AI2130" i="2"/>
  <c r="AM2130" i="2" s="1"/>
  <c r="AI2129" i="2"/>
  <c r="AM2129" i="2" s="1"/>
  <c r="AI2128" i="2"/>
  <c r="AM2128" i="2" s="1"/>
  <c r="AI2127" i="2"/>
  <c r="AM2127" i="2" s="1"/>
  <c r="AI2126" i="2"/>
  <c r="AM2126" i="2" s="1"/>
  <c r="AI2125" i="2"/>
  <c r="AM2125" i="2" s="1"/>
  <c r="AI2124" i="2"/>
  <c r="AM2124" i="2" s="1"/>
  <c r="AI2123" i="2"/>
  <c r="AM2123" i="2" s="1"/>
  <c r="AI2122" i="2"/>
  <c r="AM2122" i="2" s="1"/>
  <c r="AI2121" i="2"/>
  <c r="AM2121" i="2" s="1"/>
  <c r="AI2120" i="2"/>
  <c r="AM2120" i="2" s="1"/>
  <c r="AI2119" i="2"/>
  <c r="AM2119" i="2" s="1"/>
  <c r="AI2118" i="2"/>
  <c r="AM2118" i="2" s="1"/>
  <c r="AI2117" i="2"/>
  <c r="AM2117" i="2" s="1"/>
  <c r="AI2116" i="2"/>
  <c r="AM2116" i="2" s="1"/>
  <c r="AI2115" i="2"/>
  <c r="AM2115" i="2" s="1"/>
  <c r="AI2114" i="2"/>
  <c r="AM2114" i="2" s="1"/>
  <c r="AI2113" i="2"/>
  <c r="AM2113" i="2" s="1"/>
  <c r="AI2112" i="2"/>
  <c r="AM2112" i="2" s="1"/>
  <c r="AI2111" i="2"/>
  <c r="AM2111" i="2" s="1"/>
  <c r="AI2110" i="2"/>
  <c r="AM2110" i="2" s="1"/>
  <c r="AI2109" i="2"/>
  <c r="AM2109" i="2" s="1"/>
  <c r="AI2108" i="2"/>
  <c r="AM2108" i="2" s="1"/>
  <c r="AI2107" i="2"/>
  <c r="AM2107" i="2" s="1"/>
  <c r="AI2106" i="2"/>
  <c r="AM2106" i="2" s="1"/>
  <c r="AI2105" i="2"/>
  <c r="AM2105" i="2" s="1"/>
  <c r="AI2104" i="2"/>
  <c r="AM2104" i="2" s="1"/>
  <c r="AI2103" i="2"/>
  <c r="AM2103" i="2" s="1"/>
  <c r="AI2102" i="2"/>
  <c r="AM2102" i="2" s="1"/>
  <c r="AI2101" i="2"/>
  <c r="AM2101" i="2" s="1"/>
  <c r="AI2100" i="2"/>
  <c r="AM2100" i="2" s="1"/>
  <c r="AI2099" i="2"/>
  <c r="AM2099" i="2" s="1"/>
  <c r="AI2098" i="2"/>
  <c r="AM2098" i="2" s="1"/>
  <c r="AI2097" i="2"/>
  <c r="AM2097" i="2" s="1"/>
  <c r="AI2096" i="2"/>
  <c r="AM2096" i="2" s="1"/>
  <c r="AI2095" i="2"/>
  <c r="AM2095" i="2" s="1"/>
  <c r="AI2094" i="2"/>
  <c r="AM2094" i="2" s="1"/>
  <c r="AI2093" i="2"/>
  <c r="AM2093" i="2" s="1"/>
  <c r="AI2092" i="2"/>
  <c r="AM2092" i="2" s="1"/>
  <c r="AI2091" i="2"/>
  <c r="AM2091" i="2" s="1"/>
  <c r="AI2090" i="2"/>
  <c r="AM2090" i="2" s="1"/>
  <c r="AI2089" i="2"/>
  <c r="AM2089" i="2" s="1"/>
  <c r="AI2088" i="2"/>
  <c r="AM2088" i="2" s="1"/>
  <c r="AI2087" i="2"/>
  <c r="AM2087" i="2" s="1"/>
  <c r="AI2086" i="2"/>
  <c r="AM2086" i="2" s="1"/>
  <c r="AI2085" i="2"/>
  <c r="AM2085" i="2" s="1"/>
  <c r="AI2084" i="2"/>
  <c r="AM2084" i="2" s="1"/>
  <c r="AI2083" i="2"/>
  <c r="AM2083" i="2" s="1"/>
  <c r="AI2082" i="2"/>
  <c r="AM2082" i="2" s="1"/>
  <c r="AI2081" i="2"/>
  <c r="AM2081" i="2" s="1"/>
  <c r="AI2080" i="2"/>
  <c r="AM2080" i="2" s="1"/>
  <c r="AI2079" i="2"/>
  <c r="AM2079" i="2" s="1"/>
  <c r="AI2078" i="2"/>
  <c r="AM2078" i="2" s="1"/>
  <c r="AI2077" i="2"/>
  <c r="AM2077" i="2" s="1"/>
  <c r="AI2076" i="2"/>
  <c r="AM2076" i="2" s="1"/>
  <c r="AI2075" i="2"/>
  <c r="AM2075" i="2" s="1"/>
  <c r="AI2074" i="2"/>
  <c r="AM2074" i="2" s="1"/>
  <c r="AI2073" i="2"/>
  <c r="AM2073" i="2" s="1"/>
  <c r="AI2072" i="2"/>
  <c r="AM2072" i="2" s="1"/>
  <c r="AI2071" i="2"/>
  <c r="AM2071" i="2" s="1"/>
  <c r="AI2070" i="2"/>
  <c r="AM2070" i="2" s="1"/>
  <c r="AI2069" i="2"/>
  <c r="AM2069" i="2" s="1"/>
  <c r="AI2068" i="2"/>
  <c r="AM2068" i="2" s="1"/>
  <c r="AI2067" i="2"/>
  <c r="AM2067" i="2" s="1"/>
  <c r="AI2066" i="2"/>
  <c r="AM2066" i="2" s="1"/>
  <c r="AI2065" i="2"/>
  <c r="AM2065" i="2" s="1"/>
  <c r="AI2064" i="2"/>
  <c r="AM2064" i="2" s="1"/>
  <c r="AI2063" i="2"/>
  <c r="AM2063" i="2" s="1"/>
  <c r="AI2062" i="2"/>
  <c r="AM2062" i="2" s="1"/>
  <c r="AI2061" i="2"/>
  <c r="AM2061" i="2" s="1"/>
  <c r="AI2060" i="2"/>
  <c r="AM2060" i="2" s="1"/>
  <c r="AI2059" i="2"/>
  <c r="AM2059" i="2" s="1"/>
  <c r="AI2058" i="2"/>
  <c r="AM2058" i="2" s="1"/>
  <c r="AI2057" i="2"/>
  <c r="AM2057" i="2" s="1"/>
  <c r="AI2056" i="2"/>
  <c r="AM2056" i="2" s="1"/>
  <c r="AI2055" i="2"/>
  <c r="AM2055" i="2" s="1"/>
  <c r="AI2054" i="2"/>
  <c r="AM2054" i="2" s="1"/>
  <c r="AI2053" i="2"/>
  <c r="AM2053" i="2" s="1"/>
  <c r="AI2052" i="2"/>
  <c r="AM2052" i="2" s="1"/>
  <c r="AI2051" i="2"/>
  <c r="AM2051" i="2" s="1"/>
  <c r="AI2050" i="2"/>
  <c r="AM2050" i="2" s="1"/>
  <c r="AI2049" i="2"/>
  <c r="AM2049" i="2" s="1"/>
  <c r="AI2048" i="2"/>
  <c r="AM2048" i="2" s="1"/>
  <c r="AI2047" i="2"/>
  <c r="AM2047" i="2" s="1"/>
  <c r="AI2046" i="2"/>
  <c r="AM2046" i="2" s="1"/>
  <c r="AI2045" i="2"/>
  <c r="AM2045" i="2" s="1"/>
  <c r="AI2044" i="2"/>
  <c r="AM2044" i="2" s="1"/>
  <c r="AI2043" i="2"/>
  <c r="AM2043" i="2" s="1"/>
  <c r="AI2042" i="2"/>
  <c r="AM2042" i="2" s="1"/>
  <c r="AI2041" i="2"/>
  <c r="AM2041" i="2" s="1"/>
  <c r="AI2040" i="2"/>
  <c r="AM2040" i="2" s="1"/>
  <c r="AI2039" i="2"/>
  <c r="AM2039" i="2" s="1"/>
  <c r="AI2038" i="2"/>
  <c r="AM2038" i="2" s="1"/>
  <c r="AI2037" i="2"/>
  <c r="AM2037" i="2" s="1"/>
  <c r="AI2036" i="2"/>
  <c r="AM2036" i="2" s="1"/>
  <c r="AI2035" i="2"/>
  <c r="AM2035" i="2" s="1"/>
  <c r="AI2034" i="2"/>
  <c r="AM2034" i="2" s="1"/>
  <c r="AI2033" i="2"/>
  <c r="AM2033" i="2" s="1"/>
  <c r="AI2032" i="2"/>
  <c r="AM2032" i="2" s="1"/>
  <c r="AI2031" i="2"/>
  <c r="AM2031" i="2" s="1"/>
  <c r="AI2030" i="2"/>
  <c r="AM2030" i="2" s="1"/>
  <c r="AI2029" i="2"/>
  <c r="AM2029" i="2" s="1"/>
  <c r="AI2028" i="2"/>
  <c r="AM2028" i="2" s="1"/>
  <c r="AI2027" i="2"/>
  <c r="AM2027" i="2" s="1"/>
  <c r="AI2026" i="2"/>
  <c r="AM2026" i="2" s="1"/>
  <c r="AI2025" i="2"/>
  <c r="AM2025" i="2" s="1"/>
  <c r="AI2024" i="2"/>
  <c r="AM2024" i="2" s="1"/>
  <c r="AI2023" i="2"/>
  <c r="AM2023" i="2" s="1"/>
  <c r="AI2022" i="2"/>
  <c r="AM2022" i="2" s="1"/>
  <c r="AI2021" i="2"/>
  <c r="AM2021" i="2" s="1"/>
  <c r="AI2020" i="2"/>
  <c r="AM2020" i="2" s="1"/>
  <c r="AI2019" i="2"/>
  <c r="AM2019" i="2" s="1"/>
  <c r="AI2018" i="2"/>
  <c r="AM2018" i="2" s="1"/>
  <c r="AI2017" i="2"/>
  <c r="AM2017" i="2" s="1"/>
  <c r="AI2016" i="2"/>
  <c r="AM2016" i="2" s="1"/>
  <c r="AI2015" i="2"/>
  <c r="AM2015" i="2" s="1"/>
  <c r="AI2014" i="2"/>
  <c r="AM2014" i="2" s="1"/>
  <c r="AI2013" i="2"/>
  <c r="AM2013" i="2" s="1"/>
  <c r="AI2012" i="2"/>
  <c r="AM2012" i="2" s="1"/>
  <c r="AI2011" i="2"/>
  <c r="AM2011" i="2" s="1"/>
  <c r="AI2010" i="2"/>
  <c r="AM2010" i="2" s="1"/>
  <c r="AI2009" i="2"/>
  <c r="AM2009" i="2" s="1"/>
  <c r="AI2008" i="2"/>
  <c r="AM2008" i="2" s="1"/>
  <c r="AI2007" i="2"/>
  <c r="AM2007" i="2" s="1"/>
  <c r="AI2006" i="2"/>
  <c r="AM2006" i="2" s="1"/>
  <c r="AI2005" i="2"/>
  <c r="AM2005" i="2" s="1"/>
  <c r="AI2004" i="2"/>
  <c r="AM2004" i="2" s="1"/>
  <c r="AI2003" i="2"/>
  <c r="AM2003" i="2" s="1"/>
  <c r="AI2002" i="2"/>
  <c r="AM2002" i="2" s="1"/>
  <c r="AI2001" i="2"/>
  <c r="AM2001" i="2" s="1"/>
  <c r="AI2000" i="2"/>
  <c r="AM2000" i="2" s="1"/>
  <c r="AI1999" i="2"/>
  <c r="AM1999" i="2" s="1"/>
  <c r="AI1998" i="2"/>
  <c r="AM1998" i="2" s="1"/>
  <c r="AI1997" i="2"/>
  <c r="AM1997" i="2" s="1"/>
  <c r="AI1996" i="2"/>
  <c r="AM1996" i="2" s="1"/>
  <c r="AI1995" i="2"/>
  <c r="AM1995" i="2" s="1"/>
  <c r="AI1994" i="2"/>
  <c r="AM1994" i="2" s="1"/>
  <c r="AI1993" i="2"/>
  <c r="AM1993" i="2" s="1"/>
  <c r="AI1992" i="2"/>
  <c r="AM1992" i="2" s="1"/>
  <c r="AI1991" i="2"/>
  <c r="AM1991" i="2" s="1"/>
  <c r="AI1990" i="2"/>
  <c r="AM1990" i="2" s="1"/>
  <c r="AI1989" i="2"/>
  <c r="AM1989" i="2" s="1"/>
  <c r="AI1988" i="2"/>
  <c r="AM1988" i="2" s="1"/>
  <c r="AI1987" i="2"/>
  <c r="AM1987" i="2" s="1"/>
  <c r="AI1986" i="2"/>
  <c r="AM1986" i="2" s="1"/>
  <c r="AI1985" i="2"/>
  <c r="AM1985" i="2" s="1"/>
  <c r="AI1984" i="2"/>
  <c r="AM1984" i="2" s="1"/>
  <c r="AI1983" i="2"/>
  <c r="AM1983" i="2" s="1"/>
  <c r="AI1982" i="2"/>
  <c r="AM1982" i="2" s="1"/>
  <c r="AI1981" i="2"/>
  <c r="AM1981" i="2" s="1"/>
  <c r="AI1980" i="2"/>
  <c r="AM1980" i="2" s="1"/>
  <c r="AI1979" i="2"/>
  <c r="AM1979" i="2" s="1"/>
  <c r="AI1978" i="2"/>
  <c r="AM1978" i="2" s="1"/>
  <c r="AI1977" i="2"/>
  <c r="AM1977" i="2" s="1"/>
  <c r="AI1976" i="2"/>
  <c r="AM1976" i="2" s="1"/>
  <c r="AI1975" i="2"/>
  <c r="AM1975" i="2" s="1"/>
  <c r="AI1974" i="2"/>
  <c r="AM1974" i="2" s="1"/>
  <c r="AI1973" i="2"/>
  <c r="AM1973" i="2" s="1"/>
  <c r="AI1972" i="2"/>
  <c r="AM1972" i="2" s="1"/>
  <c r="AI1971" i="2"/>
  <c r="AM1971" i="2" s="1"/>
  <c r="AI1970" i="2"/>
  <c r="AM1970" i="2" s="1"/>
  <c r="AI1969" i="2"/>
  <c r="AM1969" i="2" s="1"/>
  <c r="AI1968" i="2"/>
  <c r="AM1968" i="2" s="1"/>
  <c r="AI1967" i="2"/>
  <c r="AM1967" i="2" s="1"/>
  <c r="AI1966" i="2"/>
  <c r="AM1966" i="2" s="1"/>
  <c r="AI1965" i="2"/>
  <c r="AM1965" i="2" s="1"/>
  <c r="AI1964" i="2"/>
  <c r="AM1964" i="2" s="1"/>
  <c r="AI1963" i="2"/>
  <c r="AM1963" i="2" s="1"/>
  <c r="AI1962" i="2"/>
  <c r="AM1962" i="2" s="1"/>
  <c r="AI1961" i="2"/>
  <c r="AM1961" i="2" s="1"/>
  <c r="AI1960" i="2"/>
  <c r="AM1960" i="2" s="1"/>
  <c r="AI1959" i="2"/>
  <c r="AM1959" i="2" s="1"/>
  <c r="AI1958" i="2"/>
  <c r="AM1958" i="2" s="1"/>
  <c r="AI1957" i="2"/>
  <c r="AM1957" i="2" s="1"/>
  <c r="AI1956" i="2"/>
  <c r="AM1956" i="2" s="1"/>
  <c r="AI1955" i="2"/>
  <c r="AM1955" i="2" s="1"/>
  <c r="AI1954" i="2"/>
  <c r="AM1954" i="2" s="1"/>
  <c r="AI1953" i="2"/>
  <c r="AM1953" i="2" s="1"/>
  <c r="AI1952" i="2"/>
  <c r="AM1952" i="2" s="1"/>
  <c r="AI1951" i="2"/>
  <c r="AM1951" i="2" s="1"/>
  <c r="AI1950" i="2"/>
  <c r="AM1950" i="2" s="1"/>
  <c r="AI1949" i="2"/>
  <c r="AM1949" i="2" s="1"/>
  <c r="AI1948" i="2"/>
  <c r="AM1948" i="2" s="1"/>
  <c r="AI1947" i="2"/>
  <c r="AM1947" i="2" s="1"/>
  <c r="AI1946" i="2"/>
  <c r="AM1946" i="2" s="1"/>
  <c r="AI1945" i="2"/>
  <c r="AM1945" i="2" s="1"/>
  <c r="AI1944" i="2"/>
  <c r="AM1944" i="2" s="1"/>
  <c r="AI1943" i="2"/>
  <c r="AM1943" i="2" s="1"/>
  <c r="AI1942" i="2"/>
  <c r="AM1942" i="2" s="1"/>
  <c r="AI1941" i="2"/>
  <c r="AM1941" i="2" s="1"/>
  <c r="AI1940" i="2"/>
  <c r="AM1940" i="2" s="1"/>
  <c r="AI1939" i="2"/>
  <c r="AM1939" i="2" s="1"/>
  <c r="AI1938" i="2"/>
  <c r="AM1938" i="2" s="1"/>
  <c r="AI1937" i="2"/>
  <c r="AM1937" i="2" s="1"/>
  <c r="AI1936" i="2"/>
  <c r="AM1936" i="2" s="1"/>
  <c r="AI1935" i="2"/>
  <c r="AM1935" i="2" s="1"/>
  <c r="AI1934" i="2"/>
  <c r="AM1934" i="2" s="1"/>
  <c r="AI1933" i="2"/>
  <c r="AM1933" i="2" s="1"/>
  <c r="AI1932" i="2"/>
  <c r="AM1932" i="2" s="1"/>
  <c r="AI1931" i="2"/>
  <c r="AM1931" i="2" s="1"/>
  <c r="AI1930" i="2"/>
  <c r="AM1930" i="2" s="1"/>
  <c r="AI1929" i="2"/>
  <c r="AM1929" i="2" s="1"/>
  <c r="AI1928" i="2"/>
  <c r="AM1928" i="2" s="1"/>
  <c r="AI1927" i="2"/>
  <c r="AM1927" i="2" s="1"/>
  <c r="AI1926" i="2"/>
  <c r="AM1926" i="2" s="1"/>
  <c r="AI1925" i="2"/>
  <c r="AM1925" i="2" s="1"/>
  <c r="AI1924" i="2"/>
  <c r="AM1924" i="2" s="1"/>
  <c r="AI1923" i="2"/>
  <c r="AM1923" i="2" s="1"/>
  <c r="AI1922" i="2"/>
  <c r="AM1922" i="2" s="1"/>
  <c r="AI1921" i="2"/>
  <c r="AM1921" i="2" s="1"/>
  <c r="AI1920" i="2"/>
  <c r="AM1920" i="2" s="1"/>
  <c r="AI1919" i="2"/>
  <c r="AM1919" i="2" s="1"/>
  <c r="AI1918" i="2"/>
  <c r="AM1918" i="2" s="1"/>
  <c r="AI1917" i="2"/>
  <c r="AM1917" i="2" s="1"/>
  <c r="AI1916" i="2"/>
  <c r="AM1916" i="2" s="1"/>
  <c r="AI1915" i="2"/>
  <c r="AM1915" i="2" s="1"/>
  <c r="AI1914" i="2"/>
  <c r="AM1914" i="2" s="1"/>
  <c r="AI1913" i="2"/>
  <c r="AM1913" i="2" s="1"/>
  <c r="AI1912" i="2"/>
  <c r="AM1912" i="2" s="1"/>
  <c r="AI1911" i="2"/>
  <c r="AM1911" i="2" s="1"/>
  <c r="AI1910" i="2"/>
  <c r="AM1910" i="2" s="1"/>
  <c r="AI1909" i="2"/>
  <c r="AM1909" i="2" s="1"/>
  <c r="AI1908" i="2"/>
  <c r="AM1908" i="2" s="1"/>
  <c r="AI1907" i="2"/>
  <c r="AM1907" i="2" s="1"/>
  <c r="AI1906" i="2"/>
  <c r="AM1906" i="2" s="1"/>
  <c r="AI1905" i="2"/>
  <c r="AM1905" i="2" s="1"/>
  <c r="AI1904" i="2"/>
  <c r="AM1904" i="2" s="1"/>
  <c r="AI1903" i="2"/>
  <c r="AM1903" i="2" s="1"/>
  <c r="AI1902" i="2"/>
  <c r="AM1902" i="2" s="1"/>
  <c r="AI1901" i="2"/>
  <c r="AM1901" i="2" s="1"/>
  <c r="AI1900" i="2"/>
  <c r="AM1900" i="2" s="1"/>
  <c r="AI1899" i="2"/>
  <c r="AM1899" i="2" s="1"/>
  <c r="AI1898" i="2"/>
  <c r="AM1898" i="2" s="1"/>
  <c r="AI1897" i="2"/>
  <c r="AM1897" i="2" s="1"/>
  <c r="AI1896" i="2"/>
  <c r="AM1896" i="2" s="1"/>
  <c r="AI1895" i="2"/>
  <c r="AM1895" i="2" s="1"/>
  <c r="AI1894" i="2"/>
  <c r="AM1894" i="2" s="1"/>
  <c r="AI1893" i="2"/>
  <c r="AM1893" i="2" s="1"/>
  <c r="AI1892" i="2"/>
  <c r="AM1892" i="2" s="1"/>
  <c r="AI1891" i="2"/>
  <c r="AM1891" i="2" s="1"/>
  <c r="AI1890" i="2"/>
  <c r="AM1890" i="2" s="1"/>
  <c r="AI1889" i="2"/>
  <c r="AM1889" i="2" s="1"/>
  <c r="AI1888" i="2"/>
  <c r="AM1888" i="2" s="1"/>
  <c r="AI1887" i="2"/>
  <c r="AM1887" i="2" s="1"/>
  <c r="AI1886" i="2"/>
  <c r="AM1886" i="2" s="1"/>
  <c r="AI1885" i="2"/>
  <c r="AM1885" i="2" s="1"/>
  <c r="AI1884" i="2"/>
  <c r="AM1884" i="2" s="1"/>
  <c r="AI1883" i="2"/>
  <c r="AM1883" i="2" s="1"/>
  <c r="AI1882" i="2"/>
  <c r="AM1882" i="2" s="1"/>
  <c r="AI1881" i="2"/>
  <c r="AM1881" i="2" s="1"/>
  <c r="AI1880" i="2"/>
  <c r="AM1880" i="2" s="1"/>
  <c r="AI1879" i="2"/>
  <c r="AM1879" i="2" s="1"/>
  <c r="AI1878" i="2"/>
  <c r="AM1878" i="2" s="1"/>
  <c r="AI1877" i="2"/>
  <c r="AM1877" i="2" s="1"/>
  <c r="AI1876" i="2"/>
  <c r="AM1876" i="2" s="1"/>
  <c r="AI1875" i="2"/>
  <c r="AM1875" i="2" s="1"/>
  <c r="AI1874" i="2"/>
  <c r="AM1874" i="2" s="1"/>
  <c r="AI1873" i="2"/>
  <c r="AM1873" i="2" s="1"/>
  <c r="AI1872" i="2"/>
  <c r="AM1872" i="2" s="1"/>
  <c r="AI1871" i="2"/>
  <c r="AM1871" i="2" s="1"/>
  <c r="AI1870" i="2"/>
  <c r="AM1870" i="2" s="1"/>
  <c r="AI1869" i="2"/>
  <c r="AM1869" i="2" s="1"/>
  <c r="AI1868" i="2"/>
  <c r="AM1868" i="2" s="1"/>
  <c r="AI1867" i="2"/>
  <c r="AM1867" i="2" s="1"/>
  <c r="AI1866" i="2"/>
  <c r="AM1866" i="2" s="1"/>
  <c r="AI1865" i="2"/>
  <c r="AM1865" i="2" s="1"/>
  <c r="AI1864" i="2"/>
  <c r="AM1864" i="2" s="1"/>
  <c r="AI1863" i="2"/>
  <c r="AM1863" i="2" s="1"/>
  <c r="AI1862" i="2"/>
  <c r="AM1862" i="2" s="1"/>
  <c r="AI1861" i="2"/>
  <c r="AM1861" i="2" s="1"/>
  <c r="AI1860" i="2"/>
  <c r="AM1860" i="2" s="1"/>
  <c r="AI1859" i="2"/>
  <c r="AM1859" i="2" s="1"/>
  <c r="AI1858" i="2"/>
  <c r="AM1858" i="2" s="1"/>
  <c r="AI1857" i="2"/>
  <c r="AM1857" i="2" s="1"/>
  <c r="AI1856" i="2"/>
  <c r="AM1856" i="2" s="1"/>
  <c r="AI1855" i="2"/>
  <c r="AM1855" i="2" s="1"/>
  <c r="AI1854" i="2"/>
  <c r="AM1854" i="2" s="1"/>
  <c r="AI1853" i="2"/>
  <c r="AM1853" i="2" s="1"/>
  <c r="AI1852" i="2"/>
  <c r="AM1852" i="2" s="1"/>
  <c r="AI1851" i="2"/>
  <c r="AM1851" i="2" s="1"/>
  <c r="AI1850" i="2"/>
  <c r="AM1850" i="2" s="1"/>
  <c r="AI1849" i="2"/>
  <c r="AM1849" i="2" s="1"/>
  <c r="AI1848" i="2"/>
  <c r="AM1848" i="2" s="1"/>
  <c r="AI1847" i="2"/>
  <c r="AM1847" i="2" s="1"/>
  <c r="AI1846" i="2"/>
  <c r="AM1846" i="2" s="1"/>
  <c r="AI1845" i="2"/>
  <c r="AM1845" i="2" s="1"/>
  <c r="AI1844" i="2"/>
  <c r="AM1844" i="2" s="1"/>
  <c r="AI1843" i="2"/>
  <c r="AM1843" i="2" s="1"/>
  <c r="AI1842" i="2"/>
  <c r="AM1842" i="2" s="1"/>
  <c r="AI1841" i="2"/>
  <c r="AM1841" i="2" s="1"/>
  <c r="AI1840" i="2"/>
  <c r="AM1840" i="2" s="1"/>
  <c r="AI1839" i="2"/>
  <c r="AM1839" i="2" s="1"/>
  <c r="AI1838" i="2"/>
  <c r="AM1838" i="2" s="1"/>
  <c r="AI1837" i="2"/>
  <c r="AM1837" i="2" s="1"/>
  <c r="AI1836" i="2"/>
  <c r="AM1836" i="2" s="1"/>
  <c r="AI1835" i="2"/>
  <c r="AM1835" i="2" s="1"/>
  <c r="AI1834" i="2"/>
  <c r="AM1834" i="2" s="1"/>
  <c r="AI1833" i="2"/>
  <c r="AM1833" i="2" s="1"/>
  <c r="AI1832" i="2"/>
  <c r="AM1832" i="2" s="1"/>
  <c r="AI1831" i="2"/>
  <c r="AM1831" i="2" s="1"/>
  <c r="AI1830" i="2"/>
  <c r="AM1830" i="2" s="1"/>
  <c r="AI1829" i="2"/>
  <c r="AM1829" i="2" s="1"/>
  <c r="AI1828" i="2"/>
  <c r="AM1828" i="2" s="1"/>
  <c r="AI1827" i="2"/>
  <c r="AM1827" i="2" s="1"/>
  <c r="AI1826" i="2"/>
  <c r="AM1826" i="2" s="1"/>
  <c r="AI1825" i="2"/>
  <c r="AM1825" i="2" s="1"/>
  <c r="AI1824" i="2"/>
  <c r="AM1824" i="2" s="1"/>
  <c r="AI1823" i="2"/>
  <c r="AM1823" i="2" s="1"/>
  <c r="AI1822" i="2"/>
  <c r="AM1822" i="2" s="1"/>
  <c r="AI1821" i="2"/>
  <c r="AM1821" i="2" s="1"/>
  <c r="AI1820" i="2"/>
  <c r="AM1820" i="2" s="1"/>
  <c r="AI1819" i="2"/>
  <c r="AM1819" i="2" s="1"/>
  <c r="AI1818" i="2"/>
  <c r="AM1818" i="2" s="1"/>
  <c r="AI1817" i="2"/>
  <c r="AM1817" i="2" s="1"/>
  <c r="AI1816" i="2"/>
  <c r="AM1816" i="2" s="1"/>
  <c r="AI1815" i="2"/>
  <c r="AM1815" i="2" s="1"/>
  <c r="AI1814" i="2"/>
  <c r="AM1814" i="2" s="1"/>
  <c r="AI1813" i="2"/>
  <c r="AM1813" i="2" s="1"/>
  <c r="AI1812" i="2"/>
  <c r="AM1812" i="2" s="1"/>
  <c r="AI1811" i="2"/>
  <c r="AM1811" i="2" s="1"/>
  <c r="AI1810" i="2"/>
  <c r="AM1810" i="2" s="1"/>
  <c r="AI1809" i="2"/>
  <c r="AM1809" i="2" s="1"/>
  <c r="AI1808" i="2"/>
  <c r="AM1808" i="2" s="1"/>
  <c r="AI1807" i="2"/>
  <c r="AM1807" i="2" s="1"/>
  <c r="AI1806" i="2"/>
  <c r="AM1806" i="2" s="1"/>
  <c r="AI1805" i="2"/>
  <c r="AM1805" i="2" s="1"/>
  <c r="AI1804" i="2"/>
  <c r="AM1804" i="2" s="1"/>
  <c r="AI1803" i="2"/>
  <c r="AM1803" i="2" s="1"/>
  <c r="AI1802" i="2"/>
  <c r="AM1802" i="2" s="1"/>
  <c r="AI1801" i="2"/>
  <c r="AM1801" i="2" s="1"/>
  <c r="AI1800" i="2"/>
  <c r="AM1800" i="2" s="1"/>
  <c r="AI1799" i="2"/>
  <c r="AM1799" i="2" s="1"/>
  <c r="AI1798" i="2"/>
  <c r="AM1798" i="2" s="1"/>
  <c r="AI1797" i="2"/>
  <c r="AM1797" i="2" s="1"/>
  <c r="AI1796" i="2"/>
  <c r="AM1796" i="2" s="1"/>
  <c r="AI1795" i="2"/>
  <c r="AM1795" i="2" s="1"/>
  <c r="AI1794" i="2"/>
  <c r="AM1794" i="2" s="1"/>
  <c r="AI1793" i="2"/>
  <c r="AM1793" i="2" s="1"/>
  <c r="AI1792" i="2"/>
  <c r="AM1792" i="2" s="1"/>
  <c r="AI1791" i="2"/>
  <c r="AM1791" i="2" s="1"/>
  <c r="AI1790" i="2"/>
  <c r="AM1790" i="2" s="1"/>
  <c r="AI1789" i="2"/>
  <c r="AM1789" i="2" s="1"/>
  <c r="AI1788" i="2"/>
  <c r="AM1788" i="2" s="1"/>
  <c r="AI1787" i="2"/>
  <c r="AM1787" i="2" s="1"/>
  <c r="AI1786" i="2"/>
  <c r="AM1786" i="2" s="1"/>
  <c r="AI1785" i="2"/>
  <c r="AM1785" i="2" s="1"/>
  <c r="AI1784" i="2"/>
  <c r="AM1784" i="2" s="1"/>
  <c r="AI1783" i="2"/>
  <c r="AM1783" i="2" s="1"/>
  <c r="AI1782" i="2"/>
  <c r="AM1782" i="2" s="1"/>
  <c r="AI1781" i="2"/>
  <c r="AM1781" i="2" s="1"/>
  <c r="AI1780" i="2"/>
  <c r="AM1780" i="2" s="1"/>
  <c r="AI1779" i="2"/>
  <c r="AM1779" i="2" s="1"/>
  <c r="AI1778" i="2"/>
  <c r="AM1778" i="2" s="1"/>
  <c r="AI1777" i="2"/>
  <c r="AM1777" i="2" s="1"/>
  <c r="AI1776" i="2"/>
  <c r="AM1776" i="2" s="1"/>
  <c r="AI1775" i="2"/>
  <c r="AM1775" i="2" s="1"/>
  <c r="AI1774" i="2"/>
  <c r="AM1774" i="2" s="1"/>
  <c r="AI1773" i="2"/>
  <c r="AM1773" i="2" s="1"/>
  <c r="AI1772" i="2"/>
  <c r="AM1772" i="2" s="1"/>
  <c r="AI1771" i="2"/>
  <c r="AM1771" i="2" s="1"/>
  <c r="AI1770" i="2"/>
  <c r="AM1770" i="2" s="1"/>
  <c r="AI1769" i="2"/>
  <c r="AM1769" i="2" s="1"/>
  <c r="AI1768" i="2"/>
  <c r="AM1768" i="2" s="1"/>
  <c r="AI1767" i="2"/>
  <c r="AM1767" i="2" s="1"/>
  <c r="AI1766" i="2"/>
  <c r="AM1766" i="2" s="1"/>
  <c r="AI1765" i="2"/>
  <c r="AM1765" i="2" s="1"/>
  <c r="AI1764" i="2"/>
  <c r="AM1764" i="2" s="1"/>
  <c r="AI1763" i="2"/>
  <c r="AM1763" i="2" s="1"/>
  <c r="AI1762" i="2"/>
  <c r="AM1762" i="2" s="1"/>
  <c r="AI1761" i="2"/>
  <c r="AM1761" i="2" s="1"/>
  <c r="AI1760" i="2"/>
  <c r="AM1760" i="2" s="1"/>
  <c r="AI1759" i="2"/>
  <c r="AM1759" i="2" s="1"/>
  <c r="AI1758" i="2"/>
  <c r="AM1758" i="2" s="1"/>
  <c r="AI1757" i="2"/>
  <c r="AM1757" i="2" s="1"/>
  <c r="AI1756" i="2"/>
  <c r="AM1756" i="2" s="1"/>
  <c r="AI1755" i="2"/>
  <c r="AM1755" i="2" s="1"/>
  <c r="AI1754" i="2"/>
  <c r="AM1754" i="2" s="1"/>
  <c r="AI1753" i="2"/>
  <c r="AM1753" i="2" s="1"/>
  <c r="AI1752" i="2"/>
  <c r="AM1752" i="2" s="1"/>
  <c r="AI1751" i="2"/>
  <c r="AM1751" i="2" s="1"/>
  <c r="AI1750" i="2"/>
  <c r="AM1750" i="2" s="1"/>
  <c r="AI1749" i="2"/>
  <c r="AM1749" i="2" s="1"/>
  <c r="AI1748" i="2"/>
  <c r="AM1748" i="2" s="1"/>
  <c r="AI1747" i="2"/>
  <c r="AM1747" i="2" s="1"/>
  <c r="AI1746" i="2"/>
  <c r="AM1746" i="2" s="1"/>
  <c r="AI1745" i="2"/>
  <c r="AM1745" i="2" s="1"/>
  <c r="AI1744" i="2"/>
  <c r="AM1744" i="2" s="1"/>
  <c r="AI1743" i="2"/>
  <c r="AM1743" i="2" s="1"/>
  <c r="AI1742" i="2"/>
  <c r="AM1742" i="2" s="1"/>
  <c r="AI1741" i="2"/>
  <c r="AM1741" i="2" s="1"/>
  <c r="AI1740" i="2"/>
  <c r="AM1740" i="2" s="1"/>
  <c r="AI1739" i="2"/>
  <c r="AM1739" i="2" s="1"/>
  <c r="AI1738" i="2"/>
  <c r="AM1738" i="2" s="1"/>
  <c r="AI1737" i="2"/>
  <c r="AM1737" i="2" s="1"/>
  <c r="AI1736" i="2"/>
  <c r="AM1736" i="2" s="1"/>
  <c r="AI1735" i="2"/>
  <c r="AM1735" i="2" s="1"/>
  <c r="AI1734" i="2"/>
  <c r="AM1734" i="2" s="1"/>
  <c r="AI1733" i="2"/>
  <c r="AM1733" i="2" s="1"/>
  <c r="AI1732" i="2"/>
  <c r="AM1732" i="2" s="1"/>
  <c r="AI1731" i="2"/>
  <c r="AM1731" i="2" s="1"/>
  <c r="AI1730" i="2"/>
  <c r="AM1730" i="2" s="1"/>
  <c r="AI1729" i="2"/>
  <c r="AM1729" i="2" s="1"/>
  <c r="AI1728" i="2"/>
  <c r="AM1728" i="2" s="1"/>
  <c r="AI1727" i="2"/>
  <c r="AM1727" i="2" s="1"/>
  <c r="AI1726" i="2"/>
  <c r="AM1726" i="2" s="1"/>
  <c r="AI1725" i="2"/>
  <c r="AM1725" i="2" s="1"/>
  <c r="AI1724" i="2"/>
  <c r="AM1724" i="2" s="1"/>
  <c r="AI1723" i="2"/>
  <c r="AM1723" i="2" s="1"/>
  <c r="AI1722" i="2"/>
  <c r="AM1722" i="2" s="1"/>
  <c r="AI1721" i="2"/>
  <c r="AM1721" i="2" s="1"/>
  <c r="AI1720" i="2"/>
  <c r="AM1720" i="2" s="1"/>
  <c r="AI1719" i="2"/>
  <c r="AM1719" i="2" s="1"/>
  <c r="AI1718" i="2"/>
  <c r="AM1718" i="2" s="1"/>
  <c r="AI1717" i="2"/>
  <c r="AM1717" i="2" s="1"/>
  <c r="AI1716" i="2"/>
  <c r="AM1716" i="2" s="1"/>
  <c r="AI1715" i="2"/>
  <c r="AM1715" i="2" s="1"/>
  <c r="AI1714" i="2"/>
  <c r="AM1714" i="2" s="1"/>
  <c r="AI1713" i="2"/>
  <c r="AM1713" i="2" s="1"/>
  <c r="AI1712" i="2"/>
  <c r="AM1712" i="2" s="1"/>
  <c r="AI1711" i="2"/>
  <c r="AM1711" i="2" s="1"/>
  <c r="AI1710" i="2"/>
  <c r="AM1710" i="2" s="1"/>
  <c r="AI1709" i="2"/>
  <c r="AM1709" i="2" s="1"/>
  <c r="AI1708" i="2"/>
  <c r="AM1708" i="2" s="1"/>
  <c r="AI1707" i="2"/>
  <c r="AM1707" i="2" s="1"/>
  <c r="AI1706" i="2"/>
  <c r="AM1706" i="2" s="1"/>
  <c r="AI1705" i="2"/>
  <c r="AM1705" i="2" s="1"/>
  <c r="AI1704" i="2"/>
  <c r="AM1704" i="2" s="1"/>
  <c r="AI1703" i="2"/>
  <c r="AM1703" i="2" s="1"/>
  <c r="AI1702" i="2"/>
  <c r="AM1702" i="2" s="1"/>
  <c r="AI1701" i="2"/>
  <c r="AM1701" i="2" s="1"/>
  <c r="AI1700" i="2"/>
  <c r="AM1700" i="2" s="1"/>
  <c r="AI1699" i="2"/>
  <c r="AM1699" i="2" s="1"/>
  <c r="AI1698" i="2"/>
  <c r="AM1698" i="2" s="1"/>
  <c r="AI1697" i="2"/>
  <c r="AM1697" i="2" s="1"/>
  <c r="AI1696" i="2"/>
  <c r="AM1696" i="2" s="1"/>
  <c r="AI1695" i="2"/>
  <c r="AM1695" i="2" s="1"/>
  <c r="AI1694" i="2"/>
  <c r="AM1694" i="2" s="1"/>
  <c r="AI1693" i="2"/>
  <c r="AM1693" i="2" s="1"/>
  <c r="AI1692" i="2"/>
  <c r="AM1692" i="2" s="1"/>
  <c r="AI1691" i="2"/>
  <c r="AM1691" i="2" s="1"/>
  <c r="AI1690" i="2"/>
  <c r="AM1690" i="2" s="1"/>
  <c r="AI1689" i="2"/>
  <c r="AM1689" i="2" s="1"/>
  <c r="AI1688" i="2"/>
  <c r="AM1688" i="2" s="1"/>
  <c r="AI1687" i="2"/>
  <c r="AM1687" i="2" s="1"/>
  <c r="AI1686" i="2"/>
  <c r="AM1686" i="2" s="1"/>
  <c r="AI1685" i="2"/>
  <c r="AM1685" i="2" s="1"/>
  <c r="AI1684" i="2"/>
  <c r="AM1684" i="2" s="1"/>
  <c r="AI1683" i="2"/>
  <c r="AM1683" i="2" s="1"/>
  <c r="AI1682" i="2"/>
  <c r="AM1682" i="2" s="1"/>
  <c r="AI1681" i="2"/>
  <c r="AM1681" i="2" s="1"/>
  <c r="AI1680" i="2"/>
  <c r="AM1680" i="2" s="1"/>
  <c r="AI1679" i="2"/>
  <c r="AM1679" i="2" s="1"/>
  <c r="AI1678" i="2"/>
  <c r="AM1678" i="2" s="1"/>
  <c r="AI1677" i="2"/>
  <c r="AM1677" i="2" s="1"/>
  <c r="AI1676" i="2"/>
  <c r="AM1676" i="2" s="1"/>
  <c r="AI1675" i="2"/>
  <c r="AM1675" i="2" s="1"/>
  <c r="AI1674" i="2"/>
  <c r="AM1674" i="2" s="1"/>
  <c r="AI1673" i="2"/>
  <c r="AM1673" i="2" s="1"/>
  <c r="AI1672" i="2"/>
  <c r="AM1672" i="2" s="1"/>
  <c r="AI1671" i="2"/>
  <c r="AM1671" i="2" s="1"/>
  <c r="AI1670" i="2"/>
  <c r="AM1670" i="2" s="1"/>
  <c r="AI1669" i="2"/>
  <c r="AM1669" i="2" s="1"/>
  <c r="AI1668" i="2"/>
  <c r="AM1668" i="2" s="1"/>
  <c r="AI1667" i="2"/>
  <c r="AM1667" i="2" s="1"/>
  <c r="AI1666" i="2"/>
  <c r="AM1666" i="2" s="1"/>
  <c r="AI1665" i="2"/>
  <c r="AM1665" i="2" s="1"/>
  <c r="AI1664" i="2"/>
  <c r="AM1664" i="2" s="1"/>
  <c r="AI1663" i="2"/>
  <c r="AM1663" i="2" s="1"/>
  <c r="AI1662" i="2"/>
  <c r="AM1662" i="2" s="1"/>
  <c r="AI1661" i="2"/>
  <c r="AM1661" i="2" s="1"/>
  <c r="AI1660" i="2"/>
  <c r="AM1660" i="2" s="1"/>
  <c r="AI1659" i="2"/>
  <c r="AM1659" i="2" s="1"/>
  <c r="AI1658" i="2"/>
  <c r="AM1658" i="2" s="1"/>
  <c r="AI1657" i="2"/>
  <c r="AM1657" i="2" s="1"/>
  <c r="AI1656" i="2"/>
  <c r="AM1656" i="2" s="1"/>
  <c r="AI1655" i="2"/>
  <c r="AM1655" i="2" s="1"/>
  <c r="AI1654" i="2"/>
  <c r="AM1654" i="2" s="1"/>
  <c r="AI1653" i="2"/>
  <c r="AM1653" i="2" s="1"/>
  <c r="AI1652" i="2"/>
  <c r="AM1652" i="2" s="1"/>
  <c r="AI1651" i="2"/>
  <c r="AM1651" i="2" s="1"/>
  <c r="AI1650" i="2"/>
  <c r="AM1650" i="2" s="1"/>
  <c r="AI1649" i="2"/>
  <c r="AM1649" i="2" s="1"/>
  <c r="AI1648" i="2"/>
  <c r="AM1648" i="2" s="1"/>
  <c r="AI1647" i="2"/>
  <c r="AM1647" i="2" s="1"/>
  <c r="AI1646" i="2"/>
  <c r="AM1646" i="2" s="1"/>
  <c r="AI1645" i="2"/>
  <c r="AM1645" i="2" s="1"/>
  <c r="AI1644" i="2"/>
  <c r="AM1644" i="2" s="1"/>
  <c r="AI1643" i="2"/>
  <c r="AM1643" i="2" s="1"/>
  <c r="AI1642" i="2"/>
  <c r="AM1642" i="2" s="1"/>
  <c r="AI1641" i="2"/>
  <c r="AM1641" i="2" s="1"/>
  <c r="AI1640" i="2"/>
  <c r="AM1640" i="2" s="1"/>
  <c r="AI1639" i="2"/>
  <c r="AM1639" i="2" s="1"/>
  <c r="AI1638" i="2"/>
  <c r="AM1638" i="2" s="1"/>
  <c r="AI1637" i="2"/>
  <c r="AM1637" i="2" s="1"/>
  <c r="AI1636" i="2"/>
  <c r="AM1636" i="2" s="1"/>
  <c r="AI1635" i="2"/>
  <c r="AM1635" i="2" s="1"/>
  <c r="AI1634" i="2"/>
  <c r="AM1634" i="2" s="1"/>
  <c r="AI1633" i="2"/>
  <c r="AM1633" i="2" s="1"/>
  <c r="AI1632" i="2"/>
  <c r="AM1632" i="2" s="1"/>
  <c r="AI1631" i="2"/>
  <c r="AM1631" i="2" s="1"/>
  <c r="AI1630" i="2"/>
  <c r="AM1630" i="2" s="1"/>
  <c r="AI1629" i="2"/>
  <c r="AM1629" i="2" s="1"/>
  <c r="AI1628" i="2"/>
  <c r="AM1628" i="2" s="1"/>
  <c r="AI1627" i="2"/>
  <c r="AM1627" i="2" s="1"/>
  <c r="AI1626" i="2"/>
  <c r="AM1626" i="2" s="1"/>
  <c r="AI1625" i="2"/>
  <c r="AM1625" i="2" s="1"/>
  <c r="AI1624" i="2"/>
  <c r="AM1624" i="2" s="1"/>
  <c r="AI1623" i="2"/>
  <c r="AM1623" i="2" s="1"/>
  <c r="AI1622" i="2"/>
  <c r="AM1622" i="2" s="1"/>
  <c r="AI1621" i="2"/>
  <c r="AM1621" i="2" s="1"/>
  <c r="AI1620" i="2"/>
  <c r="AM1620" i="2" s="1"/>
  <c r="AI1619" i="2"/>
  <c r="AM1619" i="2" s="1"/>
  <c r="AI1618" i="2"/>
  <c r="AM1618" i="2" s="1"/>
  <c r="AI1617" i="2"/>
  <c r="AM1617" i="2" s="1"/>
  <c r="AI1616" i="2"/>
  <c r="AM1616" i="2" s="1"/>
  <c r="AI1615" i="2"/>
  <c r="AM1615" i="2" s="1"/>
  <c r="AI1614" i="2"/>
  <c r="AM1614" i="2" s="1"/>
  <c r="AI1613" i="2"/>
  <c r="AM1613" i="2" s="1"/>
  <c r="AI1612" i="2"/>
  <c r="AM1612" i="2" s="1"/>
  <c r="AI1611" i="2"/>
  <c r="AM1611" i="2" s="1"/>
  <c r="AI1610" i="2"/>
  <c r="AM1610" i="2" s="1"/>
  <c r="AI1609" i="2"/>
  <c r="AM1609" i="2" s="1"/>
  <c r="AI1608" i="2"/>
  <c r="AM1608" i="2" s="1"/>
  <c r="AI1607" i="2"/>
  <c r="AM1607" i="2" s="1"/>
  <c r="AI1606" i="2"/>
  <c r="AM1606" i="2" s="1"/>
  <c r="AI1605" i="2"/>
  <c r="AM1605" i="2" s="1"/>
  <c r="AI1604" i="2"/>
  <c r="AM1604" i="2" s="1"/>
  <c r="AI1603" i="2"/>
  <c r="AM1603" i="2" s="1"/>
  <c r="AI1602" i="2"/>
  <c r="AM1602" i="2" s="1"/>
  <c r="AI1601" i="2"/>
  <c r="AM1601" i="2" s="1"/>
  <c r="AI1600" i="2"/>
  <c r="AM1600" i="2" s="1"/>
  <c r="AI1599" i="2"/>
  <c r="AM1599" i="2" s="1"/>
  <c r="AI1598" i="2"/>
  <c r="AM1598" i="2" s="1"/>
  <c r="AI1597" i="2"/>
  <c r="AM1597" i="2" s="1"/>
  <c r="AI1596" i="2"/>
  <c r="AM1596" i="2" s="1"/>
  <c r="AI1595" i="2"/>
  <c r="AM1595" i="2" s="1"/>
  <c r="AI1594" i="2"/>
  <c r="AM1594" i="2" s="1"/>
  <c r="AI1593" i="2"/>
  <c r="AM1593" i="2" s="1"/>
  <c r="AI1592" i="2"/>
  <c r="AM1592" i="2" s="1"/>
  <c r="AI1591" i="2"/>
  <c r="AM1591" i="2" s="1"/>
  <c r="AI1590" i="2"/>
  <c r="AM1590" i="2" s="1"/>
  <c r="AI1589" i="2"/>
  <c r="AM1589" i="2" s="1"/>
  <c r="AI1588" i="2"/>
  <c r="AM1588" i="2" s="1"/>
  <c r="AI1587" i="2"/>
  <c r="AM1587" i="2" s="1"/>
  <c r="AI1586" i="2"/>
  <c r="AM1586" i="2" s="1"/>
  <c r="AI1585" i="2"/>
  <c r="AM1585" i="2" s="1"/>
  <c r="AI1584" i="2"/>
  <c r="AM1584" i="2" s="1"/>
  <c r="AI1583" i="2"/>
  <c r="AM1583" i="2" s="1"/>
  <c r="AI1582" i="2"/>
  <c r="AM1582" i="2" s="1"/>
  <c r="AI1581" i="2"/>
  <c r="AM1581" i="2" s="1"/>
  <c r="AI1580" i="2"/>
  <c r="AM1580" i="2" s="1"/>
  <c r="AI1579" i="2"/>
  <c r="AM1579" i="2" s="1"/>
  <c r="AI1578" i="2"/>
  <c r="AM1578" i="2" s="1"/>
  <c r="AI1577" i="2"/>
  <c r="AM1577" i="2" s="1"/>
  <c r="AI1576" i="2"/>
  <c r="AM1576" i="2" s="1"/>
  <c r="AI1575" i="2"/>
  <c r="AM1575" i="2" s="1"/>
  <c r="AI1574" i="2"/>
  <c r="AM1574" i="2" s="1"/>
  <c r="AI1573" i="2"/>
  <c r="AM1573" i="2" s="1"/>
  <c r="AI1572" i="2"/>
  <c r="AM1572" i="2" s="1"/>
  <c r="AI1571" i="2"/>
  <c r="AM1571" i="2" s="1"/>
  <c r="AI1570" i="2"/>
  <c r="AM1570" i="2" s="1"/>
  <c r="AI1569" i="2"/>
  <c r="AM1569" i="2" s="1"/>
  <c r="AI1568" i="2"/>
  <c r="AM1568" i="2" s="1"/>
  <c r="AI1567" i="2"/>
  <c r="AM1567" i="2" s="1"/>
  <c r="AI1566" i="2"/>
  <c r="AM1566" i="2" s="1"/>
  <c r="AI1565" i="2"/>
  <c r="AM1565" i="2" s="1"/>
  <c r="AI1564" i="2"/>
  <c r="AM1564" i="2" s="1"/>
  <c r="AI1563" i="2"/>
  <c r="AM1563" i="2" s="1"/>
  <c r="AI1562" i="2"/>
  <c r="AM1562" i="2" s="1"/>
  <c r="AI1561" i="2"/>
  <c r="AM1561" i="2" s="1"/>
  <c r="AI1560" i="2"/>
  <c r="AM1560" i="2" s="1"/>
  <c r="AI1559" i="2"/>
  <c r="AM1559" i="2" s="1"/>
  <c r="AI1558" i="2"/>
  <c r="AM1558" i="2" s="1"/>
  <c r="AI1557" i="2"/>
  <c r="AM1557" i="2" s="1"/>
  <c r="AI1556" i="2"/>
  <c r="AM1556" i="2" s="1"/>
  <c r="AI1555" i="2"/>
  <c r="AM1555" i="2" s="1"/>
  <c r="AI1554" i="2"/>
  <c r="AM1554" i="2" s="1"/>
  <c r="AI1553" i="2"/>
  <c r="AM1553" i="2" s="1"/>
  <c r="AI1552" i="2"/>
  <c r="AM1552" i="2" s="1"/>
  <c r="AI1551" i="2"/>
  <c r="AM1551" i="2" s="1"/>
  <c r="AI1550" i="2"/>
  <c r="AM1550" i="2" s="1"/>
  <c r="AI1549" i="2"/>
  <c r="AM1549" i="2" s="1"/>
  <c r="AI1548" i="2"/>
  <c r="AM1548" i="2" s="1"/>
  <c r="AI1547" i="2"/>
  <c r="AM1547" i="2" s="1"/>
  <c r="AI1546" i="2"/>
  <c r="AM1546" i="2" s="1"/>
  <c r="AI1545" i="2"/>
  <c r="AM1545" i="2" s="1"/>
  <c r="AI1544" i="2"/>
  <c r="AM1544" i="2" s="1"/>
  <c r="AI1543" i="2"/>
  <c r="AM1543" i="2" s="1"/>
  <c r="AI1542" i="2"/>
  <c r="AM1542" i="2" s="1"/>
  <c r="AI1541" i="2"/>
  <c r="AM1541" i="2" s="1"/>
  <c r="AI1540" i="2"/>
  <c r="AM1540" i="2" s="1"/>
  <c r="AI1539" i="2"/>
  <c r="AM1539" i="2" s="1"/>
  <c r="AI1538" i="2"/>
  <c r="AM1538" i="2" s="1"/>
  <c r="AI1537" i="2"/>
  <c r="AM1537" i="2" s="1"/>
  <c r="AI1536" i="2"/>
  <c r="AM1536" i="2" s="1"/>
  <c r="AI1535" i="2"/>
  <c r="AM1535" i="2" s="1"/>
  <c r="AI1534" i="2"/>
  <c r="AM1534" i="2" s="1"/>
  <c r="AI1533" i="2"/>
  <c r="AM1533" i="2" s="1"/>
  <c r="AI1532" i="2"/>
  <c r="AM1532" i="2" s="1"/>
  <c r="AI1531" i="2"/>
  <c r="AM1531" i="2" s="1"/>
  <c r="AI1530" i="2"/>
  <c r="AM1530" i="2" s="1"/>
  <c r="AI1529" i="2"/>
  <c r="AM1529" i="2" s="1"/>
  <c r="AI1528" i="2"/>
  <c r="AM1528" i="2" s="1"/>
  <c r="AI1527" i="2"/>
  <c r="AM1527" i="2" s="1"/>
  <c r="AI1526" i="2"/>
  <c r="AM1526" i="2" s="1"/>
  <c r="AI1525" i="2"/>
  <c r="AM1525" i="2" s="1"/>
  <c r="AI1524" i="2"/>
  <c r="AM1524" i="2" s="1"/>
  <c r="AI1523" i="2"/>
  <c r="AM1523" i="2" s="1"/>
  <c r="AI1522" i="2"/>
  <c r="AM1522" i="2" s="1"/>
  <c r="AI1521" i="2"/>
  <c r="AM1521" i="2" s="1"/>
  <c r="AI1520" i="2"/>
  <c r="AM1520" i="2" s="1"/>
  <c r="AI1519" i="2"/>
  <c r="AM1519" i="2" s="1"/>
  <c r="AI1518" i="2"/>
  <c r="AM1518" i="2" s="1"/>
  <c r="AI1517" i="2"/>
  <c r="AM1517" i="2" s="1"/>
  <c r="AI1516" i="2"/>
  <c r="AM1516" i="2" s="1"/>
  <c r="AI1515" i="2"/>
  <c r="AM1515" i="2" s="1"/>
  <c r="AI1514" i="2"/>
  <c r="AM1514" i="2" s="1"/>
  <c r="AI1513" i="2"/>
  <c r="AM1513" i="2" s="1"/>
  <c r="AI1512" i="2"/>
  <c r="AM1512" i="2" s="1"/>
  <c r="AI1511" i="2"/>
  <c r="AM1511" i="2" s="1"/>
  <c r="AI1510" i="2"/>
  <c r="AM1510" i="2" s="1"/>
  <c r="AI1509" i="2"/>
  <c r="AM1509" i="2" s="1"/>
  <c r="AI1508" i="2"/>
  <c r="AM1508" i="2" s="1"/>
  <c r="AI1507" i="2"/>
  <c r="AM1507" i="2" s="1"/>
  <c r="AI1506" i="2"/>
  <c r="AM1506" i="2" s="1"/>
  <c r="AI1505" i="2"/>
  <c r="AM1505" i="2" s="1"/>
  <c r="AI1504" i="2"/>
  <c r="AM1504" i="2" s="1"/>
  <c r="AI1503" i="2"/>
  <c r="AM1503" i="2" s="1"/>
  <c r="AI1502" i="2"/>
  <c r="AM1502" i="2" s="1"/>
  <c r="AI1501" i="2"/>
  <c r="AM1501" i="2" s="1"/>
  <c r="AI1500" i="2"/>
  <c r="AM1500" i="2" s="1"/>
  <c r="AI1499" i="2"/>
  <c r="AM1499" i="2" s="1"/>
  <c r="AI1498" i="2"/>
  <c r="AM1498" i="2" s="1"/>
  <c r="AI1497" i="2"/>
  <c r="AM1497" i="2" s="1"/>
  <c r="AI1496" i="2"/>
  <c r="AM1496" i="2" s="1"/>
  <c r="AI1495" i="2"/>
  <c r="AM1495" i="2" s="1"/>
  <c r="AI1494" i="2"/>
  <c r="AM1494" i="2" s="1"/>
  <c r="AI1493" i="2"/>
  <c r="AM1493" i="2" s="1"/>
  <c r="AI1492" i="2"/>
  <c r="AM1492" i="2" s="1"/>
  <c r="AI1491" i="2"/>
  <c r="AM1491" i="2" s="1"/>
  <c r="AI1490" i="2"/>
  <c r="AM1490" i="2" s="1"/>
  <c r="AI1489" i="2"/>
  <c r="AM1489" i="2" s="1"/>
  <c r="AI1488" i="2"/>
  <c r="AM1488" i="2" s="1"/>
  <c r="AI1487" i="2"/>
  <c r="AM1487" i="2" s="1"/>
  <c r="AI1486" i="2"/>
  <c r="AM1486" i="2" s="1"/>
  <c r="AI1485" i="2"/>
  <c r="AM1485" i="2" s="1"/>
  <c r="AI1484" i="2"/>
  <c r="AM1484" i="2" s="1"/>
  <c r="AI1483" i="2"/>
  <c r="AM1483" i="2" s="1"/>
  <c r="AI1482" i="2"/>
  <c r="AM1482" i="2" s="1"/>
  <c r="AI1481" i="2"/>
  <c r="AM1481" i="2" s="1"/>
  <c r="AI1480" i="2"/>
  <c r="AM1480" i="2" s="1"/>
  <c r="AI1479" i="2"/>
  <c r="AM1479" i="2" s="1"/>
  <c r="AI1478" i="2"/>
  <c r="AM1478" i="2" s="1"/>
  <c r="AI1477" i="2"/>
  <c r="AM1477" i="2" s="1"/>
  <c r="AI1476" i="2"/>
  <c r="AM1476" i="2" s="1"/>
  <c r="AI1475" i="2"/>
  <c r="AM1475" i="2" s="1"/>
  <c r="AI1474" i="2"/>
  <c r="AM1474" i="2" s="1"/>
  <c r="AI1473" i="2"/>
  <c r="AM1473" i="2" s="1"/>
  <c r="AI1472" i="2"/>
  <c r="AM1472" i="2" s="1"/>
  <c r="AI1471" i="2"/>
  <c r="AM1471" i="2" s="1"/>
  <c r="AI1470" i="2"/>
  <c r="AM1470" i="2" s="1"/>
  <c r="AI1469" i="2"/>
  <c r="AM1469" i="2" s="1"/>
  <c r="AI1468" i="2"/>
  <c r="AM1468" i="2" s="1"/>
  <c r="AI1467" i="2"/>
  <c r="AM1467" i="2" s="1"/>
  <c r="AI1466" i="2"/>
  <c r="AM1466" i="2" s="1"/>
  <c r="AI1465" i="2"/>
  <c r="AM1465" i="2" s="1"/>
  <c r="AI1464" i="2"/>
  <c r="AM1464" i="2" s="1"/>
  <c r="AI1463" i="2"/>
  <c r="AM1463" i="2" s="1"/>
  <c r="AI1462" i="2"/>
  <c r="AM1462" i="2" s="1"/>
  <c r="AI1461" i="2"/>
  <c r="AM1461" i="2" s="1"/>
  <c r="AI1460" i="2"/>
  <c r="AM1460" i="2" s="1"/>
  <c r="AI1459" i="2"/>
  <c r="AM1459" i="2" s="1"/>
  <c r="AI1458" i="2"/>
  <c r="AM1458" i="2" s="1"/>
  <c r="AI1457" i="2"/>
  <c r="AM1457" i="2" s="1"/>
  <c r="AI1456" i="2"/>
  <c r="AM1456" i="2" s="1"/>
  <c r="AI1455" i="2"/>
  <c r="AM1455" i="2" s="1"/>
  <c r="AI1454" i="2"/>
  <c r="AM1454" i="2" s="1"/>
  <c r="AI1453" i="2"/>
  <c r="AM1453" i="2" s="1"/>
  <c r="AI1452" i="2"/>
  <c r="AM1452" i="2" s="1"/>
  <c r="AI1451" i="2"/>
  <c r="AM1451" i="2" s="1"/>
  <c r="AI1450" i="2"/>
  <c r="AM1450" i="2" s="1"/>
  <c r="AI1449" i="2"/>
  <c r="AM1449" i="2" s="1"/>
  <c r="AI1448" i="2"/>
  <c r="AM1448" i="2" s="1"/>
  <c r="AI1447" i="2"/>
  <c r="AM1447" i="2" s="1"/>
  <c r="AI1446" i="2"/>
  <c r="AM1446" i="2" s="1"/>
  <c r="AI1445" i="2"/>
  <c r="AM1445" i="2" s="1"/>
  <c r="AI1444" i="2"/>
  <c r="AM1444" i="2" s="1"/>
  <c r="AI1443" i="2"/>
  <c r="AM1443" i="2" s="1"/>
  <c r="AI1442" i="2"/>
  <c r="AM1442" i="2" s="1"/>
  <c r="AI1441" i="2"/>
  <c r="AM1441" i="2" s="1"/>
  <c r="AI1440" i="2"/>
  <c r="AM1440" i="2" s="1"/>
  <c r="AI1439" i="2"/>
  <c r="AM1439" i="2" s="1"/>
  <c r="AI1438" i="2"/>
  <c r="AM1438" i="2" s="1"/>
  <c r="AI1437" i="2"/>
  <c r="AM1437" i="2" s="1"/>
  <c r="AI1436" i="2"/>
  <c r="AM1436" i="2" s="1"/>
  <c r="AI1435" i="2"/>
  <c r="AM1435" i="2" s="1"/>
  <c r="AI1434" i="2"/>
  <c r="AM1434" i="2" s="1"/>
  <c r="AI1433" i="2"/>
  <c r="AM1433" i="2" s="1"/>
  <c r="AI1432" i="2"/>
  <c r="AM1432" i="2" s="1"/>
  <c r="AI1431" i="2"/>
  <c r="AM1431" i="2" s="1"/>
  <c r="AI1430" i="2"/>
  <c r="AM1430" i="2" s="1"/>
  <c r="AI1429" i="2"/>
  <c r="AM1429" i="2" s="1"/>
  <c r="AI1428" i="2"/>
  <c r="AM1428" i="2" s="1"/>
  <c r="AI1427" i="2"/>
  <c r="AM1427" i="2" s="1"/>
  <c r="AI1426" i="2"/>
  <c r="AM1426" i="2" s="1"/>
  <c r="AI1425" i="2"/>
  <c r="AM1425" i="2" s="1"/>
  <c r="AI1424" i="2"/>
  <c r="AM1424" i="2" s="1"/>
  <c r="AI1423" i="2"/>
  <c r="AM1423" i="2" s="1"/>
  <c r="AI1422" i="2"/>
  <c r="AM1422" i="2" s="1"/>
  <c r="AI1421" i="2"/>
  <c r="AM1421" i="2" s="1"/>
  <c r="AI1420" i="2"/>
  <c r="AM1420" i="2" s="1"/>
  <c r="AI1419" i="2"/>
  <c r="AM1419" i="2" s="1"/>
  <c r="AI1418" i="2"/>
  <c r="AM1418" i="2" s="1"/>
  <c r="AI1417" i="2"/>
  <c r="AM1417" i="2" s="1"/>
  <c r="AI1416" i="2"/>
  <c r="AM1416" i="2" s="1"/>
  <c r="AI1415" i="2"/>
  <c r="AM1415" i="2" s="1"/>
  <c r="AI1414" i="2"/>
  <c r="AM1414" i="2" s="1"/>
  <c r="AI1413" i="2"/>
  <c r="AM1413" i="2" s="1"/>
  <c r="AI1412" i="2"/>
  <c r="AM1412" i="2" s="1"/>
  <c r="AI1411" i="2"/>
  <c r="AM1411" i="2" s="1"/>
  <c r="AI1410" i="2"/>
  <c r="AM1410" i="2" s="1"/>
  <c r="AI1409" i="2"/>
  <c r="AM1409" i="2" s="1"/>
  <c r="AI1408" i="2"/>
  <c r="AM1408" i="2" s="1"/>
  <c r="AI1407" i="2"/>
  <c r="AM1407" i="2" s="1"/>
  <c r="AI1406" i="2"/>
  <c r="AM1406" i="2" s="1"/>
  <c r="AI1405" i="2"/>
  <c r="AM1405" i="2" s="1"/>
  <c r="AI1404" i="2"/>
  <c r="AM1404" i="2" s="1"/>
  <c r="AI1403" i="2"/>
  <c r="AM1403" i="2" s="1"/>
  <c r="AI1402" i="2"/>
  <c r="AM1402" i="2" s="1"/>
  <c r="AI1401" i="2"/>
  <c r="AM1401" i="2" s="1"/>
  <c r="AI1400" i="2"/>
  <c r="AM1400" i="2" s="1"/>
  <c r="AI1399" i="2"/>
  <c r="AM1399" i="2" s="1"/>
  <c r="AI1398" i="2"/>
  <c r="AM1398" i="2" s="1"/>
  <c r="AI1397" i="2"/>
  <c r="AM1397" i="2" s="1"/>
  <c r="AI1396" i="2"/>
  <c r="AM1396" i="2" s="1"/>
  <c r="AI1395" i="2"/>
  <c r="AM1395" i="2" s="1"/>
  <c r="AI1394" i="2"/>
  <c r="AM1394" i="2" s="1"/>
  <c r="AI1393" i="2"/>
  <c r="AM1393" i="2" s="1"/>
  <c r="AI1392" i="2"/>
  <c r="AM1392" i="2" s="1"/>
  <c r="AI1391" i="2"/>
  <c r="AM1391" i="2" s="1"/>
  <c r="AI1390" i="2"/>
  <c r="AM1390" i="2" s="1"/>
  <c r="AI1389" i="2"/>
  <c r="AM1389" i="2" s="1"/>
  <c r="AI1388" i="2"/>
  <c r="AM1388" i="2" s="1"/>
  <c r="AI1387" i="2"/>
  <c r="AM1387" i="2" s="1"/>
  <c r="AI1386" i="2"/>
  <c r="AM1386" i="2" s="1"/>
  <c r="AI1385" i="2"/>
  <c r="AM1385" i="2" s="1"/>
  <c r="AI1384" i="2"/>
  <c r="AM1384" i="2" s="1"/>
  <c r="AI1383" i="2"/>
  <c r="AM1383" i="2" s="1"/>
  <c r="AI1382" i="2"/>
  <c r="AM1382" i="2" s="1"/>
  <c r="AI1381" i="2"/>
  <c r="AM1381" i="2" s="1"/>
  <c r="AI1380" i="2"/>
  <c r="AM1380" i="2" s="1"/>
  <c r="AI1379" i="2"/>
  <c r="AM1379" i="2" s="1"/>
  <c r="AI1378" i="2"/>
  <c r="AM1378" i="2" s="1"/>
  <c r="AI1377" i="2"/>
  <c r="AM1377" i="2" s="1"/>
  <c r="AI1376" i="2"/>
  <c r="AM1376" i="2" s="1"/>
  <c r="AI1375" i="2"/>
  <c r="AM1375" i="2" s="1"/>
  <c r="AI1374" i="2"/>
  <c r="AM1374" i="2" s="1"/>
  <c r="AI1373" i="2"/>
  <c r="AM1373" i="2" s="1"/>
  <c r="AI1372" i="2"/>
  <c r="AM1372" i="2" s="1"/>
  <c r="AI1371" i="2"/>
  <c r="AM1371" i="2" s="1"/>
  <c r="AI1370" i="2"/>
  <c r="AM1370" i="2" s="1"/>
  <c r="AI1369" i="2"/>
  <c r="AM1369" i="2" s="1"/>
  <c r="AI1368" i="2"/>
  <c r="AM1368" i="2" s="1"/>
  <c r="AI1367" i="2"/>
  <c r="AM1367" i="2" s="1"/>
  <c r="AI1366" i="2"/>
  <c r="AM1366" i="2" s="1"/>
  <c r="AI1365" i="2"/>
  <c r="AM1365" i="2" s="1"/>
  <c r="AI1364" i="2"/>
  <c r="AM1364" i="2" s="1"/>
  <c r="AI1363" i="2"/>
  <c r="AM1363" i="2" s="1"/>
  <c r="AI1362" i="2"/>
  <c r="AM1362" i="2" s="1"/>
  <c r="AI1361" i="2"/>
  <c r="AM1361" i="2" s="1"/>
  <c r="AI1360" i="2"/>
  <c r="AM1360" i="2" s="1"/>
  <c r="AI1359" i="2"/>
  <c r="AM1359" i="2" s="1"/>
  <c r="AI1358" i="2"/>
  <c r="AM1358" i="2" s="1"/>
  <c r="AI1357" i="2"/>
  <c r="AM1357" i="2" s="1"/>
  <c r="AI1356" i="2"/>
  <c r="AM1356" i="2" s="1"/>
  <c r="AI1355" i="2"/>
  <c r="AM1355" i="2" s="1"/>
  <c r="AI1354" i="2"/>
  <c r="AM1354" i="2" s="1"/>
  <c r="AI1353" i="2"/>
  <c r="AM1353" i="2" s="1"/>
  <c r="AI1352" i="2"/>
  <c r="AM1352" i="2" s="1"/>
  <c r="AI1351" i="2"/>
  <c r="AM1351" i="2" s="1"/>
  <c r="AI1350" i="2"/>
  <c r="AM1350" i="2" s="1"/>
  <c r="AI1349" i="2"/>
  <c r="AM1349" i="2" s="1"/>
  <c r="AI1348" i="2"/>
  <c r="AM1348" i="2" s="1"/>
  <c r="AI1347" i="2"/>
  <c r="AM1347" i="2" s="1"/>
  <c r="AI1346" i="2"/>
  <c r="AM1346" i="2" s="1"/>
  <c r="AI1345" i="2"/>
  <c r="AM1345" i="2" s="1"/>
  <c r="AI1344" i="2"/>
  <c r="AM1344" i="2" s="1"/>
  <c r="AI1343" i="2"/>
  <c r="AM1343" i="2" s="1"/>
  <c r="AI1342" i="2"/>
  <c r="AM1342" i="2" s="1"/>
  <c r="AI1341" i="2"/>
  <c r="AM1341" i="2" s="1"/>
  <c r="AI1340" i="2"/>
  <c r="AM1340" i="2" s="1"/>
  <c r="AI1339" i="2"/>
  <c r="AM1339" i="2" s="1"/>
  <c r="AI1338" i="2"/>
  <c r="AM1338" i="2" s="1"/>
  <c r="AI1337" i="2"/>
  <c r="AM1337" i="2" s="1"/>
  <c r="AI1336" i="2"/>
  <c r="AM1336" i="2" s="1"/>
  <c r="AI1335" i="2"/>
  <c r="AM1335" i="2" s="1"/>
  <c r="AI1334" i="2"/>
  <c r="AM1334" i="2" s="1"/>
  <c r="AI1333" i="2"/>
  <c r="AM1333" i="2" s="1"/>
  <c r="AI1332" i="2"/>
  <c r="AM1332" i="2" s="1"/>
  <c r="AI1331" i="2"/>
  <c r="AM1331" i="2" s="1"/>
  <c r="AI1330" i="2"/>
  <c r="AM1330" i="2" s="1"/>
  <c r="AI1329" i="2"/>
  <c r="AM1329" i="2" s="1"/>
  <c r="AI1328" i="2"/>
  <c r="AM1328" i="2" s="1"/>
  <c r="AI1327" i="2"/>
  <c r="AM1327" i="2" s="1"/>
  <c r="AI1326" i="2"/>
  <c r="AM1326" i="2" s="1"/>
  <c r="AI1325" i="2"/>
  <c r="AM1325" i="2" s="1"/>
  <c r="AI1324" i="2"/>
  <c r="AM1324" i="2" s="1"/>
  <c r="AI1323" i="2"/>
  <c r="AM1323" i="2" s="1"/>
  <c r="AI1322" i="2"/>
  <c r="AM1322" i="2" s="1"/>
  <c r="AI1321" i="2"/>
  <c r="AM1321" i="2" s="1"/>
  <c r="AI1320" i="2"/>
  <c r="AM1320" i="2" s="1"/>
  <c r="AI1319" i="2"/>
  <c r="AM1319" i="2" s="1"/>
  <c r="AI1318" i="2"/>
  <c r="AM1318" i="2" s="1"/>
  <c r="AI1317" i="2"/>
  <c r="AM1317" i="2" s="1"/>
  <c r="AI1316" i="2"/>
  <c r="AM1316" i="2" s="1"/>
  <c r="AI1315" i="2"/>
  <c r="AM1315" i="2" s="1"/>
  <c r="AI1314" i="2"/>
  <c r="AM1314" i="2" s="1"/>
  <c r="AI1313" i="2"/>
  <c r="AM1313" i="2" s="1"/>
  <c r="AI1312" i="2"/>
  <c r="AM1312" i="2" s="1"/>
  <c r="AI1311" i="2"/>
  <c r="AM1311" i="2" s="1"/>
  <c r="AI1310" i="2"/>
  <c r="AM1310" i="2" s="1"/>
  <c r="AI1309" i="2"/>
  <c r="AM1309" i="2" s="1"/>
  <c r="AI1308" i="2"/>
  <c r="AM1308" i="2" s="1"/>
  <c r="AI1307" i="2"/>
  <c r="AM1307" i="2" s="1"/>
  <c r="AI1306" i="2"/>
  <c r="AM1306" i="2" s="1"/>
  <c r="AI1305" i="2"/>
  <c r="AM1305" i="2" s="1"/>
  <c r="AI1304" i="2"/>
  <c r="AM1304" i="2" s="1"/>
  <c r="AI1303" i="2"/>
  <c r="AM1303" i="2" s="1"/>
  <c r="AI1302" i="2"/>
  <c r="AM1302" i="2" s="1"/>
  <c r="AI1301" i="2"/>
  <c r="AM1301" i="2" s="1"/>
  <c r="AI1300" i="2"/>
  <c r="AM1300" i="2" s="1"/>
  <c r="AI1299" i="2"/>
  <c r="AM1299" i="2" s="1"/>
  <c r="AI1298" i="2"/>
  <c r="AM1298" i="2" s="1"/>
  <c r="AI1297" i="2"/>
  <c r="AM1297" i="2" s="1"/>
  <c r="AI1296" i="2"/>
  <c r="AM1296" i="2" s="1"/>
  <c r="AI1295" i="2"/>
  <c r="AM1295" i="2" s="1"/>
  <c r="AI1294" i="2"/>
  <c r="AM1294" i="2" s="1"/>
  <c r="AI1293" i="2"/>
  <c r="AM1293" i="2" s="1"/>
  <c r="AI1292" i="2"/>
  <c r="AM1292" i="2" s="1"/>
  <c r="AI1291" i="2"/>
  <c r="AM1291" i="2" s="1"/>
  <c r="AI1290" i="2"/>
  <c r="AM1290" i="2" s="1"/>
  <c r="AI1289" i="2"/>
  <c r="AM1289" i="2" s="1"/>
  <c r="AI1288" i="2"/>
  <c r="AM1288" i="2" s="1"/>
  <c r="AI1287" i="2"/>
  <c r="AM1287" i="2" s="1"/>
  <c r="AI1286" i="2"/>
  <c r="AM1286" i="2" s="1"/>
  <c r="AI1285" i="2"/>
  <c r="AM1285" i="2" s="1"/>
  <c r="AI1284" i="2"/>
  <c r="AM1284" i="2" s="1"/>
  <c r="AI1283" i="2"/>
  <c r="AM1283" i="2" s="1"/>
  <c r="AI1282" i="2"/>
  <c r="AM1282" i="2" s="1"/>
  <c r="AI1281" i="2"/>
  <c r="AM1281" i="2" s="1"/>
  <c r="AI1280" i="2"/>
  <c r="AM1280" i="2" s="1"/>
  <c r="AI1279" i="2"/>
  <c r="AM1279" i="2" s="1"/>
  <c r="AI1278" i="2"/>
  <c r="AM1278" i="2" s="1"/>
  <c r="AI1277" i="2"/>
  <c r="AM1277" i="2" s="1"/>
  <c r="AI1276" i="2"/>
  <c r="AM1276" i="2" s="1"/>
  <c r="AI1275" i="2"/>
  <c r="AM1275" i="2" s="1"/>
  <c r="AI1274" i="2"/>
  <c r="AM1274" i="2" s="1"/>
  <c r="AI1273" i="2"/>
  <c r="AM1273" i="2" s="1"/>
  <c r="AI1272" i="2"/>
  <c r="AM1272" i="2" s="1"/>
  <c r="AI1271" i="2"/>
  <c r="AM1271" i="2" s="1"/>
  <c r="AI1270" i="2"/>
  <c r="AM1270" i="2" s="1"/>
  <c r="AI1269" i="2"/>
  <c r="AM1269" i="2" s="1"/>
  <c r="AI1268" i="2"/>
  <c r="AM1268" i="2" s="1"/>
  <c r="AI1267" i="2"/>
  <c r="AM1267" i="2" s="1"/>
  <c r="AI1266" i="2"/>
  <c r="AM1266" i="2" s="1"/>
  <c r="AI1265" i="2"/>
  <c r="AM1265" i="2" s="1"/>
  <c r="AI1264" i="2"/>
  <c r="AM1264" i="2" s="1"/>
  <c r="AI1263" i="2"/>
  <c r="AM1263" i="2" s="1"/>
  <c r="AI1262" i="2"/>
  <c r="AM1262" i="2" s="1"/>
  <c r="AI1261" i="2"/>
  <c r="AM1261" i="2" s="1"/>
  <c r="AI1260" i="2"/>
  <c r="AM1260" i="2" s="1"/>
  <c r="AI1259" i="2"/>
  <c r="AM1259" i="2" s="1"/>
  <c r="AI1258" i="2"/>
  <c r="AM1258" i="2" s="1"/>
  <c r="AI1257" i="2"/>
  <c r="AM1257" i="2" s="1"/>
  <c r="AI1256" i="2"/>
  <c r="AM1256" i="2" s="1"/>
  <c r="AI1255" i="2"/>
  <c r="AM1255" i="2" s="1"/>
  <c r="AI1254" i="2"/>
  <c r="AM1254" i="2" s="1"/>
  <c r="AI1253" i="2"/>
  <c r="AM1253" i="2" s="1"/>
  <c r="AI1252" i="2"/>
  <c r="AM1252" i="2" s="1"/>
  <c r="AI1251" i="2"/>
  <c r="AM1251" i="2" s="1"/>
  <c r="AI1250" i="2"/>
  <c r="AM1250" i="2" s="1"/>
  <c r="AI1249" i="2"/>
  <c r="AM1249" i="2" s="1"/>
  <c r="AI1248" i="2"/>
  <c r="AM1248" i="2" s="1"/>
  <c r="AI1247" i="2"/>
  <c r="AM1247" i="2" s="1"/>
  <c r="AI1246" i="2"/>
  <c r="AM1246" i="2" s="1"/>
  <c r="AI1245" i="2"/>
  <c r="AM1245" i="2" s="1"/>
  <c r="AI1244" i="2"/>
  <c r="AM1244" i="2" s="1"/>
  <c r="AI1243" i="2"/>
  <c r="AM1243" i="2" s="1"/>
  <c r="AI1242" i="2"/>
  <c r="AM1242" i="2" s="1"/>
  <c r="AI1241" i="2"/>
  <c r="AM1241" i="2" s="1"/>
  <c r="AI1240" i="2"/>
  <c r="AM1240" i="2" s="1"/>
  <c r="AI1239" i="2"/>
  <c r="AM1239" i="2" s="1"/>
  <c r="AI1238" i="2"/>
  <c r="AM1238" i="2" s="1"/>
  <c r="AI1237" i="2"/>
  <c r="AM1237" i="2" s="1"/>
  <c r="AI1236" i="2"/>
  <c r="AM1236" i="2" s="1"/>
  <c r="AI1235" i="2"/>
  <c r="AM1235" i="2" s="1"/>
  <c r="AI1234" i="2"/>
  <c r="AM1234" i="2" s="1"/>
  <c r="AI1233" i="2"/>
  <c r="AM1233" i="2" s="1"/>
  <c r="AI1232" i="2"/>
  <c r="AM1232" i="2" s="1"/>
  <c r="AI1231" i="2"/>
  <c r="AM1231" i="2" s="1"/>
  <c r="AI1230" i="2"/>
  <c r="AM1230" i="2" s="1"/>
  <c r="AI1229" i="2"/>
  <c r="AM1229" i="2" s="1"/>
  <c r="AI1228" i="2"/>
  <c r="AM1228" i="2" s="1"/>
  <c r="AI1227" i="2"/>
  <c r="AM1227" i="2" s="1"/>
  <c r="AI1226" i="2"/>
  <c r="AM1226" i="2" s="1"/>
  <c r="AI1225" i="2"/>
  <c r="AM1225" i="2" s="1"/>
  <c r="AI1224" i="2"/>
  <c r="AM1224" i="2" s="1"/>
  <c r="AI1223" i="2"/>
  <c r="AM1223" i="2" s="1"/>
  <c r="AI1222" i="2"/>
  <c r="AM1222" i="2" s="1"/>
  <c r="AI1221" i="2"/>
  <c r="AM1221" i="2" s="1"/>
  <c r="AI1220" i="2"/>
  <c r="AM1220" i="2" s="1"/>
  <c r="AI1219" i="2"/>
  <c r="AM1219" i="2" s="1"/>
  <c r="AI1218" i="2"/>
  <c r="AM1218" i="2" s="1"/>
  <c r="AI1217" i="2"/>
  <c r="AM1217" i="2" s="1"/>
  <c r="AI1216" i="2"/>
  <c r="AM1216" i="2" s="1"/>
  <c r="AI1215" i="2"/>
  <c r="AM1215" i="2" s="1"/>
  <c r="AI1214" i="2"/>
  <c r="AM1214" i="2" s="1"/>
  <c r="AI1213" i="2"/>
  <c r="AM1213" i="2" s="1"/>
  <c r="AI1212" i="2"/>
  <c r="AM1212" i="2" s="1"/>
  <c r="AI1211" i="2"/>
  <c r="AM1211" i="2" s="1"/>
  <c r="AI1210" i="2"/>
  <c r="AM1210" i="2" s="1"/>
  <c r="AI1209" i="2"/>
  <c r="AM1209" i="2" s="1"/>
  <c r="AI1208" i="2"/>
  <c r="AM1208" i="2" s="1"/>
  <c r="AI1207" i="2"/>
  <c r="AM1207" i="2" s="1"/>
  <c r="AI1206" i="2"/>
  <c r="AM1206" i="2" s="1"/>
  <c r="AI1205" i="2"/>
  <c r="AM1205" i="2" s="1"/>
  <c r="AI1204" i="2"/>
  <c r="AM1204" i="2" s="1"/>
  <c r="AI1203" i="2"/>
  <c r="AM1203" i="2" s="1"/>
  <c r="AI1202" i="2"/>
  <c r="AM1202" i="2" s="1"/>
  <c r="AI1201" i="2"/>
  <c r="AM1201" i="2" s="1"/>
  <c r="AI1200" i="2"/>
  <c r="AM1200" i="2" s="1"/>
  <c r="AI1199" i="2"/>
  <c r="AM1199" i="2" s="1"/>
  <c r="AI1198" i="2"/>
  <c r="AM1198" i="2" s="1"/>
  <c r="AI1197" i="2"/>
  <c r="AM1197" i="2" s="1"/>
  <c r="AI1196" i="2"/>
  <c r="AM1196" i="2" s="1"/>
  <c r="AI1195" i="2"/>
  <c r="AM1195" i="2" s="1"/>
  <c r="AI1194" i="2"/>
  <c r="AM1194" i="2" s="1"/>
  <c r="AI1193" i="2"/>
  <c r="AM1193" i="2" s="1"/>
  <c r="AI1192" i="2"/>
  <c r="AM1192" i="2" s="1"/>
  <c r="AI1191" i="2"/>
  <c r="AM1191" i="2" s="1"/>
  <c r="AI1190" i="2"/>
  <c r="AM1190" i="2" s="1"/>
  <c r="AI1189" i="2"/>
  <c r="AM1189" i="2" s="1"/>
  <c r="AI1188" i="2"/>
  <c r="AM1188" i="2" s="1"/>
  <c r="AI1187" i="2"/>
  <c r="AM1187" i="2" s="1"/>
  <c r="AI1186" i="2"/>
  <c r="AM1186" i="2" s="1"/>
  <c r="AI1185" i="2"/>
  <c r="AM1185" i="2" s="1"/>
  <c r="AI1184" i="2"/>
  <c r="AM1184" i="2" s="1"/>
  <c r="AI1183" i="2"/>
  <c r="AM1183" i="2" s="1"/>
  <c r="AI1182" i="2"/>
  <c r="AM1182" i="2" s="1"/>
  <c r="AI1181" i="2"/>
  <c r="AM1181" i="2" s="1"/>
  <c r="AI1180" i="2"/>
  <c r="AM1180" i="2" s="1"/>
  <c r="AI1179" i="2"/>
  <c r="AM1179" i="2" s="1"/>
  <c r="AI1178" i="2"/>
  <c r="AM1178" i="2" s="1"/>
  <c r="AI1177" i="2"/>
  <c r="AM1177" i="2" s="1"/>
  <c r="AI1176" i="2"/>
  <c r="AM1176" i="2" s="1"/>
  <c r="AI1175" i="2"/>
  <c r="AM1175" i="2" s="1"/>
  <c r="AI1174" i="2"/>
  <c r="AM1174" i="2" s="1"/>
  <c r="AI1173" i="2"/>
  <c r="AM1173" i="2" s="1"/>
  <c r="AI1172" i="2"/>
  <c r="AM1172" i="2" s="1"/>
  <c r="AI1171" i="2"/>
  <c r="AM1171" i="2" s="1"/>
  <c r="AI1170" i="2"/>
  <c r="AM1170" i="2" s="1"/>
  <c r="AI1169" i="2"/>
  <c r="AM1169" i="2" s="1"/>
  <c r="AI1168" i="2"/>
  <c r="AM1168" i="2" s="1"/>
  <c r="AI1167" i="2"/>
  <c r="AM1167" i="2" s="1"/>
  <c r="AI1166" i="2"/>
  <c r="AM1166" i="2" s="1"/>
  <c r="AI1165" i="2"/>
  <c r="AM1165" i="2" s="1"/>
  <c r="AI1164" i="2"/>
  <c r="AM1164" i="2" s="1"/>
  <c r="AI1163" i="2"/>
  <c r="AM1163" i="2" s="1"/>
  <c r="AI1162" i="2"/>
  <c r="AM1162" i="2" s="1"/>
  <c r="AI1161" i="2"/>
  <c r="AM1161" i="2" s="1"/>
  <c r="AI1160" i="2"/>
  <c r="AM1160" i="2" s="1"/>
  <c r="AI1159" i="2"/>
  <c r="AM1159" i="2" s="1"/>
  <c r="AI1158" i="2"/>
  <c r="AM1158" i="2" s="1"/>
  <c r="AI1157" i="2"/>
  <c r="AM1157" i="2" s="1"/>
  <c r="AI1156" i="2"/>
  <c r="AM1156" i="2" s="1"/>
  <c r="AI1155" i="2"/>
  <c r="AM1155" i="2" s="1"/>
  <c r="AI1154" i="2"/>
  <c r="AM1154" i="2" s="1"/>
  <c r="AI1153" i="2"/>
  <c r="AM1153" i="2" s="1"/>
  <c r="AI1152" i="2"/>
  <c r="AM1152" i="2" s="1"/>
  <c r="AI1151" i="2"/>
  <c r="AM1151" i="2" s="1"/>
  <c r="AI1150" i="2"/>
  <c r="AM1150" i="2" s="1"/>
  <c r="AI1149" i="2"/>
  <c r="AM1149" i="2" s="1"/>
  <c r="AI1148" i="2"/>
  <c r="AM1148" i="2" s="1"/>
  <c r="AI1147" i="2"/>
  <c r="AM1147" i="2" s="1"/>
  <c r="AI1146" i="2"/>
  <c r="AM1146" i="2" s="1"/>
  <c r="AI1145" i="2"/>
  <c r="AM1145" i="2" s="1"/>
  <c r="AI1144" i="2"/>
  <c r="AM1144" i="2" s="1"/>
  <c r="AI1143" i="2"/>
  <c r="AM1143" i="2" s="1"/>
  <c r="AI1142" i="2"/>
  <c r="AM1142" i="2" s="1"/>
  <c r="AI1141" i="2"/>
  <c r="AM1141" i="2" s="1"/>
  <c r="AI1140" i="2"/>
  <c r="AM1140" i="2" s="1"/>
  <c r="AI1139" i="2"/>
  <c r="AM1139" i="2" s="1"/>
  <c r="AI1138" i="2"/>
  <c r="AM1138" i="2" s="1"/>
  <c r="AI1137" i="2"/>
  <c r="AM1137" i="2" s="1"/>
  <c r="AI1136" i="2"/>
  <c r="AM1136" i="2" s="1"/>
  <c r="AI1135" i="2"/>
  <c r="AM1135" i="2" s="1"/>
  <c r="AI1134" i="2"/>
  <c r="AM1134" i="2" s="1"/>
  <c r="AI1133" i="2"/>
  <c r="AM1133" i="2" s="1"/>
  <c r="AI1132" i="2"/>
  <c r="AM1132" i="2" s="1"/>
  <c r="AI1131" i="2"/>
  <c r="AM1131" i="2" s="1"/>
  <c r="AI1130" i="2"/>
  <c r="AM1130" i="2" s="1"/>
  <c r="AI1129" i="2"/>
  <c r="AM1129" i="2" s="1"/>
  <c r="AI1128" i="2"/>
  <c r="AM1128" i="2" s="1"/>
  <c r="AI1127" i="2"/>
  <c r="AM1127" i="2" s="1"/>
  <c r="AI1126" i="2"/>
  <c r="AM1126" i="2" s="1"/>
  <c r="AI1125" i="2"/>
  <c r="AM1125" i="2" s="1"/>
  <c r="AI1124" i="2"/>
  <c r="AM1124" i="2" s="1"/>
  <c r="AI1123" i="2"/>
  <c r="AM1123" i="2" s="1"/>
  <c r="AI1122" i="2"/>
  <c r="AM1122" i="2" s="1"/>
  <c r="AI1121" i="2"/>
  <c r="AM1121" i="2" s="1"/>
  <c r="AI1120" i="2"/>
  <c r="AM1120" i="2" s="1"/>
  <c r="AI1119" i="2"/>
  <c r="AM1119" i="2" s="1"/>
  <c r="AI1118" i="2"/>
  <c r="AM1118" i="2" s="1"/>
  <c r="AI1117" i="2"/>
  <c r="AM1117" i="2" s="1"/>
  <c r="AI1116" i="2"/>
  <c r="AM1116" i="2" s="1"/>
  <c r="AI1115" i="2"/>
  <c r="AM1115" i="2" s="1"/>
  <c r="AI1114" i="2"/>
  <c r="AM1114" i="2" s="1"/>
  <c r="AI1113" i="2"/>
  <c r="AM1113" i="2" s="1"/>
  <c r="AI1112" i="2"/>
  <c r="AM1112" i="2" s="1"/>
  <c r="AI1111" i="2"/>
  <c r="AM1111" i="2" s="1"/>
  <c r="AI1110" i="2"/>
  <c r="AM1110" i="2" s="1"/>
  <c r="AI1109" i="2"/>
  <c r="AM1109" i="2" s="1"/>
  <c r="AI1108" i="2"/>
  <c r="AM1108" i="2" s="1"/>
  <c r="AI1107" i="2"/>
  <c r="AM1107" i="2" s="1"/>
  <c r="AI1106" i="2"/>
  <c r="AM1106" i="2" s="1"/>
  <c r="AI1105" i="2"/>
  <c r="AM1105" i="2" s="1"/>
  <c r="AI1104" i="2"/>
  <c r="AM1104" i="2" s="1"/>
  <c r="AI1103" i="2"/>
  <c r="AM1103" i="2" s="1"/>
  <c r="AI1102" i="2"/>
  <c r="AM1102" i="2" s="1"/>
  <c r="AI1101" i="2"/>
  <c r="AM1101" i="2" s="1"/>
  <c r="AI1100" i="2"/>
  <c r="AM1100" i="2" s="1"/>
  <c r="AI1099" i="2"/>
  <c r="AM1099" i="2" s="1"/>
  <c r="AI1098" i="2"/>
  <c r="AM1098" i="2" s="1"/>
  <c r="AI1097" i="2"/>
  <c r="AM1097" i="2" s="1"/>
  <c r="AI1096" i="2"/>
  <c r="AM1096" i="2" s="1"/>
  <c r="AI1095" i="2"/>
  <c r="AM1095" i="2" s="1"/>
  <c r="AI1094" i="2"/>
  <c r="AM1094" i="2" s="1"/>
  <c r="AI1093" i="2"/>
  <c r="AM1093" i="2" s="1"/>
  <c r="AI1092" i="2"/>
  <c r="AM1092" i="2" s="1"/>
  <c r="AI1091" i="2"/>
  <c r="AM1091" i="2" s="1"/>
  <c r="AI1090" i="2"/>
  <c r="AM1090" i="2" s="1"/>
  <c r="AI1089" i="2"/>
  <c r="AM1089" i="2" s="1"/>
  <c r="AI1088" i="2"/>
  <c r="AM1088" i="2" s="1"/>
  <c r="AI1087" i="2"/>
  <c r="AM1087" i="2" s="1"/>
  <c r="AI1086" i="2"/>
  <c r="AM1086" i="2" s="1"/>
  <c r="AI1085" i="2"/>
  <c r="AM1085" i="2" s="1"/>
  <c r="AI1084" i="2"/>
  <c r="AM1084" i="2" s="1"/>
  <c r="AI1083" i="2"/>
  <c r="AM1083" i="2" s="1"/>
  <c r="AI1082" i="2"/>
  <c r="AM1082" i="2" s="1"/>
  <c r="AI1081" i="2"/>
  <c r="AM1081" i="2" s="1"/>
  <c r="AI1080" i="2"/>
  <c r="AM1080" i="2" s="1"/>
  <c r="AI1079" i="2"/>
  <c r="AM1079" i="2" s="1"/>
  <c r="AI1078" i="2"/>
  <c r="AM1078" i="2" s="1"/>
  <c r="AI1077" i="2"/>
  <c r="AM1077" i="2" s="1"/>
  <c r="AI1076" i="2"/>
  <c r="AM1076" i="2" s="1"/>
  <c r="AI1075" i="2"/>
  <c r="AM1075" i="2" s="1"/>
  <c r="AI1074" i="2"/>
  <c r="AM1074" i="2" s="1"/>
  <c r="AI1073" i="2"/>
  <c r="AM1073" i="2" s="1"/>
  <c r="AI1072" i="2"/>
  <c r="AM1072" i="2" s="1"/>
  <c r="AI1071" i="2"/>
  <c r="AM1071" i="2" s="1"/>
  <c r="AI1070" i="2"/>
  <c r="AM1070" i="2" s="1"/>
  <c r="AI1069" i="2"/>
  <c r="AM1069" i="2" s="1"/>
  <c r="AI1068" i="2"/>
  <c r="AM1068" i="2" s="1"/>
  <c r="AI1067" i="2"/>
  <c r="AM1067" i="2" s="1"/>
  <c r="AI1066" i="2"/>
  <c r="AM1066" i="2" s="1"/>
  <c r="AI1065" i="2"/>
  <c r="AM1065" i="2" s="1"/>
  <c r="AI1064" i="2"/>
  <c r="AM1064" i="2" s="1"/>
  <c r="AI1063" i="2"/>
  <c r="AM1063" i="2" s="1"/>
  <c r="AI1062" i="2"/>
  <c r="AM1062" i="2" s="1"/>
  <c r="AI1061" i="2"/>
  <c r="AM1061" i="2" s="1"/>
  <c r="AI1060" i="2"/>
  <c r="AM1060" i="2" s="1"/>
  <c r="AI1059" i="2"/>
  <c r="AM1059" i="2" s="1"/>
  <c r="AI1058" i="2"/>
  <c r="AM1058" i="2" s="1"/>
  <c r="AI1057" i="2"/>
  <c r="AM1057" i="2" s="1"/>
  <c r="AI1056" i="2"/>
  <c r="AM1056" i="2" s="1"/>
  <c r="AI1055" i="2"/>
  <c r="AM1055" i="2" s="1"/>
  <c r="AI1054" i="2"/>
  <c r="AM1054" i="2" s="1"/>
  <c r="AI1053" i="2"/>
  <c r="AM1053" i="2" s="1"/>
  <c r="AI1052" i="2"/>
  <c r="AM1052" i="2" s="1"/>
  <c r="AI1051" i="2"/>
  <c r="AM1051" i="2" s="1"/>
  <c r="AI1050" i="2"/>
  <c r="AM1050" i="2" s="1"/>
  <c r="AI1049" i="2"/>
  <c r="AM1049" i="2" s="1"/>
  <c r="AI1048" i="2"/>
  <c r="AM1048" i="2" s="1"/>
  <c r="AI1047" i="2"/>
  <c r="AM1047" i="2" s="1"/>
  <c r="AI1046" i="2"/>
  <c r="AM1046" i="2" s="1"/>
  <c r="AI1045" i="2"/>
  <c r="AM1045" i="2" s="1"/>
  <c r="AI1044" i="2"/>
  <c r="AM1044" i="2" s="1"/>
  <c r="AI1043" i="2"/>
  <c r="AM1043" i="2" s="1"/>
  <c r="AI1042" i="2"/>
  <c r="AM1042" i="2" s="1"/>
  <c r="AI1041" i="2"/>
  <c r="AM1041" i="2" s="1"/>
  <c r="AI1040" i="2"/>
  <c r="AM1040" i="2" s="1"/>
  <c r="AI1039" i="2"/>
  <c r="AM1039" i="2" s="1"/>
  <c r="AI1038" i="2"/>
  <c r="AM1038" i="2" s="1"/>
  <c r="AI1037" i="2"/>
  <c r="AM1037" i="2" s="1"/>
  <c r="AI1036" i="2"/>
  <c r="AM1036" i="2" s="1"/>
  <c r="AI1035" i="2"/>
  <c r="AM1035" i="2" s="1"/>
  <c r="AI1034" i="2"/>
  <c r="AM1034" i="2" s="1"/>
  <c r="AI1033" i="2"/>
  <c r="AM1033" i="2" s="1"/>
  <c r="AI1032" i="2"/>
  <c r="AM1032" i="2" s="1"/>
  <c r="AI1031" i="2"/>
  <c r="AM1031" i="2" s="1"/>
  <c r="AI1030" i="2"/>
  <c r="AM1030" i="2" s="1"/>
  <c r="AI1029" i="2"/>
  <c r="AM1029" i="2" s="1"/>
  <c r="AI1028" i="2"/>
  <c r="AM1028" i="2" s="1"/>
  <c r="AI1027" i="2"/>
  <c r="AM1027" i="2" s="1"/>
  <c r="AI1026" i="2"/>
  <c r="AM1026" i="2" s="1"/>
  <c r="AI1025" i="2"/>
  <c r="AM1025" i="2" s="1"/>
  <c r="AI1024" i="2"/>
  <c r="AM1024" i="2" s="1"/>
  <c r="AI1023" i="2"/>
  <c r="AM1023" i="2" s="1"/>
  <c r="AI1022" i="2"/>
  <c r="AM1022" i="2" s="1"/>
  <c r="AI1021" i="2"/>
  <c r="AM1021" i="2" s="1"/>
  <c r="AI1020" i="2"/>
  <c r="AM1020" i="2" s="1"/>
  <c r="AI1019" i="2"/>
  <c r="AM1019" i="2" s="1"/>
  <c r="AI1018" i="2"/>
  <c r="AM1018" i="2" s="1"/>
  <c r="AI1017" i="2"/>
  <c r="AM1017" i="2" s="1"/>
  <c r="AI1016" i="2"/>
  <c r="AM1016" i="2" s="1"/>
  <c r="AI1015" i="2"/>
  <c r="AM1015" i="2" s="1"/>
  <c r="AI1014" i="2"/>
  <c r="AM1014" i="2" s="1"/>
  <c r="AI1013" i="2"/>
  <c r="AM1013" i="2" s="1"/>
  <c r="AI1012" i="2"/>
  <c r="AM1012" i="2" s="1"/>
  <c r="AI1011" i="2"/>
  <c r="AM1011" i="2" s="1"/>
  <c r="AI1010" i="2"/>
  <c r="AM1010" i="2" s="1"/>
  <c r="AI1009" i="2"/>
  <c r="AM1009" i="2" s="1"/>
  <c r="AI1008" i="2"/>
  <c r="AM1008" i="2" s="1"/>
  <c r="AI1007" i="2"/>
  <c r="AM1007" i="2" s="1"/>
  <c r="AI1006" i="2"/>
  <c r="AM1006" i="2" s="1"/>
  <c r="AI1005" i="2"/>
  <c r="AM1005" i="2" s="1"/>
  <c r="AI1004" i="2"/>
  <c r="AM1004" i="2" s="1"/>
  <c r="AI1003" i="2"/>
  <c r="AM1003" i="2" s="1"/>
  <c r="AI1002" i="2"/>
  <c r="AM1002" i="2" s="1"/>
  <c r="AI1001" i="2"/>
  <c r="AM1001" i="2" s="1"/>
  <c r="AI1000" i="2"/>
  <c r="AM1000" i="2" s="1"/>
  <c r="AI999" i="2"/>
  <c r="AM999" i="2" s="1"/>
  <c r="AI998" i="2"/>
  <c r="AM998" i="2" s="1"/>
  <c r="AI997" i="2"/>
  <c r="AM997" i="2" s="1"/>
  <c r="AI996" i="2"/>
  <c r="AM996" i="2" s="1"/>
  <c r="AI995" i="2"/>
  <c r="AM995" i="2" s="1"/>
  <c r="AI994" i="2"/>
  <c r="AM994" i="2" s="1"/>
  <c r="AI993" i="2"/>
  <c r="AM993" i="2" s="1"/>
  <c r="AI992" i="2"/>
  <c r="AM992" i="2" s="1"/>
  <c r="AI991" i="2"/>
  <c r="AM991" i="2" s="1"/>
  <c r="AI990" i="2"/>
  <c r="AM990" i="2" s="1"/>
  <c r="AI989" i="2"/>
  <c r="AM989" i="2" s="1"/>
  <c r="AI988" i="2"/>
  <c r="AM988" i="2" s="1"/>
  <c r="AI987" i="2"/>
  <c r="AM987" i="2" s="1"/>
  <c r="AI986" i="2"/>
  <c r="AM986" i="2" s="1"/>
  <c r="AI985" i="2"/>
  <c r="AM985" i="2" s="1"/>
  <c r="AI984" i="2"/>
  <c r="AM984" i="2" s="1"/>
  <c r="AI983" i="2"/>
  <c r="AM983" i="2" s="1"/>
  <c r="AI982" i="2"/>
  <c r="AM982" i="2" s="1"/>
  <c r="AI981" i="2"/>
  <c r="AM981" i="2" s="1"/>
  <c r="AI980" i="2"/>
  <c r="AM980" i="2" s="1"/>
  <c r="AI979" i="2"/>
  <c r="AM979" i="2" s="1"/>
  <c r="AI978" i="2"/>
  <c r="AM978" i="2" s="1"/>
  <c r="AI977" i="2"/>
  <c r="AM977" i="2" s="1"/>
  <c r="AI976" i="2"/>
  <c r="AM976" i="2" s="1"/>
  <c r="AI975" i="2"/>
  <c r="AM975" i="2" s="1"/>
  <c r="AI974" i="2"/>
  <c r="AM974" i="2" s="1"/>
  <c r="AI973" i="2"/>
  <c r="AM973" i="2" s="1"/>
  <c r="AI972" i="2"/>
  <c r="AM972" i="2" s="1"/>
  <c r="AI971" i="2"/>
  <c r="AM971" i="2" s="1"/>
  <c r="AI970" i="2"/>
  <c r="AM970" i="2" s="1"/>
  <c r="AI969" i="2"/>
  <c r="AM969" i="2" s="1"/>
  <c r="AI968" i="2"/>
  <c r="AM968" i="2" s="1"/>
  <c r="AI967" i="2"/>
  <c r="AM967" i="2" s="1"/>
  <c r="AI966" i="2"/>
  <c r="AM966" i="2" s="1"/>
  <c r="AI965" i="2"/>
  <c r="AM965" i="2" s="1"/>
  <c r="AI964" i="2"/>
  <c r="AM964" i="2" s="1"/>
  <c r="AI963" i="2"/>
  <c r="AM963" i="2" s="1"/>
  <c r="AI962" i="2"/>
  <c r="AM962" i="2" s="1"/>
  <c r="AI961" i="2"/>
  <c r="AM961" i="2" s="1"/>
  <c r="AI960" i="2"/>
  <c r="AM960" i="2" s="1"/>
  <c r="AI959" i="2"/>
  <c r="AM959" i="2" s="1"/>
  <c r="AI958" i="2"/>
  <c r="AM958" i="2" s="1"/>
  <c r="AI957" i="2"/>
  <c r="AM957" i="2" s="1"/>
  <c r="AI956" i="2"/>
  <c r="AM956" i="2" s="1"/>
  <c r="AI955" i="2"/>
  <c r="AM955" i="2" s="1"/>
  <c r="AI954" i="2"/>
  <c r="AM954" i="2" s="1"/>
  <c r="AI953" i="2"/>
  <c r="AM953" i="2" s="1"/>
  <c r="AI952" i="2"/>
  <c r="AM952" i="2" s="1"/>
  <c r="AI951" i="2"/>
  <c r="AM951" i="2" s="1"/>
  <c r="AI950" i="2"/>
  <c r="AM950" i="2" s="1"/>
  <c r="AI949" i="2"/>
  <c r="AM949" i="2" s="1"/>
  <c r="AI948" i="2"/>
  <c r="AM948" i="2" s="1"/>
  <c r="AI947" i="2"/>
  <c r="AM947" i="2" s="1"/>
  <c r="AI946" i="2"/>
  <c r="AM946" i="2" s="1"/>
  <c r="AI945" i="2"/>
  <c r="AM945" i="2" s="1"/>
  <c r="AI944" i="2"/>
  <c r="AM944" i="2" s="1"/>
  <c r="AI943" i="2"/>
  <c r="AM943" i="2" s="1"/>
  <c r="AI942" i="2"/>
  <c r="AM942" i="2" s="1"/>
  <c r="AI941" i="2"/>
  <c r="AM941" i="2" s="1"/>
  <c r="AI940" i="2"/>
  <c r="AM940" i="2" s="1"/>
  <c r="AI939" i="2"/>
  <c r="AM939" i="2" s="1"/>
  <c r="AI938" i="2"/>
  <c r="AM938" i="2" s="1"/>
  <c r="AI937" i="2"/>
  <c r="AM937" i="2" s="1"/>
  <c r="AI936" i="2"/>
  <c r="AM936" i="2" s="1"/>
  <c r="AI935" i="2"/>
  <c r="AM935" i="2" s="1"/>
  <c r="AI934" i="2"/>
  <c r="AM934" i="2" s="1"/>
  <c r="AI933" i="2"/>
  <c r="AM933" i="2" s="1"/>
  <c r="AI932" i="2"/>
  <c r="AM932" i="2" s="1"/>
  <c r="AI931" i="2"/>
  <c r="AM931" i="2" s="1"/>
  <c r="AI930" i="2"/>
  <c r="AM930" i="2" s="1"/>
  <c r="AI929" i="2"/>
  <c r="AM929" i="2" s="1"/>
  <c r="AI928" i="2"/>
  <c r="AM928" i="2" s="1"/>
  <c r="AI927" i="2"/>
  <c r="AM927" i="2" s="1"/>
  <c r="AI926" i="2"/>
  <c r="AM926" i="2" s="1"/>
  <c r="AI925" i="2"/>
  <c r="AM925" i="2" s="1"/>
  <c r="AI924" i="2"/>
  <c r="AM924" i="2" s="1"/>
  <c r="AI923" i="2"/>
  <c r="AM923" i="2" s="1"/>
  <c r="AI922" i="2"/>
  <c r="AM922" i="2" s="1"/>
  <c r="AI921" i="2"/>
  <c r="AM921" i="2" s="1"/>
  <c r="AI920" i="2"/>
  <c r="AM920" i="2" s="1"/>
  <c r="AI919" i="2"/>
  <c r="AM919" i="2" s="1"/>
  <c r="AI918" i="2"/>
  <c r="AM918" i="2" s="1"/>
  <c r="AI917" i="2"/>
  <c r="AM917" i="2" s="1"/>
  <c r="AI916" i="2"/>
  <c r="AM916" i="2" s="1"/>
  <c r="AI915" i="2"/>
  <c r="AM915" i="2" s="1"/>
  <c r="AI914" i="2"/>
  <c r="AM914" i="2" s="1"/>
  <c r="AI913" i="2"/>
  <c r="AM913" i="2" s="1"/>
  <c r="AI912" i="2"/>
  <c r="AM912" i="2" s="1"/>
  <c r="AI911" i="2"/>
  <c r="AM911" i="2" s="1"/>
  <c r="AI910" i="2"/>
  <c r="AM910" i="2" s="1"/>
  <c r="AI909" i="2"/>
  <c r="AM909" i="2" s="1"/>
  <c r="AI908" i="2"/>
  <c r="AM908" i="2" s="1"/>
  <c r="AI907" i="2"/>
  <c r="AM907" i="2" s="1"/>
  <c r="AI906" i="2"/>
  <c r="AM906" i="2" s="1"/>
  <c r="AI905" i="2"/>
  <c r="AM905" i="2" s="1"/>
  <c r="AI904" i="2"/>
  <c r="AM904" i="2" s="1"/>
  <c r="AI903" i="2"/>
  <c r="AM903" i="2" s="1"/>
  <c r="AI902" i="2"/>
  <c r="AM902" i="2" s="1"/>
  <c r="AI901" i="2"/>
  <c r="AM901" i="2" s="1"/>
  <c r="AI900" i="2"/>
  <c r="AM900" i="2" s="1"/>
  <c r="AI899" i="2"/>
  <c r="AM899" i="2" s="1"/>
  <c r="AI898" i="2"/>
  <c r="AM898" i="2" s="1"/>
  <c r="AI897" i="2"/>
  <c r="AM897" i="2" s="1"/>
  <c r="AI896" i="2"/>
  <c r="AM896" i="2" s="1"/>
  <c r="AI895" i="2"/>
  <c r="AM895" i="2" s="1"/>
  <c r="AI894" i="2"/>
  <c r="AM894" i="2" s="1"/>
  <c r="AI893" i="2"/>
  <c r="AM893" i="2" s="1"/>
  <c r="AI892" i="2"/>
  <c r="AM892" i="2" s="1"/>
  <c r="AI891" i="2"/>
  <c r="AM891" i="2" s="1"/>
  <c r="AI890" i="2"/>
  <c r="AM890" i="2" s="1"/>
  <c r="AI889" i="2"/>
  <c r="AM889" i="2" s="1"/>
  <c r="AI888" i="2"/>
  <c r="AM888" i="2" s="1"/>
  <c r="AI887" i="2"/>
  <c r="AM887" i="2" s="1"/>
  <c r="AI886" i="2"/>
  <c r="AM886" i="2" s="1"/>
  <c r="AI885" i="2"/>
  <c r="AM885" i="2" s="1"/>
  <c r="AI884" i="2"/>
  <c r="AM884" i="2" s="1"/>
  <c r="AI883" i="2"/>
  <c r="AM883" i="2" s="1"/>
  <c r="AI882" i="2"/>
  <c r="AM882" i="2" s="1"/>
  <c r="AI881" i="2"/>
  <c r="AM881" i="2" s="1"/>
  <c r="AI880" i="2"/>
  <c r="AM880" i="2" s="1"/>
  <c r="AI879" i="2"/>
  <c r="AM879" i="2" s="1"/>
  <c r="AI878" i="2"/>
  <c r="AM878" i="2" s="1"/>
  <c r="AI877" i="2"/>
  <c r="AM877" i="2" s="1"/>
  <c r="AI876" i="2"/>
  <c r="AM876" i="2" s="1"/>
  <c r="AI875" i="2"/>
  <c r="AM875" i="2" s="1"/>
  <c r="AI874" i="2"/>
  <c r="AM874" i="2" s="1"/>
  <c r="AI873" i="2"/>
  <c r="AM873" i="2" s="1"/>
  <c r="AI872" i="2"/>
  <c r="AM872" i="2" s="1"/>
  <c r="AI871" i="2"/>
  <c r="AM871" i="2" s="1"/>
  <c r="AI870" i="2"/>
  <c r="AM870" i="2" s="1"/>
  <c r="AI869" i="2"/>
  <c r="AM869" i="2" s="1"/>
  <c r="AI868" i="2"/>
  <c r="AM868" i="2" s="1"/>
  <c r="AI867" i="2"/>
  <c r="AM867" i="2" s="1"/>
  <c r="AI866" i="2"/>
  <c r="AM866" i="2" s="1"/>
  <c r="AI865" i="2"/>
  <c r="AM865" i="2" s="1"/>
  <c r="AI864" i="2"/>
  <c r="AM864" i="2" s="1"/>
  <c r="AI863" i="2"/>
  <c r="AM863" i="2" s="1"/>
  <c r="AI862" i="2"/>
  <c r="AM862" i="2" s="1"/>
  <c r="AI861" i="2"/>
  <c r="AM861" i="2" s="1"/>
  <c r="AI860" i="2"/>
  <c r="AM860" i="2" s="1"/>
  <c r="AI859" i="2"/>
  <c r="AM859" i="2" s="1"/>
  <c r="AI858" i="2"/>
  <c r="AM858" i="2" s="1"/>
  <c r="AI857" i="2"/>
  <c r="AM857" i="2" s="1"/>
  <c r="AI856" i="2"/>
  <c r="AM856" i="2" s="1"/>
  <c r="AI855" i="2"/>
  <c r="AM855" i="2" s="1"/>
  <c r="AI854" i="2"/>
  <c r="AM854" i="2" s="1"/>
  <c r="AI853" i="2"/>
  <c r="AM853" i="2" s="1"/>
  <c r="AI852" i="2"/>
  <c r="AM852" i="2" s="1"/>
  <c r="AI851" i="2"/>
  <c r="AM851" i="2" s="1"/>
  <c r="AI850" i="2"/>
  <c r="AM850" i="2" s="1"/>
  <c r="AI849" i="2"/>
  <c r="AM849" i="2" s="1"/>
  <c r="AI848" i="2"/>
  <c r="AM848" i="2" s="1"/>
  <c r="AI847" i="2"/>
  <c r="AM847" i="2" s="1"/>
  <c r="AI846" i="2"/>
  <c r="AM846" i="2" s="1"/>
  <c r="AI845" i="2"/>
  <c r="AM845" i="2" s="1"/>
  <c r="AI844" i="2"/>
  <c r="AM844" i="2" s="1"/>
  <c r="AI843" i="2"/>
  <c r="AM843" i="2" s="1"/>
  <c r="AI842" i="2"/>
  <c r="AM842" i="2" s="1"/>
  <c r="AI841" i="2"/>
  <c r="AM841" i="2" s="1"/>
  <c r="AI840" i="2"/>
  <c r="AM840" i="2" s="1"/>
  <c r="AI839" i="2"/>
  <c r="AM839" i="2" s="1"/>
  <c r="AI838" i="2"/>
  <c r="AM838" i="2" s="1"/>
  <c r="AI837" i="2"/>
  <c r="AM837" i="2" s="1"/>
  <c r="AI836" i="2"/>
  <c r="AM836" i="2" s="1"/>
  <c r="AI835" i="2"/>
  <c r="AM835" i="2" s="1"/>
  <c r="AI834" i="2"/>
  <c r="AM834" i="2" s="1"/>
  <c r="AI833" i="2"/>
  <c r="AM833" i="2" s="1"/>
  <c r="AI832" i="2"/>
  <c r="AM832" i="2" s="1"/>
  <c r="AI831" i="2"/>
  <c r="AM831" i="2" s="1"/>
  <c r="AI830" i="2"/>
  <c r="AM830" i="2" s="1"/>
  <c r="AI829" i="2"/>
  <c r="AM829" i="2" s="1"/>
  <c r="AI828" i="2"/>
  <c r="AM828" i="2" s="1"/>
  <c r="AI827" i="2"/>
  <c r="AM827" i="2" s="1"/>
  <c r="AI826" i="2"/>
  <c r="AM826" i="2" s="1"/>
  <c r="AI825" i="2"/>
  <c r="AM825" i="2" s="1"/>
  <c r="AI824" i="2"/>
  <c r="AM824" i="2" s="1"/>
  <c r="AI823" i="2"/>
  <c r="AM823" i="2" s="1"/>
  <c r="AI822" i="2"/>
  <c r="AM822" i="2" s="1"/>
  <c r="AI821" i="2"/>
  <c r="AM821" i="2" s="1"/>
  <c r="AI820" i="2"/>
  <c r="AM820" i="2" s="1"/>
  <c r="AI819" i="2"/>
  <c r="AM819" i="2" s="1"/>
  <c r="AI818" i="2"/>
  <c r="AM818" i="2" s="1"/>
  <c r="AI817" i="2"/>
  <c r="AM817" i="2" s="1"/>
  <c r="AI816" i="2"/>
  <c r="AM816" i="2" s="1"/>
  <c r="AI815" i="2"/>
  <c r="AM815" i="2" s="1"/>
  <c r="AI814" i="2"/>
  <c r="AM814" i="2" s="1"/>
  <c r="AI813" i="2"/>
  <c r="AM813" i="2" s="1"/>
  <c r="AI812" i="2"/>
  <c r="AM812" i="2" s="1"/>
  <c r="AI811" i="2"/>
  <c r="AM811" i="2" s="1"/>
  <c r="AI810" i="2"/>
  <c r="AM810" i="2" s="1"/>
  <c r="AI809" i="2"/>
  <c r="AM809" i="2" s="1"/>
  <c r="AI808" i="2"/>
  <c r="AM808" i="2" s="1"/>
  <c r="AI807" i="2"/>
  <c r="AM807" i="2" s="1"/>
  <c r="AI806" i="2"/>
  <c r="AM806" i="2" s="1"/>
  <c r="AI805" i="2"/>
  <c r="AM805" i="2" s="1"/>
  <c r="AI804" i="2"/>
  <c r="AM804" i="2" s="1"/>
  <c r="AI803" i="2"/>
  <c r="AM803" i="2" s="1"/>
  <c r="AI802" i="2"/>
  <c r="AM802" i="2" s="1"/>
  <c r="AI801" i="2"/>
  <c r="AM801" i="2" s="1"/>
  <c r="AI800" i="2"/>
  <c r="AM800" i="2" s="1"/>
  <c r="AI799" i="2"/>
  <c r="AM799" i="2" s="1"/>
  <c r="AI798" i="2"/>
  <c r="AM798" i="2" s="1"/>
  <c r="AI797" i="2"/>
  <c r="AM797" i="2" s="1"/>
  <c r="AI796" i="2"/>
  <c r="AM796" i="2" s="1"/>
  <c r="AI795" i="2"/>
  <c r="AM795" i="2" s="1"/>
  <c r="AI794" i="2"/>
  <c r="AM794" i="2" s="1"/>
  <c r="AI793" i="2"/>
  <c r="AM793" i="2" s="1"/>
  <c r="AI792" i="2"/>
  <c r="AM792" i="2" s="1"/>
  <c r="AI791" i="2"/>
  <c r="AM791" i="2" s="1"/>
  <c r="AI790" i="2"/>
  <c r="AM790" i="2" s="1"/>
  <c r="AI789" i="2"/>
  <c r="AM789" i="2" s="1"/>
  <c r="AI788" i="2"/>
  <c r="AM788" i="2" s="1"/>
  <c r="AI787" i="2"/>
  <c r="AM787" i="2" s="1"/>
  <c r="AI786" i="2"/>
  <c r="AM786" i="2" s="1"/>
  <c r="AI785" i="2"/>
  <c r="AM785" i="2" s="1"/>
  <c r="AI784" i="2"/>
  <c r="AM784" i="2" s="1"/>
  <c r="AI783" i="2"/>
  <c r="AM783" i="2" s="1"/>
  <c r="AI782" i="2"/>
  <c r="AM782" i="2" s="1"/>
  <c r="AI781" i="2"/>
  <c r="AM781" i="2" s="1"/>
  <c r="AI780" i="2"/>
  <c r="AM780" i="2" s="1"/>
  <c r="AI779" i="2"/>
  <c r="AM779" i="2" s="1"/>
  <c r="AI778" i="2"/>
  <c r="AM778" i="2" s="1"/>
  <c r="AI777" i="2"/>
  <c r="AM777" i="2" s="1"/>
  <c r="AI776" i="2"/>
  <c r="AM776" i="2" s="1"/>
  <c r="AI775" i="2"/>
  <c r="AM775" i="2" s="1"/>
  <c r="AI774" i="2"/>
  <c r="AM774" i="2" s="1"/>
  <c r="AI773" i="2"/>
  <c r="AM773" i="2" s="1"/>
  <c r="AI772" i="2"/>
  <c r="AM772" i="2" s="1"/>
  <c r="AI771" i="2"/>
  <c r="AM771" i="2" s="1"/>
  <c r="AI770" i="2"/>
  <c r="AM770" i="2" s="1"/>
  <c r="AI769" i="2"/>
  <c r="AM769" i="2" s="1"/>
  <c r="AI768" i="2"/>
  <c r="AM768" i="2" s="1"/>
  <c r="AI767" i="2"/>
  <c r="AM767" i="2" s="1"/>
  <c r="AI766" i="2"/>
  <c r="AM766" i="2" s="1"/>
  <c r="AI765" i="2"/>
  <c r="AM765" i="2" s="1"/>
  <c r="AI764" i="2"/>
  <c r="AM764" i="2" s="1"/>
  <c r="AI763" i="2"/>
  <c r="AM763" i="2" s="1"/>
  <c r="AI762" i="2"/>
  <c r="AM762" i="2" s="1"/>
  <c r="AI761" i="2"/>
  <c r="AM761" i="2" s="1"/>
  <c r="AI760" i="2"/>
  <c r="AM760" i="2" s="1"/>
  <c r="AI759" i="2"/>
  <c r="AM759" i="2" s="1"/>
  <c r="AI758" i="2"/>
  <c r="AM758" i="2" s="1"/>
  <c r="AI757" i="2"/>
  <c r="AM757" i="2" s="1"/>
  <c r="AI756" i="2"/>
  <c r="AM756" i="2" s="1"/>
  <c r="AI755" i="2"/>
  <c r="AM755" i="2" s="1"/>
  <c r="AI754" i="2"/>
  <c r="AM754" i="2" s="1"/>
  <c r="AI753" i="2"/>
  <c r="AM753" i="2" s="1"/>
  <c r="AI752" i="2"/>
  <c r="AM752" i="2" s="1"/>
  <c r="AI751" i="2"/>
  <c r="AM751" i="2" s="1"/>
  <c r="AI750" i="2"/>
  <c r="AM750" i="2" s="1"/>
  <c r="AI749" i="2"/>
  <c r="AM749" i="2" s="1"/>
  <c r="AI748" i="2"/>
  <c r="AM748" i="2" s="1"/>
  <c r="AI747" i="2"/>
  <c r="AM747" i="2" s="1"/>
  <c r="AI746" i="2"/>
  <c r="AM746" i="2" s="1"/>
  <c r="AI745" i="2"/>
  <c r="AM745" i="2" s="1"/>
  <c r="AI744" i="2"/>
  <c r="AM744" i="2" s="1"/>
  <c r="AI743" i="2"/>
  <c r="AM743" i="2" s="1"/>
  <c r="AI742" i="2"/>
  <c r="AM742" i="2" s="1"/>
  <c r="AI741" i="2"/>
  <c r="AM741" i="2" s="1"/>
  <c r="AI740" i="2"/>
  <c r="AM740" i="2" s="1"/>
  <c r="AI739" i="2"/>
  <c r="AM739" i="2" s="1"/>
  <c r="AI738" i="2"/>
  <c r="AM738" i="2" s="1"/>
  <c r="AI737" i="2"/>
  <c r="AM737" i="2" s="1"/>
  <c r="AI736" i="2"/>
  <c r="AM736" i="2" s="1"/>
  <c r="AI735" i="2"/>
  <c r="AM735" i="2" s="1"/>
  <c r="AI734" i="2"/>
  <c r="AM734" i="2" s="1"/>
  <c r="AI733" i="2"/>
  <c r="AM733" i="2" s="1"/>
  <c r="AI732" i="2"/>
  <c r="AM732" i="2" s="1"/>
  <c r="AI731" i="2"/>
  <c r="AM731" i="2" s="1"/>
  <c r="AI730" i="2"/>
  <c r="AM730" i="2" s="1"/>
  <c r="AI729" i="2"/>
  <c r="AM729" i="2" s="1"/>
  <c r="AI728" i="2"/>
  <c r="AM728" i="2" s="1"/>
  <c r="AI727" i="2"/>
  <c r="AM727" i="2" s="1"/>
  <c r="AI726" i="2"/>
  <c r="AM726" i="2" s="1"/>
  <c r="AI725" i="2"/>
  <c r="AM725" i="2" s="1"/>
  <c r="AI724" i="2"/>
  <c r="AM724" i="2" s="1"/>
  <c r="AI723" i="2"/>
  <c r="AM723" i="2" s="1"/>
  <c r="AI722" i="2"/>
  <c r="AM722" i="2" s="1"/>
  <c r="AI721" i="2"/>
  <c r="AM721" i="2" s="1"/>
  <c r="AI720" i="2"/>
  <c r="AM720" i="2" s="1"/>
  <c r="AI719" i="2"/>
  <c r="AM719" i="2" s="1"/>
  <c r="AI718" i="2"/>
  <c r="AM718" i="2" s="1"/>
  <c r="AI717" i="2"/>
  <c r="AM717" i="2" s="1"/>
  <c r="AI716" i="2"/>
  <c r="AM716" i="2" s="1"/>
  <c r="AI715" i="2"/>
  <c r="AM715" i="2" s="1"/>
  <c r="AI714" i="2"/>
  <c r="AM714" i="2" s="1"/>
  <c r="AI713" i="2"/>
  <c r="AM713" i="2" s="1"/>
  <c r="AI712" i="2"/>
  <c r="AM712" i="2" s="1"/>
  <c r="AI711" i="2"/>
  <c r="AM711" i="2" s="1"/>
  <c r="AI710" i="2"/>
  <c r="AM710" i="2" s="1"/>
  <c r="AI709" i="2"/>
  <c r="AM709" i="2" s="1"/>
  <c r="AI708" i="2"/>
  <c r="AM708" i="2" s="1"/>
  <c r="AI707" i="2"/>
  <c r="AM707" i="2" s="1"/>
  <c r="AI706" i="2"/>
  <c r="AM706" i="2" s="1"/>
  <c r="AI705" i="2"/>
  <c r="AM705" i="2" s="1"/>
  <c r="AI704" i="2"/>
  <c r="AM704" i="2" s="1"/>
  <c r="AI703" i="2"/>
  <c r="AM703" i="2" s="1"/>
  <c r="AI702" i="2"/>
  <c r="AM702" i="2" s="1"/>
  <c r="AI701" i="2"/>
  <c r="AM701" i="2" s="1"/>
  <c r="AI700" i="2"/>
  <c r="AM700" i="2" s="1"/>
  <c r="AI699" i="2"/>
  <c r="AM699" i="2" s="1"/>
  <c r="AI698" i="2"/>
  <c r="AM698" i="2" s="1"/>
  <c r="AI697" i="2"/>
  <c r="AM697" i="2" s="1"/>
  <c r="AI696" i="2"/>
  <c r="AM696" i="2" s="1"/>
  <c r="AI695" i="2"/>
  <c r="AM695" i="2" s="1"/>
  <c r="AI694" i="2"/>
  <c r="AM694" i="2" s="1"/>
  <c r="AI693" i="2"/>
  <c r="AM693" i="2" s="1"/>
  <c r="AI692" i="2"/>
  <c r="AM692" i="2" s="1"/>
  <c r="AI691" i="2"/>
  <c r="AM691" i="2" s="1"/>
  <c r="AI690" i="2"/>
  <c r="AM690" i="2" s="1"/>
  <c r="AI689" i="2"/>
  <c r="AM689" i="2" s="1"/>
  <c r="AI688" i="2"/>
  <c r="AM688" i="2" s="1"/>
  <c r="AI687" i="2"/>
  <c r="AM687" i="2" s="1"/>
  <c r="AI686" i="2"/>
  <c r="AM686" i="2" s="1"/>
  <c r="AI685" i="2"/>
  <c r="AM685" i="2" s="1"/>
  <c r="AI684" i="2"/>
  <c r="AM684" i="2" s="1"/>
  <c r="AI683" i="2"/>
  <c r="AM683" i="2" s="1"/>
  <c r="AI682" i="2"/>
  <c r="AM682" i="2" s="1"/>
  <c r="AI681" i="2"/>
  <c r="AM681" i="2" s="1"/>
  <c r="AI680" i="2"/>
  <c r="AM680" i="2" s="1"/>
  <c r="AI679" i="2"/>
  <c r="AM679" i="2" s="1"/>
  <c r="AI678" i="2"/>
  <c r="AM678" i="2" s="1"/>
  <c r="AI677" i="2"/>
  <c r="AM677" i="2" s="1"/>
  <c r="AI676" i="2"/>
  <c r="AM676" i="2" s="1"/>
  <c r="AI675" i="2"/>
  <c r="AM675" i="2" s="1"/>
  <c r="AI674" i="2"/>
  <c r="AM674" i="2" s="1"/>
  <c r="AI673" i="2"/>
  <c r="AM673" i="2" s="1"/>
  <c r="AI672" i="2"/>
  <c r="AM672" i="2" s="1"/>
  <c r="AI671" i="2"/>
  <c r="AM671" i="2" s="1"/>
  <c r="AI670" i="2"/>
  <c r="AM670" i="2" s="1"/>
  <c r="AI669" i="2"/>
  <c r="AM669" i="2" s="1"/>
  <c r="AI668" i="2"/>
  <c r="AM668" i="2" s="1"/>
  <c r="AI667" i="2"/>
  <c r="AM667" i="2" s="1"/>
  <c r="AI666" i="2"/>
  <c r="AM666" i="2" s="1"/>
  <c r="AI665" i="2"/>
  <c r="AM665" i="2" s="1"/>
  <c r="AI664" i="2"/>
  <c r="AM664" i="2" s="1"/>
  <c r="AI663" i="2"/>
  <c r="AM663" i="2" s="1"/>
  <c r="AI662" i="2"/>
  <c r="AM662" i="2" s="1"/>
  <c r="AI661" i="2"/>
  <c r="AM661" i="2" s="1"/>
  <c r="AI660" i="2"/>
  <c r="AM660" i="2" s="1"/>
  <c r="AI659" i="2"/>
  <c r="AM659" i="2" s="1"/>
  <c r="AI658" i="2"/>
  <c r="AM658" i="2" s="1"/>
  <c r="AI657" i="2"/>
  <c r="AM657" i="2" s="1"/>
  <c r="AI656" i="2"/>
  <c r="AM656" i="2" s="1"/>
  <c r="AI655" i="2"/>
  <c r="AM655" i="2" s="1"/>
  <c r="AI654" i="2"/>
  <c r="AM654" i="2" s="1"/>
  <c r="AI653" i="2"/>
  <c r="AM653" i="2" s="1"/>
  <c r="AI652" i="2"/>
  <c r="AM652" i="2" s="1"/>
  <c r="AI651" i="2"/>
  <c r="AM651" i="2" s="1"/>
  <c r="AI650" i="2"/>
  <c r="AM650" i="2" s="1"/>
  <c r="AI649" i="2"/>
  <c r="AM649" i="2" s="1"/>
  <c r="AI648" i="2"/>
  <c r="AM648" i="2" s="1"/>
  <c r="AI647" i="2"/>
  <c r="AM647" i="2" s="1"/>
  <c r="AI646" i="2"/>
  <c r="AM646" i="2" s="1"/>
  <c r="AI645" i="2"/>
  <c r="AM645" i="2" s="1"/>
  <c r="AI644" i="2"/>
  <c r="AM644" i="2" s="1"/>
  <c r="AI643" i="2"/>
  <c r="AM643" i="2" s="1"/>
  <c r="AI642" i="2"/>
  <c r="AM642" i="2" s="1"/>
  <c r="AI641" i="2"/>
  <c r="AM641" i="2" s="1"/>
  <c r="AI640" i="2"/>
  <c r="AM640" i="2" s="1"/>
  <c r="AI639" i="2"/>
  <c r="AM639" i="2" s="1"/>
  <c r="AI638" i="2"/>
  <c r="AM638" i="2" s="1"/>
  <c r="AI637" i="2"/>
  <c r="AM637" i="2" s="1"/>
  <c r="AI636" i="2"/>
  <c r="AM636" i="2" s="1"/>
  <c r="AI635" i="2"/>
  <c r="AM635" i="2" s="1"/>
  <c r="AI634" i="2"/>
  <c r="AM634" i="2" s="1"/>
  <c r="AI633" i="2"/>
  <c r="AM633" i="2" s="1"/>
  <c r="AI632" i="2"/>
  <c r="AM632" i="2" s="1"/>
  <c r="AI631" i="2"/>
  <c r="AM631" i="2" s="1"/>
  <c r="AI630" i="2"/>
  <c r="AM630" i="2" s="1"/>
  <c r="AI629" i="2"/>
  <c r="AM629" i="2" s="1"/>
  <c r="AI628" i="2"/>
  <c r="AM628" i="2" s="1"/>
  <c r="AI627" i="2"/>
  <c r="AM627" i="2" s="1"/>
  <c r="AI626" i="2"/>
  <c r="AM626" i="2" s="1"/>
  <c r="AI625" i="2"/>
  <c r="AM625" i="2" s="1"/>
  <c r="AI624" i="2"/>
  <c r="AM624" i="2" s="1"/>
  <c r="AI623" i="2"/>
  <c r="AM623" i="2" s="1"/>
  <c r="AI622" i="2"/>
  <c r="AM622" i="2" s="1"/>
  <c r="AI621" i="2"/>
  <c r="AM621" i="2" s="1"/>
  <c r="AI620" i="2"/>
  <c r="AM620" i="2" s="1"/>
  <c r="AI619" i="2"/>
  <c r="AM619" i="2" s="1"/>
  <c r="AI618" i="2"/>
  <c r="AM618" i="2" s="1"/>
  <c r="AI617" i="2"/>
  <c r="AM617" i="2" s="1"/>
  <c r="AI616" i="2"/>
  <c r="AM616" i="2" s="1"/>
  <c r="AI615" i="2"/>
  <c r="AM615" i="2" s="1"/>
  <c r="AI614" i="2"/>
  <c r="AM614" i="2" s="1"/>
  <c r="AI613" i="2"/>
  <c r="AM613" i="2" s="1"/>
  <c r="AI612" i="2"/>
  <c r="AM612" i="2" s="1"/>
  <c r="AI611" i="2"/>
  <c r="AM611" i="2" s="1"/>
  <c r="AI610" i="2"/>
  <c r="AM610" i="2" s="1"/>
  <c r="AI609" i="2"/>
  <c r="AM609" i="2" s="1"/>
  <c r="AI608" i="2"/>
  <c r="AM608" i="2" s="1"/>
  <c r="AI607" i="2"/>
  <c r="AM607" i="2" s="1"/>
  <c r="AI606" i="2"/>
  <c r="AM606" i="2" s="1"/>
  <c r="AI605" i="2"/>
  <c r="AM605" i="2" s="1"/>
  <c r="AI604" i="2"/>
  <c r="AM604" i="2" s="1"/>
  <c r="AI603" i="2"/>
  <c r="AM603" i="2" s="1"/>
  <c r="AI602" i="2"/>
  <c r="AM602" i="2" s="1"/>
  <c r="AI601" i="2"/>
  <c r="AM601" i="2" s="1"/>
  <c r="AI600" i="2"/>
  <c r="AM600" i="2" s="1"/>
  <c r="AI599" i="2"/>
  <c r="AM599" i="2" s="1"/>
  <c r="AI598" i="2"/>
  <c r="AM598" i="2" s="1"/>
  <c r="AI597" i="2"/>
  <c r="AM597" i="2" s="1"/>
  <c r="AI596" i="2"/>
  <c r="AM596" i="2" s="1"/>
  <c r="AI595" i="2"/>
  <c r="AM595" i="2" s="1"/>
  <c r="AI594" i="2"/>
  <c r="AM594" i="2" s="1"/>
  <c r="AI593" i="2"/>
  <c r="AM593" i="2" s="1"/>
  <c r="AI592" i="2"/>
  <c r="AM592" i="2" s="1"/>
  <c r="AI591" i="2"/>
  <c r="AM591" i="2" s="1"/>
  <c r="AI590" i="2"/>
  <c r="AM590" i="2" s="1"/>
  <c r="AI589" i="2"/>
  <c r="AM589" i="2" s="1"/>
  <c r="AI588" i="2"/>
  <c r="AM588" i="2" s="1"/>
  <c r="AI587" i="2"/>
  <c r="AM587" i="2" s="1"/>
  <c r="AI586" i="2"/>
  <c r="AM586" i="2" s="1"/>
  <c r="AI585" i="2"/>
  <c r="AM585" i="2" s="1"/>
  <c r="AI584" i="2"/>
  <c r="AM584" i="2" s="1"/>
  <c r="AI583" i="2"/>
  <c r="AM583" i="2" s="1"/>
  <c r="AI582" i="2"/>
  <c r="AM582" i="2" s="1"/>
  <c r="AI581" i="2"/>
  <c r="AM581" i="2" s="1"/>
  <c r="AI580" i="2"/>
  <c r="AM580" i="2" s="1"/>
  <c r="AI579" i="2"/>
  <c r="AM579" i="2" s="1"/>
  <c r="AI578" i="2"/>
  <c r="AM578" i="2" s="1"/>
  <c r="AI577" i="2"/>
  <c r="AM577" i="2" s="1"/>
  <c r="AI576" i="2"/>
  <c r="AM576" i="2" s="1"/>
  <c r="AI575" i="2"/>
  <c r="AM575" i="2" s="1"/>
  <c r="AI574" i="2"/>
  <c r="AM574" i="2" s="1"/>
  <c r="AI573" i="2"/>
  <c r="AM573" i="2" s="1"/>
  <c r="AI572" i="2"/>
  <c r="AM572" i="2" s="1"/>
  <c r="AI571" i="2"/>
  <c r="AM571" i="2" s="1"/>
  <c r="AI570" i="2"/>
  <c r="AM570" i="2" s="1"/>
  <c r="AI569" i="2"/>
  <c r="AM569" i="2" s="1"/>
  <c r="AI568" i="2"/>
  <c r="AM568" i="2" s="1"/>
  <c r="AI567" i="2"/>
  <c r="AM567" i="2" s="1"/>
  <c r="AI566" i="2"/>
  <c r="AM566" i="2" s="1"/>
  <c r="AI565" i="2"/>
  <c r="AM565" i="2" s="1"/>
  <c r="AI564" i="2"/>
  <c r="AM564" i="2" s="1"/>
  <c r="AI563" i="2"/>
  <c r="AM563" i="2" s="1"/>
  <c r="AI562" i="2"/>
  <c r="AM562" i="2" s="1"/>
  <c r="AI561" i="2"/>
  <c r="AM561" i="2" s="1"/>
  <c r="AI560" i="2"/>
  <c r="AM560" i="2" s="1"/>
  <c r="AI559" i="2"/>
  <c r="AM559" i="2" s="1"/>
  <c r="AI558" i="2"/>
  <c r="AM558" i="2" s="1"/>
  <c r="AI557" i="2"/>
  <c r="AM557" i="2" s="1"/>
  <c r="AI556" i="2"/>
  <c r="AM556" i="2" s="1"/>
  <c r="AI555" i="2"/>
  <c r="AM555" i="2" s="1"/>
  <c r="AI554" i="2"/>
  <c r="AM554" i="2" s="1"/>
  <c r="AI553" i="2"/>
  <c r="AM553" i="2" s="1"/>
  <c r="AI552" i="2"/>
  <c r="AM552" i="2" s="1"/>
  <c r="AI551" i="2"/>
  <c r="AM551" i="2" s="1"/>
  <c r="AI550" i="2"/>
  <c r="AM550" i="2" s="1"/>
  <c r="AI549" i="2"/>
  <c r="AM549" i="2" s="1"/>
  <c r="AI548" i="2"/>
  <c r="AM548" i="2" s="1"/>
  <c r="AI547" i="2"/>
  <c r="AM547" i="2" s="1"/>
  <c r="AI546" i="2"/>
  <c r="AM546" i="2" s="1"/>
  <c r="AI545" i="2"/>
  <c r="AM545" i="2" s="1"/>
  <c r="AI544" i="2"/>
  <c r="AM544" i="2" s="1"/>
  <c r="AI543" i="2"/>
  <c r="AM543" i="2" s="1"/>
  <c r="AI542" i="2"/>
  <c r="AM542" i="2" s="1"/>
  <c r="AI541" i="2"/>
  <c r="AM541" i="2" s="1"/>
  <c r="AI540" i="2"/>
  <c r="AM540" i="2" s="1"/>
  <c r="AI539" i="2"/>
  <c r="AM539" i="2" s="1"/>
  <c r="AI538" i="2"/>
  <c r="AM538" i="2" s="1"/>
  <c r="AI537" i="2"/>
  <c r="AM537" i="2" s="1"/>
  <c r="AI536" i="2"/>
  <c r="AM536" i="2" s="1"/>
  <c r="AI535" i="2"/>
  <c r="AM535" i="2" s="1"/>
  <c r="AI534" i="2"/>
  <c r="AM534" i="2" s="1"/>
  <c r="AI533" i="2"/>
  <c r="AM533" i="2" s="1"/>
  <c r="AI532" i="2"/>
  <c r="AM532" i="2" s="1"/>
  <c r="AI531" i="2"/>
  <c r="AM531" i="2" s="1"/>
  <c r="AI530" i="2"/>
  <c r="AM530" i="2" s="1"/>
  <c r="AI529" i="2"/>
  <c r="AM529" i="2" s="1"/>
  <c r="AI528" i="2"/>
  <c r="AM528" i="2" s="1"/>
  <c r="AI527" i="2"/>
  <c r="AM527" i="2" s="1"/>
  <c r="AI526" i="2"/>
  <c r="AM526" i="2" s="1"/>
  <c r="AI525" i="2"/>
  <c r="AM525" i="2" s="1"/>
  <c r="AI524" i="2"/>
  <c r="AM524" i="2" s="1"/>
  <c r="AI523" i="2"/>
  <c r="AM523" i="2" s="1"/>
  <c r="AI522" i="2"/>
  <c r="AM522" i="2" s="1"/>
  <c r="AI521" i="2"/>
  <c r="AM521" i="2" s="1"/>
  <c r="AI520" i="2"/>
  <c r="AM520" i="2" s="1"/>
  <c r="AI519" i="2"/>
  <c r="AM519" i="2" s="1"/>
  <c r="AI518" i="2"/>
  <c r="AM518" i="2" s="1"/>
  <c r="AI517" i="2"/>
  <c r="AM517" i="2" s="1"/>
  <c r="AI516" i="2"/>
  <c r="AM516" i="2" s="1"/>
  <c r="AI515" i="2"/>
  <c r="AM515" i="2" s="1"/>
  <c r="AI514" i="2"/>
  <c r="AM514" i="2" s="1"/>
  <c r="AI513" i="2"/>
  <c r="AM513" i="2" s="1"/>
  <c r="AI512" i="2"/>
  <c r="AM512" i="2" s="1"/>
  <c r="AI511" i="2"/>
  <c r="AM511" i="2" s="1"/>
  <c r="AI510" i="2"/>
  <c r="AM510" i="2" s="1"/>
  <c r="AI509" i="2"/>
  <c r="AM509" i="2" s="1"/>
  <c r="AI508" i="2"/>
  <c r="AM508" i="2" s="1"/>
  <c r="AI507" i="2"/>
  <c r="AM507" i="2" s="1"/>
  <c r="AI506" i="2"/>
  <c r="AM506" i="2" s="1"/>
  <c r="AI505" i="2"/>
  <c r="AM505" i="2" s="1"/>
  <c r="AI504" i="2"/>
  <c r="AM504" i="2" s="1"/>
  <c r="AI503" i="2"/>
  <c r="AM503" i="2" s="1"/>
  <c r="AI502" i="2"/>
  <c r="AM502" i="2" s="1"/>
  <c r="AI501" i="2"/>
  <c r="AM501" i="2" s="1"/>
  <c r="AI500" i="2"/>
  <c r="AM500" i="2" s="1"/>
  <c r="AI499" i="2"/>
  <c r="AM499" i="2" s="1"/>
  <c r="AI498" i="2"/>
  <c r="AM498" i="2" s="1"/>
  <c r="AI497" i="2"/>
  <c r="AM497" i="2" s="1"/>
  <c r="AI496" i="2"/>
  <c r="AM496" i="2" s="1"/>
  <c r="AI495" i="2"/>
  <c r="AM495" i="2" s="1"/>
  <c r="AI494" i="2"/>
  <c r="AM494" i="2" s="1"/>
  <c r="AI493" i="2"/>
  <c r="AM493" i="2" s="1"/>
  <c r="AI492" i="2"/>
  <c r="AM492" i="2" s="1"/>
  <c r="AI491" i="2"/>
  <c r="AM491" i="2" s="1"/>
  <c r="AI490" i="2"/>
  <c r="AM490" i="2" s="1"/>
  <c r="AI489" i="2"/>
  <c r="AM489" i="2" s="1"/>
  <c r="AI488" i="2"/>
  <c r="AM488" i="2" s="1"/>
  <c r="AI487" i="2"/>
  <c r="AM487" i="2" s="1"/>
  <c r="AI486" i="2"/>
  <c r="AM486" i="2" s="1"/>
  <c r="AI485" i="2"/>
  <c r="AM485" i="2" s="1"/>
  <c r="AI484" i="2"/>
  <c r="AM484" i="2" s="1"/>
  <c r="AI483" i="2"/>
  <c r="AM483" i="2" s="1"/>
  <c r="AI482" i="2"/>
  <c r="AM482" i="2" s="1"/>
  <c r="AI481" i="2"/>
  <c r="AM481" i="2" s="1"/>
  <c r="AI480" i="2"/>
  <c r="AM480" i="2" s="1"/>
  <c r="AI479" i="2"/>
  <c r="AM479" i="2" s="1"/>
  <c r="AI478" i="2"/>
  <c r="AM478" i="2" s="1"/>
  <c r="AI477" i="2"/>
  <c r="AM477" i="2" s="1"/>
  <c r="AI476" i="2"/>
  <c r="AM476" i="2" s="1"/>
  <c r="AI475" i="2"/>
  <c r="AM475" i="2" s="1"/>
  <c r="AI474" i="2"/>
  <c r="AM474" i="2" s="1"/>
  <c r="AI473" i="2"/>
  <c r="AM473" i="2" s="1"/>
  <c r="AI472" i="2"/>
  <c r="AM472" i="2" s="1"/>
  <c r="AI471" i="2"/>
  <c r="AM471" i="2" s="1"/>
  <c r="AI470" i="2"/>
  <c r="AM470" i="2" s="1"/>
  <c r="AI469" i="2"/>
  <c r="AM469" i="2" s="1"/>
  <c r="AI468" i="2"/>
  <c r="AM468" i="2" s="1"/>
  <c r="AI467" i="2"/>
  <c r="AM467" i="2" s="1"/>
  <c r="AI466" i="2"/>
  <c r="AM466" i="2" s="1"/>
  <c r="AI465" i="2"/>
  <c r="AM465" i="2" s="1"/>
  <c r="AI464" i="2"/>
  <c r="AM464" i="2" s="1"/>
  <c r="AI463" i="2"/>
  <c r="AM463" i="2" s="1"/>
  <c r="AI462" i="2"/>
  <c r="AM462" i="2" s="1"/>
  <c r="AI461" i="2"/>
  <c r="AM461" i="2" s="1"/>
  <c r="AI460" i="2"/>
  <c r="AM460" i="2" s="1"/>
  <c r="AI459" i="2"/>
  <c r="AM459" i="2" s="1"/>
  <c r="AI458" i="2"/>
  <c r="AM458" i="2" s="1"/>
  <c r="AI457" i="2"/>
  <c r="AM457" i="2" s="1"/>
  <c r="AI456" i="2"/>
  <c r="AM456" i="2" s="1"/>
  <c r="AI455" i="2"/>
  <c r="AM455" i="2" s="1"/>
  <c r="AI454" i="2"/>
  <c r="AM454" i="2" s="1"/>
  <c r="AI453" i="2"/>
  <c r="AM453" i="2" s="1"/>
  <c r="AI452" i="2"/>
  <c r="AM452" i="2" s="1"/>
  <c r="AI451" i="2"/>
  <c r="AM451" i="2" s="1"/>
  <c r="AI450" i="2"/>
  <c r="AM450" i="2" s="1"/>
  <c r="AI449" i="2"/>
  <c r="AM449" i="2" s="1"/>
  <c r="AI448" i="2"/>
  <c r="AM448" i="2" s="1"/>
  <c r="AI447" i="2"/>
  <c r="AM447" i="2" s="1"/>
  <c r="AI446" i="2"/>
  <c r="AM446" i="2" s="1"/>
  <c r="AI445" i="2"/>
  <c r="AM445" i="2" s="1"/>
  <c r="AI444" i="2"/>
  <c r="AM444" i="2" s="1"/>
  <c r="AI443" i="2"/>
  <c r="AM443" i="2" s="1"/>
  <c r="AI442" i="2"/>
  <c r="AM442" i="2" s="1"/>
  <c r="AI441" i="2"/>
  <c r="AM441" i="2" s="1"/>
  <c r="AI440" i="2"/>
  <c r="AM440" i="2" s="1"/>
  <c r="AI439" i="2"/>
  <c r="AM439" i="2" s="1"/>
  <c r="AI438" i="2"/>
  <c r="AM438" i="2" s="1"/>
  <c r="AI437" i="2"/>
  <c r="AM437" i="2" s="1"/>
  <c r="AI436" i="2"/>
  <c r="AM436" i="2" s="1"/>
  <c r="AI435" i="2"/>
  <c r="AM435" i="2" s="1"/>
  <c r="AI434" i="2"/>
  <c r="AM434" i="2" s="1"/>
  <c r="AI433" i="2"/>
  <c r="AM433" i="2" s="1"/>
  <c r="AI432" i="2"/>
  <c r="AM432" i="2" s="1"/>
  <c r="AI431" i="2"/>
  <c r="AM431" i="2" s="1"/>
  <c r="AI430" i="2"/>
  <c r="AM430" i="2" s="1"/>
  <c r="AI429" i="2"/>
  <c r="AM429" i="2" s="1"/>
  <c r="AI428" i="2"/>
  <c r="AM428" i="2" s="1"/>
  <c r="AI427" i="2"/>
  <c r="AM427" i="2" s="1"/>
  <c r="AI426" i="2"/>
  <c r="AM426" i="2" s="1"/>
  <c r="AI425" i="2"/>
  <c r="AM425" i="2" s="1"/>
  <c r="AI424" i="2"/>
  <c r="AM424" i="2" s="1"/>
  <c r="AI423" i="2"/>
  <c r="AM423" i="2" s="1"/>
  <c r="AI422" i="2"/>
  <c r="AM422" i="2" s="1"/>
  <c r="AI421" i="2"/>
  <c r="AM421" i="2" s="1"/>
  <c r="AI420" i="2"/>
  <c r="AM420" i="2" s="1"/>
  <c r="AI419" i="2"/>
  <c r="AM419" i="2" s="1"/>
  <c r="AI418" i="2"/>
  <c r="AM418" i="2" s="1"/>
  <c r="AI417" i="2"/>
  <c r="AM417" i="2" s="1"/>
  <c r="AI416" i="2"/>
  <c r="AM416" i="2" s="1"/>
  <c r="AI415" i="2"/>
  <c r="AM415" i="2" s="1"/>
  <c r="AI414" i="2"/>
  <c r="AM414" i="2" s="1"/>
  <c r="AI413" i="2"/>
  <c r="AM413" i="2" s="1"/>
  <c r="AI412" i="2"/>
  <c r="AM412" i="2" s="1"/>
  <c r="AI411" i="2"/>
  <c r="AM411" i="2" s="1"/>
  <c r="AI410" i="2"/>
  <c r="AM410" i="2" s="1"/>
  <c r="AI409" i="2"/>
  <c r="AM409" i="2" s="1"/>
  <c r="AI408" i="2"/>
  <c r="AM408" i="2" s="1"/>
  <c r="AI407" i="2"/>
  <c r="AM407" i="2" s="1"/>
  <c r="AI406" i="2"/>
  <c r="AM406" i="2" s="1"/>
  <c r="AI405" i="2"/>
  <c r="AM405" i="2" s="1"/>
  <c r="AI404" i="2"/>
  <c r="AM404" i="2" s="1"/>
  <c r="AI403" i="2"/>
  <c r="AM403" i="2" s="1"/>
  <c r="AI402" i="2"/>
  <c r="AM402" i="2" s="1"/>
  <c r="AI401" i="2"/>
  <c r="AM401" i="2" s="1"/>
  <c r="AI400" i="2"/>
  <c r="AM400" i="2" s="1"/>
  <c r="AI399" i="2"/>
  <c r="AM399" i="2" s="1"/>
  <c r="AI398" i="2"/>
  <c r="AM398" i="2" s="1"/>
  <c r="AI397" i="2"/>
  <c r="AM397" i="2" s="1"/>
  <c r="AI396" i="2"/>
  <c r="AM396" i="2" s="1"/>
  <c r="AI395" i="2"/>
  <c r="AM395" i="2" s="1"/>
  <c r="AI394" i="2"/>
  <c r="AM394" i="2" s="1"/>
  <c r="AI393" i="2"/>
  <c r="AM393" i="2" s="1"/>
  <c r="AI392" i="2"/>
  <c r="AM392" i="2" s="1"/>
  <c r="AI391" i="2"/>
  <c r="AM391" i="2" s="1"/>
  <c r="AI390" i="2"/>
  <c r="AM390" i="2" s="1"/>
  <c r="AI389" i="2"/>
  <c r="AM389" i="2" s="1"/>
  <c r="AI388" i="2"/>
  <c r="AM388" i="2" s="1"/>
  <c r="AI387" i="2"/>
  <c r="AM387" i="2" s="1"/>
  <c r="AI386" i="2"/>
  <c r="AM386" i="2" s="1"/>
  <c r="AI385" i="2"/>
  <c r="AM385" i="2" s="1"/>
  <c r="AI384" i="2"/>
  <c r="AM384" i="2" s="1"/>
  <c r="AI383" i="2"/>
  <c r="AM383" i="2" s="1"/>
  <c r="AI382" i="2"/>
  <c r="AM382" i="2" s="1"/>
  <c r="AI381" i="2"/>
  <c r="AM381" i="2" s="1"/>
  <c r="AI380" i="2"/>
  <c r="AM380" i="2" s="1"/>
  <c r="AI379" i="2"/>
  <c r="AM379" i="2" s="1"/>
  <c r="AI378" i="2"/>
  <c r="AM378" i="2" s="1"/>
  <c r="AI377" i="2"/>
  <c r="AM377" i="2" s="1"/>
  <c r="AI376" i="2"/>
  <c r="AM376" i="2" s="1"/>
  <c r="AI375" i="2"/>
  <c r="AM375" i="2" s="1"/>
  <c r="AI374" i="2"/>
  <c r="AM374" i="2" s="1"/>
  <c r="AI373" i="2"/>
  <c r="AM373" i="2" s="1"/>
  <c r="AI372" i="2"/>
  <c r="AM372" i="2" s="1"/>
  <c r="AI371" i="2"/>
  <c r="AM371" i="2" s="1"/>
  <c r="AI370" i="2"/>
  <c r="AM370" i="2" s="1"/>
  <c r="AI369" i="2"/>
  <c r="AM369" i="2" s="1"/>
  <c r="AI368" i="2"/>
  <c r="AM368" i="2" s="1"/>
  <c r="AI367" i="2"/>
  <c r="AM367" i="2" s="1"/>
  <c r="AI366" i="2"/>
  <c r="AM366" i="2" s="1"/>
  <c r="AI365" i="2"/>
  <c r="AM365" i="2" s="1"/>
  <c r="AI364" i="2"/>
  <c r="AM364" i="2" s="1"/>
  <c r="AI363" i="2"/>
  <c r="AM363" i="2" s="1"/>
  <c r="AI362" i="2"/>
  <c r="AM362" i="2" s="1"/>
  <c r="AI361" i="2"/>
  <c r="AM361" i="2" s="1"/>
  <c r="AI360" i="2"/>
  <c r="AM360" i="2" s="1"/>
  <c r="AI359" i="2"/>
  <c r="AM359" i="2" s="1"/>
  <c r="AI358" i="2"/>
  <c r="AM358" i="2" s="1"/>
  <c r="AI357" i="2"/>
  <c r="AM357" i="2" s="1"/>
  <c r="AI356" i="2"/>
  <c r="AM356" i="2" s="1"/>
  <c r="AI355" i="2"/>
  <c r="AM355" i="2" s="1"/>
  <c r="AI354" i="2"/>
  <c r="AM354" i="2" s="1"/>
  <c r="AI353" i="2"/>
  <c r="AM353" i="2" s="1"/>
  <c r="AI352" i="2"/>
  <c r="AM352" i="2" s="1"/>
  <c r="AI351" i="2"/>
  <c r="AM351" i="2" s="1"/>
  <c r="AI350" i="2"/>
  <c r="AM350" i="2" s="1"/>
  <c r="AI349" i="2"/>
  <c r="AM349" i="2" s="1"/>
  <c r="AI348" i="2"/>
  <c r="AM348" i="2" s="1"/>
  <c r="AI347" i="2"/>
  <c r="AM347" i="2" s="1"/>
  <c r="AI346" i="2"/>
  <c r="AM346" i="2" s="1"/>
  <c r="AI345" i="2"/>
  <c r="AM345" i="2" s="1"/>
  <c r="AI344" i="2"/>
  <c r="AM344" i="2" s="1"/>
  <c r="AI343" i="2"/>
  <c r="AM343" i="2" s="1"/>
  <c r="AI342" i="2"/>
  <c r="AM342" i="2" s="1"/>
  <c r="AI341" i="2"/>
  <c r="AM341" i="2" s="1"/>
  <c r="AI340" i="2"/>
  <c r="AM340" i="2" s="1"/>
  <c r="AI339" i="2"/>
  <c r="AM339" i="2" s="1"/>
  <c r="AI338" i="2"/>
  <c r="AM338" i="2" s="1"/>
  <c r="AI337" i="2"/>
  <c r="AM337" i="2" s="1"/>
  <c r="AI336" i="2"/>
  <c r="AM336" i="2" s="1"/>
  <c r="AI335" i="2"/>
  <c r="AM335" i="2" s="1"/>
  <c r="AI334" i="2"/>
  <c r="AM334" i="2" s="1"/>
  <c r="AI333" i="2"/>
  <c r="AM333" i="2" s="1"/>
  <c r="AI332" i="2"/>
  <c r="AM332" i="2" s="1"/>
  <c r="AI331" i="2"/>
  <c r="AM331" i="2" s="1"/>
  <c r="AI330" i="2"/>
  <c r="AM330" i="2" s="1"/>
  <c r="AI329" i="2"/>
  <c r="AM329" i="2" s="1"/>
  <c r="AI328" i="2"/>
  <c r="AM328" i="2" s="1"/>
  <c r="AI327" i="2"/>
  <c r="AM327" i="2" s="1"/>
  <c r="AI326" i="2"/>
  <c r="AM326" i="2" s="1"/>
  <c r="AI325" i="2"/>
  <c r="AM325" i="2" s="1"/>
  <c r="AI324" i="2"/>
  <c r="AM324" i="2" s="1"/>
  <c r="AI323" i="2"/>
  <c r="AM323" i="2" s="1"/>
  <c r="AI322" i="2"/>
  <c r="AM322" i="2" s="1"/>
  <c r="AI321" i="2"/>
  <c r="AM321" i="2" s="1"/>
  <c r="AI320" i="2"/>
  <c r="AM320" i="2" s="1"/>
  <c r="AI319" i="2"/>
  <c r="AM319" i="2" s="1"/>
  <c r="AI318" i="2"/>
  <c r="AM318" i="2" s="1"/>
  <c r="AI317" i="2"/>
  <c r="AM317" i="2" s="1"/>
  <c r="AI316" i="2"/>
  <c r="AM316" i="2" s="1"/>
  <c r="AI315" i="2"/>
  <c r="AM315" i="2" s="1"/>
  <c r="AI314" i="2"/>
  <c r="AM314" i="2" s="1"/>
  <c r="AI313" i="2"/>
  <c r="AM313" i="2" s="1"/>
  <c r="AI312" i="2"/>
  <c r="AM312" i="2" s="1"/>
  <c r="AI311" i="2"/>
  <c r="AM311" i="2" s="1"/>
  <c r="AI310" i="2"/>
  <c r="AM310" i="2" s="1"/>
  <c r="AI309" i="2"/>
  <c r="AM309" i="2" s="1"/>
  <c r="AI308" i="2"/>
  <c r="AM308" i="2" s="1"/>
  <c r="AI307" i="2"/>
  <c r="AM307" i="2" s="1"/>
  <c r="AI306" i="2"/>
  <c r="AM306" i="2" s="1"/>
  <c r="AI305" i="2"/>
  <c r="AM305" i="2" s="1"/>
  <c r="AI304" i="2"/>
  <c r="AM304" i="2" s="1"/>
  <c r="AI303" i="2"/>
  <c r="AM303" i="2" s="1"/>
  <c r="AI302" i="2"/>
  <c r="AM302" i="2" s="1"/>
  <c r="AI301" i="2"/>
  <c r="AM301" i="2" s="1"/>
  <c r="AI300" i="2"/>
  <c r="AM300" i="2" s="1"/>
  <c r="AI299" i="2"/>
  <c r="AM299" i="2" s="1"/>
  <c r="AI298" i="2"/>
  <c r="AM298" i="2" s="1"/>
  <c r="AI297" i="2"/>
  <c r="AM297" i="2" s="1"/>
  <c r="AI296" i="2"/>
  <c r="AM296" i="2" s="1"/>
  <c r="AI295" i="2"/>
  <c r="AM295" i="2" s="1"/>
  <c r="AI294" i="2"/>
  <c r="AM294" i="2" s="1"/>
  <c r="AI293" i="2"/>
  <c r="AM293" i="2" s="1"/>
  <c r="AI292" i="2"/>
  <c r="AM292" i="2" s="1"/>
  <c r="AI291" i="2"/>
  <c r="AM291" i="2" s="1"/>
  <c r="AI290" i="2"/>
  <c r="AM290" i="2" s="1"/>
  <c r="AI289" i="2"/>
  <c r="AM289" i="2" s="1"/>
  <c r="AI288" i="2"/>
  <c r="AM288" i="2" s="1"/>
  <c r="AI287" i="2"/>
  <c r="AM287" i="2" s="1"/>
  <c r="AI286" i="2"/>
  <c r="AM286" i="2" s="1"/>
  <c r="AI285" i="2"/>
  <c r="AM285" i="2" s="1"/>
  <c r="AI284" i="2"/>
  <c r="AM284" i="2" s="1"/>
  <c r="AI283" i="2"/>
  <c r="AM283" i="2" s="1"/>
  <c r="AI282" i="2"/>
  <c r="AM282" i="2" s="1"/>
  <c r="AI281" i="2"/>
  <c r="AM281" i="2" s="1"/>
  <c r="AI280" i="2"/>
  <c r="AM280" i="2" s="1"/>
  <c r="AI279" i="2"/>
  <c r="AM279" i="2" s="1"/>
  <c r="AI278" i="2"/>
  <c r="AM278" i="2" s="1"/>
  <c r="AI277" i="2"/>
  <c r="AM277" i="2" s="1"/>
  <c r="AI276" i="2"/>
  <c r="AM276" i="2" s="1"/>
  <c r="AI275" i="2"/>
  <c r="AM275" i="2" s="1"/>
  <c r="AI274" i="2"/>
  <c r="AM274" i="2" s="1"/>
  <c r="AI273" i="2"/>
  <c r="AM273" i="2" s="1"/>
  <c r="AI272" i="2"/>
  <c r="AM272" i="2" s="1"/>
  <c r="AI271" i="2"/>
  <c r="AM271" i="2" s="1"/>
  <c r="AI270" i="2"/>
  <c r="AM270" i="2" s="1"/>
  <c r="AI269" i="2"/>
  <c r="AM269" i="2" s="1"/>
  <c r="AI268" i="2"/>
  <c r="AM268" i="2" s="1"/>
  <c r="AI267" i="2"/>
  <c r="AM267" i="2" s="1"/>
  <c r="AI266" i="2"/>
  <c r="AM266" i="2" s="1"/>
  <c r="AI265" i="2"/>
  <c r="AM265" i="2" s="1"/>
  <c r="AI264" i="2"/>
  <c r="AM264" i="2" s="1"/>
  <c r="AI263" i="2"/>
  <c r="AM263" i="2" s="1"/>
  <c r="AI262" i="2"/>
  <c r="AM262" i="2" s="1"/>
  <c r="AI261" i="2"/>
  <c r="AM261" i="2" s="1"/>
  <c r="AI260" i="2"/>
  <c r="AM260" i="2" s="1"/>
  <c r="AI259" i="2"/>
  <c r="AM259" i="2" s="1"/>
  <c r="AI258" i="2"/>
  <c r="AM258" i="2" s="1"/>
  <c r="AI257" i="2"/>
  <c r="AM257" i="2" s="1"/>
  <c r="AI256" i="2"/>
  <c r="AM256" i="2" s="1"/>
  <c r="AI255" i="2"/>
  <c r="AM255" i="2" s="1"/>
  <c r="AI254" i="2"/>
  <c r="AM254" i="2" s="1"/>
  <c r="AI253" i="2"/>
  <c r="AM253" i="2" s="1"/>
  <c r="AI252" i="2"/>
  <c r="AM252" i="2" s="1"/>
  <c r="AI251" i="2"/>
  <c r="AM251" i="2" s="1"/>
  <c r="AI250" i="2"/>
  <c r="AM250" i="2" s="1"/>
  <c r="AI249" i="2"/>
  <c r="AM249" i="2" s="1"/>
  <c r="AI248" i="2"/>
  <c r="AM248" i="2" s="1"/>
  <c r="AI247" i="2"/>
  <c r="AM247" i="2" s="1"/>
  <c r="AI246" i="2"/>
  <c r="AM246" i="2" s="1"/>
  <c r="AI245" i="2"/>
  <c r="AM245" i="2" s="1"/>
  <c r="AI244" i="2"/>
  <c r="AM244" i="2" s="1"/>
  <c r="AI243" i="2"/>
  <c r="AM243" i="2" s="1"/>
  <c r="AI242" i="2"/>
  <c r="AM242" i="2" s="1"/>
  <c r="AI241" i="2"/>
  <c r="AM241" i="2" s="1"/>
  <c r="AI240" i="2"/>
  <c r="AM240" i="2" s="1"/>
  <c r="AI239" i="2"/>
  <c r="AM239" i="2" s="1"/>
  <c r="AI238" i="2"/>
  <c r="AM238" i="2" s="1"/>
  <c r="AI237" i="2"/>
  <c r="AM237" i="2" s="1"/>
  <c r="AI236" i="2"/>
  <c r="AM236" i="2" s="1"/>
  <c r="AI235" i="2"/>
  <c r="AM235" i="2" s="1"/>
  <c r="AI234" i="2"/>
  <c r="AM234" i="2" s="1"/>
  <c r="AI233" i="2"/>
  <c r="AM233" i="2" s="1"/>
  <c r="AI232" i="2"/>
  <c r="AM232" i="2" s="1"/>
  <c r="AI231" i="2"/>
  <c r="AM231" i="2" s="1"/>
  <c r="AI230" i="2"/>
  <c r="AM230" i="2" s="1"/>
  <c r="AI229" i="2"/>
  <c r="AM229" i="2" s="1"/>
  <c r="AI228" i="2"/>
  <c r="AM228" i="2" s="1"/>
  <c r="AI227" i="2"/>
  <c r="AM227" i="2" s="1"/>
  <c r="AI226" i="2"/>
  <c r="AM226" i="2" s="1"/>
  <c r="AI225" i="2"/>
  <c r="AM225" i="2" s="1"/>
  <c r="AI224" i="2"/>
  <c r="AM224" i="2" s="1"/>
  <c r="AI223" i="2"/>
  <c r="AM223" i="2" s="1"/>
  <c r="AI222" i="2"/>
  <c r="AM222" i="2" s="1"/>
  <c r="AI221" i="2"/>
  <c r="AM221" i="2" s="1"/>
  <c r="AI220" i="2"/>
  <c r="AM220" i="2" s="1"/>
  <c r="AI219" i="2"/>
  <c r="AM219" i="2" s="1"/>
  <c r="AI218" i="2"/>
  <c r="AM218" i="2" s="1"/>
  <c r="AI217" i="2"/>
  <c r="AM217" i="2" s="1"/>
  <c r="AI216" i="2"/>
  <c r="AM216" i="2" s="1"/>
  <c r="AI215" i="2"/>
  <c r="AM215" i="2" s="1"/>
  <c r="AI214" i="2"/>
  <c r="AM214" i="2" s="1"/>
  <c r="AI213" i="2"/>
  <c r="AM213" i="2" s="1"/>
  <c r="AI212" i="2"/>
  <c r="AM212" i="2" s="1"/>
  <c r="AI211" i="2"/>
  <c r="AM211" i="2" s="1"/>
  <c r="AI210" i="2"/>
  <c r="AM210" i="2" s="1"/>
  <c r="AI209" i="2"/>
  <c r="AM209" i="2" s="1"/>
  <c r="AI208" i="2"/>
  <c r="AM208" i="2" s="1"/>
  <c r="AI207" i="2"/>
  <c r="AM207" i="2" s="1"/>
  <c r="AI206" i="2"/>
  <c r="AM206" i="2" s="1"/>
  <c r="AI205" i="2"/>
  <c r="AM205" i="2" s="1"/>
  <c r="AI204" i="2"/>
  <c r="AM204" i="2" s="1"/>
  <c r="AI203" i="2"/>
  <c r="AM203" i="2" s="1"/>
  <c r="AI202" i="2"/>
  <c r="AM202" i="2" s="1"/>
  <c r="AI201" i="2"/>
  <c r="AM201" i="2" s="1"/>
  <c r="AI200" i="2"/>
  <c r="AM200" i="2" s="1"/>
  <c r="AI199" i="2"/>
  <c r="AM199" i="2" s="1"/>
  <c r="AI198" i="2"/>
  <c r="AM198" i="2" s="1"/>
  <c r="AI197" i="2"/>
  <c r="AM197" i="2" s="1"/>
  <c r="AI196" i="2"/>
  <c r="AM196" i="2" s="1"/>
  <c r="AI195" i="2"/>
  <c r="AM195" i="2" s="1"/>
  <c r="AI194" i="2"/>
  <c r="AM194" i="2" s="1"/>
  <c r="AI193" i="2"/>
  <c r="AM193" i="2" s="1"/>
  <c r="AI192" i="2"/>
  <c r="AM192" i="2" s="1"/>
  <c r="AI191" i="2"/>
  <c r="AM191" i="2" s="1"/>
  <c r="AI190" i="2"/>
  <c r="AM190" i="2" s="1"/>
  <c r="AI189" i="2"/>
  <c r="AM189" i="2" s="1"/>
  <c r="AI188" i="2"/>
  <c r="AM188" i="2" s="1"/>
  <c r="AI187" i="2"/>
  <c r="AM187" i="2" s="1"/>
  <c r="AI186" i="2"/>
  <c r="AM186" i="2" s="1"/>
  <c r="AI185" i="2"/>
  <c r="AM185" i="2" s="1"/>
  <c r="AI184" i="2"/>
  <c r="AM184" i="2" s="1"/>
  <c r="AI183" i="2"/>
  <c r="AM183" i="2" s="1"/>
  <c r="AI182" i="2"/>
  <c r="AM182" i="2" s="1"/>
  <c r="AI181" i="2"/>
  <c r="AM181" i="2" s="1"/>
  <c r="AI180" i="2"/>
  <c r="AM180" i="2" s="1"/>
  <c r="AI179" i="2"/>
  <c r="AM179" i="2" s="1"/>
  <c r="AI178" i="2"/>
  <c r="AM178" i="2" s="1"/>
  <c r="AI177" i="2"/>
  <c r="AM177" i="2" s="1"/>
  <c r="AI176" i="2"/>
  <c r="AM176" i="2" s="1"/>
  <c r="AI175" i="2"/>
  <c r="AM175" i="2" s="1"/>
  <c r="AI174" i="2"/>
  <c r="AM174" i="2" s="1"/>
  <c r="AI173" i="2"/>
  <c r="AM173" i="2" s="1"/>
  <c r="AI172" i="2"/>
  <c r="AM172" i="2" s="1"/>
  <c r="AI171" i="2"/>
  <c r="AM171" i="2" s="1"/>
  <c r="AI170" i="2"/>
  <c r="AM170" i="2" s="1"/>
  <c r="AI169" i="2"/>
  <c r="AM169" i="2" s="1"/>
  <c r="AI168" i="2"/>
  <c r="AM168" i="2" s="1"/>
  <c r="AI167" i="2"/>
  <c r="AM167" i="2" s="1"/>
  <c r="AI166" i="2"/>
  <c r="AM166" i="2" s="1"/>
  <c r="AI165" i="2"/>
  <c r="AM165" i="2" s="1"/>
  <c r="AI164" i="2"/>
  <c r="AM164" i="2" s="1"/>
  <c r="AI163" i="2"/>
  <c r="AM163" i="2" s="1"/>
  <c r="AI162" i="2"/>
  <c r="AM162" i="2" s="1"/>
  <c r="AI161" i="2"/>
  <c r="AM161" i="2" s="1"/>
  <c r="AI160" i="2"/>
  <c r="AM160" i="2" s="1"/>
  <c r="AI159" i="2"/>
  <c r="AM159" i="2" s="1"/>
  <c r="AI158" i="2"/>
  <c r="AM158" i="2" s="1"/>
  <c r="AI157" i="2"/>
  <c r="AM157" i="2" s="1"/>
  <c r="AI156" i="2"/>
  <c r="AM156" i="2" s="1"/>
  <c r="AI155" i="2"/>
  <c r="AM155" i="2" s="1"/>
  <c r="AI154" i="2"/>
  <c r="AM154" i="2" s="1"/>
  <c r="AI153" i="2"/>
  <c r="AM153" i="2" s="1"/>
  <c r="AI152" i="2"/>
  <c r="AM152" i="2" s="1"/>
  <c r="AI151" i="2"/>
  <c r="AM151" i="2" s="1"/>
  <c r="AI150" i="2"/>
  <c r="AM150" i="2" s="1"/>
  <c r="AI149" i="2"/>
  <c r="AM149" i="2" s="1"/>
  <c r="AI148" i="2"/>
  <c r="AM148" i="2" s="1"/>
  <c r="AI147" i="2"/>
  <c r="AM147" i="2" s="1"/>
  <c r="AI146" i="2"/>
  <c r="AM146" i="2" s="1"/>
  <c r="AI145" i="2"/>
  <c r="AM145" i="2" s="1"/>
  <c r="AI144" i="2"/>
  <c r="AM144" i="2" s="1"/>
  <c r="AI143" i="2"/>
  <c r="AM143" i="2" s="1"/>
  <c r="AI142" i="2"/>
  <c r="AM142" i="2" s="1"/>
  <c r="AI141" i="2"/>
  <c r="AM141" i="2" s="1"/>
  <c r="AI140" i="2"/>
  <c r="AM140" i="2" s="1"/>
  <c r="AI139" i="2"/>
  <c r="AM139" i="2" s="1"/>
  <c r="AI138" i="2"/>
  <c r="AM138" i="2" s="1"/>
  <c r="AI137" i="2"/>
  <c r="AM137" i="2" s="1"/>
  <c r="AI136" i="2"/>
  <c r="AM136" i="2" s="1"/>
  <c r="AI135" i="2"/>
  <c r="AM135" i="2" s="1"/>
  <c r="AI134" i="2"/>
  <c r="AM134" i="2" s="1"/>
  <c r="AI133" i="2"/>
  <c r="AM133" i="2" s="1"/>
  <c r="AI132" i="2"/>
  <c r="AM132" i="2" s="1"/>
  <c r="AI131" i="2"/>
  <c r="AM131" i="2" s="1"/>
  <c r="AI130" i="2"/>
  <c r="AM130" i="2" s="1"/>
  <c r="AI129" i="2"/>
  <c r="AM129" i="2" s="1"/>
  <c r="AI128" i="2"/>
  <c r="AM128" i="2" s="1"/>
  <c r="AI127" i="2"/>
  <c r="AM127" i="2" s="1"/>
  <c r="AI126" i="2"/>
  <c r="AM126" i="2" s="1"/>
  <c r="AI125" i="2"/>
  <c r="AM125" i="2" s="1"/>
  <c r="AI124" i="2"/>
  <c r="AM124" i="2" s="1"/>
  <c r="AI123" i="2"/>
  <c r="AM123" i="2" s="1"/>
  <c r="AI122" i="2"/>
  <c r="AM122" i="2" s="1"/>
  <c r="AI121" i="2"/>
  <c r="AM121" i="2" s="1"/>
  <c r="AI120" i="2"/>
  <c r="AM120" i="2" s="1"/>
  <c r="AI119" i="2"/>
  <c r="AM119" i="2" s="1"/>
  <c r="AI118" i="2"/>
  <c r="AM118" i="2" s="1"/>
  <c r="AI117" i="2"/>
  <c r="AM117" i="2" s="1"/>
  <c r="AI116" i="2"/>
  <c r="AM116" i="2" s="1"/>
  <c r="AI115" i="2"/>
  <c r="AM115" i="2" s="1"/>
  <c r="AI114" i="2"/>
  <c r="AM114" i="2" s="1"/>
  <c r="AI113" i="2"/>
  <c r="AM113" i="2" s="1"/>
  <c r="AI112" i="2"/>
  <c r="AM112" i="2" s="1"/>
  <c r="AI111" i="2"/>
  <c r="AM111" i="2" s="1"/>
  <c r="AI110" i="2"/>
  <c r="AM110" i="2" s="1"/>
  <c r="AI109" i="2"/>
  <c r="AM109" i="2" s="1"/>
  <c r="AI108" i="2"/>
  <c r="AM108" i="2" s="1"/>
  <c r="AI107" i="2"/>
  <c r="AM107" i="2" s="1"/>
  <c r="AI106" i="2"/>
  <c r="AM106" i="2" s="1"/>
  <c r="AI105" i="2"/>
  <c r="AM105" i="2" s="1"/>
  <c r="AI104" i="2"/>
  <c r="AM104" i="2" s="1"/>
  <c r="AI103" i="2"/>
  <c r="AM103" i="2" s="1"/>
  <c r="AI102" i="2"/>
  <c r="AM102" i="2" s="1"/>
  <c r="AI101" i="2"/>
  <c r="AM101" i="2" s="1"/>
  <c r="AI100" i="2"/>
  <c r="AM100" i="2" s="1"/>
  <c r="AI99" i="2"/>
  <c r="AM99" i="2" s="1"/>
  <c r="AI98" i="2"/>
  <c r="AM98" i="2" s="1"/>
  <c r="AI97" i="2"/>
  <c r="AM97" i="2" s="1"/>
  <c r="AI96" i="2"/>
  <c r="AM96" i="2" s="1"/>
  <c r="AI95" i="2"/>
  <c r="AM95" i="2" s="1"/>
  <c r="AI94" i="2"/>
  <c r="AM94" i="2" s="1"/>
  <c r="AI93" i="2"/>
  <c r="AM93" i="2" s="1"/>
  <c r="AI92" i="2"/>
  <c r="AM92" i="2" s="1"/>
  <c r="AI91" i="2"/>
  <c r="AM91" i="2" s="1"/>
  <c r="AI90" i="2"/>
  <c r="AM90" i="2" s="1"/>
  <c r="AI89" i="2"/>
  <c r="AM89" i="2" s="1"/>
  <c r="AI88" i="2"/>
  <c r="AM88" i="2" s="1"/>
  <c r="AI87" i="2"/>
  <c r="AM87" i="2" s="1"/>
  <c r="AI86" i="2"/>
  <c r="AM86" i="2" s="1"/>
  <c r="AI85" i="2"/>
  <c r="AM85" i="2" s="1"/>
  <c r="AI84" i="2"/>
  <c r="AM84" i="2" s="1"/>
  <c r="AI83" i="2"/>
  <c r="AM83" i="2" s="1"/>
  <c r="AI82" i="2"/>
  <c r="AM82" i="2" s="1"/>
  <c r="AI81" i="2"/>
  <c r="AM81" i="2" s="1"/>
  <c r="AI80" i="2"/>
  <c r="AM80" i="2" s="1"/>
  <c r="AI79" i="2"/>
  <c r="AM79" i="2" s="1"/>
  <c r="AI78" i="2"/>
  <c r="AM78" i="2" s="1"/>
  <c r="AI77" i="2"/>
  <c r="AM77" i="2" s="1"/>
  <c r="AI76" i="2"/>
  <c r="AM76" i="2" s="1"/>
  <c r="AI75" i="2"/>
  <c r="AM75" i="2" s="1"/>
  <c r="AI74" i="2"/>
  <c r="AM74" i="2" s="1"/>
  <c r="AI73" i="2"/>
  <c r="AM73" i="2" s="1"/>
  <c r="AI72" i="2"/>
  <c r="AM72" i="2" s="1"/>
  <c r="AI71" i="2"/>
  <c r="AM71" i="2" s="1"/>
  <c r="AI70" i="2"/>
  <c r="AM70" i="2" s="1"/>
  <c r="AI69" i="2"/>
  <c r="AM69" i="2" s="1"/>
  <c r="AI68" i="2"/>
  <c r="AM68" i="2" s="1"/>
  <c r="AI67" i="2"/>
  <c r="AM67" i="2" s="1"/>
  <c r="AI66" i="2"/>
  <c r="AM66" i="2" s="1"/>
  <c r="AI65" i="2"/>
  <c r="AM65" i="2" s="1"/>
  <c r="AI64" i="2"/>
  <c r="AM64" i="2" s="1"/>
  <c r="AI63" i="2"/>
  <c r="AM63" i="2" s="1"/>
  <c r="AI62" i="2"/>
  <c r="AM62" i="2" s="1"/>
  <c r="AI61" i="2"/>
  <c r="AM61" i="2" s="1"/>
  <c r="AI60" i="2"/>
  <c r="AM60" i="2" s="1"/>
  <c r="AI59" i="2"/>
  <c r="AM59" i="2" s="1"/>
  <c r="AI58" i="2"/>
  <c r="AM58" i="2" s="1"/>
  <c r="AI57" i="2"/>
  <c r="AM57" i="2" s="1"/>
  <c r="AI56" i="2"/>
  <c r="AM56" i="2" s="1"/>
  <c r="AI55" i="2"/>
  <c r="AM55" i="2" s="1"/>
  <c r="AI54" i="2"/>
  <c r="AM54" i="2" s="1"/>
  <c r="AI53" i="2"/>
  <c r="AM53" i="2" s="1"/>
  <c r="AI52" i="2"/>
  <c r="AM52" i="2" s="1"/>
  <c r="AI51" i="2"/>
  <c r="AM51" i="2" s="1"/>
  <c r="AI50" i="2"/>
  <c r="AM50" i="2" s="1"/>
  <c r="AI49" i="2"/>
  <c r="AM49" i="2" s="1"/>
  <c r="AI48" i="2"/>
  <c r="AM48" i="2" s="1"/>
  <c r="AI47" i="2"/>
  <c r="AM47" i="2" s="1"/>
  <c r="AI46" i="2"/>
  <c r="AM46" i="2" s="1"/>
  <c r="AI45" i="2"/>
  <c r="AM45" i="2" s="1"/>
  <c r="AI44" i="2"/>
  <c r="AM44" i="2" s="1"/>
  <c r="AI43" i="2"/>
  <c r="AM43" i="2" s="1"/>
  <c r="AI42" i="2"/>
  <c r="AM42" i="2" s="1"/>
  <c r="AI41" i="2"/>
  <c r="AM41" i="2" s="1"/>
  <c r="AI40" i="2"/>
  <c r="AM40" i="2" s="1"/>
  <c r="AI39" i="2"/>
  <c r="AM39" i="2" s="1"/>
  <c r="AI38" i="2"/>
  <c r="AM38" i="2" s="1"/>
  <c r="AI37" i="2"/>
  <c r="AM37" i="2" s="1"/>
  <c r="AI36" i="2"/>
  <c r="AM36" i="2" s="1"/>
  <c r="AI35" i="2"/>
  <c r="AM35" i="2" s="1"/>
  <c r="AI34" i="2"/>
  <c r="AM34" i="2" s="1"/>
  <c r="AI33" i="2"/>
  <c r="AM33" i="2" s="1"/>
  <c r="AI32" i="2"/>
  <c r="AM32" i="2" s="1"/>
  <c r="AI31" i="2"/>
  <c r="AM31" i="2" s="1"/>
  <c r="AI30" i="2"/>
  <c r="AM30" i="2" s="1"/>
  <c r="AI29" i="2"/>
  <c r="AM29" i="2" s="1"/>
  <c r="AI28" i="2"/>
  <c r="AM28" i="2" s="1"/>
  <c r="AI27" i="2"/>
  <c r="AM27" i="2" s="1"/>
  <c r="AI26" i="2"/>
  <c r="AM26" i="2" s="1"/>
  <c r="AI25" i="2"/>
  <c r="AM25" i="2" s="1"/>
  <c r="AI24" i="2"/>
  <c r="AM24" i="2" s="1"/>
  <c r="AI23" i="2"/>
  <c r="AM23" i="2" s="1"/>
  <c r="AI22" i="2"/>
  <c r="AM22" i="2" s="1"/>
  <c r="AI21" i="2"/>
  <c r="AM21" i="2" s="1"/>
  <c r="AI20" i="2"/>
  <c r="AM20" i="2" s="1"/>
  <c r="AI19" i="2"/>
  <c r="AM19" i="2" s="1"/>
  <c r="AI18" i="2"/>
  <c r="AM18" i="2" s="1"/>
  <c r="AI17" i="2"/>
  <c r="AM17" i="2" s="1"/>
  <c r="AI16" i="2"/>
  <c r="AM16" i="2" s="1"/>
  <c r="AI15" i="2"/>
  <c r="AM15" i="2" s="1"/>
  <c r="AI14" i="2"/>
  <c r="AM14" i="2" s="1"/>
  <c r="AI13" i="2"/>
  <c r="AM13" i="2" s="1"/>
  <c r="AI12" i="2"/>
  <c r="AM12" i="2" s="1"/>
  <c r="AI11" i="2"/>
  <c r="AM11" i="2" s="1"/>
  <c r="AI10" i="2"/>
  <c r="AM10" i="2" s="1"/>
  <c r="AI9" i="2"/>
  <c r="AM9" i="2" s="1"/>
  <c r="AI8" i="2"/>
  <c r="AM8" i="2" s="1"/>
  <c r="AI7" i="2"/>
  <c r="AM7" i="2" s="1"/>
  <c r="AI6" i="2"/>
  <c r="AM6" i="2" s="1"/>
  <c r="AI5" i="2"/>
  <c r="AM5" i="2" s="1"/>
</calcChain>
</file>

<file path=xl/sharedStrings.xml><?xml version="1.0" encoding="utf-8"?>
<sst xmlns="http://schemas.openxmlformats.org/spreadsheetml/2006/main" count="24970" uniqueCount="461">
  <si>
    <t>From dly-grdd-tb5086.txt</t>
  </si>
  <si>
    <t>dly-grdd-tb5086.txt  Long-term averages of daily growing degree days with truncated</t>
  </si>
  <si>
    <t xml:space="preserve">                     bases 50F and 86F</t>
  </si>
  <si>
    <t>USC00470045</t>
  </si>
  <si>
    <t>USC00470124</t>
  </si>
  <si>
    <t>USC00470175</t>
  </si>
  <si>
    <t>USC00470239</t>
  </si>
  <si>
    <t>USC00470265</t>
  </si>
  <si>
    <t>USC00470273</t>
  </si>
  <si>
    <t>USC00470287</t>
  </si>
  <si>
    <t>USC00470308</t>
  </si>
  <si>
    <t>USC00470347</t>
  </si>
  <si>
    <t>USC00470349</t>
  </si>
  <si>
    <t>USC00470382</t>
  </si>
  <si>
    <t>USC00470516</t>
  </si>
  <si>
    <t>USC00470603</t>
  </si>
  <si>
    <t>USC00470645</t>
  </si>
  <si>
    <t>USC00470696</t>
  </si>
  <si>
    <t>USC00470742</t>
  </si>
  <si>
    <t>USC00470773</t>
  </si>
  <si>
    <t>USC00470882</t>
  </si>
  <si>
    <t>USC00470904</t>
  </si>
  <si>
    <t>USC00470991</t>
  </si>
  <si>
    <t>USC00471044</t>
  </si>
  <si>
    <t>USC00471062</t>
  </si>
  <si>
    <t>USC00471064</t>
  </si>
  <si>
    <t>USC00471078</t>
  </si>
  <si>
    <t>USC00471131</t>
  </si>
  <si>
    <t>USC00471205</t>
  </si>
  <si>
    <t>USC00471249</t>
  </si>
  <si>
    <t>USC00471280</t>
  </si>
  <si>
    <t>USC00471416</t>
  </si>
  <si>
    <t>USC00471568</t>
  </si>
  <si>
    <t>USC00471605</t>
  </si>
  <si>
    <t>USC00471667</t>
  </si>
  <si>
    <t>USC00471676</t>
  </si>
  <si>
    <t>USC00471840</t>
  </si>
  <si>
    <t>USC00471847</t>
  </si>
  <si>
    <t>USC00471897</t>
  </si>
  <si>
    <t>USC00471923</t>
  </si>
  <si>
    <t>USC00471970</t>
  </si>
  <si>
    <t>USC00471978</t>
  </si>
  <si>
    <t>USC00472001</t>
  </si>
  <si>
    <t>USC00472055</t>
  </si>
  <si>
    <t>USC00472165</t>
  </si>
  <si>
    <t>USC00472173</t>
  </si>
  <si>
    <t>USC00472240</t>
  </si>
  <si>
    <t>USC00472279</t>
  </si>
  <si>
    <t>USC00472314</t>
  </si>
  <si>
    <t>USC00472556</t>
  </si>
  <si>
    <t>USC00472626</t>
  </si>
  <si>
    <t>USC00472826</t>
  </si>
  <si>
    <t>USC00472839</t>
  </si>
  <si>
    <t>USC00472851</t>
  </si>
  <si>
    <t>USC00472869</t>
  </si>
  <si>
    <t>USC00472889</t>
  </si>
  <si>
    <t>USC00472973</t>
  </si>
  <si>
    <t>USC00473022</t>
  </si>
  <si>
    <t>USC00473038</t>
  </si>
  <si>
    <t>USC00473058</t>
  </si>
  <si>
    <t>USC00473116</t>
  </si>
  <si>
    <t>USC00473174</t>
  </si>
  <si>
    <t>USC00473186</t>
  </si>
  <si>
    <t>USC00473268</t>
  </si>
  <si>
    <t>USC00473271</t>
  </si>
  <si>
    <t>USC00473332</t>
  </si>
  <si>
    <t>USC00473391</t>
  </si>
  <si>
    <t>USC00473405</t>
  </si>
  <si>
    <t>USC00473453</t>
  </si>
  <si>
    <t>USC00473471</t>
  </si>
  <si>
    <t>USC00473511</t>
  </si>
  <si>
    <t>USC00473654</t>
  </si>
  <si>
    <t>USC00473661</t>
  </si>
  <si>
    <t>USC00473698</t>
  </si>
  <si>
    <t>USC00473702</t>
  </si>
  <si>
    <t>USC00473756</t>
  </si>
  <si>
    <t>USC00473800</t>
  </si>
  <si>
    <t>USC00473820</t>
  </si>
  <si>
    <t>USC00474080</t>
  </si>
  <si>
    <t>USC00474108</t>
  </si>
  <si>
    <t>USC00474174</t>
  </si>
  <si>
    <t>USC00474195</t>
  </si>
  <si>
    <t>USC00474373</t>
  </si>
  <si>
    <t>USC00474391</t>
  </si>
  <si>
    <t>USC00474457</t>
  </si>
  <si>
    <t>USC00474482</t>
  </si>
  <si>
    <t>USC00474523</t>
  </si>
  <si>
    <t>USC00474530</t>
  </si>
  <si>
    <t>USC00474546</t>
  </si>
  <si>
    <t>USC00474582</t>
  </si>
  <si>
    <t>USC00474790</t>
  </si>
  <si>
    <t>USC00474829</t>
  </si>
  <si>
    <t>USC00474894</t>
  </si>
  <si>
    <t>USC00474937</t>
  </si>
  <si>
    <t>USC00474953</t>
  </si>
  <si>
    <t>USC00475017</t>
  </si>
  <si>
    <t>USC00475091</t>
  </si>
  <si>
    <t>USC00475096</t>
  </si>
  <si>
    <t>USC00475120</t>
  </si>
  <si>
    <t>USC00475164</t>
  </si>
  <si>
    <t>USC00475178</t>
  </si>
  <si>
    <t>USC00475189</t>
  </si>
  <si>
    <t>USC00475255</t>
  </si>
  <si>
    <t>USC00475286</t>
  </si>
  <si>
    <t>USC00475335</t>
  </si>
  <si>
    <t>USC00475364</t>
  </si>
  <si>
    <t>USC00475474</t>
  </si>
  <si>
    <t>USC00475516</t>
  </si>
  <si>
    <t>USC00475525</t>
  </si>
  <si>
    <t>USC00475563</t>
  </si>
  <si>
    <t>USC00475573</t>
  </si>
  <si>
    <t>USC00475581</t>
  </si>
  <si>
    <t>USC00475786</t>
  </si>
  <si>
    <t>USC00475808</t>
  </si>
  <si>
    <t>USC00475863</t>
  </si>
  <si>
    <t>USC00475932</t>
  </si>
  <si>
    <t>USC00476122</t>
  </si>
  <si>
    <t>USC00476200</t>
  </si>
  <si>
    <t>USC00476208</t>
  </si>
  <si>
    <t>USC00476330</t>
  </si>
  <si>
    <t>USC00476357</t>
  </si>
  <si>
    <t>USC00476380</t>
  </si>
  <si>
    <t>USC00476398</t>
  </si>
  <si>
    <t>USC00476413</t>
  </si>
  <si>
    <t>USC00476510</t>
  </si>
  <si>
    <t>USC00476646</t>
  </si>
  <si>
    <t>USC00476678</t>
  </si>
  <si>
    <t>USC00476718</t>
  </si>
  <si>
    <t>USC00476764</t>
  </si>
  <si>
    <t>USC00476772</t>
  </si>
  <si>
    <t>USC00476827</t>
  </si>
  <si>
    <t>USC00476838</t>
  </si>
  <si>
    <t>USC00476859</t>
  </si>
  <si>
    <t>USC00476922</t>
  </si>
  <si>
    <t>USC00476939</t>
  </si>
  <si>
    <t>USC00477052</t>
  </si>
  <si>
    <t>USC00477092</t>
  </si>
  <si>
    <t>USC00477113</t>
  </si>
  <si>
    <t>USC00477132</t>
  </si>
  <si>
    <t>USC00477142</t>
  </si>
  <si>
    <t>USC00477158</t>
  </si>
  <si>
    <t>USC00477174</t>
  </si>
  <si>
    <t>USC00477209</t>
  </si>
  <si>
    <t>USC00477226</t>
  </si>
  <si>
    <t>USC00477319</t>
  </si>
  <si>
    <t>USC00477349</t>
  </si>
  <si>
    <t>USC00477464</t>
  </si>
  <si>
    <t>USC00477480</t>
  </si>
  <si>
    <t>USC00477576</t>
  </si>
  <si>
    <t>USC00477708</t>
  </si>
  <si>
    <t>USC00477725</t>
  </si>
  <si>
    <t>USC00477892</t>
  </si>
  <si>
    <t>USC00477964</t>
  </si>
  <si>
    <t>USC00477997</t>
  </si>
  <si>
    <t>USC00478027</t>
  </si>
  <si>
    <t>USC00478110</t>
  </si>
  <si>
    <t>USC00478171</t>
  </si>
  <si>
    <t>USC00478190</t>
  </si>
  <si>
    <t>USC00478229</t>
  </si>
  <si>
    <t>USC00478267</t>
  </si>
  <si>
    <t>USC00478316</t>
  </si>
  <si>
    <t>USC00478349</t>
  </si>
  <si>
    <t>USC00478376</t>
  </si>
  <si>
    <t>USC00478540</t>
  </si>
  <si>
    <t>USC00478589</t>
  </si>
  <si>
    <t>USC00478672</t>
  </si>
  <si>
    <t>USC00478723</t>
  </si>
  <si>
    <t>USC00478827</t>
  </si>
  <si>
    <t>USC00478905</t>
  </si>
  <si>
    <t>USC00478910</t>
  </si>
  <si>
    <t>USC00478919</t>
  </si>
  <si>
    <t>USC00478937</t>
  </si>
  <si>
    <t>USC00478951</t>
  </si>
  <si>
    <t>USC00479046</t>
  </si>
  <si>
    <t>USC00479050</t>
  </si>
  <si>
    <t>USC00479144</t>
  </si>
  <si>
    <t>USC00479190</t>
  </si>
  <si>
    <t>USC00479236</t>
  </si>
  <si>
    <t>USC00479304</t>
  </si>
  <si>
    <t>USC00479319</t>
  </si>
  <si>
    <t>USC00479335</t>
  </si>
  <si>
    <t>USW00004803</t>
  </si>
  <si>
    <t>USW00004826</t>
  </si>
  <si>
    <t>USW00004840</t>
  </si>
  <si>
    <t>USW00004841</t>
  </si>
  <si>
    <t>USW00004845</t>
  </si>
  <si>
    <t>USW00014837</t>
  </si>
  <si>
    <t>USW00014839</t>
  </si>
  <si>
    <t>USW00014897</t>
  </si>
  <si>
    <t>USW00014898</t>
  </si>
  <si>
    <t>USW00014920</t>
  </si>
  <si>
    <t>USW00014921</t>
  </si>
  <si>
    <t>USW00014991</t>
  </si>
  <si>
    <t>USW00014995</t>
  </si>
  <si>
    <t>USW00054903</t>
  </si>
  <si>
    <t>USW00094818</t>
  </si>
  <si>
    <t>USW00094855</t>
  </si>
  <si>
    <t>USW00094929</t>
  </si>
  <si>
    <t>USW00094973</t>
  </si>
  <si>
    <t>USW00094985</t>
  </si>
  <si>
    <t>USW00094994</t>
  </si>
  <si>
    <t>TRADITIONAL</t>
  </si>
  <si>
    <t>PSEUDONORMALS</t>
  </si>
  <si>
    <t>BLAIR</t>
  </si>
  <si>
    <t>DALTON</t>
  </si>
  <si>
    <t>PLYMOUTH</t>
  </si>
  <si>
    <t>HILLSBORO</t>
  </si>
  <si>
    <t>WATERTOWN                          HCN</t>
  </si>
  <si>
    <t>DANBURY</t>
  </si>
  <si>
    <t>WATERLOO</t>
  </si>
  <si>
    <t>CLINTON</t>
  </si>
  <si>
    <t>DARLINGTON                         HCN</t>
  </si>
  <si>
    <t>APPLETON</t>
  </si>
  <si>
    <t>WI</t>
  </si>
  <si>
    <t>AFTON</t>
  </si>
  <si>
    <t>ALMA DAM 4</t>
  </si>
  <si>
    <t>AMERY</t>
  </si>
  <si>
    <t>ANTIGO</t>
  </si>
  <si>
    <t>ARBORETUM UNIV WIS</t>
  </si>
  <si>
    <t>ARGYLE</t>
  </si>
  <si>
    <t>ARLINGTON UNIV FARM</t>
  </si>
  <si>
    <t>ASHLAND 3S</t>
  </si>
  <si>
    <t>ASHLAND EXP FARM                   HCN</t>
  </si>
  <si>
    <t>AUGUSTA RS</t>
  </si>
  <si>
    <t>BARABOO</t>
  </si>
  <si>
    <t>BAYFIELD 6 N</t>
  </si>
  <si>
    <t>BEAVER DAM</t>
  </si>
  <si>
    <t>BELOIT</t>
  </si>
  <si>
    <t>BERLIN WWTP</t>
  </si>
  <si>
    <t>BIG FALLS HYDRO</t>
  </si>
  <si>
    <t>BLOOMER</t>
  </si>
  <si>
    <t>BOWLER                             HCN</t>
  </si>
  <si>
    <t>BREED 6 SSE</t>
  </si>
  <si>
    <t>BROOKFIELD</t>
  </si>
  <si>
    <t>BRILLION</t>
  </si>
  <si>
    <t>BRODHEAD                           HCN</t>
  </si>
  <si>
    <t>BRULE RS</t>
  </si>
  <si>
    <t>BURLINGTON</t>
  </si>
  <si>
    <t>BUTTERNUT 3N</t>
  </si>
  <si>
    <t>CASHTON</t>
  </si>
  <si>
    <t>CHARMANY FARM</t>
  </si>
  <si>
    <t>CHILTON</t>
  </si>
  <si>
    <t>CITY OF SHEBOYGAN WWTP</t>
  </si>
  <si>
    <t>CLINTONVILLE</t>
  </si>
  <si>
    <t>COTTAGE GROVE</t>
  </si>
  <si>
    <t>COUDERAY 7 W</t>
  </si>
  <si>
    <t>CRIVITZ HIGH FALLS</t>
  </si>
  <si>
    <t>CUMBERLAND</t>
  </si>
  <si>
    <t>DENMARK WWTP</t>
  </si>
  <si>
    <t>DODGE</t>
  </si>
  <si>
    <t>DODGEVILLE</t>
  </si>
  <si>
    <t>DRUMMOND</t>
  </si>
  <si>
    <t>DURAND</t>
  </si>
  <si>
    <t>EAGLE RIVER</t>
  </si>
  <si>
    <t>ELLSWORTH 1 E</t>
  </si>
  <si>
    <t>EPHRAIM 1NE-WWTP</t>
  </si>
  <si>
    <t>FLORENCE</t>
  </si>
  <si>
    <t>FOND DU LAC                        HCN</t>
  </si>
  <si>
    <t>FORESTVILLE-4E</t>
  </si>
  <si>
    <t>FT ATKINSON</t>
  </si>
  <si>
    <t>FOXBORO</t>
  </si>
  <si>
    <t>FRIENDSHIP</t>
  </si>
  <si>
    <t>GAYS MILLS</t>
  </si>
  <si>
    <t>GENOA DAM 8</t>
  </si>
  <si>
    <t>GERMANTOWN</t>
  </si>
  <si>
    <t>GIBBSVILLE</t>
  </si>
  <si>
    <t>GOODMAN SANITARY DIST</t>
  </si>
  <si>
    <t>GORDON</t>
  </si>
  <si>
    <t>GREEN BAY WFO</t>
  </si>
  <si>
    <t>GREEN BAY BOTANICAL</t>
  </si>
  <si>
    <t>SAXON 1WSW</t>
  </si>
  <si>
    <t>HALES CORNERS-WHITNALL</t>
  </si>
  <si>
    <t>HANCOCK EXP FARM                   HCN</t>
  </si>
  <si>
    <t>HARTFORD 2 W</t>
  </si>
  <si>
    <t>HATFIELD</t>
  </si>
  <si>
    <t>HAYWARD RS</t>
  </si>
  <si>
    <t>HINGHAM</t>
  </si>
  <si>
    <t>HOLCOMBE</t>
  </si>
  <si>
    <t>HOLY HILL 2 E</t>
  </si>
  <si>
    <t>HORICON</t>
  </si>
  <si>
    <t>HURLEY</t>
  </si>
  <si>
    <t>HUSTISFORD WWTP</t>
  </si>
  <si>
    <t>JUMP RIVER 3E</t>
  </si>
  <si>
    <t>JEFFERSON WWTP</t>
  </si>
  <si>
    <t>KENOSHA</t>
  </si>
  <si>
    <t>KEWAUNEE</t>
  </si>
  <si>
    <t>LA CROSSE WFO</t>
  </si>
  <si>
    <t>LADYSMITH 3W</t>
  </si>
  <si>
    <t>LAKE GENEVA</t>
  </si>
  <si>
    <t>LAKE MILLS</t>
  </si>
  <si>
    <t>LAKEWOOD 3 NE</t>
  </si>
  <si>
    <t>LAKEWOOD SANITARY DIST</t>
  </si>
  <si>
    <t>LANCASTER 4 WSW                    HCN</t>
  </si>
  <si>
    <t>LAONA 6 SW</t>
  </si>
  <si>
    <t>LODI</t>
  </si>
  <si>
    <t>LONG LAKE DAM</t>
  </si>
  <si>
    <t>LUCK</t>
  </si>
  <si>
    <t>LYNXVILLE DAM 9</t>
  </si>
  <si>
    <t>MADELINE ISLAND</t>
  </si>
  <si>
    <t>MANITOWOC                          HCN</t>
  </si>
  <si>
    <t>MARINETTE</t>
  </si>
  <si>
    <t>MARKESAN</t>
  </si>
  <si>
    <t>MARSHFIELD EXP FARM                HCN</t>
  </si>
  <si>
    <t>MATHER 3 NW</t>
  </si>
  <si>
    <t>MAUSTON 1 SE</t>
  </si>
  <si>
    <t>MAZOMANIE</t>
  </si>
  <si>
    <t>MEDFORD                            HCN</t>
  </si>
  <si>
    <t>MELLEN 4 NE</t>
  </si>
  <si>
    <t>MENOMONIE</t>
  </si>
  <si>
    <t>MERRILL</t>
  </si>
  <si>
    <t>MILWAUKEE MT MARY CLG              HCN</t>
  </si>
  <si>
    <t>MINOCQUA                           HCN</t>
  </si>
  <si>
    <t>MINONG 5 WSW</t>
  </si>
  <si>
    <t>MONDOVI</t>
  </si>
  <si>
    <t>MONROE 1 W</t>
  </si>
  <si>
    <t>MONTELLO</t>
  </si>
  <si>
    <t>NECEDAH</t>
  </si>
  <si>
    <t>NEILLSVILLE 3 SW                   HCN</t>
  </si>
  <si>
    <t>NEWALD 4 N</t>
  </si>
  <si>
    <t>NEW LONDON                         HCN</t>
  </si>
  <si>
    <t>NORTH PELICAN</t>
  </si>
  <si>
    <t>OCONOMOWOC</t>
  </si>
  <si>
    <t>OCONTO 4 W                         HCN</t>
  </si>
  <si>
    <t>OSHKOSH                            HCN</t>
  </si>
  <si>
    <t>OWEN 2N</t>
  </si>
  <si>
    <t>PADDOCK LAKE</t>
  </si>
  <si>
    <t>PARK FALLS DNR HQ                      72741</t>
  </si>
  <si>
    <t>PATTISON RANGER STAION</t>
  </si>
  <si>
    <t>PESHTIGO</t>
  </si>
  <si>
    <t>PLATTEVILLE</t>
  </si>
  <si>
    <t>PORTAGE                            HCN</t>
  </si>
  <si>
    <t>PORT WASHINGTON</t>
  </si>
  <si>
    <t>PORT WING</t>
  </si>
  <si>
    <t>PRAIRIE DU CHIEN                   HCN</t>
  </si>
  <si>
    <t>PRAIRIE DU SAC 2 N</t>
  </si>
  <si>
    <t>PRENTICE #2</t>
  </si>
  <si>
    <t>RACINE                             HCN</t>
  </si>
  <si>
    <t>RAINBOW RSVR TOMAHAWK</t>
  </si>
  <si>
    <t>REEDSBURG</t>
  </si>
  <si>
    <t>REST LAKE</t>
  </si>
  <si>
    <t>RHINELANDER</t>
  </si>
  <si>
    <t>RICE LAKE</t>
  </si>
  <si>
    <t>RICE RSVR TOMAHAWK-2</t>
  </si>
  <si>
    <t>RICHLAND CTR</t>
  </si>
  <si>
    <t>RIDGELAND 1 NNE</t>
  </si>
  <si>
    <t>RIPON 5 NE</t>
  </si>
  <si>
    <t>RIVER FALLS</t>
  </si>
  <si>
    <t>ROCK SPRINGS 3 SW</t>
  </si>
  <si>
    <t>ROSHOLT 9 NNE</t>
  </si>
  <si>
    <t>ST CROIX FALLS</t>
  </si>
  <si>
    <t>ST GERMAIN</t>
  </si>
  <si>
    <t>SAUK CITY WWTP</t>
  </si>
  <si>
    <t>SHAWANO 2SSW</t>
  </si>
  <si>
    <t>SHEBOYGAN</t>
  </si>
  <si>
    <t>SOLON SPRINGS</t>
  </si>
  <si>
    <t>SOUTH MILWAUKEE WWTP</t>
  </si>
  <si>
    <t>SPARTA</t>
  </si>
  <si>
    <t>SPOONER AG RES STN                 HCN</t>
  </si>
  <si>
    <t>STANLEY                            HCN</t>
  </si>
  <si>
    <t>STEVENS POINT</t>
  </si>
  <si>
    <t>STOCKBRIDGE-MUNSEE RES</t>
  </si>
  <si>
    <t>STOUGHTON</t>
  </si>
  <si>
    <t>STURGEON BAY EXP FARM</t>
  </si>
  <si>
    <t>SULLIVAN 3SE</t>
  </si>
  <si>
    <t>SUPERIOR</t>
  </si>
  <si>
    <t>SURING</t>
  </si>
  <si>
    <t>TOWN OF WESTFORD</t>
  </si>
  <si>
    <t>TREMPEALEAU DAM 6</t>
  </si>
  <si>
    <t>TWO RIVERS</t>
  </si>
  <si>
    <t>UNION GROVE</t>
  </si>
  <si>
    <t>VIROQUA                            HCN</t>
  </si>
  <si>
    <t>WASHINGTON IS</t>
  </si>
  <si>
    <t>WAUKESHA</t>
  </si>
  <si>
    <t>WAUPACA</t>
  </si>
  <si>
    <t>WEST ALLIS</t>
  </si>
  <si>
    <t>WEST BEND</t>
  </si>
  <si>
    <t>WEYERHAEUSER 1N</t>
  </si>
  <si>
    <t>WHITEWATER</t>
  </si>
  <si>
    <t>WILLOW RSVR</t>
  </si>
  <si>
    <t>WINTER</t>
  </si>
  <si>
    <t>WISCONSIN DELLS</t>
  </si>
  <si>
    <t>WISCONSIN RAPIDS</t>
  </si>
  <si>
    <t>RHINELANDER ONEIDA AP</t>
  </si>
  <si>
    <t>WISCONSIN RAPIDS ALEXANDER FLD</t>
  </si>
  <si>
    <t>FOND DU LAC CO AP</t>
  </si>
  <si>
    <t>SHEBOYGAN CO MEM AP</t>
  </si>
  <si>
    <t>KENOSHA RGNL AP</t>
  </si>
  <si>
    <t>MADISON DANE RGNL AP                   72641</t>
  </si>
  <si>
    <t>MILWAUKEE MITCHELL AP                  72640</t>
  </si>
  <si>
    <t>WAUSAU DWTN AP                         72646</t>
  </si>
  <si>
    <t>GREEN BAY                              72645</t>
  </si>
  <si>
    <t>LA CROSSE MUNI AP                      72643</t>
  </si>
  <si>
    <t>LONE ROCK TRI CO AP</t>
  </si>
  <si>
    <t>EAU CLAIRE RGNL AP</t>
  </si>
  <si>
    <t>GRANTSBURG</t>
  </si>
  <si>
    <t>NECEDAH 5 WNW</t>
  </si>
  <si>
    <t>RACINE BATTEN AP</t>
  </si>
  <si>
    <t>OSHKOSH WITTMAN AP</t>
  </si>
  <si>
    <t>ASHLAND KENNEDY MEM AP</t>
  </si>
  <si>
    <t>HAYWARD MUNI AP</t>
  </si>
  <si>
    <t>MARSHFIELD MUNI AP</t>
  </si>
  <si>
    <t>BOSCOBEL AP</t>
  </si>
  <si>
    <t>From ftp://ftp.ncdc.noaa.gov/pub/data/normals/1981-2010/supplemental/supp-inventory.txt</t>
  </si>
  <si>
    <t>As of 19 Apr 2013</t>
  </si>
  <si>
    <t xml:space="preserve"> DAY01</t>
  </si>
  <si>
    <t xml:space="preserve"> DAY02</t>
  </si>
  <si>
    <t xml:space="preserve"> DAY03</t>
  </si>
  <si>
    <t xml:space="preserve"> DAY04</t>
  </si>
  <si>
    <t xml:space="preserve"> DAY05</t>
  </si>
  <si>
    <t xml:space="preserve"> DAY06</t>
  </si>
  <si>
    <t xml:space="preserve"> DAY07</t>
  </si>
  <si>
    <t xml:space="preserve"> DAY08</t>
  </si>
  <si>
    <t xml:space="preserve"> DAY09</t>
  </si>
  <si>
    <t xml:space="preserve"> DAY10</t>
  </si>
  <si>
    <t xml:space="preserve"> DAY11</t>
  </si>
  <si>
    <t xml:space="preserve"> DAY12</t>
  </si>
  <si>
    <t xml:space="preserve"> DAY13</t>
  </si>
  <si>
    <t xml:space="preserve"> DAY14</t>
  </si>
  <si>
    <t xml:space="preserve"> DAY15</t>
  </si>
  <si>
    <t xml:space="preserve"> DAY16</t>
  </si>
  <si>
    <t xml:space="preserve"> DAY17</t>
  </si>
  <si>
    <t xml:space="preserve"> DAY18</t>
  </si>
  <si>
    <t xml:space="preserve"> DAY19</t>
  </si>
  <si>
    <t xml:space="preserve"> DAY20</t>
  </si>
  <si>
    <t xml:space="preserve"> DAY21</t>
  </si>
  <si>
    <t xml:space="preserve"> DAY22</t>
  </si>
  <si>
    <t xml:space="preserve"> DAY23</t>
  </si>
  <si>
    <t xml:space="preserve"> DAY24</t>
  </si>
  <si>
    <t xml:space="preserve"> DAY25</t>
  </si>
  <si>
    <t xml:space="preserve"> DAY26</t>
  </si>
  <si>
    <t xml:space="preserve"> DAY27</t>
  </si>
  <si>
    <t xml:space="preserve"> DAY28</t>
  </si>
  <si>
    <t xml:space="preserve"> DAY29</t>
  </si>
  <si>
    <t xml:space="preserve"> DAY30</t>
  </si>
  <si>
    <t xml:space="preserve"> DAY31</t>
  </si>
  <si>
    <t>MONTH</t>
  </si>
  <si>
    <t>SUM</t>
  </si>
  <si>
    <t>ANNUAL</t>
  </si>
  <si>
    <t>check</t>
  </si>
  <si>
    <t>From ftp://ftp.ncdc.noaa.gov/pub/data/normals/1981-2010/supplemental/products/dly-grdd-tb5086.txt (and ..ann-grdd-tb5086.txt)</t>
  </si>
  <si>
    <t>FEB</t>
  </si>
  <si>
    <t>JAN</t>
  </si>
  <si>
    <t>MAR</t>
  </si>
  <si>
    <t>APR</t>
  </si>
  <si>
    <t>bases 50F and 86F</t>
  </si>
  <si>
    <t>MAY</t>
  </si>
  <si>
    <t>JUN</t>
  </si>
  <si>
    <t>JUL</t>
  </si>
  <si>
    <t>AUG</t>
  </si>
  <si>
    <t>SEP</t>
  </si>
  <si>
    <t>OCT</t>
  </si>
  <si>
    <t>NOV</t>
  </si>
  <si>
    <t>DEC</t>
  </si>
  <si>
    <t>Long-term averages of daily growing degree days with truncated</t>
  </si>
  <si>
    <t>ANN</t>
  </si>
  <si>
    <t>from NCDC</t>
  </si>
  <si>
    <t>WISCONSIN STATIONS in Supplemental 1981-2010 NCDC lists</t>
  </si>
  <si>
    <t>LAT</t>
  </si>
  <si>
    <t>LON</t>
  </si>
  <si>
    <t>ELEV</t>
  </si>
  <si>
    <t>CUMULATIVE YEAR TO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</si>
</sst>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60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27" sqref="D27"/>
    </sheetView>
  </sheetViews>
  <sheetFormatPr defaultRowHeight="15" x14ac:dyDescent="0.25"/>
  <cols>
    <col min="1" max="1" width="14.140625" customWidth="1"/>
    <col min="2" max="33" width="6.7109375" customWidth="1"/>
    <col min="34" max="34" width="3.7109375" customWidth="1"/>
    <col min="35" max="35" width="9.140625" customWidth="1"/>
    <col min="36" max="36" width="3.7109375" customWidth="1"/>
    <col min="37" max="37" width="6.7109375" customWidth="1"/>
    <col min="38" max="38" width="3.7109375" customWidth="1"/>
    <col min="39" max="39" width="9.140625" customWidth="1"/>
    <col min="40" max="40" width="3.7109375" customWidth="1"/>
    <col min="41" max="41" width="9.140625" hidden="1" customWidth="1"/>
    <col min="42" max="42" width="12.85546875" hidden="1" customWidth="1"/>
    <col min="43" max="49" width="9.140625" hidden="1" customWidth="1"/>
    <col min="50" max="50" width="0" hidden="1" customWidth="1"/>
    <col min="51" max="51" width="13" customWidth="1"/>
    <col min="56" max="56" width="18" customWidth="1"/>
  </cols>
  <sheetData>
    <row r="1" spans="1:57" x14ac:dyDescent="0.25">
      <c r="A1" t="s">
        <v>0</v>
      </c>
      <c r="F1" t="s">
        <v>439</v>
      </c>
    </row>
    <row r="2" spans="1:57" x14ac:dyDescent="0.25">
      <c r="A2" s="1" t="s">
        <v>1</v>
      </c>
    </row>
    <row r="3" spans="1:57" x14ac:dyDescent="0.25">
      <c r="A3" s="1" t="s">
        <v>2</v>
      </c>
      <c r="AP3" t="s">
        <v>402</v>
      </c>
    </row>
    <row r="4" spans="1:57" x14ac:dyDescent="0.25">
      <c r="B4" s="2" t="s">
        <v>435</v>
      </c>
      <c r="C4" s="2" t="s">
        <v>404</v>
      </c>
      <c r="D4" s="2" t="s">
        <v>405</v>
      </c>
      <c r="E4" s="2" t="s">
        <v>406</v>
      </c>
      <c r="F4" s="2" t="s">
        <v>407</v>
      </c>
      <c r="G4" s="2" t="s">
        <v>408</v>
      </c>
      <c r="H4" s="2" t="s">
        <v>409</v>
      </c>
      <c r="I4" s="2" t="s">
        <v>410</v>
      </c>
      <c r="J4" s="2" t="s">
        <v>411</v>
      </c>
      <c r="K4" s="2" t="s">
        <v>412</v>
      </c>
      <c r="L4" s="2" t="s">
        <v>413</v>
      </c>
      <c r="M4" s="2" t="s">
        <v>414</v>
      </c>
      <c r="N4" s="2" t="s">
        <v>415</v>
      </c>
      <c r="O4" s="2" t="s">
        <v>416</v>
      </c>
      <c r="P4" s="2" t="s">
        <v>417</v>
      </c>
      <c r="Q4" s="2" t="s">
        <v>418</v>
      </c>
      <c r="R4" s="2" t="s">
        <v>419</v>
      </c>
      <c r="S4" s="2" t="s">
        <v>420</v>
      </c>
      <c r="T4" s="2" t="s">
        <v>421</v>
      </c>
      <c r="U4" s="2" t="s">
        <v>422</v>
      </c>
      <c r="V4" s="2" t="s">
        <v>423</v>
      </c>
      <c r="W4" s="2" t="s">
        <v>424</v>
      </c>
      <c r="X4" s="2" t="s">
        <v>425</v>
      </c>
      <c r="Y4" s="2" t="s">
        <v>426</v>
      </c>
      <c r="Z4" s="2" t="s">
        <v>427</v>
      </c>
      <c r="AA4" s="2" t="s">
        <v>428</v>
      </c>
      <c r="AB4" s="2" t="s">
        <v>429</v>
      </c>
      <c r="AC4" s="2" t="s">
        <v>430</v>
      </c>
      <c r="AD4" s="2" t="s">
        <v>431</v>
      </c>
      <c r="AE4" s="2" t="s">
        <v>432</v>
      </c>
      <c r="AF4" s="2" t="s">
        <v>433</v>
      </c>
      <c r="AG4" s="2" t="s">
        <v>434</v>
      </c>
      <c r="AH4" s="2"/>
      <c r="AI4" s="2" t="s">
        <v>436</v>
      </c>
      <c r="AJ4" s="2"/>
      <c r="AK4" t="s">
        <v>437</v>
      </c>
      <c r="AL4" s="2"/>
      <c r="AM4" s="2" t="s">
        <v>438</v>
      </c>
      <c r="AP4" t="s">
        <v>403</v>
      </c>
    </row>
    <row r="5" spans="1:57" x14ac:dyDescent="0.25">
      <c r="A5" t="s">
        <v>3</v>
      </c>
      <c r="B5">
        <v>1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I5">
        <f>SUM(C5:AG5)</f>
        <v>0</v>
      </c>
      <c r="AK5">
        <v>2</v>
      </c>
      <c r="AM5">
        <f t="shared" ref="AM5:AM68" si="0">AI5-AK5</f>
        <v>-2</v>
      </c>
      <c r="AP5" t="s">
        <v>3</v>
      </c>
      <c r="AQ5">
        <v>42.647500000000001</v>
      </c>
      <c r="AR5">
        <v>-89.064400000000006</v>
      </c>
      <c r="AS5">
        <v>226.2</v>
      </c>
      <c r="AT5" t="s">
        <v>213</v>
      </c>
      <c r="AU5" t="s">
        <v>214</v>
      </c>
      <c r="AV5" t="s">
        <v>201</v>
      </c>
      <c r="AY5" t="s">
        <v>3</v>
      </c>
      <c r="AZ5">
        <v>42.647500000000001</v>
      </c>
      <c r="BA5">
        <v>-89.064400000000006</v>
      </c>
      <c r="BB5">
        <v>226.2</v>
      </c>
      <c r="BC5" t="s">
        <v>213</v>
      </c>
      <c r="BD5" t="s">
        <v>214</v>
      </c>
      <c r="BE5" t="s">
        <v>201</v>
      </c>
    </row>
    <row r="6" spans="1:57" x14ac:dyDescent="0.25">
      <c r="A6" t="s">
        <v>3</v>
      </c>
      <c r="B6">
        <v>2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I6">
        <f t="shared" ref="AI6:AI69" si="1">SUM(C6:AG6)</f>
        <v>0</v>
      </c>
      <c r="AK6">
        <v>4</v>
      </c>
      <c r="AM6">
        <f t="shared" si="0"/>
        <v>-4</v>
      </c>
      <c r="AY6" t="s">
        <v>3</v>
      </c>
      <c r="AZ6">
        <v>42.647500000000001</v>
      </c>
      <c r="BA6">
        <v>-89.064400000000006</v>
      </c>
      <c r="BB6">
        <v>226.2</v>
      </c>
      <c r="BC6" t="s">
        <v>213</v>
      </c>
      <c r="BD6" t="s">
        <v>214</v>
      </c>
      <c r="BE6" t="s">
        <v>201</v>
      </c>
    </row>
    <row r="7" spans="1:57" x14ac:dyDescent="0.25">
      <c r="A7" t="s">
        <v>3</v>
      </c>
      <c r="B7">
        <v>3</v>
      </c>
      <c r="C7">
        <v>0</v>
      </c>
      <c r="D7">
        <v>1</v>
      </c>
      <c r="E7">
        <v>1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2</v>
      </c>
      <c r="V7">
        <v>2</v>
      </c>
      <c r="W7">
        <v>2</v>
      </c>
      <c r="X7">
        <v>2</v>
      </c>
      <c r="Y7">
        <v>2</v>
      </c>
      <c r="Z7">
        <v>2</v>
      </c>
      <c r="AA7">
        <v>2</v>
      </c>
      <c r="AB7">
        <v>2</v>
      </c>
      <c r="AC7">
        <v>2</v>
      </c>
      <c r="AD7">
        <v>2</v>
      </c>
      <c r="AE7">
        <v>2</v>
      </c>
      <c r="AF7">
        <v>3</v>
      </c>
      <c r="AG7">
        <v>3</v>
      </c>
      <c r="AI7">
        <f t="shared" si="1"/>
        <v>45</v>
      </c>
      <c r="AK7">
        <v>43</v>
      </c>
      <c r="AM7">
        <f t="shared" si="0"/>
        <v>2</v>
      </c>
      <c r="AY7" t="s">
        <v>3</v>
      </c>
      <c r="AZ7">
        <v>42.647500000000001</v>
      </c>
      <c r="BA7">
        <v>-89.064400000000006</v>
      </c>
      <c r="BB7">
        <v>226.2</v>
      </c>
      <c r="BC7" t="s">
        <v>213</v>
      </c>
      <c r="BD7" t="s">
        <v>214</v>
      </c>
      <c r="BE7" t="s">
        <v>201</v>
      </c>
    </row>
    <row r="8" spans="1:57" x14ac:dyDescent="0.25">
      <c r="A8" t="s">
        <v>3</v>
      </c>
      <c r="B8">
        <v>4</v>
      </c>
      <c r="C8">
        <v>3</v>
      </c>
      <c r="D8">
        <v>3</v>
      </c>
      <c r="E8">
        <v>3</v>
      </c>
      <c r="F8">
        <v>3</v>
      </c>
      <c r="G8">
        <v>3</v>
      </c>
      <c r="H8">
        <v>4</v>
      </c>
      <c r="I8">
        <v>4</v>
      </c>
      <c r="J8">
        <v>4</v>
      </c>
      <c r="K8">
        <v>4</v>
      </c>
      <c r="L8">
        <v>4</v>
      </c>
      <c r="M8">
        <v>5</v>
      </c>
      <c r="N8">
        <v>5</v>
      </c>
      <c r="O8">
        <v>5</v>
      </c>
      <c r="P8">
        <v>5</v>
      </c>
      <c r="Q8">
        <v>5</v>
      </c>
      <c r="R8">
        <v>5</v>
      </c>
      <c r="S8">
        <v>5</v>
      </c>
      <c r="T8">
        <v>6</v>
      </c>
      <c r="U8">
        <v>6</v>
      </c>
      <c r="V8">
        <v>6</v>
      </c>
      <c r="W8">
        <v>6</v>
      </c>
      <c r="X8">
        <v>6</v>
      </c>
      <c r="Y8">
        <v>6</v>
      </c>
      <c r="Z8">
        <v>7</v>
      </c>
      <c r="AA8">
        <v>7</v>
      </c>
      <c r="AB8">
        <v>7</v>
      </c>
      <c r="AC8">
        <v>7</v>
      </c>
      <c r="AD8">
        <v>7</v>
      </c>
      <c r="AE8">
        <v>7</v>
      </c>
      <c r="AF8">
        <v>8</v>
      </c>
      <c r="AI8">
        <f t="shared" si="1"/>
        <v>156</v>
      </c>
      <c r="AK8">
        <v>155</v>
      </c>
      <c r="AM8">
        <f t="shared" si="0"/>
        <v>1</v>
      </c>
      <c r="AY8" t="s">
        <v>3</v>
      </c>
      <c r="AZ8">
        <v>42.647500000000001</v>
      </c>
      <c r="BA8">
        <v>-89.064400000000006</v>
      </c>
      <c r="BB8">
        <v>226.2</v>
      </c>
      <c r="BC8" t="s">
        <v>213</v>
      </c>
      <c r="BD8" t="s">
        <v>214</v>
      </c>
      <c r="BE8" t="s">
        <v>201</v>
      </c>
    </row>
    <row r="9" spans="1:57" x14ac:dyDescent="0.25">
      <c r="A9" t="s">
        <v>3</v>
      </c>
      <c r="B9">
        <v>5</v>
      </c>
      <c r="C9">
        <v>8</v>
      </c>
      <c r="D9">
        <v>8</v>
      </c>
      <c r="E9">
        <v>8</v>
      </c>
      <c r="F9">
        <v>8</v>
      </c>
      <c r="G9">
        <v>9</v>
      </c>
      <c r="H9">
        <v>9</v>
      </c>
      <c r="I9">
        <v>9</v>
      </c>
      <c r="J9">
        <v>9</v>
      </c>
      <c r="K9">
        <v>9</v>
      </c>
      <c r="L9">
        <v>10</v>
      </c>
      <c r="M9">
        <v>10</v>
      </c>
      <c r="N9">
        <v>10</v>
      </c>
      <c r="O9">
        <v>10</v>
      </c>
      <c r="P9">
        <v>10</v>
      </c>
      <c r="Q9">
        <v>11</v>
      </c>
      <c r="R9">
        <v>11</v>
      </c>
      <c r="S9">
        <v>11</v>
      </c>
      <c r="T9">
        <v>11</v>
      </c>
      <c r="U9">
        <v>12</v>
      </c>
      <c r="V9">
        <v>12</v>
      </c>
      <c r="W9">
        <v>12</v>
      </c>
      <c r="X9">
        <v>12</v>
      </c>
      <c r="Y9">
        <v>13</v>
      </c>
      <c r="Z9">
        <v>13</v>
      </c>
      <c r="AA9">
        <v>13</v>
      </c>
      <c r="AB9">
        <v>13</v>
      </c>
      <c r="AC9">
        <v>14</v>
      </c>
      <c r="AD9">
        <v>14</v>
      </c>
      <c r="AE9">
        <v>14</v>
      </c>
      <c r="AF9">
        <v>14</v>
      </c>
      <c r="AG9">
        <v>15</v>
      </c>
      <c r="AI9">
        <f t="shared" si="1"/>
        <v>342</v>
      </c>
      <c r="AK9">
        <v>341</v>
      </c>
      <c r="AM9">
        <f t="shared" si="0"/>
        <v>1</v>
      </c>
      <c r="AY9" t="s">
        <v>3</v>
      </c>
      <c r="AZ9">
        <v>42.647500000000001</v>
      </c>
      <c r="BA9">
        <v>-89.064400000000006</v>
      </c>
      <c r="BB9">
        <v>226.2</v>
      </c>
      <c r="BC9" t="s">
        <v>213</v>
      </c>
      <c r="BD9" t="s">
        <v>214</v>
      </c>
      <c r="BE9" t="s">
        <v>201</v>
      </c>
    </row>
    <row r="10" spans="1:57" x14ac:dyDescent="0.25">
      <c r="A10" t="s">
        <v>3</v>
      </c>
      <c r="B10">
        <v>6</v>
      </c>
      <c r="C10">
        <v>15</v>
      </c>
      <c r="D10">
        <v>15</v>
      </c>
      <c r="E10">
        <v>15</v>
      </c>
      <c r="F10">
        <v>16</v>
      </c>
      <c r="G10">
        <v>16</v>
      </c>
      <c r="H10">
        <v>16</v>
      </c>
      <c r="I10">
        <v>16</v>
      </c>
      <c r="J10">
        <v>17</v>
      </c>
      <c r="K10">
        <v>17</v>
      </c>
      <c r="L10">
        <v>17</v>
      </c>
      <c r="M10">
        <v>17</v>
      </c>
      <c r="N10">
        <v>18</v>
      </c>
      <c r="O10">
        <v>18</v>
      </c>
      <c r="P10">
        <v>18</v>
      </c>
      <c r="Q10">
        <v>18</v>
      </c>
      <c r="R10">
        <v>19</v>
      </c>
      <c r="S10">
        <v>19</v>
      </c>
      <c r="T10">
        <v>19</v>
      </c>
      <c r="U10">
        <v>19</v>
      </c>
      <c r="V10">
        <v>20</v>
      </c>
      <c r="W10">
        <v>20</v>
      </c>
      <c r="X10">
        <v>20</v>
      </c>
      <c r="Y10">
        <v>20</v>
      </c>
      <c r="Z10">
        <v>20</v>
      </c>
      <c r="AA10">
        <v>21</v>
      </c>
      <c r="AB10">
        <v>21</v>
      </c>
      <c r="AC10">
        <v>21</v>
      </c>
      <c r="AD10">
        <v>21</v>
      </c>
      <c r="AE10">
        <v>21</v>
      </c>
      <c r="AF10">
        <v>21</v>
      </c>
      <c r="AI10">
        <f t="shared" si="1"/>
        <v>551</v>
      </c>
      <c r="AK10">
        <v>550</v>
      </c>
      <c r="AM10">
        <f t="shared" si="0"/>
        <v>1</v>
      </c>
      <c r="AY10" t="s">
        <v>3</v>
      </c>
      <c r="AZ10">
        <v>42.647500000000001</v>
      </c>
      <c r="BA10">
        <v>-89.064400000000006</v>
      </c>
      <c r="BB10">
        <v>226.2</v>
      </c>
      <c r="BC10" t="s">
        <v>213</v>
      </c>
      <c r="BD10" t="s">
        <v>214</v>
      </c>
      <c r="BE10" t="s">
        <v>201</v>
      </c>
    </row>
    <row r="11" spans="1:57" x14ac:dyDescent="0.25">
      <c r="A11" t="s">
        <v>3</v>
      </c>
      <c r="B11">
        <v>7</v>
      </c>
      <c r="C11">
        <v>21</v>
      </c>
      <c r="D11">
        <v>21</v>
      </c>
      <c r="E11">
        <v>21</v>
      </c>
      <c r="F11">
        <v>22</v>
      </c>
      <c r="G11">
        <v>22</v>
      </c>
      <c r="H11">
        <v>22</v>
      </c>
      <c r="I11">
        <v>22</v>
      </c>
      <c r="J11">
        <v>22</v>
      </c>
      <c r="K11">
        <v>22</v>
      </c>
      <c r="L11">
        <v>22</v>
      </c>
      <c r="M11">
        <v>22</v>
      </c>
      <c r="N11">
        <v>22</v>
      </c>
      <c r="O11">
        <v>22</v>
      </c>
      <c r="P11">
        <v>22</v>
      </c>
      <c r="Q11">
        <v>22</v>
      </c>
      <c r="R11">
        <v>22</v>
      </c>
      <c r="S11">
        <v>22</v>
      </c>
      <c r="T11">
        <v>22</v>
      </c>
      <c r="U11">
        <v>22</v>
      </c>
      <c r="V11">
        <v>22</v>
      </c>
      <c r="W11">
        <v>22</v>
      </c>
      <c r="X11">
        <v>22</v>
      </c>
      <c r="Y11">
        <v>22</v>
      </c>
      <c r="Z11">
        <v>22</v>
      </c>
      <c r="AA11">
        <v>22</v>
      </c>
      <c r="AB11">
        <v>21</v>
      </c>
      <c r="AC11">
        <v>21</v>
      </c>
      <c r="AD11">
        <v>21</v>
      </c>
      <c r="AE11">
        <v>21</v>
      </c>
      <c r="AF11">
        <v>21</v>
      </c>
      <c r="AG11">
        <v>21</v>
      </c>
      <c r="AI11">
        <f t="shared" si="1"/>
        <v>673</v>
      </c>
      <c r="AK11">
        <v>673</v>
      </c>
      <c r="AM11">
        <f t="shared" si="0"/>
        <v>0</v>
      </c>
      <c r="AY11" t="s">
        <v>3</v>
      </c>
      <c r="AZ11">
        <v>42.647500000000001</v>
      </c>
      <c r="BA11">
        <v>-89.064400000000006</v>
      </c>
      <c r="BB11">
        <v>226.2</v>
      </c>
      <c r="BC11" t="s">
        <v>213</v>
      </c>
      <c r="BD11" t="s">
        <v>214</v>
      </c>
      <c r="BE11" t="s">
        <v>201</v>
      </c>
    </row>
    <row r="12" spans="1:57" x14ac:dyDescent="0.25">
      <c r="A12" t="s">
        <v>3</v>
      </c>
      <c r="B12">
        <v>8</v>
      </c>
      <c r="C12">
        <v>21</v>
      </c>
      <c r="D12">
        <v>21</v>
      </c>
      <c r="E12">
        <v>21</v>
      </c>
      <c r="F12">
        <v>21</v>
      </c>
      <c r="G12">
        <v>21</v>
      </c>
      <c r="H12">
        <v>21</v>
      </c>
      <c r="I12">
        <v>21</v>
      </c>
      <c r="J12">
        <v>21</v>
      </c>
      <c r="K12">
        <v>21</v>
      </c>
      <c r="L12">
        <v>21</v>
      </c>
      <c r="M12">
        <v>21</v>
      </c>
      <c r="N12">
        <v>21</v>
      </c>
      <c r="O12">
        <v>21</v>
      </c>
      <c r="P12">
        <v>20</v>
      </c>
      <c r="Q12">
        <v>20</v>
      </c>
      <c r="R12">
        <v>20</v>
      </c>
      <c r="S12">
        <v>20</v>
      </c>
      <c r="T12">
        <v>20</v>
      </c>
      <c r="U12">
        <v>20</v>
      </c>
      <c r="V12">
        <v>20</v>
      </c>
      <c r="W12">
        <v>20</v>
      </c>
      <c r="X12">
        <v>20</v>
      </c>
      <c r="Y12">
        <v>19</v>
      </c>
      <c r="Z12">
        <v>19</v>
      </c>
      <c r="AA12">
        <v>19</v>
      </c>
      <c r="AB12">
        <v>19</v>
      </c>
      <c r="AC12">
        <v>19</v>
      </c>
      <c r="AD12">
        <v>19</v>
      </c>
      <c r="AE12">
        <v>18</v>
      </c>
      <c r="AF12">
        <v>18</v>
      </c>
      <c r="AG12">
        <v>18</v>
      </c>
      <c r="AI12">
        <f t="shared" si="1"/>
        <v>621</v>
      </c>
      <c r="AK12">
        <v>621</v>
      </c>
      <c r="AM12">
        <f t="shared" si="0"/>
        <v>0</v>
      </c>
      <c r="AY12" t="s">
        <v>3</v>
      </c>
      <c r="AZ12">
        <v>42.647500000000001</v>
      </c>
      <c r="BA12">
        <v>-89.064400000000006</v>
      </c>
      <c r="BB12">
        <v>226.2</v>
      </c>
      <c r="BC12" t="s">
        <v>213</v>
      </c>
      <c r="BD12" t="s">
        <v>214</v>
      </c>
      <c r="BE12" t="s">
        <v>201</v>
      </c>
    </row>
    <row r="13" spans="1:57" x14ac:dyDescent="0.25">
      <c r="A13" t="s">
        <v>3</v>
      </c>
      <c r="B13">
        <v>9</v>
      </c>
      <c r="C13">
        <v>18</v>
      </c>
      <c r="D13">
        <v>17</v>
      </c>
      <c r="E13">
        <v>17</v>
      </c>
      <c r="F13">
        <v>17</v>
      </c>
      <c r="G13">
        <v>17</v>
      </c>
      <c r="H13">
        <v>16</v>
      </c>
      <c r="I13">
        <v>16</v>
      </c>
      <c r="J13">
        <v>16</v>
      </c>
      <c r="K13">
        <v>16</v>
      </c>
      <c r="L13">
        <v>15</v>
      </c>
      <c r="M13">
        <v>15</v>
      </c>
      <c r="N13">
        <v>15</v>
      </c>
      <c r="O13">
        <v>14</v>
      </c>
      <c r="P13">
        <v>14</v>
      </c>
      <c r="Q13">
        <v>14</v>
      </c>
      <c r="R13">
        <v>14</v>
      </c>
      <c r="S13">
        <v>13</v>
      </c>
      <c r="T13">
        <v>13</v>
      </c>
      <c r="U13">
        <v>13</v>
      </c>
      <c r="V13">
        <v>12</v>
      </c>
      <c r="W13">
        <v>12</v>
      </c>
      <c r="X13">
        <v>12</v>
      </c>
      <c r="Y13">
        <v>12</v>
      </c>
      <c r="Z13">
        <v>11</v>
      </c>
      <c r="AA13">
        <v>11</v>
      </c>
      <c r="AB13">
        <v>11</v>
      </c>
      <c r="AC13">
        <v>10</v>
      </c>
      <c r="AD13">
        <v>10</v>
      </c>
      <c r="AE13">
        <v>10</v>
      </c>
      <c r="AF13">
        <v>10</v>
      </c>
      <c r="AI13">
        <f t="shared" si="1"/>
        <v>411</v>
      </c>
      <c r="AK13">
        <v>412</v>
      </c>
      <c r="AM13">
        <f t="shared" si="0"/>
        <v>-1</v>
      </c>
      <c r="AY13" t="s">
        <v>3</v>
      </c>
      <c r="AZ13">
        <v>42.647500000000001</v>
      </c>
      <c r="BA13">
        <v>-89.064400000000006</v>
      </c>
      <c r="BB13">
        <v>226.2</v>
      </c>
      <c r="BC13" t="s">
        <v>213</v>
      </c>
      <c r="BD13" t="s">
        <v>214</v>
      </c>
      <c r="BE13" t="s">
        <v>201</v>
      </c>
    </row>
    <row r="14" spans="1:57" x14ac:dyDescent="0.25">
      <c r="A14" t="s">
        <v>3</v>
      </c>
      <c r="B14">
        <v>10</v>
      </c>
      <c r="C14">
        <v>9</v>
      </c>
      <c r="D14">
        <v>9</v>
      </c>
      <c r="E14">
        <v>9</v>
      </c>
      <c r="F14">
        <v>9</v>
      </c>
      <c r="G14">
        <v>8</v>
      </c>
      <c r="H14">
        <v>8</v>
      </c>
      <c r="I14">
        <v>8</v>
      </c>
      <c r="J14">
        <v>8</v>
      </c>
      <c r="K14">
        <v>8</v>
      </c>
      <c r="L14">
        <v>7</v>
      </c>
      <c r="M14">
        <v>7</v>
      </c>
      <c r="N14">
        <v>7</v>
      </c>
      <c r="O14">
        <v>7</v>
      </c>
      <c r="P14">
        <v>7</v>
      </c>
      <c r="Q14">
        <v>6</v>
      </c>
      <c r="R14">
        <v>6</v>
      </c>
      <c r="S14">
        <v>6</v>
      </c>
      <c r="T14">
        <v>6</v>
      </c>
      <c r="U14">
        <v>6</v>
      </c>
      <c r="V14">
        <v>5</v>
      </c>
      <c r="W14">
        <v>5</v>
      </c>
      <c r="X14">
        <v>5</v>
      </c>
      <c r="Y14">
        <v>5</v>
      </c>
      <c r="Z14">
        <v>5</v>
      </c>
      <c r="AA14">
        <v>4</v>
      </c>
      <c r="AB14">
        <v>4</v>
      </c>
      <c r="AC14">
        <v>4</v>
      </c>
      <c r="AD14">
        <v>4</v>
      </c>
      <c r="AE14">
        <v>4</v>
      </c>
      <c r="AF14">
        <v>4</v>
      </c>
      <c r="AG14">
        <v>4</v>
      </c>
      <c r="AI14">
        <f t="shared" si="1"/>
        <v>194</v>
      </c>
      <c r="AK14">
        <v>194</v>
      </c>
      <c r="AM14">
        <f t="shared" si="0"/>
        <v>0</v>
      </c>
      <c r="AY14" t="s">
        <v>3</v>
      </c>
      <c r="AZ14">
        <v>42.647500000000001</v>
      </c>
      <c r="BA14">
        <v>-89.064400000000006</v>
      </c>
      <c r="BB14">
        <v>226.2</v>
      </c>
      <c r="BC14" t="s">
        <v>213</v>
      </c>
      <c r="BD14" t="s">
        <v>214</v>
      </c>
      <c r="BE14" t="s">
        <v>201</v>
      </c>
    </row>
    <row r="15" spans="1:57" x14ac:dyDescent="0.25">
      <c r="A15" t="s">
        <v>3</v>
      </c>
      <c r="B15">
        <v>11</v>
      </c>
      <c r="C15">
        <v>3</v>
      </c>
      <c r="D15">
        <v>3</v>
      </c>
      <c r="E15">
        <v>3</v>
      </c>
      <c r="F15">
        <v>3</v>
      </c>
      <c r="G15">
        <v>3</v>
      </c>
      <c r="H15">
        <v>3</v>
      </c>
      <c r="I15">
        <v>3</v>
      </c>
      <c r="J15">
        <v>2</v>
      </c>
      <c r="K15">
        <v>2</v>
      </c>
      <c r="L15">
        <v>2</v>
      </c>
      <c r="M15">
        <v>2</v>
      </c>
      <c r="N15">
        <v>2</v>
      </c>
      <c r="O15">
        <v>2</v>
      </c>
      <c r="P15">
        <v>2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>
        <v>0</v>
      </c>
      <c r="AE15">
        <v>0</v>
      </c>
      <c r="AF15">
        <v>0</v>
      </c>
      <c r="AI15">
        <f t="shared" si="1"/>
        <v>48</v>
      </c>
      <c r="AK15">
        <v>48</v>
      </c>
      <c r="AM15">
        <f t="shared" si="0"/>
        <v>0</v>
      </c>
      <c r="AY15" t="s">
        <v>3</v>
      </c>
      <c r="AZ15">
        <v>42.647500000000001</v>
      </c>
      <c r="BA15">
        <v>-89.064400000000006</v>
      </c>
      <c r="BB15">
        <v>226.2</v>
      </c>
      <c r="BC15" t="s">
        <v>213</v>
      </c>
      <c r="BD15" t="s">
        <v>214</v>
      </c>
      <c r="BE15" t="s">
        <v>201</v>
      </c>
    </row>
    <row r="16" spans="1:57" x14ac:dyDescent="0.25">
      <c r="A16" t="s">
        <v>3</v>
      </c>
      <c r="B16">
        <v>12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I16">
        <f t="shared" si="1"/>
        <v>0</v>
      </c>
      <c r="AK16">
        <v>3</v>
      </c>
      <c r="AM16">
        <f t="shared" si="0"/>
        <v>-3</v>
      </c>
      <c r="AY16" t="s">
        <v>3</v>
      </c>
      <c r="AZ16">
        <v>42.647500000000001</v>
      </c>
      <c r="BA16">
        <v>-89.064400000000006</v>
      </c>
      <c r="BB16">
        <v>226.2</v>
      </c>
      <c r="BC16" t="s">
        <v>213</v>
      </c>
      <c r="BD16" t="s">
        <v>214</v>
      </c>
      <c r="BE16" t="s">
        <v>201</v>
      </c>
    </row>
    <row r="17" spans="1:57" x14ac:dyDescent="0.25">
      <c r="A17" t="s">
        <v>4</v>
      </c>
      <c r="B17">
        <v>1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I17">
        <f t="shared" si="1"/>
        <v>0</v>
      </c>
      <c r="AK17">
        <v>0</v>
      </c>
      <c r="AM17">
        <f t="shared" si="0"/>
        <v>0</v>
      </c>
      <c r="AP17" t="s">
        <v>4</v>
      </c>
      <c r="AQ17">
        <v>44.327199999999998</v>
      </c>
      <c r="AR17">
        <v>-91.919399999999996</v>
      </c>
      <c r="AS17">
        <v>204.2</v>
      </c>
      <c r="AT17" t="s">
        <v>213</v>
      </c>
      <c r="AU17" t="s">
        <v>215</v>
      </c>
      <c r="AV17" t="s">
        <v>201</v>
      </c>
      <c r="AY17" t="s">
        <v>4</v>
      </c>
      <c r="AZ17">
        <v>44.327199999999998</v>
      </c>
      <c r="BA17">
        <v>-91.919399999999996</v>
      </c>
      <c r="BB17">
        <v>204.2</v>
      </c>
      <c r="BC17" t="s">
        <v>213</v>
      </c>
      <c r="BD17" t="s">
        <v>215</v>
      </c>
      <c r="BE17" t="s">
        <v>201</v>
      </c>
    </row>
    <row r="18" spans="1:57" x14ac:dyDescent="0.25">
      <c r="A18" t="s">
        <v>4</v>
      </c>
      <c r="B18">
        <v>2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I18">
        <f t="shared" si="1"/>
        <v>0</v>
      </c>
      <c r="AK18">
        <v>2</v>
      </c>
      <c r="AM18">
        <f t="shared" si="0"/>
        <v>-2</v>
      </c>
      <c r="AP18" t="s">
        <v>5</v>
      </c>
      <c r="AQ18">
        <v>45.301099999999998</v>
      </c>
      <c r="AR18">
        <v>-92.363100000000003</v>
      </c>
      <c r="AS18">
        <v>326.10000000000002</v>
      </c>
      <c r="AT18" t="s">
        <v>213</v>
      </c>
      <c r="AU18" t="s">
        <v>216</v>
      </c>
      <c r="AV18" t="s">
        <v>201</v>
      </c>
      <c r="AY18" t="s">
        <v>4</v>
      </c>
      <c r="AZ18">
        <v>44.327199999999998</v>
      </c>
      <c r="BA18">
        <v>-91.919399999999996</v>
      </c>
      <c r="BB18">
        <v>204.2</v>
      </c>
      <c r="BC18" t="s">
        <v>213</v>
      </c>
      <c r="BD18" t="s">
        <v>215</v>
      </c>
      <c r="BE18" t="s">
        <v>201</v>
      </c>
    </row>
    <row r="19" spans="1:57" x14ac:dyDescent="0.25">
      <c r="A19" t="s">
        <v>4</v>
      </c>
      <c r="B19">
        <v>3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2</v>
      </c>
      <c r="AC19">
        <v>2</v>
      </c>
      <c r="AD19">
        <v>2</v>
      </c>
      <c r="AE19">
        <v>2</v>
      </c>
      <c r="AF19">
        <v>2</v>
      </c>
      <c r="AG19">
        <v>2</v>
      </c>
      <c r="AI19">
        <f t="shared" si="1"/>
        <v>29</v>
      </c>
      <c r="AK19">
        <v>28</v>
      </c>
      <c r="AM19">
        <f t="shared" si="0"/>
        <v>1</v>
      </c>
      <c r="AP19" t="s">
        <v>6</v>
      </c>
      <c r="AQ19">
        <v>45.160299999999999</v>
      </c>
      <c r="AR19">
        <v>-89.112799999999993</v>
      </c>
      <c r="AS19">
        <v>463</v>
      </c>
      <c r="AT19" t="s">
        <v>213</v>
      </c>
      <c r="AU19" t="s">
        <v>217</v>
      </c>
      <c r="AV19" t="s">
        <v>201</v>
      </c>
      <c r="AY19" t="s">
        <v>4</v>
      </c>
      <c r="AZ19">
        <v>44.327199999999998</v>
      </c>
      <c r="BA19">
        <v>-91.919399999999996</v>
      </c>
      <c r="BB19">
        <v>204.2</v>
      </c>
      <c r="BC19" t="s">
        <v>213</v>
      </c>
      <c r="BD19" t="s">
        <v>215</v>
      </c>
      <c r="BE19" t="s">
        <v>201</v>
      </c>
    </row>
    <row r="20" spans="1:57" x14ac:dyDescent="0.25">
      <c r="A20" t="s">
        <v>4</v>
      </c>
      <c r="B20">
        <v>4</v>
      </c>
      <c r="C20">
        <v>2</v>
      </c>
      <c r="D20">
        <v>3</v>
      </c>
      <c r="E20">
        <v>3</v>
      </c>
      <c r="F20">
        <v>3</v>
      </c>
      <c r="G20">
        <v>3</v>
      </c>
      <c r="H20">
        <v>3</v>
      </c>
      <c r="I20">
        <v>4</v>
      </c>
      <c r="J20">
        <v>4</v>
      </c>
      <c r="K20">
        <v>4</v>
      </c>
      <c r="L20">
        <v>4</v>
      </c>
      <c r="M20">
        <v>4</v>
      </c>
      <c r="N20">
        <v>5</v>
      </c>
      <c r="O20">
        <v>5</v>
      </c>
      <c r="P20">
        <v>5</v>
      </c>
      <c r="Q20">
        <v>5</v>
      </c>
      <c r="R20">
        <v>5</v>
      </c>
      <c r="S20">
        <v>6</v>
      </c>
      <c r="T20">
        <v>6</v>
      </c>
      <c r="U20">
        <v>6</v>
      </c>
      <c r="V20">
        <v>6</v>
      </c>
      <c r="W20">
        <v>6</v>
      </c>
      <c r="X20">
        <v>7</v>
      </c>
      <c r="Y20">
        <v>7</v>
      </c>
      <c r="Z20">
        <v>7</v>
      </c>
      <c r="AA20">
        <v>7</v>
      </c>
      <c r="AB20">
        <v>7</v>
      </c>
      <c r="AC20">
        <v>8</v>
      </c>
      <c r="AD20">
        <v>8</v>
      </c>
      <c r="AE20">
        <v>8</v>
      </c>
      <c r="AF20">
        <v>8</v>
      </c>
      <c r="AI20">
        <f t="shared" si="1"/>
        <v>159</v>
      </c>
      <c r="AK20">
        <v>160</v>
      </c>
      <c r="AM20">
        <f t="shared" si="0"/>
        <v>-1</v>
      </c>
      <c r="AP20" t="s">
        <v>7</v>
      </c>
      <c r="AQ20">
        <v>44.276899999999998</v>
      </c>
      <c r="AR20">
        <v>-88.437799999999996</v>
      </c>
      <c r="AS20">
        <v>241.4</v>
      </c>
      <c r="AT20" t="s">
        <v>213</v>
      </c>
      <c r="AU20" t="s">
        <v>212</v>
      </c>
      <c r="AV20" t="s">
        <v>201</v>
      </c>
      <c r="AY20" t="s">
        <v>4</v>
      </c>
      <c r="AZ20">
        <v>44.327199999999998</v>
      </c>
      <c r="BA20">
        <v>-91.919399999999996</v>
      </c>
      <c r="BB20">
        <v>204.2</v>
      </c>
      <c r="BC20" t="s">
        <v>213</v>
      </c>
      <c r="BD20" t="s">
        <v>215</v>
      </c>
      <c r="BE20" t="s">
        <v>201</v>
      </c>
    </row>
    <row r="21" spans="1:57" x14ac:dyDescent="0.25">
      <c r="A21" t="s">
        <v>4</v>
      </c>
      <c r="B21">
        <v>5</v>
      </c>
      <c r="C21">
        <v>8</v>
      </c>
      <c r="D21">
        <v>9</v>
      </c>
      <c r="E21">
        <v>9</v>
      </c>
      <c r="F21">
        <v>9</v>
      </c>
      <c r="G21">
        <v>9</v>
      </c>
      <c r="H21">
        <v>9</v>
      </c>
      <c r="I21">
        <v>10</v>
      </c>
      <c r="J21">
        <v>10</v>
      </c>
      <c r="K21">
        <v>10</v>
      </c>
      <c r="L21">
        <v>10</v>
      </c>
      <c r="M21">
        <v>10</v>
      </c>
      <c r="N21">
        <v>11</v>
      </c>
      <c r="O21">
        <v>11</v>
      </c>
      <c r="P21">
        <v>11</v>
      </c>
      <c r="Q21">
        <v>11</v>
      </c>
      <c r="R21">
        <v>11</v>
      </c>
      <c r="S21">
        <v>12</v>
      </c>
      <c r="T21">
        <v>12</v>
      </c>
      <c r="U21">
        <v>12</v>
      </c>
      <c r="V21">
        <v>12</v>
      </c>
      <c r="W21">
        <v>12</v>
      </c>
      <c r="X21">
        <v>13</v>
      </c>
      <c r="Y21">
        <v>13</v>
      </c>
      <c r="Z21">
        <v>13</v>
      </c>
      <c r="AA21">
        <v>13</v>
      </c>
      <c r="AB21">
        <v>14</v>
      </c>
      <c r="AC21">
        <v>14</v>
      </c>
      <c r="AD21">
        <v>14</v>
      </c>
      <c r="AE21">
        <v>14</v>
      </c>
      <c r="AF21">
        <v>14</v>
      </c>
      <c r="AG21">
        <v>15</v>
      </c>
      <c r="AI21">
        <f t="shared" si="1"/>
        <v>355</v>
      </c>
      <c r="AK21">
        <v>357</v>
      </c>
      <c r="AM21">
        <f t="shared" si="0"/>
        <v>-2</v>
      </c>
      <c r="AP21" t="s">
        <v>8</v>
      </c>
      <c r="AQ21">
        <v>43.0411</v>
      </c>
      <c r="AR21">
        <v>-89.428600000000003</v>
      </c>
      <c r="AS21">
        <v>263.7</v>
      </c>
      <c r="AT21" t="s">
        <v>213</v>
      </c>
      <c r="AU21" t="s">
        <v>218</v>
      </c>
      <c r="AV21" t="s">
        <v>201</v>
      </c>
      <c r="AY21" t="s">
        <v>4</v>
      </c>
      <c r="AZ21">
        <v>44.327199999999998</v>
      </c>
      <c r="BA21">
        <v>-91.919399999999996</v>
      </c>
      <c r="BB21">
        <v>204.2</v>
      </c>
      <c r="BC21" t="s">
        <v>213</v>
      </c>
      <c r="BD21" t="s">
        <v>215</v>
      </c>
      <c r="BE21" t="s">
        <v>201</v>
      </c>
    </row>
    <row r="22" spans="1:57" x14ac:dyDescent="0.25">
      <c r="A22" t="s">
        <v>4</v>
      </c>
      <c r="B22">
        <v>6</v>
      </c>
      <c r="C22">
        <v>15</v>
      </c>
      <c r="D22">
        <v>15</v>
      </c>
      <c r="E22">
        <v>16</v>
      </c>
      <c r="F22">
        <v>16</v>
      </c>
      <c r="G22">
        <v>16</v>
      </c>
      <c r="H22">
        <v>16</v>
      </c>
      <c r="I22">
        <v>17</v>
      </c>
      <c r="J22">
        <v>17</v>
      </c>
      <c r="K22">
        <v>17</v>
      </c>
      <c r="L22">
        <v>17</v>
      </c>
      <c r="M22">
        <v>18</v>
      </c>
      <c r="N22">
        <v>18</v>
      </c>
      <c r="O22">
        <v>18</v>
      </c>
      <c r="P22">
        <v>19</v>
      </c>
      <c r="Q22">
        <v>19</v>
      </c>
      <c r="R22">
        <v>19</v>
      </c>
      <c r="S22">
        <v>19</v>
      </c>
      <c r="T22">
        <v>20</v>
      </c>
      <c r="U22">
        <v>20</v>
      </c>
      <c r="V22">
        <v>20</v>
      </c>
      <c r="W22">
        <v>21</v>
      </c>
      <c r="X22">
        <v>21</v>
      </c>
      <c r="Y22">
        <v>21</v>
      </c>
      <c r="Z22">
        <v>21</v>
      </c>
      <c r="AA22">
        <v>21</v>
      </c>
      <c r="AB22">
        <v>22</v>
      </c>
      <c r="AC22">
        <v>22</v>
      </c>
      <c r="AD22">
        <v>22</v>
      </c>
      <c r="AE22">
        <v>22</v>
      </c>
      <c r="AF22">
        <v>22</v>
      </c>
      <c r="AI22">
        <f t="shared" si="1"/>
        <v>567</v>
      </c>
      <c r="AK22">
        <v>567</v>
      </c>
      <c r="AM22">
        <f t="shared" si="0"/>
        <v>0</v>
      </c>
      <c r="AP22" t="s">
        <v>9</v>
      </c>
      <c r="AQ22">
        <v>42.700600000000001</v>
      </c>
      <c r="AR22">
        <v>-89.867199999999997</v>
      </c>
      <c r="AS22">
        <v>244.8</v>
      </c>
      <c r="AT22" t="s">
        <v>213</v>
      </c>
      <c r="AU22" t="s">
        <v>219</v>
      </c>
      <c r="AV22" t="s">
        <v>202</v>
      </c>
      <c r="AY22" t="s">
        <v>4</v>
      </c>
      <c r="AZ22">
        <v>44.327199999999998</v>
      </c>
      <c r="BA22">
        <v>-91.919399999999996</v>
      </c>
      <c r="BB22">
        <v>204.2</v>
      </c>
      <c r="BC22" t="s">
        <v>213</v>
      </c>
      <c r="BD22" t="s">
        <v>215</v>
      </c>
      <c r="BE22" t="s">
        <v>201</v>
      </c>
    </row>
    <row r="23" spans="1:57" x14ac:dyDescent="0.25">
      <c r="A23" t="s">
        <v>4</v>
      </c>
      <c r="B23">
        <v>7</v>
      </c>
      <c r="C23">
        <v>22</v>
      </c>
      <c r="D23">
        <v>22</v>
      </c>
      <c r="E23">
        <v>23</v>
      </c>
      <c r="F23">
        <v>23</v>
      </c>
      <c r="G23">
        <v>23</v>
      </c>
      <c r="H23">
        <v>23</v>
      </c>
      <c r="I23">
        <v>23</v>
      </c>
      <c r="J23">
        <v>23</v>
      </c>
      <c r="K23">
        <v>23</v>
      </c>
      <c r="L23">
        <v>23</v>
      </c>
      <c r="M23">
        <v>23</v>
      </c>
      <c r="N23">
        <v>23</v>
      </c>
      <c r="O23">
        <v>23</v>
      </c>
      <c r="P23">
        <v>23</v>
      </c>
      <c r="Q23">
        <v>23</v>
      </c>
      <c r="R23">
        <v>23</v>
      </c>
      <c r="S23">
        <v>23</v>
      </c>
      <c r="T23">
        <v>23</v>
      </c>
      <c r="U23">
        <v>23</v>
      </c>
      <c r="V23">
        <v>23</v>
      </c>
      <c r="W23">
        <v>23</v>
      </c>
      <c r="X23">
        <v>23</v>
      </c>
      <c r="Y23">
        <v>23</v>
      </c>
      <c r="Z23">
        <v>23</v>
      </c>
      <c r="AA23">
        <v>23</v>
      </c>
      <c r="AB23">
        <v>23</v>
      </c>
      <c r="AC23">
        <v>23</v>
      </c>
      <c r="AD23">
        <v>23</v>
      </c>
      <c r="AE23">
        <v>22</v>
      </c>
      <c r="AF23">
        <v>22</v>
      </c>
      <c r="AG23">
        <v>22</v>
      </c>
      <c r="AI23">
        <f t="shared" si="1"/>
        <v>708</v>
      </c>
      <c r="AK23">
        <v>706</v>
      </c>
      <c r="AM23">
        <f t="shared" si="0"/>
        <v>2</v>
      </c>
      <c r="AP23" t="s">
        <v>10</v>
      </c>
      <c r="AQ23">
        <v>43.300800000000002</v>
      </c>
      <c r="AR23">
        <v>-89.326899999999995</v>
      </c>
      <c r="AS23">
        <v>329.2</v>
      </c>
      <c r="AT23" t="s">
        <v>213</v>
      </c>
      <c r="AU23" t="s">
        <v>220</v>
      </c>
      <c r="AV23" t="s">
        <v>201</v>
      </c>
      <c r="AY23" t="s">
        <v>4</v>
      </c>
      <c r="AZ23">
        <v>44.327199999999998</v>
      </c>
      <c r="BA23">
        <v>-91.919399999999996</v>
      </c>
      <c r="BB23">
        <v>204.2</v>
      </c>
      <c r="BC23" t="s">
        <v>213</v>
      </c>
      <c r="BD23" t="s">
        <v>215</v>
      </c>
      <c r="BE23" t="s">
        <v>201</v>
      </c>
    </row>
    <row r="24" spans="1:57" x14ac:dyDescent="0.25">
      <c r="A24" t="s">
        <v>4</v>
      </c>
      <c r="B24">
        <v>8</v>
      </c>
      <c r="C24">
        <v>22</v>
      </c>
      <c r="D24">
        <v>22</v>
      </c>
      <c r="E24">
        <v>22</v>
      </c>
      <c r="F24">
        <v>22</v>
      </c>
      <c r="G24">
        <v>22</v>
      </c>
      <c r="H24">
        <v>22</v>
      </c>
      <c r="I24">
        <v>22</v>
      </c>
      <c r="J24">
        <v>22</v>
      </c>
      <c r="K24">
        <v>22</v>
      </c>
      <c r="L24">
        <v>22</v>
      </c>
      <c r="M24">
        <v>22</v>
      </c>
      <c r="N24">
        <v>22</v>
      </c>
      <c r="O24">
        <v>22</v>
      </c>
      <c r="P24">
        <v>21</v>
      </c>
      <c r="Q24">
        <v>21</v>
      </c>
      <c r="R24">
        <v>21</v>
      </c>
      <c r="S24">
        <v>21</v>
      </c>
      <c r="T24">
        <v>21</v>
      </c>
      <c r="U24">
        <v>21</v>
      </c>
      <c r="V24">
        <v>21</v>
      </c>
      <c r="W24">
        <v>21</v>
      </c>
      <c r="X24">
        <v>21</v>
      </c>
      <c r="Y24">
        <v>20</v>
      </c>
      <c r="Z24">
        <v>20</v>
      </c>
      <c r="AA24">
        <v>20</v>
      </c>
      <c r="AB24">
        <v>20</v>
      </c>
      <c r="AC24">
        <v>20</v>
      </c>
      <c r="AD24">
        <v>20</v>
      </c>
      <c r="AE24">
        <v>19</v>
      </c>
      <c r="AF24">
        <v>19</v>
      </c>
      <c r="AG24">
        <v>19</v>
      </c>
      <c r="AI24">
        <f t="shared" si="1"/>
        <v>652</v>
      </c>
      <c r="AK24">
        <v>652</v>
      </c>
      <c r="AM24">
        <f t="shared" si="0"/>
        <v>0</v>
      </c>
      <c r="AP24" t="s">
        <v>11</v>
      </c>
      <c r="AQ24">
        <v>46.552199999999999</v>
      </c>
      <c r="AR24">
        <v>-90.9161</v>
      </c>
      <c r="AS24">
        <v>251.8</v>
      </c>
      <c r="AT24" t="s">
        <v>213</v>
      </c>
      <c r="AU24" t="s">
        <v>221</v>
      </c>
      <c r="AV24" t="s">
        <v>202</v>
      </c>
      <c r="AY24" t="s">
        <v>4</v>
      </c>
      <c r="AZ24">
        <v>44.327199999999998</v>
      </c>
      <c r="BA24">
        <v>-91.919399999999996</v>
      </c>
      <c r="BB24">
        <v>204.2</v>
      </c>
      <c r="BC24" t="s">
        <v>213</v>
      </c>
      <c r="BD24" t="s">
        <v>215</v>
      </c>
      <c r="BE24" t="s">
        <v>201</v>
      </c>
    </row>
    <row r="25" spans="1:57" x14ac:dyDescent="0.25">
      <c r="A25" t="s">
        <v>4</v>
      </c>
      <c r="B25">
        <v>9</v>
      </c>
      <c r="C25">
        <v>19</v>
      </c>
      <c r="D25">
        <v>18</v>
      </c>
      <c r="E25">
        <v>18</v>
      </c>
      <c r="F25">
        <v>18</v>
      </c>
      <c r="G25">
        <v>17</v>
      </c>
      <c r="H25">
        <v>17</v>
      </c>
      <c r="I25">
        <v>17</v>
      </c>
      <c r="J25">
        <v>16</v>
      </c>
      <c r="K25">
        <v>16</v>
      </c>
      <c r="L25">
        <v>16</v>
      </c>
      <c r="M25">
        <v>15</v>
      </c>
      <c r="N25">
        <v>15</v>
      </c>
      <c r="O25">
        <v>15</v>
      </c>
      <c r="P25">
        <v>14</v>
      </c>
      <c r="Q25">
        <v>14</v>
      </c>
      <c r="R25">
        <v>14</v>
      </c>
      <c r="S25">
        <v>13</v>
      </c>
      <c r="T25">
        <v>13</v>
      </c>
      <c r="U25">
        <v>13</v>
      </c>
      <c r="V25">
        <v>12</v>
      </c>
      <c r="W25">
        <v>12</v>
      </c>
      <c r="X25">
        <v>12</v>
      </c>
      <c r="Y25">
        <v>11</v>
      </c>
      <c r="Z25">
        <v>11</v>
      </c>
      <c r="AA25">
        <v>11</v>
      </c>
      <c r="AB25">
        <v>10</v>
      </c>
      <c r="AC25">
        <v>10</v>
      </c>
      <c r="AD25">
        <v>10</v>
      </c>
      <c r="AE25">
        <v>10</v>
      </c>
      <c r="AF25">
        <v>9</v>
      </c>
      <c r="AI25">
        <f t="shared" si="1"/>
        <v>416</v>
      </c>
      <c r="AK25">
        <v>418</v>
      </c>
      <c r="AM25">
        <f t="shared" si="0"/>
        <v>-2</v>
      </c>
      <c r="AP25" t="s">
        <v>12</v>
      </c>
      <c r="AQ25">
        <v>46.583100000000002</v>
      </c>
      <c r="AR25">
        <v>-90.967799999999997</v>
      </c>
      <c r="AS25">
        <v>198.1</v>
      </c>
      <c r="AT25" t="s">
        <v>213</v>
      </c>
      <c r="AU25" t="s">
        <v>222</v>
      </c>
      <c r="AV25" t="s">
        <v>201</v>
      </c>
      <c r="AY25" t="s">
        <v>4</v>
      </c>
      <c r="AZ25">
        <v>44.327199999999998</v>
      </c>
      <c r="BA25">
        <v>-91.919399999999996</v>
      </c>
      <c r="BB25">
        <v>204.2</v>
      </c>
      <c r="BC25" t="s">
        <v>213</v>
      </c>
      <c r="BD25" t="s">
        <v>215</v>
      </c>
      <c r="BE25" t="s">
        <v>201</v>
      </c>
    </row>
    <row r="26" spans="1:57" x14ac:dyDescent="0.25">
      <c r="A26" t="s">
        <v>4</v>
      </c>
      <c r="B26">
        <v>10</v>
      </c>
      <c r="C26">
        <v>9</v>
      </c>
      <c r="D26">
        <v>9</v>
      </c>
      <c r="E26">
        <v>9</v>
      </c>
      <c r="F26">
        <v>8</v>
      </c>
      <c r="G26">
        <v>8</v>
      </c>
      <c r="H26">
        <v>8</v>
      </c>
      <c r="I26">
        <v>8</v>
      </c>
      <c r="J26">
        <v>7</v>
      </c>
      <c r="K26">
        <v>7</v>
      </c>
      <c r="L26">
        <v>7</v>
      </c>
      <c r="M26">
        <v>7</v>
      </c>
      <c r="N26">
        <v>6</v>
      </c>
      <c r="O26">
        <v>6</v>
      </c>
      <c r="P26">
        <v>6</v>
      </c>
      <c r="Q26">
        <v>6</v>
      </c>
      <c r="R26">
        <v>5</v>
      </c>
      <c r="S26">
        <v>5</v>
      </c>
      <c r="T26">
        <v>5</v>
      </c>
      <c r="U26">
        <v>5</v>
      </c>
      <c r="V26">
        <v>5</v>
      </c>
      <c r="W26">
        <v>4</v>
      </c>
      <c r="X26">
        <v>4</v>
      </c>
      <c r="Y26">
        <v>4</v>
      </c>
      <c r="Z26">
        <v>4</v>
      </c>
      <c r="AA26">
        <v>4</v>
      </c>
      <c r="AB26">
        <v>4</v>
      </c>
      <c r="AC26">
        <v>4</v>
      </c>
      <c r="AD26">
        <v>3</v>
      </c>
      <c r="AE26">
        <v>3</v>
      </c>
      <c r="AF26">
        <v>3</v>
      </c>
      <c r="AG26">
        <v>3</v>
      </c>
      <c r="AI26">
        <f t="shared" si="1"/>
        <v>176</v>
      </c>
      <c r="AK26">
        <v>176</v>
      </c>
      <c r="AM26">
        <f t="shared" si="0"/>
        <v>0</v>
      </c>
      <c r="AP26" t="s">
        <v>13</v>
      </c>
      <c r="AQ26">
        <v>44.682499999999997</v>
      </c>
      <c r="AR26">
        <v>-91.135800000000003</v>
      </c>
      <c r="AS26">
        <v>292.60000000000002</v>
      </c>
      <c r="AT26" t="s">
        <v>213</v>
      </c>
      <c r="AU26" t="s">
        <v>223</v>
      </c>
      <c r="AV26" t="s">
        <v>202</v>
      </c>
      <c r="AY26" t="s">
        <v>4</v>
      </c>
      <c r="AZ26">
        <v>44.327199999999998</v>
      </c>
      <c r="BA26">
        <v>-91.919399999999996</v>
      </c>
      <c r="BB26">
        <v>204.2</v>
      </c>
      <c r="BC26" t="s">
        <v>213</v>
      </c>
      <c r="BD26" t="s">
        <v>215</v>
      </c>
      <c r="BE26" t="s">
        <v>201</v>
      </c>
    </row>
    <row r="27" spans="1:57" x14ac:dyDescent="0.25">
      <c r="A27" t="s">
        <v>4</v>
      </c>
      <c r="B27">
        <v>11</v>
      </c>
      <c r="C27">
        <v>3</v>
      </c>
      <c r="D27">
        <v>3</v>
      </c>
      <c r="E27">
        <v>2</v>
      </c>
      <c r="F27">
        <v>2</v>
      </c>
      <c r="G27">
        <v>2</v>
      </c>
      <c r="H27">
        <v>2</v>
      </c>
      <c r="I27">
        <v>2</v>
      </c>
      <c r="J27">
        <v>2</v>
      </c>
      <c r="K27">
        <v>2</v>
      </c>
      <c r="L27">
        <v>2</v>
      </c>
      <c r="M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1</v>
      </c>
      <c r="T27">
        <v>1</v>
      </c>
      <c r="U27">
        <v>1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I27">
        <f t="shared" si="1"/>
        <v>31</v>
      </c>
      <c r="AK27">
        <v>33</v>
      </c>
      <c r="AM27">
        <f t="shared" si="0"/>
        <v>-2</v>
      </c>
      <c r="AP27" t="s">
        <v>14</v>
      </c>
      <c r="AQ27">
        <v>43.458300000000001</v>
      </c>
      <c r="AR27">
        <v>-89.726900000000001</v>
      </c>
      <c r="AS27">
        <v>250.9</v>
      </c>
      <c r="AT27" t="s">
        <v>213</v>
      </c>
      <c r="AU27" t="s">
        <v>224</v>
      </c>
      <c r="AV27" t="s">
        <v>201</v>
      </c>
      <c r="AY27" t="s">
        <v>4</v>
      </c>
      <c r="AZ27">
        <v>44.327199999999998</v>
      </c>
      <c r="BA27">
        <v>-91.919399999999996</v>
      </c>
      <c r="BB27">
        <v>204.2</v>
      </c>
      <c r="BC27" t="s">
        <v>213</v>
      </c>
      <c r="BD27" t="s">
        <v>215</v>
      </c>
      <c r="BE27" t="s">
        <v>201</v>
      </c>
    </row>
    <row r="28" spans="1:57" x14ac:dyDescent="0.25">
      <c r="A28" t="s">
        <v>4</v>
      </c>
      <c r="B28">
        <v>12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I28">
        <f t="shared" si="1"/>
        <v>0</v>
      </c>
      <c r="AK28">
        <v>1</v>
      </c>
      <c r="AM28">
        <f t="shared" si="0"/>
        <v>-1</v>
      </c>
      <c r="AP28" t="s">
        <v>15</v>
      </c>
      <c r="AQ28">
        <v>46.883299999999998</v>
      </c>
      <c r="AR28">
        <v>-90.816699999999997</v>
      </c>
      <c r="AS28">
        <v>249.9</v>
      </c>
      <c r="AT28" t="s">
        <v>213</v>
      </c>
      <c r="AU28" t="s">
        <v>225</v>
      </c>
      <c r="AV28" t="s">
        <v>201</v>
      </c>
      <c r="AY28" t="s">
        <v>4</v>
      </c>
      <c r="AZ28">
        <v>44.327199999999998</v>
      </c>
      <c r="BA28">
        <v>-91.919399999999996</v>
      </c>
      <c r="BB28">
        <v>204.2</v>
      </c>
      <c r="BC28" t="s">
        <v>213</v>
      </c>
      <c r="BD28" t="s">
        <v>215</v>
      </c>
      <c r="BE28" t="s">
        <v>201</v>
      </c>
    </row>
    <row r="29" spans="1:57" x14ac:dyDescent="0.25">
      <c r="A29" t="s">
        <v>5</v>
      </c>
      <c r="B29">
        <v>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I29">
        <f t="shared" si="1"/>
        <v>0</v>
      </c>
      <c r="AK29">
        <v>0</v>
      </c>
      <c r="AM29">
        <f t="shared" si="0"/>
        <v>0</v>
      </c>
      <c r="AP29" t="s">
        <v>16</v>
      </c>
      <c r="AQ29">
        <v>43.444699999999997</v>
      </c>
      <c r="AR29">
        <v>-88.847800000000007</v>
      </c>
      <c r="AS29">
        <v>256</v>
      </c>
      <c r="AT29" t="s">
        <v>213</v>
      </c>
      <c r="AU29" t="s">
        <v>226</v>
      </c>
      <c r="AV29" t="s">
        <v>201</v>
      </c>
      <c r="AY29" t="s">
        <v>5</v>
      </c>
      <c r="AZ29">
        <v>45.301099999999998</v>
      </c>
      <c r="BA29">
        <v>-92.363100000000003</v>
      </c>
      <c r="BB29">
        <v>326.10000000000002</v>
      </c>
      <c r="BC29" t="s">
        <v>213</v>
      </c>
      <c r="BD29" t="s">
        <v>216</v>
      </c>
      <c r="BE29" t="s">
        <v>201</v>
      </c>
    </row>
    <row r="30" spans="1:57" x14ac:dyDescent="0.25">
      <c r="A30" t="s">
        <v>5</v>
      </c>
      <c r="B30">
        <v>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I30">
        <f t="shared" si="1"/>
        <v>0</v>
      </c>
      <c r="AK30">
        <v>1</v>
      </c>
      <c r="AM30">
        <f t="shared" si="0"/>
        <v>-1</v>
      </c>
      <c r="AP30" t="s">
        <v>17</v>
      </c>
      <c r="AQ30">
        <v>42.503900000000002</v>
      </c>
      <c r="AR30">
        <v>-89.031099999999995</v>
      </c>
      <c r="AS30">
        <v>237.7</v>
      </c>
      <c r="AT30" t="s">
        <v>213</v>
      </c>
      <c r="AU30" t="s">
        <v>227</v>
      </c>
      <c r="AV30" t="s">
        <v>201</v>
      </c>
      <c r="AY30" t="s">
        <v>5</v>
      </c>
      <c r="AZ30">
        <v>45.301099999999998</v>
      </c>
      <c r="BA30">
        <v>-92.363100000000003</v>
      </c>
      <c r="BB30">
        <v>326.10000000000002</v>
      </c>
      <c r="BC30" t="s">
        <v>213</v>
      </c>
      <c r="BD30" t="s">
        <v>216</v>
      </c>
      <c r="BE30" t="s">
        <v>201</v>
      </c>
    </row>
    <row r="31" spans="1:57" x14ac:dyDescent="0.25">
      <c r="A31" t="s">
        <v>5</v>
      </c>
      <c r="B31">
        <v>3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2</v>
      </c>
      <c r="AI31">
        <f t="shared" si="1"/>
        <v>14</v>
      </c>
      <c r="AK31">
        <v>18</v>
      </c>
      <c r="AM31">
        <f t="shared" si="0"/>
        <v>-4</v>
      </c>
      <c r="AP31" t="s">
        <v>18</v>
      </c>
      <c r="AQ31">
        <v>43.99</v>
      </c>
      <c r="AR31">
        <v>-88.941100000000006</v>
      </c>
      <c r="AS31">
        <v>233.5</v>
      </c>
      <c r="AT31" t="s">
        <v>213</v>
      </c>
      <c r="AU31" t="s">
        <v>228</v>
      </c>
      <c r="AV31" t="s">
        <v>202</v>
      </c>
      <c r="AY31" t="s">
        <v>5</v>
      </c>
      <c r="AZ31">
        <v>45.301099999999998</v>
      </c>
      <c r="BA31">
        <v>-92.363100000000003</v>
      </c>
      <c r="BB31">
        <v>326.10000000000002</v>
      </c>
      <c r="BC31" t="s">
        <v>213</v>
      </c>
      <c r="BD31" t="s">
        <v>216</v>
      </c>
      <c r="BE31" t="s">
        <v>201</v>
      </c>
    </row>
    <row r="32" spans="1:57" x14ac:dyDescent="0.25">
      <c r="A32" t="s">
        <v>5</v>
      </c>
      <c r="B32">
        <v>4</v>
      </c>
      <c r="C32">
        <v>2</v>
      </c>
      <c r="D32">
        <v>2</v>
      </c>
      <c r="E32">
        <v>2</v>
      </c>
      <c r="F32">
        <v>2</v>
      </c>
      <c r="G32">
        <v>2</v>
      </c>
      <c r="H32">
        <v>2</v>
      </c>
      <c r="I32">
        <v>3</v>
      </c>
      <c r="J32">
        <v>3</v>
      </c>
      <c r="K32">
        <v>3</v>
      </c>
      <c r="L32">
        <v>3</v>
      </c>
      <c r="M32">
        <v>3</v>
      </c>
      <c r="N32">
        <v>3</v>
      </c>
      <c r="O32">
        <v>4</v>
      </c>
      <c r="P32">
        <v>4</v>
      </c>
      <c r="Q32">
        <v>4</v>
      </c>
      <c r="R32">
        <v>4</v>
      </c>
      <c r="S32">
        <v>4</v>
      </c>
      <c r="T32">
        <v>4</v>
      </c>
      <c r="U32">
        <v>5</v>
      </c>
      <c r="V32">
        <v>5</v>
      </c>
      <c r="W32">
        <v>5</v>
      </c>
      <c r="X32">
        <v>5</v>
      </c>
      <c r="Y32">
        <v>6</v>
      </c>
      <c r="Z32">
        <v>6</v>
      </c>
      <c r="AA32">
        <v>6</v>
      </c>
      <c r="AB32">
        <v>6</v>
      </c>
      <c r="AC32">
        <v>6</v>
      </c>
      <c r="AD32">
        <v>6</v>
      </c>
      <c r="AE32">
        <v>7</v>
      </c>
      <c r="AF32">
        <v>7</v>
      </c>
      <c r="AI32">
        <f t="shared" si="1"/>
        <v>124</v>
      </c>
      <c r="AK32">
        <v>123</v>
      </c>
      <c r="AM32">
        <f t="shared" si="0"/>
        <v>1</v>
      </c>
      <c r="AP32" t="s">
        <v>19</v>
      </c>
      <c r="AQ32">
        <v>45.555599999999998</v>
      </c>
      <c r="AR32">
        <v>-90.959199999999996</v>
      </c>
      <c r="AS32">
        <v>371.9</v>
      </c>
      <c r="AT32" t="s">
        <v>213</v>
      </c>
      <c r="AU32" t="s">
        <v>229</v>
      </c>
      <c r="AV32" t="s">
        <v>201</v>
      </c>
      <c r="AY32" t="s">
        <v>5</v>
      </c>
      <c r="AZ32">
        <v>45.301099999999998</v>
      </c>
      <c r="BA32">
        <v>-92.363100000000003</v>
      </c>
      <c r="BB32">
        <v>326.10000000000002</v>
      </c>
      <c r="BC32" t="s">
        <v>213</v>
      </c>
      <c r="BD32" t="s">
        <v>216</v>
      </c>
      <c r="BE32" t="s">
        <v>201</v>
      </c>
    </row>
    <row r="33" spans="1:57" x14ac:dyDescent="0.25">
      <c r="A33" t="s">
        <v>5</v>
      </c>
      <c r="B33">
        <v>5</v>
      </c>
      <c r="C33">
        <v>7</v>
      </c>
      <c r="D33">
        <v>7</v>
      </c>
      <c r="E33">
        <v>7</v>
      </c>
      <c r="F33">
        <v>8</v>
      </c>
      <c r="G33">
        <v>8</v>
      </c>
      <c r="H33">
        <v>8</v>
      </c>
      <c r="I33">
        <v>8</v>
      </c>
      <c r="J33">
        <v>8</v>
      </c>
      <c r="K33">
        <v>9</v>
      </c>
      <c r="L33">
        <v>9</v>
      </c>
      <c r="M33">
        <v>9</v>
      </c>
      <c r="N33">
        <v>9</v>
      </c>
      <c r="O33">
        <v>9</v>
      </c>
      <c r="P33">
        <v>9</v>
      </c>
      <c r="Q33">
        <v>10</v>
      </c>
      <c r="R33">
        <v>10</v>
      </c>
      <c r="S33">
        <v>10</v>
      </c>
      <c r="T33">
        <v>10</v>
      </c>
      <c r="U33">
        <v>10</v>
      </c>
      <c r="V33">
        <v>10</v>
      </c>
      <c r="W33">
        <v>10</v>
      </c>
      <c r="X33">
        <v>11</v>
      </c>
      <c r="Y33">
        <v>11</v>
      </c>
      <c r="Z33">
        <v>11</v>
      </c>
      <c r="AA33">
        <v>11</v>
      </c>
      <c r="AB33">
        <v>11</v>
      </c>
      <c r="AC33">
        <v>12</v>
      </c>
      <c r="AD33">
        <v>12</v>
      </c>
      <c r="AE33">
        <v>12</v>
      </c>
      <c r="AF33">
        <v>12</v>
      </c>
      <c r="AG33">
        <v>12</v>
      </c>
      <c r="AI33">
        <f t="shared" si="1"/>
        <v>300</v>
      </c>
      <c r="AK33">
        <v>301</v>
      </c>
      <c r="AM33">
        <f t="shared" si="0"/>
        <v>-1</v>
      </c>
      <c r="AP33" t="s">
        <v>20</v>
      </c>
      <c r="AQ33">
        <v>44.290599999999998</v>
      </c>
      <c r="AR33">
        <v>-91.23</v>
      </c>
      <c r="AS33">
        <v>260.60000000000002</v>
      </c>
      <c r="AT33" t="s">
        <v>213</v>
      </c>
      <c r="AU33" t="s">
        <v>203</v>
      </c>
      <c r="AV33" t="s">
        <v>201</v>
      </c>
      <c r="AY33" t="s">
        <v>5</v>
      </c>
      <c r="AZ33">
        <v>45.301099999999998</v>
      </c>
      <c r="BA33">
        <v>-92.363100000000003</v>
      </c>
      <c r="BB33">
        <v>326.10000000000002</v>
      </c>
      <c r="BC33" t="s">
        <v>213</v>
      </c>
      <c r="BD33" t="s">
        <v>216</v>
      </c>
      <c r="BE33" t="s">
        <v>201</v>
      </c>
    </row>
    <row r="34" spans="1:57" x14ac:dyDescent="0.25">
      <c r="A34" t="s">
        <v>5</v>
      </c>
      <c r="B34">
        <v>6</v>
      </c>
      <c r="C34">
        <v>13</v>
      </c>
      <c r="D34">
        <v>13</v>
      </c>
      <c r="E34">
        <v>13</v>
      </c>
      <c r="F34">
        <v>13</v>
      </c>
      <c r="G34">
        <v>13</v>
      </c>
      <c r="H34">
        <v>14</v>
      </c>
      <c r="I34">
        <v>14</v>
      </c>
      <c r="J34">
        <v>14</v>
      </c>
      <c r="K34">
        <v>14</v>
      </c>
      <c r="L34">
        <v>15</v>
      </c>
      <c r="M34">
        <v>15</v>
      </c>
      <c r="N34">
        <v>15</v>
      </c>
      <c r="O34">
        <v>15</v>
      </c>
      <c r="P34">
        <v>16</v>
      </c>
      <c r="Q34">
        <v>16</v>
      </c>
      <c r="R34">
        <v>16</v>
      </c>
      <c r="S34">
        <v>17</v>
      </c>
      <c r="T34">
        <v>17</v>
      </c>
      <c r="U34">
        <v>17</v>
      </c>
      <c r="V34">
        <v>17</v>
      </c>
      <c r="W34">
        <v>18</v>
      </c>
      <c r="X34">
        <v>18</v>
      </c>
      <c r="Y34">
        <v>18</v>
      </c>
      <c r="Z34">
        <v>18</v>
      </c>
      <c r="AA34">
        <v>19</v>
      </c>
      <c r="AB34">
        <v>19</v>
      </c>
      <c r="AC34">
        <v>19</v>
      </c>
      <c r="AD34">
        <v>19</v>
      </c>
      <c r="AE34">
        <v>19</v>
      </c>
      <c r="AF34">
        <v>19</v>
      </c>
      <c r="AI34">
        <f t="shared" si="1"/>
        <v>483</v>
      </c>
      <c r="AK34">
        <v>484</v>
      </c>
      <c r="AM34">
        <f t="shared" si="0"/>
        <v>-1</v>
      </c>
      <c r="AP34" t="s">
        <v>21</v>
      </c>
      <c r="AQ34">
        <v>45.095599999999997</v>
      </c>
      <c r="AR34">
        <v>-91.488600000000005</v>
      </c>
      <c r="AS34">
        <v>298.7</v>
      </c>
      <c r="AT34" t="s">
        <v>213</v>
      </c>
      <c r="AU34" t="s">
        <v>230</v>
      </c>
      <c r="AV34" t="s">
        <v>201</v>
      </c>
      <c r="AY34" t="s">
        <v>5</v>
      </c>
      <c r="AZ34">
        <v>45.301099999999998</v>
      </c>
      <c r="BA34">
        <v>-92.363100000000003</v>
      </c>
      <c r="BB34">
        <v>326.10000000000002</v>
      </c>
      <c r="BC34" t="s">
        <v>213</v>
      </c>
      <c r="BD34" t="s">
        <v>216</v>
      </c>
      <c r="BE34" t="s">
        <v>201</v>
      </c>
    </row>
    <row r="35" spans="1:57" x14ac:dyDescent="0.25">
      <c r="A35" t="s">
        <v>5</v>
      </c>
      <c r="B35">
        <v>7</v>
      </c>
      <c r="C35">
        <v>20</v>
      </c>
      <c r="D35">
        <v>20</v>
      </c>
      <c r="E35">
        <v>20</v>
      </c>
      <c r="F35">
        <v>20</v>
      </c>
      <c r="G35">
        <v>20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  <c r="Q35">
        <v>20</v>
      </c>
      <c r="R35">
        <v>20</v>
      </c>
      <c r="S35">
        <v>20</v>
      </c>
      <c r="T35">
        <v>20</v>
      </c>
      <c r="U35">
        <v>20</v>
      </c>
      <c r="V35">
        <v>20</v>
      </c>
      <c r="W35">
        <v>20</v>
      </c>
      <c r="X35">
        <v>20</v>
      </c>
      <c r="Y35">
        <v>20</v>
      </c>
      <c r="Z35">
        <v>20</v>
      </c>
      <c r="AA35">
        <v>20</v>
      </c>
      <c r="AB35">
        <v>20</v>
      </c>
      <c r="AC35">
        <v>20</v>
      </c>
      <c r="AD35">
        <v>20</v>
      </c>
      <c r="AE35">
        <v>20</v>
      </c>
      <c r="AF35">
        <v>20</v>
      </c>
      <c r="AG35">
        <v>20</v>
      </c>
      <c r="AI35">
        <f t="shared" si="1"/>
        <v>620</v>
      </c>
      <c r="AK35">
        <v>626</v>
      </c>
      <c r="AM35">
        <f t="shared" si="0"/>
        <v>-6</v>
      </c>
      <c r="AP35" t="s">
        <v>22</v>
      </c>
      <c r="AQ35">
        <v>44.855800000000002</v>
      </c>
      <c r="AR35">
        <v>-88.988900000000001</v>
      </c>
      <c r="AS35">
        <v>329.2</v>
      </c>
      <c r="AT35" t="s">
        <v>213</v>
      </c>
      <c r="AU35" t="s">
        <v>231</v>
      </c>
      <c r="AV35" t="s">
        <v>201</v>
      </c>
      <c r="AY35" t="s">
        <v>5</v>
      </c>
      <c r="AZ35">
        <v>45.301099999999998</v>
      </c>
      <c r="BA35">
        <v>-92.363100000000003</v>
      </c>
      <c r="BB35">
        <v>326.10000000000002</v>
      </c>
      <c r="BC35" t="s">
        <v>213</v>
      </c>
      <c r="BD35" t="s">
        <v>216</v>
      </c>
      <c r="BE35" t="s">
        <v>201</v>
      </c>
    </row>
    <row r="36" spans="1:57" x14ac:dyDescent="0.25">
      <c r="A36" t="s">
        <v>5</v>
      </c>
      <c r="B36">
        <v>8</v>
      </c>
      <c r="C36">
        <v>20</v>
      </c>
      <c r="D36">
        <v>20</v>
      </c>
      <c r="E36">
        <v>20</v>
      </c>
      <c r="F36">
        <v>19</v>
      </c>
      <c r="G36">
        <v>19</v>
      </c>
      <c r="H36">
        <v>19</v>
      </c>
      <c r="I36">
        <v>19</v>
      </c>
      <c r="J36">
        <v>19</v>
      </c>
      <c r="K36">
        <v>19</v>
      </c>
      <c r="L36">
        <v>19</v>
      </c>
      <c r="M36">
        <v>19</v>
      </c>
      <c r="N36">
        <v>19</v>
      </c>
      <c r="O36">
        <v>19</v>
      </c>
      <c r="P36">
        <v>19</v>
      </c>
      <c r="Q36">
        <v>19</v>
      </c>
      <c r="R36">
        <v>19</v>
      </c>
      <c r="S36">
        <v>19</v>
      </c>
      <c r="T36">
        <v>19</v>
      </c>
      <c r="U36">
        <v>18</v>
      </c>
      <c r="V36">
        <v>18</v>
      </c>
      <c r="W36">
        <v>18</v>
      </c>
      <c r="X36">
        <v>18</v>
      </c>
      <c r="Y36">
        <v>18</v>
      </c>
      <c r="Z36">
        <v>18</v>
      </c>
      <c r="AA36">
        <v>17</v>
      </c>
      <c r="AB36">
        <v>17</v>
      </c>
      <c r="AC36">
        <v>17</v>
      </c>
      <c r="AD36">
        <v>17</v>
      </c>
      <c r="AE36">
        <v>17</v>
      </c>
      <c r="AF36">
        <v>16</v>
      </c>
      <c r="AG36">
        <v>16</v>
      </c>
      <c r="AI36">
        <f t="shared" si="1"/>
        <v>570</v>
      </c>
      <c r="AK36">
        <v>570</v>
      </c>
      <c r="AM36">
        <f t="shared" si="0"/>
        <v>0</v>
      </c>
      <c r="AP36" t="s">
        <v>23</v>
      </c>
      <c r="AQ36">
        <v>44.9878</v>
      </c>
      <c r="AR36">
        <v>-88.376900000000006</v>
      </c>
      <c r="AS36">
        <v>262.10000000000002</v>
      </c>
      <c r="AT36" t="s">
        <v>213</v>
      </c>
      <c r="AU36" t="s">
        <v>232</v>
      </c>
      <c r="AV36" t="s">
        <v>201</v>
      </c>
      <c r="AY36" t="s">
        <v>5</v>
      </c>
      <c r="AZ36">
        <v>45.301099999999998</v>
      </c>
      <c r="BA36">
        <v>-92.363100000000003</v>
      </c>
      <c r="BB36">
        <v>326.10000000000002</v>
      </c>
      <c r="BC36" t="s">
        <v>213</v>
      </c>
      <c r="BD36" t="s">
        <v>216</v>
      </c>
      <c r="BE36" t="s">
        <v>201</v>
      </c>
    </row>
    <row r="37" spans="1:57" x14ac:dyDescent="0.25">
      <c r="A37" t="s">
        <v>5</v>
      </c>
      <c r="B37">
        <v>9</v>
      </c>
      <c r="C37">
        <v>16</v>
      </c>
      <c r="D37">
        <v>16</v>
      </c>
      <c r="E37">
        <v>15</v>
      </c>
      <c r="F37">
        <v>15</v>
      </c>
      <c r="G37">
        <v>15</v>
      </c>
      <c r="H37">
        <v>14</v>
      </c>
      <c r="I37">
        <v>14</v>
      </c>
      <c r="J37">
        <v>14</v>
      </c>
      <c r="K37">
        <v>14</v>
      </c>
      <c r="L37">
        <v>13</v>
      </c>
      <c r="M37">
        <v>13</v>
      </c>
      <c r="N37">
        <v>13</v>
      </c>
      <c r="O37">
        <v>12</v>
      </c>
      <c r="P37">
        <v>12</v>
      </c>
      <c r="Q37">
        <v>12</v>
      </c>
      <c r="R37">
        <v>11</v>
      </c>
      <c r="S37">
        <v>11</v>
      </c>
      <c r="T37">
        <v>11</v>
      </c>
      <c r="U37">
        <v>10</v>
      </c>
      <c r="V37">
        <v>10</v>
      </c>
      <c r="W37">
        <v>10</v>
      </c>
      <c r="X37">
        <v>9</v>
      </c>
      <c r="Y37">
        <v>9</v>
      </c>
      <c r="Z37">
        <v>9</v>
      </c>
      <c r="AA37">
        <v>9</v>
      </c>
      <c r="AB37">
        <v>8</v>
      </c>
      <c r="AC37">
        <v>8</v>
      </c>
      <c r="AD37">
        <v>8</v>
      </c>
      <c r="AE37">
        <v>8</v>
      </c>
      <c r="AF37">
        <v>7</v>
      </c>
      <c r="AI37">
        <f t="shared" si="1"/>
        <v>346</v>
      </c>
      <c r="AK37">
        <v>346</v>
      </c>
      <c r="AM37">
        <f t="shared" si="0"/>
        <v>0</v>
      </c>
      <c r="AP37" t="s">
        <v>24</v>
      </c>
      <c r="AQ37">
        <v>43.051900000000003</v>
      </c>
      <c r="AR37">
        <v>-88.177499999999995</v>
      </c>
      <c r="AS37">
        <v>251.2</v>
      </c>
      <c r="AT37" t="s">
        <v>213</v>
      </c>
      <c r="AU37" t="s">
        <v>233</v>
      </c>
      <c r="AV37" t="s">
        <v>202</v>
      </c>
      <c r="AY37" t="s">
        <v>5</v>
      </c>
      <c r="AZ37">
        <v>45.301099999999998</v>
      </c>
      <c r="BA37">
        <v>-92.363100000000003</v>
      </c>
      <c r="BB37">
        <v>326.10000000000002</v>
      </c>
      <c r="BC37" t="s">
        <v>213</v>
      </c>
      <c r="BD37" t="s">
        <v>216</v>
      </c>
      <c r="BE37" t="s">
        <v>201</v>
      </c>
    </row>
    <row r="38" spans="1:57" x14ac:dyDescent="0.25">
      <c r="A38" t="s">
        <v>5</v>
      </c>
      <c r="B38">
        <v>10</v>
      </c>
      <c r="C38">
        <v>7</v>
      </c>
      <c r="D38">
        <v>7</v>
      </c>
      <c r="E38">
        <v>7</v>
      </c>
      <c r="F38">
        <v>6</v>
      </c>
      <c r="G38">
        <v>6</v>
      </c>
      <c r="H38">
        <v>6</v>
      </c>
      <c r="I38">
        <v>6</v>
      </c>
      <c r="J38">
        <v>6</v>
      </c>
      <c r="K38">
        <v>6</v>
      </c>
      <c r="L38">
        <v>5</v>
      </c>
      <c r="M38">
        <v>5</v>
      </c>
      <c r="N38">
        <v>5</v>
      </c>
      <c r="O38">
        <v>5</v>
      </c>
      <c r="P38">
        <v>5</v>
      </c>
      <c r="Q38">
        <v>4</v>
      </c>
      <c r="R38">
        <v>4</v>
      </c>
      <c r="S38">
        <v>4</v>
      </c>
      <c r="T38">
        <v>4</v>
      </c>
      <c r="U38">
        <v>4</v>
      </c>
      <c r="V38">
        <v>4</v>
      </c>
      <c r="W38">
        <v>3</v>
      </c>
      <c r="X38">
        <v>3</v>
      </c>
      <c r="Y38">
        <v>3</v>
      </c>
      <c r="Z38">
        <v>3</v>
      </c>
      <c r="AA38">
        <v>3</v>
      </c>
      <c r="AB38">
        <v>3</v>
      </c>
      <c r="AC38">
        <v>2</v>
      </c>
      <c r="AD38">
        <v>2</v>
      </c>
      <c r="AE38">
        <v>2</v>
      </c>
      <c r="AF38">
        <v>2</v>
      </c>
      <c r="AG38">
        <v>2</v>
      </c>
      <c r="AI38">
        <f t="shared" si="1"/>
        <v>134</v>
      </c>
      <c r="AK38">
        <v>134</v>
      </c>
      <c r="AM38">
        <f t="shared" si="0"/>
        <v>0</v>
      </c>
      <c r="AP38" t="s">
        <v>25</v>
      </c>
      <c r="AQ38">
        <v>44.1614</v>
      </c>
      <c r="AR38">
        <v>-88.080299999999994</v>
      </c>
      <c r="AS38">
        <v>246.9</v>
      </c>
      <c r="AT38" t="s">
        <v>213</v>
      </c>
      <c r="AU38" t="s">
        <v>234</v>
      </c>
      <c r="AV38" t="s">
        <v>201</v>
      </c>
      <c r="AY38" t="s">
        <v>5</v>
      </c>
      <c r="AZ38">
        <v>45.301099999999998</v>
      </c>
      <c r="BA38">
        <v>-92.363100000000003</v>
      </c>
      <c r="BB38">
        <v>326.10000000000002</v>
      </c>
      <c r="BC38" t="s">
        <v>213</v>
      </c>
      <c r="BD38" t="s">
        <v>216</v>
      </c>
      <c r="BE38" t="s">
        <v>201</v>
      </c>
    </row>
    <row r="39" spans="1:57" x14ac:dyDescent="0.25">
      <c r="A39" t="s">
        <v>5</v>
      </c>
      <c r="B39">
        <v>11</v>
      </c>
      <c r="C39">
        <v>2</v>
      </c>
      <c r="D39">
        <v>2</v>
      </c>
      <c r="E39">
        <v>2</v>
      </c>
      <c r="F39">
        <v>2</v>
      </c>
      <c r="G39">
        <v>1</v>
      </c>
      <c r="H39">
        <v>1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I39">
        <f t="shared" si="1"/>
        <v>20</v>
      </c>
      <c r="AK39">
        <v>22</v>
      </c>
      <c r="AM39">
        <f t="shared" si="0"/>
        <v>-2</v>
      </c>
      <c r="AP39" t="s">
        <v>26</v>
      </c>
      <c r="AQ39">
        <v>42.618099999999998</v>
      </c>
      <c r="AR39">
        <v>-89.386099999999999</v>
      </c>
      <c r="AS39">
        <v>240.8</v>
      </c>
      <c r="AT39" t="s">
        <v>213</v>
      </c>
      <c r="AU39" t="s">
        <v>235</v>
      </c>
      <c r="AV39" t="s">
        <v>201</v>
      </c>
      <c r="AY39" t="s">
        <v>5</v>
      </c>
      <c r="AZ39">
        <v>45.301099999999998</v>
      </c>
      <c r="BA39">
        <v>-92.363100000000003</v>
      </c>
      <c r="BB39">
        <v>326.10000000000002</v>
      </c>
      <c r="BC39" t="s">
        <v>213</v>
      </c>
      <c r="BD39" t="s">
        <v>216</v>
      </c>
      <c r="BE39" t="s">
        <v>201</v>
      </c>
    </row>
    <row r="40" spans="1:57" x14ac:dyDescent="0.25">
      <c r="A40" t="s">
        <v>5</v>
      </c>
      <c r="B40">
        <v>12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I40">
        <f t="shared" si="1"/>
        <v>0</v>
      </c>
      <c r="AK40">
        <v>1</v>
      </c>
      <c r="AM40">
        <f t="shared" si="0"/>
        <v>-1</v>
      </c>
      <c r="AP40" t="s">
        <v>27</v>
      </c>
      <c r="AQ40">
        <v>46.537799999999997</v>
      </c>
      <c r="AR40">
        <v>-91.591899999999995</v>
      </c>
      <c r="AS40">
        <v>304.8</v>
      </c>
      <c r="AT40" t="s">
        <v>213</v>
      </c>
      <c r="AU40" t="s">
        <v>236</v>
      </c>
      <c r="AV40" t="s">
        <v>201</v>
      </c>
      <c r="AY40" t="s">
        <v>5</v>
      </c>
      <c r="AZ40">
        <v>45.301099999999998</v>
      </c>
      <c r="BA40">
        <v>-92.363100000000003</v>
      </c>
      <c r="BB40">
        <v>326.10000000000002</v>
      </c>
      <c r="BC40" t="s">
        <v>213</v>
      </c>
      <c r="BD40" t="s">
        <v>216</v>
      </c>
      <c r="BE40" t="s">
        <v>201</v>
      </c>
    </row>
    <row r="41" spans="1:57" x14ac:dyDescent="0.25">
      <c r="A41" t="s">
        <v>6</v>
      </c>
      <c r="B41">
        <v>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I41">
        <f t="shared" si="1"/>
        <v>0</v>
      </c>
      <c r="AK41">
        <v>0</v>
      </c>
      <c r="AM41">
        <f t="shared" si="0"/>
        <v>0</v>
      </c>
      <c r="AP41" t="s">
        <v>28</v>
      </c>
      <c r="AQ41">
        <v>42.650799999999997</v>
      </c>
      <c r="AR41">
        <v>-88.254400000000004</v>
      </c>
      <c r="AS41">
        <v>228.9</v>
      </c>
      <c r="AT41" t="s">
        <v>213</v>
      </c>
      <c r="AU41" t="s">
        <v>237</v>
      </c>
      <c r="AV41" t="s">
        <v>201</v>
      </c>
      <c r="AY41" t="s">
        <v>6</v>
      </c>
      <c r="AZ41">
        <v>45.160299999999999</v>
      </c>
      <c r="BA41">
        <v>-89.112799999999993</v>
      </c>
      <c r="BB41">
        <v>463</v>
      </c>
      <c r="BC41" t="s">
        <v>213</v>
      </c>
      <c r="BD41" t="s">
        <v>217</v>
      </c>
      <c r="BE41" t="s">
        <v>201</v>
      </c>
    </row>
    <row r="42" spans="1:57" x14ac:dyDescent="0.25">
      <c r="A42" t="s">
        <v>6</v>
      </c>
      <c r="B42">
        <v>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I42">
        <f t="shared" si="1"/>
        <v>0</v>
      </c>
      <c r="AK42">
        <v>0</v>
      </c>
      <c r="AM42">
        <f t="shared" si="0"/>
        <v>0</v>
      </c>
      <c r="AP42" t="s">
        <v>29</v>
      </c>
      <c r="AQ42">
        <v>46.054400000000001</v>
      </c>
      <c r="AR42">
        <v>-90.521699999999996</v>
      </c>
      <c r="AS42">
        <v>474.6</v>
      </c>
      <c r="AT42" t="s">
        <v>213</v>
      </c>
      <c r="AU42" t="s">
        <v>238</v>
      </c>
      <c r="AV42" t="s">
        <v>201</v>
      </c>
      <c r="AY42" t="s">
        <v>6</v>
      </c>
      <c r="AZ42">
        <v>45.160299999999999</v>
      </c>
      <c r="BA42">
        <v>-89.112799999999993</v>
      </c>
      <c r="BB42">
        <v>463</v>
      </c>
      <c r="BC42" t="s">
        <v>213</v>
      </c>
      <c r="BD42" t="s">
        <v>217</v>
      </c>
      <c r="BE42" t="s">
        <v>201</v>
      </c>
    </row>
    <row r="43" spans="1:57" x14ac:dyDescent="0.25">
      <c r="A43" t="s">
        <v>6</v>
      </c>
      <c r="B43">
        <v>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I43">
        <f t="shared" si="1"/>
        <v>7</v>
      </c>
      <c r="AK43">
        <v>11</v>
      </c>
      <c r="AM43">
        <f t="shared" si="0"/>
        <v>-4</v>
      </c>
      <c r="AP43" t="s">
        <v>30</v>
      </c>
      <c r="AQ43">
        <v>43.744700000000002</v>
      </c>
      <c r="AR43">
        <v>-90.778300000000002</v>
      </c>
      <c r="AS43">
        <v>417.6</v>
      </c>
      <c r="AT43" t="s">
        <v>213</v>
      </c>
      <c r="AU43" t="s">
        <v>239</v>
      </c>
      <c r="AV43" t="s">
        <v>201</v>
      </c>
      <c r="AY43" t="s">
        <v>6</v>
      </c>
      <c r="AZ43">
        <v>45.160299999999999</v>
      </c>
      <c r="BA43">
        <v>-89.112799999999993</v>
      </c>
      <c r="BB43">
        <v>463</v>
      </c>
      <c r="BC43" t="s">
        <v>213</v>
      </c>
      <c r="BD43" t="s">
        <v>217</v>
      </c>
      <c r="BE43" t="s">
        <v>201</v>
      </c>
    </row>
    <row r="44" spans="1:57" x14ac:dyDescent="0.25">
      <c r="A44" t="s">
        <v>6</v>
      </c>
      <c r="B44">
        <v>4</v>
      </c>
      <c r="C44">
        <v>1</v>
      </c>
      <c r="D44">
        <v>1</v>
      </c>
      <c r="E44">
        <v>1</v>
      </c>
      <c r="F44">
        <v>1</v>
      </c>
      <c r="G44">
        <v>1</v>
      </c>
      <c r="H44">
        <v>2</v>
      </c>
      <c r="I44">
        <v>2</v>
      </c>
      <c r="J44">
        <v>2</v>
      </c>
      <c r="K44">
        <v>2</v>
      </c>
      <c r="L44">
        <v>2</v>
      </c>
      <c r="M44">
        <v>2</v>
      </c>
      <c r="N44">
        <v>2</v>
      </c>
      <c r="O44">
        <v>3</v>
      </c>
      <c r="P44">
        <v>3</v>
      </c>
      <c r="Q44">
        <v>3</v>
      </c>
      <c r="R44">
        <v>3</v>
      </c>
      <c r="S44">
        <v>3</v>
      </c>
      <c r="T44">
        <v>3</v>
      </c>
      <c r="U44">
        <v>4</v>
      </c>
      <c r="V44">
        <v>4</v>
      </c>
      <c r="W44">
        <v>4</v>
      </c>
      <c r="X44">
        <v>4</v>
      </c>
      <c r="Y44">
        <v>4</v>
      </c>
      <c r="Z44">
        <v>4</v>
      </c>
      <c r="AA44">
        <v>5</v>
      </c>
      <c r="AB44">
        <v>5</v>
      </c>
      <c r="AC44">
        <v>5</v>
      </c>
      <c r="AD44">
        <v>5</v>
      </c>
      <c r="AE44">
        <v>5</v>
      </c>
      <c r="AF44">
        <v>5</v>
      </c>
      <c r="AI44">
        <f t="shared" si="1"/>
        <v>91</v>
      </c>
      <c r="AK44">
        <v>91</v>
      </c>
      <c r="AM44">
        <f t="shared" si="0"/>
        <v>0</v>
      </c>
      <c r="AP44" t="s">
        <v>31</v>
      </c>
      <c r="AQ44">
        <v>43.059699999999999</v>
      </c>
      <c r="AR44">
        <v>-89.481899999999996</v>
      </c>
      <c r="AS44">
        <v>277.39999999999998</v>
      </c>
      <c r="AT44" t="s">
        <v>213</v>
      </c>
      <c r="AU44" t="s">
        <v>240</v>
      </c>
      <c r="AV44" t="s">
        <v>201</v>
      </c>
      <c r="AY44" t="s">
        <v>6</v>
      </c>
      <c r="AZ44">
        <v>45.160299999999999</v>
      </c>
      <c r="BA44">
        <v>-89.112799999999993</v>
      </c>
      <c r="BB44">
        <v>463</v>
      </c>
      <c r="BC44" t="s">
        <v>213</v>
      </c>
      <c r="BD44" t="s">
        <v>217</v>
      </c>
      <c r="BE44" t="s">
        <v>201</v>
      </c>
    </row>
    <row r="45" spans="1:57" x14ac:dyDescent="0.25">
      <c r="A45" t="s">
        <v>6</v>
      </c>
      <c r="B45">
        <v>5</v>
      </c>
      <c r="C45">
        <v>5</v>
      </c>
      <c r="D45">
        <v>6</v>
      </c>
      <c r="E45">
        <v>6</v>
      </c>
      <c r="F45">
        <v>6</v>
      </c>
      <c r="G45">
        <v>6</v>
      </c>
      <c r="H45">
        <v>6</v>
      </c>
      <c r="I45">
        <v>6</v>
      </c>
      <c r="J45">
        <v>7</v>
      </c>
      <c r="K45">
        <v>7</v>
      </c>
      <c r="L45">
        <v>7</v>
      </c>
      <c r="M45">
        <v>7</v>
      </c>
      <c r="N45">
        <v>7</v>
      </c>
      <c r="O45">
        <v>7</v>
      </c>
      <c r="P45">
        <v>7</v>
      </c>
      <c r="Q45">
        <v>8</v>
      </c>
      <c r="R45">
        <v>8</v>
      </c>
      <c r="S45">
        <v>8</v>
      </c>
      <c r="T45">
        <v>8</v>
      </c>
      <c r="U45">
        <v>8</v>
      </c>
      <c r="V45">
        <v>8</v>
      </c>
      <c r="W45">
        <v>8</v>
      </c>
      <c r="X45">
        <v>9</v>
      </c>
      <c r="Y45">
        <v>9</v>
      </c>
      <c r="Z45">
        <v>9</v>
      </c>
      <c r="AA45">
        <v>9</v>
      </c>
      <c r="AB45">
        <v>9</v>
      </c>
      <c r="AC45">
        <v>9</v>
      </c>
      <c r="AD45">
        <v>10</v>
      </c>
      <c r="AE45">
        <v>10</v>
      </c>
      <c r="AF45">
        <v>10</v>
      </c>
      <c r="AG45">
        <v>10</v>
      </c>
      <c r="AI45">
        <f t="shared" si="1"/>
        <v>240</v>
      </c>
      <c r="AK45">
        <v>240</v>
      </c>
      <c r="AM45">
        <f t="shared" si="0"/>
        <v>0</v>
      </c>
      <c r="AP45" t="s">
        <v>32</v>
      </c>
      <c r="AQ45">
        <v>44.032800000000002</v>
      </c>
      <c r="AR45">
        <v>-88.146900000000002</v>
      </c>
      <c r="AS45">
        <v>256</v>
      </c>
      <c r="AT45" t="s">
        <v>213</v>
      </c>
      <c r="AU45" t="s">
        <v>241</v>
      </c>
      <c r="AV45" t="s">
        <v>201</v>
      </c>
      <c r="AY45" t="s">
        <v>6</v>
      </c>
      <c r="AZ45">
        <v>45.160299999999999</v>
      </c>
      <c r="BA45">
        <v>-89.112799999999993</v>
      </c>
      <c r="BB45">
        <v>463</v>
      </c>
      <c r="BC45" t="s">
        <v>213</v>
      </c>
      <c r="BD45" t="s">
        <v>217</v>
      </c>
      <c r="BE45" t="s">
        <v>201</v>
      </c>
    </row>
    <row r="46" spans="1:57" x14ac:dyDescent="0.25">
      <c r="A46" t="s">
        <v>6</v>
      </c>
      <c r="B46">
        <v>6</v>
      </c>
      <c r="C46">
        <v>10</v>
      </c>
      <c r="D46">
        <v>11</v>
      </c>
      <c r="E46">
        <v>11</v>
      </c>
      <c r="F46">
        <v>11</v>
      </c>
      <c r="G46">
        <v>11</v>
      </c>
      <c r="H46">
        <v>11</v>
      </c>
      <c r="I46">
        <v>12</v>
      </c>
      <c r="J46">
        <v>12</v>
      </c>
      <c r="K46">
        <v>12</v>
      </c>
      <c r="L46">
        <v>12</v>
      </c>
      <c r="M46">
        <v>12</v>
      </c>
      <c r="N46">
        <v>13</v>
      </c>
      <c r="O46">
        <v>13</v>
      </c>
      <c r="P46">
        <v>13</v>
      </c>
      <c r="Q46">
        <v>13</v>
      </c>
      <c r="R46">
        <v>14</v>
      </c>
      <c r="S46">
        <v>14</v>
      </c>
      <c r="T46">
        <v>14</v>
      </c>
      <c r="U46">
        <v>14</v>
      </c>
      <c r="V46">
        <v>15</v>
      </c>
      <c r="W46">
        <v>15</v>
      </c>
      <c r="X46">
        <v>15</v>
      </c>
      <c r="Y46">
        <v>15</v>
      </c>
      <c r="Z46">
        <v>15</v>
      </c>
      <c r="AA46">
        <v>15</v>
      </c>
      <c r="AB46">
        <v>16</v>
      </c>
      <c r="AC46">
        <v>16</v>
      </c>
      <c r="AD46">
        <v>16</v>
      </c>
      <c r="AE46">
        <v>16</v>
      </c>
      <c r="AF46">
        <v>16</v>
      </c>
      <c r="AI46">
        <f t="shared" si="1"/>
        <v>403</v>
      </c>
      <c r="AK46">
        <v>403</v>
      </c>
      <c r="AM46">
        <f t="shared" si="0"/>
        <v>0</v>
      </c>
      <c r="AP46" t="s">
        <v>33</v>
      </c>
      <c r="AQ46">
        <v>43.718600000000002</v>
      </c>
      <c r="AR46">
        <v>-87.7089</v>
      </c>
      <c r="AS46">
        <v>185</v>
      </c>
      <c r="AT46" t="s">
        <v>213</v>
      </c>
      <c r="AU46" t="s">
        <v>242</v>
      </c>
      <c r="AV46" t="s">
        <v>202</v>
      </c>
      <c r="AY46" t="s">
        <v>6</v>
      </c>
      <c r="AZ46">
        <v>45.160299999999999</v>
      </c>
      <c r="BA46">
        <v>-89.112799999999993</v>
      </c>
      <c r="BB46">
        <v>463</v>
      </c>
      <c r="BC46" t="s">
        <v>213</v>
      </c>
      <c r="BD46" t="s">
        <v>217</v>
      </c>
      <c r="BE46" t="s">
        <v>201</v>
      </c>
    </row>
    <row r="47" spans="1:57" x14ac:dyDescent="0.25">
      <c r="A47" t="s">
        <v>6</v>
      </c>
      <c r="B47">
        <v>7</v>
      </c>
      <c r="C47">
        <v>16</v>
      </c>
      <c r="D47">
        <v>16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N47">
        <v>17</v>
      </c>
      <c r="O47">
        <v>17</v>
      </c>
      <c r="P47">
        <v>17</v>
      </c>
      <c r="Q47">
        <v>17</v>
      </c>
      <c r="R47">
        <v>17</v>
      </c>
      <c r="S47">
        <v>17</v>
      </c>
      <c r="T47">
        <v>17</v>
      </c>
      <c r="U47">
        <v>17</v>
      </c>
      <c r="V47">
        <v>17</v>
      </c>
      <c r="W47">
        <v>17</v>
      </c>
      <c r="X47">
        <v>17</v>
      </c>
      <c r="Y47">
        <v>17</v>
      </c>
      <c r="Z47">
        <v>17</v>
      </c>
      <c r="AA47">
        <v>17</v>
      </c>
      <c r="AB47">
        <v>17</v>
      </c>
      <c r="AC47">
        <v>17</v>
      </c>
      <c r="AD47">
        <v>17</v>
      </c>
      <c r="AE47">
        <v>17</v>
      </c>
      <c r="AF47">
        <v>17</v>
      </c>
      <c r="AG47">
        <v>17</v>
      </c>
      <c r="AI47">
        <f t="shared" si="1"/>
        <v>525</v>
      </c>
      <c r="AK47">
        <v>524</v>
      </c>
      <c r="AM47">
        <f t="shared" si="0"/>
        <v>1</v>
      </c>
      <c r="AP47" t="s">
        <v>34</v>
      </c>
      <c r="AQ47">
        <v>42.549199999999999</v>
      </c>
      <c r="AR47">
        <v>-88.875299999999996</v>
      </c>
      <c r="AS47">
        <v>292.60000000000002</v>
      </c>
      <c r="AT47" t="s">
        <v>213</v>
      </c>
      <c r="AU47" t="s">
        <v>210</v>
      </c>
      <c r="AV47" t="s">
        <v>202</v>
      </c>
      <c r="AY47" t="s">
        <v>6</v>
      </c>
      <c r="AZ47">
        <v>45.160299999999999</v>
      </c>
      <c r="BA47">
        <v>-89.112799999999993</v>
      </c>
      <c r="BB47">
        <v>463</v>
      </c>
      <c r="BC47" t="s">
        <v>213</v>
      </c>
      <c r="BD47" t="s">
        <v>217</v>
      </c>
      <c r="BE47" t="s">
        <v>201</v>
      </c>
    </row>
    <row r="48" spans="1:57" x14ac:dyDescent="0.25">
      <c r="A48" t="s">
        <v>6</v>
      </c>
      <c r="B48">
        <v>8</v>
      </c>
      <c r="C48">
        <v>17</v>
      </c>
      <c r="D48">
        <v>17</v>
      </c>
      <c r="E48">
        <v>17</v>
      </c>
      <c r="F48">
        <v>17</v>
      </c>
      <c r="G48">
        <v>17</v>
      </c>
      <c r="H48">
        <v>17</v>
      </c>
      <c r="I48">
        <v>17</v>
      </c>
      <c r="J48">
        <v>17</v>
      </c>
      <c r="K48">
        <v>17</v>
      </c>
      <c r="L48">
        <v>16</v>
      </c>
      <c r="M48">
        <v>16</v>
      </c>
      <c r="N48">
        <v>16</v>
      </c>
      <c r="O48">
        <v>16</v>
      </c>
      <c r="P48">
        <v>16</v>
      </c>
      <c r="Q48">
        <v>16</v>
      </c>
      <c r="R48">
        <v>16</v>
      </c>
      <c r="S48">
        <v>16</v>
      </c>
      <c r="T48">
        <v>16</v>
      </c>
      <c r="U48">
        <v>16</v>
      </c>
      <c r="V48">
        <v>16</v>
      </c>
      <c r="W48">
        <v>15</v>
      </c>
      <c r="X48">
        <v>15</v>
      </c>
      <c r="Y48">
        <v>15</v>
      </c>
      <c r="Z48">
        <v>15</v>
      </c>
      <c r="AA48">
        <v>15</v>
      </c>
      <c r="AB48">
        <v>14</v>
      </c>
      <c r="AC48">
        <v>14</v>
      </c>
      <c r="AD48">
        <v>14</v>
      </c>
      <c r="AE48">
        <v>14</v>
      </c>
      <c r="AF48">
        <v>14</v>
      </c>
      <c r="AG48">
        <v>13</v>
      </c>
      <c r="AI48">
        <f t="shared" si="1"/>
        <v>487</v>
      </c>
      <c r="AK48">
        <v>485</v>
      </c>
      <c r="AM48">
        <f t="shared" si="0"/>
        <v>2</v>
      </c>
      <c r="AP48" t="s">
        <v>35</v>
      </c>
      <c r="AQ48">
        <v>44.622799999999998</v>
      </c>
      <c r="AR48">
        <v>-88.7483</v>
      </c>
      <c r="AS48">
        <v>244.4</v>
      </c>
      <c r="AT48" t="s">
        <v>213</v>
      </c>
      <c r="AU48" t="s">
        <v>243</v>
      </c>
      <c r="AV48" t="s">
        <v>201</v>
      </c>
      <c r="AY48" t="s">
        <v>6</v>
      </c>
      <c r="AZ48">
        <v>45.160299999999999</v>
      </c>
      <c r="BA48">
        <v>-89.112799999999993</v>
      </c>
      <c r="BB48">
        <v>463</v>
      </c>
      <c r="BC48" t="s">
        <v>213</v>
      </c>
      <c r="BD48" t="s">
        <v>217</v>
      </c>
      <c r="BE48" t="s">
        <v>201</v>
      </c>
    </row>
    <row r="49" spans="1:57" x14ac:dyDescent="0.25">
      <c r="A49" t="s">
        <v>6</v>
      </c>
      <c r="B49">
        <v>9</v>
      </c>
      <c r="C49">
        <v>13</v>
      </c>
      <c r="D49">
        <v>13</v>
      </c>
      <c r="E49">
        <v>13</v>
      </c>
      <c r="F49">
        <v>12</v>
      </c>
      <c r="G49">
        <v>12</v>
      </c>
      <c r="H49">
        <v>12</v>
      </c>
      <c r="I49">
        <v>12</v>
      </c>
      <c r="J49">
        <v>12</v>
      </c>
      <c r="K49">
        <v>11</v>
      </c>
      <c r="L49">
        <v>11</v>
      </c>
      <c r="M49">
        <v>11</v>
      </c>
      <c r="N49">
        <v>10</v>
      </c>
      <c r="O49">
        <v>10</v>
      </c>
      <c r="P49">
        <v>10</v>
      </c>
      <c r="Q49">
        <v>10</v>
      </c>
      <c r="R49">
        <v>9</v>
      </c>
      <c r="S49">
        <v>9</v>
      </c>
      <c r="T49">
        <v>9</v>
      </c>
      <c r="U49">
        <v>8</v>
      </c>
      <c r="V49">
        <v>8</v>
      </c>
      <c r="W49">
        <v>8</v>
      </c>
      <c r="X49">
        <v>8</v>
      </c>
      <c r="Y49">
        <v>7</v>
      </c>
      <c r="Z49">
        <v>7</v>
      </c>
      <c r="AA49">
        <v>7</v>
      </c>
      <c r="AB49">
        <v>7</v>
      </c>
      <c r="AC49">
        <v>6</v>
      </c>
      <c r="AD49">
        <v>6</v>
      </c>
      <c r="AE49">
        <v>6</v>
      </c>
      <c r="AF49">
        <v>6</v>
      </c>
      <c r="AI49">
        <f t="shared" si="1"/>
        <v>283</v>
      </c>
      <c r="AK49">
        <v>284</v>
      </c>
      <c r="AM49">
        <f t="shared" si="0"/>
        <v>-1</v>
      </c>
      <c r="AP49" t="s">
        <v>36</v>
      </c>
      <c r="AQ49">
        <v>43.076900000000002</v>
      </c>
      <c r="AR49">
        <v>-89.191100000000006</v>
      </c>
      <c r="AS49">
        <v>264</v>
      </c>
      <c r="AT49" t="s">
        <v>213</v>
      </c>
      <c r="AU49" t="s">
        <v>244</v>
      </c>
      <c r="AV49" t="s">
        <v>202</v>
      </c>
      <c r="AY49" t="s">
        <v>6</v>
      </c>
      <c r="AZ49">
        <v>45.160299999999999</v>
      </c>
      <c r="BA49">
        <v>-89.112799999999993</v>
      </c>
      <c r="BB49">
        <v>463</v>
      </c>
      <c r="BC49" t="s">
        <v>213</v>
      </c>
      <c r="BD49" t="s">
        <v>217</v>
      </c>
      <c r="BE49" t="s">
        <v>201</v>
      </c>
    </row>
    <row r="50" spans="1:57" x14ac:dyDescent="0.25">
      <c r="A50" t="s">
        <v>6</v>
      </c>
      <c r="B50">
        <v>10</v>
      </c>
      <c r="C50">
        <v>6</v>
      </c>
      <c r="D50">
        <v>5</v>
      </c>
      <c r="E50">
        <v>5</v>
      </c>
      <c r="F50">
        <v>5</v>
      </c>
      <c r="G50">
        <v>5</v>
      </c>
      <c r="H50">
        <v>5</v>
      </c>
      <c r="I50">
        <v>5</v>
      </c>
      <c r="J50">
        <v>4</v>
      </c>
      <c r="K50">
        <v>4</v>
      </c>
      <c r="L50">
        <v>4</v>
      </c>
      <c r="M50">
        <v>4</v>
      </c>
      <c r="N50">
        <v>4</v>
      </c>
      <c r="O50">
        <v>4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3</v>
      </c>
      <c r="W50">
        <v>3</v>
      </c>
      <c r="X50">
        <v>2</v>
      </c>
      <c r="Y50">
        <v>2</v>
      </c>
      <c r="Z50">
        <v>2</v>
      </c>
      <c r="AA50">
        <v>2</v>
      </c>
      <c r="AB50">
        <v>2</v>
      </c>
      <c r="AC50">
        <v>2</v>
      </c>
      <c r="AD50">
        <v>2</v>
      </c>
      <c r="AE50">
        <v>2</v>
      </c>
      <c r="AF50">
        <v>1</v>
      </c>
      <c r="AG50">
        <v>1</v>
      </c>
      <c r="AI50">
        <f t="shared" si="1"/>
        <v>102</v>
      </c>
      <c r="AK50">
        <v>103</v>
      </c>
      <c r="AM50">
        <f t="shared" si="0"/>
        <v>-1</v>
      </c>
      <c r="AP50" t="s">
        <v>37</v>
      </c>
      <c r="AQ50">
        <v>45.8003</v>
      </c>
      <c r="AR50">
        <v>-91.459400000000002</v>
      </c>
      <c r="AS50">
        <v>396.2</v>
      </c>
      <c r="AT50" t="s">
        <v>213</v>
      </c>
      <c r="AU50" t="s">
        <v>245</v>
      </c>
      <c r="AV50" t="s">
        <v>201</v>
      </c>
      <c r="AY50" t="s">
        <v>6</v>
      </c>
      <c r="AZ50">
        <v>45.160299999999999</v>
      </c>
      <c r="BA50">
        <v>-89.112799999999993</v>
      </c>
      <c r="BB50">
        <v>463</v>
      </c>
      <c r="BC50" t="s">
        <v>213</v>
      </c>
      <c r="BD50" t="s">
        <v>217</v>
      </c>
      <c r="BE50" t="s">
        <v>201</v>
      </c>
    </row>
    <row r="51" spans="1:57" x14ac:dyDescent="0.25">
      <c r="A51" t="s">
        <v>6</v>
      </c>
      <c r="B51">
        <v>11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I51">
        <f t="shared" si="1"/>
        <v>11</v>
      </c>
      <c r="AK51">
        <v>14</v>
      </c>
      <c r="AM51">
        <f t="shared" si="0"/>
        <v>-3</v>
      </c>
      <c r="AP51" t="s">
        <v>38</v>
      </c>
      <c r="AQ51">
        <v>45.357500000000002</v>
      </c>
      <c r="AR51">
        <v>-88.191900000000004</v>
      </c>
      <c r="AS51">
        <v>289.60000000000002</v>
      </c>
      <c r="AT51" t="s">
        <v>213</v>
      </c>
      <c r="AU51" t="s">
        <v>246</v>
      </c>
      <c r="AV51" t="s">
        <v>201</v>
      </c>
      <c r="AY51" t="s">
        <v>6</v>
      </c>
      <c r="AZ51">
        <v>45.160299999999999</v>
      </c>
      <c r="BA51">
        <v>-89.112799999999993</v>
      </c>
      <c r="BB51">
        <v>463</v>
      </c>
      <c r="BC51" t="s">
        <v>213</v>
      </c>
      <c r="BD51" t="s">
        <v>217</v>
      </c>
      <c r="BE51" t="s">
        <v>201</v>
      </c>
    </row>
    <row r="52" spans="1:57" x14ac:dyDescent="0.25">
      <c r="A52" t="s">
        <v>6</v>
      </c>
      <c r="B52">
        <v>12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I52">
        <f t="shared" si="1"/>
        <v>0</v>
      </c>
      <c r="AK52">
        <v>1</v>
      </c>
      <c r="AM52">
        <f t="shared" si="0"/>
        <v>-1</v>
      </c>
      <c r="AP52" t="s">
        <v>39</v>
      </c>
      <c r="AQ52">
        <v>45.533299999999997</v>
      </c>
      <c r="AR52">
        <v>-92.022199999999998</v>
      </c>
      <c r="AS52">
        <v>378</v>
      </c>
      <c r="AT52" t="s">
        <v>213</v>
      </c>
      <c r="AU52" t="s">
        <v>247</v>
      </c>
      <c r="AV52" t="s">
        <v>201</v>
      </c>
      <c r="AY52" t="s">
        <v>6</v>
      </c>
      <c r="AZ52">
        <v>45.160299999999999</v>
      </c>
      <c r="BA52">
        <v>-89.112799999999993</v>
      </c>
      <c r="BB52">
        <v>463</v>
      </c>
      <c r="BC52" t="s">
        <v>213</v>
      </c>
      <c r="BD52" t="s">
        <v>217</v>
      </c>
      <c r="BE52" t="s">
        <v>201</v>
      </c>
    </row>
    <row r="53" spans="1:57" x14ac:dyDescent="0.25">
      <c r="A53" t="s">
        <v>7</v>
      </c>
      <c r="B53">
        <v>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I53">
        <f t="shared" si="1"/>
        <v>0</v>
      </c>
      <c r="AK53">
        <v>0</v>
      </c>
      <c r="AM53">
        <f t="shared" si="0"/>
        <v>0</v>
      </c>
      <c r="AP53" t="s">
        <v>40</v>
      </c>
      <c r="AQ53">
        <v>43.656100000000002</v>
      </c>
      <c r="AR53">
        <v>-89.202799999999996</v>
      </c>
      <c r="AS53">
        <v>262.10000000000002</v>
      </c>
      <c r="AT53" t="s">
        <v>213</v>
      </c>
      <c r="AU53" t="s">
        <v>204</v>
      </c>
      <c r="AV53" t="s">
        <v>201</v>
      </c>
      <c r="AY53" t="s">
        <v>7</v>
      </c>
      <c r="AZ53">
        <v>44.276899999999998</v>
      </c>
      <c r="BA53">
        <v>-88.437799999999996</v>
      </c>
      <c r="BB53">
        <v>241.4</v>
      </c>
      <c r="BC53" t="s">
        <v>213</v>
      </c>
      <c r="BD53" t="s">
        <v>212</v>
      </c>
      <c r="BE53" t="s">
        <v>201</v>
      </c>
    </row>
    <row r="54" spans="1:57" x14ac:dyDescent="0.25">
      <c r="A54" t="s">
        <v>7</v>
      </c>
      <c r="B54">
        <v>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I54">
        <f t="shared" si="1"/>
        <v>0</v>
      </c>
      <c r="AK54">
        <v>1</v>
      </c>
      <c r="AM54">
        <f t="shared" si="0"/>
        <v>-1</v>
      </c>
      <c r="AP54" t="s">
        <v>41</v>
      </c>
      <c r="AQ54">
        <v>46.008600000000001</v>
      </c>
      <c r="AR54">
        <v>-92.373599999999996</v>
      </c>
      <c r="AS54">
        <v>289.60000000000002</v>
      </c>
      <c r="AT54" t="s">
        <v>213</v>
      </c>
      <c r="AU54" t="s">
        <v>208</v>
      </c>
      <c r="AV54" t="s">
        <v>201</v>
      </c>
      <c r="AY54" t="s">
        <v>7</v>
      </c>
      <c r="AZ54">
        <v>44.276899999999998</v>
      </c>
      <c r="BA54">
        <v>-88.437799999999996</v>
      </c>
      <c r="BB54">
        <v>241.4</v>
      </c>
      <c r="BC54" t="s">
        <v>213</v>
      </c>
      <c r="BD54" t="s">
        <v>212</v>
      </c>
      <c r="BE54" t="s">
        <v>201</v>
      </c>
    </row>
    <row r="55" spans="1:57" x14ac:dyDescent="0.25">
      <c r="A55" t="s">
        <v>7</v>
      </c>
      <c r="B55">
        <v>3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2</v>
      </c>
      <c r="AI55">
        <f t="shared" si="1"/>
        <v>20</v>
      </c>
      <c r="AK55">
        <v>20</v>
      </c>
      <c r="AM55">
        <f t="shared" si="0"/>
        <v>0</v>
      </c>
      <c r="AP55" t="s">
        <v>42</v>
      </c>
      <c r="AQ55">
        <v>42.678100000000001</v>
      </c>
      <c r="AR55">
        <v>-90.106399999999994</v>
      </c>
      <c r="AS55">
        <v>283.5</v>
      </c>
      <c r="AT55" t="s">
        <v>213</v>
      </c>
      <c r="AU55" t="s">
        <v>211</v>
      </c>
      <c r="AV55" t="s">
        <v>201</v>
      </c>
      <c r="AY55" t="s">
        <v>7</v>
      </c>
      <c r="AZ55">
        <v>44.276899999999998</v>
      </c>
      <c r="BA55">
        <v>-88.437799999999996</v>
      </c>
      <c r="BB55">
        <v>241.4</v>
      </c>
      <c r="BC55" t="s">
        <v>213</v>
      </c>
      <c r="BD55" t="s">
        <v>212</v>
      </c>
      <c r="BE55" t="s">
        <v>201</v>
      </c>
    </row>
    <row r="56" spans="1:57" x14ac:dyDescent="0.25">
      <c r="A56" t="s">
        <v>7</v>
      </c>
      <c r="B56">
        <v>4</v>
      </c>
      <c r="C56">
        <v>2</v>
      </c>
      <c r="D56">
        <v>2</v>
      </c>
      <c r="E56">
        <v>2</v>
      </c>
      <c r="F56">
        <v>2</v>
      </c>
      <c r="G56">
        <v>2</v>
      </c>
      <c r="H56">
        <v>2</v>
      </c>
      <c r="I56">
        <v>2</v>
      </c>
      <c r="J56">
        <v>3</v>
      </c>
      <c r="K56">
        <v>3</v>
      </c>
      <c r="L56">
        <v>3</v>
      </c>
      <c r="M56">
        <v>3</v>
      </c>
      <c r="N56">
        <v>3</v>
      </c>
      <c r="O56">
        <v>3</v>
      </c>
      <c r="P56">
        <v>4</v>
      </c>
      <c r="Q56">
        <v>4</v>
      </c>
      <c r="R56">
        <v>4</v>
      </c>
      <c r="S56">
        <v>4</v>
      </c>
      <c r="T56">
        <v>4</v>
      </c>
      <c r="U56">
        <v>4</v>
      </c>
      <c r="V56">
        <v>5</v>
      </c>
      <c r="W56">
        <v>5</v>
      </c>
      <c r="X56">
        <v>5</v>
      </c>
      <c r="Y56">
        <v>5</v>
      </c>
      <c r="Z56">
        <v>5</v>
      </c>
      <c r="AA56">
        <v>6</v>
      </c>
      <c r="AB56">
        <v>6</v>
      </c>
      <c r="AC56">
        <v>6</v>
      </c>
      <c r="AD56">
        <v>6</v>
      </c>
      <c r="AE56">
        <v>6</v>
      </c>
      <c r="AF56">
        <v>7</v>
      </c>
      <c r="AI56">
        <f t="shared" si="1"/>
        <v>118</v>
      </c>
      <c r="AK56">
        <v>117</v>
      </c>
      <c r="AM56">
        <f t="shared" si="0"/>
        <v>1</v>
      </c>
      <c r="AP56" t="s">
        <v>43</v>
      </c>
      <c r="AQ56">
        <v>44.351399999999998</v>
      </c>
      <c r="AR56">
        <v>-87.811999999999998</v>
      </c>
      <c r="AS56">
        <v>247.2</v>
      </c>
      <c r="AT56" t="s">
        <v>213</v>
      </c>
      <c r="AU56" t="s">
        <v>248</v>
      </c>
      <c r="AV56" t="s">
        <v>202</v>
      </c>
      <c r="AY56" t="s">
        <v>7</v>
      </c>
      <c r="AZ56">
        <v>44.276899999999998</v>
      </c>
      <c r="BA56">
        <v>-88.437799999999996</v>
      </c>
      <c r="BB56">
        <v>241.4</v>
      </c>
      <c r="BC56" t="s">
        <v>213</v>
      </c>
      <c r="BD56" t="s">
        <v>212</v>
      </c>
      <c r="BE56" t="s">
        <v>201</v>
      </c>
    </row>
    <row r="57" spans="1:57" x14ac:dyDescent="0.25">
      <c r="A57" t="s">
        <v>7</v>
      </c>
      <c r="B57">
        <v>5</v>
      </c>
      <c r="C57">
        <v>7</v>
      </c>
      <c r="D57">
        <v>7</v>
      </c>
      <c r="E57">
        <v>7</v>
      </c>
      <c r="F57">
        <v>7</v>
      </c>
      <c r="G57">
        <v>8</v>
      </c>
      <c r="H57">
        <v>8</v>
      </c>
      <c r="I57">
        <v>8</v>
      </c>
      <c r="J57">
        <v>8</v>
      </c>
      <c r="K57">
        <v>8</v>
      </c>
      <c r="L57">
        <v>9</v>
      </c>
      <c r="M57">
        <v>9</v>
      </c>
      <c r="N57">
        <v>9</v>
      </c>
      <c r="O57">
        <v>9</v>
      </c>
      <c r="P57">
        <v>9</v>
      </c>
      <c r="Q57">
        <v>10</v>
      </c>
      <c r="R57">
        <v>10</v>
      </c>
      <c r="S57">
        <v>10</v>
      </c>
      <c r="T57">
        <v>10</v>
      </c>
      <c r="U57">
        <v>10</v>
      </c>
      <c r="V57">
        <v>11</v>
      </c>
      <c r="W57">
        <v>11</v>
      </c>
      <c r="X57">
        <v>11</v>
      </c>
      <c r="Y57">
        <v>11</v>
      </c>
      <c r="Z57">
        <v>12</v>
      </c>
      <c r="AA57">
        <v>12</v>
      </c>
      <c r="AB57">
        <v>12</v>
      </c>
      <c r="AC57">
        <v>12</v>
      </c>
      <c r="AD57">
        <v>13</v>
      </c>
      <c r="AE57">
        <v>13</v>
      </c>
      <c r="AF57">
        <v>13</v>
      </c>
      <c r="AG57">
        <v>13</v>
      </c>
      <c r="AI57">
        <f t="shared" si="1"/>
        <v>307</v>
      </c>
      <c r="AK57">
        <v>308</v>
      </c>
      <c r="AM57">
        <f t="shared" si="0"/>
        <v>-1</v>
      </c>
      <c r="AP57" t="s">
        <v>44</v>
      </c>
      <c r="AQ57">
        <v>44.133099999999999</v>
      </c>
      <c r="AR57">
        <v>-91.551100000000005</v>
      </c>
      <c r="AS57">
        <v>208.8</v>
      </c>
      <c r="AT57" t="s">
        <v>213</v>
      </c>
      <c r="AU57" t="s">
        <v>249</v>
      </c>
      <c r="AV57" t="s">
        <v>201</v>
      </c>
      <c r="AY57" t="s">
        <v>7</v>
      </c>
      <c r="AZ57">
        <v>44.276899999999998</v>
      </c>
      <c r="BA57">
        <v>-88.437799999999996</v>
      </c>
      <c r="BB57">
        <v>241.4</v>
      </c>
      <c r="BC57" t="s">
        <v>213</v>
      </c>
      <c r="BD57" t="s">
        <v>212</v>
      </c>
      <c r="BE57" t="s">
        <v>201</v>
      </c>
    </row>
    <row r="58" spans="1:57" x14ac:dyDescent="0.25">
      <c r="A58" t="s">
        <v>7</v>
      </c>
      <c r="B58">
        <v>6</v>
      </c>
      <c r="C58">
        <v>14</v>
      </c>
      <c r="D58">
        <v>14</v>
      </c>
      <c r="E58">
        <v>14</v>
      </c>
      <c r="F58">
        <v>14</v>
      </c>
      <c r="G58">
        <v>15</v>
      </c>
      <c r="H58">
        <v>15</v>
      </c>
      <c r="I58">
        <v>15</v>
      </c>
      <c r="J58">
        <v>15</v>
      </c>
      <c r="K58">
        <v>16</v>
      </c>
      <c r="L58">
        <v>16</v>
      </c>
      <c r="M58">
        <v>16</v>
      </c>
      <c r="N58">
        <v>16</v>
      </c>
      <c r="O58">
        <v>17</v>
      </c>
      <c r="P58">
        <v>17</v>
      </c>
      <c r="Q58">
        <v>17</v>
      </c>
      <c r="R58">
        <v>18</v>
      </c>
      <c r="S58">
        <v>18</v>
      </c>
      <c r="T58">
        <v>18</v>
      </c>
      <c r="U58">
        <v>18</v>
      </c>
      <c r="V58">
        <v>19</v>
      </c>
      <c r="W58">
        <v>19</v>
      </c>
      <c r="X58">
        <v>19</v>
      </c>
      <c r="Y58">
        <v>19</v>
      </c>
      <c r="Z58">
        <v>20</v>
      </c>
      <c r="AA58">
        <v>20</v>
      </c>
      <c r="AB58">
        <v>20</v>
      </c>
      <c r="AC58">
        <v>20</v>
      </c>
      <c r="AD58">
        <v>20</v>
      </c>
      <c r="AE58">
        <v>21</v>
      </c>
      <c r="AF58">
        <v>21</v>
      </c>
      <c r="AI58">
        <f t="shared" si="1"/>
        <v>521</v>
      </c>
      <c r="AK58">
        <v>520</v>
      </c>
      <c r="AM58">
        <f t="shared" si="0"/>
        <v>1</v>
      </c>
      <c r="AP58" t="s">
        <v>45</v>
      </c>
      <c r="AQ58">
        <v>42.960799999999999</v>
      </c>
      <c r="AR58">
        <v>-90.116100000000003</v>
      </c>
      <c r="AS58">
        <v>338.3</v>
      </c>
      <c r="AT58" t="s">
        <v>213</v>
      </c>
      <c r="AU58" t="s">
        <v>250</v>
      </c>
      <c r="AV58" t="s">
        <v>201</v>
      </c>
      <c r="AY58" t="s">
        <v>7</v>
      </c>
      <c r="AZ58">
        <v>44.276899999999998</v>
      </c>
      <c r="BA58">
        <v>-88.437799999999996</v>
      </c>
      <c r="BB58">
        <v>241.4</v>
      </c>
      <c r="BC58" t="s">
        <v>213</v>
      </c>
      <c r="BD58" t="s">
        <v>212</v>
      </c>
      <c r="BE58" t="s">
        <v>201</v>
      </c>
    </row>
    <row r="59" spans="1:57" x14ac:dyDescent="0.25">
      <c r="A59" t="s">
        <v>7</v>
      </c>
      <c r="B59">
        <v>7</v>
      </c>
      <c r="C59">
        <v>21</v>
      </c>
      <c r="D59">
        <v>21</v>
      </c>
      <c r="E59">
        <v>21</v>
      </c>
      <c r="F59">
        <v>21</v>
      </c>
      <c r="G59">
        <v>21</v>
      </c>
      <c r="H59">
        <v>21</v>
      </c>
      <c r="I59">
        <v>21</v>
      </c>
      <c r="J59">
        <v>21</v>
      </c>
      <c r="K59">
        <v>22</v>
      </c>
      <c r="L59">
        <v>22</v>
      </c>
      <c r="M59">
        <v>22</v>
      </c>
      <c r="N59">
        <v>22</v>
      </c>
      <c r="O59">
        <v>22</v>
      </c>
      <c r="P59">
        <v>22</v>
      </c>
      <c r="Q59">
        <v>22</v>
      </c>
      <c r="R59">
        <v>22</v>
      </c>
      <c r="S59">
        <v>22</v>
      </c>
      <c r="T59">
        <v>22</v>
      </c>
      <c r="U59">
        <v>22</v>
      </c>
      <c r="V59">
        <v>22</v>
      </c>
      <c r="W59">
        <v>22</v>
      </c>
      <c r="X59">
        <v>22</v>
      </c>
      <c r="Y59">
        <v>22</v>
      </c>
      <c r="Z59">
        <v>22</v>
      </c>
      <c r="AA59">
        <v>21</v>
      </c>
      <c r="AB59">
        <v>21</v>
      </c>
      <c r="AC59">
        <v>21</v>
      </c>
      <c r="AD59">
        <v>21</v>
      </c>
      <c r="AE59">
        <v>21</v>
      </c>
      <c r="AF59">
        <v>21</v>
      </c>
      <c r="AG59">
        <v>21</v>
      </c>
      <c r="AI59">
        <f t="shared" si="1"/>
        <v>667</v>
      </c>
      <c r="AK59">
        <v>664</v>
      </c>
      <c r="AM59">
        <f t="shared" si="0"/>
        <v>3</v>
      </c>
      <c r="AP59" t="s">
        <v>46</v>
      </c>
      <c r="AQ59">
        <v>46.333300000000001</v>
      </c>
      <c r="AR59">
        <v>-91.2667</v>
      </c>
      <c r="AS59">
        <v>408.4</v>
      </c>
      <c r="AT59" t="s">
        <v>213</v>
      </c>
      <c r="AU59" t="s">
        <v>251</v>
      </c>
      <c r="AV59" t="s">
        <v>201</v>
      </c>
      <c r="AY59" t="s">
        <v>7</v>
      </c>
      <c r="AZ59">
        <v>44.276899999999998</v>
      </c>
      <c r="BA59">
        <v>-88.437799999999996</v>
      </c>
      <c r="BB59">
        <v>241.4</v>
      </c>
      <c r="BC59" t="s">
        <v>213</v>
      </c>
      <c r="BD59" t="s">
        <v>212</v>
      </c>
      <c r="BE59" t="s">
        <v>201</v>
      </c>
    </row>
    <row r="60" spans="1:57" x14ac:dyDescent="0.25">
      <c r="A60" t="s">
        <v>7</v>
      </c>
      <c r="B60">
        <v>8</v>
      </c>
      <c r="C60">
        <v>21</v>
      </c>
      <c r="D60">
        <v>21</v>
      </c>
      <c r="E60">
        <v>21</v>
      </c>
      <c r="F60">
        <v>21</v>
      </c>
      <c r="G60">
        <v>21</v>
      </c>
      <c r="H60">
        <v>21</v>
      </c>
      <c r="I60">
        <v>21</v>
      </c>
      <c r="J60">
        <v>21</v>
      </c>
      <c r="K60">
        <v>21</v>
      </c>
      <c r="L60">
        <v>20</v>
      </c>
      <c r="M60">
        <v>20</v>
      </c>
      <c r="N60">
        <v>20</v>
      </c>
      <c r="O60">
        <v>20</v>
      </c>
      <c r="P60">
        <v>20</v>
      </c>
      <c r="Q60">
        <v>20</v>
      </c>
      <c r="R60">
        <v>20</v>
      </c>
      <c r="S60">
        <v>20</v>
      </c>
      <c r="T60">
        <v>20</v>
      </c>
      <c r="U60">
        <v>20</v>
      </c>
      <c r="V60">
        <v>19</v>
      </c>
      <c r="W60">
        <v>19</v>
      </c>
      <c r="X60">
        <v>19</v>
      </c>
      <c r="Y60">
        <v>19</v>
      </c>
      <c r="Z60">
        <v>19</v>
      </c>
      <c r="AA60">
        <v>19</v>
      </c>
      <c r="AB60">
        <v>18</v>
      </c>
      <c r="AC60">
        <v>18</v>
      </c>
      <c r="AD60">
        <v>18</v>
      </c>
      <c r="AE60">
        <v>18</v>
      </c>
      <c r="AF60">
        <v>17</v>
      </c>
      <c r="AG60">
        <v>17</v>
      </c>
      <c r="AI60">
        <f t="shared" si="1"/>
        <v>609</v>
      </c>
      <c r="AK60">
        <v>609</v>
      </c>
      <c r="AM60">
        <f t="shared" si="0"/>
        <v>0</v>
      </c>
      <c r="AP60" t="s">
        <v>47</v>
      </c>
      <c r="AQ60">
        <v>44.619700000000002</v>
      </c>
      <c r="AR60">
        <v>-91.979399999999998</v>
      </c>
      <c r="AS60">
        <v>231.6</v>
      </c>
      <c r="AT60" t="s">
        <v>213</v>
      </c>
      <c r="AU60" t="s">
        <v>252</v>
      </c>
      <c r="AV60" t="s">
        <v>202</v>
      </c>
      <c r="AY60" t="s">
        <v>7</v>
      </c>
      <c r="AZ60">
        <v>44.276899999999998</v>
      </c>
      <c r="BA60">
        <v>-88.437799999999996</v>
      </c>
      <c r="BB60">
        <v>241.4</v>
      </c>
      <c r="BC60" t="s">
        <v>213</v>
      </c>
      <c r="BD60" t="s">
        <v>212</v>
      </c>
      <c r="BE60" t="s">
        <v>201</v>
      </c>
    </row>
    <row r="61" spans="1:57" x14ac:dyDescent="0.25">
      <c r="A61" t="s">
        <v>7</v>
      </c>
      <c r="B61">
        <v>9</v>
      </c>
      <c r="C61">
        <v>17</v>
      </c>
      <c r="D61">
        <v>17</v>
      </c>
      <c r="E61">
        <v>16</v>
      </c>
      <c r="F61">
        <v>16</v>
      </c>
      <c r="G61">
        <v>16</v>
      </c>
      <c r="H61">
        <v>15</v>
      </c>
      <c r="I61">
        <v>15</v>
      </c>
      <c r="J61">
        <v>15</v>
      </c>
      <c r="K61">
        <v>15</v>
      </c>
      <c r="L61">
        <v>14</v>
      </c>
      <c r="M61">
        <v>14</v>
      </c>
      <c r="N61">
        <v>14</v>
      </c>
      <c r="O61">
        <v>13</v>
      </c>
      <c r="P61">
        <v>13</v>
      </c>
      <c r="Q61">
        <v>13</v>
      </c>
      <c r="R61">
        <v>12</v>
      </c>
      <c r="S61">
        <v>12</v>
      </c>
      <c r="T61">
        <v>12</v>
      </c>
      <c r="U61">
        <v>11</v>
      </c>
      <c r="V61">
        <v>11</v>
      </c>
      <c r="W61">
        <v>11</v>
      </c>
      <c r="X61">
        <v>10</v>
      </c>
      <c r="Y61">
        <v>10</v>
      </c>
      <c r="Z61">
        <v>10</v>
      </c>
      <c r="AA61">
        <v>9</v>
      </c>
      <c r="AB61">
        <v>9</v>
      </c>
      <c r="AC61">
        <v>9</v>
      </c>
      <c r="AD61">
        <v>8</v>
      </c>
      <c r="AE61">
        <v>8</v>
      </c>
      <c r="AF61">
        <v>8</v>
      </c>
      <c r="AI61">
        <f t="shared" si="1"/>
        <v>373</v>
      </c>
      <c r="AK61">
        <v>374</v>
      </c>
      <c r="AM61">
        <f t="shared" si="0"/>
        <v>-1</v>
      </c>
      <c r="AP61" t="s">
        <v>48</v>
      </c>
      <c r="AQ61">
        <v>45.916899999999998</v>
      </c>
      <c r="AR61">
        <v>-89.256399999999999</v>
      </c>
      <c r="AS61">
        <v>494.7</v>
      </c>
      <c r="AT61" t="s">
        <v>213</v>
      </c>
      <c r="AU61" t="s">
        <v>253</v>
      </c>
      <c r="AV61" t="s">
        <v>201</v>
      </c>
      <c r="AY61" t="s">
        <v>7</v>
      </c>
      <c r="AZ61">
        <v>44.276899999999998</v>
      </c>
      <c r="BA61">
        <v>-88.437799999999996</v>
      </c>
      <c r="BB61">
        <v>241.4</v>
      </c>
      <c r="BC61" t="s">
        <v>213</v>
      </c>
      <c r="BD61" t="s">
        <v>212</v>
      </c>
      <c r="BE61" t="s">
        <v>201</v>
      </c>
    </row>
    <row r="62" spans="1:57" x14ac:dyDescent="0.25">
      <c r="A62" t="s">
        <v>7</v>
      </c>
      <c r="B62">
        <v>10</v>
      </c>
      <c r="C62">
        <v>8</v>
      </c>
      <c r="D62">
        <v>7</v>
      </c>
      <c r="E62">
        <v>7</v>
      </c>
      <c r="F62">
        <v>7</v>
      </c>
      <c r="G62">
        <v>7</v>
      </c>
      <c r="H62">
        <v>6</v>
      </c>
      <c r="I62">
        <v>6</v>
      </c>
      <c r="J62">
        <v>6</v>
      </c>
      <c r="K62">
        <v>6</v>
      </c>
      <c r="L62">
        <v>5</v>
      </c>
      <c r="M62">
        <v>5</v>
      </c>
      <c r="N62">
        <v>5</v>
      </c>
      <c r="O62">
        <v>5</v>
      </c>
      <c r="P62">
        <v>5</v>
      </c>
      <c r="Q62">
        <v>5</v>
      </c>
      <c r="R62">
        <v>4</v>
      </c>
      <c r="S62">
        <v>4</v>
      </c>
      <c r="T62">
        <v>4</v>
      </c>
      <c r="U62">
        <v>4</v>
      </c>
      <c r="V62">
        <v>4</v>
      </c>
      <c r="W62">
        <v>3</v>
      </c>
      <c r="X62">
        <v>3</v>
      </c>
      <c r="Y62">
        <v>3</v>
      </c>
      <c r="Z62">
        <v>3</v>
      </c>
      <c r="AA62">
        <v>3</v>
      </c>
      <c r="AB62">
        <v>3</v>
      </c>
      <c r="AC62">
        <v>3</v>
      </c>
      <c r="AD62">
        <v>2</v>
      </c>
      <c r="AE62">
        <v>2</v>
      </c>
      <c r="AF62">
        <v>2</v>
      </c>
      <c r="AG62">
        <v>2</v>
      </c>
      <c r="AI62">
        <f t="shared" si="1"/>
        <v>139</v>
      </c>
      <c r="AK62">
        <v>140</v>
      </c>
      <c r="AM62">
        <f t="shared" si="0"/>
        <v>-1</v>
      </c>
      <c r="AP62" t="s">
        <v>49</v>
      </c>
      <c r="AQ62">
        <v>44.7303</v>
      </c>
      <c r="AR62">
        <v>-92.458600000000004</v>
      </c>
      <c r="AS62">
        <v>313.89999999999998</v>
      </c>
      <c r="AT62" t="s">
        <v>213</v>
      </c>
      <c r="AU62" t="s">
        <v>254</v>
      </c>
      <c r="AV62" t="s">
        <v>201</v>
      </c>
      <c r="AY62" t="s">
        <v>7</v>
      </c>
      <c r="AZ62">
        <v>44.276899999999998</v>
      </c>
      <c r="BA62">
        <v>-88.437799999999996</v>
      </c>
      <c r="BB62">
        <v>241.4</v>
      </c>
      <c r="BC62" t="s">
        <v>213</v>
      </c>
      <c r="BD62" t="s">
        <v>212</v>
      </c>
      <c r="BE62" t="s">
        <v>201</v>
      </c>
    </row>
    <row r="63" spans="1:57" x14ac:dyDescent="0.25">
      <c r="A63" t="s">
        <v>7</v>
      </c>
      <c r="B63">
        <v>11</v>
      </c>
      <c r="C63">
        <v>2</v>
      </c>
      <c r="D63">
        <v>2</v>
      </c>
      <c r="E63">
        <v>2</v>
      </c>
      <c r="F63">
        <v>2</v>
      </c>
      <c r="G63">
        <v>2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I63">
        <f t="shared" si="1"/>
        <v>23</v>
      </c>
      <c r="AK63">
        <v>25</v>
      </c>
      <c r="AM63">
        <f t="shared" si="0"/>
        <v>-2</v>
      </c>
      <c r="AP63" t="s">
        <v>50</v>
      </c>
      <c r="AQ63">
        <v>45.1708</v>
      </c>
      <c r="AR63">
        <v>-87.153599999999997</v>
      </c>
      <c r="AS63">
        <v>223.4</v>
      </c>
      <c r="AT63" t="s">
        <v>213</v>
      </c>
      <c r="AU63" t="s">
        <v>255</v>
      </c>
      <c r="AV63" t="s">
        <v>202</v>
      </c>
      <c r="AY63" t="s">
        <v>7</v>
      </c>
      <c r="AZ63">
        <v>44.276899999999998</v>
      </c>
      <c r="BA63">
        <v>-88.437799999999996</v>
      </c>
      <c r="BB63">
        <v>241.4</v>
      </c>
      <c r="BC63" t="s">
        <v>213</v>
      </c>
      <c r="BD63" t="s">
        <v>212</v>
      </c>
      <c r="BE63" t="s">
        <v>201</v>
      </c>
    </row>
    <row r="64" spans="1:57" x14ac:dyDescent="0.25">
      <c r="A64" t="s">
        <v>7</v>
      </c>
      <c r="B64">
        <v>12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I64">
        <f t="shared" si="1"/>
        <v>0</v>
      </c>
      <c r="AK64">
        <v>1</v>
      </c>
      <c r="AM64">
        <f t="shared" si="0"/>
        <v>-1</v>
      </c>
      <c r="AP64" t="s">
        <v>51</v>
      </c>
      <c r="AQ64">
        <v>45.933599999999998</v>
      </c>
      <c r="AR64">
        <v>-88.258300000000006</v>
      </c>
      <c r="AS64">
        <v>396.2</v>
      </c>
      <c r="AT64" t="s">
        <v>213</v>
      </c>
      <c r="AU64" t="s">
        <v>256</v>
      </c>
      <c r="AV64" t="s">
        <v>201</v>
      </c>
      <c r="AY64" t="s">
        <v>7</v>
      </c>
      <c r="AZ64">
        <v>44.276899999999998</v>
      </c>
      <c r="BA64">
        <v>-88.437799999999996</v>
      </c>
      <c r="BB64">
        <v>241.4</v>
      </c>
      <c r="BC64" t="s">
        <v>213</v>
      </c>
      <c r="BD64" t="s">
        <v>212</v>
      </c>
      <c r="BE64" t="s">
        <v>201</v>
      </c>
    </row>
    <row r="65" spans="1:57" x14ac:dyDescent="0.25">
      <c r="A65" t="s">
        <v>8</v>
      </c>
      <c r="B65">
        <v>1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I65">
        <f t="shared" si="1"/>
        <v>0</v>
      </c>
      <c r="AK65">
        <v>1</v>
      </c>
      <c r="AM65">
        <f t="shared" si="0"/>
        <v>-1</v>
      </c>
      <c r="AP65" t="s">
        <v>52</v>
      </c>
      <c r="AQ65">
        <v>43.795299999999997</v>
      </c>
      <c r="AR65">
        <v>-88.453299999999999</v>
      </c>
      <c r="AS65">
        <v>231.6</v>
      </c>
      <c r="AT65" t="s">
        <v>213</v>
      </c>
      <c r="AU65" t="s">
        <v>257</v>
      </c>
      <c r="AV65" t="s">
        <v>201</v>
      </c>
      <c r="AY65" t="s">
        <v>8</v>
      </c>
      <c r="AZ65">
        <v>43.0411</v>
      </c>
      <c r="BA65">
        <v>-89.428600000000003</v>
      </c>
      <c r="BB65">
        <v>263.7</v>
      </c>
      <c r="BC65" t="s">
        <v>213</v>
      </c>
      <c r="BD65" t="s">
        <v>218</v>
      </c>
      <c r="BE65" t="s">
        <v>201</v>
      </c>
    </row>
    <row r="66" spans="1:57" x14ac:dyDescent="0.25">
      <c r="A66" t="s">
        <v>8</v>
      </c>
      <c r="B66">
        <v>2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I66">
        <f t="shared" si="1"/>
        <v>0</v>
      </c>
      <c r="AK66">
        <v>4</v>
      </c>
      <c r="AM66">
        <f t="shared" si="0"/>
        <v>-4</v>
      </c>
      <c r="AP66" t="s">
        <v>53</v>
      </c>
      <c r="AQ66">
        <v>44.6997</v>
      </c>
      <c r="AR66">
        <v>-87.396699999999996</v>
      </c>
      <c r="AS66">
        <v>210.3</v>
      </c>
      <c r="AT66" t="s">
        <v>213</v>
      </c>
      <c r="AU66" t="s">
        <v>258</v>
      </c>
      <c r="AV66" t="s">
        <v>202</v>
      </c>
      <c r="AY66" t="s">
        <v>8</v>
      </c>
      <c r="AZ66">
        <v>43.0411</v>
      </c>
      <c r="BA66">
        <v>-89.428600000000003</v>
      </c>
      <c r="BB66">
        <v>263.7</v>
      </c>
      <c r="BC66" t="s">
        <v>213</v>
      </c>
      <c r="BD66" t="s">
        <v>218</v>
      </c>
      <c r="BE66" t="s">
        <v>201</v>
      </c>
    </row>
    <row r="67" spans="1:57" x14ac:dyDescent="0.25">
      <c r="A67" t="s">
        <v>8</v>
      </c>
      <c r="B67">
        <v>3</v>
      </c>
      <c r="C67">
        <v>0</v>
      </c>
      <c r="D67">
        <v>0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2</v>
      </c>
      <c r="X67">
        <v>2</v>
      </c>
      <c r="Y67">
        <v>2</v>
      </c>
      <c r="Z67">
        <v>2</v>
      </c>
      <c r="AA67">
        <v>2</v>
      </c>
      <c r="AB67">
        <v>2</v>
      </c>
      <c r="AC67">
        <v>2</v>
      </c>
      <c r="AD67">
        <v>2</v>
      </c>
      <c r="AE67">
        <v>2</v>
      </c>
      <c r="AF67">
        <v>3</v>
      </c>
      <c r="AG67">
        <v>3</v>
      </c>
      <c r="AI67">
        <f t="shared" si="1"/>
        <v>42</v>
      </c>
      <c r="AK67">
        <v>40</v>
      </c>
      <c r="AM67">
        <f t="shared" si="0"/>
        <v>2</v>
      </c>
      <c r="AP67" t="s">
        <v>54</v>
      </c>
      <c r="AQ67">
        <v>42.905000000000001</v>
      </c>
      <c r="AR67">
        <v>-88.858900000000006</v>
      </c>
      <c r="AS67">
        <v>243.8</v>
      </c>
      <c r="AT67" t="s">
        <v>213</v>
      </c>
      <c r="AU67" t="s">
        <v>259</v>
      </c>
      <c r="AV67" t="s">
        <v>201</v>
      </c>
      <c r="AY67" t="s">
        <v>8</v>
      </c>
      <c r="AZ67">
        <v>43.0411</v>
      </c>
      <c r="BA67">
        <v>-89.428600000000003</v>
      </c>
      <c r="BB67">
        <v>263.7</v>
      </c>
      <c r="BC67" t="s">
        <v>213</v>
      </c>
      <c r="BD67" t="s">
        <v>218</v>
      </c>
      <c r="BE67" t="s">
        <v>201</v>
      </c>
    </row>
    <row r="68" spans="1:57" x14ac:dyDescent="0.25">
      <c r="A68" t="s">
        <v>8</v>
      </c>
      <c r="B68">
        <v>4</v>
      </c>
      <c r="C68">
        <v>3</v>
      </c>
      <c r="D68">
        <v>3</v>
      </c>
      <c r="E68">
        <v>3</v>
      </c>
      <c r="F68">
        <v>3</v>
      </c>
      <c r="G68">
        <v>3</v>
      </c>
      <c r="H68">
        <v>4</v>
      </c>
      <c r="I68">
        <v>4</v>
      </c>
      <c r="J68">
        <v>4</v>
      </c>
      <c r="K68">
        <v>4</v>
      </c>
      <c r="L68">
        <v>4</v>
      </c>
      <c r="M68">
        <v>4</v>
      </c>
      <c r="N68">
        <v>5</v>
      </c>
      <c r="O68">
        <v>5</v>
      </c>
      <c r="P68">
        <v>5</v>
      </c>
      <c r="Q68">
        <v>5</v>
      </c>
      <c r="R68">
        <v>5</v>
      </c>
      <c r="S68">
        <v>5</v>
      </c>
      <c r="T68">
        <v>5</v>
      </c>
      <c r="U68">
        <v>6</v>
      </c>
      <c r="V68">
        <v>6</v>
      </c>
      <c r="W68">
        <v>6</v>
      </c>
      <c r="X68">
        <v>6</v>
      </c>
      <c r="Y68">
        <v>6</v>
      </c>
      <c r="Z68">
        <v>7</v>
      </c>
      <c r="AA68">
        <v>7</v>
      </c>
      <c r="AB68">
        <v>7</v>
      </c>
      <c r="AC68">
        <v>7</v>
      </c>
      <c r="AD68">
        <v>7</v>
      </c>
      <c r="AE68">
        <v>7</v>
      </c>
      <c r="AF68">
        <v>8</v>
      </c>
      <c r="AI68">
        <f t="shared" si="1"/>
        <v>154</v>
      </c>
      <c r="AK68">
        <v>154</v>
      </c>
      <c r="AM68">
        <f t="shared" si="0"/>
        <v>0</v>
      </c>
      <c r="AP68" t="s">
        <v>55</v>
      </c>
      <c r="AQ68">
        <v>46.485599999999998</v>
      </c>
      <c r="AR68">
        <v>-92.287499999999994</v>
      </c>
      <c r="AS68">
        <v>284.10000000000002</v>
      </c>
      <c r="AT68" t="s">
        <v>213</v>
      </c>
      <c r="AU68" t="s">
        <v>260</v>
      </c>
      <c r="AV68" t="s">
        <v>201</v>
      </c>
      <c r="AY68" t="s">
        <v>8</v>
      </c>
      <c r="AZ68">
        <v>43.0411</v>
      </c>
      <c r="BA68">
        <v>-89.428600000000003</v>
      </c>
      <c r="BB68">
        <v>263.7</v>
      </c>
      <c r="BC68" t="s">
        <v>213</v>
      </c>
      <c r="BD68" t="s">
        <v>218</v>
      </c>
      <c r="BE68" t="s">
        <v>201</v>
      </c>
    </row>
    <row r="69" spans="1:57" x14ac:dyDescent="0.25">
      <c r="A69" t="s">
        <v>8</v>
      </c>
      <c r="B69">
        <v>5</v>
      </c>
      <c r="C69">
        <v>8</v>
      </c>
      <c r="D69">
        <v>8</v>
      </c>
      <c r="E69">
        <v>8</v>
      </c>
      <c r="F69">
        <v>8</v>
      </c>
      <c r="G69">
        <v>8</v>
      </c>
      <c r="H69">
        <v>9</v>
      </c>
      <c r="I69">
        <v>9</v>
      </c>
      <c r="J69">
        <v>9</v>
      </c>
      <c r="K69">
        <v>9</v>
      </c>
      <c r="L69">
        <v>9</v>
      </c>
      <c r="M69">
        <v>10</v>
      </c>
      <c r="N69">
        <v>10</v>
      </c>
      <c r="O69">
        <v>10</v>
      </c>
      <c r="P69">
        <v>10</v>
      </c>
      <c r="Q69">
        <v>10</v>
      </c>
      <c r="R69">
        <v>10</v>
      </c>
      <c r="S69">
        <v>11</v>
      </c>
      <c r="T69">
        <v>11</v>
      </c>
      <c r="U69">
        <v>11</v>
      </c>
      <c r="V69">
        <v>11</v>
      </c>
      <c r="W69">
        <v>11</v>
      </c>
      <c r="X69">
        <v>12</v>
      </c>
      <c r="Y69">
        <v>12</v>
      </c>
      <c r="Z69">
        <v>12</v>
      </c>
      <c r="AA69">
        <v>12</v>
      </c>
      <c r="AB69">
        <v>13</v>
      </c>
      <c r="AC69">
        <v>13</v>
      </c>
      <c r="AD69">
        <v>13</v>
      </c>
      <c r="AE69">
        <v>13</v>
      </c>
      <c r="AF69">
        <v>14</v>
      </c>
      <c r="AG69">
        <v>14</v>
      </c>
      <c r="AI69">
        <f t="shared" si="1"/>
        <v>328</v>
      </c>
      <c r="AK69">
        <v>329</v>
      </c>
      <c r="AM69">
        <f t="shared" ref="AM69:AM132" si="2">AI69-AK69</f>
        <v>-1</v>
      </c>
      <c r="AP69" t="s">
        <v>56</v>
      </c>
      <c r="AQ69">
        <v>43.975000000000001</v>
      </c>
      <c r="AR69">
        <v>-89.830799999999996</v>
      </c>
      <c r="AS69">
        <v>288</v>
      </c>
      <c r="AT69" t="s">
        <v>213</v>
      </c>
      <c r="AU69" t="s">
        <v>261</v>
      </c>
      <c r="AV69" t="s">
        <v>202</v>
      </c>
      <c r="AY69" t="s">
        <v>8</v>
      </c>
      <c r="AZ69">
        <v>43.0411</v>
      </c>
      <c r="BA69">
        <v>-89.428600000000003</v>
      </c>
      <c r="BB69">
        <v>263.7</v>
      </c>
      <c r="BC69" t="s">
        <v>213</v>
      </c>
      <c r="BD69" t="s">
        <v>218</v>
      </c>
      <c r="BE69" t="s">
        <v>201</v>
      </c>
    </row>
    <row r="70" spans="1:57" x14ac:dyDescent="0.25">
      <c r="A70" t="s">
        <v>8</v>
      </c>
      <c r="B70">
        <v>6</v>
      </c>
      <c r="C70">
        <v>14</v>
      </c>
      <c r="D70">
        <v>14</v>
      </c>
      <c r="E70">
        <v>15</v>
      </c>
      <c r="F70">
        <v>15</v>
      </c>
      <c r="G70">
        <v>15</v>
      </c>
      <c r="H70">
        <v>15</v>
      </c>
      <c r="I70">
        <v>16</v>
      </c>
      <c r="J70">
        <v>16</v>
      </c>
      <c r="K70">
        <v>16</v>
      </c>
      <c r="L70">
        <v>16</v>
      </c>
      <c r="M70">
        <v>16</v>
      </c>
      <c r="N70">
        <v>17</v>
      </c>
      <c r="O70">
        <v>17</v>
      </c>
      <c r="P70">
        <v>17</v>
      </c>
      <c r="Q70">
        <v>17</v>
      </c>
      <c r="R70">
        <v>18</v>
      </c>
      <c r="S70">
        <v>18</v>
      </c>
      <c r="T70">
        <v>18</v>
      </c>
      <c r="U70">
        <v>18</v>
      </c>
      <c r="V70">
        <v>19</v>
      </c>
      <c r="W70">
        <v>19</v>
      </c>
      <c r="X70">
        <v>19</v>
      </c>
      <c r="Y70">
        <v>19</v>
      </c>
      <c r="Z70">
        <v>19</v>
      </c>
      <c r="AA70">
        <v>20</v>
      </c>
      <c r="AB70">
        <v>20</v>
      </c>
      <c r="AC70">
        <v>20</v>
      </c>
      <c r="AD70">
        <v>20</v>
      </c>
      <c r="AE70">
        <v>20</v>
      </c>
      <c r="AF70">
        <v>20</v>
      </c>
      <c r="AI70">
        <f t="shared" ref="AI70:AI133" si="3">SUM(C70:AG70)</f>
        <v>523</v>
      </c>
      <c r="AK70">
        <v>523</v>
      </c>
      <c r="AM70">
        <f t="shared" si="2"/>
        <v>0</v>
      </c>
      <c r="AP70" t="s">
        <v>57</v>
      </c>
      <c r="AQ70">
        <v>43.314399999999999</v>
      </c>
      <c r="AR70">
        <v>-90.848600000000005</v>
      </c>
      <c r="AS70">
        <v>210</v>
      </c>
      <c r="AT70" t="s">
        <v>213</v>
      </c>
      <c r="AU70" t="s">
        <v>262</v>
      </c>
      <c r="AV70" t="s">
        <v>201</v>
      </c>
      <c r="AY70" t="s">
        <v>8</v>
      </c>
      <c r="AZ70">
        <v>43.0411</v>
      </c>
      <c r="BA70">
        <v>-89.428600000000003</v>
      </c>
      <c r="BB70">
        <v>263.7</v>
      </c>
      <c r="BC70" t="s">
        <v>213</v>
      </c>
      <c r="BD70" t="s">
        <v>218</v>
      </c>
      <c r="BE70" t="s">
        <v>201</v>
      </c>
    </row>
    <row r="71" spans="1:57" x14ac:dyDescent="0.25">
      <c r="A71" t="s">
        <v>8</v>
      </c>
      <c r="B71">
        <v>7</v>
      </c>
      <c r="C71">
        <v>20</v>
      </c>
      <c r="D71">
        <v>21</v>
      </c>
      <c r="E71">
        <v>21</v>
      </c>
      <c r="F71">
        <v>21</v>
      </c>
      <c r="G71">
        <v>21</v>
      </c>
      <c r="H71">
        <v>21</v>
      </c>
      <c r="I71">
        <v>21</v>
      </c>
      <c r="J71">
        <v>21</v>
      </c>
      <c r="K71">
        <v>21</v>
      </c>
      <c r="L71">
        <v>21</v>
      </c>
      <c r="M71">
        <v>21</v>
      </c>
      <c r="N71">
        <v>21</v>
      </c>
      <c r="O71">
        <v>21</v>
      </c>
      <c r="P71">
        <v>21</v>
      </c>
      <c r="Q71">
        <v>21</v>
      </c>
      <c r="R71">
        <v>21</v>
      </c>
      <c r="S71">
        <v>21</v>
      </c>
      <c r="T71">
        <v>21</v>
      </c>
      <c r="U71">
        <v>21</v>
      </c>
      <c r="V71">
        <v>21</v>
      </c>
      <c r="W71">
        <v>21</v>
      </c>
      <c r="X71">
        <v>21</v>
      </c>
      <c r="Y71">
        <v>21</v>
      </c>
      <c r="Z71">
        <v>21</v>
      </c>
      <c r="AA71">
        <v>21</v>
      </c>
      <c r="AB71">
        <v>21</v>
      </c>
      <c r="AC71">
        <v>21</v>
      </c>
      <c r="AD71">
        <v>21</v>
      </c>
      <c r="AE71">
        <v>21</v>
      </c>
      <c r="AF71">
        <v>21</v>
      </c>
      <c r="AG71">
        <v>21</v>
      </c>
      <c r="AI71">
        <f t="shared" si="3"/>
        <v>650</v>
      </c>
      <c r="AK71">
        <v>648</v>
      </c>
      <c r="AM71">
        <f t="shared" si="2"/>
        <v>2</v>
      </c>
      <c r="AP71" t="s">
        <v>58</v>
      </c>
      <c r="AQ71">
        <v>43.570599999999999</v>
      </c>
      <c r="AR71">
        <v>-91.229399999999998</v>
      </c>
      <c r="AS71">
        <v>194.8</v>
      </c>
      <c r="AT71" t="s">
        <v>213</v>
      </c>
      <c r="AU71" t="s">
        <v>263</v>
      </c>
      <c r="AV71" t="s">
        <v>201</v>
      </c>
      <c r="AY71" t="s">
        <v>8</v>
      </c>
      <c r="AZ71">
        <v>43.0411</v>
      </c>
      <c r="BA71">
        <v>-89.428600000000003</v>
      </c>
      <c r="BB71">
        <v>263.7</v>
      </c>
      <c r="BC71" t="s">
        <v>213</v>
      </c>
      <c r="BD71" t="s">
        <v>218</v>
      </c>
      <c r="BE71" t="s">
        <v>201</v>
      </c>
    </row>
    <row r="72" spans="1:57" x14ac:dyDescent="0.25">
      <c r="A72" t="s">
        <v>8</v>
      </c>
      <c r="B72">
        <v>8</v>
      </c>
      <c r="C72">
        <v>21</v>
      </c>
      <c r="D72">
        <v>21</v>
      </c>
      <c r="E72">
        <v>21</v>
      </c>
      <c r="F72">
        <v>21</v>
      </c>
      <c r="G72">
        <v>20</v>
      </c>
      <c r="H72">
        <v>20</v>
      </c>
      <c r="I72">
        <v>20</v>
      </c>
      <c r="J72">
        <v>20</v>
      </c>
      <c r="K72">
        <v>20</v>
      </c>
      <c r="L72">
        <v>20</v>
      </c>
      <c r="M72">
        <v>20</v>
      </c>
      <c r="N72">
        <v>20</v>
      </c>
      <c r="O72">
        <v>20</v>
      </c>
      <c r="P72">
        <v>20</v>
      </c>
      <c r="Q72">
        <v>20</v>
      </c>
      <c r="R72">
        <v>20</v>
      </c>
      <c r="S72">
        <v>20</v>
      </c>
      <c r="T72">
        <v>20</v>
      </c>
      <c r="U72">
        <v>20</v>
      </c>
      <c r="V72">
        <v>19</v>
      </c>
      <c r="W72">
        <v>19</v>
      </c>
      <c r="X72">
        <v>19</v>
      </c>
      <c r="Y72">
        <v>19</v>
      </c>
      <c r="Z72">
        <v>19</v>
      </c>
      <c r="AA72">
        <v>19</v>
      </c>
      <c r="AB72">
        <v>18</v>
      </c>
      <c r="AC72">
        <v>18</v>
      </c>
      <c r="AD72">
        <v>18</v>
      </c>
      <c r="AE72">
        <v>18</v>
      </c>
      <c r="AF72">
        <v>18</v>
      </c>
      <c r="AG72">
        <v>17</v>
      </c>
      <c r="AI72">
        <f t="shared" si="3"/>
        <v>605</v>
      </c>
      <c r="AK72">
        <v>606</v>
      </c>
      <c r="AM72">
        <f t="shared" si="2"/>
        <v>-1</v>
      </c>
      <c r="AP72" t="s">
        <v>59</v>
      </c>
      <c r="AQ72">
        <v>43.238900000000001</v>
      </c>
      <c r="AR72">
        <v>-88.122200000000007</v>
      </c>
      <c r="AS72">
        <v>259.10000000000002</v>
      </c>
      <c r="AT72" t="s">
        <v>213</v>
      </c>
      <c r="AU72" t="s">
        <v>264</v>
      </c>
      <c r="AV72" t="s">
        <v>201</v>
      </c>
      <c r="AY72" t="s">
        <v>8</v>
      </c>
      <c r="AZ72">
        <v>43.0411</v>
      </c>
      <c r="BA72">
        <v>-89.428600000000003</v>
      </c>
      <c r="BB72">
        <v>263.7</v>
      </c>
      <c r="BC72" t="s">
        <v>213</v>
      </c>
      <c r="BD72" t="s">
        <v>218</v>
      </c>
      <c r="BE72" t="s">
        <v>201</v>
      </c>
    </row>
    <row r="73" spans="1:57" x14ac:dyDescent="0.25">
      <c r="A73" t="s">
        <v>8</v>
      </c>
      <c r="B73">
        <v>9</v>
      </c>
      <c r="C73">
        <v>17</v>
      </c>
      <c r="D73">
        <v>17</v>
      </c>
      <c r="E73">
        <v>17</v>
      </c>
      <c r="F73">
        <v>16</v>
      </c>
      <c r="G73">
        <v>16</v>
      </c>
      <c r="H73">
        <v>16</v>
      </c>
      <c r="I73">
        <v>16</v>
      </c>
      <c r="J73">
        <v>15</v>
      </c>
      <c r="K73">
        <v>15</v>
      </c>
      <c r="L73">
        <v>15</v>
      </c>
      <c r="M73">
        <v>15</v>
      </c>
      <c r="N73">
        <v>14</v>
      </c>
      <c r="O73">
        <v>14</v>
      </c>
      <c r="P73">
        <v>14</v>
      </c>
      <c r="Q73">
        <v>13</v>
      </c>
      <c r="R73">
        <v>13</v>
      </c>
      <c r="S73">
        <v>13</v>
      </c>
      <c r="T73">
        <v>13</v>
      </c>
      <c r="U73">
        <v>12</v>
      </c>
      <c r="V73">
        <v>12</v>
      </c>
      <c r="W73">
        <v>12</v>
      </c>
      <c r="X73">
        <v>11</v>
      </c>
      <c r="Y73">
        <v>11</v>
      </c>
      <c r="Z73">
        <v>11</v>
      </c>
      <c r="AA73">
        <v>11</v>
      </c>
      <c r="AB73">
        <v>10</v>
      </c>
      <c r="AC73">
        <v>10</v>
      </c>
      <c r="AD73">
        <v>10</v>
      </c>
      <c r="AE73">
        <v>10</v>
      </c>
      <c r="AF73">
        <v>9</v>
      </c>
      <c r="AI73">
        <f t="shared" si="3"/>
        <v>398</v>
      </c>
      <c r="AK73">
        <v>398</v>
      </c>
      <c r="AM73">
        <f t="shared" si="2"/>
        <v>0</v>
      </c>
      <c r="AP73" t="s">
        <v>60</v>
      </c>
      <c r="AQ73">
        <v>43.656100000000002</v>
      </c>
      <c r="AR73">
        <v>-87.814400000000006</v>
      </c>
      <c r="AS73">
        <v>221.6</v>
      </c>
      <c r="AT73" t="s">
        <v>213</v>
      </c>
      <c r="AU73" t="s">
        <v>265</v>
      </c>
      <c r="AV73" t="s">
        <v>202</v>
      </c>
      <c r="AY73" t="s">
        <v>8</v>
      </c>
      <c r="AZ73">
        <v>43.0411</v>
      </c>
      <c r="BA73">
        <v>-89.428600000000003</v>
      </c>
      <c r="BB73">
        <v>263.7</v>
      </c>
      <c r="BC73" t="s">
        <v>213</v>
      </c>
      <c r="BD73" t="s">
        <v>218</v>
      </c>
      <c r="BE73" t="s">
        <v>201</v>
      </c>
    </row>
    <row r="74" spans="1:57" x14ac:dyDescent="0.25">
      <c r="A74" t="s">
        <v>8</v>
      </c>
      <c r="B74">
        <v>10</v>
      </c>
      <c r="C74">
        <v>9</v>
      </c>
      <c r="D74">
        <v>9</v>
      </c>
      <c r="E74">
        <v>9</v>
      </c>
      <c r="F74">
        <v>8</v>
      </c>
      <c r="G74">
        <v>8</v>
      </c>
      <c r="H74">
        <v>8</v>
      </c>
      <c r="I74">
        <v>8</v>
      </c>
      <c r="J74">
        <v>8</v>
      </c>
      <c r="K74">
        <v>7</v>
      </c>
      <c r="L74">
        <v>7</v>
      </c>
      <c r="M74">
        <v>7</v>
      </c>
      <c r="N74">
        <v>7</v>
      </c>
      <c r="O74">
        <v>7</v>
      </c>
      <c r="P74">
        <v>6</v>
      </c>
      <c r="Q74">
        <v>6</v>
      </c>
      <c r="R74">
        <v>6</v>
      </c>
      <c r="S74">
        <v>6</v>
      </c>
      <c r="T74">
        <v>6</v>
      </c>
      <c r="U74">
        <v>6</v>
      </c>
      <c r="V74">
        <v>5</v>
      </c>
      <c r="W74">
        <v>5</v>
      </c>
      <c r="X74">
        <v>5</v>
      </c>
      <c r="Y74">
        <v>5</v>
      </c>
      <c r="Z74">
        <v>5</v>
      </c>
      <c r="AA74">
        <v>4</v>
      </c>
      <c r="AB74">
        <v>4</v>
      </c>
      <c r="AC74">
        <v>4</v>
      </c>
      <c r="AD74">
        <v>4</v>
      </c>
      <c r="AE74">
        <v>4</v>
      </c>
      <c r="AF74">
        <v>4</v>
      </c>
      <c r="AG74">
        <v>4</v>
      </c>
      <c r="AI74">
        <f t="shared" si="3"/>
        <v>191</v>
      </c>
      <c r="AK74">
        <v>191</v>
      </c>
      <c r="AM74">
        <f t="shared" si="2"/>
        <v>0</v>
      </c>
      <c r="AP74" t="s">
        <v>61</v>
      </c>
      <c r="AQ74">
        <v>45.621400000000001</v>
      </c>
      <c r="AR74">
        <v>-88.360299999999995</v>
      </c>
      <c r="AS74">
        <v>441.4</v>
      </c>
      <c r="AT74" t="s">
        <v>213</v>
      </c>
      <c r="AU74" t="s">
        <v>266</v>
      </c>
      <c r="AV74" t="s">
        <v>201</v>
      </c>
      <c r="AY74" t="s">
        <v>8</v>
      </c>
      <c r="AZ74">
        <v>43.0411</v>
      </c>
      <c r="BA74">
        <v>-89.428600000000003</v>
      </c>
      <c r="BB74">
        <v>263.7</v>
      </c>
      <c r="BC74" t="s">
        <v>213</v>
      </c>
      <c r="BD74" t="s">
        <v>218</v>
      </c>
      <c r="BE74" t="s">
        <v>201</v>
      </c>
    </row>
    <row r="75" spans="1:57" x14ac:dyDescent="0.25">
      <c r="A75" t="s">
        <v>8</v>
      </c>
      <c r="B75">
        <v>11</v>
      </c>
      <c r="C75">
        <v>3</v>
      </c>
      <c r="D75">
        <v>3</v>
      </c>
      <c r="E75">
        <v>3</v>
      </c>
      <c r="F75">
        <v>3</v>
      </c>
      <c r="G75">
        <v>3</v>
      </c>
      <c r="H75">
        <v>3</v>
      </c>
      <c r="I75">
        <v>3</v>
      </c>
      <c r="J75">
        <v>2</v>
      </c>
      <c r="K75">
        <v>2</v>
      </c>
      <c r="L75">
        <v>2</v>
      </c>
      <c r="M75">
        <v>2</v>
      </c>
      <c r="N75">
        <v>2</v>
      </c>
      <c r="O75">
        <v>2</v>
      </c>
      <c r="P75">
        <v>2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0</v>
      </c>
      <c r="AI75">
        <f t="shared" si="3"/>
        <v>50</v>
      </c>
      <c r="AK75">
        <v>48</v>
      </c>
      <c r="AM75">
        <f t="shared" si="2"/>
        <v>2</v>
      </c>
      <c r="AP75" t="s">
        <v>62</v>
      </c>
      <c r="AQ75">
        <v>46.244999999999997</v>
      </c>
      <c r="AR75">
        <v>-91.804699999999997</v>
      </c>
      <c r="AS75">
        <v>317</v>
      </c>
      <c r="AT75" t="s">
        <v>213</v>
      </c>
      <c r="AU75" t="s">
        <v>267</v>
      </c>
      <c r="AV75" t="s">
        <v>201</v>
      </c>
      <c r="AY75" t="s">
        <v>8</v>
      </c>
      <c r="AZ75">
        <v>43.0411</v>
      </c>
      <c r="BA75">
        <v>-89.428600000000003</v>
      </c>
      <c r="BB75">
        <v>263.7</v>
      </c>
      <c r="BC75" t="s">
        <v>213</v>
      </c>
      <c r="BD75" t="s">
        <v>218</v>
      </c>
      <c r="BE75" t="s">
        <v>201</v>
      </c>
    </row>
    <row r="76" spans="1:57" x14ac:dyDescent="0.25">
      <c r="A76" t="s">
        <v>8</v>
      </c>
      <c r="B76">
        <v>12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I76">
        <f t="shared" si="3"/>
        <v>0</v>
      </c>
      <c r="AK76">
        <v>4</v>
      </c>
      <c r="AM76">
        <f t="shared" si="2"/>
        <v>-4</v>
      </c>
      <c r="AP76" t="s">
        <v>63</v>
      </c>
      <c r="AQ76">
        <v>44.4983</v>
      </c>
      <c r="AR76">
        <v>-88.111900000000006</v>
      </c>
      <c r="AS76">
        <v>207.9</v>
      </c>
      <c r="AT76" t="s">
        <v>213</v>
      </c>
      <c r="AU76" t="s">
        <v>268</v>
      </c>
      <c r="AV76" t="s">
        <v>202</v>
      </c>
      <c r="AY76" t="s">
        <v>8</v>
      </c>
      <c r="AZ76">
        <v>43.0411</v>
      </c>
      <c r="BA76">
        <v>-89.428600000000003</v>
      </c>
      <c r="BB76">
        <v>263.7</v>
      </c>
      <c r="BC76" t="s">
        <v>213</v>
      </c>
      <c r="BD76" t="s">
        <v>218</v>
      </c>
      <c r="BE76" t="s">
        <v>201</v>
      </c>
    </row>
    <row r="77" spans="1:57" x14ac:dyDescent="0.25">
      <c r="A77" t="s">
        <v>9</v>
      </c>
      <c r="B77">
        <v>1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I77">
        <f t="shared" si="3"/>
        <v>0</v>
      </c>
      <c r="AK77">
        <v>1</v>
      </c>
      <c r="AM77">
        <f t="shared" si="2"/>
        <v>-1</v>
      </c>
      <c r="AP77" t="s">
        <v>64</v>
      </c>
      <c r="AQ77">
        <v>44.533099999999997</v>
      </c>
      <c r="AR77">
        <v>-88.098100000000002</v>
      </c>
      <c r="AS77">
        <v>211.5</v>
      </c>
      <c r="AT77" t="s">
        <v>213</v>
      </c>
      <c r="AU77" t="s">
        <v>269</v>
      </c>
      <c r="AV77" t="s">
        <v>202</v>
      </c>
      <c r="AY77" t="s">
        <v>9</v>
      </c>
      <c r="AZ77">
        <v>42.700600000000001</v>
      </c>
      <c r="BA77">
        <v>-89.867199999999997</v>
      </c>
      <c r="BB77">
        <v>244.8</v>
      </c>
      <c r="BC77" t="s">
        <v>213</v>
      </c>
      <c r="BD77" t="s">
        <v>219</v>
      </c>
      <c r="BE77" t="s">
        <v>202</v>
      </c>
    </row>
    <row r="78" spans="1:57" x14ac:dyDescent="0.25">
      <c r="A78" t="s">
        <v>9</v>
      </c>
      <c r="B78">
        <v>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I78">
        <f t="shared" si="3"/>
        <v>0</v>
      </c>
      <c r="AK78">
        <v>2</v>
      </c>
      <c r="AM78">
        <f t="shared" si="2"/>
        <v>-2</v>
      </c>
      <c r="AP78" t="s">
        <v>65</v>
      </c>
      <c r="AQ78">
        <v>46.485799999999998</v>
      </c>
      <c r="AR78">
        <v>-90.437200000000004</v>
      </c>
      <c r="AS78">
        <v>355.1</v>
      </c>
      <c r="AT78" t="s">
        <v>213</v>
      </c>
      <c r="AU78" t="s">
        <v>270</v>
      </c>
      <c r="AV78" t="s">
        <v>201</v>
      </c>
      <c r="AY78" t="s">
        <v>9</v>
      </c>
      <c r="AZ78">
        <v>42.700600000000001</v>
      </c>
      <c r="BA78">
        <v>-89.867199999999997</v>
      </c>
      <c r="BB78">
        <v>244.8</v>
      </c>
      <c r="BC78" t="s">
        <v>213</v>
      </c>
      <c r="BD78" t="s">
        <v>219</v>
      </c>
      <c r="BE78" t="s">
        <v>202</v>
      </c>
    </row>
    <row r="79" spans="1:57" x14ac:dyDescent="0.25">
      <c r="A79" t="s">
        <v>9</v>
      </c>
      <c r="B79">
        <v>3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2</v>
      </c>
      <c r="Y79">
        <v>2</v>
      </c>
      <c r="Z79">
        <v>2</v>
      </c>
      <c r="AA79">
        <v>2</v>
      </c>
      <c r="AB79">
        <v>2</v>
      </c>
      <c r="AC79">
        <v>2</v>
      </c>
      <c r="AD79">
        <v>2</v>
      </c>
      <c r="AE79">
        <v>2</v>
      </c>
      <c r="AF79">
        <v>3</v>
      </c>
      <c r="AG79">
        <v>3</v>
      </c>
      <c r="AI79">
        <f t="shared" si="3"/>
        <v>37</v>
      </c>
      <c r="AK79">
        <v>36</v>
      </c>
      <c r="AM79">
        <f t="shared" si="2"/>
        <v>1</v>
      </c>
      <c r="AP79" t="s">
        <v>66</v>
      </c>
      <c r="AQ79">
        <v>42.936900000000001</v>
      </c>
      <c r="AR79">
        <v>-88.03</v>
      </c>
      <c r="AS79">
        <v>218.8</v>
      </c>
      <c r="AT79" t="s">
        <v>213</v>
      </c>
      <c r="AU79" t="s">
        <v>271</v>
      </c>
      <c r="AV79" t="s">
        <v>202</v>
      </c>
      <c r="AY79" t="s">
        <v>9</v>
      </c>
      <c r="AZ79">
        <v>42.700600000000001</v>
      </c>
      <c r="BA79">
        <v>-89.867199999999997</v>
      </c>
      <c r="BB79">
        <v>244.8</v>
      </c>
      <c r="BC79" t="s">
        <v>213</v>
      </c>
      <c r="BD79" t="s">
        <v>219</v>
      </c>
      <c r="BE79" t="s">
        <v>202</v>
      </c>
    </row>
    <row r="80" spans="1:57" x14ac:dyDescent="0.25">
      <c r="A80" t="s">
        <v>9</v>
      </c>
      <c r="B80">
        <v>4</v>
      </c>
      <c r="C80">
        <v>3</v>
      </c>
      <c r="D80">
        <v>3</v>
      </c>
      <c r="E80">
        <v>3</v>
      </c>
      <c r="F80">
        <v>3</v>
      </c>
      <c r="G80">
        <v>3</v>
      </c>
      <c r="H80">
        <v>4</v>
      </c>
      <c r="I80">
        <v>4</v>
      </c>
      <c r="J80">
        <v>4</v>
      </c>
      <c r="K80">
        <v>4</v>
      </c>
      <c r="L80">
        <v>4</v>
      </c>
      <c r="M80">
        <v>5</v>
      </c>
      <c r="N80">
        <v>5</v>
      </c>
      <c r="O80">
        <v>5</v>
      </c>
      <c r="P80">
        <v>5</v>
      </c>
      <c r="Q80">
        <v>5</v>
      </c>
      <c r="R80">
        <v>5</v>
      </c>
      <c r="S80">
        <v>6</v>
      </c>
      <c r="T80">
        <v>6</v>
      </c>
      <c r="U80">
        <v>6</v>
      </c>
      <c r="V80">
        <v>6</v>
      </c>
      <c r="W80">
        <v>6</v>
      </c>
      <c r="X80">
        <v>6</v>
      </c>
      <c r="Y80">
        <v>6</v>
      </c>
      <c r="Z80">
        <v>7</v>
      </c>
      <c r="AA80">
        <v>7</v>
      </c>
      <c r="AB80">
        <v>7</v>
      </c>
      <c r="AC80">
        <v>7</v>
      </c>
      <c r="AD80">
        <v>7</v>
      </c>
      <c r="AE80">
        <v>7</v>
      </c>
      <c r="AF80">
        <v>8</v>
      </c>
      <c r="AI80">
        <f t="shared" si="3"/>
        <v>157</v>
      </c>
      <c r="AK80">
        <v>158</v>
      </c>
      <c r="AM80">
        <f t="shared" si="2"/>
        <v>-1</v>
      </c>
      <c r="AP80" t="s">
        <v>67</v>
      </c>
      <c r="AQ80">
        <v>44.118600000000001</v>
      </c>
      <c r="AR80">
        <v>-89.535799999999995</v>
      </c>
      <c r="AS80">
        <v>332.8</v>
      </c>
      <c r="AT80" t="s">
        <v>213</v>
      </c>
      <c r="AU80" t="s">
        <v>272</v>
      </c>
      <c r="AV80" t="s">
        <v>201</v>
      </c>
      <c r="AY80" t="s">
        <v>9</v>
      </c>
      <c r="AZ80">
        <v>42.700600000000001</v>
      </c>
      <c r="BA80">
        <v>-89.867199999999997</v>
      </c>
      <c r="BB80">
        <v>244.8</v>
      </c>
      <c r="BC80" t="s">
        <v>213</v>
      </c>
      <c r="BD80" t="s">
        <v>219</v>
      </c>
      <c r="BE80" t="s">
        <v>202</v>
      </c>
    </row>
    <row r="81" spans="1:57" x14ac:dyDescent="0.25">
      <c r="A81" t="s">
        <v>9</v>
      </c>
      <c r="B81">
        <v>5</v>
      </c>
      <c r="C81">
        <v>8</v>
      </c>
      <c r="D81">
        <v>8</v>
      </c>
      <c r="E81">
        <v>8</v>
      </c>
      <c r="F81">
        <v>8</v>
      </c>
      <c r="G81">
        <v>9</v>
      </c>
      <c r="H81">
        <v>9</v>
      </c>
      <c r="I81">
        <v>9</v>
      </c>
      <c r="J81">
        <v>9</v>
      </c>
      <c r="K81">
        <v>9</v>
      </c>
      <c r="L81">
        <v>9</v>
      </c>
      <c r="M81">
        <v>10</v>
      </c>
      <c r="N81">
        <v>10</v>
      </c>
      <c r="O81">
        <v>10</v>
      </c>
      <c r="P81">
        <v>10</v>
      </c>
      <c r="Q81">
        <v>10</v>
      </c>
      <c r="R81">
        <v>11</v>
      </c>
      <c r="S81">
        <v>11</v>
      </c>
      <c r="T81">
        <v>11</v>
      </c>
      <c r="U81">
        <v>11</v>
      </c>
      <c r="V81">
        <v>11</v>
      </c>
      <c r="W81">
        <v>12</v>
      </c>
      <c r="X81">
        <v>12</v>
      </c>
      <c r="Y81">
        <v>12</v>
      </c>
      <c r="Z81">
        <v>12</v>
      </c>
      <c r="AA81">
        <v>13</v>
      </c>
      <c r="AB81">
        <v>13</v>
      </c>
      <c r="AC81">
        <v>13</v>
      </c>
      <c r="AD81">
        <v>13</v>
      </c>
      <c r="AE81">
        <v>13</v>
      </c>
      <c r="AF81">
        <v>14</v>
      </c>
      <c r="AG81">
        <v>14</v>
      </c>
      <c r="AI81">
        <f t="shared" si="3"/>
        <v>332</v>
      </c>
      <c r="AK81">
        <v>332</v>
      </c>
      <c r="AM81">
        <f t="shared" si="2"/>
        <v>0</v>
      </c>
      <c r="AP81" t="s">
        <v>68</v>
      </c>
      <c r="AQ81">
        <v>43.331099999999999</v>
      </c>
      <c r="AR81">
        <v>-88.4114</v>
      </c>
      <c r="AS81">
        <v>298.7</v>
      </c>
      <c r="AT81" t="s">
        <v>213</v>
      </c>
      <c r="AU81" t="s">
        <v>273</v>
      </c>
      <c r="AV81" t="s">
        <v>201</v>
      </c>
      <c r="AY81" t="s">
        <v>9</v>
      </c>
      <c r="AZ81">
        <v>42.700600000000001</v>
      </c>
      <c r="BA81">
        <v>-89.867199999999997</v>
      </c>
      <c r="BB81">
        <v>244.8</v>
      </c>
      <c r="BC81" t="s">
        <v>213</v>
      </c>
      <c r="BD81" t="s">
        <v>219</v>
      </c>
      <c r="BE81" t="s">
        <v>202</v>
      </c>
    </row>
    <row r="82" spans="1:57" x14ac:dyDescent="0.25">
      <c r="A82" t="s">
        <v>9</v>
      </c>
      <c r="B82">
        <v>6</v>
      </c>
      <c r="C82">
        <v>14</v>
      </c>
      <c r="D82">
        <v>14</v>
      </c>
      <c r="E82">
        <v>15</v>
      </c>
      <c r="F82">
        <v>15</v>
      </c>
      <c r="G82">
        <v>15</v>
      </c>
      <c r="H82">
        <v>15</v>
      </c>
      <c r="I82">
        <v>16</v>
      </c>
      <c r="J82">
        <v>16</v>
      </c>
      <c r="K82">
        <v>16</v>
      </c>
      <c r="L82">
        <v>16</v>
      </c>
      <c r="M82">
        <v>17</v>
      </c>
      <c r="N82">
        <v>17</v>
      </c>
      <c r="O82">
        <v>17</v>
      </c>
      <c r="P82">
        <v>17</v>
      </c>
      <c r="Q82">
        <v>18</v>
      </c>
      <c r="R82">
        <v>18</v>
      </c>
      <c r="S82">
        <v>18</v>
      </c>
      <c r="T82">
        <v>18</v>
      </c>
      <c r="U82">
        <v>18</v>
      </c>
      <c r="V82">
        <v>19</v>
      </c>
      <c r="W82">
        <v>19</v>
      </c>
      <c r="X82">
        <v>19</v>
      </c>
      <c r="Y82">
        <v>19</v>
      </c>
      <c r="Z82">
        <v>19</v>
      </c>
      <c r="AA82">
        <v>19</v>
      </c>
      <c r="AB82">
        <v>20</v>
      </c>
      <c r="AC82">
        <v>20</v>
      </c>
      <c r="AD82">
        <v>20</v>
      </c>
      <c r="AE82">
        <v>20</v>
      </c>
      <c r="AF82">
        <v>20</v>
      </c>
      <c r="AI82">
        <f t="shared" si="3"/>
        <v>524</v>
      </c>
      <c r="AK82">
        <v>525</v>
      </c>
      <c r="AM82">
        <f t="shared" si="2"/>
        <v>-1</v>
      </c>
      <c r="AP82" t="s">
        <v>69</v>
      </c>
      <c r="AQ82">
        <v>44.416899999999998</v>
      </c>
      <c r="AR82">
        <v>-90.731399999999994</v>
      </c>
      <c r="AS82">
        <v>271.89999999999998</v>
      </c>
      <c r="AT82" t="s">
        <v>213</v>
      </c>
      <c r="AU82" t="s">
        <v>274</v>
      </c>
      <c r="AV82" t="s">
        <v>201</v>
      </c>
      <c r="AY82" t="s">
        <v>9</v>
      </c>
      <c r="AZ82">
        <v>42.700600000000001</v>
      </c>
      <c r="BA82">
        <v>-89.867199999999997</v>
      </c>
      <c r="BB82">
        <v>244.8</v>
      </c>
      <c r="BC82" t="s">
        <v>213</v>
      </c>
      <c r="BD82" t="s">
        <v>219</v>
      </c>
      <c r="BE82" t="s">
        <v>202</v>
      </c>
    </row>
    <row r="83" spans="1:57" x14ac:dyDescent="0.25">
      <c r="A83" t="s">
        <v>9</v>
      </c>
      <c r="B83">
        <v>7</v>
      </c>
      <c r="C83">
        <v>20</v>
      </c>
      <c r="D83">
        <v>20</v>
      </c>
      <c r="E83">
        <v>20</v>
      </c>
      <c r="F83">
        <v>21</v>
      </c>
      <c r="G83">
        <v>21</v>
      </c>
      <c r="H83">
        <v>21</v>
      </c>
      <c r="I83">
        <v>21</v>
      </c>
      <c r="J83">
        <v>21</v>
      </c>
      <c r="K83">
        <v>21</v>
      </c>
      <c r="L83">
        <v>21</v>
      </c>
      <c r="M83">
        <v>21</v>
      </c>
      <c r="N83">
        <v>21</v>
      </c>
      <c r="O83">
        <v>21</v>
      </c>
      <c r="P83">
        <v>21</v>
      </c>
      <c r="Q83">
        <v>21</v>
      </c>
      <c r="R83">
        <v>21</v>
      </c>
      <c r="S83">
        <v>21</v>
      </c>
      <c r="T83">
        <v>21</v>
      </c>
      <c r="U83">
        <v>21</v>
      </c>
      <c r="V83">
        <v>21</v>
      </c>
      <c r="W83">
        <v>21</v>
      </c>
      <c r="X83">
        <v>21</v>
      </c>
      <c r="Y83">
        <v>21</v>
      </c>
      <c r="Z83">
        <v>21</v>
      </c>
      <c r="AA83">
        <v>21</v>
      </c>
      <c r="AB83">
        <v>21</v>
      </c>
      <c r="AC83">
        <v>21</v>
      </c>
      <c r="AD83">
        <v>21</v>
      </c>
      <c r="AE83">
        <v>21</v>
      </c>
      <c r="AF83">
        <v>21</v>
      </c>
      <c r="AG83">
        <v>21</v>
      </c>
      <c r="AI83">
        <f t="shared" si="3"/>
        <v>648</v>
      </c>
      <c r="AK83">
        <v>650</v>
      </c>
      <c r="AM83">
        <f t="shared" si="2"/>
        <v>-2</v>
      </c>
      <c r="AP83" t="s">
        <v>70</v>
      </c>
      <c r="AQ83">
        <v>46.000300000000003</v>
      </c>
      <c r="AR83">
        <v>-91.507499999999993</v>
      </c>
      <c r="AS83">
        <v>365.8</v>
      </c>
      <c r="AT83" t="s">
        <v>213</v>
      </c>
      <c r="AU83" t="s">
        <v>275</v>
      </c>
      <c r="AV83" t="s">
        <v>201</v>
      </c>
      <c r="AY83" t="s">
        <v>9</v>
      </c>
      <c r="AZ83">
        <v>42.700600000000001</v>
      </c>
      <c r="BA83">
        <v>-89.867199999999997</v>
      </c>
      <c r="BB83">
        <v>244.8</v>
      </c>
      <c r="BC83" t="s">
        <v>213</v>
      </c>
      <c r="BD83" t="s">
        <v>219</v>
      </c>
      <c r="BE83" t="s">
        <v>202</v>
      </c>
    </row>
    <row r="84" spans="1:57" x14ac:dyDescent="0.25">
      <c r="A84" t="s">
        <v>9</v>
      </c>
      <c r="B84">
        <v>8</v>
      </c>
      <c r="C84">
        <v>21</v>
      </c>
      <c r="D84">
        <v>21</v>
      </c>
      <c r="E84">
        <v>21</v>
      </c>
      <c r="F84">
        <v>21</v>
      </c>
      <c r="G84">
        <v>21</v>
      </c>
      <c r="H84">
        <v>21</v>
      </c>
      <c r="I84">
        <v>21</v>
      </c>
      <c r="J84">
        <v>21</v>
      </c>
      <c r="K84">
        <v>21</v>
      </c>
      <c r="L84">
        <v>21</v>
      </c>
      <c r="M84">
        <v>21</v>
      </c>
      <c r="N84">
        <v>21</v>
      </c>
      <c r="O84">
        <v>20</v>
      </c>
      <c r="P84">
        <v>20</v>
      </c>
      <c r="Q84">
        <v>20</v>
      </c>
      <c r="R84">
        <v>20</v>
      </c>
      <c r="S84">
        <v>20</v>
      </c>
      <c r="T84">
        <v>20</v>
      </c>
      <c r="U84">
        <v>20</v>
      </c>
      <c r="V84">
        <v>20</v>
      </c>
      <c r="W84">
        <v>20</v>
      </c>
      <c r="X84">
        <v>19</v>
      </c>
      <c r="Y84">
        <v>19</v>
      </c>
      <c r="Z84">
        <v>19</v>
      </c>
      <c r="AA84">
        <v>19</v>
      </c>
      <c r="AB84">
        <v>19</v>
      </c>
      <c r="AC84">
        <v>18</v>
      </c>
      <c r="AD84">
        <v>18</v>
      </c>
      <c r="AE84">
        <v>18</v>
      </c>
      <c r="AF84">
        <v>18</v>
      </c>
      <c r="AG84">
        <v>17</v>
      </c>
      <c r="AI84">
        <f t="shared" si="3"/>
        <v>616</v>
      </c>
      <c r="AK84">
        <v>616</v>
      </c>
      <c r="AM84">
        <f t="shared" si="2"/>
        <v>0</v>
      </c>
      <c r="AP84" t="s">
        <v>71</v>
      </c>
      <c r="AQ84">
        <v>43.654200000000003</v>
      </c>
      <c r="AR84">
        <v>-90.3339</v>
      </c>
      <c r="AS84">
        <v>286.5</v>
      </c>
      <c r="AT84" t="s">
        <v>213</v>
      </c>
      <c r="AU84" t="s">
        <v>206</v>
      </c>
      <c r="AV84" t="s">
        <v>201</v>
      </c>
      <c r="AY84" t="s">
        <v>9</v>
      </c>
      <c r="AZ84">
        <v>42.700600000000001</v>
      </c>
      <c r="BA84">
        <v>-89.867199999999997</v>
      </c>
      <c r="BB84">
        <v>244.8</v>
      </c>
      <c r="BC84" t="s">
        <v>213</v>
      </c>
      <c r="BD84" t="s">
        <v>219</v>
      </c>
      <c r="BE84" t="s">
        <v>202</v>
      </c>
    </row>
    <row r="85" spans="1:57" x14ac:dyDescent="0.25">
      <c r="A85" t="s">
        <v>9</v>
      </c>
      <c r="B85">
        <v>9</v>
      </c>
      <c r="C85">
        <v>17</v>
      </c>
      <c r="D85">
        <v>17</v>
      </c>
      <c r="E85">
        <v>17</v>
      </c>
      <c r="F85">
        <v>16</v>
      </c>
      <c r="G85">
        <v>16</v>
      </c>
      <c r="H85">
        <v>16</v>
      </c>
      <c r="I85">
        <v>16</v>
      </c>
      <c r="J85">
        <v>15</v>
      </c>
      <c r="K85">
        <v>15</v>
      </c>
      <c r="L85">
        <v>15</v>
      </c>
      <c r="M85">
        <v>15</v>
      </c>
      <c r="N85">
        <v>14</v>
      </c>
      <c r="O85">
        <v>14</v>
      </c>
      <c r="P85">
        <v>14</v>
      </c>
      <c r="Q85">
        <v>14</v>
      </c>
      <c r="R85">
        <v>13</v>
      </c>
      <c r="S85">
        <v>13</v>
      </c>
      <c r="T85">
        <v>13</v>
      </c>
      <c r="U85">
        <v>13</v>
      </c>
      <c r="V85">
        <v>12</v>
      </c>
      <c r="W85">
        <v>12</v>
      </c>
      <c r="X85">
        <v>12</v>
      </c>
      <c r="Y85">
        <v>11</v>
      </c>
      <c r="Z85">
        <v>11</v>
      </c>
      <c r="AA85">
        <v>11</v>
      </c>
      <c r="AB85">
        <v>11</v>
      </c>
      <c r="AC85">
        <v>11</v>
      </c>
      <c r="AD85">
        <v>10</v>
      </c>
      <c r="AE85">
        <v>10</v>
      </c>
      <c r="AF85">
        <v>10</v>
      </c>
      <c r="AI85">
        <f t="shared" si="3"/>
        <v>404</v>
      </c>
      <c r="AK85">
        <v>403</v>
      </c>
      <c r="AM85">
        <f t="shared" si="2"/>
        <v>1</v>
      </c>
      <c r="AP85" t="s">
        <v>72</v>
      </c>
      <c r="AQ85">
        <v>43.640799999999999</v>
      </c>
      <c r="AR85">
        <v>-87.905000000000001</v>
      </c>
      <c r="AS85">
        <v>237.1</v>
      </c>
      <c r="AT85" t="s">
        <v>213</v>
      </c>
      <c r="AU85" t="s">
        <v>276</v>
      </c>
      <c r="AV85" t="s">
        <v>202</v>
      </c>
      <c r="AY85" t="s">
        <v>9</v>
      </c>
      <c r="AZ85">
        <v>42.700600000000001</v>
      </c>
      <c r="BA85">
        <v>-89.867199999999997</v>
      </c>
      <c r="BB85">
        <v>244.8</v>
      </c>
      <c r="BC85" t="s">
        <v>213</v>
      </c>
      <c r="BD85" t="s">
        <v>219</v>
      </c>
      <c r="BE85" t="s">
        <v>202</v>
      </c>
    </row>
    <row r="86" spans="1:57" x14ac:dyDescent="0.25">
      <c r="A86" t="s">
        <v>9</v>
      </c>
      <c r="B86">
        <v>10</v>
      </c>
      <c r="C86">
        <v>10</v>
      </c>
      <c r="D86">
        <v>9</v>
      </c>
      <c r="E86">
        <v>9</v>
      </c>
      <c r="F86">
        <v>9</v>
      </c>
      <c r="G86">
        <v>9</v>
      </c>
      <c r="H86">
        <v>8</v>
      </c>
      <c r="I86">
        <v>8</v>
      </c>
      <c r="J86">
        <v>8</v>
      </c>
      <c r="K86">
        <v>8</v>
      </c>
      <c r="L86">
        <v>8</v>
      </c>
      <c r="M86">
        <v>7</v>
      </c>
      <c r="N86">
        <v>7</v>
      </c>
      <c r="O86">
        <v>7</v>
      </c>
      <c r="P86">
        <v>7</v>
      </c>
      <c r="Q86">
        <v>6</v>
      </c>
      <c r="R86">
        <v>6</v>
      </c>
      <c r="S86">
        <v>6</v>
      </c>
      <c r="T86">
        <v>6</v>
      </c>
      <c r="U86">
        <v>6</v>
      </c>
      <c r="V86">
        <v>5</v>
      </c>
      <c r="W86">
        <v>5</v>
      </c>
      <c r="X86">
        <v>5</v>
      </c>
      <c r="Y86">
        <v>5</v>
      </c>
      <c r="Z86">
        <v>5</v>
      </c>
      <c r="AA86">
        <v>4</v>
      </c>
      <c r="AB86">
        <v>4</v>
      </c>
      <c r="AC86">
        <v>4</v>
      </c>
      <c r="AD86">
        <v>4</v>
      </c>
      <c r="AE86">
        <v>4</v>
      </c>
      <c r="AF86">
        <v>3</v>
      </c>
      <c r="AG86">
        <v>3</v>
      </c>
      <c r="AI86">
        <f t="shared" si="3"/>
        <v>195</v>
      </c>
      <c r="AK86">
        <v>194</v>
      </c>
      <c r="AM86">
        <f t="shared" si="2"/>
        <v>1</v>
      </c>
      <c r="AP86" t="s">
        <v>73</v>
      </c>
      <c r="AQ86">
        <v>45.223599999999998</v>
      </c>
      <c r="AR86">
        <v>-91.126900000000006</v>
      </c>
      <c r="AS86">
        <v>322.2</v>
      </c>
      <c r="AT86" t="s">
        <v>213</v>
      </c>
      <c r="AU86" t="s">
        <v>277</v>
      </c>
      <c r="AV86" t="s">
        <v>201</v>
      </c>
      <c r="AY86" t="s">
        <v>9</v>
      </c>
      <c r="AZ86">
        <v>42.700600000000001</v>
      </c>
      <c r="BA86">
        <v>-89.867199999999997</v>
      </c>
      <c r="BB86">
        <v>244.8</v>
      </c>
      <c r="BC86" t="s">
        <v>213</v>
      </c>
      <c r="BD86" t="s">
        <v>219</v>
      </c>
      <c r="BE86" t="s">
        <v>202</v>
      </c>
    </row>
    <row r="87" spans="1:57" x14ac:dyDescent="0.25">
      <c r="A87" t="s">
        <v>9</v>
      </c>
      <c r="B87">
        <v>11</v>
      </c>
      <c r="C87">
        <v>3</v>
      </c>
      <c r="D87">
        <v>3</v>
      </c>
      <c r="E87">
        <v>3</v>
      </c>
      <c r="F87">
        <v>3</v>
      </c>
      <c r="G87">
        <v>3</v>
      </c>
      <c r="H87">
        <v>2</v>
      </c>
      <c r="I87">
        <v>2</v>
      </c>
      <c r="J87">
        <v>2</v>
      </c>
      <c r="K87">
        <v>2</v>
      </c>
      <c r="L87">
        <v>2</v>
      </c>
      <c r="M87">
        <v>2</v>
      </c>
      <c r="N87">
        <v>2</v>
      </c>
      <c r="O87">
        <v>2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0</v>
      </c>
      <c r="AC87">
        <v>0</v>
      </c>
      <c r="AD87">
        <v>0</v>
      </c>
      <c r="AE87">
        <v>0</v>
      </c>
      <c r="AF87">
        <v>0</v>
      </c>
      <c r="AI87">
        <f t="shared" si="3"/>
        <v>43</v>
      </c>
      <c r="AK87">
        <v>44</v>
      </c>
      <c r="AM87">
        <f t="shared" si="2"/>
        <v>-1</v>
      </c>
      <c r="AP87" t="s">
        <v>74</v>
      </c>
      <c r="AQ87">
        <v>43.242199999999997</v>
      </c>
      <c r="AR87">
        <v>-88.288899999999998</v>
      </c>
      <c r="AS87">
        <v>294.10000000000002</v>
      </c>
      <c r="AT87" t="s">
        <v>213</v>
      </c>
      <c r="AU87" t="s">
        <v>278</v>
      </c>
      <c r="AV87" t="s">
        <v>202</v>
      </c>
      <c r="AY87" t="s">
        <v>9</v>
      </c>
      <c r="AZ87">
        <v>42.700600000000001</v>
      </c>
      <c r="BA87">
        <v>-89.867199999999997</v>
      </c>
      <c r="BB87">
        <v>244.8</v>
      </c>
      <c r="BC87" t="s">
        <v>213</v>
      </c>
      <c r="BD87" t="s">
        <v>219</v>
      </c>
      <c r="BE87" t="s">
        <v>202</v>
      </c>
    </row>
    <row r="88" spans="1:57" x14ac:dyDescent="0.25">
      <c r="A88" t="s">
        <v>9</v>
      </c>
      <c r="B88">
        <v>12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I88">
        <f t="shared" si="3"/>
        <v>0</v>
      </c>
      <c r="AK88">
        <v>3</v>
      </c>
      <c r="AM88">
        <f t="shared" si="2"/>
        <v>-3</v>
      </c>
      <c r="AP88" t="s">
        <v>75</v>
      </c>
      <c r="AQ88">
        <v>43.440600000000003</v>
      </c>
      <c r="AR88">
        <v>-88.632499999999993</v>
      </c>
      <c r="AS88">
        <v>268.2</v>
      </c>
      <c r="AT88" t="s">
        <v>213</v>
      </c>
      <c r="AU88" t="s">
        <v>279</v>
      </c>
      <c r="AV88" t="s">
        <v>201</v>
      </c>
      <c r="AY88" t="s">
        <v>9</v>
      </c>
      <c r="AZ88">
        <v>42.700600000000001</v>
      </c>
      <c r="BA88">
        <v>-89.867199999999997</v>
      </c>
      <c r="BB88">
        <v>244.8</v>
      </c>
      <c r="BC88" t="s">
        <v>213</v>
      </c>
      <c r="BD88" t="s">
        <v>219</v>
      </c>
      <c r="BE88" t="s">
        <v>202</v>
      </c>
    </row>
    <row r="89" spans="1:57" x14ac:dyDescent="0.25">
      <c r="A89" t="s">
        <v>10</v>
      </c>
      <c r="B89">
        <v>1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I89">
        <f t="shared" si="3"/>
        <v>0</v>
      </c>
      <c r="AK89">
        <v>0</v>
      </c>
      <c r="AM89">
        <f t="shared" si="2"/>
        <v>0</v>
      </c>
      <c r="AP89" t="s">
        <v>76</v>
      </c>
      <c r="AQ89">
        <v>46.4619</v>
      </c>
      <c r="AR89">
        <v>-90.193299999999994</v>
      </c>
      <c r="AS89">
        <v>295.7</v>
      </c>
      <c r="AT89" t="s">
        <v>213</v>
      </c>
      <c r="AU89" t="s">
        <v>280</v>
      </c>
      <c r="AV89" t="s">
        <v>201</v>
      </c>
      <c r="AY89" t="s">
        <v>10</v>
      </c>
      <c r="AZ89">
        <v>43.300800000000002</v>
      </c>
      <c r="BA89">
        <v>-89.326899999999995</v>
      </c>
      <c r="BB89">
        <v>329.2</v>
      </c>
      <c r="BC89" t="s">
        <v>213</v>
      </c>
      <c r="BD89" t="s">
        <v>220</v>
      </c>
      <c r="BE89" t="s">
        <v>201</v>
      </c>
    </row>
    <row r="90" spans="1:57" x14ac:dyDescent="0.25">
      <c r="A90" t="s">
        <v>10</v>
      </c>
      <c r="B90">
        <v>2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I90">
        <f t="shared" si="3"/>
        <v>0</v>
      </c>
      <c r="AK90">
        <v>2</v>
      </c>
      <c r="AM90">
        <f t="shared" si="2"/>
        <v>-2</v>
      </c>
      <c r="AP90" t="s">
        <v>77</v>
      </c>
      <c r="AQ90">
        <v>43.34</v>
      </c>
      <c r="AR90">
        <v>-88.6006</v>
      </c>
      <c r="AS90">
        <v>263.3</v>
      </c>
      <c r="AT90" t="s">
        <v>213</v>
      </c>
      <c r="AU90" t="s">
        <v>281</v>
      </c>
      <c r="AV90" t="s">
        <v>202</v>
      </c>
      <c r="AY90" t="s">
        <v>10</v>
      </c>
      <c r="AZ90">
        <v>43.300800000000002</v>
      </c>
      <c r="BA90">
        <v>-89.326899999999995</v>
      </c>
      <c r="BB90">
        <v>329.2</v>
      </c>
      <c r="BC90" t="s">
        <v>213</v>
      </c>
      <c r="BD90" t="s">
        <v>220</v>
      </c>
      <c r="BE90" t="s">
        <v>201</v>
      </c>
    </row>
    <row r="91" spans="1:57" x14ac:dyDescent="0.25">
      <c r="A91" t="s">
        <v>10</v>
      </c>
      <c r="B91">
        <v>3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2</v>
      </c>
      <c r="AC91">
        <v>2</v>
      </c>
      <c r="AD91">
        <v>2</v>
      </c>
      <c r="AE91">
        <v>2</v>
      </c>
      <c r="AF91">
        <v>2</v>
      </c>
      <c r="AG91">
        <v>2</v>
      </c>
      <c r="AI91">
        <f t="shared" si="3"/>
        <v>31</v>
      </c>
      <c r="AK91">
        <v>31</v>
      </c>
      <c r="AM91">
        <f t="shared" si="2"/>
        <v>0</v>
      </c>
      <c r="AP91" t="s">
        <v>78</v>
      </c>
      <c r="AQ91">
        <v>45.349699999999999</v>
      </c>
      <c r="AR91">
        <v>-90.7483</v>
      </c>
      <c r="AS91">
        <v>385.6</v>
      </c>
      <c r="AT91" t="s">
        <v>213</v>
      </c>
      <c r="AU91" t="s">
        <v>282</v>
      </c>
      <c r="AV91" t="s">
        <v>201</v>
      </c>
      <c r="AY91" t="s">
        <v>10</v>
      </c>
      <c r="AZ91">
        <v>43.300800000000002</v>
      </c>
      <c r="BA91">
        <v>-89.326899999999995</v>
      </c>
      <c r="BB91">
        <v>329.2</v>
      </c>
      <c r="BC91" t="s">
        <v>213</v>
      </c>
      <c r="BD91" t="s">
        <v>220</v>
      </c>
      <c r="BE91" t="s">
        <v>201</v>
      </c>
    </row>
    <row r="92" spans="1:57" x14ac:dyDescent="0.25">
      <c r="A92" t="s">
        <v>10</v>
      </c>
      <c r="B92">
        <v>4</v>
      </c>
      <c r="C92">
        <v>2</v>
      </c>
      <c r="D92">
        <v>3</v>
      </c>
      <c r="E92">
        <v>3</v>
      </c>
      <c r="F92">
        <v>3</v>
      </c>
      <c r="G92">
        <v>3</v>
      </c>
      <c r="H92">
        <v>3</v>
      </c>
      <c r="I92">
        <v>3</v>
      </c>
      <c r="J92">
        <v>3</v>
      </c>
      <c r="K92">
        <v>4</v>
      </c>
      <c r="L92">
        <v>4</v>
      </c>
      <c r="M92">
        <v>4</v>
      </c>
      <c r="N92">
        <v>4</v>
      </c>
      <c r="O92">
        <v>4</v>
      </c>
      <c r="P92">
        <v>4</v>
      </c>
      <c r="Q92">
        <v>5</v>
      </c>
      <c r="R92">
        <v>5</v>
      </c>
      <c r="S92">
        <v>5</v>
      </c>
      <c r="T92">
        <v>5</v>
      </c>
      <c r="U92">
        <v>5</v>
      </c>
      <c r="V92">
        <v>5</v>
      </c>
      <c r="W92">
        <v>6</v>
      </c>
      <c r="X92">
        <v>6</v>
      </c>
      <c r="Y92">
        <v>6</v>
      </c>
      <c r="Z92">
        <v>6</v>
      </c>
      <c r="AA92">
        <v>6</v>
      </c>
      <c r="AB92">
        <v>6</v>
      </c>
      <c r="AC92">
        <v>6</v>
      </c>
      <c r="AD92">
        <v>7</v>
      </c>
      <c r="AE92">
        <v>7</v>
      </c>
      <c r="AF92">
        <v>7</v>
      </c>
      <c r="AI92">
        <f t="shared" si="3"/>
        <v>140</v>
      </c>
      <c r="AK92">
        <v>140</v>
      </c>
      <c r="AM92">
        <f t="shared" si="2"/>
        <v>0</v>
      </c>
      <c r="AP92" t="s">
        <v>79</v>
      </c>
      <c r="AQ92">
        <v>42.994399999999999</v>
      </c>
      <c r="AR92">
        <v>-88.804199999999994</v>
      </c>
      <c r="AS92">
        <v>239.9</v>
      </c>
      <c r="AT92" t="s">
        <v>213</v>
      </c>
      <c r="AU92" t="s">
        <v>283</v>
      </c>
      <c r="AV92" t="s">
        <v>202</v>
      </c>
      <c r="AY92" t="s">
        <v>10</v>
      </c>
      <c r="AZ92">
        <v>43.300800000000002</v>
      </c>
      <c r="BA92">
        <v>-89.326899999999995</v>
      </c>
      <c r="BB92">
        <v>329.2</v>
      </c>
      <c r="BC92" t="s">
        <v>213</v>
      </c>
      <c r="BD92" t="s">
        <v>220</v>
      </c>
      <c r="BE92" t="s">
        <v>201</v>
      </c>
    </row>
    <row r="93" spans="1:57" x14ac:dyDescent="0.25">
      <c r="A93" t="s">
        <v>10</v>
      </c>
      <c r="B93">
        <v>5</v>
      </c>
      <c r="C93">
        <v>7</v>
      </c>
      <c r="D93">
        <v>7</v>
      </c>
      <c r="E93">
        <v>7</v>
      </c>
      <c r="F93">
        <v>8</v>
      </c>
      <c r="G93">
        <v>8</v>
      </c>
      <c r="H93">
        <v>8</v>
      </c>
      <c r="I93">
        <v>8</v>
      </c>
      <c r="J93">
        <v>8</v>
      </c>
      <c r="K93">
        <v>8</v>
      </c>
      <c r="L93">
        <v>9</v>
      </c>
      <c r="M93">
        <v>9</v>
      </c>
      <c r="N93">
        <v>9</v>
      </c>
      <c r="O93">
        <v>9</v>
      </c>
      <c r="P93">
        <v>9</v>
      </c>
      <c r="Q93">
        <v>9</v>
      </c>
      <c r="R93">
        <v>10</v>
      </c>
      <c r="S93">
        <v>10</v>
      </c>
      <c r="T93">
        <v>10</v>
      </c>
      <c r="U93">
        <v>10</v>
      </c>
      <c r="V93">
        <v>10</v>
      </c>
      <c r="W93">
        <v>11</v>
      </c>
      <c r="X93">
        <v>11</v>
      </c>
      <c r="Y93">
        <v>11</v>
      </c>
      <c r="Z93">
        <v>11</v>
      </c>
      <c r="AA93">
        <v>11</v>
      </c>
      <c r="AB93">
        <v>12</v>
      </c>
      <c r="AC93">
        <v>12</v>
      </c>
      <c r="AD93">
        <v>12</v>
      </c>
      <c r="AE93">
        <v>12</v>
      </c>
      <c r="AF93">
        <v>12</v>
      </c>
      <c r="AG93">
        <v>13</v>
      </c>
      <c r="AI93">
        <f t="shared" si="3"/>
        <v>301</v>
      </c>
      <c r="AK93">
        <v>303</v>
      </c>
      <c r="AM93">
        <f t="shared" si="2"/>
        <v>-2</v>
      </c>
      <c r="AP93" t="s">
        <v>80</v>
      </c>
      <c r="AQ93">
        <v>42.5608</v>
      </c>
      <c r="AR93">
        <v>-87.815600000000003</v>
      </c>
      <c r="AS93">
        <v>182.9</v>
      </c>
      <c r="AT93" t="s">
        <v>213</v>
      </c>
      <c r="AU93" t="s">
        <v>284</v>
      </c>
      <c r="AV93" t="s">
        <v>201</v>
      </c>
      <c r="AY93" t="s">
        <v>10</v>
      </c>
      <c r="AZ93">
        <v>43.300800000000002</v>
      </c>
      <c r="BA93">
        <v>-89.326899999999995</v>
      </c>
      <c r="BB93">
        <v>329.2</v>
      </c>
      <c r="BC93" t="s">
        <v>213</v>
      </c>
      <c r="BD93" t="s">
        <v>220</v>
      </c>
      <c r="BE93" t="s">
        <v>201</v>
      </c>
    </row>
    <row r="94" spans="1:57" x14ac:dyDescent="0.25">
      <c r="A94" t="s">
        <v>10</v>
      </c>
      <c r="B94">
        <v>6</v>
      </c>
      <c r="C94">
        <v>13</v>
      </c>
      <c r="D94">
        <v>13</v>
      </c>
      <c r="E94">
        <v>13</v>
      </c>
      <c r="F94">
        <v>14</v>
      </c>
      <c r="G94">
        <v>14</v>
      </c>
      <c r="H94">
        <v>14</v>
      </c>
      <c r="I94">
        <v>14</v>
      </c>
      <c r="J94">
        <v>15</v>
      </c>
      <c r="K94">
        <v>15</v>
      </c>
      <c r="L94">
        <v>15</v>
      </c>
      <c r="M94">
        <v>15</v>
      </c>
      <c r="N94">
        <v>16</v>
      </c>
      <c r="O94">
        <v>16</v>
      </c>
      <c r="P94">
        <v>16</v>
      </c>
      <c r="Q94">
        <v>16</v>
      </c>
      <c r="R94">
        <v>16</v>
      </c>
      <c r="S94">
        <v>17</v>
      </c>
      <c r="T94">
        <v>17</v>
      </c>
      <c r="U94">
        <v>17</v>
      </c>
      <c r="V94">
        <v>17</v>
      </c>
      <c r="W94">
        <v>17</v>
      </c>
      <c r="X94">
        <v>18</v>
      </c>
      <c r="Y94">
        <v>18</v>
      </c>
      <c r="Z94">
        <v>18</v>
      </c>
      <c r="AA94">
        <v>18</v>
      </c>
      <c r="AB94">
        <v>18</v>
      </c>
      <c r="AC94">
        <v>18</v>
      </c>
      <c r="AD94">
        <v>19</v>
      </c>
      <c r="AE94">
        <v>19</v>
      </c>
      <c r="AF94">
        <v>19</v>
      </c>
      <c r="AI94">
        <f t="shared" si="3"/>
        <v>485</v>
      </c>
      <c r="AK94">
        <v>486</v>
      </c>
      <c r="AM94">
        <f t="shared" si="2"/>
        <v>-1</v>
      </c>
      <c r="AP94" t="s">
        <v>81</v>
      </c>
      <c r="AQ94">
        <v>44.462800000000001</v>
      </c>
      <c r="AR94">
        <v>-87.504999999999995</v>
      </c>
      <c r="AS94">
        <v>177.1</v>
      </c>
      <c r="AT94" t="s">
        <v>213</v>
      </c>
      <c r="AU94" t="s">
        <v>285</v>
      </c>
      <c r="AV94" t="s">
        <v>201</v>
      </c>
      <c r="AY94" t="s">
        <v>10</v>
      </c>
      <c r="AZ94">
        <v>43.300800000000002</v>
      </c>
      <c r="BA94">
        <v>-89.326899999999995</v>
      </c>
      <c r="BB94">
        <v>329.2</v>
      </c>
      <c r="BC94" t="s">
        <v>213</v>
      </c>
      <c r="BD94" t="s">
        <v>220</v>
      </c>
      <c r="BE94" t="s">
        <v>201</v>
      </c>
    </row>
    <row r="95" spans="1:57" x14ac:dyDescent="0.25">
      <c r="A95" t="s">
        <v>10</v>
      </c>
      <c r="B95">
        <v>7</v>
      </c>
      <c r="C95">
        <v>19</v>
      </c>
      <c r="D95">
        <v>19</v>
      </c>
      <c r="E95">
        <v>19</v>
      </c>
      <c r="F95">
        <v>19</v>
      </c>
      <c r="G95">
        <v>19</v>
      </c>
      <c r="H95">
        <v>19</v>
      </c>
      <c r="I95">
        <v>19</v>
      </c>
      <c r="J95">
        <v>19</v>
      </c>
      <c r="K95">
        <v>19</v>
      </c>
      <c r="L95">
        <v>19</v>
      </c>
      <c r="M95">
        <v>19</v>
      </c>
      <c r="N95">
        <v>19</v>
      </c>
      <c r="O95">
        <v>19</v>
      </c>
      <c r="P95">
        <v>19</v>
      </c>
      <c r="Q95">
        <v>19</v>
      </c>
      <c r="R95">
        <v>19</v>
      </c>
      <c r="S95">
        <v>19</v>
      </c>
      <c r="T95">
        <v>19</v>
      </c>
      <c r="U95">
        <v>19</v>
      </c>
      <c r="V95">
        <v>19</v>
      </c>
      <c r="W95">
        <v>19</v>
      </c>
      <c r="X95">
        <v>19</v>
      </c>
      <c r="Y95">
        <v>19</v>
      </c>
      <c r="Z95">
        <v>19</v>
      </c>
      <c r="AA95">
        <v>19</v>
      </c>
      <c r="AB95">
        <v>19</v>
      </c>
      <c r="AC95">
        <v>19</v>
      </c>
      <c r="AD95">
        <v>19</v>
      </c>
      <c r="AE95">
        <v>19</v>
      </c>
      <c r="AF95">
        <v>19</v>
      </c>
      <c r="AG95">
        <v>19</v>
      </c>
      <c r="AI95">
        <f t="shared" si="3"/>
        <v>589</v>
      </c>
      <c r="AK95">
        <v>595</v>
      </c>
      <c r="AM95">
        <f t="shared" si="2"/>
        <v>-6</v>
      </c>
      <c r="AP95" t="s">
        <v>82</v>
      </c>
      <c r="AQ95">
        <v>43.822499999999998</v>
      </c>
      <c r="AR95">
        <v>-91.191400000000002</v>
      </c>
      <c r="AS95">
        <v>398.4</v>
      </c>
      <c r="AT95" t="s">
        <v>213</v>
      </c>
      <c r="AU95" t="s">
        <v>286</v>
      </c>
      <c r="AV95" t="s">
        <v>202</v>
      </c>
      <c r="AY95" t="s">
        <v>10</v>
      </c>
      <c r="AZ95">
        <v>43.300800000000002</v>
      </c>
      <c r="BA95">
        <v>-89.326899999999995</v>
      </c>
      <c r="BB95">
        <v>329.2</v>
      </c>
      <c r="BC95" t="s">
        <v>213</v>
      </c>
      <c r="BD95" t="s">
        <v>220</v>
      </c>
      <c r="BE95" t="s">
        <v>201</v>
      </c>
    </row>
    <row r="96" spans="1:57" x14ac:dyDescent="0.25">
      <c r="A96" t="s">
        <v>10</v>
      </c>
      <c r="B96">
        <v>8</v>
      </c>
      <c r="C96">
        <v>19</v>
      </c>
      <c r="D96">
        <v>19</v>
      </c>
      <c r="E96">
        <v>19</v>
      </c>
      <c r="F96">
        <v>19</v>
      </c>
      <c r="G96">
        <v>19</v>
      </c>
      <c r="H96">
        <v>18</v>
      </c>
      <c r="I96">
        <v>18</v>
      </c>
      <c r="J96">
        <v>18</v>
      </c>
      <c r="K96">
        <v>18</v>
      </c>
      <c r="L96">
        <v>18</v>
      </c>
      <c r="M96">
        <v>18</v>
      </c>
      <c r="N96">
        <v>18</v>
      </c>
      <c r="O96">
        <v>18</v>
      </c>
      <c r="P96">
        <v>18</v>
      </c>
      <c r="Q96">
        <v>18</v>
      </c>
      <c r="R96">
        <v>18</v>
      </c>
      <c r="S96">
        <v>18</v>
      </c>
      <c r="T96">
        <v>18</v>
      </c>
      <c r="U96">
        <v>17</v>
      </c>
      <c r="V96">
        <v>17</v>
      </c>
      <c r="W96">
        <v>17</v>
      </c>
      <c r="X96">
        <v>17</v>
      </c>
      <c r="Y96">
        <v>17</v>
      </c>
      <c r="Z96">
        <v>17</v>
      </c>
      <c r="AA96">
        <v>17</v>
      </c>
      <c r="AB96">
        <v>16</v>
      </c>
      <c r="AC96">
        <v>16</v>
      </c>
      <c r="AD96">
        <v>16</v>
      </c>
      <c r="AE96">
        <v>16</v>
      </c>
      <c r="AF96">
        <v>16</v>
      </c>
      <c r="AG96">
        <v>16</v>
      </c>
      <c r="AI96">
        <f t="shared" si="3"/>
        <v>544</v>
      </c>
      <c r="AK96">
        <v>543</v>
      </c>
      <c r="AM96">
        <f t="shared" si="2"/>
        <v>1</v>
      </c>
      <c r="AP96" t="s">
        <v>83</v>
      </c>
      <c r="AQ96">
        <v>45.465299999999999</v>
      </c>
      <c r="AR96">
        <v>-91.123599999999996</v>
      </c>
      <c r="AS96">
        <v>353</v>
      </c>
      <c r="AT96" t="s">
        <v>213</v>
      </c>
      <c r="AU96" t="s">
        <v>287</v>
      </c>
      <c r="AV96" t="s">
        <v>202</v>
      </c>
      <c r="AY96" t="s">
        <v>10</v>
      </c>
      <c r="AZ96">
        <v>43.300800000000002</v>
      </c>
      <c r="BA96">
        <v>-89.326899999999995</v>
      </c>
      <c r="BB96">
        <v>329.2</v>
      </c>
      <c r="BC96" t="s">
        <v>213</v>
      </c>
      <c r="BD96" t="s">
        <v>220</v>
      </c>
      <c r="BE96" t="s">
        <v>201</v>
      </c>
    </row>
    <row r="97" spans="1:57" x14ac:dyDescent="0.25">
      <c r="A97" t="s">
        <v>10</v>
      </c>
      <c r="B97">
        <v>9</v>
      </c>
      <c r="C97">
        <v>15</v>
      </c>
      <c r="D97">
        <v>15</v>
      </c>
      <c r="E97">
        <v>15</v>
      </c>
      <c r="F97">
        <v>15</v>
      </c>
      <c r="G97">
        <v>15</v>
      </c>
      <c r="H97">
        <v>14</v>
      </c>
      <c r="I97">
        <v>14</v>
      </c>
      <c r="J97">
        <v>14</v>
      </c>
      <c r="K97">
        <v>14</v>
      </c>
      <c r="L97">
        <v>13</v>
      </c>
      <c r="M97">
        <v>13</v>
      </c>
      <c r="N97">
        <v>13</v>
      </c>
      <c r="O97">
        <v>13</v>
      </c>
      <c r="P97">
        <v>12</v>
      </c>
      <c r="Q97">
        <v>12</v>
      </c>
      <c r="R97">
        <v>12</v>
      </c>
      <c r="S97">
        <v>12</v>
      </c>
      <c r="T97">
        <v>11</v>
      </c>
      <c r="U97">
        <v>11</v>
      </c>
      <c r="V97">
        <v>11</v>
      </c>
      <c r="W97">
        <v>11</v>
      </c>
      <c r="X97">
        <v>10</v>
      </c>
      <c r="Y97">
        <v>10</v>
      </c>
      <c r="Z97">
        <v>10</v>
      </c>
      <c r="AA97">
        <v>10</v>
      </c>
      <c r="AB97">
        <v>10</v>
      </c>
      <c r="AC97">
        <v>9</v>
      </c>
      <c r="AD97">
        <v>9</v>
      </c>
      <c r="AE97">
        <v>9</v>
      </c>
      <c r="AF97">
        <v>9</v>
      </c>
      <c r="AI97">
        <f t="shared" si="3"/>
        <v>361</v>
      </c>
      <c r="AK97">
        <v>362</v>
      </c>
      <c r="AM97">
        <f t="shared" si="2"/>
        <v>-1</v>
      </c>
      <c r="AP97" t="s">
        <v>84</v>
      </c>
      <c r="AQ97">
        <v>42.593600000000002</v>
      </c>
      <c r="AR97">
        <v>-88.434700000000007</v>
      </c>
      <c r="AS97">
        <v>257.89999999999998</v>
      </c>
      <c r="AT97" t="s">
        <v>213</v>
      </c>
      <c r="AU97" t="s">
        <v>288</v>
      </c>
      <c r="AV97" t="s">
        <v>201</v>
      </c>
      <c r="AY97" t="s">
        <v>10</v>
      </c>
      <c r="AZ97">
        <v>43.300800000000002</v>
      </c>
      <c r="BA97">
        <v>-89.326899999999995</v>
      </c>
      <c r="BB97">
        <v>329.2</v>
      </c>
      <c r="BC97" t="s">
        <v>213</v>
      </c>
      <c r="BD97" t="s">
        <v>220</v>
      </c>
      <c r="BE97" t="s">
        <v>201</v>
      </c>
    </row>
    <row r="98" spans="1:57" x14ac:dyDescent="0.25">
      <c r="A98" t="s">
        <v>10</v>
      </c>
      <c r="B98">
        <v>10</v>
      </c>
      <c r="C98">
        <v>8</v>
      </c>
      <c r="D98">
        <v>8</v>
      </c>
      <c r="E98">
        <v>8</v>
      </c>
      <c r="F98">
        <v>8</v>
      </c>
      <c r="G98">
        <v>8</v>
      </c>
      <c r="H98">
        <v>7</v>
      </c>
      <c r="I98">
        <v>7</v>
      </c>
      <c r="J98">
        <v>7</v>
      </c>
      <c r="K98">
        <v>7</v>
      </c>
      <c r="L98">
        <v>7</v>
      </c>
      <c r="M98">
        <v>6</v>
      </c>
      <c r="N98">
        <v>6</v>
      </c>
      <c r="O98">
        <v>6</v>
      </c>
      <c r="P98">
        <v>6</v>
      </c>
      <c r="Q98">
        <v>6</v>
      </c>
      <c r="R98">
        <v>5</v>
      </c>
      <c r="S98">
        <v>5</v>
      </c>
      <c r="T98">
        <v>5</v>
      </c>
      <c r="U98">
        <v>5</v>
      </c>
      <c r="V98">
        <v>5</v>
      </c>
      <c r="W98">
        <v>4</v>
      </c>
      <c r="X98">
        <v>4</v>
      </c>
      <c r="Y98">
        <v>4</v>
      </c>
      <c r="Z98">
        <v>4</v>
      </c>
      <c r="AA98">
        <v>4</v>
      </c>
      <c r="AB98">
        <v>4</v>
      </c>
      <c r="AC98">
        <v>3</v>
      </c>
      <c r="AD98">
        <v>3</v>
      </c>
      <c r="AE98">
        <v>3</v>
      </c>
      <c r="AF98">
        <v>3</v>
      </c>
      <c r="AG98">
        <v>3</v>
      </c>
      <c r="AI98">
        <f t="shared" si="3"/>
        <v>169</v>
      </c>
      <c r="AK98">
        <v>170</v>
      </c>
      <c r="AM98">
        <f t="shared" si="2"/>
        <v>-1</v>
      </c>
      <c r="AP98" t="s">
        <v>85</v>
      </c>
      <c r="AQ98">
        <v>43.080300000000001</v>
      </c>
      <c r="AR98">
        <v>-88.896699999999996</v>
      </c>
      <c r="AS98">
        <v>249</v>
      </c>
      <c r="AT98" t="s">
        <v>213</v>
      </c>
      <c r="AU98" t="s">
        <v>289</v>
      </c>
      <c r="AV98" t="s">
        <v>201</v>
      </c>
      <c r="AY98" t="s">
        <v>10</v>
      </c>
      <c r="AZ98">
        <v>43.300800000000002</v>
      </c>
      <c r="BA98">
        <v>-89.326899999999995</v>
      </c>
      <c r="BB98">
        <v>329.2</v>
      </c>
      <c r="BC98" t="s">
        <v>213</v>
      </c>
      <c r="BD98" t="s">
        <v>220</v>
      </c>
      <c r="BE98" t="s">
        <v>201</v>
      </c>
    </row>
    <row r="99" spans="1:57" x14ac:dyDescent="0.25">
      <c r="A99" t="s">
        <v>10</v>
      </c>
      <c r="B99">
        <v>11</v>
      </c>
      <c r="C99">
        <v>3</v>
      </c>
      <c r="D99">
        <v>2</v>
      </c>
      <c r="E99">
        <v>2</v>
      </c>
      <c r="F99">
        <v>2</v>
      </c>
      <c r="G99">
        <v>2</v>
      </c>
      <c r="H99">
        <v>2</v>
      </c>
      <c r="I99">
        <v>2</v>
      </c>
      <c r="J99">
        <v>2</v>
      </c>
      <c r="K99">
        <v>2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1</v>
      </c>
      <c r="U99">
        <v>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I99">
        <f t="shared" si="3"/>
        <v>29</v>
      </c>
      <c r="AK99">
        <v>32</v>
      </c>
      <c r="AM99">
        <f t="shared" si="2"/>
        <v>-3</v>
      </c>
      <c r="AP99" t="s">
        <v>86</v>
      </c>
      <c r="AQ99">
        <v>45.333300000000001</v>
      </c>
      <c r="AR99">
        <v>-88.498099999999994</v>
      </c>
      <c r="AS99">
        <v>364.5</v>
      </c>
      <c r="AT99" t="s">
        <v>213</v>
      </c>
      <c r="AU99" t="s">
        <v>290</v>
      </c>
      <c r="AV99" t="s">
        <v>201</v>
      </c>
      <c r="AY99" t="s">
        <v>10</v>
      </c>
      <c r="AZ99">
        <v>43.300800000000002</v>
      </c>
      <c r="BA99">
        <v>-89.326899999999995</v>
      </c>
      <c r="BB99">
        <v>329.2</v>
      </c>
      <c r="BC99" t="s">
        <v>213</v>
      </c>
      <c r="BD99" t="s">
        <v>220</v>
      </c>
      <c r="BE99" t="s">
        <v>201</v>
      </c>
    </row>
    <row r="100" spans="1:57" x14ac:dyDescent="0.25">
      <c r="A100" t="s">
        <v>10</v>
      </c>
      <c r="B100">
        <v>12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I100">
        <f t="shared" si="3"/>
        <v>0</v>
      </c>
      <c r="AK100">
        <v>2</v>
      </c>
      <c r="AM100">
        <f t="shared" si="2"/>
        <v>-2</v>
      </c>
      <c r="AP100" t="s">
        <v>87</v>
      </c>
      <c r="AQ100">
        <v>45.310299999999998</v>
      </c>
      <c r="AR100">
        <v>-88.518100000000004</v>
      </c>
      <c r="AS100">
        <v>383.4</v>
      </c>
      <c r="AT100" t="s">
        <v>213</v>
      </c>
      <c r="AU100" t="s">
        <v>291</v>
      </c>
      <c r="AV100" t="s">
        <v>202</v>
      </c>
      <c r="AY100" t="s">
        <v>10</v>
      </c>
      <c r="AZ100">
        <v>43.300800000000002</v>
      </c>
      <c r="BA100">
        <v>-89.326899999999995</v>
      </c>
      <c r="BB100">
        <v>329.2</v>
      </c>
      <c r="BC100" t="s">
        <v>213</v>
      </c>
      <c r="BD100" t="s">
        <v>220</v>
      </c>
      <c r="BE100" t="s">
        <v>201</v>
      </c>
    </row>
    <row r="101" spans="1:57" x14ac:dyDescent="0.25">
      <c r="A101" t="s">
        <v>11</v>
      </c>
      <c r="B101">
        <v>1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I101">
        <f t="shared" si="3"/>
        <v>0</v>
      </c>
      <c r="AK101">
        <v>0</v>
      </c>
      <c r="AM101">
        <f t="shared" si="2"/>
        <v>0</v>
      </c>
      <c r="AP101" t="s">
        <v>88</v>
      </c>
      <c r="AQ101">
        <v>42.827800000000003</v>
      </c>
      <c r="AR101">
        <v>-90.788899999999998</v>
      </c>
      <c r="AS101">
        <v>317</v>
      </c>
      <c r="AT101" t="s">
        <v>213</v>
      </c>
      <c r="AU101" t="s">
        <v>292</v>
      </c>
      <c r="AV101" t="s">
        <v>201</v>
      </c>
      <c r="AY101" t="s">
        <v>11</v>
      </c>
      <c r="AZ101">
        <v>46.552199999999999</v>
      </c>
      <c r="BA101">
        <v>-90.9161</v>
      </c>
      <c r="BB101">
        <v>251.8</v>
      </c>
      <c r="BC101" t="s">
        <v>213</v>
      </c>
      <c r="BD101" t="s">
        <v>221</v>
      </c>
      <c r="BE101" t="s">
        <v>202</v>
      </c>
    </row>
    <row r="102" spans="1:57" x14ac:dyDescent="0.25">
      <c r="A102" t="s">
        <v>11</v>
      </c>
      <c r="B102">
        <v>2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I102">
        <f t="shared" si="3"/>
        <v>0</v>
      </c>
      <c r="AK102">
        <v>1</v>
      </c>
      <c r="AM102">
        <f t="shared" si="2"/>
        <v>-1</v>
      </c>
      <c r="AP102" t="s">
        <v>89</v>
      </c>
      <c r="AQ102">
        <v>45.511899999999997</v>
      </c>
      <c r="AR102">
        <v>-88.759399999999999</v>
      </c>
      <c r="AS102">
        <v>516.6</v>
      </c>
      <c r="AT102" t="s">
        <v>213</v>
      </c>
      <c r="AU102" t="s">
        <v>293</v>
      </c>
      <c r="AV102" t="s">
        <v>201</v>
      </c>
      <c r="AY102" t="s">
        <v>11</v>
      </c>
      <c r="AZ102">
        <v>46.552199999999999</v>
      </c>
      <c r="BA102">
        <v>-90.9161</v>
      </c>
      <c r="BB102">
        <v>251.8</v>
      </c>
      <c r="BC102" t="s">
        <v>213</v>
      </c>
      <c r="BD102" t="s">
        <v>221</v>
      </c>
      <c r="BE102" t="s">
        <v>202</v>
      </c>
    </row>
    <row r="103" spans="1:57" x14ac:dyDescent="0.25">
      <c r="A103" t="s">
        <v>11</v>
      </c>
      <c r="B103">
        <v>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I103">
        <f t="shared" si="3"/>
        <v>11</v>
      </c>
      <c r="AK103">
        <v>14</v>
      </c>
      <c r="AM103">
        <f t="shared" si="2"/>
        <v>-3</v>
      </c>
      <c r="AP103" t="s">
        <v>90</v>
      </c>
      <c r="AQ103">
        <v>43.3217</v>
      </c>
      <c r="AR103">
        <v>-89.531099999999995</v>
      </c>
      <c r="AS103">
        <v>251.2</v>
      </c>
      <c r="AT103" t="s">
        <v>213</v>
      </c>
      <c r="AU103" t="s">
        <v>294</v>
      </c>
      <c r="AV103" t="s">
        <v>202</v>
      </c>
      <c r="AY103" t="s">
        <v>11</v>
      </c>
      <c r="AZ103">
        <v>46.552199999999999</v>
      </c>
      <c r="BA103">
        <v>-90.9161</v>
      </c>
      <c r="BB103">
        <v>251.8</v>
      </c>
      <c r="BC103" t="s">
        <v>213</v>
      </c>
      <c r="BD103" t="s">
        <v>221</v>
      </c>
      <c r="BE103" t="s">
        <v>202</v>
      </c>
    </row>
    <row r="104" spans="1:57" x14ac:dyDescent="0.25">
      <c r="A104" t="s">
        <v>11</v>
      </c>
      <c r="B104">
        <v>4</v>
      </c>
      <c r="C104">
        <v>1</v>
      </c>
      <c r="D104">
        <v>1</v>
      </c>
      <c r="E104">
        <v>1</v>
      </c>
      <c r="F104">
        <v>1</v>
      </c>
      <c r="G104">
        <v>1</v>
      </c>
      <c r="H104">
        <v>1</v>
      </c>
      <c r="I104">
        <v>1</v>
      </c>
      <c r="J104">
        <v>2</v>
      </c>
      <c r="K104">
        <v>2</v>
      </c>
      <c r="L104">
        <v>2</v>
      </c>
      <c r="M104">
        <v>2</v>
      </c>
      <c r="N104">
        <v>2</v>
      </c>
      <c r="O104">
        <v>2</v>
      </c>
      <c r="P104">
        <v>2</v>
      </c>
      <c r="Q104">
        <v>2</v>
      </c>
      <c r="R104">
        <v>3</v>
      </c>
      <c r="S104">
        <v>3</v>
      </c>
      <c r="T104">
        <v>3</v>
      </c>
      <c r="U104">
        <v>3</v>
      </c>
      <c r="V104">
        <v>3</v>
      </c>
      <c r="W104">
        <v>3</v>
      </c>
      <c r="X104">
        <v>3</v>
      </c>
      <c r="Y104">
        <v>4</v>
      </c>
      <c r="Z104">
        <v>4</v>
      </c>
      <c r="AA104">
        <v>4</v>
      </c>
      <c r="AB104">
        <v>4</v>
      </c>
      <c r="AC104">
        <v>4</v>
      </c>
      <c r="AD104">
        <v>4</v>
      </c>
      <c r="AE104">
        <v>5</v>
      </c>
      <c r="AF104">
        <v>5</v>
      </c>
      <c r="AI104">
        <f t="shared" si="3"/>
        <v>78</v>
      </c>
      <c r="AK104">
        <v>79</v>
      </c>
      <c r="AM104">
        <f t="shared" si="2"/>
        <v>-1</v>
      </c>
      <c r="AP104" t="s">
        <v>91</v>
      </c>
      <c r="AQ104">
        <v>45.888300000000001</v>
      </c>
      <c r="AR104">
        <v>-89.138900000000007</v>
      </c>
      <c r="AS104">
        <v>496.8</v>
      </c>
      <c r="AT104" t="s">
        <v>213</v>
      </c>
      <c r="AU104" t="s">
        <v>295</v>
      </c>
      <c r="AV104" t="s">
        <v>201</v>
      </c>
      <c r="AY104" t="s">
        <v>11</v>
      </c>
      <c r="AZ104">
        <v>46.552199999999999</v>
      </c>
      <c r="BA104">
        <v>-90.9161</v>
      </c>
      <c r="BB104">
        <v>251.8</v>
      </c>
      <c r="BC104" t="s">
        <v>213</v>
      </c>
      <c r="BD104" t="s">
        <v>221</v>
      </c>
      <c r="BE104" t="s">
        <v>202</v>
      </c>
    </row>
    <row r="105" spans="1:57" x14ac:dyDescent="0.25">
      <c r="A105" t="s">
        <v>11</v>
      </c>
      <c r="B105">
        <v>5</v>
      </c>
      <c r="C105">
        <v>5</v>
      </c>
      <c r="D105">
        <v>5</v>
      </c>
      <c r="E105">
        <v>5</v>
      </c>
      <c r="F105">
        <v>6</v>
      </c>
      <c r="G105">
        <v>6</v>
      </c>
      <c r="H105">
        <v>6</v>
      </c>
      <c r="I105">
        <v>6</v>
      </c>
      <c r="J105">
        <v>6</v>
      </c>
      <c r="K105">
        <v>7</v>
      </c>
      <c r="L105">
        <v>7</v>
      </c>
      <c r="M105">
        <v>7</v>
      </c>
      <c r="N105">
        <v>7</v>
      </c>
      <c r="O105">
        <v>7</v>
      </c>
      <c r="P105">
        <v>7</v>
      </c>
      <c r="Q105">
        <v>7</v>
      </c>
      <c r="R105">
        <v>8</v>
      </c>
      <c r="S105">
        <v>8</v>
      </c>
      <c r="T105">
        <v>8</v>
      </c>
      <c r="U105">
        <v>8</v>
      </c>
      <c r="V105">
        <v>8</v>
      </c>
      <c r="W105">
        <v>8</v>
      </c>
      <c r="X105">
        <v>9</v>
      </c>
      <c r="Y105">
        <v>9</v>
      </c>
      <c r="Z105">
        <v>9</v>
      </c>
      <c r="AA105">
        <v>9</v>
      </c>
      <c r="AB105">
        <v>9</v>
      </c>
      <c r="AC105">
        <v>9</v>
      </c>
      <c r="AD105">
        <v>9</v>
      </c>
      <c r="AE105">
        <v>10</v>
      </c>
      <c r="AF105">
        <v>10</v>
      </c>
      <c r="AG105">
        <v>10</v>
      </c>
      <c r="AI105">
        <f t="shared" si="3"/>
        <v>235</v>
      </c>
      <c r="AK105">
        <v>235</v>
      </c>
      <c r="AM105">
        <f t="shared" si="2"/>
        <v>0</v>
      </c>
      <c r="AP105" t="s">
        <v>92</v>
      </c>
      <c r="AQ105">
        <v>45.573300000000003</v>
      </c>
      <c r="AR105">
        <v>-92.484999999999999</v>
      </c>
      <c r="AS105">
        <v>371.9</v>
      </c>
      <c r="AT105" t="s">
        <v>213</v>
      </c>
      <c r="AU105" t="s">
        <v>296</v>
      </c>
      <c r="AV105" t="s">
        <v>201</v>
      </c>
      <c r="AY105" t="s">
        <v>11</v>
      </c>
      <c r="AZ105">
        <v>46.552199999999999</v>
      </c>
      <c r="BA105">
        <v>-90.9161</v>
      </c>
      <c r="BB105">
        <v>251.8</v>
      </c>
      <c r="BC105" t="s">
        <v>213</v>
      </c>
      <c r="BD105" t="s">
        <v>221</v>
      </c>
      <c r="BE105" t="s">
        <v>202</v>
      </c>
    </row>
    <row r="106" spans="1:57" x14ac:dyDescent="0.25">
      <c r="A106" t="s">
        <v>11</v>
      </c>
      <c r="B106">
        <v>6</v>
      </c>
      <c r="C106">
        <v>10</v>
      </c>
      <c r="D106">
        <v>10</v>
      </c>
      <c r="E106">
        <v>10</v>
      </c>
      <c r="F106">
        <v>11</v>
      </c>
      <c r="G106">
        <v>11</v>
      </c>
      <c r="H106">
        <v>11</v>
      </c>
      <c r="I106">
        <v>11</v>
      </c>
      <c r="J106">
        <v>11</v>
      </c>
      <c r="K106">
        <v>11</v>
      </c>
      <c r="L106">
        <v>12</v>
      </c>
      <c r="M106">
        <v>12</v>
      </c>
      <c r="N106">
        <v>12</v>
      </c>
      <c r="O106">
        <v>12</v>
      </c>
      <c r="P106">
        <v>13</v>
      </c>
      <c r="Q106">
        <v>13</v>
      </c>
      <c r="R106">
        <v>13</v>
      </c>
      <c r="S106">
        <v>13</v>
      </c>
      <c r="T106">
        <v>14</v>
      </c>
      <c r="U106">
        <v>14</v>
      </c>
      <c r="V106">
        <v>14</v>
      </c>
      <c r="W106">
        <v>14</v>
      </c>
      <c r="X106">
        <v>15</v>
      </c>
      <c r="Y106">
        <v>15</v>
      </c>
      <c r="Z106">
        <v>15</v>
      </c>
      <c r="AA106">
        <v>15</v>
      </c>
      <c r="AB106">
        <v>15</v>
      </c>
      <c r="AC106">
        <v>16</v>
      </c>
      <c r="AD106">
        <v>16</v>
      </c>
      <c r="AE106">
        <v>16</v>
      </c>
      <c r="AF106">
        <v>16</v>
      </c>
      <c r="AI106">
        <f t="shared" si="3"/>
        <v>391</v>
      </c>
      <c r="AK106">
        <v>391</v>
      </c>
      <c r="AM106">
        <f t="shared" si="2"/>
        <v>0</v>
      </c>
      <c r="AP106" t="s">
        <v>93</v>
      </c>
      <c r="AQ106">
        <v>43.2117</v>
      </c>
      <c r="AR106">
        <v>-91.098600000000005</v>
      </c>
      <c r="AS106">
        <v>192.9</v>
      </c>
      <c r="AT106" t="s">
        <v>213</v>
      </c>
      <c r="AU106" t="s">
        <v>297</v>
      </c>
      <c r="AV106" t="s">
        <v>201</v>
      </c>
      <c r="AY106" t="s">
        <v>11</v>
      </c>
      <c r="AZ106">
        <v>46.552199999999999</v>
      </c>
      <c r="BA106">
        <v>-90.9161</v>
      </c>
      <c r="BB106">
        <v>251.8</v>
      </c>
      <c r="BC106" t="s">
        <v>213</v>
      </c>
      <c r="BD106" t="s">
        <v>221</v>
      </c>
      <c r="BE106" t="s">
        <v>202</v>
      </c>
    </row>
    <row r="107" spans="1:57" x14ac:dyDescent="0.25">
      <c r="A107" t="s">
        <v>11</v>
      </c>
      <c r="B107">
        <v>7</v>
      </c>
      <c r="C107">
        <v>16</v>
      </c>
      <c r="D107">
        <v>16</v>
      </c>
      <c r="E107">
        <v>16</v>
      </c>
      <c r="F107">
        <v>16</v>
      </c>
      <c r="G107">
        <v>17</v>
      </c>
      <c r="H107">
        <v>17</v>
      </c>
      <c r="I107">
        <v>17</v>
      </c>
      <c r="J107">
        <v>17</v>
      </c>
      <c r="K107">
        <v>17</v>
      </c>
      <c r="L107">
        <v>17</v>
      </c>
      <c r="M107">
        <v>17</v>
      </c>
      <c r="N107">
        <v>17</v>
      </c>
      <c r="O107">
        <v>17</v>
      </c>
      <c r="P107">
        <v>17</v>
      </c>
      <c r="Q107">
        <v>17</v>
      </c>
      <c r="R107">
        <v>17</v>
      </c>
      <c r="S107">
        <v>17</v>
      </c>
      <c r="T107">
        <v>17</v>
      </c>
      <c r="U107">
        <v>17</v>
      </c>
      <c r="V107">
        <v>17</v>
      </c>
      <c r="W107">
        <v>17</v>
      </c>
      <c r="X107">
        <v>17</v>
      </c>
      <c r="Y107">
        <v>17</v>
      </c>
      <c r="Z107">
        <v>17</v>
      </c>
      <c r="AA107">
        <v>17</v>
      </c>
      <c r="AB107">
        <v>17</v>
      </c>
      <c r="AC107">
        <v>17</v>
      </c>
      <c r="AD107">
        <v>17</v>
      </c>
      <c r="AE107">
        <v>17</v>
      </c>
      <c r="AF107">
        <v>17</v>
      </c>
      <c r="AG107">
        <v>17</v>
      </c>
      <c r="AI107">
        <f t="shared" si="3"/>
        <v>523</v>
      </c>
      <c r="AK107">
        <v>527</v>
      </c>
      <c r="AM107">
        <f t="shared" si="2"/>
        <v>-4</v>
      </c>
      <c r="AP107" t="s">
        <v>94</v>
      </c>
      <c r="AQ107">
        <v>46.778100000000002</v>
      </c>
      <c r="AR107">
        <v>-90.765299999999996</v>
      </c>
      <c r="AS107">
        <v>201.2</v>
      </c>
      <c r="AT107" t="s">
        <v>213</v>
      </c>
      <c r="AU107" t="s">
        <v>298</v>
      </c>
      <c r="AV107" t="s">
        <v>201</v>
      </c>
      <c r="AY107" t="s">
        <v>11</v>
      </c>
      <c r="AZ107">
        <v>46.552199999999999</v>
      </c>
      <c r="BA107">
        <v>-90.9161</v>
      </c>
      <c r="BB107">
        <v>251.8</v>
      </c>
      <c r="BC107" t="s">
        <v>213</v>
      </c>
      <c r="BD107" t="s">
        <v>221</v>
      </c>
      <c r="BE107" t="s">
        <v>202</v>
      </c>
    </row>
    <row r="108" spans="1:57" x14ac:dyDescent="0.25">
      <c r="A108" t="s">
        <v>11</v>
      </c>
      <c r="B108">
        <v>8</v>
      </c>
      <c r="C108">
        <v>17</v>
      </c>
      <c r="D108">
        <v>17</v>
      </c>
      <c r="E108">
        <v>17</v>
      </c>
      <c r="F108">
        <v>17</v>
      </c>
      <c r="G108">
        <v>17</v>
      </c>
      <c r="H108">
        <v>17</v>
      </c>
      <c r="I108">
        <v>17</v>
      </c>
      <c r="J108">
        <v>17</v>
      </c>
      <c r="K108">
        <v>17</v>
      </c>
      <c r="L108">
        <v>17</v>
      </c>
      <c r="M108">
        <v>17</v>
      </c>
      <c r="N108">
        <v>17</v>
      </c>
      <c r="O108">
        <v>17</v>
      </c>
      <c r="P108">
        <v>17</v>
      </c>
      <c r="Q108">
        <v>17</v>
      </c>
      <c r="R108">
        <v>17</v>
      </c>
      <c r="S108">
        <v>17</v>
      </c>
      <c r="T108">
        <v>17</v>
      </c>
      <c r="U108">
        <v>16</v>
      </c>
      <c r="V108">
        <v>16</v>
      </c>
      <c r="W108">
        <v>16</v>
      </c>
      <c r="X108">
        <v>16</v>
      </c>
      <c r="Y108">
        <v>16</v>
      </c>
      <c r="Z108">
        <v>16</v>
      </c>
      <c r="AA108">
        <v>16</v>
      </c>
      <c r="AB108">
        <v>15</v>
      </c>
      <c r="AC108">
        <v>15</v>
      </c>
      <c r="AD108">
        <v>15</v>
      </c>
      <c r="AE108">
        <v>15</v>
      </c>
      <c r="AF108">
        <v>15</v>
      </c>
      <c r="AG108">
        <v>14</v>
      </c>
      <c r="AI108">
        <f t="shared" si="3"/>
        <v>507</v>
      </c>
      <c r="AK108">
        <v>506</v>
      </c>
      <c r="AM108">
        <f t="shared" si="2"/>
        <v>1</v>
      </c>
      <c r="AP108" t="s">
        <v>95</v>
      </c>
      <c r="AQ108">
        <v>44.0869</v>
      </c>
      <c r="AR108">
        <v>-87.652199999999993</v>
      </c>
      <c r="AS108">
        <v>178</v>
      </c>
      <c r="AT108" t="s">
        <v>213</v>
      </c>
      <c r="AU108" t="s">
        <v>299</v>
      </c>
      <c r="AV108" t="s">
        <v>201</v>
      </c>
      <c r="AY108" t="s">
        <v>11</v>
      </c>
      <c r="AZ108">
        <v>46.552199999999999</v>
      </c>
      <c r="BA108">
        <v>-90.9161</v>
      </c>
      <c r="BB108">
        <v>251.8</v>
      </c>
      <c r="BC108" t="s">
        <v>213</v>
      </c>
      <c r="BD108" t="s">
        <v>221</v>
      </c>
      <c r="BE108" t="s">
        <v>202</v>
      </c>
    </row>
    <row r="109" spans="1:57" x14ac:dyDescent="0.25">
      <c r="A109" t="s">
        <v>11</v>
      </c>
      <c r="B109">
        <v>9</v>
      </c>
      <c r="C109">
        <v>14</v>
      </c>
      <c r="D109">
        <v>14</v>
      </c>
      <c r="E109">
        <v>13</v>
      </c>
      <c r="F109">
        <v>13</v>
      </c>
      <c r="G109">
        <v>13</v>
      </c>
      <c r="H109">
        <v>13</v>
      </c>
      <c r="I109">
        <v>13</v>
      </c>
      <c r="J109">
        <v>12</v>
      </c>
      <c r="K109">
        <v>12</v>
      </c>
      <c r="L109">
        <v>12</v>
      </c>
      <c r="M109">
        <v>11</v>
      </c>
      <c r="N109">
        <v>11</v>
      </c>
      <c r="O109">
        <v>11</v>
      </c>
      <c r="P109">
        <v>11</v>
      </c>
      <c r="Q109">
        <v>10</v>
      </c>
      <c r="R109">
        <v>10</v>
      </c>
      <c r="S109">
        <v>10</v>
      </c>
      <c r="T109">
        <v>10</v>
      </c>
      <c r="U109">
        <v>9</v>
      </c>
      <c r="V109">
        <v>9</v>
      </c>
      <c r="W109">
        <v>9</v>
      </c>
      <c r="X109">
        <v>9</v>
      </c>
      <c r="Y109">
        <v>8</v>
      </c>
      <c r="Z109">
        <v>8</v>
      </c>
      <c r="AA109">
        <v>8</v>
      </c>
      <c r="AB109">
        <v>8</v>
      </c>
      <c r="AC109">
        <v>7</v>
      </c>
      <c r="AD109">
        <v>7</v>
      </c>
      <c r="AE109">
        <v>7</v>
      </c>
      <c r="AF109">
        <v>7</v>
      </c>
      <c r="AI109">
        <f t="shared" si="3"/>
        <v>309</v>
      </c>
      <c r="AK109">
        <v>309</v>
      </c>
      <c r="AM109">
        <f t="shared" si="2"/>
        <v>0</v>
      </c>
      <c r="AP109" t="s">
        <v>96</v>
      </c>
      <c r="AQ109">
        <v>45.098300000000002</v>
      </c>
      <c r="AR109">
        <v>-87.623599999999996</v>
      </c>
      <c r="AS109">
        <v>179.5</v>
      </c>
      <c r="AT109" t="s">
        <v>213</v>
      </c>
      <c r="AU109" t="s">
        <v>300</v>
      </c>
      <c r="AV109" t="s">
        <v>201</v>
      </c>
      <c r="AY109" t="s">
        <v>11</v>
      </c>
      <c r="AZ109">
        <v>46.552199999999999</v>
      </c>
      <c r="BA109">
        <v>-90.9161</v>
      </c>
      <c r="BB109">
        <v>251.8</v>
      </c>
      <c r="BC109" t="s">
        <v>213</v>
      </c>
      <c r="BD109" t="s">
        <v>221</v>
      </c>
      <c r="BE109" t="s">
        <v>202</v>
      </c>
    </row>
    <row r="110" spans="1:57" x14ac:dyDescent="0.25">
      <c r="A110" t="s">
        <v>11</v>
      </c>
      <c r="B110">
        <v>10</v>
      </c>
      <c r="C110">
        <v>6</v>
      </c>
      <c r="D110">
        <v>6</v>
      </c>
      <c r="E110">
        <v>6</v>
      </c>
      <c r="F110">
        <v>6</v>
      </c>
      <c r="G110">
        <v>6</v>
      </c>
      <c r="H110">
        <v>6</v>
      </c>
      <c r="I110">
        <v>5</v>
      </c>
      <c r="J110">
        <v>5</v>
      </c>
      <c r="K110">
        <v>5</v>
      </c>
      <c r="L110">
        <v>5</v>
      </c>
      <c r="M110">
        <v>5</v>
      </c>
      <c r="N110">
        <v>5</v>
      </c>
      <c r="O110">
        <v>4</v>
      </c>
      <c r="P110">
        <v>4</v>
      </c>
      <c r="Q110">
        <v>4</v>
      </c>
      <c r="R110">
        <v>4</v>
      </c>
      <c r="S110">
        <v>4</v>
      </c>
      <c r="T110">
        <v>3</v>
      </c>
      <c r="U110">
        <v>3</v>
      </c>
      <c r="V110">
        <v>3</v>
      </c>
      <c r="W110">
        <v>3</v>
      </c>
      <c r="X110">
        <v>3</v>
      </c>
      <c r="Y110">
        <v>2</v>
      </c>
      <c r="Z110">
        <v>2</v>
      </c>
      <c r="AA110">
        <v>2</v>
      </c>
      <c r="AB110">
        <v>2</v>
      </c>
      <c r="AC110">
        <v>2</v>
      </c>
      <c r="AD110">
        <v>2</v>
      </c>
      <c r="AE110">
        <v>2</v>
      </c>
      <c r="AF110">
        <v>2</v>
      </c>
      <c r="AG110">
        <v>2</v>
      </c>
      <c r="AI110">
        <f t="shared" si="3"/>
        <v>119</v>
      </c>
      <c r="AK110">
        <v>119</v>
      </c>
      <c r="AM110">
        <f t="shared" si="2"/>
        <v>0</v>
      </c>
      <c r="AP110" t="s">
        <v>97</v>
      </c>
      <c r="AQ110">
        <v>43.702800000000003</v>
      </c>
      <c r="AR110">
        <v>-88.998900000000006</v>
      </c>
      <c r="AS110">
        <v>262.39999999999998</v>
      </c>
      <c r="AT110" t="s">
        <v>213</v>
      </c>
      <c r="AU110" t="s">
        <v>301</v>
      </c>
      <c r="AV110" t="s">
        <v>202</v>
      </c>
      <c r="AY110" t="s">
        <v>11</v>
      </c>
      <c r="AZ110">
        <v>46.552199999999999</v>
      </c>
      <c r="BA110">
        <v>-90.9161</v>
      </c>
      <c r="BB110">
        <v>251.8</v>
      </c>
      <c r="BC110" t="s">
        <v>213</v>
      </c>
      <c r="BD110" t="s">
        <v>221</v>
      </c>
      <c r="BE110" t="s">
        <v>202</v>
      </c>
    </row>
    <row r="111" spans="1:57" x14ac:dyDescent="0.25">
      <c r="A111" t="s">
        <v>11</v>
      </c>
      <c r="B111">
        <v>11</v>
      </c>
      <c r="C111">
        <v>1</v>
      </c>
      <c r="D111">
        <v>1</v>
      </c>
      <c r="E111">
        <v>1</v>
      </c>
      <c r="F111">
        <v>1</v>
      </c>
      <c r="G111">
        <v>1</v>
      </c>
      <c r="H111">
        <v>1</v>
      </c>
      <c r="I111">
        <v>1</v>
      </c>
      <c r="J111">
        <v>1</v>
      </c>
      <c r="K111">
        <v>1</v>
      </c>
      <c r="L111">
        <v>1</v>
      </c>
      <c r="M111">
        <v>1</v>
      </c>
      <c r="N111">
        <v>1</v>
      </c>
      <c r="O111">
        <v>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I111">
        <f t="shared" si="3"/>
        <v>13</v>
      </c>
      <c r="AK111">
        <v>15</v>
      </c>
      <c r="AM111">
        <f t="shared" si="2"/>
        <v>-2</v>
      </c>
      <c r="AP111" t="s">
        <v>98</v>
      </c>
      <c r="AQ111">
        <v>44.631900000000002</v>
      </c>
      <c r="AR111">
        <v>-90.131399999999999</v>
      </c>
      <c r="AS111">
        <v>377</v>
      </c>
      <c r="AT111" t="s">
        <v>213</v>
      </c>
      <c r="AU111" t="s">
        <v>302</v>
      </c>
      <c r="AV111" t="s">
        <v>201</v>
      </c>
      <c r="AY111" t="s">
        <v>11</v>
      </c>
      <c r="AZ111">
        <v>46.552199999999999</v>
      </c>
      <c r="BA111">
        <v>-90.9161</v>
      </c>
      <c r="BB111">
        <v>251.8</v>
      </c>
      <c r="BC111" t="s">
        <v>213</v>
      </c>
      <c r="BD111" t="s">
        <v>221</v>
      </c>
      <c r="BE111" t="s">
        <v>202</v>
      </c>
    </row>
    <row r="112" spans="1:57" x14ac:dyDescent="0.25">
      <c r="A112" t="s">
        <v>11</v>
      </c>
      <c r="B112">
        <v>12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I112">
        <f t="shared" si="3"/>
        <v>0</v>
      </c>
      <c r="AK112">
        <v>0</v>
      </c>
      <c r="AM112">
        <f t="shared" si="2"/>
        <v>0</v>
      </c>
      <c r="AP112" t="s">
        <v>99</v>
      </c>
      <c r="AQ112">
        <v>44.174700000000001</v>
      </c>
      <c r="AR112">
        <v>-90.348299999999995</v>
      </c>
      <c r="AS112">
        <v>298.10000000000002</v>
      </c>
      <c r="AT112" t="s">
        <v>213</v>
      </c>
      <c r="AU112" t="s">
        <v>303</v>
      </c>
      <c r="AV112" t="s">
        <v>201</v>
      </c>
      <c r="AY112" t="s">
        <v>11</v>
      </c>
      <c r="AZ112">
        <v>46.552199999999999</v>
      </c>
      <c r="BA112">
        <v>-90.9161</v>
      </c>
      <c r="BB112">
        <v>251.8</v>
      </c>
      <c r="BC112" t="s">
        <v>213</v>
      </c>
      <c r="BD112" t="s">
        <v>221</v>
      </c>
      <c r="BE112" t="s">
        <v>202</v>
      </c>
    </row>
    <row r="113" spans="1:57" x14ac:dyDescent="0.25">
      <c r="A113" t="s">
        <v>12</v>
      </c>
      <c r="B113">
        <v>1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I113">
        <f t="shared" si="3"/>
        <v>0</v>
      </c>
      <c r="AK113">
        <v>0</v>
      </c>
      <c r="AM113">
        <f t="shared" si="2"/>
        <v>0</v>
      </c>
      <c r="AP113" t="s">
        <v>100</v>
      </c>
      <c r="AQ113">
        <v>43.79</v>
      </c>
      <c r="AR113">
        <v>-90.059700000000007</v>
      </c>
      <c r="AS113">
        <v>263.7</v>
      </c>
      <c r="AT113" t="s">
        <v>213</v>
      </c>
      <c r="AU113" t="s">
        <v>304</v>
      </c>
      <c r="AV113" t="s">
        <v>201</v>
      </c>
      <c r="AY113" t="s">
        <v>12</v>
      </c>
      <c r="AZ113">
        <v>46.583100000000002</v>
      </c>
      <c r="BA113">
        <v>-90.967799999999997</v>
      </c>
      <c r="BB113">
        <v>198.1</v>
      </c>
      <c r="BC113" t="s">
        <v>213</v>
      </c>
      <c r="BD113" t="s">
        <v>222</v>
      </c>
      <c r="BE113" t="s">
        <v>201</v>
      </c>
    </row>
    <row r="114" spans="1:57" x14ac:dyDescent="0.25">
      <c r="A114" t="s">
        <v>12</v>
      </c>
      <c r="B114">
        <v>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I114">
        <f t="shared" si="3"/>
        <v>0</v>
      </c>
      <c r="AK114">
        <v>1</v>
      </c>
      <c r="AM114">
        <f t="shared" si="2"/>
        <v>-1</v>
      </c>
      <c r="AP114" t="s">
        <v>101</v>
      </c>
      <c r="AQ114">
        <v>43.1708</v>
      </c>
      <c r="AR114">
        <v>-89.819199999999995</v>
      </c>
      <c r="AS114">
        <v>232.3</v>
      </c>
      <c r="AT114" t="s">
        <v>213</v>
      </c>
      <c r="AU114" t="s">
        <v>305</v>
      </c>
      <c r="AV114" t="s">
        <v>202</v>
      </c>
      <c r="AY114" t="s">
        <v>12</v>
      </c>
      <c r="AZ114">
        <v>46.583100000000002</v>
      </c>
      <c r="BA114">
        <v>-90.967799999999997</v>
      </c>
      <c r="BB114">
        <v>198.1</v>
      </c>
      <c r="BC114" t="s">
        <v>213</v>
      </c>
      <c r="BD114" t="s">
        <v>222</v>
      </c>
      <c r="BE114" t="s">
        <v>201</v>
      </c>
    </row>
    <row r="115" spans="1:57" x14ac:dyDescent="0.25">
      <c r="A115" t="s">
        <v>12</v>
      </c>
      <c r="B115">
        <v>3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I115">
        <f t="shared" si="3"/>
        <v>7</v>
      </c>
      <c r="AK115">
        <v>11</v>
      </c>
      <c r="AM115">
        <f t="shared" si="2"/>
        <v>-4</v>
      </c>
      <c r="AP115" t="s">
        <v>102</v>
      </c>
      <c r="AQ115">
        <v>45.130800000000001</v>
      </c>
      <c r="AR115">
        <v>-90.343900000000005</v>
      </c>
      <c r="AS115">
        <v>448.1</v>
      </c>
      <c r="AT115" t="s">
        <v>213</v>
      </c>
      <c r="AU115" t="s">
        <v>306</v>
      </c>
      <c r="AV115" t="s">
        <v>201</v>
      </c>
      <c r="AY115" t="s">
        <v>12</v>
      </c>
      <c r="AZ115">
        <v>46.583100000000002</v>
      </c>
      <c r="BA115">
        <v>-90.967799999999997</v>
      </c>
      <c r="BB115">
        <v>198.1</v>
      </c>
      <c r="BC115" t="s">
        <v>213</v>
      </c>
      <c r="BD115" t="s">
        <v>222</v>
      </c>
      <c r="BE115" t="s">
        <v>201</v>
      </c>
    </row>
    <row r="116" spans="1:57" x14ac:dyDescent="0.25">
      <c r="A116" t="s">
        <v>12</v>
      </c>
      <c r="B116">
        <v>4</v>
      </c>
      <c r="C116">
        <v>1</v>
      </c>
      <c r="D116">
        <v>1</v>
      </c>
      <c r="E116">
        <v>1</v>
      </c>
      <c r="F116">
        <v>1</v>
      </c>
      <c r="G116">
        <v>1</v>
      </c>
      <c r="H116">
        <v>1</v>
      </c>
      <c r="I116">
        <v>1</v>
      </c>
      <c r="J116">
        <v>2</v>
      </c>
      <c r="K116">
        <v>2</v>
      </c>
      <c r="L116">
        <v>2</v>
      </c>
      <c r="M116">
        <v>2</v>
      </c>
      <c r="N116">
        <v>2</v>
      </c>
      <c r="O116">
        <v>2</v>
      </c>
      <c r="P116">
        <v>2</v>
      </c>
      <c r="Q116">
        <v>3</v>
      </c>
      <c r="R116">
        <v>3</v>
      </c>
      <c r="S116">
        <v>3</v>
      </c>
      <c r="T116">
        <v>3</v>
      </c>
      <c r="U116">
        <v>3</v>
      </c>
      <c r="V116">
        <v>3</v>
      </c>
      <c r="W116">
        <v>4</v>
      </c>
      <c r="X116">
        <v>4</v>
      </c>
      <c r="Y116">
        <v>4</v>
      </c>
      <c r="Z116">
        <v>4</v>
      </c>
      <c r="AA116">
        <v>4</v>
      </c>
      <c r="AB116">
        <v>4</v>
      </c>
      <c r="AC116">
        <v>5</v>
      </c>
      <c r="AD116">
        <v>5</v>
      </c>
      <c r="AE116">
        <v>5</v>
      </c>
      <c r="AF116">
        <v>5</v>
      </c>
      <c r="AI116">
        <f t="shared" si="3"/>
        <v>83</v>
      </c>
      <c r="AK116">
        <v>84</v>
      </c>
      <c r="AM116">
        <f t="shared" si="2"/>
        <v>-1</v>
      </c>
      <c r="AP116" t="s">
        <v>103</v>
      </c>
      <c r="AQ116">
        <v>46.368899999999996</v>
      </c>
      <c r="AR116">
        <v>-90.6417</v>
      </c>
      <c r="AS116">
        <v>396.2</v>
      </c>
      <c r="AT116" t="s">
        <v>213</v>
      </c>
      <c r="AU116" t="s">
        <v>307</v>
      </c>
      <c r="AV116" t="s">
        <v>201</v>
      </c>
      <c r="AY116" t="s">
        <v>12</v>
      </c>
      <c r="AZ116">
        <v>46.583100000000002</v>
      </c>
      <c r="BA116">
        <v>-90.967799999999997</v>
      </c>
      <c r="BB116">
        <v>198.1</v>
      </c>
      <c r="BC116" t="s">
        <v>213</v>
      </c>
      <c r="BD116" t="s">
        <v>222</v>
      </c>
      <c r="BE116" t="s">
        <v>201</v>
      </c>
    </row>
    <row r="117" spans="1:57" x14ac:dyDescent="0.25">
      <c r="A117" t="s">
        <v>12</v>
      </c>
      <c r="B117">
        <v>5</v>
      </c>
      <c r="C117">
        <v>5</v>
      </c>
      <c r="D117">
        <v>6</v>
      </c>
      <c r="E117">
        <v>6</v>
      </c>
      <c r="F117">
        <v>6</v>
      </c>
      <c r="G117">
        <v>6</v>
      </c>
      <c r="H117">
        <v>6</v>
      </c>
      <c r="I117">
        <v>6</v>
      </c>
      <c r="J117">
        <v>7</v>
      </c>
      <c r="K117">
        <v>7</v>
      </c>
      <c r="L117">
        <v>7</v>
      </c>
      <c r="M117">
        <v>7</v>
      </c>
      <c r="N117">
        <v>7</v>
      </c>
      <c r="O117">
        <v>7</v>
      </c>
      <c r="P117">
        <v>7</v>
      </c>
      <c r="Q117">
        <v>8</v>
      </c>
      <c r="R117">
        <v>8</v>
      </c>
      <c r="S117">
        <v>8</v>
      </c>
      <c r="T117">
        <v>8</v>
      </c>
      <c r="U117">
        <v>8</v>
      </c>
      <c r="V117">
        <v>8</v>
      </c>
      <c r="W117">
        <v>8</v>
      </c>
      <c r="X117">
        <v>9</v>
      </c>
      <c r="Y117">
        <v>9</v>
      </c>
      <c r="Z117">
        <v>9</v>
      </c>
      <c r="AA117">
        <v>9</v>
      </c>
      <c r="AB117">
        <v>9</v>
      </c>
      <c r="AC117">
        <v>9</v>
      </c>
      <c r="AD117">
        <v>9</v>
      </c>
      <c r="AE117">
        <v>10</v>
      </c>
      <c r="AF117">
        <v>10</v>
      </c>
      <c r="AG117">
        <v>10</v>
      </c>
      <c r="AI117">
        <f t="shared" si="3"/>
        <v>239</v>
      </c>
      <c r="AK117">
        <v>240</v>
      </c>
      <c r="AM117">
        <f t="shared" si="2"/>
        <v>-1</v>
      </c>
      <c r="AP117" t="s">
        <v>104</v>
      </c>
      <c r="AQ117">
        <v>44.874200000000002</v>
      </c>
      <c r="AR117">
        <v>-91.936400000000006</v>
      </c>
      <c r="AS117">
        <v>237.7</v>
      </c>
      <c r="AT117" t="s">
        <v>213</v>
      </c>
      <c r="AU117" t="s">
        <v>308</v>
      </c>
      <c r="AV117" t="s">
        <v>201</v>
      </c>
      <c r="AY117" t="s">
        <v>12</v>
      </c>
      <c r="AZ117">
        <v>46.583100000000002</v>
      </c>
      <c r="BA117">
        <v>-90.967799999999997</v>
      </c>
      <c r="BB117">
        <v>198.1</v>
      </c>
      <c r="BC117" t="s">
        <v>213</v>
      </c>
      <c r="BD117" t="s">
        <v>222</v>
      </c>
      <c r="BE117" t="s">
        <v>201</v>
      </c>
    </row>
    <row r="118" spans="1:57" x14ac:dyDescent="0.25">
      <c r="A118" t="s">
        <v>12</v>
      </c>
      <c r="B118">
        <v>6</v>
      </c>
      <c r="C118">
        <v>10</v>
      </c>
      <c r="D118">
        <v>10</v>
      </c>
      <c r="E118">
        <v>10</v>
      </c>
      <c r="F118">
        <v>11</v>
      </c>
      <c r="G118">
        <v>11</v>
      </c>
      <c r="H118">
        <v>11</v>
      </c>
      <c r="I118">
        <v>11</v>
      </c>
      <c r="J118">
        <v>11</v>
      </c>
      <c r="K118">
        <v>12</v>
      </c>
      <c r="L118">
        <v>12</v>
      </c>
      <c r="M118">
        <v>12</v>
      </c>
      <c r="N118">
        <v>12</v>
      </c>
      <c r="O118">
        <v>12</v>
      </c>
      <c r="P118">
        <v>13</v>
      </c>
      <c r="Q118">
        <v>13</v>
      </c>
      <c r="R118">
        <v>13</v>
      </c>
      <c r="S118">
        <v>13</v>
      </c>
      <c r="T118">
        <v>13</v>
      </c>
      <c r="U118">
        <v>14</v>
      </c>
      <c r="V118">
        <v>14</v>
      </c>
      <c r="W118">
        <v>14</v>
      </c>
      <c r="X118">
        <v>15</v>
      </c>
      <c r="Y118">
        <v>15</v>
      </c>
      <c r="Z118">
        <v>15</v>
      </c>
      <c r="AA118">
        <v>15</v>
      </c>
      <c r="AB118">
        <v>15</v>
      </c>
      <c r="AC118">
        <v>16</v>
      </c>
      <c r="AD118">
        <v>16</v>
      </c>
      <c r="AE118">
        <v>16</v>
      </c>
      <c r="AF118">
        <v>16</v>
      </c>
      <c r="AI118">
        <f t="shared" si="3"/>
        <v>391</v>
      </c>
      <c r="AK118">
        <v>391</v>
      </c>
      <c r="AM118">
        <f t="shared" si="2"/>
        <v>0</v>
      </c>
      <c r="AP118" t="s">
        <v>105</v>
      </c>
      <c r="AQ118">
        <v>45.178600000000003</v>
      </c>
      <c r="AR118">
        <v>-89.661699999999996</v>
      </c>
      <c r="AS118">
        <v>381</v>
      </c>
      <c r="AT118" t="s">
        <v>213</v>
      </c>
      <c r="AU118" t="s">
        <v>309</v>
      </c>
      <c r="AV118" t="s">
        <v>201</v>
      </c>
      <c r="AY118" t="s">
        <v>12</v>
      </c>
      <c r="AZ118">
        <v>46.583100000000002</v>
      </c>
      <c r="BA118">
        <v>-90.967799999999997</v>
      </c>
      <c r="BB118">
        <v>198.1</v>
      </c>
      <c r="BC118" t="s">
        <v>213</v>
      </c>
      <c r="BD118" t="s">
        <v>222</v>
      </c>
      <c r="BE118" t="s">
        <v>201</v>
      </c>
    </row>
    <row r="119" spans="1:57" x14ac:dyDescent="0.25">
      <c r="A119" t="s">
        <v>12</v>
      </c>
      <c r="B119">
        <v>7</v>
      </c>
      <c r="C119">
        <v>16</v>
      </c>
      <c r="D119">
        <v>16</v>
      </c>
      <c r="E119">
        <v>17</v>
      </c>
      <c r="F119">
        <v>17</v>
      </c>
      <c r="G119">
        <v>17</v>
      </c>
      <c r="H119">
        <v>17</v>
      </c>
      <c r="I119">
        <v>17</v>
      </c>
      <c r="J119">
        <v>17</v>
      </c>
      <c r="K119">
        <v>17</v>
      </c>
      <c r="L119">
        <v>17</v>
      </c>
      <c r="M119">
        <v>17</v>
      </c>
      <c r="N119">
        <v>17</v>
      </c>
      <c r="O119">
        <v>18</v>
      </c>
      <c r="P119">
        <v>18</v>
      </c>
      <c r="Q119">
        <v>18</v>
      </c>
      <c r="R119">
        <v>18</v>
      </c>
      <c r="S119">
        <v>18</v>
      </c>
      <c r="T119">
        <v>18</v>
      </c>
      <c r="U119">
        <v>18</v>
      </c>
      <c r="V119">
        <v>18</v>
      </c>
      <c r="W119">
        <v>18</v>
      </c>
      <c r="X119">
        <v>18</v>
      </c>
      <c r="Y119">
        <v>18</v>
      </c>
      <c r="Z119">
        <v>18</v>
      </c>
      <c r="AA119">
        <v>18</v>
      </c>
      <c r="AB119">
        <v>18</v>
      </c>
      <c r="AC119">
        <v>18</v>
      </c>
      <c r="AD119">
        <v>17</v>
      </c>
      <c r="AE119">
        <v>17</v>
      </c>
      <c r="AF119">
        <v>17</v>
      </c>
      <c r="AG119">
        <v>17</v>
      </c>
      <c r="AI119">
        <f t="shared" si="3"/>
        <v>540</v>
      </c>
      <c r="AK119">
        <v>538</v>
      </c>
      <c r="AM119">
        <f t="shared" si="2"/>
        <v>2</v>
      </c>
      <c r="AP119" t="s">
        <v>106</v>
      </c>
      <c r="AQ119">
        <v>43.071899999999999</v>
      </c>
      <c r="AR119">
        <v>-88.029399999999995</v>
      </c>
      <c r="AS119">
        <v>221.3</v>
      </c>
      <c r="AT119" t="s">
        <v>213</v>
      </c>
      <c r="AU119" t="s">
        <v>310</v>
      </c>
      <c r="AV119" t="s">
        <v>201</v>
      </c>
      <c r="AY119" t="s">
        <v>12</v>
      </c>
      <c r="AZ119">
        <v>46.583100000000002</v>
      </c>
      <c r="BA119">
        <v>-90.967799999999997</v>
      </c>
      <c r="BB119">
        <v>198.1</v>
      </c>
      <c r="BC119" t="s">
        <v>213</v>
      </c>
      <c r="BD119" t="s">
        <v>222</v>
      </c>
      <c r="BE119" t="s">
        <v>201</v>
      </c>
    </row>
    <row r="120" spans="1:57" x14ac:dyDescent="0.25">
      <c r="A120" t="s">
        <v>12</v>
      </c>
      <c r="B120">
        <v>8</v>
      </c>
      <c r="C120">
        <v>17</v>
      </c>
      <c r="D120">
        <v>17</v>
      </c>
      <c r="E120">
        <v>17</v>
      </c>
      <c r="F120">
        <v>17</v>
      </c>
      <c r="G120">
        <v>17</v>
      </c>
      <c r="H120">
        <v>17</v>
      </c>
      <c r="I120">
        <v>17</v>
      </c>
      <c r="J120">
        <v>17</v>
      </c>
      <c r="K120">
        <v>17</v>
      </c>
      <c r="L120">
        <v>17</v>
      </c>
      <c r="M120">
        <v>17</v>
      </c>
      <c r="N120">
        <v>17</v>
      </c>
      <c r="O120">
        <v>17</v>
      </c>
      <c r="P120">
        <v>17</v>
      </c>
      <c r="Q120">
        <v>16</v>
      </c>
      <c r="R120">
        <v>16</v>
      </c>
      <c r="S120">
        <v>16</v>
      </c>
      <c r="T120">
        <v>16</v>
      </c>
      <c r="U120">
        <v>16</v>
      </c>
      <c r="V120">
        <v>16</v>
      </c>
      <c r="W120">
        <v>16</v>
      </c>
      <c r="X120">
        <v>16</v>
      </c>
      <c r="Y120">
        <v>16</v>
      </c>
      <c r="Z120">
        <v>15</v>
      </c>
      <c r="AA120">
        <v>15</v>
      </c>
      <c r="AB120">
        <v>15</v>
      </c>
      <c r="AC120">
        <v>15</v>
      </c>
      <c r="AD120">
        <v>15</v>
      </c>
      <c r="AE120">
        <v>15</v>
      </c>
      <c r="AF120">
        <v>14</v>
      </c>
      <c r="AG120">
        <v>14</v>
      </c>
      <c r="AI120">
        <f t="shared" si="3"/>
        <v>500</v>
      </c>
      <c r="AK120">
        <v>500</v>
      </c>
      <c r="AM120">
        <f t="shared" si="2"/>
        <v>0</v>
      </c>
      <c r="AP120" t="s">
        <v>107</v>
      </c>
      <c r="AQ120">
        <v>45.886400000000002</v>
      </c>
      <c r="AR120">
        <v>-89.732200000000006</v>
      </c>
      <c r="AS120">
        <v>488</v>
      </c>
      <c r="AT120" t="s">
        <v>213</v>
      </c>
      <c r="AU120" t="s">
        <v>311</v>
      </c>
      <c r="AV120" t="s">
        <v>201</v>
      </c>
      <c r="AY120" t="s">
        <v>12</v>
      </c>
      <c r="AZ120">
        <v>46.583100000000002</v>
      </c>
      <c r="BA120">
        <v>-90.967799999999997</v>
      </c>
      <c r="BB120">
        <v>198.1</v>
      </c>
      <c r="BC120" t="s">
        <v>213</v>
      </c>
      <c r="BD120" t="s">
        <v>222</v>
      </c>
      <c r="BE120" t="s">
        <v>201</v>
      </c>
    </row>
    <row r="121" spans="1:57" x14ac:dyDescent="0.25">
      <c r="A121" t="s">
        <v>12</v>
      </c>
      <c r="B121">
        <v>9</v>
      </c>
      <c r="C121">
        <v>14</v>
      </c>
      <c r="D121">
        <v>14</v>
      </c>
      <c r="E121">
        <v>14</v>
      </c>
      <c r="F121">
        <v>13</v>
      </c>
      <c r="G121">
        <v>13</v>
      </c>
      <c r="H121">
        <v>13</v>
      </c>
      <c r="I121">
        <v>13</v>
      </c>
      <c r="J121">
        <v>12</v>
      </c>
      <c r="K121">
        <v>12</v>
      </c>
      <c r="L121">
        <v>12</v>
      </c>
      <c r="M121">
        <v>12</v>
      </c>
      <c r="N121">
        <v>11</v>
      </c>
      <c r="O121">
        <v>11</v>
      </c>
      <c r="P121">
        <v>11</v>
      </c>
      <c r="Q121">
        <v>11</v>
      </c>
      <c r="R121">
        <v>10</v>
      </c>
      <c r="S121">
        <v>10</v>
      </c>
      <c r="T121">
        <v>10</v>
      </c>
      <c r="U121">
        <v>10</v>
      </c>
      <c r="V121">
        <v>9</v>
      </c>
      <c r="W121">
        <v>9</v>
      </c>
      <c r="X121">
        <v>9</v>
      </c>
      <c r="Y121">
        <v>8</v>
      </c>
      <c r="Z121">
        <v>8</v>
      </c>
      <c r="AA121">
        <v>8</v>
      </c>
      <c r="AB121">
        <v>8</v>
      </c>
      <c r="AC121">
        <v>7</v>
      </c>
      <c r="AD121">
        <v>7</v>
      </c>
      <c r="AE121">
        <v>7</v>
      </c>
      <c r="AF121">
        <v>7</v>
      </c>
      <c r="AI121">
        <f t="shared" si="3"/>
        <v>313</v>
      </c>
      <c r="AK121">
        <v>312</v>
      </c>
      <c r="AM121">
        <f t="shared" si="2"/>
        <v>1</v>
      </c>
      <c r="AP121" t="s">
        <v>108</v>
      </c>
      <c r="AQ121">
        <v>46.066699999999997</v>
      </c>
      <c r="AR121">
        <v>-91.866699999999994</v>
      </c>
      <c r="AS121">
        <v>327.7</v>
      </c>
      <c r="AT121" t="s">
        <v>213</v>
      </c>
      <c r="AU121" t="s">
        <v>312</v>
      </c>
      <c r="AV121" t="s">
        <v>201</v>
      </c>
      <c r="AY121" t="s">
        <v>12</v>
      </c>
      <c r="AZ121">
        <v>46.583100000000002</v>
      </c>
      <c r="BA121">
        <v>-90.967799999999997</v>
      </c>
      <c r="BB121">
        <v>198.1</v>
      </c>
      <c r="BC121" t="s">
        <v>213</v>
      </c>
      <c r="BD121" t="s">
        <v>222</v>
      </c>
      <c r="BE121" t="s">
        <v>201</v>
      </c>
    </row>
    <row r="122" spans="1:57" x14ac:dyDescent="0.25">
      <c r="A122" t="s">
        <v>12</v>
      </c>
      <c r="B122">
        <v>10</v>
      </c>
      <c r="C122">
        <v>7</v>
      </c>
      <c r="D122">
        <v>6</v>
      </c>
      <c r="E122">
        <v>6</v>
      </c>
      <c r="F122">
        <v>6</v>
      </c>
      <c r="G122">
        <v>6</v>
      </c>
      <c r="H122">
        <v>6</v>
      </c>
      <c r="I122">
        <v>5</v>
      </c>
      <c r="J122">
        <v>5</v>
      </c>
      <c r="K122">
        <v>5</v>
      </c>
      <c r="L122">
        <v>5</v>
      </c>
      <c r="M122">
        <v>5</v>
      </c>
      <c r="N122">
        <v>4</v>
      </c>
      <c r="O122">
        <v>4</v>
      </c>
      <c r="P122">
        <v>4</v>
      </c>
      <c r="Q122">
        <v>4</v>
      </c>
      <c r="R122">
        <v>4</v>
      </c>
      <c r="S122">
        <v>4</v>
      </c>
      <c r="T122">
        <v>4</v>
      </c>
      <c r="U122">
        <v>4</v>
      </c>
      <c r="V122">
        <v>3</v>
      </c>
      <c r="W122">
        <v>3</v>
      </c>
      <c r="X122">
        <v>3</v>
      </c>
      <c r="Y122">
        <v>3</v>
      </c>
      <c r="Z122">
        <v>3</v>
      </c>
      <c r="AA122">
        <v>3</v>
      </c>
      <c r="AB122">
        <v>3</v>
      </c>
      <c r="AC122">
        <v>3</v>
      </c>
      <c r="AD122">
        <v>2</v>
      </c>
      <c r="AE122">
        <v>2</v>
      </c>
      <c r="AF122">
        <v>2</v>
      </c>
      <c r="AG122">
        <v>2</v>
      </c>
      <c r="AI122">
        <f t="shared" si="3"/>
        <v>126</v>
      </c>
      <c r="AK122">
        <v>125</v>
      </c>
      <c r="AM122">
        <f t="shared" si="2"/>
        <v>1</v>
      </c>
      <c r="AP122" t="s">
        <v>109</v>
      </c>
      <c r="AQ122">
        <v>44.564700000000002</v>
      </c>
      <c r="AR122">
        <v>-91.671899999999994</v>
      </c>
      <c r="AS122">
        <v>253</v>
      </c>
      <c r="AT122" t="s">
        <v>213</v>
      </c>
      <c r="AU122" t="s">
        <v>313</v>
      </c>
      <c r="AV122" t="s">
        <v>201</v>
      </c>
      <c r="AY122" t="s">
        <v>12</v>
      </c>
      <c r="AZ122">
        <v>46.583100000000002</v>
      </c>
      <c r="BA122">
        <v>-90.967799999999997</v>
      </c>
      <c r="BB122">
        <v>198.1</v>
      </c>
      <c r="BC122" t="s">
        <v>213</v>
      </c>
      <c r="BD122" t="s">
        <v>222</v>
      </c>
      <c r="BE122" t="s">
        <v>201</v>
      </c>
    </row>
    <row r="123" spans="1:57" x14ac:dyDescent="0.25">
      <c r="A123" t="s">
        <v>12</v>
      </c>
      <c r="B123">
        <v>11</v>
      </c>
      <c r="C123">
        <v>2</v>
      </c>
      <c r="D123">
        <v>2</v>
      </c>
      <c r="E123">
        <v>2</v>
      </c>
      <c r="F123">
        <v>1</v>
      </c>
      <c r="G123">
        <v>1</v>
      </c>
      <c r="H123">
        <v>1</v>
      </c>
      <c r="I123">
        <v>1</v>
      </c>
      <c r="J123">
        <v>1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I123">
        <f t="shared" si="3"/>
        <v>20</v>
      </c>
      <c r="AK123">
        <v>21</v>
      </c>
      <c r="AM123">
        <f t="shared" si="2"/>
        <v>-1</v>
      </c>
      <c r="AP123" t="s">
        <v>110</v>
      </c>
      <c r="AQ123">
        <v>42.599400000000003</v>
      </c>
      <c r="AR123">
        <v>-89.668099999999995</v>
      </c>
      <c r="AS123">
        <v>301.8</v>
      </c>
      <c r="AT123" t="s">
        <v>213</v>
      </c>
      <c r="AU123" t="s">
        <v>314</v>
      </c>
      <c r="AV123" t="s">
        <v>202</v>
      </c>
      <c r="AY123" t="s">
        <v>12</v>
      </c>
      <c r="AZ123">
        <v>46.583100000000002</v>
      </c>
      <c r="BA123">
        <v>-90.967799999999997</v>
      </c>
      <c r="BB123">
        <v>198.1</v>
      </c>
      <c r="BC123" t="s">
        <v>213</v>
      </c>
      <c r="BD123" t="s">
        <v>222</v>
      </c>
      <c r="BE123" t="s">
        <v>201</v>
      </c>
    </row>
    <row r="124" spans="1:57" x14ac:dyDescent="0.25">
      <c r="A124" t="s">
        <v>12</v>
      </c>
      <c r="B124">
        <v>12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I124">
        <f t="shared" si="3"/>
        <v>0</v>
      </c>
      <c r="AK124">
        <v>1</v>
      </c>
      <c r="AM124">
        <f t="shared" si="2"/>
        <v>-1</v>
      </c>
      <c r="AP124" t="s">
        <v>111</v>
      </c>
      <c r="AQ124">
        <v>43.7806</v>
      </c>
      <c r="AR124">
        <v>-89.316900000000004</v>
      </c>
      <c r="AS124">
        <v>239.6</v>
      </c>
      <c r="AT124" t="s">
        <v>213</v>
      </c>
      <c r="AU124" t="s">
        <v>315</v>
      </c>
      <c r="AV124" t="s">
        <v>201</v>
      </c>
      <c r="AY124" t="s">
        <v>12</v>
      </c>
      <c r="AZ124">
        <v>46.583100000000002</v>
      </c>
      <c r="BA124">
        <v>-90.967799999999997</v>
      </c>
      <c r="BB124">
        <v>198.1</v>
      </c>
      <c r="BC124" t="s">
        <v>213</v>
      </c>
      <c r="BD124" t="s">
        <v>222</v>
      </c>
      <c r="BE124" t="s">
        <v>201</v>
      </c>
    </row>
    <row r="125" spans="1:57" x14ac:dyDescent="0.25">
      <c r="A125" t="s">
        <v>13</v>
      </c>
      <c r="B125">
        <v>1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I125">
        <f t="shared" si="3"/>
        <v>0</v>
      </c>
      <c r="AK125">
        <v>0</v>
      </c>
      <c r="AM125">
        <f t="shared" si="2"/>
        <v>0</v>
      </c>
      <c r="AP125" t="s">
        <v>112</v>
      </c>
      <c r="AQ125">
        <v>44.0261</v>
      </c>
      <c r="AR125">
        <v>-90.081400000000002</v>
      </c>
      <c r="AS125">
        <v>281</v>
      </c>
      <c r="AT125" t="s">
        <v>213</v>
      </c>
      <c r="AU125" t="s">
        <v>316</v>
      </c>
      <c r="AV125" t="s">
        <v>201</v>
      </c>
      <c r="AY125" t="s">
        <v>13</v>
      </c>
      <c r="AZ125">
        <v>44.682499999999997</v>
      </c>
      <c r="BA125">
        <v>-91.135800000000003</v>
      </c>
      <c r="BB125">
        <v>292.60000000000002</v>
      </c>
      <c r="BC125" t="s">
        <v>213</v>
      </c>
      <c r="BD125" t="s">
        <v>223</v>
      </c>
      <c r="BE125" t="s">
        <v>202</v>
      </c>
    </row>
    <row r="126" spans="1:57" x14ac:dyDescent="0.25">
      <c r="A126" t="s">
        <v>13</v>
      </c>
      <c r="B126">
        <v>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I126">
        <f t="shared" si="3"/>
        <v>0</v>
      </c>
      <c r="AK126">
        <v>0</v>
      </c>
      <c r="AM126">
        <f t="shared" si="2"/>
        <v>0</v>
      </c>
      <c r="AP126" t="s">
        <v>113</v>
      </c>
      <c r="AQ126">
        <v>44.529699999999998</v>
      </c>
      <c r="AR126">
        <v>-90.638300000000001</v>
      </c>
      <c r="AS126">
        <v>310.89999999999998</v>
      </c>
      <c r="AT126" t="s">
        <v>213</v>
      </c>
      <c r="AU126" t="s">
        <v>317</v>
      </c>
      <c r="AV126" t="s">
        <v>201</v>
      </c>
      <c r="AY126" t="s">
        <v>13</v>
      </c>
      <c r="AZ126">
        <v>44.682499999999997</v>
      </c>
      <c r="BA126">
        <v>-91.135800000000003</v>
      </c>
      <c r="BB126">
        <v>292.60000000000002</v>
      </c>
      <c r="BC126" t="s">
        <v>213</v>
      </c>
      <c r="BD126" t="s">
        <v>223</v>
      </c>
      <c r="BE126" t="s">
        <v>202</v>
      </c>
    </row>
    <row r="127" spans="1:57" x14ac:dyDescent="0.25">
      <c r="A127" t="s">
        <v>13</v>
      </c>
      <c r="B127">
        <v>3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2</v>
      </c>
      <c r="AG127">
        <v>2</v>
      </c>
      <c r="AI127">
        <f t="shared" si="3"/>
        <v>17</v>
      </c>
      <c r="AK127">
        <v>18</v>
      </c>
      <c r="AM127">
        <f t="shared" si="2"/>
        <v>-1</v>
      </c>
      <c r="AP127" t="s">
        <v>114</v>
      </c>
      <c r="AQ127">
        <v>45.783299999999997</v>
      </c>
      <c r="AR127">
        <v>-88.7</v>
      </c>
      <c r="AS127">
        <v>469.4</v>
      </c>
      <c r="AT127" t="s">
        <v>213</v>
      </c>
      <c r="AU127" t="s">
        <v>318</v>
      </c>
      <c r="AV127" t="s">
        <v>201</v>
      </c>
      <c r="AY127" t="s">
        <v>13</v>
      </c>
      <c r="AZ127">
        <v>44.682499999999997</v>
      </c>
      <c r="BA127">
        <v>-91.135800000000003</v>
      </c>
      <c r="BB127">
        <v>292.60000000000002</v>
      </c>
      <c r="BC127" t="s">
        <v>213</v>
      </c>
      <c r="BD127" t="s">
        <v>223</v>
      </c>
      <c r="BE127" t="s">
        <v>202</v>
      </c>
    </row>
    <row r="128" spans="1:57" x14ac:dyDescent="0.25">
      <c r="A128" t="s">
        <v>13</v>
      </c>
      <c r="B128">
        <v>4</v>
      </c>
      <c r="C128">
        <v>2</v>
      </c>
      <c r="D128">
        <v>2</v>
      </c>
      <c r="E128">
        <v>2</v>
      </c>
      <c r="F128">
        <v>2</v>
      </c>
      <c r="G128">
        <v>2</v>
      </c>
      <c r="H128">
        <v>3</v>
      </c>
      <c r="I128">
        <v>3</v>
      </c>
      <c r="J128">
        <v>3</v>
      </c>
      <c r="K128">
        <v>3</v>
      </c>
      <c r="L128">
        <v>3</v>
      </c>
      <c r="M128">
        <v>3</v>
      </c>
      <c r="N128">
        <v>4</v>
      </c>
      <c r="O128">
        <v>4</v>
      </c>
      <c r="P128">
        <v>4</v>
      </c>
      <c r="Q128">
        <v>4</v>
      </c>
      <c r="R128">
        <v>4</v>
      </c>
      <c r="S128">
        <v>4</v>
      </c>
      <c r="T128">
        <v>5</v>
      </c>
      <c r="U128">
        <v>5</v>
      </c>
      <c r="V128">
        <v>5</v>
      </c>
      <c r="W128">
        <v>5</v>
      </c>
      <c r="X128">
        <v>5</v>
      </c>
      <c r="Y128">
        <v>6</v>
      </c>
      <c r="Z128">
        <v>6</v>
      </c>
      <c r="AA128">
        <v>6</v>
      </c>
      <c r="AB128">
        <v>6</v>
      </c>
      <c r="AC128">
        <v>6</v>
      </c>
      <c r="AD128">
        <v>6</v>
      </c>
      <c r="AE128">
        <v>6</v>
      </c>
      <c r="AF128">
        <v>7</v>
      </c>
      <c r="AI128">
        <f t="shared" si="3"/>
        <v>126</v>
      </c>
      <c r="AK128">
        <v>126</v>
      </c>
      <c r="AM128">
        <f t="shared" si="2"/>
        <v>0</v>
      </c>
      <c r="AP128" t="s">
        <v>115</v>
      </c>
      <c r="AQ128">
        <v>44.358899999999998</v>
      </c>
      <c r="AR128">
        <v>-88.718900000000005</v>
      </c>
      <c r="AS128">
        <v>243.8</v>
      </c>
      <c r="AT128" t="s">
        <v>213</v>
      </c>
      <c r="AU128" t="s">
        <v>319</v>
      </c>
      <c r="AV128" t="s">
        <v>201</v>
      </c>
      <c r="AY128" t="s">
        <v>13</v>
      </c>
      <c r="AZ128">
        <v>44.682499999999997</v>
      </c>
      <c r="BA128">
        <v>-91.135800000000003</v>
      </c>
      <c r="BB128">
        <v>292.60000000000002</v>
      </c>
      <c r="BC128" t="s">
        <v>213</v>
      </c>
      <c r="BD128" t="s">
        <v>223</v>
      </c>
      <c r="BE128" t="s">
        <v>202</v>
      </c>
    </row>
    <row r="129" spans="1:57" x14ac:dyDescent="0.25">
      <c r="A129" t="s">
        <v>13</v>
      </c>
      <c r="B129">
        <v>5</v>
      </c>
      <c r="C129">
        <v>7</v>
      </c>
      <c r="D129">
        <v>7</v>
      </c>
      <c r="E129">
        <v>7</v>
      </c>
      <c r="F129">
        <v>7</v>
      </c>
      <c r="G129">
        <v>7</v>
      </c>
      <c r="H129">
        <v>8</v>
      </c>
      <c r="I129">
        <v>8</v>
      </c>
      <c r="J129">
        <v>8</v>
      </c>
      <c r="K129">
        <v>8</v>
      </c>
      <c r="L129">
        <v>8</v>
      </c>
      <c r="M129">
        <v>8</v>
      </c>
      <c r="N129">
        <v>8</v>
      </c>
      <c r="O129">
        <v>9</v>
      </c>
      <c r="P129">
        <v>9</v>
      </c>
      <c r="Q129">
        <v>9</v>
      </c>
      <c r="R129">
        <v>9</v>
      </c>
      <c r="S129">
        <v>9</v>
      </c>
      <c r="T129">
        <v>10</v>
      </c>
      <c r="U129">
        <v>10</v>
      </c>
      <c r="V129">
        <v>10</v>
      </c>
      <c r="W129">
        <v>10</v>
      </c>
      <c r="X129">
        <v>11</v>
      </c>
      <c r="Y129">
        <v>11</v>
      </c>
      <c r="Z129">
        <v>11</v>
      </c>
      <c r="AA129">
        <v>11</v>
      </c>
      <c r="AB129">
        <v>11</v>
      </c>
      <c r="AC129">
        <v>12</v>
      </c>
      <c r="AD129">
        <v>12</v>
      </c>
      <c r="AE129">
        <v>12</v>
      </c>
      <c r="AF129">
        <v>12</v>
      </c>
      <c r="AG129">
        <v>13</v>
      </c>
      <c r="AI129">
        <f t="shared" si="3"/>
        <v>292</v>
      </c>
      <c r="AK129">
        <v>293</v>
      </c>
      <c r="AM129">
        <f t="shared" si="2"/>
        <v>-1</v>
      </c>
      <c r="AP129" t="s">
        <v>116</v>
      </c>
      <c r="AQ129">
        <v>45.635800000000003</v>
      </c>
      <c r="AR129">
        <v>-89.241699999999994</v>
      </c>
      <c r="AS129">
        <v>490.7</v>
      </c>
      <c r="AT129" t="s">
        <v>213</v>
      </c>
      <c r="AU129" t="s">
        <v>320</v>
      </c>
      <c r="AV129" t="s">
        <v>201</v>
      </c>
      <c r="AY129" t="s">
        <v>13</v>
      </c>
      <c r="AZ129">
        <v>44.682499999999997</v>
      </c>
      <c r="BA129">
        <v>-91.135800000000003</v>
      </c>
      <c r="BB129">
        <v>292.60000000000002</v>
      </c>
      <c r="BC129" t="s">
        <v>213</v>
      </c>
      <c r="BD129" t="s">
        <v>223</v>
      </c>
      <c r="BE129" t="s">
        <v>202</v>
      </c>
    </row>
    <row r="130" spans="1:57" x14ac:dyDescent="0.25">
      <c r="A130" t="s">
        <v>13</v>
      </c>
      <c r="B130">
        <v>6</v>
      </c>
      <c r="C130">
        <v>13</v>
      </c>
      <c r="D130">
        <v>13</v>
      </c>
      <c r="E130">
        <v>13</v>
      </c>
      <c r="F130">
        <v>13</v>
      </c>
      <c r="G130">
        <v>14</v>
      </c>
      <c r="H130">
        <v>14</v>
      </c>
      <c r="I130">
        <v>14</v>
      </c>
      <c r="J130">
        <v>15</v>
      </c>
      <c r="K130">
        <v>15</v>
      </c>
      <c r="L130">
        <v>15</v>
      </c>
      <c r="M130">
        <v>15</v>
      </c>
      <c r="N130">
        <v>16</v>
      </c>
      <c r="O130">
        <v>16</v>
      </c>
      <c r="P130">
        <v>16</v>
      </c>
      <c r="Q130">
        <v>17</v>
      </c>
      <c r="R130">
        <v>17</v>
      </c>
      <c r="S130">
        <v>17</v>
      </c>
      <c r="T130">
        <v>17</v>
      </c>
      <c r="U130">
        <v>18</v>
      </c>
      <c r="V130">
        <v>18</v>
      </c>
      <c r="W130">
        <v>18</v>
      </c>
      <c r="X130">
        <v>18</v>
      </c>
      <c r="Y130">
        <v>18</v>
      </c>
      <c r="Z130">
        <v>19</v>
      </c>
      <c r="AA130">
        <v>19</v>
      </c>
      <c r="AB130">
        <v>19</v>
      </c>
      <c r="AC130">
        <v>19</v>
      </c>
      <c r="AD130">
        <v>19</v>
      </c>
      <c r="AE130">
        <v>19</v>
      </c>
      <c r="AF130">
        <v>20</v>
      </c>
      <c r="AI130">
        <f t="shared" si="3"/>
        <v>494</v>
      </c>
      <c r="AK130">
        <v>494</v>
      </c>
      <c r="AM130">
        <f t="shared" si="2"/>
        <v>0</v>
      </c>
      <c r="AP130" t="s">
        <v>117</v>
      </c>
      <c r="AQ130">
        <v>43.100299999999997</v>
      </c>
      <c r="AR130">
        <v>-88.503600000000006</v>
      </c>
      <c r="AS130">
        <v>260.89999999999998</v>
      </c>
      <c r="AT130" t="s">
        <v>213</v>
      </c>
      <c r="AU130" t="s">
        <v>321</v>
      </c>
      <c r="AV130" t="s">
        <v>201</v>
      </c>
      <c r="AY130" t="s">
        <v>13</v>
      </c>
      <c r="AZ130">
        <v>44.682499999999997</v>
      </c>
      <c r="BA130">
        <v>-91.135800000000003</v>
      </c>
      <c r="BB130">
        <v>292.60000000000002</v>
      </c>
      <c r="BC130" t="s">
        <v>213</v>
      </c>
      <c r="BD130" t="s">
        <v>223</v>
      </c>
      <c r="BE130" t="s">
        <v>202</v>
      </c>
    </row>
    <row r="131" spans="1:57" x14ac:dyDescent="0.25">
      <c r="A131" t="s">
        <v>13</v>
      </c>
      <c r="B131">
        <v>7</v>
      </c>
      <c r="C131">
        <v>20</v>
      </c>
      <c r="D131">
        <v>20</v>
      </c>
      <c r="E131">
        <v>20</v>
      </c>
      <c r="F131">
        <v>20</v>
      </c>
      <c r="G131">
        <v>20</v>
      </c>
      <c r="H131">
        <v>20</v>
      </c>
      <c r="I131">
        <v>20</v>
      </c>
      <c r="J131">
        <v>20</v>
      </c>
      <c r="K131">
        <v>20</v>
      </c>
      <c r="L131">
        <v>20</v>
      </c>
      <c r="M131">
        <v>20</v>
      </c>
      <c r="N131">
        <v>20</v>
      </c>
      <c r="O131">
        <v>20</v>
      </c>
      <c r="P131">
        <v>20</v>
      </c>
      <c r="Q131">
        <v>20</v>
      </c>
      <c r="R131">
        <v>20</v>
      </c>
      <c r="S131">
        <v>20</v>
      </c>
      <c r="T131">
        <v>20</v>
      </c>
      <c r="U131">
        <v>20</v>
      </c>
      <c r="V131">
        <v>20</v>
      </c>
      <c r="W131">
        <v>20</v>
      </c>
      <c r="X131">
        <v>20</v>
      </c>
      <c r="Y131">
        <v>20</v>
      </c>
      <c r="Z131">
        <v>20</v>
      </c>
      <c r="AA131">
        <v>20</v>
      </c>
      <c r="AB131">
        <v>20</v>
      </c>
      <c r="AC131">
        <v>20</v>
      </c>
      <c r="AD131">
        <v>20</v>
      </c>
      <c r="AE131">
        <v>20</v>
      </c>
      <c r="AF131">
        <v>20</v>
      </c>
      <c r="AG131">
        <v>20</v>
      </c>
      <c r="AI131">
        <f t="shared" si="3"/>
        <v>620</v>
      </c>
      <c r="AK131">
        <v>620</v>
      </c>
      <c r="AM131">
        <f t="shared" si="2"/>
        <v>0</v>
      </c>
      <c r="AP131" t="s">
        <v>118</v>
      </c>
      <c r="AQ131">
        <v>44.8919</v>
      </c>
      <c r="AR131">
        <v>-87.954999999999998</v>
      </c>
      <c r="AS131">
        <v>201.2</v>
      </c>
      <c r="AT131" t="s">
        <v>213</v>
      </c>
      <c r="AU131" t="s">
        <v>322</v>
      </c>
      <c r="AV131" t="s">
        <v>201</v>
      </c>
      <c r="AY131" t="s">
        <v>13</v>
      </c>
      <c r="AZ131">
        <v>44.682499999999997</v>
      </c>
      <c r="BA131">
        <v>-91.135800000000003</v>
      </c>
      <c r="BB131">
        <v>292.60000000000002</v>
      </c>
      <c r="BC131" t="s">
        <v>213</v>
      </c>
      <c r="BD131" t="s">
        <v>223</v>
      </c>
      <c r="BE131" t="s">
        <v>202</v>
      </c>
    </row>
    <row r="132" spans="1:57" x14ac:dyDescent="0.25">
      <c r="A132" t="s">
        <v>13</v>
      </c>
      <c r="B132">
        <v>8</v>
      </c>
      <c r="C132">
        <v>20</v>
      </c>
      <c r="D132">
        <v>20</v>
      </c>
      <c r="E132">
        <v>20</v>
      </c>
      <c r="F132">
        <v>20</v>
      </c>
      <c r="G132">
        <v>20</v>
      </c>
      <c r="H132">
        <v>20</v>
      </c>
      <c r="I132">
        <v>19</v>
      </c>
      <c r="J132">
        <v>19</v>
      </c>
      <c r="K132">
        <v>19</v>
      </c>
      <c r="L132">
        <v>19</v>
      </c>
      <c r="M132">
        <v>19</v>
      </c>
      <c r="N132">
        <v>19</v>
      </c>
      <c r="O132">
        <v>19</v>
      </c>
      <c r="P132">
        <v>19</v>
      </c>
      <c r="Q132">
        <v>19</v>
      </c>
      <c r="R132">
        <v>19</v>
      </c>
      <c r="S132">
        <v>18</v>
      </c>
      <c r="T132">
        <v>18</v>
      </c>
      <c r="U132">
        <v>18</v>
      </c>
      <c r="V132">
        <v>18</v>
      </c>
      <c r="W132">
        <v>18</v>
      </c>
      <c r="X132">
        <v>18</v>
      </c>
      <c r="Y132">
        <v>17</v>
      </c>
      <c r="Z132">
        <v>17</v>
      </c>
      <c r="AA132">
        <v>17</v>
      </c>
      <c r="AB132">
        <v>17</v>
      </c>
      <c r="AC132">
        <v>17</v>
      </c>
      <c r="AD132">
        <v>16</v>
      </c>
      <c r="AE132">
        <v>16</v>
      </c>
      <c r="AF132">
        <v>16</v>
      </c>
      <c r="AG132">
        <v>16</v>
      </c>
      <c r="AI132">
        <f t="shared" si="3"/>
        <v>567</v>
      </c>
      <c r="AK132">
        <v>564</v>
      </c>
      <c r="AM132">
        <f t="shared" si="2"/>
        <v>3</v>
      </c>
      <c r="AP132" t="s">
        <v>119</v>
      </c>
      <c r="AQ132">
        <v>44.020600000000002</v>
      </c>
      <c r="AR132">
        <v>-88.558099999999996</v>
      </c>
      <c r="AS132">
        <v>228.6</v>
      </c>
      <c r="AT132" t="s">
        <v>213</v>
      </c>
      <c r="AU132" t="s">
        <v>323</v>
      </c>
      <c r="AV132" t="s">
        <v>201</v>
      </c>
      <c r="AY132" t="s">
        <v>13</v>
      </c>
      <c r="AZ132">
        <v>44.682499999999997</v>
      </c>
      <c r="BA132">
        <v>-91.135800000000003</v>
      </c>
      <c r="BB132">
        <v>292.60000000000002</v>
      </c>
      <c r="BC132" t="s">
        <v>213</v>
      </c>
      <c r="BD132" t="s">
        <v>223</v>
      </c>
      <c r="BE132" t="s">
        <v>202</v>
      </c>
    </row>
    <row r="133" spans="1:57" x14ac:dyDescent="0.25">
      <c r="A133" t="s">
        <v>13</v>
      </c>
      <c r="B133">
        <v>9</v>
      </c>
      <c r="C133">
        <v>15</v>
      </c>
      <c r="D133">
        <v>15</v>
      </c>
      <c r="E133">
        <v>15</v>
      </c>
      <c r="F133">
        <v>14</v>
      </c>
      <c r="G133">
        <v>14</v>
      </c>
      <c r="H133">
        <v>14</v>
      </c>
      <c r="I133">
        <v>14</v>
      </c>
      <c r="J133">
        <v>13</v>
      </c>
      <c r="K133">
        <v>13</v>
      </c>
      <c r="L133">
        <v>13</v>
      </c>
      <c r="M133">
        <v>12</v>
      </c>
      <c r="N133">
        <v>12</v>
      </c>
      <c r="O133">
        <v>12</v>
      </c>
      <c r="P133">
        <v>11</v>
      </c>
      <c r="Q133">
        <v>11</v>
      </c>
      <c r="R133">
        <v>11</v>
      </c>
      <c r="S133">
        <v>11</v>
      </c>
      <c r="T133">
        <v>10</v>
      </c>
      <c r="U133">
        <v>10</v>
      </c>
      <c r="V133">
        <v>10</v>
      </c>
      <c r="W133">
        <v>9</v>
      </c>
      <c r="X133">
        <v>9</v>
      </c>
      <c r="Y133">
        <v>9</v>
      </c>
      <c r="Z133">
        <v>9</v>
      </c>
      <c r="AA133">
        <v>9</v>
      </c>
      <c r="AB133">
        <v>8</v>
      </c>
      <c r="AC133">
        <v>8</v>
      </c>
      <c r="AD133">
        <v>8</v>
      </c>
      <c r="AE133">
        <v>8</v>
      </c>
      <c r="AF133">
        <v>8</v>
      </c>
      <c r="AI133">
        <f t="shared" si="3"/>
        <v>335</v>
      </c>
      <c r="AK133">
        <v>336</v>
      </c>
      <c r="AM133">
        <f t="shared" ref="AM133:AM196" si="4">AI133-AK133</f>
        <v>-1</v>
      </c>
      <c r="AP133" t="s">
        <v>120</v>
      </c>
      <c r="AQ133">
        <v>44.98</v>
      </c>
      <c r="AR133">
        <v>-90.554500000000004</v>
      </c>
      <c r="AS133">
        <v>390.1</v>
      </c>
      <c r="AT133" t="s">
        <v>213</v>
      </c>
      <c r="AU133" t="s">
        <v>324</v>
      </c>
      <c r="AV133" t="s">
        <v>201</v>
      </c>
      <c r="AY133" t="s">
        <v>13</v>
      </c>
      <c r="AZ133">
        <v>44.682499999999997</v>
      </c>
      <c r="BA133">
        <v>-91.135800000000003</v>
      </c>
      <c r="BB133">
        <v>292.60000000000002</v>
      </c>
      <c r="BC133" t="s">
        <v>213</v>
      </c>
      <c r="BD133" t="s">
        <v>223</v>
      </c>
      <c r="BE133" t="s">
        <v>202</v>
      </c>
    </row>
    <row r="134" spans="1:57" x14ac:dyDescent="0.25">
      <c r="A134" t="s">
        <v>13</v>
      </c>
      <c r="B134">
        <v>10</v>
      </c>
      <c r="C134">
        <v>7</v>
      </c>
      <c r="D134">
        <v>7</v>
      </c>
      <c r="E134">
        <v>7</v>
      </c>
      <c r="F134">
        <v>7</v>
      </c>
      <c r="G134">
        <v>7</v>
      </c>
      <c r="H134">
        <v>7</v>
      </c>
      <c r="I134">
        <v>6</v>
      </c>
      <c r="J134">
        <v>6</v>
      </c>
      <c r="K134">
        <v>6</v>
      </c>
      <c r="L134">
        <v>6</v>
      </c>
      <c r="M134">
        <v>6</v>
      </c>
      <c r="N134">
        <v>5</v>
      </c>
      <c r="O134">
        <v>5</v>
      </c>
      <c r="P134">
        <v>5</v>
      </c>
      <c r="Q134">
        <v>5</v>
      </c>
      <c r="R134">
        <v>4</v>
      </c>
      <c r="S134">
        <v>4</v>
      </c>
      <c r="T134">
        <v>4</v>
      </c>
      <c r="U134">
        <v>4</v>
      </c>
      <c r="V134">
        <v>3</v>
      </c>
      <c r="W134">
        <v>3</v>
      </c>
      <c r="X134">
        <v>3</v>
      </c>
      <c r="Y134">
        <v>2</v>
      </c>
      <c r="Z134">
        <v>2</v>
      </c>
      <c r="AA134">
        <v>2</v>
      </c>
      <c r="AB134">
        <v>2</v>
      </c>
      <c r="AC134">
        <v>2</v>
      </c>
      <c r="AD134">
        <v>2</v>
      </c>
      <c r="AE134">
        <v>2</v>
      </c>
      <c r="AF134">
        <v>1</v>
      </c>
      <c r="AG134">
        <v>1</v>
      </c>
      <c r="AI134">
        <f t="shared" ref="AI134:AI197" si="5">SUM(C134:AG134)</f>
        <v>133</v>
      </c>
      <c r="AK134">
        <v>133</v>
      </c>
      <c r="AM134">
        <f t="shared" si="4"/>
        <v>0</v>
      </c>
      <c r="AP134" t="s">
        <v>121</v>
      </c>
      <c r="AQ134">
        <v>42.580599999999997</v>
      </c>
      <c r="AR134">
        <v>-88.090299999999999</v>
      </c>
      <c r="AS134">
        <v>241.7</v>
      </c>
      <c r="AT134" t="s">
        <v>213</v>
      </c>
      <c r="AU134" t="s">
        <v>325</v>
      </c>
      <c r="AV134" t="s">
        <v>202</v>
      </c>
      <c r="AY134" t="s">
        <v>13</v>
      </c>
      <c r="AZ134">
        <v>44.682499999999997</v>
      </c>
      <c r="BA134">
        <v>-91.135800000000003</v>
      </c>
      <c r="BB134">
        <v>292.60000000000002</v>
      </c>
      <c r="BC134" t="s">
        <v>213</v>
      </c>
      <c r="BD134" t="s">
        <v>223</v>
      </c>
      <c r="BE134" t="s">
        <v>202</v>
      </c>
    </row>
    <row r="135" spans="1:57" x14ac:dyDescent="0.25">
      <c r="A135" t="s">
        <v>13</v>
      </c>
      <c r="B135">
        <v>11</v>
      </c>
      <c r="C135">
        <v>1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I135">
        <f t="shared" si="5"/>
        <v>11</v>
      </c>
      <c r="AK135">
        <v>13</v>
      </c>
      <c r="AM135">
        <f t="shared" si="4"/>
        <v>-2</v>
      </c>
      <c r="AP135" t="s">
        <v>122</v>
      </c>
      <c r="AQ135">
        <v>45.933599999999998</v>
      </c>
      <c r="AR135">
        <v>-90.450599999999994</v>
      </c>
      <c r="AS135">
        <v>464.8</v>
      </c>
      <c r="AT135" t="s">
        <v>213</v>
      </c>
      <c r="AU135" t="s">
        <v>326</v>
      </c>
      <c r="AV135" t="s">
        <v>201</v>
      </c>
      <c r="AY135" t="s">
        <v>13</v>
      </c>
      <c r="AZ135">
        <v>44.682499999999997</v>
      </c>
      <c r="BA135">
        <v>-91.135800000000003</v>
      </c>
      <c r="BB135">
        <v>292.60000000000002</v>
      </c>
      <c r="BC135" t="s">
        <v>213</v>
      </c>
      <c r="BD135" t="s">
        <v>223</v>
      </c>
      <c r="BE135" t="s">
        <v>202</v>
      </c>
    </row>
    <row r="136" spans="1:57" x14ac:dyDescent="0.25">
      <c r="A136" t="s">
        <v>13</v>
      </c>
      <c r="B136">
        <v>12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I136">
        <f t="shared" si="5"/>
        <v>0</v>
      </c>
      <c r="AK136">
        <v>0</v>
      </c>
      <c r="AM136">
        <f t="shared" si="4"/>
        <v>0</v>
      </c>
      <c r="AP136" t="s">
        <v>123</v>
      </c>
      <c r="AQ136">
        <v>46.537199999999999</v>
      </c>
      <c r="AR136">
        <v>-92.118600000000001</v>
      </c>
      <c r="AS136">
        <v>335.3</v>
      </c>
      <c r="AT136" t="s">
        <v>213</v>
      </c>
      <c r="AU136" t="s">
        <v>327</v>
      </c>
      <c r="AV136" t="s">
        <v>201</v>
      </c>
      <c r="AY136" t="s">
        <v>13</v>
      </c>
      <c r="AZ136">
        <v>44.682499999999997</v>
      </c>
      <c r="BA136">
        <v>-91.135800000000003</v>
      </c>
      <c r="BB136">
        <v>292.60000000000002</v>
      </c>
      <c r="BC136" t="s">
        <v>213</v>
      </c>
      <c r="BD136" t="s">
        <v>223</v>
      </c>
      <c r="BE136" t="s">
        <v>202</v>
      </c>
    </row>
    <row r="137" spans="1:57" x14ac:dyDescent="0.25">
      <c r="A137" t="s">
        <v>14</v>
      </c>
      <c r="B137">
        <v>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I137">
        <f t="shared" si="5"/>
        <v>0</v>
      </c>
      <c r="AK137">
        <v>1</v>
      </c>
      <c r="AM137">
        <f t="shared" si="4"/>
        <v>-1</v>
      </c>
      <c r="AP137" t="s">
        <v>124</v>
      </c>
      <c r="AQ137">
        <v>45.028100000000002</v>
      </c>
      <c r="AR137">
        <v>-87.735500000000002</v>
      </c>
      <c r="AS137">
        <v>182.9</v>
      </c>
      <c r="AT137" t="s">
        <v>213</v>
      </c>
      <c r="AU137" t="s">
        <v>328</v>
      </c>
      <c r="AV137" t="s">
        <v>202</v>
      </c>
      <c r="AY137" t="s">
        <v>14</v>
      </c>
      <c r="AZ137">
        <v>43.458300000000001</v>
      </c>
      <c r="BA137">
        <v>-89.726900000000001</v>
      </c>
      <c r="BB137">
        <v>250.9</v>
      </c>
      <c r="BC137" t="s">
        <v>213</v>
      </c>
      <c r="BD137" t="s">
        <v>224</v>
      </c>
      <c r="BE137" t="s">
        <v>201</v>
      </c>
    </row>
    <row r="138" spans="1:57" x14ac:dyDescent="0.25">
      <c r="A138" t="s">
        <v>14</v>
      </c>
      <c r="B138">
        <v>2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I138">
        <f t="shared" si="5"/>
        <v>0</v>
      </c>
      <c r="AK138">
        <v>4</v>
      </c>
      <c r="AM138">
        <f t="shared" si="4"/>
        <v>-4</v>
      </c>
      <c r="AP138" t="s">
        <v>125</v>
      </c>
      <c r="AQ138">
        <v>42.748899999999999</v>
      </c>
      <c r="AR138">
        <v>-90.465599999999995</v>
      </c>
      <c r="AS138">
        <v>301.8</v>
      </c>
      <c r="AT138" t="s">
        <v>213</v>
      </c>
      <c r="AU138" t="s">
        <v>329</v>
      </c>
      <c r="AV138" t="s">
        <v>201</v>
      </c>
      <c r="AY138" t="s">
        <v>14</v>
      </c>
      <c r="AZ138">
        <v>43.458300000000001</v>
      </c>
      <c r="BA138">
        <v>-89.726900000000001</v>
      </c>
      <c r="BB138">
        <v>250.9</v>
      </c>
      <c r="BC138" t="s">
        <v>213</v>
      </c>
      <c r="BD138" t="s">
        <v>224</v>
      </c>
      <c r="BE138" t="s">
        <v>201</v>
      </c>
    </row>
    <row r="139" spans="1:57" x14ac:dyDescent="0.25">
      <c r="A139" t="s">
        <v>14</v>
      </c>
      <c r="B139">
        <v>3</v>
      </c>
      <c r="C139">
        <v>0</v>
      </c>
      <c r="D139">
        <v>0</v>
      </c>
      <c r="E139">
        <v>0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2</v>
      </c>
      <c r="Z139">
        <v>2</v>
      </c>
      <c r="AA139">
        <v>2</v>
      </c>
      <c r="AB139">
        <v>2</v>
      </c>
      <c r="AC139">
        <v>2</v>
      </c>
      <c r="AD139">
        <v>2</v>
      </c>
      <c r="AE139">
        <v>2</v>
      </c>
      <c r="AF139">
        <v>2</v>
      </c>
      <c r="AG139">
        <v>3</v>
      </c>
      <c r="AI139">
        <f t="shared" si="5"/>
        <v>38</v>
      </c>
      <c r="AK139">
        <v>37</v>
      </c>
      <c r="AM139">
        <f t="shared" si="4"/>
        <v>1</v>
      </c>
      <c r="AP139" t="s">
        <v>126</v>
      </c>
      <c r="AQ139">
        <v>43.73</v>
      </c>
      <c r="AR139">
        <v>-87.971400000000003</v>
      </c>
      <c r="AS139">
        <v>254.2</v>
      </c>
      <c r="AT139" t="s">
        <v>213</v>
      </c>
      <c r="AU139" t="s">
        <v>205</v>
      </c>
      <c r="AV139" t="s">
        <v>201</v>
      </c>
      <c r="AY139" t="s">
        <v>14</v>
      </c>
      <c r="AZ139">
        <v>43.458300000000001</v>
      </c>
      <c r="BA139">
        <v>-89.726900000000001</v>
      </c>
      <c r="BB139">
        <v>250.9</v>
      </c>
      <c r="BC139" t="s">
        <v>213</v>
      </c>
      <c r="BD139" t="s">
        <v>224</v>
      </c>
      <c r="BE139" t="s">
        <v>201</v>
      </c>
    </row>
    <row r="140" spans="1:57" x14ac:dyDescent="0.25">
      <c r="A140" t="s">
        <v>14</v>
      </c>
      <c r="B140">
        <v>4</v>
      </c>
      <c r="C140">
        <v>3</v>
      </c>
      <c r="D140">
        <v>3</v>
      </c>
      <c r="E140">
        <v>3</v>
      </c>
      <c r="F140">
        <v>3</v>
      </c>
      <c r="G140">
        <v>3</v>
      </c>
      <c r="H140">
        <v>3</v>
      </c>
      <c r="I140">
        <v>3</v>
      </c>
      <c r="J140">
        <v>4</v>
      </c>
      <c r="K140">
        <v>4</v>
      </c>
      <c r="L140">
        <v>4</v>
      </c>
      <c r="M140">
        <v>4</v>
      </c>
      <c r="N140">
        <v>4</v>
      </c>
      <c r="O140">
        <v>5</v>
      </c>
      <c r="P140">
        <v>5</v>
      </c>
      <c r="Q140">
        <v>5</v>
      </c>
      <c r="R140">
        <v>5</v>
      </c>
      <c r="S140">
        <v>5</v>
      </c>
      <c r="T140">
        <v>5</v>
      </c>
      <c r="U140">
        <v>6</v>
      </c>
      <c r="V140">
        <v>6</v>
      </c>
      <c r="W140">
        <v>6</v>
      </c>
      <c r="X140">
        <v>6</v>
      </c>
      <c r="Y140">
        <v>6</v>
      </c>
      <c r="Z140">
        <v>7</v>
      </c>
      <c r="AA140">
        <v>7</v>
      </c>
      <c r="AB140">
        <v>7</v>
      </c>
      <c r="AC140">
        <v>7</v>
      </c>
      <c r="AD140">
        <v>7</v>
      </c>
      <c r="AE140">
        <v>7</v>
      </c>
      <c r="AF140">
        <v>8</v>
      </c>
      <c r="AI140">
        <f t="shared" si="5"/>
        <v>151</v>
      </c>
      <c r="AK140">
        <v>151</v>
      </c>
      <c r="AM140">
        <f t="shared" si="4"/>
        <v>0</v>
      </c>
      <c r="AP140" t="s">
        <v>127</v>
      </c>
      <c r="AQ140">
        <v>43.527799999999999</v>
      </c>
      <c r="AR140">
        <v>-89.434200000000004</v>
      </c>
      <c r="AS140">
        <v>236.2</v>
      </c>
      <c r="AT140" t="s">
        <v>213</v>
      </c>
      <c r="AU140" t="s">
        <v>330</v>
      </c>
      <c r="AV140" t="s">
        <v>201</v>
      </c>
      <c r="AY140" t="s">
        <v>14</v>
      </c>
      <c r="AZ140">
        <v>43.458300000000001</v>
      </c>
      <c r="BA140">
        <v>-89.726900000000001</v>
      </c>
      <c r="BB140">
        <v>250.9</v>
      </c>
      <c r="BC140" t="s">
        <v>213</v>
      </c>
      <c r="BD140" t="s">
        <v>224</v>
      </c>
      <c r="BE140" t="s">
        <v>201</v>
      </c>
    </row>
    <row r="141" spans="1:57" x14ac:dyDescent="0.25">
      <c r="A141" t="s">
        <v>14</v>
      </c>
      <c r="B141">
        <v>5</v>
      </c>
      <c r="C141">
        <v>8</v>
      </c>
      <c r="D141">
        <v>8</v>
      </c>
      <c r="E141">
        <v>8</v>
      </c>
      <c r="F141">
        <v>8</v>
      </c>
      <c r="G141">
        <v>9</v>
      </c>
      <c r="H141">
        <v>9</v>
      </c>
      <c r="I141">
        <v>9</v>
      </c>
      <c r="J141">
        <v>9</v>
      </c>
      <c r="K141">
        <v>9</v>
      </c>
      <c r="L141">
        <v>9</v>
      </c>
      <c r="M141">
        <v>10</v>
      </c>
      <c r="N141">
        <v>10</v>
      </c>
      <c r="O141">
        <v>10</v>
      </c>
      <c r="P141">
        <v>10</v>
      </c>
      <c r="Q141">
        <v>10</v>
      </c>
      <c r="R141">
        <v>10</v>
      </c>
      <c r="S141">
        <v>11</v>
      </c>
      <c r="T141">
        <v>11</v>
      </c>
      <c r="U141">
        <v>11</v>
      </c>
      <c r="V141">
        <v>11</v>
      </c>
      <c r="W141">
        <v>11</v>
      </c>
      <c r="X141">
        <v>12</v>
      </c>
      <c r="Y141">
        <v>12</v>
      </c>
      <c r="Z141">
        <v>12</v>
      </c>
      <c r="AA141">
        <v>12</v>
      </c>
      <c r="AB141">
        <v>13</v>
      </c>
      <c r="AC141">
        <v>13</v>
      </c>
      <c r="AD141">
        <v>13</v>
      </c>
      <c r="AE141">
        <v>13</v>
      </c>
      <c r="AF141">
        <v>13</v>
      </c>
      <c r="AG141">
        <v>14</v>
      </c>
      <c r="AI141">
        <f t="shared" si="5"/>
        <v>328</v>
      </c>
      <c r="AK141">
        <v>328</v>
      </c>
      <c r="AM141">
        <f t="shared" si="4"/>
        <v>0</v>
      </c>
      <c r="AP141" t="s">
        <v>128</v>
      </c>
      <c r="AQ141">
        <v>43.394399999999997</v>
      </c>
      <c r="AR141">
        <v>-87.863600000000005</v>
      </c>
      <c r="AS141">
        <v>181.1</v>
      </c>
      <c r="AT141" t="s">
        <v>213</v>
      </c>
      <c r="AU141" t="s">
        <v>331</v>
      </c>
      <c r="AV141" t="s">
        <v>201</v>
      </c>
      <c r="AY141" t="s">
        <v>14</v>
      </c>
      <c r="AZ141">
        <v>43.458300000000001</v>
      </c>
      <c r="BA141">
        <v>-89.726900000000001</v>
      </c>
      <c r="BB141">
        <v>250.9</v>
      </c>
      <c r="BC141" t="s">
        <v>213</v>
      </c>
      <c r="BD141" t="s">
        <v>224</v>
      </c>
      <c r="BE141" t="s">
        <v>201</v>
      </c>
    </row>
    <row r="142" spans="1:57" x14ac:dyDescent="0.25">
      <c r="A142" t="s">
        <v>14</v>
      </c>
      <c r="B142">
        <v>6</v>
      </c>
      <c r="C142">
        <v>14</v>
      </c>
      <c r="D142">
        <v>14</v>
      </c>
      <c r="E142">
        <v>14</v>
      </c>
      <c r="F142">
        <v>15</v>
      </c>
      <c r="G142">
        <v>15</v>
      </c>
      <c r="H142">
        <v>15</v>
      </c>
      <c r="I142">
        <v>15</v>
      </c>
      <c r="J142">
        <v>15</v>
      </c>
      <c r="K142">
        <v>16</v>
      </c>
      <c r="L142">
        <v>16</v>
      </c>
      <c r="M142">
        <v>16</v>
      </c>
      <c r="N142">
        <v>16</v>
      </c>
      <c r="O142">
        <v>17</v>
      </c>
      <c r="P142">
        <v>17</v>
      </c>
      <c r="Q142">
        <v>17</v>
      </c>
      <c r="R142">
        <v>17</v>
      </c>
      <c r="S142">
        <v>18</v>
      </c>
      <c r="T142">
        <v>18</v>
      </c>
      <c r="U142">
        <v>18</v>
      </c>
      <c r="V142">
        <v>18</v>
      </c>
      <c r="W142">
        <v>18</v>
      </c>
      <c r="X142">
        <v>19</v>
      </c>
      <c r="Y142">
        <v>19</v>
      </c>
      <c r="Z142">
        <v>19</v>
      </c>
      <c r="AA142">
        <v>19</v>
      </c>
      <c r="AB142">
        <v>19</v>
      </c>
      <c r="AC142">
        <v>19</v>
      </c>
      <c r="AD142">
        <v>20</v>
      </c>
      <c r="AE142">
        <v>20</v>
      </c>
      <c r="AF142">
        <v>20</v>
      </c>
      <c r="AI142">
        <f t="shared" si="5"/>
        <v>513</v>
      </c>
      <c r="AK142">
        <v>513</v>
      </c>
      <c r="AM142">
        <f t="shared" si="4"/>
        <v>0</v>
      </c>
      <c r="AP142" t="s">
        <v>129</v>
      </c>
      <c r="AQ142">
        <v>46.778100000000002</v>
      </c>
      <c r="AR142">
        <v>-91.385599999999997</v>
      </c>
      <c r="AS142">
        <v>198.4</v>
      </c>
      <c r="AT142" t="s">
        <v>213</v>
      </c>
      <c r="AU142" t="s">
        <v>332</v>
      </c>
      <c r="AV142" t="s">
        <v>201</v>
      </c>
      <c r="AY142" t="s">
        <v>14</v>
      </c>
      <c r="AZ142">
        <v>43.458300000000001</v>
      </c>
      <c r="BA142">
        <v>-89.726900000000001</v>
      </c>
      <c r="BB142">
        <v>250.9</v>
      </c>
      <c r="BC142" t="s">
        <v>213</v>
      </c>
      <c r="BD142" t="s">
        <v>224</v>
      </c>
      <c r="BE142" t="s">
        <v>201</v>
      </c>
    </row>
    <row r="143" spans="1:57" x14ac:dyDescent="0.25">
      <c r="A143" t="s">
        <v>14</v>
      </c>
      <c r="B143">
        <v>7</v>
      </c>
      <c r="C143">
        <v>20</v>
      </c>
      <c r="D143">
        <v>20</v>
      </c>
      <c r="E143">
        <v>20</v>
      </c>
      <c r="F143">
        <v>20</v>
      </c>
      <c r="G143">
        <v>20</v>
      </c>
      <c r="H143">
        <v>20</v>
      </c>
      <c r="I143">
        <v>20</v>
      </c>
      <c r="J143">
        <v>21</v>
      </c>
      <c r="K143">
        <v>21</v>
      </c>
      <c r="L143">
        <v>21</v>
      </c>
      <c r="M143">
        <v>21</v>
      </c>
      <c r="N143">
        <v>21</v>
      </c>
      <c r="O143">
        <v>21</v>
      </c>
      <c r="P143">
        <v>21</v>
      </c>
      <c r="Q143">
        <v>21</v>
      </c>
      <c r="R143">
        <v>21</v>
      </c>
      <c r="S143">
        <v>21</v>
      </c>
      <c r="T143">
        <v>21</v>
      </c>
      <c r="U143">
        <v>21</v>
      </c>
      <c r="V143">
        <v>20</v>
      </c>
      <c r="W143">
        <v>20</v>
      </c>
      <c r="X143">
        <v>20</v>
      </c>
      <c r="Y143">
        <v>20</v>
      </c>
      <c r="Z143">
        <v>20</v>
      </c>
      <c r="AA143">
        <v>20</v>
      </c>
      <c r="AB143">
        <v>20</v>
      </c>
      <c r="AC143">
        <v>20</v>
      </c>
      <c r="AD143">
        <v>20</v>
      </c>
      <c r="AE143">
        <v>20</v>
      </c>
      <c r="AF143">
        <v>20</v>
      </c>
      <c r="AG143">
        <v>20</v>
      </c>
      <c r="AI143">
        <f t="shared" si="5"/>
        <v>632</v>
      </c>
      <c r="AK143">
        <v>631</v>
      </c>
      <c r="AM143">
        <f t="shared" si="4"/>
        <v>1</v>
      </c>
      <c r="AP143" t="s">
        <v>130</v>
      </c>
      <c r="AQ143">
        <v>43.051400000000001</v>
      </c>
      <c r="AR143">
        <v>-91.135000000000005</v>
      </c>
      <c r="AS143">
        <v>200.6</v>
      </c>
      <c r="AT143" t="s">
        <v>213</v>
      </c>
      <c r="AU143" t="s">
        <v>333</v>
      </c>
      <c r="AV143" t="s">
        <v>201</v>
      </c>
      <c r="AY143" t="s">
        <v>14</v>
      </c>
      <c r="AZ143">
        <v>43.458300000000001</v>
      </c>
      <c r="BA143">
        <v>-89.726900000000001</v>
      </c>
      <c r="BB143">
        <v>250.9</v>
      </c>
      <c r="BC143" t="s">
        <v>213</v>
      </c>
      <c r="BD143" t="s">
        <v>224</v>
      </c>
      <c r="BE143" t="s">
        <v>201</v>
      </c>
    </row>
    <row r="144" spans="1:57" x14ac:dyDescent="0.25">
      <c r="A144" t="s">
        <v>14</v>
      </c>
      <c r="B144">
        <v>8</v>
      </c>
      <c r="C144">
        <v>20</v>
      </c>
      <c r="D144">
        <v>20</v>
      </c>
      <c r="E144">
        <v>20</v>
      </c>
      <c r="F144">
        <v>20</v>
      </c>
      <c r="G144">
        <v>20</v>
      </c>
      <c r="H144">
        <v>19</v>
      </c>
      <c r="I144">
        <v>19</v>
      </c>
      <c r="J144">
        <v>19</v>
      </c>
      <c r="K144">
        <v>19</v>
      </c>
      <c r="L144">
        <v>19</v>
      </c>
      <c r="M144">
        <v>19</v>
      </c>
      <c r="N144">
        <v>19</v>
      </c>
      <c r="O144">
        <v>19</v>
      </c>
      <c r="P144">
        <v>19</v>
      </c>
      <c r="Q144">
        <v>19</v>
      </c>
      <c r="R144">
        <v>19</v>
      </c>
      <c r="S144">
        <v>19</v>
      </c>
      <c r="T144">
        <v>19</v>
      </c>
      <c r="U144">
        <v>18</v>
      </c>
      <c r="V144">
        <v>18</v>
      </c>
      <c r="W144">
        <v>18</v>
      </c>
      <c r="X144">
        <v>18</v>
      </c>
      <c r="Y144">
        <v>18</v>
      </c>
      <c r="Z144">
        <v>18</v>
      </c>
      <c r="AA144">
        <v>18</v>
      </c>
      <c r="AB144">
        <v>17</v>
      </c>
      <c r="AC144">
        <v>17</v>
      </c>
      <c r="AD144">
        <v>17</v>
      </c>
      <c r="AE144">
        <v>17</v>
      </c>
      <c r="AF144">
        <v>17</v>
      </c>
      <c r="AG144">
        <v>16</v>
      </c>
      <c r="AI144">
        <f t="shared" si="5"/>
        <v>574</v>
      </c>
      <c r="AK144">
        <v>575</v>
      </c>
      <c r="AM144">
        <f t="shared" si="4"/>
        <v>-1</v>
      </c>
      <c r="AP144" t="s">
        <v>131</v>
      </c>
      <c r="AQ144">
        <v>43.31</v>
      </c>
      <c r="AR144">
        <v>-89.728300000000004</v>
      </c>
      <c r="AS144">
        <v>237.7</v>
      </c>
      <c r="AT144" t="s">
        <v>213</v>
      </c>
      <c r="AU144" t="s">
        <v>334</v>
      </c>
      <c r="AV144" t="s">
        <v>201</v>
      </c>
      <c r="AY144" t="s">
        <v>14</v>
      </c>
      <c r="AZ144">
        <v>43.458300000000001</v>
      </c>
      <c r="BA144">
        <v>-89.726900000000001</v>
      </c>
      <c r="BB144">
        <v>250.9</v>
      </c>
      <c r="BC144" t="s">
        <v>213</v>
      </c>
      <c r="BD144" t="s">
        <v>224</v>
      </c>
      <c r="BE144" t="s">
        <v>201</v>
      </c>
    </row>
    <row r="145" spans="1:57" x14ac:dyDescent="0.25">
      <c r="A145" t="s">
        <v>14</v>
      </c>
      <c r="B145">
        <v>9</v>
      </c>
      <c r="C145">
        <v>16</v>
      </c>
      <c r="D145">
        <v>16</v>
      </c>
      <c r="E145">
        <v>16</v>
      </c>
      <c r="F145">
        <v>16</v>
      </c>
      <c r="G145">
        <v>15</v>
      </c>
      <c r="H145">
        <v>15</v>
      </c>
      <c r="I145">
        <v>15</v>
      </c>
      <c r="J145">
        <v>15</v>
      </c>
      <c r="K145">
        <v>14</v>
      </c>
      <c r="L145">
        <v>14</v>
      </c>
      <c r="M145">
        <v>14</v>
      </c>
      <c r="N145">
        <v>14</v>
      </c>
      <c r="O145">
        <v>13</v>
      </c>
      <c r="P145">
        <v>13</v>
      </c>
      <c r="Q145">
        <v>13</v>
      </c>
      <c r="R145">
        <v>13</v>
      </c>
      <c r="S145">
        <v>12</v>
      </c>
      <c r="T145">
        <v>12</v>
      </c>
      <c r="U145">
        <v>12</v>
      </c>
      <c r="V145">
        <v>12</v>
      </c>
      <c r="W145">
        <v>11</v>
      </c>
      <c r="X145">
        <v>11</v>
      </c>
      <c r="Y145">
        <v>11</v>
      </c>
      <c r="Z145">
        <v>11</v>
      </c>
      <c r="AA145">
        <v>10</v>
      </c>
      <c r="AB145">
        <v>10</v>
      </c>
      <c r="AC145">
        <v>10</v>
      </c>
      <c r="AD145">
        <v>10</v>
      </c>
      <c r="AE145">
        <v>9</v>
      </c>
      <c r="AF145">
        <v>9</v>
      </c>
      <c r="AI145">
        <f t="shared" si="5"/>
        <v>382</v>
      </c>
      <c r="AK145">
        <v>382</v>
      </c>
      <c r="AM145">
        <f t="shared" si="4"/>
        <v>0</v>
      </c>
      <c r="AP145" t="s">
        <v>132</v>
      </c>
      <c r="AQ145">
        <v>44.544699999999999</v>
      </c>
      <c r="AR145">
        <v>-90.301699999999997</v>
      </c>
      <c r="AS145">
        <v>469.4</v>
      </c>
      <c r="AT145" t="s">
        <v>213</v>
      </c>
      <c r="AU145" t="s">
        <v>335</v>
      </c>
      <c r="AV145" t="s">
        <v>201</v>
      </c>
      <c r="AY145" t="s">
        <v>14</v>
      </c>
      <c r="AZ145">
        <v>43.458300000000001</v>
      </c>
      <c r="BA145">
        <v>-89.726900000000001</v>
      </c>
      <c r="BB145">
        <v>250.9</v>
      </c>
      <c r="BC145" t="s">
        <v>213</v>
      </c>
      <c r="BD145" t="s">
        <v>224</v>
      </c>
      <c r="BE145" t="s">
        <v>201</v>
      </c>
    </row>
    <row r="146" spans="1:57" x14ac:dyDescent="0.25">
      <c r="A146" t="s">
        <v>14</v>
      </c>
      <c r="B146">
        <v>10</v>
      </c>
      <c r="C146">
        <v>9</v>
      </c>
      <c r="D146">
        <v>9</v>
      </c>
      <c r="E146">
        <v>8</v>
      </c>
      <c r="F146">
        <v>8</v>
      </c>
      <c r="G146">
        <v>8</v>
      </c>
      <c r="H146">
        <v>8</v>
      </c>
      <c r="I146">
        <v>8</v>
      </c>
      <c r="J146">
        <v>7</v>
      </c>
      <c r="K146">
        <v>7</v>
      </c>
      <c r="L146">
        <v>7</v>
      </c>
      <c r="M146">
        <v>7</v>
      </c>
      <c r="N146">
        <v>7</v>
      </c>
      <c r="O146">
        <v>6</v>
      </c>
      <c r="P146">
        <v>6</v>
      </c>
      <c r="Q146">
        <v>6</v>
      </c>
      <c r="R146">
        <v>6</v>
      </c>
      <c r="S146">
        <v>5</v>
      </c>
      <c r="T146">
        <v>5</v>
      </c>
      <c r="U146">
        <v>5</v>
      </c>
      <c r="V146">
        <v>5</v>
      </c>
      <c r="W146">
        <v>5</v>
      </c>
      <c r="X146">
        <v>5</v>
      </c>
      <c r="Y146">
        <v>4</v>
      </c>
      <c r="Z146">
        <v>4</v>
      </c>
      <c r="AA146">
        <v>4</v>
      </c>
      <c r="AB146">
        <v>4</v>
      </c>
      <c r="AC146">
        <v>4</v>
      </c>
      <c r="AD146">
        <v>4</v>
      </c>
      <c r="AE146">
        <v>3</v>
      </c>
      <c r="AF146">
        <v>3</v>
      </c>
      <c r="AG146">
        <v>3</v>
      </c>
      <c r="AI146">
        <f t="shared" si="5"/>
        <v>180</v>
      </c>
      <c r="AK146">
        <v>180</v>
      </c>
      <c r="AM146">
        <f t="shared" si="4"/>
        <v>0</v>
      </c>
      <c r="AP146" t="s">
        <v>133</v>
      </c>
      <c r="AQ146">
        <v>42.702199999999998</v>
      </c>
      <c r="AR146">
        <v>-87.786100000000005</v>
      </c>
      <c r="AS146">
        <v>181.4</v>
      </c>
      <c r="AT146" t="s">
        <v>213</v>
      </c>
      <c r="AU146" t="s">
        <v>336</v>
      </c>
      <c r="AV146" t="s">
        <v>201</v>
      </c>
      <c r="AY146" t="s">
        <v>14</v>
      </c>
      <c r="AZ146">
        <v>43.458300000000001</v>
      </c>
      <c r="BA146">
        <v>-89.726900000000001</v>
      </c>
      <c r="BB146">
        <v>250.9</v>
      </c>
      <c r="BC146" t="s">
        <v>213</v>
      </c>
      <c r="BD146" t="s">
        <v>224</v>
      </c>
      <c r="BE146" t="s">
        <v>201</v>
      </c>
    </row>
    <row r="147" spans="1:57" x14ac:dyDescent="0.25">
      <c r="A147" t="s">
        <v>14</v>
      </c>
      <c r="B147">
        <v>11</v>
      </c>
      <c r="C147">
        <v>3</v>
      </c>
      <c r="D147">
        <v>3</v>
      </c>
      <c r="E147">
        <v>3</v>
      </c>
      <c r="F147">
        <v>3</v>
      </c>
      <c r="G147">
        <v>2</v>
      </c>
      <c r="H147">
        <v>2</v>
      </c>
      <c r="I147">
        <v>2</v>
      </c>
      <c r="J147">
        <v>2</v>
      </c>
      <c r="K147">
        <v>2</v>
      </c>
      <c r="L147">
        <v>2</v>
      </c>
      <c r="M147">
        <v>2</v>
      </c>
      <c r="N147">
        <v>2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I147">
        <f t="shared" si="5"/>
        <v>40</v>
      </c>
      <c r="AK147">
        <v>40</v>
      </c>
      <c r="AM147">
        <f t="shared" si="4"/>
        <v>0</v>
      </c>
      <c r="AP147" t="s">
        <v>134</v>
      </c>
      <c r="AQ147">
        <v>45.834200000000003</v>
      </c>
      <c r="AR147">
        <v>-89.547200000000004</v>
      </c>
      <c r="AS147">
        <v>487.7</v>
      </c>
      <c r="AT147" t="s">
        <v>213</v>
      </c>
      <c r="AU147" t="s">
        <v>337</v>
      </c>
      <c r="AV147" t="s">
        <v>201</v>
      </c>
      <c r="AY147" t="s">
        <v>14</v>
      </c>
      <c r="AZ147">
        <v>43.458300000000001</v>
      </c>
      <c r="BA147">
        <v>-89.726900000000001</v>
      </c>
      <c r="BB147">
        <v>250.9</v>
      </c>
      <c r="BC147" t="s">
        <v>213</v>
      </c>
      <c r="BD147" t="s">
        <v>224</v>
      </c>
      <c r="BE147" t="s">
        <v>201</v>
      </c>
    </row>
    <row r="148" spans="1:57" x14ac:dyDescent="0.25">
      <c r="A148" t="s">
        <v>14</v>
      </c>
      <c r="B148">
        <v>12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I148">
        <f t="shared" si="5"/>
        <v>0</v>
      </c>
      <c r="AK148">
        <v>3</v>
      </c>
      <c r="AM148">
        <f t="shared" si="4"/>
        <v>-3</v>
      </c>
      <c r="AP148" t="s">
        <v>135</v>
      </c>
      <c r="AQ148">
        <v>43.523099999999999</v>
      </c>
      <c r="AR148">
        <v>-90.000299999999996</v>
      </c>
      <c r="AS148">
        <v>282.2</v>
      </c>
      <c r="AT148" t="s">
        <v>213</v>
      </c>
      <c r="AU148" t="s">
        <v>338</v>
      </c>
      <c r="AV148" t="s">
        <v>201</v>
      </c>
      <c r="AY148" t="s">
        <v>14</v>
      </c>
      <c r="AZ148">
        <v>43.458300000000001</v>
      </c>
      <c r="BA148">
        <v>-89.726900000000001</v>
      </c>
      <c r="BB148">
        <v>250.9</v>
      </c>
      <c r="BC148" t="s">
        <v>213</v>
      </c>
      <c r="BD148" t="s">
        <v>224</v>
      </c>
      <c r="BE148" t="s">
        <v>201</v>
      </c>
    </row>
    <row r="149" spans="1:57" x14ac:dyDescent="0.25">
      <c r="A149" t="s">
        <v>15</v>
      </c>
      <c r="B149">
        <v>1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I149">
        <f t="shared" si="5"/>
        <v>0</v>
      </c>
      <c r="AK149">
        <v>0</v>
      </c>
      <c r="AM149">
        <f t="shared" si="4"/>
        <v>0</v>
      </c>
      <c r="AP149" t="s">
        <v>136</v>
      </c>
      <c r="AQ149">
        <v>46.122199999999999</v>
      </c>
      <c r="AR149">
        <v>-89.877200000000002</v>
      </c>
      <c r="AS149">
        <v>491.3</v>
      </c>
      <c r="AT149" t="s">
        <v>213</v>
      </c>
      <c r="AU149" t="s">
        <v>339</v>
      </c>
      <c r="AV149" t="s">
        <v>201</v>
      </c>
      <c r="AY149" t="s">
        <v>15</v>
      </c>
      <c r="AZ149">
        <v>46.883299999999998</v>
      </c>
      <c r="BA149">
        <v>-90.816699999999997</v>
      </c>
      <c r="BB149">
        <v>249.9</v>
      </c>
      <c r="BC149" t="s">
        <v>213</v>
      </c>
      <c r="BD149" t="s">
        <v>225</v>
      </c>
      <c r="BE149" t="s">
        <v>201</v>
      </c>
    </row>
    <row r="150" spans="1:57" x14ac:dyDescent="0.25">
      <c r="A150" t="s">
        <v>15</v>
      </c>
      <c r="B150">
        <v>2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I150">
        <f t="shared" si="5"/>
        <v>0</v>
      </c>
      <c r="AK150">
        <v>1</v>
      </c>
      <c r="AM150">
        <f t="shared" si="4"/>
        <v>-1</v>
      </c>
      <c r="AP150" t="s">
        <v>137</v>
      </c>
      <c r="AQ150">
        <v>45.598599999999998</v>
      </c>
      <c r="AR150">
        <v>-89.450800000000001</v>
      </c>
      <c r="AS150">
        <v>479.1</v>
      </c>
      <c r="AT150" t="s">
        <v>213</v>
      </c>
      <c r="AU150" t="s">
        <v>340</v>
      </c>
      <c r="AV150" t="s">
        <v>201</v>
      </c>
      <c r="AY150" t="s">
        <v>15</v>
      </c>
      <c r="AZ150">
        <v>46.883299999999998</v>
      </c>
      <c r="BA150">
        <v>-90.816699999999997</v>
      </c>
      <c r="BB150">
        <v>249.9</v>
      </c>
      <c r="BC150" t="s">
        <v>213</v>
      </c>
      <c r="BD150" t="s">
        <v>225</v>
      </c>
      <c r="BE150" t="s">
        <v>201</v>
      </c>
    </row>
    <row r="151" spans="1:57" x14ac:dyDescent="0.25">
      <c r="A151" t="s">
        <v>15</v>
      </c>
      <c r="B151">
        <v>3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</v>
      </c>
      <c r="AD151">
        <v>1</v>
      </c>
      <c r="AE151">
        <v>1</v>
      </c>
      <c r="AF151">
        <v>1</v>
      </c>
      <c r="AG151">
        <v>1</v>
      </c>
      <c r="AI151">
        <f t="shared" si="5"/>
        <v>5</v>
      </c>
      <c r="AK151">
        <v>10</v>
      </c>
      <c r="AM151">
        <f t="shared" si="4"/>
        <v>-5</v>
      </c>
      <c r="AP151" t="s">
        <v>138</v>
      </c>
      <c r="AQ151">
        <v>45.416400000000003</v>
      </c>
      <c r="AR151">
        <v>-91.771900000000002</v>
      </c>
      <c r="AS151">
        <v>336.2</v>
      </c>
      <c r="AT151" t="s">
        <v>213</v>
      </c>
      <c r="AU151" t="s">
        <v>341</v>
      </c>
      <c r="AV151" t="s">
        <v>201</v>
      </c>
      <c r="AY151" t="s">
        <v>15</v>
      </c>
      <c r="AZ151">
        <v>46.883299999999998</v>
      </c>
      <c r="BA151">
        <v>-90.816699999999997</v>
      </c>
      <c r="BB151">
        <v>249.9</v>
      </c>
      <c r="BC151" t="s">
        <v>213</v>
      </c>
      <c r="BD151" t="s">
        <v>225</v>
      </c>
      <c r="BE151" t="s">
        <v>201</v>
      </c>
    </row>
    <row r="152" spans="1:57" x14ac:dyDescent="0.25">
      <c r="A152" t="s">
        <v>15</v>
      </c>
      <c r="B152">
        <v>4</v>
      </c>
      <c r="C152">
        <v>1</v>
      </c>
      <c r="D152">
        <v>1</v>
      </c>
      <c r="E152">
        <v>1</v>
      </c>
      <c r="F152">
        <v>1</v>
      </c>
      <c r="G152">
        <v>1</v>
      </c>
      <c r="H152">
        <v>1</v>
      </c>
      <c r="I152">
        <v>1</v>
      </c>
      <c r="J152">
        <v>1</v>
      </c>
      <c r="K152">
        <v>2</v>
      </c>
      <c r="L152">
        <v>2</v>
      </c>
      <c r="M152">
        <v>2</v>
      </c>
      <c r="N152">
        <v>2</v>
      </c>
      <c r="O152">
        <v>2</v>
      </c>
      <c r="P152">
        <v>2</v>
      </c>
      <c r="Q152">
        <v>2</v>
      </c>
      <c r="R152">
        <v>2</v>
      </c>
      <c r="S152">
        <v>2</v>
      </c>
      <c r="T152">
        <v>3</v>
      </c>
      <c r="U152">
        <v>3</v>
      </c>
      <c r="V152">
        <v>3</v>
      </c>
      <c r="W152">
        <v>3</v>
      </c>
      <c r="X152">
        <v>3</v>
      </c>
      <c r="Y152">
        <v>3</v>
      </c>
      <c r="Z152">
        <v>3</v>
      </c>
      <c r="AA152">
        <v>4</v>
      </c>
      <c r="AB152">
        <v>4</v>
      </c>
      <c r="AC152">
        <v>4</v>
      </c>
      <c r="AD152">
        <v>4</v>
      </c>
      <c r="AE152">
        <v>4</v>
      </c>
      <c r="AF152">
        <v>4</v>
      </c>
      <c r="AI152">
        <f t="shared" si="5"/>
        <v>71</v>
      </c>
      <c r="AK152">
        <v>72</v>
      </c>
      <c r="AM152">
        <f t="shared" si="4"/>
        <v>-1</v>
      </c>
      <c r="AP152" t="s">
        <v>139</v>
      </c>
      <c r="AQ152">
        <v>45.53</v>
      </c>
      <c r="AR152">
        <v>-89.73</v>
      </c>
      <c r="AS152">
        <v>445</v>
      </c>
      <c r="AT152" t="s">
        <v>213</v>
      </c>
      <c r="AU152" t="s">
        <v>342</v>
      </c>
      <c r="AV152" t="s">
        <v>202</v>
      </c>
      <c r="AY152" t="s">
        <v>15</v>
      </c>
      <c r="AZ152">
        <v>46.883299999999998</v>
      </c>
      <c r="BA152">
        <v>-90.816699999999997</v>
      </c>
      <c r="BB152">
        <v>249.9</v>
      </c>
      <c r="BC152" t="s">
        <v>213</v>
      </c>
      <c r="BD152" t="s">
        <v>225</v>
      </c>
      <c r="BE152" t="s">
        <v>201</v>
      </c>
    </row>
    <row r="153" spans="1:57" x14ac:dyDescent="0.25">
      <c r="A153" t="s">
        <v>15</v>
      </c>
      <c r="B153">
        <v>5</v>
      </c>
      <c r="C153">
        <v>5</v>
      </c>
      <c r="D153">
        <v>5</v>
      </c>
      <c r="E153">
        <v>5</v>
      </c>
      <c r="F153">
        <v>5</v>
      </c>
      <c r="G153">
        <v>5</v>
      </c>
      <c r="H153">
        <v>5</v>
      </c>
      <c r="I153">
        <v>6</v>
      </c>
      <c r="J153">
        <v>6</v>
      </c>
      <c r="K153">
        <v>6</v>
      </c>
      <c r="L153">
        <v>6</v>
      </c>
      <c r="M153">
        <v>6</v>
      </c>
      <c r="N153">
        <v>6</v>
      </c>
      <c r="O153">
        <v>6</v>
      </c>
      <c r="P153">
        <v>7</v>
      </c>
      <c r="Q153">
        <v>7</v>
      </c>
      <c r="R153">
        <v>7</v>
      </c>
      <c r="S153">
        <v>7</v>
      </c>
      <c r="T153">
        <v>7</v>
      </c>
      <c r="U153">
        <v>7</v>
      </c>
      <c r="V153">
        <v>7</v>
      </c>
      <c r="W153">
        <v>8</v>
      </c>
      <c r="X153">
        <v>8</v>
      </c>
      <c r="Y153">
        <v>8</v>
      </c>
      <c r="Z153">
        <v>8</v>
      </c>
      <c r="AA153">
        <v>8</v>
      </c>
      <c r="AB153">
        <v>8</v>
      </c>
      <c r="AC153">
        <v>9</v>
      </c>
      <c r="AD153">
        <v>9</v>
      </c>
      <c r="AE153">
        <v>9</v>
      </c>
      <c r="AF153">
        <v>9</v>
      </c>
      <c r="AG153">
        <v>9</v>
      </c>
      <c r="AI153">
        <f t="shared" si="5"/>
        <v>214</v>
      </c>
      <c r="AK153">
        <v>214</v>
      </c>
      <c r="AM153">
        <f t="shared" si="4"/>
        <v>0</v>
      </c>
      <c r="AP153" t="s">
        <v>140</v>
      </c>
      <c r="AQ153">
        <v>43.331400000000002</v>
      </c>
      <c r="AR153">
        <v>-90.388900000000007</v>
      </c>
      <c r="AS153">
        <v>221.9</v>
      </c>
      <c r="AT153" t="s">
        <v>213</v>
      </c>
      <c r="AU153" t="s">
        <v>343</v>
      </c>
      <c r="AV153" t="s">
        <v>201</v>
      </c>
      <c r="AY153" t="s">
        <v>15</v>
      </c>
      <c r="AZ153">
        <v>46.883299999999998</v>
      </c>
      <c r="BA153">
        <v>-90.816699999999997</v>
      </c>
      <c r="BB153">
        <v>249.9</v>
      </c>
      <c r="BC153" t="s">
        <v>213</v>
      </c>
      <c r="BD153" t="s">
        <v>225</v>
      </c>
      <c r="BE153" t="s">
        <v>201</v>
      </c>
    </row>
    <row r="154" spans="1:57" x14ac:dyDescent="0.25">
      <c r="A154" t="s">
        <v>15</v>
      </c>
      <c r="B154">
        <v>6</v>
      </c>
      <c r="C154">
        <v>9</v>
      </c>
      <c r="D154">
        <v>10</v>
      </c>
      <c r="E154">
        <v>10</v>
      </c>
      <c r="F154">
        <v>10</v>
      </c>
      <c r="G154">
        <v>10</v>
      </c>
      <c r="H154">
        <v>10</v>
      </c>
      <c r="I154">
        <v>10</v>
      </c>
      <c r="J154">
        <v>11</v>
      </c>
      <c r="K154">
        <v>11</v>
      </c>
      <c r="L154">
        <v>11</v>
      </c>
      <c r="M154">
        <v>11</v>
      </c>
      <c r="N154">
        <v>11</v>
      </c>
      <c r="O154">
        <v>11</v>
      </c>
      <c r="P154">
        <v>12</v>
      </c>
      <c r="Q154">
        <v>12</v>
      </c>
      <c r="R154">
        <v>12</v>
      </c>
      <c r="S154">
        <v>12</v>
      </c>
      <c r="T154">
        <v>12</v>
      </c>
      <c r="U154">
        <v>13</v>
      </c>
      <c r="V154">
        <v>13</v>
      </c>
      <c r="W154">
        <v>13</v>
      </c>
      <c r="X154">
        <v>13</v>
      </c>
      <c r="Y154">
        <v>13</v>
      </c>
      <c r="Z154">
        <v>14</v>
      </c>
      <c r="AA154">
        <v>14</v>
      </c>
      <c r="AB154">
        <v>14</v>
      </c>
      <c r="AC154">
        <v>14</v>
      </c>
      <c r="AD154">
        <v>14</v>
      </c>
      <c r="AE154">
        <v>15</v>
      </c>
      <c r="AF154">
        <v>15</v>
      </c>
      <c r="AI154">
        <f t="shared" si="5"/>
        <v>360</v>
      </c>
      <c r="AK154">
        <v>360</v>
      </c>
      <c r="AM154">
        <f t="shared" si="4"/>
        <v>0</v>
      </c>
      <c r="AP154" t="s">
        <v>141</v>
      </c>
      <c r="AQ154">
        <v>45.214199999999998</v>
      </c>
      <c r="AR154">
        <v>-91.887500000000003</v>
      </c>
      <c r="AS154">
        <v>292.60000000000002</v>
      </c>
      <c r="AT154" t="s">
        <v>213</v>
      </c>
      <c r="AU154" t="s">
        <v>344</v>
      </c>
      <c r="AV154" t="s">
        <v>201</v>
      </c>
      <c r="AY154" t="s">
        <v>15</v>
      </c>
      <c r="AZ154">
        <v>46.883299999999998</v>
      </c>
      <c r="BA154">
        <v>-90.816699999999997</v>
      </c>
      <c r="BB154">
        <v>249.9</v>
      </c>
      <c r="BC154" t="s">
        <v>213</v>
      </c>
      <c r="BD154" t="s">
        <v>225</v>
      </c>
      <c r="BE154" t="s">
        <v>201</v>
      </c>
    </row>
    <row r="155" spans="1:57" x14ac:dyDescent="0.25">
      <c r="A155" t="s">
        <v>15</v>
      </c>
      <c r="B155">
        <v>7</v>
      </c>
      <c r="C155">
        <v>15</v>
      </c>
      <c r="D155">
        <v>15</v>
      </c>
      <c r="E155">
        <v>15</v>
      </c>
      <c r="F155">
        <v>15</v>
      </c>
      <c r="G155">
        <v>15</v>
      </c>
      <c r="H155">
        <v>16</v>
      </c>
      <c r="I155">
        <v>16</v>
      </c>
      <c r="J155">
        <v>16</v>
      </c>
      <c r="K155">
        <v>16</v>
      </c>
      <c r="L155">
        <v>16</v>
      </c>
      <c r="M155">
        <v>16</v>
      </c>
      <c r="N155">
        <v>16</v>
      </c>
      <c r="O155">
        <v>16</v>
      </c>
      <c r="P155">
        <v>16</v>
      </c>
      <c r="Q155">
        <v>17</v>
      </c>
      <c r="R155">
        <v>17</v>
      </c>
      <c r="S155">
        <v>17</v>
      </c>
      <c r="T155">
        <v>17</v>
      </c>
      <c r="U155">
        <v>17</v>
      </c>
      <c r="V155">
        <v>17</v>
      </c>
      <c r="W155">
        <v>17</v>
      </c>
      <c r="X155">
        <v>17</v>
      </c>
      <c r="Y155">
        <v>17</v>
      </c>
      <c r="Z155">
        <v>17</v>
      </c>
      <c r="AA155">
        <v>17</v>
      </c>
      <c r="AB155">
        <v>17</v>
      </c>
      <c r="AC155">
        <v>17</v>
      </c>
      <c r="AD155">
        <v>17</v>
      </c>
      <c r="AE155">
        <v>17</v>
      </c>
      <c r="AF155">
        <v>17</v>
      </c>
      <c r="AG155">
        <v>17</v>
      </c>
      <c r="AI155">
        <f t="shared" si="5"/>
        <v>508</v>
      </c>
      <c r="AK155">
        <v>508</v>
      </c>
      <c r="AM155">
        <f t="shared" si="4"/>
        <v>0</v>
      </c>
      <c r="AP155" t="s">
        <v>142</v>
      </c>
      <c r="AQ155">
        <v>43.886400000000002</v>
      </c>
      <c r="AR155">
        <v>-88.744399999999999</v>
      </c>
      <c r="AS155">
        <v>283.5</v>
      </c>
      <c r="AT155" t="s">
        <v>213</v>
      </c>
      <c r="AU155" t="s">
        <v>345</v>
      </c>
      <c r="AV155" t="s">
        <v>202</v>
      </c>
      <c r="AY155" t="s">
        <v>15</v>
      </c>
      <c r="AZ155">
        <v>46.883299999999998</v>
      </c>
      <c r="BA155">
        <v>-90.816699999999997</v>
      </c>
      <c r="BB155">
        <v>249.9</v>
      </c>
      <c r="BC155" t="s">
        <v>213</v>
      </c>
      <c r="BD155" t="s">
        <v>225</v>
      </c>
      <c r="BE155" t="s">
        <v>201</v>
      </c>
    </row>
    <row r="156" spans="1:57" x14ac:dyDescent="0.25">
      <c r="A156" t="s">
        <v>15</v>
      </c>
      <c r="B156">
        <v>8</v>
      </c>
      <c r="C156">
        <v>17</v>
      </c>
      <c r="D156">
        <v>17</v>
      </c>
      <c r="E156">
        <v>17</v>
      </c>
      <c r="F156">
        <v>17</v>
      </c>
      <c r="G156">
        <v>17</v>
      </c>
      <c r="H156">
        <v>17</v>
      </c>
      <c r="I156">
        <v>17</v>
      </c>
      <c r="J156">
        <v>17</v>
      </c>
      <c r="K156">
        <v>17</v>
      </c>
      <c r="L156">
        <v>17</v>
      </c>
      <c r="M156">
        <v>17</v>
      </c>
      <c r="N156">
        <v>17</v>
      </c>
      <c r="O156">
        <v>17</v>
      </c>
      <c r="P156">
        <v>16</v>
      </c>
      <c r="Q156">
        <v>16</v>
      </c>
      <c r="R156">
        <v>16</v>
      </c>
      <c r="S156">
        <v>16</v>
      </c>
      <c r="T156">
        <v>16</v>
      </c>
      <c r="U156">
        <v>16</v>
      </c>
      <c r="V156">
        <v>16</v>
      </c>
      <c r="W156">
        <v>16</v>
      </c>
      <c r="X156">
        <v>16</v>
      </c>
      <c r="Y156">
        <v>15</v>
      </c>
      <c r="Z156">
        <v>15</v>
      </c>
      <c r="AA156">
        <v>15</v>
      </c>
      <c r="AB156">
        <v>15</v>
      </c>
      <c r="AC156">
        <v>15</v>
      </c>
      <c r="AD156">
        <v>14</v>
      </c>
      <c r="AE156">
        <v>14</v>
      </c>
      <c r="AF156">
        <v>14</v>
      </c>
      <c r="AG156">
        <v>14</v>
      </c>
      <c r="AI156">
        <f t="shared" si="5"/>
        <v>496</v>
      </c>
      <c r="AK156">
        <v>496</v>
      </c>
      <c r="AM156">
        <f t="shared" si="4"/>
        <v>0</v>
      </c>
      <c r="AP156" t="s">
        <v>143</v>
      </c>
      <c r="AQ156">
        <v>44.854199999999999</v>
      </c>
      <c r="AR156">
        <v>-92.612200000000001</v>
      </c>
      <c r="AS156">
        <v>284.39999999999998</v>
      </c>
      <c r="AT156" t="s">
        <v>213</v>
      </c>
      <c r="AU156" t="s">
        <v>346</v>
      </c>
      <c r="AV156" t="s">
        <v>201</v>
      </c>
      <c r="AY156" t="s">
        <v>15</v>
      </c>
      <c r="AZ156">
        <v>46.883299999999998</v>
      </c>
      <c r="BA156">
        <v>-90.816699999999997</v>
      </c>
      <c r="BB156">
        <v>249.9</v>
      </c>
      <c r="BC156" t="s">
        <v>213</v>
      </c>
      <c r="BD156" t="s">
        <v>225</v>
      </c>
      <c r="BE156" t="s">
        <v>201</v>
      </c>
    </row>
    <row r="157" spans="1:57" x14ac:dyDescent="0.25">
      <c r="A157" t="s">
        <v>15</v>
      </c>
      <c r="B157">
        <v>9</v>
      </c>
      <c r="C157">
        <v>14</v>
      </c>
      <c r="D157">
        <v>13</v>
      </c>
      <c r="E157">
        <v>13</v>
      </c>
      <c r="F157">
        <v>13</v>
      </c>
      <c r="G157">
        <v>13</v>
      </c>
      <c r="H157">
        <v>12</v>
      </c>
      <c r="I157">
        <v>12</v>
      </c>
      <c r="J157">
        <v>12</v>
      </c>
      <c r="K157">
        <v>11</v>
      </c>
      <c r="L157">
        <v>11</v>
      </c>
      <c r="M157">
        <v>11</v>
      </c>
      <c r="N157">
        <v>11</v>
      </c>
      <c r="O157">
        <v>10</v>
      </c>
      <c r="P157">
        <v>10</v>
      </c>
      <c r="Q157">
        <v>10</v>
      </c>
      <c r="R157">
        <v>10</v>
      </c>
      <c r="S157">
        <v>9</v>
      </c>
      <c r="T157">
        <v>9</v>
      </c>
      <c r="U157">
        <v>9</v>
      </c>
      <c r="V157">
        <v>8</v>
      </c>
      <c r="W157">
        <v>8</v>
      </c>
      <c r="X157">
        <v>8</v>
      </c>
      <c r="Y157">
        <v>8</v>
      </c>
      <c r="Z157">
        <v>7</v>
      </c>
      <c r="AA157">
        <v>7</v>
      </c>
      <c r="AB157">
        <v>7</v>
      </c>
      <c r="AC157">
        <v>7</v>
      </c>
      <c r="AD157">
        <v>6</v>
      </c>
      <c r="AE157">
        <v>6</v>
      </c>
      <c r="AF157">
        <v>6</v>
      </c>
      <c r="AI157">
        <f t="shared" si="5"/>
        <v>291</v>
      </c>
      <c r="AK157">
        <v>290</v>
      </c>
      <c r="AM157">
        <f t="shared" si="4"/>
        <v>1</v>
      </c>
      <c r="AP157" t="s">
        <v>144</v>
      </c>
      <c r="AQ157">
        <v>43.445</v>
      </c>
      <c r="AR157">
        <v>-89.969700000000003</v>
      </c>
      <c r="AS157">
        <v>384</v>
      </c>
      <c r="AT157" t="s">
        <v>213</v>
      </c>
      <c r="AU157" t="s">
        <v>347</v>
      </c>
      <c r="AV157" t="s">
        <v>201</v>
      </c>
      <c r="AY157" t="s">
        <v>15</v>
      </c>
      <c r="AZ157">
        <v>46.883299999999998</v>
      </c>
      <c r="BA157">
        <v>-90.816699999999997</v>
      </c>
      <c r="BB157">
        <v>249.9</v>
      </c>
      <c r="BC157" t="s">
        <v>213</v>
      </c>
      <c r="BD157" t="s">
        <v>225</v>
      </c>
      <c r="BE157" t="s">
        <v>201</v>
      </c>
    </row>
    <row r="158" spans="1:57" x14ac:dyDescent="0.25">
      <c r="A158" t="s">
        <v>15</v>
      </c>
      <c r="B158">
        <v>10</v>
      </c>
      <c r="C158">
        <v>6</v>
      </c>
      <c r="D158">
        <v>5</v>
      </c>
      <c r="E158">
        <v>5</v>
      </c>
      <c r="F158">
        <v>5</v>
      </c>
      <c r="G158">
        <v>5</v>
      </c>
      <c r="H158">
        <v>5</v>
      </c>
      <c r="I158">
        <v>5</v>
      </c>
      <c r="J158">
        <v>4</v>
      </c>
      <c r="K158">
        <v>4</v>
      </c>
      <c r="L158">
        <v>4</v>
      </c>
      <c r="M158">
        <v>4</v>
      </c>
      <c r="N158">
        <v>4</v>
      </c>
      <c r="O158">
        <v>4</v>
      </c>
      <c r="P158">
        <v>3</v>
      </c>
      <c r="Q158">
        <v>3</v>
      </c>
      <c r="R158">
        <v>3</v>
      </c>
      <c r="S158">
        <v>3</v>
      </c>
      <c r="T158">
        <v>3</v>
      </c>
      <c r="U158">
        <v>3</v>
      </c>
      <c r="V158">
        <v>3</v>
      </c>
      <c r="W158">
        <v>3</v>
      </c>
      <c r="X158">
        <v>3</v>
      </c>
      <c r="Y158">
        <v>2</v>
      </c>
      <c r="Z158">
        <v>2</v>
      </c>
      <c r="AA158">
        <v>2</v>
      </c>
      <c r="AB158">
        <v>2</v>
      </c>
      <c r="AC158">
        <v>2</v>
      </c>
      <c r="AD158">
        <v>2</v>
      </c>
      <c r="AE158">
        <v>2</v>
      </c>
      <c r="AF158">
        <v>2</v>
      </c>
      <c r="AG158">
        <v>2</v>
      </c>
      <c r="AI158">
        <f t="shared" si="5"/>
        <v>105</v>
      </c>
      <c r="AK158">
        <v>105</v>
      </c>
      <c r="AM158">
        <f t="shared" si="4"/>
        <v>0</v>
      </c>
      <c r="AP158" t="s">
        <v>145</v>
      </c>
      <c r="AQ158">
        <v>44.751100000000001</v>
      </c>
      <c r="AR158">
        <v>-89.245000000000005</v>
      </c>
      <c r="AS158">
        <v>360.6</v>
      </c>
      <c r="AT158" t="s">
        <v>213</v>
      </c>
      <c r="AU158" t="s">
        <v>348</v>
      </c>
      <c r="AV158" t="s">
        <v>201</v>
      </c>
      <c r="AY158" t="s">
        <v>15</v>
      </c>
      <c r="AZ158">
        <v>46.883299999999998</v>
      </c>
      <c r="BA158">
        <v>-90.816699999999997</v>
      </c>
      <c r="BB158">
        <v>249.9</v>
      </c>
      <c r="BC158" t="s">
        <v>213</v>
      </c>
      <c r="BD158" t="s">
        <v>225</v>
      </c>
      <c r="BE158" t="s">
        <v>201</v>
      </c>
    </row>
    <row r="159" spans="1:57" x14ac:dyDescent="0.25">
      <c r="A159" t="s">
        <v>15</v>
      </c>
      <c r="B159">
        <v>11</v>
      </c>
      <c r="C159">
        <v>2</v>
      </c>
      <c r="D159">
        <v>1</v>
      </c>
      <c r="E159">
        <v>1</v>
      </c>
      <c r="F159">
        <v>1</v>
      </c>
      <c r="G159">
        <v>1</v>
      </c>
      <c r="H159">
        <v>1</v>
      </c>
      <c r="I159">
        <v>1</v>
      </c>
      <c r="J159">
        <v>1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I159">
        <f t="shared" si="5"/>
        <v>14</v>
      </c>
      <c r="AK159">
        <v>16</v>
      </c>
      <c r="AM159">
        <f t="shared" si="4"/>
        <v>-2</v>
      </c>
      <c r="AP159" t="s">
        <v>146</v>
      </c>
      <c r="AQ159">
        <v>45.411700000000003</v>
      </c>
      <c r="AR159">
        <v>-92.6464</v>
      </c>
      <c r="AS159">
        <v>234.7</v>
      </c>
      <c r="AT159" t="s">
        <v>213</v>
      </c>
      <c r="AU159" t="s">
        <v>349</v>
      </c>
      <c r="AV159" t="s">
        <v>201</v>
      </c>
      <c r="AY159" t="s">
        <v>15</v>
      </c>
      <c r="AZ159">
        <v>46.883299999999998</v>
      </c>
      <c r="BA159">
        <v>-90.816699999999997</v>
      </c>
      <c r="BB159">
        <v>249.9</v>
      </c>
      <c r="BC159" t="s">
        <v>213</v>
      </c>
      <c r="BD159" t="s">
        <v>225</v>
      </c>
      <c r="BE159" t="s">
        <v>201</v>
      </c>
    </row>
    <row r="160" spans="1:57" x14ac:dyDescent="0.25">
      <c r="A160" t="s">
        <v>15</v>
      </c>
      <c r="B160">
        <v>12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I160">
        <f t="shared" si="5"/>
        <v>0</v>
      </c>
      <c r="AK160">
        <v>0</v>
      </c>
      <c r="AM160">
        <f t="shared" si="4"/>
        <v>0</v>
      </c>
      <c r="AP160" t="s">
        <v>147</v>
      </c>
      <c r="AQ160">
        <v>45.915599999999998</v>
      </c>
      <c r="AR160">
        <v>-89.489400000000003</v>
      </c>
      <c r="AS160">
        <v>500.8</v>
      </c>
      <c r="AT160" t="s">
        <v>213</v>
      </c>
      <c r="AU160" t="s">
        <v>350</v>
      </c>
      <c r="AV160" t="s">
        <v>201</v>
      </c>
      <c r="AY160" t="s">
        <v>15</v>
      </c>
      <c r="AZ160">
        <v>46.883299999999998</v>
      </c>
      <c r="BA160">
        <v>-90.816699999999997</v>
      </c>
      <c r="BB160">
        <v>249.9</v>
      </c>
      <c r="BC160" t="s">
        <v>213</v>
      </c>
      <c r="BD160" t="s">
        <v>225</v>
      </c>
      <c r="BE160" t="s">
        <v>201</v>
      </c>
    </row>
    <row r="161" spans="1:57" x14ac:dyDescent="0.25">
      <c r="A161" t="s">
        <v>16</v>
      </c>
      <c r="B161">
        <v>1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I161">
        <f t="shared" si="5"/>
        <v>0</v>
      </c>
      <c r="AK161">
        <v>0</v>
      </c>
      <c r="AM161">
        <f t="shared" si="4"/>
        <v>0</v>
      </c>
      <c r="AP161" t="s">
        <v>148</v>
      </c>
      <c r="AQ161">
        <v>43.261899999999997</v>
      </c>
      <c r="AR161">
        <v>-89.734999999999999</v>
      </c>
      <c r="AS161">
        <v>227.1</v>
      </c>
      <c r="AT161" t="s">
        <v>213</v>
      </c>
      <c r="AU161" t="s">
        <v>351</v>
      </c>
      <c r="AV161" t="s">
        <v>202</v>
      </c>
      <c r="AY161" t="s">
        <v>16</v>
      </c>
      <c r="AZ161">
        <v>43.444699999999997</v>
      </c>
      <c r="BA161">
        <v>-88.847800000000007</v>
      </c>
      <c r="BB161">
        <v>256</v>
      </c>
      <c r="BC161" t="s">
        <v>213</v>
      </c>
      <c r="BD161" t="s">
        <v>226</v>
      </c>
      <c r="BE161" t="s">
        <v>201</v>
      </c>
    </row>
    <row r="162" spans="1:57" x14ac:dyDescent="0.25">
      <c r="A162" t="s">
        <v>16</v>
      </c>
      <c r="B162">
        <v>2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I162">
        <f t="shared" si="5"/>
        <v>0</v>
      </c>
      <c r="AK162">
        <v>2</v>
      </c>
      <c r="AM162">
        <f t="shared" si="4"/>
        <v>-2</v>
      </c>
      <c r="AP162" t="s">
        <v>149</v>
      </c>
      <c r="AQ162">
        <v>44.763100000000001</v>
      </c>
      <c r="AR162">
        <v>-88.618300000000005</v>
      </c>
      <c r="AS162">
        <v>245.7</v>
      </c>
      <c r="AT162" t="s">
        <v>213</v>
      </c>
      <c r="AU162" t="s">
        <v>352</v>
      </c>
      <c r="AV162" t="s">
        <v>201</v>
      </c>
      <c r="AY162" t="s">
        <v>16</v>
      </c>
      <c r="AZ162">
        <v>43.444699999999997</v>
      </c>
      <c r="BA162">
        <v>-88.847800000000007</v>
      </c>
      <c r="BB162">
        <v>256</v>
      </c>
      <c r="BC162" t="s">
        <v>213</v>
      </c>
      <c r="BD162" t="s">
        <v>226</v>
      </c>
      <c r="BE162" t="s">
        <v>201</v>
      </c>
    </row>
    <row r="163" spans="1:57" x14ac:dyDescent="0.25">
      <c r="A163" t="s">
        <v>16</v>
      </c>
      <c r="B163">
        <v>3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2</v>
      </c>
      <c r="AB163">
        <v>2</v>
      </c>
      <c r="AC163">
        <v>2</v>
      </c>
      <c r="AD163">
        <v>2</v>
      </c>
      <c r="AE163">
        <v>2</v>
      </c>
      <c r="AF163">
        <v>2</v>
      </c>
      <c r="AG163">
        <v>2</v>
      </c>
      <c r="AI163">
        <f t="shared" si="5"/>
        <v>33</v>
      </c>
      <c r="AK163">
        <v>32</v>
      </c>
      <c r="AM163">
        <f t="shared" si="4"/>
        <v>1</v>
      </c>
      <c r="AP163" t="s">
        <v>150</v>
      </c>
      <c r="AQ163">
        <v>43.75</v>
      </c>
      <c r="AR163">
        <v>-87.716700000000003</v>
      </c>
      <c r="AS163">
        <v>197.5</v>
      </c>
      <c r="AT163" t="s">
        <v>213</v>
      </c>
      <c r="AU163" t="s">
        <v>353</v>
      </c>
      <c r="AV163" t="s">
        <v>201</v>
      </c>
      <c r="AY163" t="s">
        <v>16</v>
      </c>
      <c r="AZ163">
        <v>43.444699999999997</v>
      </c>
      <c r="BA163">
        <v>-88.847800000000007</v>
      </c>
      <c r="BB163">
        <v>256</v>
      </c>
      <c r="BC163" t="s">
        <v>213</v>
      </c>
      <c r="BD163" t="s">
        <v>226</v>
      </c>
      <c r="BE163" t="s">
        <v>201</v>
      </c>
    </row>
    <row r="164" spans="1:57" x14ac:dyDescent="0.25">
      <c r="A164" t="s">
        <v>16</v>
      </c>
      <c r="B164">
        <v>4</v>
      </c>
      <c r="C164">
        <v>2</v>
      </c>
      <c r="D164">
        <v>3</v>
      </c>
      <c r="E164">
        <v>3</v>
      </c>
      <c r="F164">
        <v>3</v>
      </c>
      <c r="G164">
        <v>3</v>
      </c>
      <c r="H164">
        <v>3</v>
      </c>
      <c r="I164">
        <v>3</v>
      </c>
      <c r="J164">
        <v>3</v>
      </c>
      <c r="K164">
        <v>4</v>
      </c>
      <c r="L164">
        <v>4</v>
      </c>
      <c r="M164">
        <v>4</v>
      </c>
      <c r="N164">
        <v>4</v>
      </c>
      <c r="O164">
        <v>4</v>
      </c>
      <c r="P164">
        <v>4</v>
      </c>
      <c r="Q164">
        <v>4</v>
      </c>
      <c r="R164">
        <v>5</v>
      </c>
      <c r="S164">
        <v>5</v>
      </c>
      <c r="T164">
        <v>5</v>
      </c>
      <c r="U164">
        <v>5</v>
      </c>
      <c r="V164">
        <v>5</v>
      </c>
      <c r="W164">
        <v>6</v>
      </c>
      <c r="X164">
        <v>6</v>
      </c>
      <c r="Y164">
        <v>6</v>
      </c>
      <c r="Z164">
        <v>6</v>
      </c>
      <c r="AA164">
        <v>6</v>
      </c>
      <c r="AB164">
        <v>6</v>
      </c>
      <c r="AC164">
        <v>6</v>
      </c>
      <c r="AD164">
        <v>7</v>
      </c>
      <c r="AE164">
        <v>7</v>
      </c>
      <c r="AF164">
        <v>7</v>
      </c>
      <c r="AI164">
        <f t="shared" si="5"/>
        <v>139</v>
      </c>
      <c r="AK164">
        <v>139</v>
      </c>
      <c r="AM164">
        <f t="shared" si="4"/>
        <v>0</v>
      </c>
      <c r="AP164" t="s">
        <v>151</v>
      </c>
      <c r="AQ164">
        <v>46.357500000000002</v>
      </c>
      <c r="AR164">
        <v>-91.831699999999998</v>
      </c>
      <c r="AS164">
        <v>344.4</v>
      </c>
      <c r="AT164" t="s">
        <v>213</v>
      </c>
      <c r="AU164" t="s">
        <v>354</v>
      </c>
      <c r="AV164" t="s">
        <v>201</v>
      </c>
      <c r="AY164" t="s">
        <v>16</v>
      </c>
      <c r="AZ164">
        <v>43.444699999999997</v>
      </c>
      <c r="BA164">
        <v>-88.847800000000007</v>
      </c>
      <c r="BB164">
        <v>256</v>
      </c>
      <c r="BC164" t="s">
        <v>213</v>
      </c>
      <c r="BD164" t="s">
        <v>226</v>
      </c>
      <c r="BE164" t="s">
        <v>201</v>
      </c>
    </row>
    <row r="165" spans="1:57" x14ac:dyDescent="0.25">
      <c r="A165" t="s">
        <v>16</v>
      </c>
      <c r="B165">
        <v>5</v>
      </c>
      <c r="C165">
        <v>7</v>
      </c>
      <c r="D165">
        <v>7</v>
      </c>
      <c r="E165">
        <v>7</v>
      </c>
      <c r="F165">
        <v>7</v>
      </c>
      <c r="G165">
        <v>8</v>
      </c>
      <c r="H165">
        <v>8</v>
      </c>
      <c r="I165">
        <v>8</v>
      </c>
      <c r="J165">
        <v>8</v>
      </c>
      <c r="K165">
        <v>8</v>
      </c>
      <c r="L165">
        <v>9</v>
      </c>
      <c r="M165">
        <v>9</v>
      </c>
      <c r="N165">
        <v>9</v>
      </c>
      <c r="O165">
        <v>9</v>
      </c>
      <c r="P165">
        <v>9</v>
      </c>
      <c r="Q165">
        <v>10</v>
      </c>
      <c r="R165">
        <v>10</v>
      </c>
      <c r="S165">
        <v>10</v>
      </c>
      <c r="T165">
        <v>10</v>
      </c>
      <c r="U165">
        <v>10</v>
      </c>
      <c r="V165">
        <v>11</v>
      </c>
      <c r="W165">
        <v>11</v>
      </c>
      <c r="X165">
        <v>11</v>
      </c>
      <c r="Y165">
        <v>11</v>
      </c>
      <c r="Z165">
        <v>12</v>
      </c>
      <c r="AA165">
        <v>12</v>
      </c>
      <c r="AB165">
        <v>12</v>
      </c>
      <c r="AC165">
        <v>12</v>
      </c>
      <c r="AD165">
        <v>12</v>
      </c>
      <c r="AE165">
        <v>13</v>
      </c>
      <c r="AF165">
        <v>13</v>
      </c>
      <c r="AG165">
        <v>13</v>
      </c>
      <c r="AI165">
        <f t="shared" si="5"/>
        <v>306</v>
      </c>
      <c r="AK165">
        <v>306</v>
      </c>
      <c r="AM165">
        <f t="shared" si="4"/>
        <v>0</v>
      </c>
      <c r="AP165" t="s">
        <v>152</v>
      </c>
      <c r="AQ165">
        <v>42.9011</v>
      </c>
      <c r="AR165">
        <v>-87.849400000000003</v>
      </c>
      <c r="AS165">
        <v>198.1</v>
      </c>
      <c r="AT165" t="s">
        <v>213</v>
      </c>
      <c r="AU165" t="s">
        <v>355</v>
      </c>
      <c r="AV165" t="s">
        <v>202</v>
      </c>
      <c r="AY165" t="s">
        <v>16</v>
      </c>
      <c r="AZ165">
        <v>43.444699999999997</v>
      </c>
      <c r="BA165">
        <v>-88.847800000000007</v>
      </c>
      <c r="BB165">
        <v>256</v>
      </c>
      <c r="BC165" t="s">
        <v>213</v>
      </c>
      <c r="BD165" t="s">
        <v>226</v>
      </c>
      <c r="BE165" t="s">
        <v>201</v>
      </c>
    </row>
    <row r="166" spans="1:57" x14ac:dyDescent="0.25">
      <c r="A166" t="s">
        <v>16</v>
      </c>
      <c r="B166">
        <v>6</v>
      </c>
      <c r="C166">
        <v>14</v>
      </c>
      <c r="D166">
        <v>14</v>
      </c>
      <c r="E166">
        <v>14</v>
      </c>
      <c r="F166">
        <v>14</v>
      </c>
      <c r="G166">
        <v>15</v>
      </c>
      <c r="H166">
        <v>15</v>
      </c>
      <c r="I166">
        <v>15</v>
      </c>
      <c r="J166">
        <v>15</v>
      </c>
      <c r="K166">
        <v>16</v>
      </c>
      <c r="L166">
        <v>16</v>
      </c>
      <c r="M166">
        <v>16</v>
      </c>
      <c r="N166">
        <v>17</v>
      </c>
      <c r="O166">
        <v>17</v>
      </c>
      <c r="P166">
        <v>17</v>
      </c>
      <c r="Q166">
        <v>17</v>
      </c>
      <c r="R166">
        <v>18</v>
      </c>
      <c r="S166">
        <v>18</v>
      </c>
      <c r="T166">
        <v>18</v>
      </c>
      <c r="U166">
        <v>18</v>
      </c>
      <c r="V166">
        <v>19</v>
      </c>
      <c r="W166">
        <v>19</v>
      </c>
      <c r="X166">
        <v>19</v>
      </c>
      <c r="Y166">
        <v>19</v>
      </c>
      <c r="Z166">
        <v>19</v>
      </c>
      <c r="AA166">
        <v>20</v>
      </c>
      <c r="AB166">
        <v>20</v>
      </c>
      <c r="AC166">
        <v>20</v>
      </c>
      <c r="AD166">
        <v>20</v>
      </c>
      <c r="AE166">
        <v>20</v>
      </c>
      <c r="AF166">
        <v>20</v>
      </c>
      <c r="AI166">
        <f t="shared" si="5"/>
        <v>519</v>
      </c>
      <c r="AK166">
        <v>519</v>
      </c>
      <c r="AM166">
        <f t="shared" si="4"/>
        <v>0</v>
      </c>
      <c r="AP166" t="s">
        <v>153</v>
      </c>
      <c r="AQ166">
        <v>43.936399999999999</v>
      </c>
      <c r="AR166">
        <v>-90.816400000000002</v>
      </c>
      <c r="AS166">
        <v>238.4</v>
      </c>
      <c r="AT166" t="s">
        <v>213</v>
      </c>
      <c r="AU166" t="s">
        <v>356</v>
      </c>
      <c r="AV166" t="s">
        <v>201</v>
      </c>
      <c r="AY166" t="s">
        <v>16</v>
      </c>
      <c r="AZ166">
        <v>43.444699999999997</v>
      </c>
      <c r="BA166">
        <v>-88.847800000000007</v>
      </c>
      <c r="BB166">
        <v>256</v>
      </c>
      <c r="BC166" t="s">
        <v>213</v>
      </c>
      <c r="BD166" t="s">
        <v>226</v>
      </c>
      <c r="BE166" t="s">
        <v>201</v>
      </c>
    </row>
    <row r="167" spans="1:57" x14ac:dyDescent="0.25">
      <c r="A167" t="s">
        <v>16</v>
      </c>
      <c r="B167">
        <v>7</v>
      </c>
      <c r="C167">
        <v>20</v>
      </c>
      <c r="D167">
        <v>20</v>
      </c>
      <c r="E167">
        <v>21</v>
      </c>
      <c r="F167">
        <v>21</v>
      </c>
      <c r="G167">
        <v>21</v>
      </c>
      <c r="H167">
        <v>21</v>
      </c>
      <c r="I167">
        <v>21</v>
      </c>
      <c r="J167">
        <v>21</v>
      </c>
      <c r="K167">
        <v>21</v>
      </c>
      <c r="L167">
        <v>21</v>
      </c>
      <c r="M167">
        <v>21</v>
      </c>
      <c r="N167">
        <v>21</v>
      </c>
      <c r="O167">
        <v>21</v>
      </c>
      <c r="P167">
        <v>21</v>
      </c>
      <c r="Q167">
        <v>21</v>
      </c>
      <c r="R167">
        <v>21</v>
      </c>
      <c r="S167">
        <v>21</v>
      </c>
      <c r="T167">
        <v>21</v>
      </c>
      <c r="U167">
        <v>21</v>
      </c>
      <c r="V167">
        <v>21</v>
      </c>
      <c r="W167">
        <v>21</v>
      </c>
      <c r="X167">
        <v>21</v>
      </c>
      <c r="Y167">
        <v>21</v>
      </c>
      <c r="Z167">
        <v>21</v>
      </c>
      <c r="AA167">
        <v>21</v>
      </c>
      <c r="AB167">
        <v>21</v>
      </c>
      <c r="AC167">
        <v>20</v>
      </c>
      <c r="AD167">
        <v>20</v>
      </c>
      <c r="AE167">
        <v>20</v>
      </c>
      <c r="AF167">
        <v>20</v>
      </c>
      <c r="AG167">
        <v>20</v>
      </c>
      <c r="AI167">
        <f t="shared" si="5"/>
        <v>644</v>
      </c>
      <c r="AK167">
        <v>641</v>
      </c>
      <c r="AM167">
        <f t="shared" si="4"/>
        <v>3</v>
      </c>
      <c r="AP167" t="s">
        <v>154</v>
      </c>
      <c r="AQ167">
        <v>45.823599999999999</v>
      </c>
      <c r="AR167">
        <v>-91.876099999999994</v>
      </c>
      <c r="AS167">
        <v>335.3</v>
      </c>
      <c r="AT167" t="s">
        <v>213</v>
      </c>
      <c r="AU167" t="s">
        <v>357</v>
      </c>
      <c r="AV167" t="s">
        <v>201</v>
      </c>
      <c r="AY167" t="s">
        <v>16</v>
      </c>
      <c r="AZ167">
        <v>43.444699999999997</v>
      </c>
      <c r="BA167">
        <v>-88.847800000000007</v>
      </c>
      <c r="BB167">
        <v>256</v>
      </c>
      <c r="BC167" t="s">
        <v>213</v>
      </c>
      <c r="BD167" t="s">
        <v>226</v>
      </c>
      <c r="BE167" t="s">
        <v>201</v>
      </c>
    </row>
    <row r="168" spans="1:57" x14ac:dyDescent="0.25">
      <c r="A168" t="s">
        <v>16</v>
      </c>
      <c r="B168">
        <v>8</v>
      </c>
      <c r="C168">
        <v>20</v>
      </c>
      <c r="D168">
        <v>20</v>
      </c>
      <c r="E168">
        <v>20</v>
      </c>
      <c r="F168">
        <v>20</v>
      </c>
      <c r="G168">
        <v>20</v>
      </c>
      <c r="H168">
        <v>20</v>
      </c>
      <c r="I168">
        <v>20</v>
      </c>
      <c r="J168">
        <v>20</v>
      </c>
      <c r="K168">
        <v>20</v>
      </c>
      <c r="L168">
        <v>20</v>
      </c>
      <c r="M168">
        <v>20</v>
      </c>
      <c r="N168">
        <v>20</v>
      </c>
      <c r="O168">
        <v>20</v>
      </c>
      <c r="P168">
        <v>20</v>
      </c>
      <c r="Q168">
        <v>20</v>
      </c>
      <c r="R168">
        <v>19</v>
      </c>
      <c r="S168">
        <v>19</v>
      </c>
      <c r="T168">
        <v>19</v>
      </c>
      <c r="U168">
        <v>19</v>
      </c>
      <c r="V168">
        <v>19</v>
      </c>
      <c r="W168">
        <v>19</v>
      </c>
      <c r="X168">
        <v>19</v>
      </c>
      <c r="Y168">
        <v>19</v>
      </c>
      <c r="Z168">
        <v>18</v>
      </c>
      <c r="AA168">
        <v>18</v>
      </c>
      <c r="AB168">
        <v>18</v>
      </c>
      <c r="AC168">
        <v>18</v>
      </c>
      <c r="AD168">
        <v>18</v>
      </c>
      <c r="AE168">
        <v>17</v>
      </c>
      <c r="AF168">
        <v>17</v>
      </c>
      <c r="AG168">
        <v>17</v>
      </c>
      <c r="AI168">
        <f t="shared" si="5"/>
        <v>593</v>
      </c>
      <c r="AK168">
        <v>594</v>
      </c>
      <c r="AM168">
        <f t="shared" si="4"/>
        <v>-1</v>
      </c>
      <c r="AP168" t="s">
        <v>155</v>
      </c>
      <c r="AQ168">
        <v>44.968600000000002</v>
      </c>
      <c r="AR168">
        <v>-90.938900000000004</v>
      </c>
      <c r="AS168">
        <v>332.2</v>
      </c>
      <c r="AT168" t="s">
        <v>213</v>
      </c>
      <c r="AU168" t="s">
        <v>358</v>
      </c>
      <c r="AV168" t="s">
        <v>201</v>
      </c>
      <c r="AY168" t="s">
        <v>16</v>
      </c>
      <c r="AZ168">
        <v>43.444699999999997</v>
      </c>
      <c r="BA168">
        <v>-88.847800000000007</v>
      </c>
      <c r="BB168">
        <v>256</v>
      </c>
      <c r="BC168" t="s">
        <v>213</v>
      </c>
      <c r="BD168" t="s">
        <v>226</v>
      </c>
      <c r="BE168" t="s">
        <v>201</v>
      </c>
    </row>
    <row r="169" spans="1:57" x14ac:dyDescent="0.25">
      <c r="A169" t="s">
        <v>16</v>
      </c>
      <c r="B169">
        <v>9</v>
      </c>
      <c r="C169">
        <v>17</v>
      </c>
      <c r="D169">
        <v>17</v>
      </c>
      <c r="E169">
        <v>16</v>
      </c>
      <c r="F169">
        <v>16</v>
      </c>
      <c r="G169">
        <v>16</v>
      </c>
      <c r="H169">
        <v>15</v>
      </c>
      <c r="I169">
        <v>15</v>
      </c>
      <c r="J169">
        <v>15</v>
      </c>
      <c r="K169">
        <v>15</v>
      </c>
      <c r="L169">
        <v>14</v>
      </c>
      <c r="M169">
        <v>14</v>
      </c>
      <c r="N169">
        <v>14</v>
      </c>
      <c r="O169">
        <v>13</v>
      </c>
      <c r="P169">
        <v>13</v>
      </c>
      <c r="Q169">
        <v>13</v>
      </c>
      <c r="R169">
        <v>13</v>
      </c>
      <c r="S169">
        <v>12</v>
      </c>
      <c r="T169">
        <v>12</v>
      </c>
      <c r="U169">
        <v>12</v>
      </c>
      <c r="V169">
        <v>11</v>
      </c>
      <c r="W169">
        <v>11</v>
      </c>
      <c r="X169">
        <v>11</v>
      </c>
      <c r="Y169">
        <v>11</v>
      </c>
      <c r="Z169">
        <v>10</v>
      </c>
      <c r="AA169">
        <v>10</v>
      </c>
      <c r="AB169">
        <v>10</v>
      </c>
      <c r="AC169">
        <v>10</v>
      </c>
      <c r="AD169">
        <v>9</v>
      </c>
      <c r="AE169">
        <v>9</v>
      </c>
      <c r="AF169">
        <v>9</v>
      </c>
      <c r="AI169">
        <f t="shared" si="5"/>
        <v>383</v>
      </c>
      <c r="AK169">
        <v>383</v>
      </c>
      <c r="AM169">
        <f t="shared" si="4"/>
        <v>0</v>
      </c>
      <c r="AP169" t="s">
        <v>156</v>
      </c>
      <c r="AQ169">
        <v>44.511400000000002</v>
      </c>
      <c r="AR169">
        <v>-89.585599999999999</v>
      </c>
      <c r="AS169">
        <v>328.9</v>
      </c>
      <c r="AT169" t="s">
        <v>213</v>
      </c>
      <c r="AU169" t="s">
        <v>359</v>
      </c>
      <c r="AV169" t="s">
        <v>201</v>
      </c>
      <c r="AY169" t="s">
        <v>16</v>
      </c>
      <c r="AZ169">
        <v>43.444699999999997</v>
      </c>
      <c r="BA169">
        <v>-88.847800000000007</v>
      </c>
      <c r="BB169">
        <v>256</v>
      </c>
      <c r="BC169" t="s">
        <v>213</v>
      </c>
      <c r="BD169" t="s">
        <v>226</v>
      </c>
      <c r="BE169" t="s">
        <v>201</v>
      </c>
    </row>
    <row r="170" spans="1:57" x14ac:dyDescent="0.25">
      <c r="A170" t="s">
        <v>16</v>
      </c>
      <c r="B170">
        <v>10</v>
      </c>
      <c r="C170">
        <v>9</v>
      </c>
      <c r="D170">
        <v>8</v>
      </c>
      <c r="E170">
        <v>8</v>
      </c>
      <c r="F170">
        <v>8</v>
      </c>
      <c r="G170">
        <v>8</v>
      </c>
      <c r="H170">
        <v>8</v>
      </c>
      <c r="I170">
        <v>7</v>
      </c>
      <c r="J170">
        <v>7</v>
      </c>
      <c r="K170">
        <v>7</v>
      </c>
      <c r="L170">
        <v>7</v>
      </c>
      <c r="M170">
        <v>7</v>
      </c>
      <c r="N170">
        <v>6</v>
      </c>
      <c r="O170">
        <v>6</v>
      </c>
      <c r="P170">
        <v>6</v>
      </c>
      <c r="Q170">
        <v>6</v>
      </c>
      <c r="R170">
        <v>6</v>
      </c>
      <c r="S170">
        <v>5</v>
      </c>
      <c r="T170">
        <v>5</v>
      </c>
      <c r="U170">
        <v>5</v>
      </c>
      <c r="V170">
        <v>5</v>
      </c>
      <c r="W170">
        <v>5</v>
      </c>
      <c r="X170">
        <v>4</v>
      </c>
      <c r="Y170">
        <v>4</v>
      </c>
      <c r="Z170">
        <v>4</v>
      </c>
      <c r="AA170">
        <v>4</v>
      </c>
      <c r="AB170">
        <v>4</v>
      </c>
      <c r="AC170">
        <v>4</v>
      </c>
      <c r="AD170">
        <v>3</v>
      </c>
      <c r="AE170">
        <v>3</v>
      </c>
      <c r="AF170">
        <v>3</v>
      </c>
      <c r="AG170">
        <v>3</v>
      </c>
      <c r="AI170">
        <f t="shared" si="5"/>
        <v>175</v>
      </c>
      <c r="AK170">
        <v>176</v>
      </c>
      <c r="AM170">
        <f t="shared" si="4"/>
        <v>-1</v>
      </c>
      <c r="AP170" t="s">
        <v>157</v>
      </c>
      <c r="AQ170">
        <v>44.87</v>
      </c>
      <c r="AR170">
        <v>-88.904399999999995</v>
      </c>
      <c r="AS170">
        <v>320</v>
      </c>
      <c r="AT170" t="s">
        <v>213</v>
      </c>
      <c r="AU170" t="s">
        <v>360</v>
      </c>
      <c r="AV170" t="s">
        <v>202</v>
      </c>
      <c r="AY170" t="s">
        <v>16</v>
      </c>
      <c r="AZ170">
        <v>43.444699999999997</v>
      </c>
      <c r="BA170">
        <v>-88.847800000000007</v>
      </c>
      <c r="BB170">
        <v>256</v>
      </c>
      <c r="BC170" t="s">
        <v>213</v>
      </c>
      <c r="BD170" t="s">
        <v>226</v>
      </c>
      <c r="BE170" t="s">
        <v>201</v>
      </c>
    </row>
    <row r="171" spans="1:57" x14ac:dyDescent="0.25">
      <c r="A171" t="s">
        <v>16</v>
      </c>
      <c r="B171">
        <v>11</v>
      </c>
      <c r="C171">
        <v>3</v>
      </c>
      <c r="D171">
        <v>3</v>
      </c>
      <c r="E171">
        <v>2</v>
      </c>
      <c r="F171">
        <v>2</v>
      </c>
      <c r="G171">
        <v>2</v>
      </c>
      <c r="H171">
        <v>2</v>
      </c>
      <c r="I171">
        <v>2</v>
      </c>
      <c r="J171">
        <v>2</v>
      </c>
      <c r="K171">
        <v>2</v>
      </c>
      <c r="L171">
        <v>2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I171">
        <f t="shared" si="5"/>
        <v>33</v>
      </c>
      <c r="AK171">
        <v>35</v>
      </c>
      <c r="AM171">
        <f t="shared" si="4"/>
        <v>-2</v>
      </c>
      <c r="AP171" t="s">
        <v>158</v>
      </c>
      <c r="AQ171">
        <v>42.910800000000002</v>
      </c>
      <c r="AR171">
        <v>-89.213300000000004</v>
      </c>
      <c r="AS171">
        <v>256</v>
      </c>
      <c r="AT171" t="s">
        <v>213</v>
      </c>
      <c r="AU171" t="s">
        <v>361</v>
      </c>
      <c r="AV171" t="s">
        <v>201</v>
      </c>
      <c r="AY171" t="s">
        <v>16</v>
      </c>
      <c r="AZ171">
        <v>43.444699999999997</v>
      </c>
      <c r="BA171">
        <v>-88.847800000000007</v>
      </c>
      <c r="BB171">
        <v>256</v>
      </c>
      <c r="BC171" t="s">
        <v>213</v>
      </c>
      <c r="BD171" t="s">
        <v>226</v>
      </c>
      <c r="BE171" t="s">
        <v>201</v>
      </c>
    </row>
    <row r="172" spans="1:57" x14ac:dyDescent="0.25">
      <c r="A172" t="s">
        <v>16</v>
      </c>
      <c r="B172">
        <v>12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I172">
        <f t="shared" si="5"/>
        <v>0</v>
      </c>
      <c r="AK172">
        <v>2</v>
      </c>
      <c r="AM172">
        <f t="shared" si="4"/>
        <v>-2</v>
      </c>
      <c r="AP172" t="s">
        <v>159</v>
      </c>
      <c r="AQ172">
        <v>44.8797</v>
      </c>
      <c r="AR172">
        <v>-87.335599999999999</v>
      </c>
      <c r="AS172">
        <v>213.1</v>
      </c>
      <c r="AT172" t="s">
        <v>213</v>
      </c>
      <c r="AU172" t="s">
        <v>362</v>
      </c>
      <c r="AV172" t="s">
        <v>201</v>
      </c>
      <c r="AY172" t="s">
        <v>16</v>
      </c>
      <c r="AZ172">
        <v>43.444699999999997</v>
      </c>
      <c r="BA172">
        <v>-88.847800000000007</v>
      </c>
      <c r="BB172">
        <v>256</v>
      </c>
      <c r="BC172" t="s">
        <v>213</v>
      </c>
      <c r="BD172" t="s">
        <v>226</v>
      </c>
      <c r="BE172" t="s">
        <v>201</v>
      </c>
    </row>
    <row r="173" spans="1:57" x14ac:dyDescent="0.25">
      <c r="A173" t="s">
        <v>17</v>
      </c>
      <c r="B173">
        <v>1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I173">
        <f t="shared" si="5"/>
        <v>0</v>
      </c>
      <c r="AK173">
        <v>2</v>
      </c>
      <c r="AM173">
        <f t="shared" si="4"/>
        <v>-2</v>
      </c>
      <c r="AP173" t="s">
        <v>160</v>
      </c>
      <c r="AQ173">
        <v>42.967500000000001</v>
      </c>
      <c r="AR173">
        <v>-88.549700000000001</v>
      </c>
      <c r="AS173">
        <v>284.39999999999998</v>
      </c>
      <c r="AT173" t="s">
        <v>213</v>
      </c>
      <c r="AU173" t="s">
        <v>363</v>
      </c>
      <c r="AV173" t="s">
        <v>201</v>
      </c>
      <c r="AY173" t="s">
        <v>17</v>
      </c>
      <c r="AZ173">
        <v>42.503900000000002</v>
      </c>
      <c r="BA173">
        <v>-89.031099999999995</v>
      </c>
      <c r="BB173">
        <v>237.7</v>
      </c>
      <c r="BC173" t="s">
        <v>213</v>
      </c>
      <c r="BD173" t="s">
        <v>227</v>
      </c>
      <c r="BE173" t="s">
        <v>201</v>
      </c>
    </row>
    <row r="174" spans="1:57" x14ac:dyDescent="0.25">
      <c r="A174" t="s">
        <v>17</v>
      </c>
      <c r="B174">
        <v>2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I174">
        <f t="shared" si="5"/>
        <v>0</v>
      </c>
      <c r="AK174">
        <v>5</v>
      </c>
      <c r="AM174">
        <f t="shared" si="4"/>
        <v>-5</v>
      </c>
      <c r="AP174" t="s">
        <v>161</v>
      </c>
      <c r="AQ174">
        <v>46.7</v>
      </c>
      <c r="AR174">
        <v>-92.0167</v>
      </c>
      <c r="AS174">
        <v>192</v>
      </c>
      <c r="AT174" t="s">
        <v>213</v>
      </c>
      <c r="AU174" t="s">
        <v>364</v>
      </c>
      <c r="AV174" t="s">
        <v>201</v>
      </c>
      <c r="AY174" t="s">
        <v>17</v>
      </c>
      <c r="AZ174">
        <v>42.503900000000002</v>
      </c>
      <c r="BA174">
        <v>-89.031099999999995</v>
      </c>
      <c r="BB174">
        <v>237.7</v>
      </c>
      <c r="BC174" t="s">
        <v>213</v>
      </c>
      <c r="BD174" t="s">
        <v>227</v>
      </c>
      <c r="BE174" t="s">
        <v>201</v>
      </c>
    </row>
    <row r="175" spans="1:57" x14ac:dyDescent="0.25">
      <c r="A175" t="s">
        <v>17</v>
      </c>
      <c r="B175">
        <v>3</v>
      </c>
      <c r="C175">
        <v>1</v>
      </c>
      <c r="D175">
        <v>1</v>
      </c>
      <c r="E175">
        <v>1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2</v>
      </c>
      <c r="X175">
        <v>2</v>
      </c>
      <c r="Y175">
        <v>2</v>
      </c>
      <c r="Z175">
        <v>2</v>
      </c>
      <c r="AA175">
        <v>2</v>
      </c>
      <c r="AB175">
        <v>2</v>
      </c>
      <c r="AC175">
        <v>2</v>
      </c>
      <c r="AD175">
        <v>2</v>
      </c>
      <c r="AE175">
        <v>3</v>
      </c>
      <c r="AF175">
        <v>3</v>
      </c>
      <c r="AG175">
        <v>3</v>
      </c>
      <c r="AI175">
        <f t="shared" si="5"/>
        <v>45</v>
      </c>
      <c r="AK175">
        <v>43</v>
      </c>
      <c r="AM175">
        <f t="shared" si="4"/>
        <v>2</v>
      </c>
      <c r="AP175" t="s">
        <v>162</v>
      </c>
      <c r="AQ175">
        <v>44.995800000000003</v>
      </c>
      <c r="AR175">
        <v>-88.378600000000006</v>
      </c>
      <c r="AS175">
        <v>241.4</v>
      </c>
      <c r="AT175" t="s">
        <v>213</v>
      </c>
      <c r="AU175" t="s">
        <v>365</v>
      </c>
      <c r="AV175" t="s">
        <v>201</v>
      </c>
      <c r="AY175" t="s">
        <v>17</v>
      </c>
      <c r="AZ175">
        <v>42.503900000000002</v>
      </c>
      <c r="BA175">
        <v>-89.031099999999995</v>
      </c>
      <c r="BB175">
        <v>237.7</v>
      </c>
      <c r="BC175" t="s">
        <v>213</v>
      </c>
      <c r="BD175" t="s">
        <v>227</v>
      </c>
      <c r="BE175" t="s">
        <v>201</v>
      </c>
    </row>
    <row r="176" spans="1:57" x14ac:dyDescent="0.25">
      <c r="A176" t="s">
        <v>17</v>
      </c>
      <c r="B176">
        <v>4</v>
      </c>
      <c r="C176">
        <v>3</v>
      </c>
      <c r="D176">
        <v>3</v>
      </c>
      <c r="E176">
        <v>3</v>
      </c>
      <c r="F176">
        <v>3</v>
      </c>
      <c r="G176">
        <v>4</v>
      </c>
      <c r="H176">
        <v>4</v>
      </c>
      <c r="I176">
        <v>4</v>
      </c>
      <c r="J176">
        <v>4</v>
      </c>
      <c r="K176">
        <v>4</v>
      </c>
      <c r="L176">
        <v>4</v>
      </c>
      <c r="M176">
        <v>5</v>
      </c>
      <c r="N176">
        <v>5</v>
      </c>
      <c r="O176">
        <v>5</v>
      </c>
      <c r="P176">
        <v>5</v>
      </c>
      <c r="Q176">
        <v>5</v>
      </c>
      <c r="R176">
        <v>5</v>
      </c>
      <c r="S176">
        <v>5</v>
      </c>
      <c r="T176">
        <v>6</v>
      </c>
      <c r="U176">
        <v>6</v>
      </c>
      <c r="V176">
        <v>6</v>
      </c>
      <c r="W176">
        <v>6</v>
      </c>
      <c r="X176">
        <v>6</v>
      </c>
      <c r="Y176">
        <v>6</v>
      </c>
      <c r="Z176">
        <v>7</v>
      </c>
      <c r="AA176">
        <v>7</v>
      </c>
      <c r="AB176">
        <v>7</v>
      </c>
      <c r="AC176">
        <v>7</v>
      </c>
      <c r="AD176">
        <v>7</v>
      </c>
      <c r="AE176">
        <v>8</v>
      </c>
      <c r="AF176">
        <v>8</v>
      </c>
      <c r="AI176">
        <f t="shared" si="5"/>
        <v>158</v>
      </c>
      <c r="AK176">
        <v>157</v>
      </c>
      <c r="AM176">
        <f t="shared" si="4"/>
        <v>1</v>
      </c>
      <c r="AP176" t="s">
        <v>163</v>
      </c>
      <c r="AQ176">
        <v>43.471899999999998</v>
      </c>
      <c r="AR176">
        <v>-88.882499999999993</v>
      </c>
      <c r="AS176">
        <v>267.89999999999998</v>
      </c>
      <c r="AT176" t="s">
        <v>213</v>
      </c>
      <c r="AU176" t="s">
        <v>366</v>
      </c>
      <c r="AV176" t="s">
        <v>202</v>
      </c>
      <c r="AY176" t="s">
        <v>17</v>
      </c>
      <c r="AZ176">
        <v>42.503900000000002</v>
      </c>
      <c r="BA176">
        <v>-89.031099999999995</v>
      </c>
      <c r="BB176">
        <v>237.7</v>
      </c>
      <c r="BC176" t="s">
        <v>213</v>
      </c>
      <c r="BD176" t="s">
        <v>227</v>
      </c>
      <c r="BE176" t="s">
        <v>201</v>
      </c>
    </row>
    <row r="177" spans="1:57" x14ac:dyDescent="0.25">
      <c r="A177" t="s">
        <v>17</v>
      </c>
      <c r="B177">
        <v>5</v>
      </c>
      <c r="C177">
        <v>8</v>
      </c>
      <c r="D177">
        <v>8</v>
      </c>
      <c r="E177">
        <v>8</v>
      </c>
      <c r="F177">
        <v>8</v>
      </c>
      <c r="G177">
        <v>9</v>
      </c>
      <c r="H177">
        <v>9</v>
      </c>
      <c r="I177">
        <v>9</v>
      </c>
      <c r="J177">
        <v>9</v>
      </c>
      <c r="K177">
        <v>9</v>
      </c>
      <c r="L177">
        <v>10</v>
      </c>
      <c r="M177">
        <v>10</v>
      </c>
      <c r="N177">
        <v>10</v>
      </c>
      <c r="O177">
        <v>10</v>
      </c>
      <c r="P177">
        <v>10</v>
      </c>
      <c r="Q177">
        <v>11</v>
      </c>
      <c r="R177">
        <v>11</v>
      </c>
      <c r="S177">
        <v>11</v>
      </c>
      <c r="T177">
        <v>11</v>
      </c>
      <c r="U177">
        <v>11</v>
      </c>
      <c r="V177">
        <v>12</v>
      </c>
      <c r="W177">
        <v>12</v>
      </c>
      <c r="X177">
        <v>12</v>
      </c>
      <c r="Y177">
        <v>12</v>
      </c>
      <c r="Z177">
        <v>13</v>
      </c>
      <c r="AA177">
        <v>13</v>
      </c>
      <c r="AB177">
        <v>13</v>
      </c>
      <c r="AC177">
        <v>13</v>
      </c>
      <c r="AD177">
        <v>14</v>
      </c>
      <c r="AE177">
        <v>14</v>
      </c>
      <c r="AF177">
        <v>14</v>
      </c>
      <c r="AG177">
        <v>14</v>
      </c>
      <c r="AI177">
        <f t="shared" si="5"/>
        <v>338</v>
      </c>
      <c r="AK177">
        <v>340</v>
      </c>
      <c r="AM177">
        <f t="shared" si="4"/>
        <v>-2</v>
      </c>
      <c r="AP177" t="s">
        <v>164</v>
      </c>
      <c r="AQ177">
        <v>43.999400000000001</v>
      </c>
      <c r="AR177">
        <v>-91.437799999999996</v>
      </c>
      <c r="AS177">
        <v>201.2</v>
      </c>
      <c r="AT177" t="s">
        <v>213</v>
      </c>
      <c r="AU177" t="s">
        <v>367</v>
      </c>
      <c r="AV177" t="s">
        <v>201</v>
      </c>
      <c r="AY177" t="s">
        <v>17</v>
      </c>
      <c r="AZ177">
        <v>42.503900000000002</v>
      </c>
      <c r="BA177">
        <v>-89.031099999999995</v>
      </c>
      <c r="BB177">
        <v>237.7</v>
      </c>
      <c r="BC177" t="s">
        <v>213</v>
      </c>
      <c r="BD177" t="s">
        <v>227</v>
      </c>
      <c r="BE177" t="s">
        <v>201</v>
      </c>
    </row>
    <row r="178" spans="1:57" x14ac:dyDescent="0.25">
      <c r="A178" t="s">
        <v>17</v>
      </c>
      <c r="B178">
        <v>6</v>
      </c>
      <c r="C178">
        <v>15</v>
      </c>
      <c r="D178">
        <v>15</v>
      </c>
      <c r="E178">
        <v>15</v>
      </c>
      <c r="F178">
        <v>15</v>
      </c>
      <c r="G178">
        <v>16</v>
      </c>
      <c r="H178">
        <v>16</v>
      </c>
      <c r="I178">
        <v>16</v>
      </c>
      <c r="J178">
        <v>17</v>
      </c>
      <c r="K178">
        <v>17</v>
      </c>
      <c r="L178">
        <v>17</v>
      </c>
      <c r="M178">
        <v>17</v>
      </c>
      <c r="N178">
        <v>18</v>
      </c>
      <c r="O178">
        <v>18</v>
      </c>
      <c r="P178">
        <v>18</v>
      </c>
      <c r="Q178">
        <v>19</v>
      </c>
      <c r="R178">
        <v>19</v>
      </c>
      <c r="S178">
        <v>19</v>
      </c>
      <c r="T178">
        <v>19</v>
      </c>
      <c r="U178">
        <v>20</v>
      </c>
      <c r="V178">
        <v>20</v>
      </c>
      <c r="W178">
        <v>20</v>
      </c>
      <c r="X178">
        <v>20</v>
      </c>
      <c r="Y178">
        <v>20</v>
      </c>
      <c r="Z178">
        <v>21</v>
      </c>
      <c r="AA178">
        <v>21</v>
      </c>
      <c r="AB178">
        <v>21</v>
      </c>
      <c r="AC178">
        <v>21</v>
      </c>
      <c r="AD178">
        <v>21</v>
      </c>
      <c r="AE178">
        <v>21</v>
      </c>
      <c r="AF178">
        <v>21</v>
      </c>
      <c r="AI178">
        <f t="shared" si="5"/>
        <v>553</v>
      </c>
      <c r="AK178">
        <v>553</v>
      </c>
      <c r="AM178">
        <f t="shared" si="4"/>
        <v>0</v>
      </c>
      <c r="AP178" t="s">
        <v>165</v>
      </c>
      <c r="AQ178">
        <v>44.143099999999997</v>
      </c>
      <c r="AR178">
        <v>-87.567800000000005</v>
      </c>
      <c r="AS178">
        <v>179.5</v>
      </c>
      <c r="AT178" t="s">
        <v>213</v>
      </c>
      <c r="AU178" t="s">
        <v>368</v>
      </c>
      <c r="AV178" t="s">
        <v>201</v>
      </c>
      <c r="AY178" t="s">
        <v>17</v>
      </c>
      <c r="AZ178">
        <v>42.503900000000002</v>
      </c>
      <c r="BA178">
        <v>-89.031099999999995</v>
      </c>
      <c r="BB178">
        <v>237.7</v>
      </c>
      <c r="BC178" t="s">
        <v>213</v>
      </c>
      <c r="BD178" t="s">
        <v>227</v>
      </c>
      <c r="BE178" t="s">
        <v>201</v>
      </c>
    </row>
    <row r="179" spans="1:57" x14ac:dyDescent="0.25">
      <c r="A179" t="s">
        <v>17</v>
      </c>
      <c r="B179">
        <v>7</v>
      </c>
      <c r="C179">
        <v>22</v>
      </c>
      <c r="D179">
        <v>22</v>
      </c>
      <c r="E179">
        <v>22</v>
      </c>
      <c r="F179">
        <v>22</v>
      </c>
      <c r="G179">
        <v>22</v>
      </c>
      <c r="H179">
        <v>22</v>
      </c>
      <c r="I179">
        <v>22</v>
      </c>
      <c r="J179">
        <v>22</v>
      </c>
      <c r="K179">
        <v>22</v>
      </c>
      <c r="L179">
        <v>22</v>
      </c>
      <c r="M179">
        <v>22</v>
      </c>
      <c r="N179">
        <v>22</v>
      </c>
      <c r="O179">
        <v>22</v>
      </c>
      <c r="P179">
        <v>22</v>
      </c>
      <c r="Q179">
        <v>22</v>
      </c>
      <c r="R179">
        <v>22</v>
      </c>
      <c r="S179">
        <v>22</v>
      </c>
      <c r="T179">
        <v>22</v>
      </c>
      <c r="U179">
        <v>22</v>
      </c>
      <c r="V179">
        <v>22</v>
      </c>
      <c r="W179">
        <v>22</v>
      </c>
      <c r="X179">
        <v>22</v>
      </c>
      <c r="Y179">
        <v>22</v>
      </c>
      <c r="Z179">
        <v>22</v>
      </c>
      <c r="AA179">
        <v>22</v>
      </c>
      <c r="AB179">
        <v>22</v>
      </c>
      <c r="AC179">
        <v>22</v>
      </c>
      <c r="AD179">
        <v>22</v>
      </c>
      <c r="AE179">
        <v>22</v>
      </c>
      <c r="AF179">
        <v>22</v>
      </c>
      <c r="AG179">
        <v>22</v>
      </c>
      <c r="AI179">
        <f t="shared" si="5"/>
        <v>682</v>
      </c>
      <c r="AK179">
        <v>679</v>
      </c>
      <c r="AM179">
        <f t="shared" si="4"/>
        <v>3</v>
      </c>
      <c r="AP179" t="s">
        <v>166</v>
      </c>
      <c r="AQ179">
        <v>42.690300000000001</v>
      </c>
      <c r="AR179">
        <v>-88.033600000000007</v>
      </c>
      <c r="AS179">
        <v>222.5</v>
      </c>
      <c r="AT179" t="s">
        <v>213</v>
      </c>
      <c r="AU179" t="s">
        <v>369</v>
      </c>
      <c r="AV179" t="s">
        <v>201</v>
      </c>
      <c r="AY179" t="s">
        <v>17</v>
      </c>
      <c r="AZ179">
        <v>42.503900000000002</v>
      </c>
      <c r="BA179">
        <v>-89.031099999999995</v>
      </c>
      <c r="BB179">
        <v>237.7</v>
      </c>
      <c r="BC179" t="s">
        <v>213</v>
      </c>
      <c r="BD179" t="s">
        <v>227</v>
      </c>
      <c r="BE179" t="s">
        <v>201</v>
      </c>
    </row>
    <row r="180" spans="1:57" x14ac:dyDescent="0.25">
      <c r="A180" t="s">
        <v>17</v>
      </c>
      <c r="B180">
        <v>8</v>
      </c>
      <c r="C180">
        <v>21</v>
      </c>
      <c r="D180">
        <v>21</v>
      </c>
      <c r="E180">
        <v>21</v>
      </c>
      <c r="F180">
        <v>21</v>
      </c>
      <c r="G180">
        <v>21</v>
      </c>
      <c r="H180">
        <v>21</v>
      </c>
      <c r="I180">
        <v>21</v>
      </c>
      <c r="J180">
        <v>21</v>
      </c>
      <c r="K180">
        <v>21</v>
      </c>
      <c r="L180">
        <v>21</v>
      </c>
      <c r="M180">
        <v>21</v>
      </c>
      <c r="N180">
        <v>21</v>
      </c>
      <c r="O180">
        <v>21</v>
      </c>
      <c r="P180">
        <v>21</v>
      </c>
      <c r="Q180">
        <v>21</v>
      </c>
      <c r="R180">
        <v>21</v>
      </c>
      <c r="S180">
        <v>21</v>
      </c>
      <c r="T180">
        <v>21</v>
      </c>
      <c r="U180">
        <v>20</v>
      </c>
      <c r="V180">
        <v>20</v>
      </c>
      <c r="W180">
        <v>20</v>
      </c>
      <c r="X180">
        <v>20</v>
      </c>
      <c r="Y180">
        <v>20</v>
      </c>
      <c r="Z180">
        <v>20</v>
      </c>
      <c r="AA180">
        <v>20</v>
      </c>
      <c r="AB180">
        <v>19</v>
      </c>
      <c r="AC180">
        <v>19</v>
      </c>
      <c r="AD180">
        <v>19</v>
      </c>
      <c r="AE180">
        <v>19</v>
      </c>
      <c r="AF180">
        <v>19</v>
      </c>
      <c r="AG180">
        <v>18</v>
      </c>
      <c r="AI180">
        <f t="shared" si="5"/>
        <v>631</v>
      </c>
      <c r="AK180">
        <v>632</v>
      </c>
      <c r="AM180">
        <f t="shared" si="4"/>
        <v>-1</v>
      </c>
      <c r="AP180" t="s">
        <v>167</v>
      </c>
      <c r="AQ180">
        <v>43.559399999999997</v>
      </c>
      <c r="AR180">
        <v>-90.876099999999994</v>
      </c>
      <c r="AS180">
        <v>382.5</v>
      </c>
      <c r="AT180" t="s">
        <v>213</v>
      </c>
      <c r="AU180" t="s">
        <v>370</v>
      </c>
      <c r="AV180" t="s">
        <v>201</v>
      </c>
      <c r="AY180" t="s">
        <v>17</v>
      </c>
      <c r="AZ180">
        <v>42.503900000000002</v>
      </c>
      <c r="BA180">
        <v>-89.031099999999995</v>
      </c>
      <c r="BB180">
        <v>237.7</v>
      </c>
      <c r="BC180" t="s">
        <v>213</v>
      </c>
      <c r="BD180" t="s">
        <v>227</v>
      </c>
      <c r="BE180" t="s">
        <v>201</v>
      </c>
    </row>
    <row r="181" spans="1:57" x14ac:dyDescent="0.25">
      <c r="A181" t="s">
        <v>17</v>
      </c>
      <c r="B181">
        <v>9</v>
      </c>
      <c r="C181">
        <v>18</v>
      </c>
      <c r="D181">
        <v>18</v>
      </c>
      <c r="E181">
        <v>18</v>
      </c>
      <c r="F181">
        <v>17</v>
      </c>
      <c r="G181">
        <v>17</v>
      </c>
      <c r="H181">
        <v>17</v>
      </c>
      <c r="I181">
        <v>17</v>
      </c>
      <c r="J181">
        <v>16</v>
      </c>
      <c r="K181">
        <v>16</v>
      </c>
      <c r="L181">
        <v>16</v>
      </c>
      <c r="M181">
        <v>15</v>
      </c>
      <c r="N181">
        <v>15</v>
      </c>
      <c r="O181">
        <v>15</v>
      </c>
      <c r="P181">
        <v>14</v>
      </c>
      <c r="Q181">
        <v>14</v>
      </c>
      <c r="R181">
        <v>14</v>
      </c>
      <c r="S181">
        <v>14</v>
      </c>
      <c r="T181">
        <v>13</v>
      </c>
      <c r="U181">
        <v>13</v>
      </c>
      <c r="V181">
        <v>13</v>
      </c>
      <c r="W181">
        <v>12</v>
      </c>
      <c r="X181">
        <v>12</v>
      </c>
      <c r="Y181">
        <v>12</v>
      </c>
      <c r="Z181">
        <v>11</v>
      </c>
      <c r="AA181">
        <v>11</v>
      </c>
      <c r="AB181">
        <v>11</v>
      </c>
      <c r="AC181">
        <v>11</v>
      </c>
      <c r="AD181">
        <v>10</v>
      </c>
      <c r="AE181">
        <v>10</v>
      </c>
      <c r="AF181">
        <v>10</v>
      </c>
      <c r="AI181">
        <f t="shared" si="5"/>
        <v>420</v>
      </c>
      <c r="AK181">
        <v>420</v>
      </c>
      <c r="AM181">
        <f t="shared" si="4"/>
        <v>0</v>
      </c>
      <c r="AP181" t="s">
        <v>168</v>
      </c>
      <c r="AQ181">
        <v>45.3581</v>
      </c>
      <c r="AR181">
        <v>-86.891099999999994</v>
      </c>
      <c r="AS181">
        <v>209.1</v>
      </c>
      <c r="AT181" t="s">
        <v>213</v>
      </c>
      <c r="AU181" t="s">
        <v>371</v>
      </c>
      <c r="AV181" t="s">
        <v>201</v>
      </c>
      <c r="AY181" t="s">
        <v>17</v>
      </c>
      <c r="AZ181">
        <v>42.503900000000002</v>
      </c>
      <c r="BA181">
        <v>-89.031099999999995</v>
      </c>
      <c r="BB181">
        <v>237.7</v>
      </c>
      <c r="BC181" t="s">
        <v>213</v>
      </c>
      <c r="BD181" t="s">
        <v>227</v>
      </c>
      <c r="BE181" t="s">
        <v>201</v>
      </c>
    </row>
    <row r="182" spans="1:57" x14ac:dyDescent="0.25">
      <c r="A182" t="s">
        <v>17</v>
      </c>
      <c r="B182">
        <v>10</v>
      </c>
      <c r="C182">
        <v>10</v>
      </c>
      <c r="D182">
        <v>9</v>
      </c>
      <c r="E182">
        <v>9</v>
      </c>
      <c r="F182">
        <v>9</v>
      </c>
      <c r="G182">
        <v>9</v>
      </c>
      <c r="H182">
        <v>8</v>
      </c>
      <c r="I182">
        <v>8</v>
      </c>
      <c r="J182">
        <v>8</v>
      </c>
      <c r="K182">
        <v>8</v>
      </c>
      <c r="L182">
        <v>8</v>
      </c>
      <c r="M182">
        <v>7</v>
      </c>
      <c r="N182">
        <v>7</v>
      </c>
      <c r="O182">
        <v>7</v>
      </c>
      <c r="P182">
        <v>7</v>
      </c>
      <c r="Q182">
        <v>7</v>
      </c>
      <c r="R182">
        <v>6</v>
      </c>
      <c r="S182">
        <v>6</v>
      </c>
      <c r="T182">
        <v>6</v>
      </c>
      <c r="U182">
        <v>6</v>
      </c>
      <c r="V182">
        <v>6</v>
      </c>
      <c r="W182">
        <v>5</v>
      </c>
      <c r="X182">
        <v>5</v>
      </c>
      <c r="Y182">
        <v>5</v>
      </c>
      <c r="Z182">
        <v>5</v>
      </c>
      <c r="AA182">
        <v>5</v>
      </c>
      <c r="AB182">
        <v>4</v>
      </c>
      <c r="AC182">
        <v>4</v>
      </c>
      <c r="AD182">
        <v>4</v>
      </c>
      <c r="AE182">
        <v>4</v>
      </c>
      <c r="AF182">
        <v>4</v>
      </c>
      <c r="AG182">
        <v>4</v>
      </c>
      <c r="AI182">
        <f t="shared" si="5"/>
        <v>200</v>
      </c>
      <c r="AK182">
        <v>201</v>
      </c>
      <c r="AM182">
        <f t="shared" si="4"/>
        <v>-1</v>
      </c>
      <c r="AP182" t="s">
        <v>169</v>
      </c>
      <c r="AQ182">
        <v>43.187800000000003</v>
      </c>
      <c r="AR182">
        <v>-88.984399999999994</v>
      </c>
      <c r="AS182">
        <v>245.1</v>
      </c>
      <c r="AT182" t="s">
        <v>213</v>
      </c>
      <c r="AU182" t="s">
        <v>209</v>
      </c>
      <c r="AV182" t="s">
        <v>202</v>
      </c>
      <c r="AY182" t="s">
        <v>17</v>
      </c>
      <c r="AZ182">
        <v>42.503900000000002</v>
      </c>
      <c r="BA182">
        <v>-89.031099999999995</v>
      </c>
      <c r="BB182">
        <v>237.7</v>
      </c>
      <c r="BC182" t="s">
        <v>213</v>
      </c>
      <c r="BD182" t="s">
        <v>227</v>
      </c>
      <c r="BE182" t="s">
        <v>201</v>
      </c>
    </row>
    <row r="183" spans="1:57" x14ac:dyDescent="0.25">
      <c r="A183" t="s">
        <v>17</v>
      </c>
      <c r="B183">
        <v>11</v>
      </c>
      <c r="C183">
        <v>3</v>
      </c>
      <c r="D183">
        <v>3</v>
      </c>
      <c r="E183">
        <v>3</v>
      </c>
      <c r="F183">
        <v>3</v>
      </c>
      <c r="G183">
        <v>3</v>
      </c>
      <c r="H183">
        <v>3</v>
      </c>
      <c r="I183">
        <v>3</v>
      </c>
      <c r="J183">
        <v>2</v>
      </c>
      <c r="K183">
        <v>2</v>
      </c>
      <c r="L183">
        <v>2</v>
      </c>
      <c r="M183">
        <v>2</v>
      </c>
      <c r="N183">
        <v>2</v>
      </c>
      <c r="O183">
        <v>2</v>
      </c>
      <c r="P183">
        <v>2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>
        <v>1</v>
      </c>
      <c r="AE183">
        <v>1</v>
      </c>
      <c r="AF183">
        <v>0</v>
      </c>
      <c r="AI183">
        <f t="shared" si="5"/>
        <v>50</v>
      </c>
      <c r="AK183">
        <v>48</v>
      </c>
      <c r="AM183">
        <f t="shared" si="4"/>
        <v>2</v>
      </c>
      <c r="AP183" t="s">
        <v>170</v>
      </c>
      <c r="AQ183">
        <v>43.174199999999999</v>
      </c>
      <c r="AR183">
        <v>-88.736400000000003</v>
      </c>
      <c r="AS183">
        <v>251.5</v>
      </c>
      <c r="AT183" t="s">
        <v>213</v>
      </c>
      <c r="AU183" t="s">
        <v>207</v>
      </c>
      <c r="AV183" t="s">
        <v>201</v>
      </c>
      <c r="AY183" t="s">
        <v>17</v>
      </c>
      <c r="AZ183">
        <v>42.503900000000002</v>
      </c>
      <c r="BA183">
        <v>-89.031099999999995</v>
      </c>
      <c r="BB183">
        <v>237.7</v>
      </c>
      <c r="BC183" t="s">
        <v>213</v>
      </c>
      <c r="BD183" t="s">
        <v>227</v>
      </c>
      <c r="BE183" t="s">
        <v>201</v>
      </c>
    </row>
    <row r="184" spans="1:57" x14ac:dyDescent="0.25">
      <c r="A184" t="s">
        <v>17</v>
      </c>
      <c r="B184">
        <v>12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I184">
        <f t="shared" si="5"/>
        <v>0</v>
      </c>
      <c r="AK184">
        <v>4</v>
      </c>
      <c r="AM184">
        <f t="shared" si="4"/>
        <v>-4</v>
      </c>
      <c r="AP184" t="s">
        <v>171</v>
      </c>
      <c r="AQ184">
        <v>43.006399999999999</v>
      </c>
      <c r="AR184">
        <v>-88.249200000000002</v>
      </c>
      <c r="AS184">
        <v>253</v>
      </c>
      <c r="AT184" t="s">
        <v>213</v>
      </c>
      <c r="AU184" t="s">
        <v>372</v>
      </c>
      <c r="AV184" t="s">
        <v>201</v>
      </c>
      <c r="AY184" t="s">
        <v>17</v>
      </c>
      <c r="AZ184">
        <v>42.503900000000002</v>
      </c>
      <c r="BA184">
        <v>-89.031099999999995</v>
      </c>
      <c r="BB184">
        <v>237.7</v>
      </c>
      <c r="BC184" t="s">
        <v>213</v>
      </c>
      <c r="BD184" t="s">
        <v>227</v>
      </c>
      <c r="BE184" t="s">
        <v>201</v>
      </c>
    </row>
    <row r="185" spans="1:57" x14ac:dyDescent="0.25">
      <c r="A185" t="s">
        <v>18</v>
      </c>
      <c r="B185">
        <v>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I185">
        <f t="shared" si="5"/>
        <v>0</v>
      </c>
      <c r="AK185">
        <v>0</v>
      </c>
      <c r="AM185">
        <f t="shared" si="4"/>
        <v>0</v>
      </c>
      <c r="AP185" t="s">
        <v>172</v>
      </c>
      <c r="AQ185">
        <v>44.354700000000001</v>
      </c>
      <c r="AR185">
        <v>-89.059200000000004</v>
      </c>
      <c r="AS185">
        <v>255.1</v>
      </c>
      <c r="AT185" t="s">
        <v>213</v>
      </c>
      <c r="AU185" t="s">
        <v>373</v>
      </c>
      <c r="AV185" t="s">
        <v>201</v>
      </c>
      <c r="AY185" t="s">
        <v>18</v>
      </c>
      <c r="AZ185">
        <v>43.99</v>
      </c>
      <c r="BA185">
        <v>-88.941100000000006</v>
      </c>
      <c r="BB185">
        <v>233.5</v>
      </c>
      <c r="BC185" t="s">
        <v>213</v>
      </c>
      <c r="BD185" t="s">
        <v>228</v>
      </c>
      <c r="BE185" t="s">
        <v>202</v>
      </c>
    </row>
    <row r="186" spans="1:57" x14ac:dyDescent="0.25">
      <c r="A186" t="s">
        <v>18</v>
      </c>
      <c r="B186">
        <v>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I186">
        <f t="shared" si="5"/>
        <v>0</v>
      </c>
      <c r="AK186">
        <v>0</v>
      </c>
      <c r="AM186">
        <f t="shared" si="4"/>
        <v>0</v>
      </c>
      <c r="AP186" t="s">
        <v>173</v>
      </c>
      <c r="AQ186">
        <v>43.017499999999998</v>
      </c>
      <c r="AR186">
        <v>-88.0017</v>
      </c>
      <c r="AS186">
        <v>220.4</v>
      </c>
      <c r="AT186" t="s">
        <v>213</v>
      </c>
      <c r="AU186" t="s">
        <v>374</v>
      </c>
      <c r="AV186" t="s">
        <v>201</v>
      </c>
      <c r="AY186" t="s">
        <v>18</v>
      </c>
      <c r="AZ186">
        <v>43.99</v>
      </c>
      <c r="BA186">
        <v>-88.941100000000006</v>
      </c>
      <c r="BB186">
        <v>233.5</v>
      </c>
      <c r="BC186" t="s">
        <v>213</v>
      </c>
      <c r="BD186" t="s">
        <v>228</v>
      </c>
      <c r="BE186" t="s">
        <v>202</v>
      </c>
    </row>
    <row r="187" spans="1:57" x14ac:dyDescent="0.25">
      <c r="A187" t="s">
        <v>18</v>
      </c>
      <c r="B187">
        <v>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2</v>
      </c>
      <c r="AE187">
        <v>2</v>
      </c>
      <c r="AF187">
        <v>2</v>
      </c>
      <c r="AG187">
        <v>2</v>
      </c>
      <c r="AI187">
        <f t="shared" si="5"/>
        <v>23</v>
      </c>
      <c r="AK187">
        <v>24</v>
      </c>
      <c r="AM187">
        <f t="shared" si="4"/>
        <v>-1</v>
      </c>
      <c r="AP187" t="s">
        <v>174</v>
      </c>
      <c r="AQ187">
        <v>43.368099999999998</v>
      </c>
      <c r="AR187">
        <v>-88.085800000000006</v>
      </c>
      <c r="AS187">
        <v>286.5</v>
      </c>
      <c r="AT187" t="s">
        <v>213</v>
      </c>
      <c r="AU187" t="s">
        <v>375</v>
      </c>
      <c r="AV187" t="s">
        <v>201</v>
      </c>
      <c r="AY187" t="s">
        <v>18</v>
      </c>
      <c r="AZ187">
        <v>43.99</v>
      </c>
      <c r="BA187">
        <v>-88.941100000000006</v>
      </c>
      <c r="BB187">
        <v>233.5</v>
      </c>
      <c r="BC187" t="s">
        <v>213</v>
      </c>
      <c r="BD187" t="s">
        <v>228</v>
      </c>
      <c r="BE187" t="s">
        <v>202</v>
      </c>
    </row>
    <row r="188" spans="1:57" x14ac:dyDescent="0.25">
      <c r="A188" t="s">
        <v>18</v>
      </c>
      <c r="B188">
        <v>4</v>
      </c>
      <c r="C188">
        <v>2</v>
      </c>
      <c r="D188">
        <v>2</v>
      </c>
      <c r="E188">
        <v>2</v>
      </c>
      <c r="F188">
        <v>2</v>
      </c>
      <c r="G188">
        <v>3</v>
      </c>
      <c r="H188">
        <v>3</v>
      </c>
      <c r="I188">
        <v>3</v>
      </c>
      <c r="J188">
        <v>3</v>
      </c>
      <c r="K188">
        <v>3</v>
      </c>
      <c r="L188">
        <v>3</v>
      </c>
      <c r="M188">
        <v>4</v>
      </c>
      <c r="N188">
        <v>4</v>
      </c>
      <c r="O188">
        <v>4</v>
      </c>
      <c r="P188">
        <v>4</v>
      </c>
      <c r="Q188">
        <v>4</v>
      </c>
      <c r="R188">
        <v>4</v>
      </c>
      <c r="S188">
        <v>4</v>
      </c>
      <c r="T188">
        <v>5</v>
      </c>
      <c r="U188">
        <v>5</v>
      </c>
      <c r="V188">
        <v>5</v>
      </c>
      <c r="W188">
        <v>5</v>
      </c>
      <c r="X188">
        <v>5</v>
      </c>
      <c r="Y188">
        <v>5</v>
      </c>
      <c r="Z188">
        <v>5</v>
      </c>
      <c r="AA188">
        <v>6</v>
      </c>
      <c r="AB188">
        <v>6</v>
      </c>
      <c r="AC188">
        <v>6</v>
      </c>
      <c r="AD188">
        <v>6</v>
      </c>
      <c r="AE188">
        <v>6</v>
      </c>
      <c r="AF188">
        <v>6</v>
      </c>
      <c r="AI188">
        <f t="shared" si="5"/>
        <v>125</v>
      </c>
      <c r="AK188">
        <v>126</v>
      </c>
      <c r="AM188">
        <f t="shared" si="4"/>
        <v>-1</v>
      </c>
      <c r="AP188" t="s">
        <v>175</v>
      </c>
      <c r="AQ188">
        <v>45.442500000000003</v>
      </c>
      <c r="AR188">
        <v>-91.418099999999995</v>
      </c>
      <c r="AS188">
        <v>364.2</v>
      </c>
      <c r="AT188" t="s">
        <v>213</v>
      </c>
      <c r="AU188" t="s">
        <v>376</v>
      </c>
      <c r="AV188" t="s">
        <v>201</v>
      </c>
      <c r="AY188" t="s">
        <v>18</v>
      </c>
      <c r="AZ188">
        <v>43.99</v>
      </c>
      <c r="BA188">
        <v>-88.941100000000006</v>
      </c>
      <c r="BB188">
        <v>233.5</v>
      </c>
      <c r="BC188" t="s">
        <v>213</v>
      </c>
      <c r="BD188" t="s">
        <v>228</v>
      </c>
      <c r="BE188" t="s">
        <v>202</v>
      </c>
    </row>
    <row r="189" spans="1:57" x14ac:dyDescent="0.25">
      <c r="A189" t="s">
        <v>18</v>
      </c>
      <c r="B189">
        <v>5</v>
      </c>
      <c r="C189">
        <v>7</v>
      </c>
      <c r="D189">
        <v>7</v>
      </c>
      <c r="E189">
        <v>7</v>
      </c>
      <c r="F189">
        <v>7</v>
      </c>
      <c r="G189">
        <v>7</v>
      </c>
      <c r="H189">
        <v>7</v>
      </c>
      <c r="I189">
        <v>8</v>
      </c>
      <c r="J189">
        <v>8</v>
      </c>
      <c r="K189">
        <v>8</v>
      </c>
      <c r="L189">
        <v>8</v>
      </c>
      <c r="M189">
        <v>8</v>
      </c>
      <c r="N189">
        <v>9</v>
      </c>
      <c r="O189">
        <v>9</v>
      </c>
      <c r="P189">
        <v>9</v>
      </c>
      <c r="Q189">
        <v>9</v>
      </c>
      <c r="R189">
        <v>9</v>
      </c>
      <c r="S189">
        <v>10</v>
      </c>
      <c r="T189">
        <v>10</v>
      </c>
      <c r="U189">
        <v>10</v>
      </c>
      <c r="V189">
        <v>10</v>
      </c>
      <c r="W189">
        <v>11</v>
      </c>
      <c r="X189">
        <v>11</v>
      </c>
      <c r="Y189">
        <v>11</v>
      </c>
      <c r="Z189">
        <v>12</v>
      </c>
      <c r="AA189">
        <v>12</v>
      </c>
      <c r="AB189">
        <v>12</v>
      </c>
      <c r="AC189">
        <v>12</v>
      </c>
      <c r="AD189">
        <v>13</v>
      </c>
      <c r="AE189">
        <v>13</v>
      </c>
      <c r="AF189">
        <v>13</v>
      </c>
      <c r="AG189">
        <v>13</v>
      </c>
      <c r="AI189">
        <f t="shared" si="5"/>
        <v>300</v>
      </c>
      <c r="AK189">
        <v>299</v>
      </c>
      <c r="AM189">
        <f t="shared" si="4"/>
        <v>1</v>
      </c>
      <c r="AP189" t="s">
        <v>176</v>
      </c>
      <c r="AQ189">
        <v>42.8508</v>
      </c>
      <c r="AR189">
        <v>-88.724699999999999</v>
      </c>
      <c r="AS189">
        <v>266.7</v>
      </c>
      <c r="AT189" t="s">
        <v>213</v>
      </c>
      <c r="AU189" t="s">
        <v>377</v>
      </c>
      <c r="AV189" t="s">
        <v>201</v>
      </c>
      <c r="AY189" t="s">
        <v>18</v>
      </c>
      <c r="AZ189">
        <v>43.99</v>
      </c>
      <c r="BA189">
        <v>-88.941100000000006</v>
      </c>
      <c r="BB189">
        <v>233.5</v>
      </c>
      <c r="BC189" t="s">
        <v>213</v>
      </c>
      <c r="BD189" t="s">
        <v>228</v>
      </c>
      <c r="BE189" t="s">
        <v>202</v>
      </c>
    </row>
    <row r="190" spans="1:57" x14ac:dyDescent="0.25">
      <c r="A190" t="s">
        <v>18</v>
      </c>
      <c r="B190">
        <v>6</v>
      </c>
      <c r="C190">
        <v>13</v>
      </c>
      <c r="D190">
        <v>14</v>
      </c>
      <c r="E190">
        <v>14</v>
      </c>
      <c r="F190">
        <v>14</v>
      </c>
      <c r="G190">
        <v>14</v>
      </c>
      <c r="H190">
        <v>15</v>
      </c>
      <c r="I190">
        <v>15</v>
      </c>
      <c r="J190">
        <v>15</v>
      </c>
      <c r="K190">
        <v>15</v>
      </c>
      <c r="L190">
        <v>16</v>
      </c>
      <c r="M190">
        <v>16</v>
      </c>
      <c r="N190">
        <v>16</v>
      </c>
      <c r="O190">
        <v>16</v>
      </c>
      <c r="P190">
        <v>17</v>
      </c>
      <c r="Q190">
        <v>17</v>
      </c>
      <c r="R190">
        <v>17</v>
      </c>
      <c r="S190">
        <v>17</v>
      </c>
      <c r="T190">
        <v>18</v>
      </c>
      <c r="U190">
        <v>18</v>
      </c>
      <c r="V190">
        <v>18</v>
      </c>
      <c r="W190">
        <v>18</v>
      </c>
      <c r="X190">
        <v>19</v>
      </c>
      <c r="Y190">
        <v>19</v>
      </c>
      <c r="Z190">
        <v>19</v>
      </c>
      <c r="AA190">
        <v>19</v>
      </c>
      <c r="AB190">
        <v>19</v>
      </c>
      <c r="AC190">
        <v>19</v>
      </c>
      <c r="AD190">
        <v>19</v>
      </c>
      <c r="AE190">
        <v>20</v>
      </c>
      <c r="AF190">
        <v>20</v>
      </c>
      <c r="AI190">
        <f t="shared" si="5"/>
        <v>506</v>
      </c>
      <c r="AK190">
        <v>507</v>
      </c>
      <c r="AM190">
        <f t="shared" si="4"/>
        <v>-1</v>
      </c>
      <c r="AP190" t="s">
        <v>177</v>
      </c>
      <c r="AQ190">
        <v>45.708100000000002</v>
      </c>
      <c r="AR190">
        <v>-89.8489</v>
      </c>
      <c r="AS190">
        <v>467</v>
      </c>
      <c r="AT190" t="s">
        <v>213</v>
      </c>
      <c r="AU190" t="s">
        <v>378</v>
      </c>
      <c r="AV190" t="s">
        <v>201</v>
      </c>
      <c r="AY190" t="s">
        <v>18</v>
      </c>
      <c r="AZ190">
        <v>43.99</v>
      </c>
      <c r="BA190">
        <v>-88.941100000000006</v>
      </c>
      <c r="BB190">
        <v>233.5</v>
      </c>
      <c r="BC190" t="s">
        <v>213</v>
      </c>
      <c r="BD190" t="s">
        <v>228</v>
      </c>
      <c r="BE190" t="s">
        <v>202</v>
      </c>
    </row>
    <row r="191" spans="1:57" x14ac:dyDescent="0.25">
      <c r="A191" t="s">
        <v>18</v>
      </c>
      <c r="B191">
        <v>7</v>
      </c>
      <c r="C191">
        <v>20</v>
      </c>
      <c r="D191">
        <v>20</v>
      </c>
      <c r="E191">
        <v>20</v>
      </c>
      <c r="F191">
        <v>20</v>
      </c>
      <c r="G191">
        <v>20</v>
      </c>
      <c r="H191">
        <v>20</v>
      </c>
      <c r="I191">
        <v>20</v>
      </c>
      <c r="J191">
        <v>20</v>
      </c>
      <c r="K191">
        <v>21</v>
      </c>
      <c r="L191">
        <v>21</v>
      </c>
      <c r="M191">
        <v>21</v>
      </c>
      <c r="N191">
        <v>21</v>
      </c>
      <c r="O191">
        <v>21</v>
      </c>
      <c r="P191">
        <v>21</v>
      </c>
      <c r="Q191">
        <v>21</v>
      </c>
      <c r="R191">
        <v>21</v>
      </c>
      <c r="S191">
        <v>21</v>
      </c>
      <c r="T191">
        <v>21</v>
      </c>
      <c r="U191">
        <v>21</v>
      </c>
      <c r="V191">
        <v>21</v>
      </c>
      <c r="W191">
        <v>21</v>
      </c>
      <c r="X191">
        <v>21</v>
      </c>
      <c r="Y191">
        <v>21</v>
      </c>
      <c r="Z191">
        <v>21</v>
      </c>
      <c r="AA191">
        <v>21</v>
      </c>
      <c r="AB191">
        <v>21</v>
      </c>
      <c r="AC191">
        <v>21</v>
      </c>
      <c r="AD191">
        <v>21</v>
      </c>
      <c r="AE191">
        <v>21</v>
      </c>
      <c r="AF191">
        <v>20</v>
      </c>
      <c r="AG191">
        <v>20</v>
      </c>
      <c r="AI191">
        <f t="shared" si="5"/>
        <v>641</v>
      </c>
      <c r="AK191">
        <v>637</v>
      </c>
      <c r="AM191">
        <f t="shared" si="4"/>
        <v>4</v>
      </c>
      <c r="AP191" t="s">
        <v>178</v>
      </c>
      <c r="AQ191">
        <v>45.883299999999998</v>
      </c>
      <c r="AR191">
        <v>-91.07</v>
      </c>
      <c r="AS191">
        <v>413</v>
      </c>
      <c r="AT191" t="s">
        <v>213</v>
      </c>
      <c r="AU191" t="s">
        <v>379</v>
      </c>
      <c r="AV191" t="s">
        <v>201</v>
      </c>
      <c r="AY191" t="s">
        <v>18</v>
      </c>
      <c r="AZ191">
        <v>43.99</v>
      </c>
      <c r="BA191">
        <v>-88.941100000000006</v>
      </c>
      <c r="BB191">
        <v>233.5</v>
      </c>
      <c r="BC191" t="s">
        <v>213</v>
      </c>
      <c r="BD191" t="s">
        <v>228</v>
      </c>
      <c r="BE191" t="s">
        <v>202</v>
      </c>
    </row>
    <row r="192" spans="1:57" x14ac:dyDescent="0.25">
      <c r="A192" t="s">
        <v>18</v>
      </c>
      <c r="B192">
        <v>8</v>
      </c>
      <c r="C192">
        <v>20</v>
      </c>
      <c r="D192">
        <v>20</v>
      </c>
      <c r="E192">
        <v>20</v>
      </c>
      <c r="F192">
        <v>20</v>
      </c>
      <c r="G192">
        <v>20</v>
      </c>
      <c r="H192">
        <v>20</v>
      </c>
      <c r="I192">
        <v>20</v>
      </c>
      <c r="J192">
        <v>20</v>
      </c>
      <c r="K192">
        <v>20</v>
      </c>
      <c r="L192">
        <v>19</v>
      </c>
      <c r="M192">
        <v>19</v>
      </c>
      <c r="N192">
        <v>19</v>
      </c>
      <c r="O192">
        <v>19</v>
      </c>
      <c r="P192">
        <v>19</v>
      </c>
      <c r="Q192">
        <v>19</v>
      </c>
      <c r="R192">
        <v>19</v>
      </c>
      <c r="S192">
        <v>18</v>
      </c>
      <c r="T192">
        <v>18</v>
      </c>
      <c r="U192">
        <v>18</v>
      </c>
      <c r="V192">
        <v>18</v>
      </c>
      <c r="W192">
        <v>18</v>
      </c>
      <c r="X192">
        <v>18</v>
      </c>
      <c r="Y192">
        <v>17</v>
      </c>
      <c r="Z192">
        <v>17</v>
      </c>
      <c r="AA192">
        <v>17</v>
      </c>
      <c r="AB192">
        <v>17</v>
      </c>
      <c r="AC192">
        <v>17</v>
      </c>
      <c r="AD192">
        <v>17</v>
      </c>
      <c r="AE192">
        <v>16</v>
      </c>
      <c r="AF192">
        <v>16</v>
      </c>
      <c r="AG192">
        <v>16</v>
      </c>
      <c r="AI192">
        <f t="shared" si="5"/>
        <v>571</v>
      </c>
      <c r="AK192">
        <v>572</v>
      </c>
      <c r="AM192">
        <f t="shared" si="4"/>
        <v>-1</v>
      </c>
      <c r="AP192" t="s">
        <v>179</v>
      </c>
      <c r="AQ192">
        <v>43.608899999999998</v>
      </c>
      <c r="AR192">
        <v>-89.7667</v>
      </c>
      <c r="AS192">
        <v>254.5</v>
      </c>
      <c r="AT192" t="s">
        <v>213</v>
      </c>
      <c r="AU192" t="s">
        <v>380</v>
      </c>
      <c r="AV192" t="s">
        <v>201</v>
      </c>
      <c r="AY192" t="s">
        <v>18</v>
      </c>
      <c r="AZ192">
        <v>43.99</v>
      </c>
      <c r="BA192">
        <v>-88.941100000000006</v>
      </c>
      <c r="BB192">
        <v>233.5</v>
      </c>
      <c r="BC192" t="s">
        <v>213</v>
      </c>
      <c r="BD192" t="s">
        <v>228</v>
      </c>
      <c r="BE192" t="s">
        <v>202</v>
      </c>
    </row>
    <row r="193" spans="1:57" x14ac:dyDescent="0.25">
      <c r="A193" t="s">
        <v>18</v>
      </c>
      <c r="B193">
        <v>9</v>
      </c>
      <c r="C193">
        <v>16</v>
      </c>
      <c r="D193">
        <v>15</v>
      </c>
      <c r="E193">
        <v>15</v>
      </c>
      <c r="F193">
        <v>15</v>
      </c>
      <c r="G193">
        <v>15</v>
      </c>
      <c r="H193">
        <v>14</v>
      </c>
      <c r="I193">
        <v>14</v>
      </c>
      <c r="J193">
        <v>14</v>
      </c>
      <c r="K193">
        <v>14</v>
      </c>
      <c r="L193">
        <v>13</v>
      </c>
      <c r="M193">
        <v>13</v>
      </c>
      <c r="N193">
        <v>13</v>
      </c>
      <c r="O193">
        <v>12</v>
      </c>
      <c r="P193">
        <v>12</v>
      </c>
      <c r="Q193">
        <v>12</v>
      </c>
      <c r="R193">
        <v>12</v>
      </c>
      <c r="S193">
        <v>12</v>
      </c>
      <c r="T193">
        <v>11</v>
      </c>
      <c r="U193">
        <v>11</v>
      </c>
      <c r="V193">
        <v>11</v>
      </c>
      <c r="W193">
        <v>10</v>
      </c>
      <c r="X193">
        <v>10</v>
      </c>
      <c r="Y193">
        <v>10</v>
      </c>
      <c r="Z193">
        <v>10</v>
      </c>
      <c r="AA193">
        <v>10</v>
      </c>
      <c r="AB193">
        <v>9</v>
      </c>
      <c r="AC193">
        <v>9</v>
      </c>
      <c r="AD193">
        <v>9</v>
      </c>
      <c r="AE193">
        <v>9</v>
      </c>
      <c r="AF193">
        <v>9</v>
      </c>
      <c r="AI193">
        <f t="shared" si="5"/>
        <v>359</v>
      </c>
      <c r="AK193">
        <v>359</v>
      </c>
      <c r="AM193">
        <f t="shared" si="4"/>
        <v>0</v>
      </c>
      <c r="AP193" t="s">
        <v>180</v>
      </c>
      <c r="AQ193">
        <v>44.388100000000001</v>
      </c>
      <c r="AR193">
        <v>-89.805599999999998</v>
      </c>
      <c r="AS193">
        <v>314.89999999999998</v>
      </c>
      <c r="AT193" t="s">
        <v>213</v>
      </c>
      <c r="AU193" t="s">
        <v>381</v>
      </c>
      <c r="AV193" t="s">
        <v>201</v>
      </c>
      <c r="AY193" t="s">
        <v>18</v>
      </c>
      <c r="AZ193">
        <v>43.99</v>
      </c>
      <c r="BA193">
        <v>-88.941100000000006</v>
      </c>
      <c r="BB193">
        <v>233.5</v>
      </c>
      <c r="BC193" t="s">
        <v>213</v>
      </c>
      <c r="BD193" t="s">
        <v>228</v>
      </c>
      <c r="BE193" t="s">
        <v>202</v>
      </c>
    </row>
    <row r="194" spans="1:57" x14ac:dyDescent="0.25">
      <c r="A194" t="s">
        <v>18</v>
      </c>
      <c r="B194">
        <v>10</v>
      </c>
      <c r="C194">
        <v>8</v>
      </c>
      <c r="D194">
        <v>8</v>
      </c>
      <c r="E194">
        <v>8</v>
      </c>
      <c r="F194">
        <v>8</v>
      </c>
      <c r="G194">
        <v>7</v>
      </c>
      <c r="H194">
        <v>7</v>
      </c>
      <c r="I194">
        <v>7</v>
      </c>
      <c r="J194">
        <v>7</v>
      </c>
      <c r="K194">
        <v>7</v>
      </c>
      <c r="L194">
        <v>6</v>
      </c>
      <c r="M194">
        <v>6</v>
      </c>
      <c r="N194">
        <v>6</v>
      </c>
      <c r="O194">
        <v>6</v>
      </c>
      <c r="P194">
        <v>5</v>
      </c>
      <c r="Q194">
        <v>5</v>
      </c>
      <c r="R194">
        <v>5</v>
      </c>
      <c r="S194">
        <v>5</v>
      </c>
      <c r="T194">
        <v>4</v>
      </c>
      <c r="U194">
        <v>4</v>
      </c>
      <c r="V194">
        <v>4</v>
      </c>
      <c r="W194">
        <v>4</v>
      </c>
      <c r="X194">
        <v>3</v>
      </c>
      <c r="Y194">
        <v>3</v>
      </c>
      <c r="Z194">
        <v>3</v>
      </c>
      <c r="AA194">
        <v>3</v>
      </c>
      <c r="AB194">
        <v>3</v>
      </c>
      <c r="AC194">
        <v>2</v>
      </c>
      <c r="AD194">
        <v>2</v>
      </c>
      <c r="AE194">
        <v>2</v>
      </c>
      <c r="AF194">
        <v>2</v>
      </c>
      <c r="AG194">
        <v>2</v>
      </c>
      <c r="AI194">
        <f t="shared" si="5"/>
        <v>152</v>
      </c>
      <c r="AK194">
        <v>152</v>
      </c>
      <c r="AM194">
        <f t="shared" si="4"/>
        <v>0</v>
      </c>
      <c r="AP194" t="s">
        <v>181</v>
      </c>
      <c r="AQ194">
        <v>45.630800000000001</v>
      </c>
      <c r="AR194">
        <v>-89.465299999999999</v>
      </c>
      <c r="AS194">
        <v>487.4</v>
      </c>
      <c r="AT194" t="s">
        <v>213</v>
      </c>
      <c r="AU194" t="s">
        <v>382</v>
      </c>
      <c r="AV194" t="s">
        <v>201</v>
      </c>
      <c r="AY194" t="s">
        <v>18</v>
      </c>
      <c r="AZ194">
        <v>43.99</v>
      </c>
      <c r="BA194">
        <v>-88.941100000000006</v>
      </c>
      <c r="BB194">
        <v>233.5</v>
      </c>
      <c r="BC194" t="s">
        <v>213</v>
      </c>
      <c r="BD194" t="s">
        <v>228</v>
      </c>
      <c r="BE194" t="s">
        <v>202</v>
      </c>
    </row>
    <row r="195" spans="1:57" x14ac:dyDescent="0.25">
      <c r="A195" t="s">
        <v>18</v>
      </c>
      <c r="B195">
        <v>11</v>
      </c>
      <c r="C195">
        <v>2</v>
      </c>
      <c r="D195">
        <v>2</v>
      </c>
      <c r="E195">
        <v>2</v>
      </c>
      <c r="F195">
        <v>2</v>
      </c>
      <c r="G195">
        <v>2</v>
      </c>
      <c r="H195">
        <v>2</v>
      </c>
      <c r="I195">
        <v>1</v>
      </c>
      <c r="J195">
        <v>1</v>
      </c>
      <c r="K195">
        <v>1</v>
      </c>
      <c r="L195">
        <v>1</v>
      </c>
      <c r="M195">
        <v>1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I195">
        <f t="shared" si="5"/>
        <v>22</v>
      </c>
      <c r="AK195">
        <v>22</v>
      </c>
      <c r="AM195">
        <f t="shared" si="4"/>
        <v>0</v>
      </c>
      <c r="AP195" t="s">
        <v>182</v>
      </c>
      <c r="AQ195">
        <v>44.359200000000001</v>
      </c>
      <c r="AR195">
        <v>-89.8369</v>
      </c>
      <c r="AS195">
        <v>310.60000000000002</v>
      </c>
      <c r="AT195" t="s">
        <v>213</v>
      </c>
      <c r="AU195" t="s">
        <v>383</v>
      </c>
      <c r="AV195" t="s">
        <v>201</v>
      </c>
      <c r="AY195" t="s">
        <v>18</v>
      </c>
      <c r="AZ195">
        <v>43.99</v>
      </c>
      <c r="BA195">
        <v>-88.941100000000006</v>
      </c>
      <c r="BB195">
        <v>233.5</v>
      </c>
      <c r="BC195" t="s">
        <v>213</v>
      </c>
      <c r="BD195" t="s">
        <v>228</v>
      </c>
      <c r="BE195" t="s">
        <v>202</v>
      </c>
    </row>
    <row r="196" spans="1:57" x14ac:dyDescent="0.25">
      <c r="A196" t="s">
        <v>18</v>
      </c>
      <c r="B196">
        <v>12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I196">
        <f t="shared" si="5"/>
        <v>0</v>
      </c>
      <c r="AK196">
        <v>1</v>
      </c>
      <c r="AM196">
        <f t="shared" si="4"/>
        <v>-1</v>
      </c>
      <c r="AP196" t="s">
        <v>183</v>
      </c>
      <c r="AQ196">
        <v>43.77</v>
      </c>
      <c r="AR196">
        <v>-88.486400000000003</v>
      </c>
      <c r="AS196">
        <v>246.6</v>
      </c>
      <c r="AT196" t="s">
        <v>213</v>
      </c>
      <c r="AU196" t="s">
        <v>384</v>
      </c>
      <c r="AV196" t="s">
        <v>201</v>
      </c>
      <c r="AY196" t="s">
        <v>18</v>
      </c>
      <c r="AZ196">
        <v>43.99</v>
      </c>
      <c r="BA196">
        <v>-88.941100000000006</v>
      </c>
      <c r="BB196">
        <v>233.5</v>
      </c>
      <c r="BC196" t="s">
        <v>213</v>
      </c>
      <c r="BD196" t="s">
        <v>228</v>
      </c>
      <c r="BE196" t="s">
        <v>202</v>
      </c>
    </row>
    <row r="197" spans="1:57" x14ac:dyDescent="0.25">
      <c r="A197" t="s">
        <v>19</v>
      </c>
      <c r="B197">
        <v>1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I197">
        <f t="shared" si="5"/>
        <v>0</v>
      </c>
      <c r="AK197">
        <v>0</v>
      </c>
      <c r="AM197">
        <f t="shared" ref="AM197:AM260" si="6">AI197-AK197</f>
        <v>0</v>
      </c>
      <c r="AP197" t="s">
        <v>184</v>
      </c>
      <c r="AQ197">
        <v>43.769399999999997</v>
      </c>
      <c r="AR197">
        <v>-87.8506</v>
      </c>
      <c r="AS197">
        <v>227.4</v>
      </c>
      <c r="AT197" t="s">
        <v>213</v>
      </c>
      <c r="AU197" t="s">
        <v>385</v>
      </c>
      <c r="AV197" t="s">
        <v>201</v>
      </c>
      <c r="AY197" t="s">
        <v>19</v>
      </c>
      <c r="AZ197">
        <v>45.555599999999998</v>
      </c>
      <c r="BA197">
        <v>-90.959199999999996</v>
      </c>
      <c r="BB197">
        <v>371.9</v>
      </c>
      <c r="BC197" t="s">
        <v>213</v>
      </c>
      <c r="BD197" t="s">
        <v>229</v>
      </c>
      <c r="BE197" t="s">
        <v>201</v>
      </c>
    </row>
    <row r="198" spans="1:57" x14ac:dyDescent="0.25">
      <c r="A198" t="s">
        <v>19</v>
      </c>
      <c r="B198">
        <v>2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I198">
        <f t="shared" ref="AI198:AI261" si="7">SUM(C198:AG198)</f>
        <v>0</v>
      </c>
      <c r="AK198">
        <v>1</v>
      </c>
      <c r="AM198">
        <f t="shared" si="6"/>
        <v>-1</v>
      </c>
      <c r="AP198" t="s">
        <v>185</v>
      </c>
      <c r="AQ198">
        <v>42.594999999999999</v>
      </c>
      <c r="AR198">
        <v>-87.938100000000006</v>
      </c>
      <c r="AS198">
        <v>226.5</v>
      </c>
      <c r="AT198" t="s">
        <v>213</v>
      </c>
      <c r="AU198" t="s">
        <v>386</v>
      </c>
      <c r="AV198" t="s">
        <v>201</v>
      </c>
      <c r="AY198" t="s">
        <v>19</v>
      </c>
      <c r="AZ198">
        <v>45.555599999999998</v>
      </c>
      <c r="BA198">
        <v>-90.959199999999996</v>
      </c>
      <c r="BB198">
        <v>371.9</v>
      </c>
      <c r="BC198" t="s">
        <v>213</v>
      </c>
      <c r="BD198" t="s">
        <v>229</v>
      </c>
      <c r="BE198" t="s">
        <v>201</v>
      </c>
    </row>
    <row r="199" spans="1:57" x14ac:dyDescent="0.25">
      <c r="A199" t="s">
        <v>19</v>
      </c>
      <c r="B199">
        <v>3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2</v>
      </c>
      <c r="AI199">
        <f t="shared" si="7"/>
        <v>15</v>
      </c>
      <c r="AK199">
        <v>20</v>
      </c>
      <c r="AM199">
        <f t="shared" si="6"/>
        <v>-5</v>
      </c>
      <c r="AP199" t="s">
        <v>186</v>
      </c>
      <c r="AQ199">
        <v>43.140599999999999</v>
      </c>
      <c r="AR199">
        <v>-89.345299999999995</v>
      </c>
      <c r="AS199">
        <v>264</v>
      </c>
      <c r="AT199" t="s">
        <v>213</v>
      </c>
      <c r="AU199" t="s">
        <v>387</v>
      </c>
      <c r="AV199" t="s">
        <v>201</v>
      </c>
      <c r="AY199" t="s">
        <v>19</v>
      </c>
      <c r="AZ199">
        <v>45.555599999999998</v>
      </c>
      <c r="BA199">
        <v>-90.959199999999996</v>
      </c>
      <c r="BB199">
        <v>371.9</v>
      </c>
      <c r="BC199" t="s">
        <v>213</v>
      </c>
      <c r="BD199" t="s">
        <v>229</v>
      </c>
      <c r="BE199" t="s">
        <v>201</v>
      </c>
    </row>
    <row r="200" spans="1:57" x14ac:dyDescent="0.25">
      <c r="A200" t="s">
        <v>19</v>
      </c>
      <c r="B200">
        <v>4</v>
      </c>
      <c r="C200">
        <v>2</v>
      </c>
      <c r="D200">
        <v>2</v>
      </c>
      <c r="E200">
        <v>2</v>
      </c>
      <c r="F200">
        <v>2</v>
      </c>
      <c r="G200">
        <v>2</v>
      </c>
      <c r="H200">
        <v>2</v>
      </c>
      <c r="I200">
        <v>3</v>
      </c>
      <c r="J200">
        <v>3</v>
      </c>
      <c r="K200">
        <v>3</v>
      </c>
      <c r="L200">
        <v>3</v>
      </c>
      <c r="M200">
        <v>3</v>
      </c>
      <c r="N200">
        <v>3</v>
      </c>
      <c r="O200">
        <v>4</v>
      </c>
      <c r="P200">
        <v>4</v>
      </c>
      <c r="Q200">
        <v>4</v>
      </c>
      <c r="R200">
        <v>4</v>
      </c>
      <c r="S200">
        <v>4</v>
      </c>
      <c r="T200">
        <v>4</v>
      </c>
      <c r="U200">
        <v>5</v>
      </c>
      <c r="V200">
        <v>5</v>
      </c>
      <c r="W200">
        <v>5</v>
      </c>
      <c r="X200">
        <v>5</v>
      </c>
      <c r="Y200">
        <v>6</v>
      </c>
      <c r="Z200">
        <v>6</v>
      </c>
      <c r="AA200">
        <v>6</v>
      </c>
      <c r="AB200">
        <v>6</v>
      </c>
      <c r="AC200">
        <v>6</v>
      </c>
      <c r="AD200">
        <v>7</v>
      </c>
      <c r="AE200">
        <v>7</v>
      </c>
      <c r="AF200">
        <v>7</v>
      </c>
      <c r="AI200">
        <f t="shared" si="7"/>
        <v>125</v>
      </c>
      <c r="AK200">
        <v>124</v>
      </c>
      <c r="AM200">
        <f t="shared" si="6"/>
        <v>1</v>
      </c>
      <c r="AP200" t="s">
        <v>187</v>
      </c>
      <c r="AQ200">
        <v>42.954999999999998</v>
      </c>
      <c r="AR200">
        <v>-87.904399999999995</v>
      </c>
      <c r="AS200">
        <v>204.2</v>
      </c>
      <c r="AT200" t="s">
        <v>213</v>
      </c>
      <c r="AU200" t="s">
        <v>388</v>
      </c>
      <c r="AV200" t="s">
        <v>201</v>
      </c>
      <c r="AY200" t="s">
        <v>19</v>
      </c>
      <c r="AZ200">
        <v>45.555599999999998</v>
      </c>
      <c r="BA200">
        <v>-90.959199999999996</v>
      </c>
      <c r="BB200">
        <v>371.9</v>
      </c>
      <c r="BC200" t="s">
        <v>213</v>
      </c>
      <c r="BD200" t="s">
        <v>229</v>
      </c>
      <c r="BE200" t="s">
        <v>201</v>
      </c>
    </row>
    <row r="201" spans="1:57" x14ac:dyDescent="0.25">
      <c r="A201" t="s">
        <v>19</v>
      </c>
      <c r="B201">
        <v>5</v>
      </c>
      <c r="C201">
        <v>7</v>
      </c>
      <c r="D201">
        <v>7</v>
      </c>
      <c r="E201">
        <v>7</v>
      </c>
      <c r="F201">
        <v>8</v>
      </c>
      <c r="G201">
        <v>8</v>
      </c>
      <c r="H201">
        <v>8</v>
      </c>
      <c r="I201">
        <v>8</v>
      </c>
      <c r="J201">
        <v>8</v>
      </c>
      <c r="K201">
        <v>8</v>
      </c>
      <c r="L201">
        <v>9</v>
      </c>
      <c r="M201">
        <v>9</v>
      </c>
      <c r="N201">
        <v>9</v>
      </c>
      <c r="O201">
        <v>9</v>
      </c>
      <c r="P201">
        <v>9</v>
      </c>
      <c r="Q201">
        <v>9</v>
      </c>
      <c r="R201">
        <v>10</v>
      </c>
      <c r="S201">
        <v>10</v>
      </c>
      <c r="T201">
        <v>10</v>
      </c>
      <c r="U201">
        <v>10</v>
      </c>
      <c r="V201">
        <v>10</v>
      </c>
      <c r="W201">
        <v>10</v>
      </c>
      <c r="X201">
        <v>11</v>
      </c>
      <c r="Y201">
        <v>11</v>
      </c>
      <c r="Z201">
        <v>11</v>
      </c>
      <c r="AA201">
        <v>11</v>
      </c>
      <c r="AB201">
        <v>12</v>
      </c>
      <c r="AC201">
        <v>12</v>
      </c>
      <c r="AD201">
        <v>12</v>
      </c>
      <c r="AE201">
        <v>12</v>
      </c>
      <c r="AF201">
        <v>12</v>
      </c>
      <c r="AG201">
        <v>12</v>
      </c>
      <c r="AI201">
        <f t="shared" si="7"/>
        <v>299</v>
      </c>
      <c r="AK201">
        <v>300</v>
      </c>
      <c r="AM201">
        <f t="shared" si="6"/>
        <v>-1</v>
      </c>
      <c r="AP201" t="s">
        <v>188</v>
      </c>
      <c r="AQ201">
        <v>44.925800000000002</v>
      </c>
      <c r="AR201">
        <v>-89.625600000000006</v>
      </c>
      <c r="AS201">
        <v>360</v>
      </c>
      <c r="AT201" t="s">
        <v>213</v>
      </c>
      <c r="AU201" t="s">
        <v>389</v>
      </c>
      <c r="AV201" t="s">
        <v>201</v>
      </c>
      <c r="AY201" t="s">
        <v>19</v>
      </c>
      <c r="AZ201">
        <v>45.555599999999998</v>
      </c>
      <c r="BA201">
        <v>-90.959199999999996</v>
      </c>
      <c r="BB201">
        <v>371.9</v>
      </c>
      <c r="BC201" t="s">
        <v>213</v>
      </c>
      <c r="BD201" t="s">
        <v>229</v>
      </c>
      <c r="BE201" t="s">
        <v>201</v>
      </c>
    </row>
    <row r="202" spans="1:57" x14ac:dyDescent="0.25">
      <c r="A202" t="s">
        <v>19</v>
      </c>
      <c r="B202">
        <v>6</v>
      </c>
      <c r="C202">
        <v>13</v>
      </c>
      <c r="D202">
        <v>13</v>
      </c>
      <c r="E202">
        <v>13</v>
      </c>
      <c r="F202">
        <v>13</v>
      </c>
      <c r="G202">
        <v>13</v>
      </c>
      <c r="H202">
        <v>14</v>
      </c>
      <c r="I202">
        <v>14</v>
      </c>
      <c r="J202">
        <v>14</v>
      </c>
      <c r="K202">
        <v>14</v>
      </c>
      <c r="L202">
        <v>14</v>
      </c>
      <c r="M202">
        <v>14</v>
      </c>
      <c r="N202">
        <v>15</v>
      </c>
      <c r="O202">
        <v>15</v>
      </c>
      <c r="P202">
        <v>15</v>
      </c>
      <c r="Q202">
        <v>15</v>
      </c>
      <c r="R202">
        <v>16</v>
      </c>
      <c r="S202">
        <v>16</v>
      </c>
      <c r="T202">
        <v>16</v>
      </c>
      <c r="U202">
        <v>16</v>
      </c>
      <c r="V202">
        <v>16</v>
      </c>
      <c r="W202">
        <v>17</v>
      </c>
      <c r="X202">
        <v>17</v>
      </c>
      <c r="Y202">
        <v>17</v>
      </c>
      <c r="Z202">
        <v>17</v>
      </c>
      <c r="AA202">
        <v>17</v>
      </c>
      <c r="AB202">
        <v>17</v>
      </c>
      <c r="AC202">
        <v>18</v>
      </c>
      <c r="AD202">
        <v>18</v>
      </c>
      <c r="AE202">
        <v>18</v>
      </c>
      <c r="AF202">
        <v>18</v>
      </c>
      <c r="AI202">
        <f t="shared" si="7"/>
        <v>463</v>
      </c>
      <c r="AK202">
        <v>463</v>
      </c>
      <c r="AM202">
        <f t="shared" si="6"/>
        <v>0</v>
      </c>
      <c r="AP202" t="s">
        <v>189</v>
      </c>
      <c r="AQ202">
        <v>44.4983</v>
      </c>
      <c r="AR202">
        <v>-88.111099999999993</v>
      </c>
      <c r="AS202">
        <v>207.9</v>
      </c>
      <c r="AT202" t="s">
        <v>213</v>
      </c>
      <c r="AU202" t="s">
        <v>390</v>
      </c>
      <c r="AV202" t="s">
        <v>201</v>
      </c>
      <c r="AY202" t="s">
        <v>19</v>
      </c>
      <c r="AZ202">
        <v>45.555599999999998</v>
      </c>
      <c r="BA202">
        <v>-90.959199999999996</v>
      </c>
      <c r="BB202">
        <v>371.9</v>
      </c>
      <c r="BC202" t="s">
        <v>213</v>
      </c>
      <c r="BD202" t="s">
        <v>229</v>
      </c>
      <c r="BE202" t="s">
        <v>201</v>
      </c>
    </row>
    <row r="203" spans="1:57" x14ac:dyDescent="0.25">
      <c r="A203" t="s">
        <v>19</v>
      </c>
      <c r="B203">
        <v>7</v>
      </c>
      <c r="C203">
        <v>18</v>
      </c>
      <c r="D203">
        <v>18</v>
      </c>
      <c r="E203">
        <v>18</v>
      </c>
      <c r="F203">
        <v>18</v>
      </c>
      <c r="G203">
        <v>18</v>
      </c>
      <c r="H203">
        <v>18</v>
      </c>
      <c r="I203">
        <v>18</v>
      </c>
      <c r="J203">
        <v>18</v>
      </c>
      <c r="K203">
        <v>18</v>
      </c>
      <c r="L203">
        <v>19</v>
      </c>
      <c r="M203">
        <v>19</v>
      </c>
      <c r="N203">
        <v>19</v>
      </c>
      <c r="O203">
        <v>19</v>
      </c>
      <c r="P203">
        <v>19</v>
      </c>
      <c r="Q203">
        <v>19</v>
      </c>
      <c r="R203">
        <v>19</v>
      </c>
      <c r="S203">
        <v>19</v>
      </c>
      <c r="T203">
        <v>19</v>
      </c>
      <c r="U203">
        <v>19</v>
      </c>
      <c r="V203">
        <v>19</v>
      </c>
      <c r="W203">
        <v>19</v>
      </c>
      <c r="X203">
        <v>19</v>
      </c>
      <c r="Y203">
        <v>19</v>
      </c>
      <c r="Z203">
        <v>19</v>
      </c>
      <c r="AA203">
        <v>19</v>
      </c>
      <c r="AB203">
        <v>19</v>
      </c>
      <c r="AC203">
        <v>19</v>
      </c>
      <c r="AD203">
        <v>19</v>
      </c>
      <c r="AE203">
        <v>19</v>
      </c>
      <c r="AF203">
        <v>19</v>
      </c>
      <c r="AG203">
        <v>19</v>
      </c>
      <c r="AI203">
        <f t="shared" si="7"/>
        <v>580</v>
      </c>
      <c r="AK203">
        <v>575</v>
      </c>
      <c r="AM203">
        <f t="shared" si="6"/>
        <v>5</v>
      </c>
      <c r="AP203" t="s">
        <v>190</v>
      </c>
      <c r="AQ203">
        <v>43.878900000000002</v>
      </c>
      <c r="AR203">
        <v>-91.252799999999993</v>
      </c>
      <c r="AS203">
        <v>198.7</v>
      </c>
      <c r="AT203" t="s">
        <v>213</v>
      </c>
      <c r="AU203" t="s">
        <v>391</v>
      </c>
      <c r="AV203" t="s">
        <v>201</v>
      </c>
      <c r="AY203" t="s">
        <v>19</v>
      </c>
      <c r="AZ203">
        <v>45.555599999999998</v>
      </c>
      <c r="BA203">
        <v>-90.959199999999996</v>
      </c>
      <c r="BB203">
        <v>371.9</v>
      </c>
      <c r="BC203" t="s">
        <v>213</v>
      </c>
      <c r="BD203" t="s">
        <v>229</v>
      </c>
      <c r="BE203" t="s">
        <v>201</v>
      </c>
    </row>
    <row r="204" spans="1:57" x14ac:dyDescent="0.25">
      <c r="A204" t="s">
        <v>19</v>
      </c>
      <c r="B204">
        <v>8</v>
      </c>
      <c r="C204">
        <v>18</v>
      </c>
      <c r="D204">
        <v>18</v>
      </c>
      <c r="E204">
        <v>18</v>
      </c>
      <c r="F204">
        <v>18</v>
      </c>
      <c r="G204">
        <v>18</v>
      </c>
      <c r="H204">
        <v>18</v>
      </c>
      <c r="I204">
        <v>18</v>
      </c>
      <c r="J204">
        <v>18</v>
      </c>
      <c r="K204">
        <v>18</v>
      </c>
      <c r="L204">
        <v>18</v>
      </c>
      <c r="M204">
        <v>18</v>
      </c>
      <c r="N204">
        <v>18</v>
      </c>
      <c r="O204">
        <v>18</v>
      </c>
      <c r="P204">
        <v>18</v>
      </c>
      <c r="Q204">
        <v>18</v>
      </c>
      <c r="R204">
        <v>18</v>
      </c>
      <c r="S204">
        <v>18</v>
      </c>
      <c r="T204">
        <v>17</v>
      </c>
      <c r="U204">
        <v>17</v>
      </c>
      <c r="V204">
        <v>17</v>
      </c>
      <c r="W204">
        <v>17</v>
      </c>
      <c r="X204">
        <v>17</v>
      </c>
      <c r="Y204">
        <v>17</v>
      </c>
      <c r="Z204">
        <v>16</v>
      </c>
      <c r="AA204">
        <v>16</v>
      </c>
      <c r="AB204">
        <v>16</v>
      </c>
      <c r="AC204">
        <v>16</v>
      </c>
      <c r="AD204">
        <v>16</v>
      </c>
      <c r="AE204">
        <v>15</v>
      </c>
      <c r="AF204">
        <v>15</v>
      </c>
      <c r="AG204">
        <v>15</v>
      </c>
      <c r="AI204">
        <f t="shared" si="7"/>
        <v>533</v>
      </c>
      <c r="AK204">
        <v>536</v>
      </c>
      <c r="AM204">
        <f t="shared" si="6"/>
        <v>-3</v>
      </c>
      <c r="AP204" t="s">
        <v>191</v>
      </c>
      <c r="AQ204">
        <v>43.2119</v>
      </c>
      <c r="AR204">
        <v>-90.181399999999996</v>
      </c>
      <c r="AS204">
        <v>218.5</v>
      </c>
      <c r="AT204" t="s">
        <v>213</v>
      </c>
      <c r="AU204" t="s">
        <v>392</v>
      </c>
      <c r="AV204" t="s">
        <v>201</v>
      </c>
      <c r="AY204" t="s">
        <v>19</v>
      </c>
      <c r="AZ204">
        <v>45.555599999999998</v>
      </c>
      <c r="BA204">
        <v>-90.959199999999996</v>
      </c>
      <c r="BB204">
        <v>371.9</v>
      </c>
      <c r="BC204" t="s">
        <v>213</v>
      </c>
      <c r="BD204" t="s">
        <v>229</v>
      </c>
      <c r="BE204" t="s">
        <v>201</v>
      </c>
    </row>
    <row r="205" spans="1:57" x14ac:dyDescent="0.25">
      <c r="A205" t="s">
        <v>19</v>
      </c>
      <c r="B205">
        <v>9</v>
      </c>
      <c r="C205">
        <v>15</v>
      </c>
      <c r="D205">
        <v>15</v>
      </c>
      <c r="E205">
        <v>14</v>
      </c>
      <c r="F205">
        <v>14</v>
      </c>
      <c r="G205">
        <v>14</v>
      </c>
      <c r="H205">
        <v>14</v>
      </c>
      <c r="I205">
        <v>13</v>
      </c>
      <c r="J205">
        <v>13</v>
      </c>
      <c r="K205">
        <v>13</v>
      </c>
      <c r="L205">
        <v>12</v>
      </c>
      <c r="M205">
        <v>12</v>
      </c>
      <c r="N205">
        <v>12</v>
      </c>
      <c r="O205">
        <v>12</v>
      </c>
      <c r="P205">
        <v>11</v>
      </c>
      <c r="Q205">
        <v>11</v>
      </c>
      <c r="R205">
        <v>11</v>
      </c>
      <c r="S205">
        <v>10</v>
      </c>
      <c r="T205">
        <v>10</v>
      </c>
      <c r="U205">
        <v>10</v>
      </c>
      <c r="V205">
        <v>10</v>
      </c>
      <c r="W205">
        <v>9</v>
      </c>
      <c r="X205">
        <v>9</v>
      </c>
      <c r="Y205">
        <v>9</v>
      </c>
      <c r="Z205">
        <v>9</v>
      </c>
      <c r="AA205">
        <v>8</v>
      </c>
      <c r="AB205">
        <v>8</v>
      </c>
      <c r="AC205">
        <v>8</v>
      </c>
      <c r="AD205">
        <v>8</v>
      </c>
      <c r="AE205">
        <v>7</v>
      </c>
      <c r="AF205">
        <v>7</v>
      </c>
      <c r="AI205">
        <f t="shared" si="7"/>
        <v>328</v>
      </c>
      <c r="AK205">
        <v>328</v>
      </c>
      <c r="AM205">
        <f t="shared" si="6"/>
        <v>0</v>
      </c>
      <c r="AP205" t="s">
        <v>192</v>
      </c>
      <c r="AQ205">
        <v>44.866399999999999</v>
      </c>
      <c r="AR205">
        <v>-91.487799999999993</v>
      </c>
      <c r="AS205">
        <v>269.7</v>
      </c>
      <c r="AT205" t="s">
        <v>213</v>
      </c>
      <c r="AU205" t="s">
        <v>393</v>
      </c>
      <c r="AV205" t="s">
        <v>201</v>
      </c>
      <c r="AY205" t="s">
        <v>19</v>
      </c>
      <c r="AZ205">
        <v>45.555599999999998</v>
      </c>
      <c r="BA205">
        <v>-90.959199999999996</v>
      </c>
      <c r="BB205">
        <v>371.9</v>
      </c>
      <c r="BC205" t="s">
        <v>213</v>
      </c>
      <c r="BD205" t="s">
        <v>229</v>
      </c>
      <c r="BE205" t="s">
        <v>201</v>
      </c>
    </row>
    <row r="206" spans="1:57" x14ac:dyDescent="0.25">
      <c r="A206" t="s">
        <v>19</v>
      </c>
      <c r="B206">
        <v>10</v>
      </c>
      <c r="C206">
        <v>7</v>
      </c>
      <c r="D206">
        <v>7</v>
      </c>
      <c r="E206">
        <v>7</v>
      </c>
      <c r="F206">
        <v>6</v>
      </c>
      <c r="G206">
        <v>6</v>
      </c>
      <c r="H206">
        <v>6</v>
      </c>
      <c r="I206">
        <v>6</v>
      </c>
      <c r="J206">
        <v>6</v>
      </c>
      <c r="K206">
        <v>5</v>
      </c>
      <c r="L206">
        <v>5</v>
      </c>
      <c r="M206">
        <v>5</v>
      </c>
      <c r="N206">
        <v>5</v>
      </c>
      <c r="O206">
        <v>5</v>
      </c>
      <c r="P206">
        <v>5</v>
      </c>
      <c r="Q206">
        <v>4</v>
      </c>
      <c r="R206">
        <v>4</v>
      </c>
      <c r="S206">
        <v>4</v>
      </c>
      <c r="T206">
        <v>4</v>
      </c>
      <c r="U206">
        <v>4</v>
      </c>
      <c r="V206">
        <v>4</v>
      </c>
      <c r="W206">
        <v>3</v>
      </c>
      <c r="X206">
        <v>3</v>
      </c>
      <c r="Y206">
        <v>3</v>
      </c>
      <c r="Z206">
        <v>3</v>
      </c>
      <c r="AA206">
        <v>3</v>
      </c>
      <c r="AB206">
        <v>3</v>
      </c>
      <c r="AC206">
        <v>2</v>
      </c>
      <c r="AD206">
        <v>2</v>
      </c>
      <c r="AE206">
        <v>2</v>
      </c>
      <c r="AF206">
        <v>2</v>
      </c>
      <c r="AG206">
        <v>2</v>
      </c>
      <c r="AI206">
        <f t="shared" si="7"/>
        <v>133</v>
      </c>
      <c r="AK206">
        <v>133</v>
      </c>
      <c r="AM206">
        <f t="shared" si="6"/>
        <v>0</v>
      </c>
      <c r="AP206" t="s">
        <v>193</v>
      </c>
      <c r="AQ206">
        <v>45.772799999999997</v>
      </c>
      <c r="AR206">
        <v>-92.688599999999994</v>
      </c>
      <c r="AS206">
        <v>301.8</v>
      </c>
      <c r="AT206" t="s">
        <v>213</v>
      </c>
      <c r="AU206" t="s">
        <v>394</v>
      </c>
      <c r="AV206" t="s">
        <v>201</v>
      </c>
      <c r="AY206" t="s">
        <v>19</v>
      </c>
      <c r="AZ206">
        <v>45.555599999999998</v>
      </c>
      <c r="BA206">
        <v>-90.959199999999996</v>
      </c>
      <c r="BB206">
        <v>371.9</v>
      </c>
      <c r="BC206" t="s">
        <v>213</v>
      </c>
      <c r="BD206" t="s">
        <v>229</v>
      </c>
      <c r="BE206" t="s">
        <v>201</v>
      </c>
    </row>
    <row r="207" spans="1:57" x14ac:dyDescent="0.25">
      <c r="A207" t="s">
        <v>19</v>
      </c>
      <c r="B207">
        <v>11</v>
      </c>
      <c r="C207">
        <v>2</v>
      </c>
      <c r="D207">
        <v>2</v>
      </c>
      <c r="E207">
        <v>2</v>
      </c>
      <c r="F207">
        <v>1</v>
      </c>
      <c r="G207">
        <v>1</v>
      </c>
      <c r="H207">
        <v>1</v>
      </c>
      <c r="I207">
        <v>1</v>
      </c>
      <c r="J207">
        <v>1</v>
      </c>
      <c r="K207">
        <v>1</v>
      </c>
      <c r="L207">
        <v>1</v>
      </c>
      <c r="M207">
        <v>1</v>
      </c>
      <c r="N207">
        <v>1</v>
      </c>
      <c r="O207">
        <v>1</v>
      </c>
      <c r="P207">
        <v>1</v>
      </c>
      <c r="Q207">
        <v>1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I207">
        <f t="shared" si="7"/>
        <v>18</v>
      </c>
      <c r="AK207">
        <v>20</v>
      </c>
      <c r="AM207">
        <f t="shared" si="6"/>
        <v>-2</v>
      </c>
      <c r="AP207" t="s">
        <v>194</v>
      </c>
      <c r="AQ207">
        <v>44.060299999999998</v>
      </c>
      <c r="AR207">
        <v>-90.173599999999993</v>
      </c>
      <c r="AS207">
        <v>284.39999999999998</v>
      </c>
      <c r="AT207" t="s">
        <v>213</v>
      </c>
      <c r="AU207" t="s">
        <v>395</v>
      </c>
      <c r="AV207" t="s">
        <v>202</v>
      </c>
      <c r="AY207" t="s">
        <v>19</v>
      </c>
      <c r="AZ207">
        <v>45.555599999999998</v>
      </c>
      <c r="BA207">
        <v>-90.959199999999996</v>
      </c>
      <c r="BB207">
        <v>371.9</v>
      </c>
      <c r="BC207" t="s">
        <v>213</v>
      </c>
      <c r="BD207" t="s">
        <v>229</v>
      </c>
      <c r="BE207" t="s">
        <v>201</v>
      </c>
    </row>
    <row r="208" spans="1:57" x14ac:dyDescent="0.25">
      <c r="A208" t="s">
        <v>19</v>
      </c>
      <c r="B208">
        <v>12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I208">
        <f t="shared" si="7"/>
        <v>0</v>
      </c>
      <c r="AK208">
        <v>1</v>
      </c>
      <c r="AM208">
        <f t="shared" si="6"/>
        <v>-1</v>
      </c>
      <c r="AP208" t="s">
        <v>195</v>
      </c>
      <c r="AQ208">
        <v>42.761099999999999</v>
      </c>
      <c r="AR208">
        <v>-87.813599999999994</v>
      </c>
      <c r="AS208">
        <v>205.4</v>
      </c>
      <c r="AT208" t="s">
        <v>213</v>
      </c>
      <c r="AU208" t="s">
        <v>396</v>
      </c>
      <c r="AV208" t="s">
        <v>201</v>
      </c>
      <c r="AY208" t="s">
        <v>19</v>
      </c>
      <c r="AZ208">
        <v>45.555599999999998</v>
      </c>
      <c r="BA208">
        <v>-90.959199999999996</v>
      </c>
      <c r="BB208">
        <v>371.9</v>
      </c>
      <c r="BC208" t="s">
        <v>213</v>
      </c>
      <c r="BD208" t="s">
        <v>229</v>
      </c>
      <c r="BE208" t="s">
        <v>201</v>
      </c>
    </row>
    <row r="209" spans="1:57" x14ac:dyDescent="0.25">
      <c r="A209" t="s">
        <v>20</v>
      </c>
      <c r="B209">
        <v>1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I209">
        <f t="shared" si="7"/>
        <v>0</v>
      </c>
      <c r="AK209">
        <v>0</v>
      </c>
      <c r="AM209">
        <f t="shared" si="6"/>
        <v>0</v>
      </c>
      <c r="AP209" t="s">
        <v>196</v>
      </c>
      <c r="AQ209">
        <v>43.984400000000001</v>
      </c>
      <c r="AR209">
        <v>-88.556899999999999</v>
      </c>
      <c r="AS209">
        <v>238.4</v>
      </c>
      <c r="AT209" t="s">
        <v>213</v>
      </c>
      <c r="AU209" t="s">
        <v>397</v>
      </c>
      <c r="AV209" t="s">
        <v>201</v>
      </c>
      <c r="AY209" t="s">
        <v>20</v>
      </c>
      <c r="AZ209">
        <v>44.290599999999998</v>
      </c>
      <c r="BA209">
        <v>-91.23</v>
      </c>
      <c r="BB209">
        <v>260.60000000000002</v>
      </c>
      <c r="BC209" t="s">
        <v>213</v>
      </c>
      <c r="BD209" t="s">
        <v>203</v>
      </c>
      <c r="BE209" t="s">
        <v>201</v>
      </c>
    </row>
    <row r="210" spans="1:57" x14ac:dyDescent="0.25">
      <c r="A210" t="s">
        <v>20</v>
      </c>
      <c r="B210">
        <v>2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I210">
        <f t="shared" si="7"/>
        <v>0</v>
      </c>
      <c r="AK210">
        <v>2</v>
      </c>
      <c r="AM210">
        <f t="shared" si="6"/>
        <v>-2</v>
      </c>
      <c r="AP210" t="s">
        <v>197</v>
      </c>
      <c r="AQ210">
        <v>46.5486</v>
      </c>
      <c r="AR210">
        <v>-90.918899999999994</v>
      </c>
      <c r="AS210">
        <v>251.8</v>
      </c>
      <c r="AT210" t="s">
        <v>213</v>
      </c>
      <c r="AU210" t="s">
        <v>398</v>
      </c>
      <c r="AV210" t="s">
        <v>201</v>
      </c>
      <c r="AY210" t="s">
        <v>20</v>
      </c>
      <c r="AZ210">
        <v>44.290599999999998</v>
      </c>
      <c r="BA210">
        <v>-91.23</v>
      </c>
      <c r="BB210">
        <v>260.60000000000002</v>
      </c>
      <c r="BC210" t="s">
        <v>213</v>
      </c>
      <c r="BD210" t="s">
        <v>203</v>
      </c>
      <c r="BE210" t="s">
        <v>201</v>
      </c>
    </row>
    <row r="211" spans="1:57" x14ac:dyDescent="0.25">
      <c r="A211" t="s">
        <v>20</v>
      </c>
      <c r="B211">
        <v>3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2</v>
      </c>
      <c r="AE211">
        <v>2</v>
      </c>
      <c r="AF211">
        <v>2</v>
      </c>
      <c r="AG211">
        <v>2</v>
      </c>
      <c r="AI211">
        <f t="shared" si="7"/>
        <v>26</v>
      </c>
      <c r="AK211">
        <v>25</v>
      </c>
      <c r="AM211">
        <f t="shared" si="6"/>
        <v>1</v>
      </c>
      <c r="AP211" t="s">
        <v>198</v>
      </c>
      <c r="AQ211">
        <v>46.0261</v>
      </c>
      <c r="AR211">
        <v>-91.444199999999995</v>
      </c>
      <c r="AS211">
        <v>367</v>
      </c>
      <c r="AT211" t="s">
        <v>213</v>
      </c>
      <c r="AU211" t="s">
        <v>399</v>
      </c>
      <c r="AV211" t="s">
        <v>201</v>
      </c>
      <c r="AY211" t="s">
        <v>20</v>
      </c>
      <c r="AZ211">
        <v>44.290599999999998</v>
      </c>
      <c r="BA211">
        <v>-91.23</v>
      </c>
      <c r="BB211">
        <v>260.60000000000002</v>
      </c>
      <c r="BC211" t="s">
        <v>213</v>
      </c>
      <c r="BD211" t="s">
        <v>203</v>
      </c>
      <c r="BE211" t="s">
        <v>201</v>
      </c>
    </row>
    <row r="212" spans="1:57" x14ac:dyDescent="0.25">
      <c r="A212" t="s">
        <v>20</v>
      </c>
      <c r="B212">
        <v>4</v>
      </c>
      <c r="C212">
        <v>2</v>
      </c>
      <c r="D212">
        <v>2</v>
      </c>
      <c r="E212">
        <v>2</v>
      </c>
      <c r="F212">
        <v>3</v>
      </c>
      <c r="G212">
        <v>3</v>
      </c>
      <c r="H212">
        <v>3</v>
      </c>
      <c r="I212">
        <v>3</v>
      </c>
      <c r="J212">
        <v>3</v>
      </c>
      <c r="K212">
        <v>3</v>
      </c>
      <c r="L212">
        <v>4</v>
      </c>
      <c r="M212">
        <v>4</v>
      </c>
      <c r="N212">
        <v>4</v>
      </c>
      <c r="O212">
        <v>4</v>
      </c>
      <c r="P212">
        <v>4</v>
      </c>
      <c r="Q212">
        <v>4</v>
      </c>
      <c r="R212">
        <v>5</v>
      </c>
      <c r="S212">
        <v>5</v>
      </c>
      <c r="T212">
        <v>5</v>
      </c>
      <c r="U212">
        <v>5</v>
      </c>
      <c r="V212">
        <v>5</v>
      </c>
      <c r="W212">
        <v>5</v>
      </c>
      <c r="X212">
        <v>6</v>
      </c>
      <c r="Y212">
        <v>6</v>
      </c>
      <c r="Z212">
        <v>6</v>
      </c>
      <c r="AA212">
        <v>6</v>
      </c>
      <c r="AB212">
        <v>6</v>
      </c>
      <c r="AC212">
        <v>7</v>
      </c>
      <c r="AD212">
        <v>7</v>
      </c>
      <c r="AE212">
        <v>7</v>
      </c>
      <c r="AF212">
        <v>7</v>
      </c>
      <c r="AI212">
        <f t="shared" si="7"/>
        <v>136</v>
      </c>
      <c r="AK212">
        <v>135</v>
      </c>
      <c r="AM212">
        <f t="shared" si="6"/>
        <v>1</v>
      </c>
      <c r="AP212" t="s">
        <v>199</v>
      </c>
      <c r="AQ212">
        <v>44.638100000000001</v>
      </c>
      <c r="AR212">
        <v>-90.1875</v>
      </c>
      <c r="AS212">
        <v>382.5</v>
      </c>
      <c r="AT212" t="s">
        <v>213</v>
      </c>
      <c r="AU212" t="s">
        <v>400</v>
      </c>
      <c r="AV212" t="s">
        <v>201</v>
      </c>
      <c r="AY212" t="s">
        <v>20</v>
      </c>
      <c r="AZ212">
        <v>44.290599999999998</v>
      </c>
      <c r="BA212">
        <v>-91.23</v>
      </c>
      <c r="BB212">
        <v>260.60000000000002</v>
      </c>
      <c r="BC212" t="s">
        <v>213</v>
      </c>
      <c r="BD212" t="s">
        <v>203</v>
      </c>
      <c r="BE212" t="s">
        <v>201</v>
      </c>
    </row>
    <row r="213" spans="1:57" x14ac:dyDescent="0.25">
      <c r="A213" t="s">
        <v>20</v>
      </c>
      <c r="B213">
        <v>5</v>
      </c>
      <c r="C213">
        <v>7</v>
      </c>
      <c r="D213">
        <v>7</v>
      </c>
      <c r="E213">
        <v>7</v>
      </c>
      <c r="F213">
        <v>8</v>
      </c>
      <c r="G213">
        <v>8</v>
      </c>
      <c r="H213">
        <v>8</v>
      </c>
      <c r="I213">
        <v>8</v>
      </c>
      <c r="J213">
        <v>8</v>
      </c>
      <c r="K213">
        <v>8</v>
      </c>
      <c r="L213">
        <v>9</v>
      </c>
      <c r="M213">
        <v>9</v>
      </c>
      <c r="N213">
        <v>9</v>
      </c>
      <c r="O213">
        <v>9</v>
      </c>
      <c r="P213">
        <v>9</v>
      </c>
      <c r="Q213">
        <v>9</v>
      </c>
      <c r="R213">
        <v>10</v>
      </c>
      <c r="S213">
        <v>10</v>
      </c>
      <c r="T213">
        <v>10</v>
      </c>
      <c r="U213">
        <v>10</v>
      </c>
      <c r="V213">
        <v>10</v>
      </c>
      <c r="W213">
        <v>10</v>
      </c>
      <c r="X213">
        <v>11</v>
      </c>
      <c r="Y213">
        <v>11</v>
      </c>
      <c r="Z213">
        <v>11</v>
      </c>
      <c r="AA213">
        <v>11</v>
      </c>
      <c r="AB213">
        <v>11</v>
      </c>
      <c r="AC213">
        <v>12</v>
      </c>
      <c r="AD213">
        <v>12</v>
      </c>
      <c r="AE213">
        <v>12</v>
      </c>
      <c r="AF213">
        <v>12</v>
      </c>
      <c r="AG213">
        <v>12</v>
      </c>
      <c r="AI213">
        <f t="shared" si="7"/>
        <v>298</v>
      </c>
      <c r="AK213">
        <v>299</v>
      </c>
      <c r="AM213">
        <f t="shared" si="6"/>
        <v>-1</v>
      </c>
      <c r="AP213" t="s">
        <v>200</v>
      </c>
      <c r="AQ213">
        <v>43.156100000000002</v>
      </c>
      <c r="AR213">
        <v>-90.677499999999995</v>
      </c>
      <c r="AS213">
        <v>204.8</v>
      </c>
      <c r="AT213" t="s">
        <v>213</v>
      </c>
      <c r="AU213" t="s">
        <v>401</v>
      </c>
      <c r="AV213" t="s">
        <v>201</v>
      </c>
      <c r="AY213" t="s">
        <v>20</v>
      </c>
      <c r="AZ213">
        <v>44.290599999999998</v>
      </c>
      <c r="BA213">
        <v>-91.23</v>
      </c>
      <c r="BB213">
        <v>260.60000000000002</v>
      </c>
      <c r="BC213" t="s">
        <v>213</v>
      </c>
      <c r="BD213" t="s">
        <v>203</v>
      </c>
      <c r="BE213" t="s">
        <v>201</v>
      </c>
    </row>
    <row r="214" spans="1:57" x14ac:dyDescent="0.25">
      <c r="A214" t="s">
        <v>20</v>
      </c>
      <c r="B214">
        <v>6</v>
      </c>
      <c r="C214">
        <v>13</v>
      </c>
      <c r="D214">
        <v>13</v>
      </c>
      <c r="E214">
        <v>13</v>
      </c>
      <c r="F214">
        <v>13</v>
      </c>
      <c r="G214">
        <v>14</v>
      </c>
      <c r="H214">
        <v>14</v>
      </c>
      <c r="I214">
        <v>14</v>
      </c>
      <c r="J214">
        <v>14</v>
      </c>
      <c r="K214">
        <v>15</v>
      </c>
      <c r="L214">
        <v>15</v>
      </c>
      <c r="M214">
        <v>15</v>
      </c>
      <c r="N214">
        <v>15</v>
      </c>
      <c r="O214">
        <v>16</v>
      </c>
      <c r="P214">
        <v>16</v>
      </c>
      <c r="Q214">
        <v>16</v>
      </c>
      <c r="R214">
        <v>16</v>
      </c>
      <c r="S214">
        <v>17</v>
      </c>
      <c r="T214">
        <v>17</v>
      </c>
      <c r="U214">
        <v>17</v>
      </c>
      <c r="V214">
        <v>17</v>
      </c>
      <c r="W214">
        <v>18</v>
      </c>
      <c r="X214">
        <v>18</v>
      </c>
      <c r="Y214">
        <v>18</v>
      </c>
      <c r="Z214">
        <v>18</v>
      </c>
      <c r="AA214">
        <v>18</v>
      </c>
      <c r="AB214">
        <v>19</v>
      </c>
      <c r="AC214">
        <v>19</v>
      </c>
      <c r="AD214">
        <v>19</v>
      </c>
      <c r="AE214">
        <v>19</v>
      </c>
      <c r="AF214">
        <v>19</v>
      </c>
      <c r="AI214">
        <f t="shared" si="7"/>
        <v>485</v>
      </c>
      <c r="AK214">
        <v>484</v>
      </c>
      <c r="AM214">
        <f t="shared" si="6"/>
        <v>1</v>
      </c>
      <c r="AY214" t="s">
        <v>20</v>
      </c>
      <c r="AZ214">
        <v>44.290599999999998</v>
      </c>
      <c r="BA214">
        <v>-91.23</v>
      </c>
      <c r="BB214">
        <v>260.60000000000002</v>
      </c>
      <c r="BC214" t="s">
        <v>213</v>
      </c>
      <c r="BD214" t="s">
        <v>203</v>
      </c>
      <c r="BE214" t="s">
        <v>201</v>
      </c>
    </row>
    <row r="215" spans="1:57" x14ac:dyDescent="0.25">
      <c r="A215" t="s">
        <v>20</v>
      </c>
      <c r="B215">
        <v>7</v>
      </c>
      <c r="C215">
        <v>19</v>
      </c>
      <c r="D215">
        <v>19</v>
      </c>
      <c r="E215">
        <v>19</v>
      </c>
      <c r="F215">
        <v>20</v>
      </c>
      <c r="G215">
        <v>20</v>
      </c>
      <c r="H215">
        <v>20</v>
      </c>
      <c r="I215">
        <v>20</v>
      </c>
      <c r="J215">
        <v>20</v>
      </c>
      <c r="K215">
        <v>20</v>
      </c>
      <c r="L215">
        <v>20</v>
      </c>
      <c r="M215">
        <v>20</v>
      </c>
      <c r="N215">
        <v>20</v>
      </c>
      <c r="O215">
        <v>20</v>
      </c>
      <c r="P215">
        <v>20</v>
      </c>
      <c r="Q215">
        <v>20</v>
      </c>
      <c r="R215">
        <v>20</v>
      </c>
      <c r="S215">
        <v>20</v>
      </c>
      <c r="T215">
        <v>20</v>
      </c>
      <c r="U215">
        <v>20</v>
      </c>
      <c r="V215">
        <v>20</v>
      </c>
      <c r="W215">
        <v>20</v>
      </c>
      <c r="X215">
        <v>20</v>
      </c>
      <c r="Y215">
        <v>19</v>
      </c>
      <c r="Z215">
        <v>19</v>
      </c>
      <c r="AA215">
        <v>19</v>
      </c>
      <c r="AB215">
        <v>19</v>
      </c>
      <c r="AC215">
        <v>19</v>
      </c>
      <c r="AD215">
        <v>19</v>
      </c>
      <c r="AE215">
        <v>19</v>
      </c>
      <c r="AF215">
        <v>19</v>
      </c>
      <c r="AG215">
        <v>19</v>
      </c>
      <c r="AI215">
        <f t="shared" si="7"/>
        <v>608</v>
      </c>
      <c r="AK215">
        <v>605</v>
      </c>
      <c r="AM215">
        <f t="shared" si="6"/>
        <v>3</v>
      </c>
      <c r="AY215" t="s">
        <v>20</v>
      </c>
      <c r="AZ215">
        <v>44.290599999999998</v>
      </c>
      <c r="BA215">
        <v>-91.23</v>
      </c>
      <c r="BB215">
        <v>260.60000000000002</v>
      </c>
      <c r="BC215" t="s">
        <v>213</v>
      </c>
      <c r="BD215" t="s">
        <v>203</v>
      </c>
      <c r="BE215" t="s">
        <v>201</v>
      </c>
    </row>
    <row r="216" spans="1:57" x14ac:dyDescent="0.25">
      <c r="A216" t="s">
        <v>20</v>
      </c>
      <c r="B216">
        <v>8</v>
      </c>
      <c r="C216">
        <v>19</v>
      </c>
      <c r="D216">
        <v>19</v>
      </c>
      <c r="E216">
        <v>19</v>
      </c>
      <c r="F216">
        <v>19</v>
      </c>
      <c r="G216">
        <v>19</v>
      </c>
      <c r="H216">
        <v>19</v>
      </c>
      <c r="I216">
        <v>19</v>
      </c>
      <c r="J216">
        <v>18</v>
      </c>
      <c r="K216">
        <v>18</v>
      </c>
      <c r="L216">
        <v>18</v>
      </c>
      <c r="M216">
        <v>18</v>
      </c>
      <c r="N216">
        <v>18</v>
      </c>
      <c r="O216">
        <v>18</v>
      </c>
      <c r="P216">
        <v>18</v>
      </c>
      <c r="Q216">
        <v>18</v>
      </c>
      <c r="R216">
        <v>18</v>
      </c>
      <c r="S216">
        <v>18</v>
      </c>
      <c r="T216">
        <v>18</v>
      </c>
      <c r="U216">
        <v>18</v>
      </c>
      <c r="V216">
        <v>18</v>
      </c>
      <c r="W216">
        <v>17</v>
      </c>
      <c r="X216">
        <v>17</v>
      </c>
      <c r="Y216">
        <v>17</v>
      </c>
      <c r="Z216">
        <v>17</v>
      </c>
      <c r="AA216">
        <v>17</v>
      </c>
      <c r="AB216">
        <v>17</v>
      </c>
      <c r="AC216">
        <v>16</v>
      </c>
      <c r="AD216">
        <v>16</v>
      </c>
      <c r="AE216">
        <v>16</v>
      </c>
      <c r="AF216">
        <v>16</v>
      </c>
      <c r="AG216">
        <v>16</v>
      </c>
      <c r="AI216">
        <f t="shared" si="7"/>
        <v>549</v>
      </c>
      <c r="AK216">
        <v>547</v>
      </c>
      <c r="AM216">
        <f t="shared" si="6"/>
        <v>2</v>
      </c>
      <c r="AY216" t="s">
        <v>20</v>
      </c>
      <c r="AZ216">
        <v>44.290599999999998</v>
      </c>
      <c r="BA216">
        <v>-91.23</v>
      </c>
      <c r="BB216">
        <v>260.60000000000002</v>
      </c>
      <c r="BC216" t="s">
        <v>213</v>
      </c>
      <c r="BD216" t="s">
        <v>203</v>
      </c>
      <c r="BE216" t="s">
        <v>201</v>
      </c>
    </row>
    <row r="217" spans="1:57" x14ac:dyDescent="0.25">
      <c r="A217" t="s">
        <v>20</v>
      </c>
      <c r="B217">
        <v>9</v>
      </c>
      <c r="C217">
        <v>15</v>
      </c>
      <c r="D217">
        <v>15</v>
      </c>
      <c r="E217">
        <v>15</v>
      </c>
      <c r="F217">
        <v>15</v>
      </c>
      <c r="G217">
        <v>14</v>
      </c>
      <c r="H217">
        <v>14</v>
      </c>
      <c r="I217">
        <v>14</v>
      </c>
      <c r="J217">
        <v>14</v>
      </c>
      <c r="K217">
        <v>13</v>
      </c>
      <c r="L217">
        <v>13</v>
      </c>
      <c r="M217">
        <v>13</v>
      </c>
      <c r="N217">
        <v>13</v>
      </c>
      <c r="O217">
        <v>12</v>
      </c>
      <c r="P217">
        <v>12</v>
      </c>
      <c r="Q217">
        <v>12</v>
      </c>
      <c r="R217">
        <v>11</v>
      </c>
      <c r="S217">
        <v>11</v>
      </c>
      <c r="T217">
        <v>11</v>
      </c>
      <c r="U217">
        <v>11</v>
      </c>
      <c r="V217">
        <v>10</v>
      </c>
      <c r="W217">
        <v>10</v>
      </c>
      <c r="X217">
        <v>10</v>
      </c>
      <c r="Y217">
        <v>9</v>
      </c>
      <c r="Z217">
        <v>9</v>
      </c>
      <c r="AA217">
        <v>9</v>
      </c>
      <c r="AB217">
        <v>9</v>
      </c>
      <c r="AC217">
        <v>8</v>
      </c>
      <c r="AD217">
        <v>8</v>
      </c>
      <c r="AE217">
        <v>8</v>
      </c>
      <c r="AF217">
        <v>8</v>
      </c>
      <c r="AI217">
        <f t="shared" si="7"/>
        <v>346</v>
      </c>
      <c r="AK217">
        <v>346</v>
      </c>
      <c r="AM217">
        <f t="shared" si="6"/>
        <v>0</v>
      </c>
      <c r="AY217" t="s">
        <v>20</v>
      </c>
      <c r="AZ217">
        <v>44.290599999999998</v>
      </c>
      <c r="BA217">
        <v>-91.23</v>
      </c>
      <c r="BB217">
        <v>260.60000000000002</v>
      </c>
      <c r="BC217" t="s">
        <v>213</v>
      </c>
      <c r="BD217" t="s">
        <v>203</v>
      </c>
      <c r="BE217" t="s">
        <v>201</v>
      </c>
    </row>
    <row r="218" spans="1:57" x14ac:dyDescent="0.25">
      <c r="A218" t="s">
        <v>20</v>
      </c>
      <c r="B218">
        <v>10</v>
      </c>
      <c r="C218">
        <v>7</v>
      </c>
      <c r="D218">
        <v>7</v>
      </c>
      <c r="E218">
        <v>7</v>
      </c>
      <c r="F218">
        <v>7</v>
      </c>
      <c r="G218">
        <v>7</v>
      </c>
      <c r="H218">
        <v>6</v>
      </c>
      <c r="I218">
        <v>6</v>
      </c>
      <c r="J218">
        <v>6</v>
      </c>
      <c r="K218">
        <v>6</v>
      </c>
      <c r="L218">
        <v>6</v>
      </c>
      <c r="M218">
        <v>5</v>
      </c>
      <c r="N218">
        <v>5</v>
      </c>
      <c r="O218">
        <v>5</v>
      </c>
      <c r="P218">
        <v>5</v>
      </c>
      <c r="Q218">
        <v>5</v>
      </c>
      <c r="R218">
        <v>5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3</v>
      </c>
      <c r="Z218">
        <v>3</v>
      </c>
      <c r="AA218">
        <v>3</v>
      </c>
      <c r="AB218">
        <v>3</v>
      </c>
      <c r="AC218">
        <v>3</v>
      </c>
      <c r="AD218">
        <v>3</v>
      </c>
      <c r="AE218">
        <v>3</v>
      </c>
      <c r="AF218">
        <v>3</v>
      </c>
      <c r="AG218">
        <v>2</v>
      </c>
      <c r="AI218">
        <f t="shared" si="7"/>
        <v>145</v>
      </c>
      <c r="AK218">
        <v>146</v>
      </c>
      <c r="AM218">
        <f t="shared" si="6"/>
        <v>-1</v>
      </c>
      <c r="AY218" t="s">
        <v>20</v>
      </c>
      <c r="AZ218">
        <v>44.290599999999998</v>
      </c>
      <c r="BA218">
        <v>-91.23</v>
      </c>
      <c r="BB218">
        <v>260.60000000000002</v>
      </c>
      <c r="BC218" t="s">
        <v>213</v>
      </c>
      <c r="BD218" t="s">
        <v>203</v>
      </c>
      <c r="BE218" t="s">
        <v>201</v>
      </c>
    </row>
    <row r="219" spans="1:57" x14ac:dyDescent="0.25">
      <c r="A219" t="s">
        <v>20</v>
      </c>
      <c r="B219">
        <v>11</v>
      </c>
      <c r="C219">
        <v>2</v>
      </c>
      <c r="D219">
        <v>2</v>
      </c>
      <c r="E219">
        <v>2</v>
      </c>
      <c r="F219">
        <v>2</v>
      </c>
      <c r="G219">
        <v>2</v>
      </c>
      <c r="H219">
        <v>2</v>
      </c>
      <c r="I219">
        <v>2</v>
      </c>
      <c r="J219">
        <v>2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I219">
        <f t="shared" si="7"/>
        <v>27</v>
      </c>
      <c r="AK219">
        <v>29</v>
      </c>
      <c r="AM219">
        <f t="shared" si="6"/>
        <v>-2</v>
      </c>
      <c r="AY219" t="s">
        <v>20</v>
      </c>
      <c r="AZ219">
        <v>44.290599999999998</v>
      </c>
      <c r="BA219">
        <v>-91.23</v>
      </c>
      <c r="BB219">
        <v>260.60000000000002</v>
      </c>
      <c r="BC219" t="s">
        <v>213</v>
      </c>
      <c r="BD219" t="s">
        <v>203</v>
      </c>
      <c r="BE219" t="s">
        <v>201</v>
      </c>
    </row>
    <row r="220" spans="1:57" x14ac:dyDescent="0.25">
      <c r="A220" t="s">
        <v>20</v>
      </c>
      <c r="B220">
        <v>12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I220">
        <f t="shared" si="7"/>
        <v>0</v>
      </c>
      <c r="AK220">
        <v>2</v>
      </c>
      <c r="AM220">
        <f t="shared" si="6"/>
        <v>-2</v>
      </c>
      <c r="AY220" t="s">
        <v>20</v>
      </c>
      <c r="AZ220">
        <v>44.290599999999998</v>
      </c>
      <c r="BA220">
        <v>-91.23</v>
      </c>
      <c r="BB220">
        <v>260.60000000000002</v>
      </c>
      <c r="BC220" t="s">
        <v>213</v>
      </c>
      <c r="BD220" t="s">
        <v>203</v>
      </c>
      <c r="BE220" t="s">
        <v>201</v>
      </c>
    </row>
    <row r="221" spans="1:57" x14ac:dyDescent="0.25">
      <c r="A221" t="s">
        <v>21</v>
      </c>
      <c r="B221">
        <v>1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I221">
        <f t="shared" si="7"/>
        <v>0</v>
      </c>
      <c r="AK221">
        <v>0</v>
      </c>
      <c r="AM221">
        <f t="shared" si="6"/>
        <v>0</v>
      </c>
      <c r="AY221" t="s">
        <v>21</v>
      </c>
      <c r="AZ221">
        <v>45.095599999999997</v>
      </c>
      <c r="BA221">
        <v>-91.488600000000005</v>
      </c>
      <c r="BB221">
        <v>298.7</v>
      </c>
      <c r="BC221" t="s">
        <v>213</v>
      </c>
      <c r="BD221" t="s">
        <v>230</v>
      </c>
      <c r="BE221" t="s">
        <v>201</v>
      </c>
    </row>
    <row r="222" spans="1:57" x14ac:dyDescent="0.25">
      <c r="A222" t="s">
        <v>21</v>
      </c>
      <c r="B222">
        <v>2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I222">
        <f t="shared" si="7"/>
        <v>0</v>
      </c>
      <c r="AK222">
        <v>1</v>
      </c>
      <c r="AM222">
        <f t="shared" si="6"/>
        <v>-1</v>
      </c>
      <c r="AY222" t="s">
        <v>21</v>
      </c>
      <c r="AZ222">
        <v>45.095599999999997</v>
      </c>
      <c r="BA222">
        <v>-91.488600000000005</v>
      </c>
      <c r="BB222">
        <v>298.7</v>
      </c>
      <c r="BC222" t="s">
        <v>213</v>
      </c>
      <c r="BD222" t="s">
        <v>230</v>
      </c>
      <c r="BE222" t="s">
        <v>201</v>
      </c>
    </row>
    <row r="223" spans="1:57" x14ac:dyDescent="0.25">
      <c r="A223" t="s">
        <v>21</v>
      </c>
      <c r="B223">
        <v>3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2</v>
      </c>
      <c r="AF223">
        <v>2</v>
      </c>
      <c r="AG223">
        <v>2</v>
      </c>
      <c r="AI223">
        <f t="shared" si="7"/>
        <v>18</v>
      </c>
      <c r="AK223">
        <v>21</v>
      </c>
      <c r="AM223">
        <f t="shared" si="6"/>
        <v>-3</v>
      </c>
      <c r="AY223" t="s">
        <v>21</v>
      </c>
      <c r="AZ223">
        <v>45.095599999999997</v>
      </c>
      <c r="BA223">
        <v>-91.488600000000005</v>
      </c>
      <c r="BB223">
        <v>298.7</v>
      </c>
      <c r="BC223" t="s">
        <v>213</v>
      </c>
      <c r="BD223" t="s">
        <v>230</v>
      </c>
      <c r="BE223" t="s">
        <v>201</v>
      </c>
    </row>
    <row r="224" spans="1:57" x14ac:dyDescent="0.25">
      <c r="A224" t="s">
        <v>21</v>
      </c>
      <c r="B224">
        <v>4</v>
      </c>
      <c r="C224">
        <v>2</v>
      </c>
      <c r="D224">
        <v>2</v>
      </c>
      <c r="E224">
        <v>2</v>
      </c>
      <c r="F224">
        <v>2</v>
      </c>
      <c r="G224">
        <v>3</v>
      </c>
      <c r="H224">
        <v>3</v>
      </c>
      <c r="I224">
        <v>3</v>
      </c>
      <c r="J224">
        <v>3</v>
      </c>
      <c r="K224">
        <v>3</v>
      </c>
      <c r="L224">
        <v>3</v>
      </c>
      <c r="M224">
        <v>4</v>
      </c>
      <c r="N224">
        <v>4</v>
      </c>
      <c r="O224">
        <v>4</v>
      </c>
      <c r="P224">
        <v>4</v>
      </c>
      <c r="Q224">
        <v>4</v>
      </c>
      <c r="R224">
        <v>4</v>
      </c>
      <c r="S224">
        <v>5</v>
      </c>
      <c r="T224">
        <v>5</v>
      </c>
      <c r="U224">
        <v>5</v>
      </c>
      <c r="V224">
        <v>5</v>
      </c>
      <c r="W224">
        <v>5</v>
      </c>
      <c r="X224">
        <v>6</v>
      </c>
      <c r="Y224">
        <v>6</v>
      </c>
      <c r="Z224">
        <v>6</v>
      </c>
      <c r="AA224">
        <v>6</v>
      </c>
      <c r="AB224">
        <v>6</v>
      </c>
      <c r="AC224">
        <v>7</v>
      </c>
      <c r="AD224">
        <v>7</v>
      </c>
      <c r="AE224">
        <v>7</v>
      </c>
      <c r="AF224">
        <v>7</v>
      </c>
      <c r="AI224">
        <f t="shared" si="7"/>
        <v>133</v>
      </c>
      <c r="AK224">
        <v>134</v>
      </c>
      <c r="AM224">
        <f t="shared" si="6"/>
        <v>-1</v>
      </c>
      <c r="AY224" t="s">
        <v>21</v>
      </c>
      <c r="AZ224">
        <v>45.095599999999997</v>
      </c>
      <c r="BA224">
        <v>-91.488600000000005</v>
      </c>
      <c r="BB224">
        <v>298.7</v>
      </c>
      <c r="BC224" t="s">
        <v>213</v>
      </c>
      <c r="BD224" t="s">
        <v>230</v>
      </c>
      <c r="BE224" t="s">
        <v>201</v>
      </c>
    </row>
    <row r="225" spans="1:57" x14ac:dyDescent="0.25">
      <c r="A225" t="s">
        <v>21</v>
      </c>
      <c r="B225">
        <v>5</v>
      </c>
      <c r="C225">
        <v>7</v>
      </c>
      <c r="D225">
        <v>8</v>
      </c>
      <c r="E225">
        <v>8</v>
      </c>
      <c r="F225">
        <v>8</v>
      </c>
      <c r="G225">
        <v>8</v>
      </c>
      <c r="H225">
        <v>8</v>
      </c>
      <c r="I225">
        <v>8</v>
      </c>
      <c r="J225">
        <v>8</v>
      </c>
      <c r="K225">
        <v>9</v>
      </c>
      <c r="L225">
        <v>9</v>
      </c>
      <c r="M225">
        <v>9</v>
      </c>
      <c r="N225">
        <v>9</v>
      </c>
      <c r="O225">
        <v>9</v>
      </c>
      <c r="P225">
        <v>9</v>
      </c>
      <c r="Q225">
        <v>10</v>
      </c>
      <c r="R225">
        <v>10</v>
      </c>
      <c r="S225">
        <v>10</v>
      </c>
      <c r="T225">
        <v>10</v>
      </c>
      <c r="U225">
        <v>10</v>
      </c>
      <c r="V225">
        <v>10</v>
      </c>
      <c r="W225">
        <v>11</v>
      </c>
      <c r="X225">
        <v>11</v>
      </c>
      <c r="Y225">
        <v>11</v>
      </c>
      <c r="Z225">
        <v>11</v>
      </c>
      <c r="AA225">
        <v>11</v>
      </c>
      <c r="AB225">
        <v>12</v>
      </c>
      <c r="AC225">
        <v>12</v>
      </c>
      <c r="AD225">
        <v>12</v>
      </c>
      <c r="AE225">
        <v>12</v>
      </c>
      <c r="AF225">
        <v>13</v>
      </c>
      <c r="AG225">
        <v>13</v>
      </c>
      <c r="AI225">
        <f t="shared" si="7"/>
        <v>306</v>
      </c>
      <c r="AK225">
        <v>307</v>
      </c>
      <c r="AM225">
        <f t="shared" si="6"/>
        <v>-1</v>
      </c>
      <c r="AY225" t="s">
        <v>21</v>
      </c>
      <c r="AZ225">
        <v>45.095599999999997</v>
      </c>
      <c r="BA225">
        <v>-91.488600000000005</v>
      </c>
      <c r="BB225">
        <v>298.7</v>
      </c>
      <c r="BC225" t="s">
        <v>213</v>
      </c>
      <c r="BD225" t="s">
        <v>230</v>
      </c>
      <c r="BE225" t="s">
        <v>201</v>
      </c>
    </row>
    <row r="226" spans="1:57" x14ac:dyDescent="0.25">
      <c r="A226" t="s">
        <v>21</v>
      </c>
      <c r="B226">
        <v>6</v>
      </c>
      <c r="C226">
        <v>13</v>
      </c>
      <c r="D226">
        <v>13</v>
      </c>
      <c r="E226">
        <v>13</v>
      </c>
      <c r="F226">
        <v>14</v>
      </c>
      <c r="G226">
        <v>14</v>
      </c>
      <c r="H226">
        <v>14</v>
      </c>
      <c r="I226">
        <v>14</v>
      </c>
      <c r="J226">
        <v>15</v>
      </c>
      <c r="K226">
        <v>15</v>
      </c>
      <c r="L226">
        <v>15</v>
      </c>
      <c r="M226">
        <v>15</v>
      </c>
      <c r="N226">
        <v>16</v>
      </c>
      <c r="O226">
        <v>16</v>
      </c>
      <c r="P226">
        <v>16</v>
      </c>
      <c r="Q226">
        <v>17</v>
      </c>
      <c r="R226">
        <v>17</v>
      </c>
      <c r="S226">
        <v>17</v>
      </c>
      <c r="T226">
        <v>17</v>
      </c>
      <c r="U226">
        <v>18</v>
      </c>
      <c r="V226">
        <v>18</v>
      </c>
      <c r="W226">
        <v>18</v>
      </c>
      <c r="X226">
        <v>18</v>
      </c>
      <c r="Y226">
        <v>18</v>
      </c>
      <c r="Z226">
        <v>19</v>
      </c>
      <c r="AA226">
        <v>19</v>
      </c>
      <c r="AB226">
        <v>19</v>
      </c>
      <c r="AC226">
        <v>19</v>
      </c>
      <c r="AD226">
        <v>19</v>
      </c>
      <c r="AE226">
        <v>20</v>
      </c>
      <c r="AF226">
        <v>20</v>
      </c>
      <c r="AI226">
        <f t="shared" si="7"/>
        <v>496</v>
      </c>
      <c r="AK226">
        <v>497</v>
      </c>
      <c r="AM226">
        <f t="shared" si="6"/>
        <v>-1</v>
      </c>
      <c r="AY226" t="s">
        <v>21</v>
      </c>
      <c r="AZ226">
        <v>45.095599999999997</v>
      </c>
      <c r="BA226">
        <v>-91.488600000000005</v>
      </c>
      <c r="BB226">
        <v>298.7</v>
      </c>
      <c r="BC226" t="s">
        <v>213</v>
      </c>
      <c r="BD226" t="s">
        <v>230</v>
      </c>
      <c r="BE226" t="s">
        <v>201</v>
      </c>
    </row>
    <row r="227" spans="1:57" x14ac:dyDescent="0.25">
      <c r="A227" t="s">
        <v>21</v>
      </c>
      <c r="B227">
        <v>7</v>
      </c>
      <c r="C227">
        <v>20</v>
      </c>
      <c r="D227">
        <v>20</v>
      </c>
      <c r="E227">
        <v>20</v>
      </c>
      <c r="F227">
        <v>20</v>
      </c>
      <c r="G227">
        <v>20</v>
      </c>
      <c r="H227">
        <v>20</v>
      </c>
      <c r="I227">
        <v>20</v>
      </c>
      <c r="J227">
        <v>20</v>
      </c>
      <c r="K227">
        <v>20</v>
      </c>
      <c r="L227">
        <v>20</v>
      </c>
      <c r="M227">
        <v>20</v>
      </c>
      <c r="N227">
        <v>20</v>
      </c>
      <c r="O227">
        <v>20</v>
      </c>
      <c r="P227">
        <v>20</v>
      </c>
      <c r="Q227">
        <v>20</v>
      </c>
      <c r="R227">
        <v>20</v>
      </c>
      <c r="S227">
        <v>20</v>
      </c>
      <c r="T227">
        <v>20</v>
      </c>
      <c r="U227">
        <v>20</v>
      </c>
      <c r="V227">
        <v>20</v>
      </c>
      <c r="W227">
        <v>20</v>
      </c>
      <c r="X227">
        <v>20</v>
      </c>
      <c r="Y227">
        <v>20</v>
      </c>
      <c r="Z227">
        <v>20</v>
      </c>
      <c r="AA227">
        <v>20</v>
      </c>
      <c r="AB227">
        <v>20</v>
      </c>
      <c r="AC227">
        <v>20</v>
      </c>
      <c r="AD227">
        <v>20</v>
      </c>
      <c r="AE227">
        <v>20</v>
      </c>
      <c r="AF227">
        <v>20</v>
      </c>
      <c r="AG227">
        <v>20</v>
      </c>
      <c r="AI227">
        <f t="shared" si="7"/>
        <v>620</v>
      </c>
      <c r="AK227">
        <v>625</v>
      </c>
      <c r="AM227">
        <f t="shared" si="6"/>
        <v>-5</v>
      </c>
      <c r="AY227" t="s">
        <v>21</v>
      </c>
      <c r="AZ227">
        <v>45.095599999999997</v>
      </c>
      <c r="BA227">
        <v>-91.488600000000005</v>
      </c>
      <c r="BB227">
        <v>298.7</v>
      </c>
      <c r="BC227" t="s">
        <v>213</v>
      </c>
      <c r="BD227" t="s">
        <v>230</v>
      </c>
      <c r="BE227" t="s">
        <v>201</v>
      </c>
    </row>
    <row r="228" spans="1:57" x14ac:dyDescent="0.25">
      <c r="A228" t="s">
        <v>21</v>
      </c>
      <c r="B228">
        <v>8</v>
      </c>
      <c r="C228">
        <v>20</v>
      </c>
      <c r="D228">
        <v>20</v>
      </c>
      <c r="E228">
        <v>20</v>
      </c>
      <c r="F228">
        <v>20</v>
      </c>
      <c r="G228">
        <v>19</v>
      </c>
      <c r="H228">
        <v>19</v>
      </c>
      <c r="I228">
        <v>19</v>
      </c>
      <c r="J228">
        <v>19</v>
      </c>
      <c r="K228">
        <v>19</v>
      </c>
      <c r="L228">
        <v>19</v>
      </c>
      <c r="M228">
        <v>19</v>
      </c>
      <c r="N228">
        <v>19</v>
      </c>
      <c r="O228">
        <v>19</v>
      </c>
      <c r="P228">
        <v>19</v>
      </c>
      <c r="Q228">
        <v>19</v>
      </c>
      <c r="R228">
        <v>19</v>
      </c>
      <c r="S228">
        <v>19</v>
      </c>
      <c r="T228">
        <v>19</v>
      </c>
      <c r="U228">
        <v>18</v>
      </c>
      <c r="V228">
        <v>18</v>
      </c>
      <c r="W228">
        <v>18</v>
      </c>
      <c r="X228">
        <v>18</v>
      </c>
      <c r="Y228">
        <v>18</v>
      </c>
      <c r="Z228">
        <v>18</v>
      </c>
      <c r="AA228">
        <v>17</v>
      </c>
      <c r="AB228">
        <v>17</v>
      </c>
      <c r="AC228">
        <v>17</v>
      </c>
      <c r="AD228">
        <v>17</v>
      </c>
      <c r="AE228">
        <v>17</v>
      </c>
      <c r="AF228">
        <v>16</v>
      </c>
      <c r="AG228">
        <v>16</v>
      </c>
      <c r="AI228">
        <f t="shared" si="7"/>
        <v>571</v>
      </c>
      <c r="AK228">
        <v>571</v>
      </c>
      <c r="AM228">
        <f t="shared" si="6"/>
        <v>0</v>
      </c>
      <c r="AY228" t="s">
        <v>21</v>
      </c>
      <c r="AZ228">
        <v>45.095599999999997</v>
      </c>
      <c r="BA228">
        <v>-91.488600000000005</v>
      </c>
      <c r="BB228">
        <v>298.7</v>
      </c>
      <c r="BC228" t="s">
        <v>213</v>
      </c>
      <c r="BD228" t="s">
        <v>230</v>
      </c>
      <c r="BE228" t="s">
        <v>201</v>
      </c>
    </row>
    <row r="229" spans="1:57" x14ac:dyDescent="0.25">
      <c r="A229" t="s">
        <v>21</v>
      </c>
      <c r="B229">
        <v>9</v>
      </c>
      <c r="C229">
        <v>16</v>
      </c>
      <c r="D229">
        <v>16</v>
      </c>
      <c r="E229">
        <v>15</v>
      </c>
      <c r="F229">
        <v>15</v>
      </c>
      <c r="G229">
        <v>15</v>
      </c>
      <c r="H229">
        <v>14</v>
      </c>
      <c r="I229">
        <v>14</v>
      </c>
      <c r="J229">
        <v>14</v>
      </c>
      <c r="K229">
        <v>14</v>
      </c>
      <c r="L229">
        <v>13</v>
      </c>
      <c r="M229">
        <v>13</v>
      </c>
      <c r="N229">
        <v>13</v>
      </c>
      <c r="O229">
        <v>12</v>
      </c>
      <c r="P229">
        <v>12</v>
      </c>
      <c r="Q229">
        <v>12</v>
      </c>
      <c r="R229">
        <v>11</v>
      </c>
      <c r="S229">
        <v>11</v>
      </c>
      <c r="T229">
        <v>11</v>
      </c>
      <c r="U229">
        <v>10</v>
      </c>
      <c r="V229">
        <v>10</v>
      </c>
      <c r="W229">
        <v>10</v>
      </c>
      <c r="X229">
        <v>10</v>
      </c>
      <c r="Y229">
        <v>9</v>
      </c>
      <c r="Z229">
        <v>9</v>
      </c>
      <c r="AA229">
        <v>9</v>
      </c>
      <c r="AB229">
        <v>8</v>
      </c>
      <c r="AC229">
        <v>8</v>
      </c>
      <c r="AD229">
        <v>8</v>
      </c>
      <c r="AE229">
        <v>8</v>
      </c>
      <c r="AF229">
        <v>7</v>
      </c>
      <c r="AI229">
        <f t="shared" si="7"/>
        <v>347</v>
      </c>
      <c r="AK229">
        <v>347</v>
      </c>
      <c r="AM229">
        <f t="shared" si="6"/>
        <v>0</v>
      </c>
      <c r="AY229" t="s">
        <v>21</v>
      </c>
      <c r="AZ229">
        <v>45.095599999999997</v>
      </c>
      <c r="BA229">
        <v>-91.488600000000005</v>
      </c>
      <c r="BB229">
        <v>298.7</v>
      </c>
      <c r="BC229" t="s">
        <v>213</v>
      </c>
      <c r="BD229" t="s">
        <v>230</v>
      </c>
      <c r="BE229" t="s">
        <v>201</v>
      </c>
    </row>
    <row r="230" spans="1:57" x14ac:dyDescent="0.25">
      <c r="A230" t="s">
        <v>21</v>
      </c>
      <c r="B230">
        <v>10</v>
      </c>
      <c r="C230">
        <v>7</v>
      </c>
      <c r="D230">
        <v>7</v>
      </c>
      <c r="E230">
        <v>7</v>
      </c>
      <c r="F230">
        <v>7</v>
      </c>
      <c r="G230">
        <v>6</v>
      </c>
      <c r="H230">
        <v>6</v>
      </c>
      <c r="I230">
        <v>6</v>
      </c>
      <c r="J230">
        <v>6</v>
      </c>
      <c r="K230">
        <v>6</v>
      </c>
      <c r="L230">
        <v>5</v>
      </c>
      <c r="M230">
        <v>5</v>
      </c>
      <c r="N230">
        <v>5</v>
      </c>
      <c r="O230">
        <v>5</v>
      </c>
      <c r="P230">
        <v>5</v>
      </c>
      <c r="Q230">
        <v>5</v>
      </c>
      <c r="R230">
        <v>4</v>
      </c>
      <c r="S230">
        <v>4</v>
      </c>
      <c r="T230">
        <v>4</v>
      </c>
      <c r="U230">
        <v>4</v>
      </c>
      <c r="V230">
        <v>4</v>
      </c>
      <c r="W230">
        <v>4</v>
      </c>
      <c r="X230">
        <v>3</v>
      </c>
      <c r="Y230">
        <v>3</v>
      </c>
      <c r="Z230">
        <v>3</v>
      </c>
      <c r="AA230">
        <v>3</v>
      </c>
      <c r="AB230">
        <v>3</v>
      </c>
      <c r="AC230">
        <v>3</v>
      </c>
      <c r="AD230">
        <v>3</v>
      </c>
      <c r="AE230">
        <v>2</v>
      </c>
      <c r="AF230">
        <v>2</v>
      </c>
      <c r="AG230">
        <v>2</v>
      </c>
      <c r="AI230">
        <f t="shared" si="7"/>
        <v>139</v>
      </c>
      <c r="AK230">
        <v>139</v>
      </c>
      <c r="AM230">
        <f t="shared" si="6"/>
        <v>0</v>
      </c>
      <c r="AY230" t="s">
        <v>21</v>
      </c>
      <c r="AZ230">
        <v>45.095599999999997</v>
      </c>
      <c r="BA230">
        <v>-91.488600000000005</v>
      </c>
      <c r="BB230">
        <v>298.7</v>
      </c>
      <c r="BC230" t="s">
        <v>213</v>
      </c>
      <c r="BD230" t="s">
        <v>230</v>
      </c>
      <c r="BE230" t="s">
        <v>201</v>
      </c>
    </row>
    <row r="231" spans="1:57" x14ac:dyDescent="0.25">
      <c r="A231" t="s">
        <v>21</v>
      </c>
      <c r="B231">
        <v>11</v>
      </c>
      <c r="C231">
        <v>2</v>
      </c>
      <c r="D231">
        <v>2</v>
      </c>
      <c r="E231">
        <v>2</v>
      </c>
      <c r="F231">
        <v>2</v>
      </c>
      <c r="G231">
        <v>2</v>
      </c>
      <c r="H231">
        <v>1</v>
      </c>
      <c r="I231">
        <v>1</v>
      </c>
      <c r="J231">
        <v>1</v>
      </c>
      <c r="K231">
        <v>1</v>
      </c>
      <c r="L231">
        <v>1</v>
      </c>
      <c r="M231">
        <v>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I231">
        <f t="shared" si="7"/>
        <v>21</v>
      </c>
      <c r="AK231">
        <v>22</v>
      </c>
      <c r="AM231">
        <f t="shared" si="6"/>
        <v>-1</v>
      </c>
      <c r="AY231" t="s">
        <v>21</v>
      </c>
      <c r="AZ231">
        <v>45.095599999999997</v>
      </c>
      <c r="BA231">
        <v>-91.488600000000005</v>
      </c>
      <c r="BB231">
        <v>298.7</v>
      </c>
      <c r="BC231" t="s">
        <v>213</v>
      </c>
      <c r="BD231" t="s">
        <v>230</v>
      </c>
      <c r="BE231" t="s">
        <v>201</v>
      </c>
    </row>
    <row r="232" spans="1:57" x14ac:dyDescent="0.25">
      <c r="A232" t="s">
        <v>21</v>
      </c>
      <c r="B232">
        <v>12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I232">
        <f t="shared" si="7"/>
        <v>0</v>
      </c>
      <c r="AK232">
        <v>1</v>
      </c>
      <c r="AM232">
        <f t="shared" si="6"/>
        <v>-1</v>
      </c>
      <c r="AY232" t="s">
        <v>21</v>
      </c>
      <c r="AZ232">
        <v>45.095599999999997</v>
      </c>
      <c r="BA232">
        <v>-91.488600000000005</v>
      </c>
      <c r="BB232">
        <v>298.7</v>
      </c>
      <c r="BC232" t="s">
        <v>213</v>
      </c>
      <c r="BD232" t="s">
        <v>230</v>
      </c>
      <c r="BE232" t="s">
        <v>201</v>
      </c>
    </row>
    <row r="233" spans="1:57" x14ac:dyDescent="0.25">
      <c r="A233" t="s">
        <v>22</v>
      </c>
      <c r="B233">
        <v>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I233">
        <f t="shared" si="7"/>
        <v>0</v>
      </c>
      <c r="AK233">
        <v>0</v>
      </c>
      <c r="AM233">
        <f t="shared" si="6"/>
        <v>0</v>
      </c>
      <c r="AY233" t="s">
        <v>22</v>
      </c>
      <c r="AZ233">
        <v>44.855800000000002</v>
      </c>
      <c r="BA233">
        <v>-88.988900000000001</v>
      </c>
      <c r="BB233">
        <v>329.2</v>
      </c>
      <c r="BC233" t="s">
        <v>213</v>
      </c>
      <c r="BD233" t="s">
        <v>231</v>
      </c>
      <c r="BE233" t="s">
        <v>201</v>
      </c>
    </row>
    <row r="234" spans="1:57" x14ac:dyDescent="0.25">
      <c r="A234" t="s">
        <v>22</v>
      </c>
      <c r="B234">
        <v>2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I234">
        <f t="shared" si="7"/>
        <v>0</v>
      </c>
      <c r="AK234">
        <v>0</v>
      </c>
      <c r="AM234">
        <f t="shared" si="6"/>
        <v>0</v>
      </c>
      <c r="AY234" t="s">
        <v>22</v>
      </c>
      <c r="AZ234">
        <v>44.855800000000002</v>
      </c>
      <c r="BA234">
        <v>-88.988900000000001</v>
      </c>
      <c r="BB234">
        <v>329.2</v>
      </c>
      <c r="BC234" t="s">
        <v>213</v>
      </c>
      <c r="BD234" t="s">
        <v>231</v>
      </c>
      <c r="BE234" t="s">
        <v>201</v>
      </c>
    </row>
    <row r="235" spans="1:57" x14ac:dyDescent="0.25">
      <c r="A235" t="s">
        <v>22</v>
      </c>
      <c r="B235">
        <v>3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I235">
        <f t="shared" si="7"/>
        <v>11</v>
      </c>
      <c r="AK235">
        <v>17</v>
      </c>
      <c r="AM235">
        <f t="shared" si="6"/>
        <v>-6</v>
      </c>
      <c r="AY235" t="s">
        <v>22</v>
      </c>
      <c r="AZ235">
        <v>44.855800000000002</v>
      </c>
      <c r="BA235">
        <v>-88.988900000000001</v>
      </c>
      <c r="BB235">
        <v>329.2</v>
      </c>
      <c r="BC235" t="s">
        <v>213</v>
      </c>
      <c r="BD235" t="s">
        <v>231</v>
      </c>
      <c r="BE235" t="s">
        <v>201</v>
      </c>
    </row>
    <row r="236" spans="1:57" x14ac:dyDescent="0.25">
      <c r="A236" t="s">
        <v>22</v>
      </c>
      <c r="B236">
        <v>4</v>
      </c>
      <c r="C236">
        <v>2</v>
      </c>
      <c r="D236">
        <v>2</v>
      </c>
      <c r="E236">
        <v>2</v>
      </c>
      <c r="F236">
        <v>2</v>
      </c>
      <c r="G236">
        <v>2</v>
      </c>
      <c r="H236">
        <v>2</v>
      </c>
      <c r="I236">
        <v>2</v>
      </c>
      <c r="J236">
        <v>2</v>
      </c>
      <c r="K236">
        <v>3</v>
      </c>
      <c r="L236">
        <v>3</v>
      </c>
      <c r="M236">
        <v>3</v>
      </c>
      <c r="N236">
        <v>3</v>
      </c>
      <c r="O236">
        <v>3</v>
      </c>
      <c r="P236">
        <v>3</v>
      </c>
      <c r="Q236">
        <v>3</v>
      </c>
      <c r="R236">
        <v>4</v>
      </c>
      <c r="S236">
        <v>4</v>
      </c>
      <c r="T236">
        <v>4</v>
      </c>
      <c r="U236">
        <v>4</v>
      </c>
      <c r="V236">
        <v>4</v>
      </c>
      <c r="W236">
        <v>4</v>
      </c>
      <c r="X236">
        <v>5</v>
      </c>
      <c r="Y236">
        <v>5</v>
      </c>
      <c r="Z236">
        <v>5</v>
      </c>
      <c r="AA236">
        <v>5</v>
      </c>
      <c r="AB236">
        <v>5</v>
      </c>
      <c r="AC236">
        <v>5</v>
      </c>
      <c r="AD236">
        <v>6</v>
      </c>
      <c r="AE236">
        <v>6</v>
      </c>
      <c r="AF236">
        <v>6</v>
      </c>
      <c r="AI236">
        <f t="shared" si="7"/>
        <v>109</v>
      </c>
      <c r="AK236">
        <v>107</v>
      </c>
      <c r="AM236">
        <f t="shared" si="6"/>
        <v>2</v>
      </c>
      <c r="AY236" t="s">
        <v>22</v>
      </c>
      <c r="AZ236">
        <v>44.855800000000002</v>
      </c>
      <c r="BA236">
        <v>-88.988900000000001</v>
      </c>
      <c r="BB236">
        <v>329.2</v>
      </c>
      <c r="BC236" t="s">
        <v>213</v>
      </c>
      <c r="BD236" t="s">
        <v>231</v>
      </c>
      <c r="BE236" t="s">
        <v>201</v>
      </c>
    </row>
    <row r="237" spans="1:57" x14ac:dyDescent="0.25">
      <c r="A237" t="s">
        <v>22</v>
      </c>
      <c r="B237">
        <v>5</v>
      </c>
      <c r="C237">
        <v>6</v>
      </c>
      <c r="D237">
        <v>6</v>
      </c>
      <c r="E237">
        <v>6</v>
      </c>
      <c r="F237">
        <v>7</v>
      </c>
      <c r="G237">
        <v>7</v>
      </c>
      <c r="H237">
        <v>7</v>
      </c>
      <c r="I237">
        <v>7</v>
      </c>
      <c r="J237">
        <v>7</v>
      </c>
      <c r="K237">
        <v>7</v>
      </c>
      <c r="L237">
        <v>7</v>
      </c>
      <c r="M237">
        <v>8</v>
      </c>
      <c r="N237">
        <v>8</v>
      </c>
      <c r="O237">
        <v>8</v>
      </c>
      <c r="P237">
        <v>8</v>
      </c>
      <c r="Q237">
        <v>8</v>
      </c>
      <c r="R237">
        <v>8</v>
      </c>
      <c r="S237">
        <v>8</v>
      </c>
      <c r="T237">
        <v>8</v>
      </c>
      <c r="U237">
        <v>9</v>
      </c>
      <c r="V237">
        <v>9</v>
      </c>
      <c r="W237">
        <v>9</v>
      </c>
      <c r="X237">
        <v>9</v>
      </c>
      <c r="Y237">
        <v>9</v>
      </c>
      <c r="Z237">
        <v>9</v>
      </c>
      <c r="AA237">
        <v>10</v>
      </c>
      <c r="AB237">
        <v>10</v>
      </c>
      <c r="AC237">
        <v>10</v>
      </c>
      <c r="AD237">
        <v>10</v>
      </c>
      <c r="AE237">
        <v>10</v>
      </c>
      <c r="AF237">
        <v>11</v>
      </c>
      <c r="AG237">
        <v>11</v>
      </c>
      <c r="AI237">
        <f t="shared" si="7"/>
        <v>257</v>
      </c>
      <c r="AK237">
        <v>257</v>
      </c>
      <c r="AM237">
        <f t="shared" si="6"/>
        <v>0</v>
      </c>
      <c r="AY237" t="s">
        <v>22</v>
      </c>
      <c r="AZ237">
        <v>44.855800000000002</v>
      </c>
      <c r="BA237">
        <v>-88.988900000000001</v>
      </c>
      <c r="BB237">
        <v>329.2</v>
      </c>
      <c r="BC237" t="s">
        <v>213</v>
      </c>
      <c r="BD237" t="s">
        <v>231</v>
      </c>
      <c r="BE237" t="s">
        <v>201</v>
      </c>
    </row>
    <row r="238" spans="1:57" x14ac:dyDescent="0.25">
      <c r="A238" t="s">
        <v>22</v>
      </c>
      <c r="B238">
        <v>6</v>
      </c>
      <c r="C238">
        <v>11</v>
      </c>
      <c r="D238">
        <v>11</v>
      </c>
      <c r="E238">
        <v>11</v>
      </c>
      <c r="F238">
        <v>12</v>
      </c>
      <c r="G238">
        <v>12</v>
      </c>
      <c r="H238">
        <v>12</v>
      </c>
      <c r="I238">
        <v>12</v>
      </c>
      <c r="J238">
        <v>12</v>
      </c>
      <c r="K238">
        <v>13</v>
      </c>
      <c r="L238">
        <v>13</v>
      </c>
      <c r="M238">
        <v>13</v>
      </c>
      <c r="N238">
        <v>13</v>
      </c>
      <c r="O238">
        <v>13</v>
      </c>
      <c r="P238">
        <v>14</v>
      </c>
      <c r="Q238">
        <v>14</v>
      </c>
      <c r="R238">
        <v>14</v>
      </c>
      <c r="S238">
        <v>14</v>
      </c>
      <c r="T238">
        <v>15</v>
      </c>
      <c r="U238">
        <v>15</v>
      </c>
      <c r="V238">
        <v>15</v>
      </c>
      <c r="W238">
        <v>15</v>
      </c>
      <c r="X238">
        <v>15</v>
      </c>
      <c r="Y238">
        <v>16</v>
      </c>
      <c r="Z238">
        <v>16</v>
      </c>
      <c r="AA238">
        <v>16</v>
      </c>
      <c r="AB238">
        <v>16</v>
      </c>
      <c r="AC238">
        <v>16</v>
      </c>
      <c r="AD238">
        <v>17</v>
      </c>
      <c r="AE238">
        <v>17</v>
      </c>
      <c r="AF238">
        <v>17</v>
      </c>
      <c r="AI238">
        <f t="shared" si="7"/>
        <v>420</v>
      </c>
      <c r="AK238">
        <v>420</v>
      </c>
      <c r="AM238">
        <f t="shared" si="6"/>
        <v>0</v>
      </c>
      <c r="AY238" t="s">
        <v>22</v>
      </c>
      <c r="AZ238">
        <v>44.855800000000002</v>
      </c>
      <c r="BA238">
        <v>-88.988900000000001</v>
      </c>
      <c r="BB238">
        <v>329.2</v>
      </c>
      <c r="BC238" t="s">
        <v>213</v>
      </c>
      <c r="BD238" t="s">
        <v>231</v>
      </c>
      <c r="BE238" t="s">
        <v>201</v>
      </c>
    </row>
    <row r="239" spans="1:57" x14ac:dyDescent="0.25">
      <c r="A239" t="s">
        <v>22</v>
      </c>
      <c r="B239">
        <v>7</v>
      </c>
      <c r="C239">
        <v>17</v>
      </c>
      <c r="D239">
        <v>17</v>
      </c>
      <c r="E239">
        <v>17</v>
      </c>
      <c r="F239">
        <v>17</v>
      </c>
      <c r="G239">
        <v>17</v>
      </c>
      <c r="H239">
        <v>17</v>
      </c>
      <c r="I239">
        <v>17</v>
      </c>
      <c r="J239">
        <v>17</v>
      </c>
      <c r="K239">
        <v>17</v>
      </c>
      <c r="L239">
        <v>17</v>
      </c>
      <c r="M239">
        <v>17</v>
      </c>
      <c r="N239">
        <v>18</v>
      </c>
      <c r="O239">
        <v>18</v>
      </c>
      <c r="P239">
        <v>18</v>
      </c>
      <c r="Q239">
        <v>18</v>
      </c>
      <c r="R239">
        <v>18</v>
      </c>
      <c r="S239">
        <v>18</v>
      </c>
      <c r="T239">
        <v>18</v>
      </c>
      <c r="U239">
        <v>18</v>
      </c>
      <c r="V239">
        <v>18</v>
      </c>
      <c r="W239">
        <v>18</v>
      </c>
      <c r="X239">
        <v>18</v>
      </c>
      <c r="Y239">
        <v>18</v>
      </c>
      <c r="Z239">
        <v>18</v>
      </c>
      <c r="AA239">
        <v>18</v>
      </c>
      <c r="AB239">
        <v>17</v>
      </c>
      <c r="AC239">
        <v>17</v>
      </c>
      <c r="AD239">
        <v>17</v>
      </c>
      <c r="AE239">
        <v>17</v>
      </c>
      <c r="AF239">
        <v>17</v>
      </c>
      <c r="AG239">
        <v>17</v>
      </c>
      <c r="AI239">
        <f t="shared" si="7"/>
        <v>541</v>
      </c>
      <c r="AK239">
        <v>540</v>
      </c>
      <c r="AM239">
        <f t="shared" si="6"/>
        <v>1</v>
      </c>
      <c r="AY239" t="s">
        <v>22</v>
      </c>
      <c r="AZ239">
        <v>44.855800000000002</v>
      </c>
      <c r="BA239">
        <v>-88.988900000000001</v>
      </c>
      <c r="BB239">
        <v>329.2</v>
      </c>
      <c r="BC239" t="s">
        <v>213</v>
      </c>
      <c r="BD239" t="s">
        <v>231</v>
      </c>
      <c r="BE239" t="s">
        <v>201</v>
      </c>
    </row>
    <row r="240" spans="1:57" x14ac:dyDescent="0.25">
      <c r="A240" t="s">
        <v>22</v>
      </c>
      <c r="B240">
        <v>8</v>
      </c>
      <c r="C240">
        <v>17</v>
      </c>
      <c r="D240">
        <v>17</v>
      </c>
      <c r="E240">
        <v>17</v>
      </c>
      <c r="F240">
        <v>17</v>
      </c>
      <c r="G240">
        <v>17</v>
      </c>
      <c r="H240">
        <v>17</v>
      </c>
      <c r="I240">
        <v>17</v>
      </c>
      <c r="J240">
        <v>17</v>
      </c>
      <c r="K240">
        <v>17</v>
      </c>
      <c r="L240">
        <v>17</v>
      </c>
      <c r="M240">
        <v>17</v>
      </c>
      <c r="N240">
        <v>17</v>
      </c>
      <c r="O240">
        <v>17</v>
      </c>
      <c r="P240">
        <v>16</v>
      </c>
      <c r="Q240">
        <v>16</v>
      </c>
      <c r="R240">
        <v>16</v>
      </c>
      <c r="S240">
        <v>16</v>
      </c>
      <c r="T240">
        <v>16</v>
      </c>
      <c r="U240">
        <v>16</v>
      </c>
      <c r="V240">
        <v>16</v>
      </c>
      <c r="W240">
        <v>16</v>
      </c>
      <c r="X240">
        <v>15</v>
      </c>
      <c r="Y240">
        <v>15</v>
      </c>
      <c r="Z240">
        <v>15</v>
      </c>
      <c r="AA240">
        <v>15</v>
      </c>
      <c r="AB240">
        <v>15</v>
      </c>
      <c r="AC240">
        <v>15</v>
      </c>
      <c r="AD240">
        <v>14</v>
      </c>
      <c r="AE240">
        <v>14</v>
      </c>
      <c r="AF240">
        <v>14</v>
      </c>
      <c r="AG240">
        <v>14</v>
      </c>
      <c r="AI240">
        <f t="shared" si="7"/>
        <v>495</v>
      </c>
      <c r="AK240">
        <v>495</v>
      </c>
      <c r="AM240">
        <f t="shared" si="6"/>
        <v>0</v>
      </c>
      <c r="AY240" t="s">
        <v>22</v>
      </c>
      <c r="AZ240">
        <v>44.855800000000002</v>
      </c>
      <c r="BA240">
        <v>-88.988900000000001</v>
      </c>
      <c r="BB240">
        <v>329.2</v>
      </c>
      <c r="BC240" t="s">
        <v>213</v>
      </c>
      <c r="BD240" t="s">
        <v>231</v>
      </c>
      <c r="BE240" t="s">
        <v>201</v>
      </c>
    </row>
    <row r="241" spans="1:57" x14ac:dyDescent="0.25">
      <c r="A241" t="s">
        <v>22</v>
      </c>
      <c r="B241">
        <v>9</v>
      </c>
      <c r="C241">
        <v>14</v>
      </c>
      <c r="D241">
        <v>13</v>
      </c>
      <c r="E241">
        <v>13</v>
      </c>
      <c r="F241">
        <v>13</v>
      </c>
      <c r="G241">
        <v>13</v>
      </c>
      <c r="H241">
        <v>12</v>
      </c>
      <c r="I241">
        <v>12</v>
      </c>
      <c r="J241">
        <v>12</v>
      </c>
      <c r="K241">
        <v>12</v>
      </c>
      <c r="L241">
        <v>11</v>
      </c>
      <c r="M241">
        <v>11</v>
      </c>
      <c r="N241">
        <v>11</v>
      </c>
      <c r="O241">
        <v>11</v>
      </c>
      <c r="P241">
        <v>10</v>
      </c>
      <c r="Q241">
        <v>10</v>
      </c>
      <c r="R241">
        <v>10</v>
      </c>
      <c r="S241">
        <v>10</v>
      </c>
      <c r="T241">
        <v>9</v>
      </c>
      <c r="U241">
        <v>9</v>
      </c>
      <c r="V241">
        <v>9</v>
      </c>
      <c r="W241">
        <v>9</v>
      </c>
      <c r="X241">
        <v>8</v>
      </c>
      <c r="Y241">
        <v>8</v>
      </c>
      <c r="Z241">
        <v>8</v>
      </c>
      <c r="AA241">
        <v>7</v>
      </c>
      <c r="AB241">
        <v>7</v>
      </c>
      <c r="AC241">
        <v>7</v>
      </c>
      <c r="AD241">
        <v>7</v>
      </c>
      <c r="AE241">
        <v>6</v>
      </c>
      <c r="AF241">
        <v>6</v>
      </c>
      <c r="AI241">
        <f t="shared" si="7"/>
        <v>298</v>
      </c>
      <c r="AK241">
        <v>298</v>
      </c>
      <c r="AM241">
        <f t="shared" si="6"/>
        <v>0</v>
      </c>
      <c r="AY241" t="s">
        <v>22</v>
      </c>
      <c r="AZ241">
        <v>44.855800000000002</v>
      </c>
      <c r="BA241">
        <v>-88.988900000000001</v>
      </c>
      <c r="BB241">
        <v>329.2</v>
      </c>
      <c r="BC241" t="s">
        <v>213</v>
      </c>
      <c r="BD241" t="s">
        <v>231</v>
      </c>
      <c r="BE241" t="s">
        <v>201</v>
      </c>
    </row>
    <row r="242" spans="1:57" x14ac:dyDescent="0.25">
      <c r="A242" t="s">
        <v>22</v>
      </c>
      <c r="B242">
        <v>10</v>
      </c>
      <c r="C242">
        <v>6</v>
      </c>
      <c r="D242">
        <v>6</v>
      </c>
      <c r="E242">
        <v>6</v>
      </c>
      <c r="F242">
        <v>5</v>
      </c>
      <c r="G242">
        <v>5</v>
      </c>
      <c r="H242">
        <v>5</v>
      </c>
      <c r="I242">
        <v>5</v>
      </c>
      <c r="J242">
        <v>5</v>
      </c>
      <c r="K242">
        <v>5</v>
      </c>
      <c r="L242">
        <v>4</v>
      </c>
      <c r="M242">
        <v>4</v>
      </c>
      <c r="N242">
        <v>4</v>
      </c>
      <c r="O242">
        <v>4</v>
      </c>
      <c r="P242">
        <v>4</v>
      </c>
      <c r="Q242">
        <v>4</v>
      </c>
      <c r="R242">
        <v>4</v>
      </c>
      <c r="S242">
        <v>4</v>
      </c>
      <c r="T242">
        <v>3</v>
      </c>
      <c r="U242">
        <v>3</v>
      </c>
      <c r="V242">
        <v>3</v>
      </c>
      <c r="W242">
        <v>3</v>
      </c>
      <c r="X242">
        <v>3</v>
      </c>
      <c r="Y242">
        <v>3</v>
      </c>
      <c r="Z242">
        <v>3</v>
      </c>
      <c r="AA242">
        <v>3</v>
      </c>
      <c r="AB242">
        <v>2</v>
      </c>
      <c r="AC242">
        <v>2</v>
      </c>
      <c r="AD242">
        <v>2</v>
      </c>
      <c r="AE242">
        <v>2</v>
      </c>
      <c r="AF242">
        <v>2</v>
      </c>
      <c r="AG242">
        <v>2</v>
      </c>
      <c r="AI242">
        <f t="shared" si="7"/>
        <v>116</v>
      </c>
      <c r="AK242">
        <v>116</v>
      </c>
      <c r="AM242">
        <f t="shared" si="6"/>
        <v>0</v>
      </c>
      <c r="AY242" t="s">
        <v>22</v>
      </c>
      <c r="AZ242">
        <v>44.855800000000002</v>
      </c>
      <c r="BA242">
        <v>-88.988900000000001</v>
      </c>
      <c r="BB242">
        <v>329.2</v>
      </c>
      <c r="BC242" t="s">
        <v>213</v>
      </c>
      <c r="BD242" t="s">
        <v>231</v>
      </c>
      <c r="BE242" t="s">
        <v>201</v>
      </c>
    </row>
    <row r="243" spans="1:57" x14ac:dyDescent="0.25">
      <c r="A243" t="s">
        <v>22</v>
      </c>
      <c r="B243">
        <v>11</v>
      </c>
      <c r="C243">
        <v>2</v>
      </c>
      <c r="D243">
        <v>2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1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I243">
        <f t="shared" si="7"/>
        <v>16</v>
      </c>
      <c r="AK243">
        <v>19</v>
      </c>
      <c r="AM243">
        <f t="shared" si="6"/>
        <v>-3</v>
      </c>
      <c r="AY243" t="s">
        <v>22</v>
      </c>
      <c r="AZ243">
        <v>44.855800000000002</v>
      </c>
      <c r="BA243">
        <v>-88.988900000000001</v>
      </c>
      <c r="BB243">
        <v>329.2</v>
      </c>
      <c r="BC243" t="s">
        <v>213</v>
      </c>
      <c r="BD243" t="s">
        <v>231</v>
      </c>
      <c r="BE243" t="s">
        <v>201</v>
      </c>
    </row>
    <row r="244" spans="1:57" x14ac:dyDescent="0.25">
      <c r="A244" t="s">
        <v>22</v>
      </c>
      <c r="B244">
        <v>12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I244">
        <f t="shared" si="7"/>
        <v>0</v>
      </c>
      <c r="AK244">
        <v>1</v>
      </c>
      <c r="AM244">
        <f t="shared" si="6"/>
        <v>-1</v>
      </c>
      <c r="AY244" t="s">
        <v>22</v>
      </c>
      <c r="AZ244">
        <v>44.855800000000002</v>
      </c>
      <c r="BA244">
        <v>-88.988900000000001</v>
      </c>
      <c r="BB244">
        <v>329.2</v>
      </c>
      <c r="BC244" t="s">
        <v>213</v>
      </c>
      <c r="BD244" t="s">
        <v>231</v>
      </c>
      <c r="BE244" t="s">
        <v>201</v>
      </c>
    </row>
    <row r="245" spans="1:57" x14ac:dyDescent="0.25">
      <c r="A245" t="s">
        <v>23</v>
      </c>
      <c r="B245">
        <v>1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I245">
        <f t="shared" si="7"/>
        <v>0</v>
      </c>
      <c r="AK245">
        <v>0</v>
      </c>
      <c r="AM245">
        <f t="shared" si="6"/>
        <v>0</v>
      </c>
      <c r="AY245" t="s">
        <v>23</v>
      </c>
      <c r="AZ245">
        <v>44.9878</v>
      </c>
      <c r="BA245">
        <v>-88.376900000000006</v>
      </c>
      <c r="BB245">
        <v>262.10000000000002</v>
      </c>
      <c r="BC245" t="s">
        <v>213</v>
      </c>
      <c r="BD245" t="s">
        <v>232</v>
      </c>
      <c r="BE245" t="s">
        <v>201</v>
      </c>
    </row>
    <row r="246" spans="1:57" x14ac:dyDescent="0.25">
      <c r="A246" t="s">
        <v>23</v>
      </c>
      <c r="B246">
        <v>2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I246">
        <f t="shared" si="7"/>
        <v>0</v>
      </c>
      <c r="AK246">
        <v>1</v>
      </c>
      <c r="AM246">
        <f t="shared" si="6"/>
        <v>-1</v>
      </c>
      <c r="AY246" t="s">
        <v>23</v>
      </c>
      <c r="AZ246">
        <v>44.9878</v>
      </c>
      <c r="BA246">
        <v>-88.376900000000006</v>
      </c>
      <c r="BB246">
        <v>262.10000000000002</v>
      </c>
      <c r="BC246" t="s">
        <v>213</v>
      </c>
      <c r="BD246" t="s">
        <v>232</v>
      </c>
      <c r="BE246" t="s">
        <v>201</v>
      </c>
    </row>
    <row r="247" spans="1:57" x14ac:dyDescent="0.25">
      <c r="A247" t="s">
        <v>23</v>
      </c>
      <c r="B247">
        <v>3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2</v>
      </c>
      <c r="AI247">
        <f t="shared" si="7"/>
        <v>16</v>
      </c>
      <c r="AK247">
        <v>18</v>
      </c>
      <c r="AM247">
        <f t="shared" si="6"/>
        <v>-2</v>
      </c>
      <c r="AY247" t="s">
        <v>23</v>
      </c>
      <c r="AZ247">
        <v>44.9878</v>
      </c>
      <c r="BA247">
        <v>-88.376900000000006</v>
      </c>
      <c r="BB247">
        <v>262.10000000000002</v>
      </c>
      <c r="BC247" t="s">
        <v>213</v>
      </c>
      <c r="BD247" t="s">
        <v>232</v>
      </c>
      <c r="BE247" t="s">
        <v>201</v>
      </c>
    </row>
    <row r="248" spans="1:57" x14ac:dyDescent="0.25">
      <c r="A248" t="s">
        <v>23</v>
      </c>
      <c r="B248">
        <v>4</v>
      </c>
      <c r="C248">
        <v>2</v>
      </c>
      <c r="D248">
        <v>2</v>
      </c>
      <c r="E248">
        <v>2</v>
      </c>
      <c r="F248">
        <v>2</v>
      </c>
      <c r="G248">
        <v>2</v>
      </c>
      <c r="H248">
        <v>2</v>
      </c>
      <c r="I248">
        <v>2</v>
      </c>
      <c r="J248">
        <v>3</v>
      </c>
      <c r="K248">
        <v>3</v>
      </c>
      <c r="L248">
        <v>3</v>
      </c>
      <c r="M248">
        <v>3</v>
      </c>
      <c r="N248">
        <v>3</v>
      </c>
      <c r="O248">
        <v>3</v>
      </c>
      <c r="P248">
        <v>4</v>
      </c>
      <c r="Q248">
        <v>4</v>
      </c>
      <c r="R248">
        <v>4</v>
      </c>
      <c r="S248">
        <v>4</v>
      </c>
      <c r="T248">
        <v>4</v>
      </c>
      <c r="U248">
        <v>4</v>
      </c>
      <c r="V248">
        <v>5</v>
      </c>
      <c r="W248">
        <v>5</v>
      </c>
      <c r="X248">
        <v>5</v>
      </c>
      <c r="Y248">
        <v>5</v>
      </c>
      <c r="Z248">
        <v>6</v>
      </c>
      <c r="AA248">
        <v>6</v>
      </c>
      <c r="AB248">
        <v>6</v>
      </c>
      <c r="AC248">
        <v>6</v>
      </c>
      <c r="AD248">
        <v>6</v>
      </c>
      <c r="AE248">
        <v>6</v>
      </c>
      <c r="AF248">
        <v>7</v>
      </c>
      <c r="AI248">
        <f t="shared" si="7"/>
        <v>119</v>
      </c>
      <c r="AK248">
        <v>120</v>
      </c>
      <c r="AM248">
        <f t="shared" si="6"/>
        <v>-1</v>
      </c>
      <c r="AY248" t="s">
        <v>23</v>
      </c>
      <c r="AZ248">
        <v>44.9878</v>
      </c>
      <c r="BA248">
        <v>-88.376900000000006</v>
      </c>
      <c r="BB248">
        <v>262.10000000000002</v>
      </c>
      <c r="BC248" t="s">
        <v>213</v>
      </c>
      <c r="BD248" t="s">
        <v>232</v>
      </c>
      <c r="BE248" t="s">
        <v>201</v>
      </c>
    </row>
    <row r="249" spans="1:57" x14ac:dyDescent="0.25">
      <c r="A249" t="s">
        <v>23</v>
      </c>
      <c r="B249">
        <v>5</v>
      </c>
      <c r="C249">
        <v>7</v>
      </c>
      <c r="D249">
        <v>7</v>
      </c>
      <c r="E249">
        <v>7</v>
      </c>
      <c r="F249">
        <v>7</v>
      </c>
      <c r="G249">
        <v>8</v>
      </c>
      <c r="H249">
        <v>8</v>
      </c>
      <c r="I249">
        <v>8</v>
      </c>
      <c r="J249">
        <v>8</v>
      </c>
      <c r="K249">
        <v>8</v>
      </c>
      <c r="L249">
        <v>9</v>
      </c>
      <c r="M249">
        <v>9</v>
      </c>
      <c r="N249">
        <v>9</v>
      </c>
      <c r="O249">
        <v>9</v>
      </c>
      <c r="P249">
        <v>9</v>
      </c>
      <c r="Q249">
        <v>9</v>
      </c>
      <c r="R249">
        <v>10</v>
      </c>
      <c r="S249">
        <v>10</v>
      </c>
      <c r="T249">
        <v>10</v>
      </c>
      <c r="U249">
        <v>10</v>
      </c>
      <c r="V249">
        <v>10</v>
      </c>
      <c r="W249">
        <v>10</v>
      </c>
      <c r="X249">
        <v>11</v>
      </c>
      <c r="Y249">
        <v>11</v>
      </c>
      <c r="Z249">
        <v>11</v>
      </c>
      <c r="AA249">
        <v>11</v>
      </c>
      <c r="AB249">
        <v>11</v>
      </c>
      <c r="AC249">
        <v>11</v>
      </c>
      <c r="AD249">
        <v>12</v>
      </c>
      <c r="AE249">
        <v>12</v>
      </c>
      <c r="AF249">
        <v>12</v>
      </c>
      <c r="AG249">
        <v>12</v>
      </c>
      <c r="AI249">
        <f t="shared" si="7"/>
        <v>296</v>
      </c>
      <c r="AK249">
        <v>295</v>
      </c>
      <c r="AM249">
        <f t="shared" si="6"/>
        <v>1</v>
      </c>
      <c r="AY249" t="s">
        <v>23</v>
      </c>
      <c r="AZ249">
        <v>44.9878</v>
      </c>
      <c r="BA249">
        <v>-88.376900000000006</v>
      </c>
      <c r="BB249">
        <v>262.10000000000002</v>
      </c>
      <c r="BC249" t="s">
        <v>213</v>
      </c>
      <c r="BD249" t="s">
        <v>232</v>
      </c>
      <c r="BE249" t="s">
        <v>201</v>
      </c>
    </row>
    <row r="250" spans="1:57" x14ac:dyDescent="0.25">
      <c r="A250" t="s">
        <v>23</v>
      </c>
      <c r="B250">
        <v>6</v>
      </c>
      <c r="C250">
        <v>12</v>
      </c>
      <c r="D250">
        <v>12</v>
      </c>
      <c r="E250">
        <v>13</v>
      </c>
      <c r="F250">
        <v>13</v>
      </c>
      <c r="G250">
        <v>13</v>
      </c>
      <c r="H250">
        <v>13</v>
      </c>
      <c r="I250">
        <v>13</v>
      </c>
      <c r="J250">
        <v>14</v>
      </c>
      <c r="K250">
        <v>14</v>
      </c>
      <c r="L250">
        <v>14</v>
      </c>
      <c r="M250">
        <v>14</v>
      </c>
      <c r="N250">
        <v>14</v>
      </c>
      <c r="O250">
        <v>15</v>
      </c>
      <c r="P250">
        <v>15</v>
      </c>
      <c r="Q250">
        <v>15</v>
      </c>
      <c r="R250">
        <v>15</v>
      </c>
      <c r="S250">
        <v>15</v>
      </c>
      <c r="T250">
        <v>16</v>
      </c>
      <c r="U250">
        <v>16</v>
      </c>
      <c r="V250">
        <v>16</v>
      </c>
      <c r="W250">
        <v>16</v>
      </c>
      <c r="X250">
        <v>16</v>
      </c>
      <c r="Y250">
        <v>17</v>
      </c>
      <c r="Z250">
        <v>17</v>
      </c>
      <c r="AA250">
        <v>17</v>
      </c>
      <c r="AB250">
        <v>17</v>
      </c>
      <c r="AC250">
        <v>17</v>
      </c>
      <c r="AD250">
        <v>17</v>
      </c>
      <c r="AE250">
        <v>18</v>
      </c>
      <c r="AF250">
        <v>18</v>
      </c>
      <c r="AI250">
        <f t="shared" si="7"/>
        <v>452</v>
      </c>
      <c r="AK250">
        <v>451</v>
      </c>
      <c r="AM250">
        <f t="shared" si="6"/>
        <v>1</v>
      </c>
      <c r="AY250" t="s">
        <v>23</v>
      </c>
      <c r="AZ250">
        <v>44.9878</v>
      </c>
      <c r="BA250">
        <v>-88.376900000000006</v>
      </c>
      <c r="BB250">
        <v>262.10000000000002</v>
      </c>
      <c r="BC250" t="s">
        <v>213</v>
      </c>
      <c r="BD250" t="s">
        <v>232</v>
      </c>
      <c r="BE250" t="s">
        <v>201</v>
      </c>
    </row>
    <row r="251" spans="1:57" x14ac:dyDescent="0.25">
      <c r="A251" t="s">
        <v>23</v>
      </c>
      <c r="B251">
        <v>7</v>
      </c>
      <c r="C251">
        <v>18</v>
      </c>
      <c r="D251">
        <v>18</v>
      </c>
      <c r="E251">
        <v>18</v>
      </c>
      <c r="F251">
        <v>18</v>
      </c>
      <c r="G251">
        <v>18</v>
      </c>
      <c r="H251">
        <v>18</v>
      </c>
      <c r="I251">
        <v>18</v>
      </c>
      <c r="J251">
        <v>18</v>
      </c>
      <c r="K251">
        <v>18</v>
      </c>
      <c r="L251">
        <v>18</v>
      </c>
      <c r="M251">
        <v>19</v>
      </c>
      <c r="N251">
        <v>19</v>
      </c>
      <c r="O251">
        <v>19</v>
      </c>
      <c r="P251">
        <v>19</v>
      </c>
      <c r="Q251">
        <v>19</v>
      </c>
      <c r="R251">
        <v>19</v>
      </c>
      <c r="S251">
        <v>19</v>
      </c>
      <c r="T251">
        <v>19</v>
      </c>
      <c r="U251">
        <v>19</v>
      </c>
      <c r="V251">
        <v>19</v>
      </c>
      <c r="W251">
        <v>19</v>
      </c>
      <c r="X251">
        <v>19</v>
      </c>
      <c r="Y251">
        <v>19</v>
      </c>
      <c r="Z251">
        <v>19</v>
      </c>
      <c r="AA251">
        <v>19</v>
      </c>
      <c r="AB251">
        <v>19</v>
      </c>
      <c r="AC251">
        <v>19</v>
      </c>
      <c r="AD251">
        <v>19</v>
      </c>
      <c r="AE251">
        <v>19</v>
      </c>
      <c r="AF251">
        <v>19</v>
      </c>
      <c r="AG251">
        <v>18</v>
      </c>
      <c r="AI251">
        <f t="shared" si="7"/>
        <v>578</v>
      </c>
      <c r="AK251">
        <v>575</v>
      </c>
      <c r="AM251">
        <f t="shared" si="6"/>
        <v>3</v>
      </c>
      <c r="AY251" t="s">
        <v>23</v>
      </c>
      <c r="AZ251">
        <v>44.9878</v>
      </c>
      <c r="BA251">
        <v>-88.376900000000006</v>
      </c>
      <c r="BB251">
        <v>262.10000000000002</v>
      </c>
      <c r="BC251" t="s">
        <v>213</v>
      </c>
      <c r="BD251" t="s">
        <v>232</v>
      </c>
      <c r="BE251" t="s">
        <v>201</v>
      </c>
    </row>
    <row r="252" spans="1:57" x14ac:dyDescent="0.25">
      <c r="A252" t="s">
        <v>23</v>
      </c>
      <c r="B252">
        <v>8</v>
      </c>
      <c r="C252">
        <v>18</v>
      </c>
      <c r="D252">
        <v>18</v>
      </c>
      <c r="E252">
        <v>18</v>
      </c>
      <c r="F252">
        <v>18</v>
      </c>
      <c r="G252">
        <v>18</v>
      </c>
      <c r="H252">
        <v>18</v>
      </c>
      <c r="I252">
        <v>18</v>
      </c>
      <c r="J252">
        <v>18</v>
      </c>
      <c r="K252">
        <v>18</v>
      </c>
      <c r="L252">
        <v>18</v>
      </c>
      <c r="M252">
        <v>18</v>
      </c>
      <c r="N252">
        <v>18</v>
      </c>
      <c r="O252">
        <v>18</v>
      </c>
      <c r="P252">
        <v>18</v>
      </c>
      <c r="Q252">
        <v>17</v>
      </c>
      <c r="R252">
        <v>17</v>
      </c>
      <c r="S252">
        <v>17</v>
      </c>
      <c r="T252">
        <v>17</v>
      </c>
      <c r="U252">
        <v>17</v>
      </c>
      <c r="V252">
        <v>17</v>
      </c>
      <c r="W252">
        <v>17</v>
      </c>
      <c r="X252">
        <v>17</v>
      </c>
      <c r="Y252">
        <v>16</v>
      </c>
      <c r="Z252">
        <v>16</v>
      </c>
      <c r="AA252">
        <v>16</v>
      </c>
      <c r="AB252">
        <v>16</v>
      </c>
      <c r="AC252">
        <v>16</v>
      </c>
      <c r="AD252">
        <v>15</v>
      </c>
      <c r="AE252">
        <v>15</v>
      </c>
      <c r="AF252">
        <v>15</v>
      </c>
      <c r="AG252">
        <v>15</v>
      </c>
      <c r="AI252">
        <f t="shared" si="7"/>
        <v>528</v>
      </c>
      <c r="AK252">
        <v>531</v>
      </c>
      <c r="AM252">
        <f t="shared" si="6"/>
        <v>-3</v>
      </c>
      <c r="AY252" t="s">
        <v>23</v>
      </c>
      <c r="AZ252">
        <v>44.9878</v>
      </c>
      <c r="BA252">
        <v>-88.376900000000006</v>
      </c>
      <c r="BB252">
        <v>262.10000000000002</v>
      </c>
      <c r="BC252" t="s">
        <v>213</v>
      </c>
      <c r="BD252" t="s">
        <v>232</v>
      </c>
      <c r="BE252" t="s">
        <v>201</v>
      </c>
    </row>
    <row r="253" spans="1:57" x14ac:dyDescent="0.25">
      <c r="A253" t="s">
        <v>23</v>
      </c>
      <c r="B253">
        <v>9</v>
      </c>
      <c r="C253">
        <v>15</v>
      </c>
      <c r="D253">
        <v>15</v>
      </c>
      <c r="E253">
        <v>14</v>
      </c>
      <c r="F253">
        <v>14</v>
      </c>
      <c r="G253">
        <v>14</v>
      </c>
      <c r="H253">
        <v>14</v>
      </c>
      <c r="I253">
        <v>13</v>
      </c>
      <c r="J253">
        <v>13</v>
      </c>
      <c r="K253">
        <v>13</v>
      </c>
      <c r="L253">
        <v>13</v>
      </c>
      <c r="M253">
        <v>12</v>
      </c>
      <c r="N253">
        <v>12</v>
      </c>
      <c r="O253">
        <v>12</v>
      </c>
      <c r="P253">
        <v>12</v>
      </c>
      <c r="Q253">
        <v>11</v>
      </c>
      <c r="R253">
        <v>11</v>
      </c>
      <c r="S253">
        <v>11</v>
      </c>
      <c r="T253">
        <v>10</v>
      </c>
      <c r="U253">
        <v>10</v>
      </c>
      <c r="V253">
        <v>10</v>
      </c>
      <c r="W253">
        <v>10</v>
      </c>
      <c r="X253">
        <v>9</v>
      </c>
      <c r="Y253">
        <v>9</v>
      </c>
      <c r="Z253">
        <v>9</v>
      </c>
      <c r="AA253">
        <v>9</v>
      </c>
      <c r="AB253">
        <v>8</v>
      </c>
      <c r="AC253">
        <v>8</v>
      </c>
      <c r="AD253">
        <v>8</v>
      </c>
      <c r="AE253">
        <v>8</v>
      </c>
      <c r="AF253">
        <v>7</v>
      </c>
      <c r="AI253">
        <f t="shared" si="7"/>
        <v>334</v>
      </c>
      <c r="AK253">
        <v>332</v>
      </c>
      <c r="AM253">
        <f t="shared" si="6"/>
        <v>2</v>
      </c>
      <c r="AY253" t="s">
        <v>23</v>
      </c>
      <c r="AZ253">
        <v>44.9878</v>
      </c>
      <c r="BA253">
        <v>-88.376900000000006</v>
      </c>
      <c r="BB253">
        <v>262.10000000000002</v>
      </c>
      <c r="BC253" t="s">
        <v>213</v>
      </c>
      <c r="BD253" t="s">
        <v>232</v>
      </c>
      <c r="BE253" t="s">
        <v>201</v>
      </c>
    </row>
    <row r="254" spans="1:57" x14ac:dyDescent="0.25">
      <c r="A254" t="s">
        <v>23</v>
      </c>
      <c r="B254">
        <v>10</v>
      </c>
      <c r="C254">
        <v>7</v>
      </c>
      <c r="D254">
        <v>7</v>
      </c>
      <c r="E254">
        <v>7</v>
      </c>
      <c r="F254">
        <v>6</v>
      </c>
      <c r="G254">
        <v>6</v>
      </c>
      <c r="H254">
        <v>6</v>
      </c>
      <c r="I254">
        <v>6</v>
      </c>
      <c r="J254">
        <v>6</v>
      </c>
      <c r="K254">
        <v>5</v>
      </c>
      <c r="L254">
        <v>5</v>
      </c>
      <c r="M254">
        <v>5</v>
      </c>
      <c r="N254">
        <v>5</v>
      </c>
      <c r="O254">
        <v>5</v>
      </c>
      <c r="P254">
        <v>5</v>
      </c>
      <c r="Q254">
        <v>4</v>
      </c>
      <c r="R254">
        <v>4</v>
      </c>
      <c r="S254">
        <v>4</v>
      </c>
      <c r="T254">
        <v>4</v>
      </c>
      <c r="U254">
        <v>4</v>
      </c>
      <c r="V254">
        <v>4</v>
      </c>
      <c r="W254">
        <v>3</v>
      </c>
      <c r="X254">
        <v>3</v>
      </c>
      <c r="Y254">
        <v>3</v>
      </c>
      <c r="Z254">
        <v>3</v>
      </c>
      <c r="AA254">
        <v>3</v>
      </c>
      <c r="AB254">
        <v>3</v>
      </c>
      <c r="AC254">
        <v>3</v>
      </c>
      <c r="AD254">
        <v>2</v>
      </c>
      <c r="AE254">
        <v>2</v>
      </c>
      <c r="AF254">
        <v>2</v>
      </c>
      <c r="AG254">
        <v>2</v>
      </c>
      <c r="AI254">
        <f t="shared" si="7"/>
        <v>134</v>
      </c>
      <c r="AK254">
        <v>134</v>
      </c>
      <c r="AM254">
        <f t="shared" si="6"/>
        <v>0</v>
      </c>
      <c r="AY254" t="s">
        <v>23</v>
      </c>
      <c r="AZ254">
        <v>44.9878</v>
      </c>
      <c r="BA254">
        <v>-88.376900000000006</v>
      </c>
      <c r="BB254">
        <v>262.10000000000002</v>
      </c>
      <c r="BC254" t="s">
        <v>213</v>
      </c>
      <c r="BD254" t="s">
        <v>232</v>
      </c>
      <c r="BE254" t="s">
        <v>201</v>
      </c>
    </row>
    <row r="255" spans="1:57" x14ac:dyDescent="0.25">
      <c r="A255" t="s">
        <v>23</v>
      </c>
      <c r="B255">
        <v>11</v>
      </c>
      <c r="C255">
        <v>2</v>
      </c>
      <c r="D255">
        <v>2</v>
      </c>
      <c r="E255">
        <v>2</v>
      </c>
      <c r="F255">
        <v>1</v>
      </c>
      <c r="G255">
        <v>1</v>
      </c>
      <c r="H255">
        <v>1</v>
      </c>
      <c r="I255">
        <v>1</v>
      </c>
      <c r="J255">
        <v>1</v>
      </c>
      <c r="K255">
        <v>1</v>
      </c>
      <c r="L255">
        <v>1</v>
      </c>
      <c r="M255">
        <v>1</v>
      </c>
      <c r="N255">
        <v>1</v>
      </c>
      <c r="O255">
        <v>1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I255">
        <f t="shared" si="7"/>
        <v>17</v>
      </c>
      <c r="AK255">
        <v>19</v>
      </c>
      <c r="AM255">
        <f t="shared" si="6"/>
        <v>-2</v>
      </c>
      <c r="AY255" t="s">
        <v>23</v>
      </c>
      <c r="AZ255">
        <v>44.9878</v>
      </c>
      <c r="BA255">
        <v>-88.376900000000006</v>
      </c>
      <c r="BB255">
        <v>262.10000000000002</v>
      </c>
      <c r="BC255" t="s">
        <v>213</v>
      </c>
      <c r="BD255" t="s">
        <v>232</v>
      </c>
      <c r="BE255" t="s">
        <v>201</v>
      </c>
    </row>
    <row r="256" spans="1:57" x14ac:dyDescent="0.25">
      <c r="A256" t="s">
        <v>23</v>
      </c>
      <c r="B256">
        <v>12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I256">
        <f t="shared" si="7"/>
        <v>0</v>
      </c>
      <c r="AK256">
        <v>0</v>
      </c>
      <c r="AM256">
        <f t="shared" si="6"/>
        <v>0</v>
      </c>
      <c r="AY256" t="s">
        <v>23</v>
      </c>
      <c r="AZ256">
        <v>44.9878</v>
      </c>
      <c r="BA256">
        <v>-88.376900000000006</v>
      </c>
      <c r="BB256">
        <v>262.10000000000002</v>
      </c>
      <c r="BC256" t="s">
        <v>213</v>
      </c>
      <c r="BD256" t="s">
        <v>232</v>
      </c>
      <c r="BE256" t="s">
        <v>201</v>
      </c>
    </row>
    <row r="257" spans="1:57" x14ac:dyDescent="0.25">
      <c r="A257" t="s">
        <v>24</v>
      </c>
      <c r="B257">
        <v>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I257">
        <f t="shared" si="7"/>
        <v>0</v>
      </c>
      <c r="AK257">
        <v>0</v>
      </c>
      <c r="AM257">
        <f t="shared" si="6"/>
        <v>0</v>
      </c>
      <c r="AY257" t="s">
        <v>24</v>
      </c>
      <c r="AZ257">
        <v>43.051900000000003</v>
      </c>
      <c r="BA257">
        <v>-88.177499999999995</v>
      </c>
      <c r="BB257">
        <v>251.2</v>
      </c>
      <c r="BC257" t="s">
        <v>213</v>
      </c>
      <c r="BD257" t="s">
        <v>233</v>
      </c>
      <c r="BE257" t="s">
        <v>202</v>
      </c>
    </row>
    <row r="258" spans="1:57" x14ac:dyDescent="0.25">
      <c r="A258" t="s">
        <v>24</v>
      </c>
      <c r="B258">
        <v>2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I258">
        <f t="shared" si="7"/>
        <v>0</v>
      </c>
      <c r="AK258">
        <v>2</v>
      </c>
      <c r="AM258">
        <f t="shared" si="6"/>
        <v>-2</v>
      </c>
      <c r="AY258" t="s">
        <v>24</v>
      </c>
      <c r="AZ258">
        <v>43.051900000000003</v>
      </c>
      <c r="BA258">
        <v>-88.177499999999995</v>
      </c>
      <c r="BB258">
        <v>251.2</v>
      </c>
      <c r="BC258" t="s">
        <v>213</v>
      </c>
      <c r="BD258" t="s">
        <v>233</v>
      </c>
      <c r="BE258" t="s">
        <v>202</v>
      </c>
    </row>
    <row r="259" spans="1:57" x14ac:dyDescent="0.25">
      <c r="A259" t="s">
        <v>24</v>
      </c>
      <c r="B259">
        <v>3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2</v>
      </c>
      <c r="AD259">
        <v>2</v>
      </c>
      <c r="AE259">
        <v>2</v>
      </c>
      <c r="AF259">
        <v>2</v>
      </c>
      <c r="AG259">
        <v>2</v>
      </c>
      <c r="AI259">
        <f t="shared" si="7"/>
        <v>26</v>
      </c>
      <c r="AK259">
        <v>26</v>
      </c>
      <c r="AM259">
        <f t="shared" si="6"/>
        <v>0</v>
      </c>
      <c r="AY259" t="s">
        <v>24</v>
      </c>
      <c r="AZ259">
        <v>43.051900000000003</v>
      </c>
      <c r="BA259">
        <v>-88.177499999999995</v>
      </c>
      <c r="BB259">
        <v>251.2</v>
      </c>
      <c r="BC259" t="s">
        <v>213</v>
      </c>
      <c r="BD259" t="s">
        <v>233</v>
      </c>
      <c r="BE259" t="s">
        <v>202</v>
      </c>
    </row>
    <row r="260" spans="1:57" x14ac:dyDescent="0.25">
      <c r="A260" t="s">
        <v>24</v>
      </c>
      <c r="B260">
        <v>4</v>
      </c>
      <c r="C260">
        <v>2</v>
      </c>
      <c r="D260">
        <v>2</v>
      </c>
      <c r="E260">
        <v>2</v>
      </c>
      <c r="F260">
        <v>2</v>
      </c>
      <c r="G260">
        <v>2</v>
      </c>
      <c r="H260">
        <v>2</v>
      </c>
      <c r="I260">
        <v>2</v>
      </c>
      <c r="J260">
        <v>3</v>
      </c>
      <c r="K260">
        <v>3</v>
      </c>
      <c r="L260">
        <v>3</v>
      </c>
      <c r="M260">
        <v>3</v>
      </c>
      <c r="N260">
        <v>3</v>
      </c>
      <c r="O260">
        <v>3</v>
      </c>
      <c r="P260">
        <v>3</v>
      </c>
      <c r="Q260">
        <v>3</v>
      </c>
      <c r="R260">
        <v>3</v>
      </c>
      <c r="S260">
        <v>4</v>
      </c>
      <c r="T260">
        <v>4</v>
      </c>
      <c r="U260">
        <v>4</v>
      </c>
      <c r="V260">
        <v>4</v>
      </c>
      <c r="W260">
        <v>4</v>
      </c>
      <c r="X260">
        <v>4</v>
      </c>
      <c r="Y260">
        <v>5</v>
      </c>
      <c r="Z260">
        <v>5</v>
      </c>
      <c r="AA260">
        <v>5</v>
      </c>
      <c r="AB260">
        <v>5</v>
      </c>
      <c r="AC260">
        <v>5</v>
      </c>
      <c r="AD260">
        <v>6</v>
      </c>
      <c r="AE260">
        <v>6</v>
      </c>
      <c r="AF260">
        <v>6</v>
      </c>
      <c r="AI260">
        <f t="shared" si="7"/>
        <v>108</v>
      </c>
      <c r="AK260">
        <v>108</v>
      </c>
      <c r="AM260">
        <f t="shared" si="6"/>
        <v>0</v>
      </c>
      <c r="AY260" t="s">
        <v>24</v>
      </c>
      <c r="AZ260">
        <v>43.051900000000003</v>
      </c>
      <c r="BA260">
        <v>-88.177499999999995</v>
      </c>
      <c r="BB260">
        <v>251.2</v>
      </c>
      <c r="BC260" t="s">
        <v>213</v>
      </c>
      <c r="BD260" t="s">
        <v>233</v>
      </c>
      <c r="BE260" t="s">
        <v>202</v>
      </c>
    </row>
    <row r="261" spans="1:57" x14ac:dyDescent="0.25">
      <c r="A261" t="s">
        <v>24</v>
      </c>
      <c r="B261">
        <v>5</v>
      </c>
      <c r="C261">
        <v>6</v>
      </c>
      <c r="D261">
        <v>6</v>
      </c>
      <c r="E261">
        <v>6</v>
      </c>
      <c r="F261">
        <v>7</v>
      </c>
      <c r="G261">
        <v>7</v>
      </c>
      <c r="H261">
        <v>7</v>
      </c>
      <c r="I261">
        <v>7</v>
      </c>
      <c r="J261">
        <v>7</v>
      </c>
      <c r="K261">
        <v>8</v>
      </c>
      <c r="L261">
        <v>8</v>
      </c>
      <c r="M261">
        <v>8</v>
      </c>
      <c r="N261">
        <v>8</v>
      </c>
      <c r="O261">
        <v>8</v>
      </c>
      <c r="P261">
        <v>9</v>
      </c>
      <c r="Q261">
        <v>9</v>
      </c>
      <c r="R261">
        <v>9</v>
      </c>
      <c r="S261">
        <v>9</v>
      </c>
      <c r="T261">
        <v>10</v>
      </c>
      <c r="U261">
        <v>10</v>
      </c>
      <c r="V261">
        <v>10</v>
      </c>
      <c r="W261">
        <v>10</v>
      </c>
      <c r="X261">
        <v>11</v>
      </c>
      <c r="Y261">
        <v>11</v>
      </c>
      <c r="Z261">
        <v>11</v>
      </c>
      <c r="AA261">
        <v>11</v>
      </c>
      <c r="AB261">
        <v>12</v>
      </c>
      <c r="AC261">
        <v>12</v>
      </c>
      <c r="AD261">
        <v>12</v>
      </c>
      <c r="AE261">
        <v>12</v>
      </c>
      <c r="AF261">
        <v>13</v>
      </c>
      <c r="AG261">
        <v>13</v>
      </c>
      <c r="AI261">
        <f t="shared" si="7"/>
        <v>287</v>
      </c>
      <c r="AK261">
        <v>288</v>
      </c>
      <c r="AM261">
        <f t="shared" ref="AM261:AM324" si="8">AI261-AK261</f>
        <v>-1</v>
      </c>
      <c r="AY261" t="s">
        <v>24</v>
      </c>
      <c r="AZ261">
        <v>43.051900000000003</v>
      </c>
      <c r="BA261">
        <v>-88.177499999999995</v>
      </c>
      <c r="BB261">
        <v>251.2</v>
      </c>
      <c r="BC261" t="s">
        <v>213</v>
      </c>
      <c r="BD261" t="s">
        <v>233</v>
      </c>
      <c r="BE261" t="s">
        <v>202</v>
      </c>
    </row>
    <row r="262" spans="1:57" x14ac:dyDescent="0.25">
      <c r="A262" t="s">
        <v>24</v>
      </c>
      <c r="B262">
        <v>6</v>
      </c>
      <c r="C262">
        <v>13</v>
      </c>
      <c r="D262">
        <v>13</v>
      </c>
      <c r="E262">
        <v>14</v>
      </c>
      <c r="F262">
        <v>14</v>
      </c>
      <c r="G262">
        <v>14</v>
      </c>
      <c r="H262">
        <v>14</v>
      </c>
      <c r="I262">
        <v>15</v>
      </c>
      <c r="J262">
        <v>15</v>
      </c>
      <c r="K262">
        <v>15</v>
      </c>
      <c r="L262">
        <v>15</v>
      </c>
      <c r="M262">
        <v>16</v>
      </c>
      <c r="N262">
        <v>16</v>
      </c>
      <c r="O262">
        <v>16</v>
      </c>
      <c r="P262">
        <v>17</v>
      </c>
      <c r="Q262">
        <v>17</v>
      </c>
      <c r="R262">
        <v>17</v>
      </c>
      <c r="S262">
        <v>18</v>
      </c>
      <c r="T262">
        <v>18</v>
      </c>
      <c r="U262">
        <v>18</v>
      </c>
      <c r="V262">
        <v>19</v>
      </c>
      <c r="W262">
        <v>19</v>
      </c>
      <c r="X262">
        <v>19</v>
      </c>
      <c r="Y262">
        <v>19</v>
      </c>
      <c r="Z262">
        <v>20</v>
      </c>
      <c r="AA262">
        <v>20</v>
      </c>
      <c r="AB262">
        <v>20</v>
      </c>
      <c r="AC262">
        <v>20</v>
      </c>
      <c r="AD262">
        <v>21</v>
      </c>
      <c r="AE262">
        <v>21</v>
      </c>
      <c r="AF262">
        <v>21</v>
      </c>
      <c r="AI262">
        <f t="shared" ref="AI262:AI325" si="9">SUM(C262:AG262)</f>
        <v>514</v>
      </c>
      <c r="AK262">
        <v>514</v>
      </c>
      <c r="AM262">
        <f t="shared" si="8"/>
        <v>0</v>
      </c>
      <c r="AY262" t="s">
        <v>24</v>
      </c>
      <c r="AZ262">
        <v>43.051900000000003</v>
      </c>
      <c r="BA262">
        <v>-88.177499999999995</v>
      </c>
      <c r="BB262">
        <v>251.2</v>
      </c>
      <c r="BC262" t="s">
        <v>213</v>
      </c>
      <c r="BD262" t="s">
        <v>233</v>
      </c>
      <c r="BE262" t="s">
        <v>202</v>
      </c>
    </row>
    <row r="263" spans="1:57" x14ac:dyDescent="0.25">
      <c r="A263" t="s">
        <v>24</v>
      </c>
      <c r="B263">
        <v>7</v>
      </c>
      <c r="C263">
        <v>21</v>
      </c>
      <c r="D263">
        <v>21</v>
      </c>
      <c r="E263">
        <v>21</v>
      </c>
      <c r="F263">
        <v>22</v>
      </c>
      <c r="G263">
        <v>22</v>
      </c>
      <c r="H263">
        <v>22</v>
      </c>
      <c r="I263">
        <v>22</v>
      </c>
      <c r="J263">
        <v>22</v>
      </c>
      <c r="K263">
        <v>22</v>
      </c>
      <c r="L263">
        <v>22</v>
      </c>
      <c r="M263">
        <v>22</v>
      </c>
      <c r="N263">
        <v>22</v>
      </c>
      <c r="O263">
        <v>22</v>
      </c>
      <c r="P263">
        <v>22</v>
      </c>
      <c r="Q263">
        <v>22</v>
      </c>
      <c r="R263">
        <v>22</v>
      </c>
      <c r="S263">
        <v>22</v>
      </c>
      <c r="T263">
        <v>22</v>
      </c>
      <c r="U263">
        <v>22</v>
      </c>
      <c r="V263">
        <v>22</v>
      </c>
      <c r="W263">
        <v>22</v>
      </c>
      <c r="X263">
        <v>21</v>
      </c>
      <c r="Y263">
        <v>21</v>
      </c>
      <c r="Z263">
        <v>21</v>
      </c>
      <c r="AA263">
        <v>21</v>
      </c>
      <c r="AB263">
        <v>21</v>
      </c>
      <c r="AC263">
        <v>21</v>
      </c>
      <c r="AD263">
        <v>21</v>
      </c>
      <c r="AE263">
        <v>21</v>
      </c>
      <c r="AF263">
        <v>21</v>
      </c>
      <c r="AG263">
        <v>21</v>
      </c>
      <c r="AI263">
        <f t="shared" si="9"/>
        <v>669</v>
      </c>
      <c r="AK263">
        <v>667</v>
      </c>
      <c r="AM263">
        <f t="shared" si="8"/>
        <v>2</v>
      </c>
      <c r="AY263" t="s">
        <v>24</v>
      </c>
      <c r="AZ263">
        <v>43.051900000000003</v>
      </c>
      <c r="BA263">
        <v>-88.177499999999995</v>
      </c>
      <c r="BB263">
        <v>251.2</v>
      </c>
      <c r="BC263" t="s">
        <v>213</v>
      </c>
      <c r="BD263" t="s">
        <v>233</v>
      </c>
      <c r="BE263" t="s">
        <v>202</v>
      </c>
    </row>
    <row r="264" spans="1:57" x14ac:dyDescent="0.25">
      <c r="A264" t="s">
        <v>24</v>
      </c>
      <c r="B264">
        <v>8</v>
      </c>
      <c r="C264">
        <v>21</v>
      </c>
      <c r="D264">
        <v>21</v>
      </c>
      <c r="E264">
        <v>21</v>
      </c>
      <c r="F264">
        <v>21</v>
      </c>
      <c r="G264">
        <v>21</v>
      </c>
      <c r="H264">
        <v>21</v>
      </c>
      <c r="I264">
        <v>21</v>
      </c>
      <c r="J264">
        <v>21</v>
      </c>
      <c r="K264">
        <v>21</v>
      </c>
      <c r="L264">
        <v>21</v>
      </c>
      <c r="M264">
        <v>21</v>
      </c>
      <c r="N264">
        <v>20</v>
      </c>
      <c r="O264">
        <v>20</v>
      </c>
      <c r="P264">
        <v>20</v>
      </c>
      <c r="Q264">
        <v>20</v>
      </c>
      <c r="R264">
        <v>20</v>
      </c>
      <c r="S264">
        <v>20</v>
      </c>
      <c r="T264">
        <v>20</v>
      </c>
      <c r="U264">
        <v>20</v>
      </c>
      <c r="V264">
        <v>20</v>
      </c>
      <c r="W264">
        <v>20</v>
      </c>
      <c r="X264">
        <v>20</v>
      </c>
      <c r="Y264">
        <v>19</v>
      </c>
      <c r="Z264">
        <v>19</v>
      </c>
      <c r="AA264">
        <v>19</v>
      </c>
      <c r="AB264">
        <v>19</v>
      </c>
      <c r="AC264">
        <v>19</v>
      </c>
      <c r="AD264">
        <v>19</v>
      </c>
      <c r="AE264">
        <v>18</v>
      </c>
      <c r="AF264">
        <v>18</v>
      </c>
      <c r="AG264">
        <v>18</v>
      </c>
      <c r="AI264">
        <f t="shared" si="9"/>
        <v>619</v>
      </c>
      <c r="AK264">
        <v>616</v>
      </c>
      <c r="AM264">
        <f t="shared" si="8"/>
        <v>3</v>
      </c>
      <c r="AY264" t="s">
        <v>24</v>
      </c>
      <c r="AZ264">
        <v>43.051900000000003</v>
      </c>
      <c r="BA264">
        <v>-88.177499999999995</v>
      </c>
      <c r="BB264">
        <v>251.2</v>
      </c>
      <c r="BC264" t="s">
        <v>213</v>
      </c>
      <c r="BD264" t="s">
        <v>233</v>
      </c>
      <c r="BE264" t="s">
        <v>202</v>
      </c>
    </row>
    <row r="265" spans="1:57" x14ac:dyDescent="0.25">
      <c r="A265" t="s">
        <v>24</v>
      </c>
      <c r="B265">
        <v>9</v>
      </c>
      <c r="C265">
        <v>18</v>
      </c>
      <c r="D265">
        <v>17</v>
      </c>
      <c r="E265">
        <v>17</v>
      </c>
      <c r="F265">
        <v>17</v>
      </c>
      <c r="G265">
        <v>16</v>
      </c>
      <c r="H265">
        <v>16</v>
      </c>
      <c r="I265">
        <v>16</v>
      </c>
      <c r="J265">
        <v>15</v>
      </c>
      <c r="K265">
        <v>15</v>
      </c>
      <c r="L265">
        <v>15</v>
      </c>
      <c r="M265">
        <v>14</v>
      </c>
      <c r="N265">
        <v>14</v>
      </c>
      <c r="O265">
        <v>13</v>
      </c>
      <c r="P265">
        <v>13</v>
      </c>
      <c r="Q265">
        <v>13</v>
      </c>
      <c r="R265">
        <v>12</v>
      </c>
      <c r="S265">
        <v>12</v>
      </c>
      <c r="T265">
        <v>12</v>
      </c>
      <c r="U265">
        <v>11</v>
      </c>
      <c r="V265">
        <v>11</v>
      </c>
      <c r="W265">
        <v>11</v>
      </c>
      <c r="X265">
        <v>10</v>
      </c>
      <c r="Y265">
        <v>10</v>
      </c>
      <c r="Z265">
        <v>10</v>
      </c>
      <c r="AA265">
        <v>9</v>
      </c>
      <c r="AB265">
        <v>9</v>
      </c>
      <c r="AC265">
        <v>9</v>
      </c>
      <c r="AD265">
        <v>9</v>
      </c>
      <c r="AE265">
        <v>8</v>
      </c>
      <c r="AF265">
        <v>8</v>
      </c>
      <c r="AI265">
        <f t="shared" si="9"/>
        <v>380</v>
      </c>
      <c r="AK265">
        <v>381</v>
      </c>
      <c r="AM265">
        <f t="shared" si="8"/>
        <v>-1</v>
      </c>
      <c r="AY265" t="s">
        <v>24</v>
      </c>
      <c r="AZ265">
        <v>43.051900000000003</v>
      </c>
      <c r="BA265">
        <v>-88.177499999999995</v>
      </c>
      <c r="BB265">
        <v>251.2</v>
      </c>
      <c r="BC265" t="s">
        <v>213</v>
      </c>
      <c r="BD265" t="s">
        <v>233</v>
      </c>
      <c r="BE265" t="s">
        <v>202</v>
      </c>
    </row>
    <row r="266" spans="1:57" x14ac:dyDescent="0.25">
      <c r="A266" t="s">
        <v>24</v>
      </c>
      <c r="B266">
        <v>10</v>
      </c>
      <c r="C266">
        <v>8</v>
      </c>
      <c r="D266">
        <v>8</v>
      </c>
      <c r="E266">
        <v>8</v>
      </c>
      <c r="F266">
        <v>7</v>
      </c>
      <c r="G266">
        <v>7</v>
      </c>
      <c r="H266">
        <v>7</v>
      </c>
      <c r="I266">
        <v>7</v>
      </c>
      <c r="J266">
        <v>7</v>
      </c>
      <c r="K266">
        <v>6</v>
      </c>
      <c r="L266">
        <v>6</v>
      </c>
      <c r="M266">
        <v>6</v>
      </c>
      <c r="N266">
        <v>6</v>
      </c>
      <c r="O266">
        <v>6</v>
      </c>
      <c r="P266">
        <v>6</v>
      </c>
      <c r="Q266">
        <v>5</v>
      </c>
      <c r="R266">
        <v>5</v>
      </c>
      <c r="S266">
        <v>5</v>
      </c>
      <c r="T266">
        <v>5</v>
      </c>
      <c r="U266">
        <v>5</v>
      </c>
      <c r="V266">
        <v>4</v>
      </c>
      <c r="W266">
        <v>4</v>
      </c>
      <c r="X266">
        <v>4</v>
      </c>
      <c r="Y266">
        <v>4</v>
      </c>
      <c r="Z266">
        <v>3</v>
      </c>
      <c r="AA266">
        <v>3</v>
      </c>
      <c r="AB266">
        <v>3</v>
      </c>
      <c r="AC266">
        <v>3</v>
      </c>
      <c r="AD266">
        <v>3</v>
      </c>
      <c r="AE266">
        <v>3</v>
      </c>
      <c r="AF266">
        <v>3</v>
      </c>
      <c r="AG266">
        <v>2</v>
      </c>
      <c r="AI266">
        <f t="shared" si="9"/>
        <v>159</v>
      </c>
      <c r="AK266">
        <v>159</v>
      </c>
      <c r="AM266">
        <f t="shared" si="8"/>
        <v>0</v>
      </c>
      <c r="AY266" t="s">
        <v>24</v>
      </c>
      <c r="AZ266">
        <v>43.051900000000003</v>
      </c>
      <c r="BA266">
        <v>-88.177499999999995</v>
      </c>
      <c r="BB266">
        <v>251.2</v>
      </c>
      <c r="BC266" t="s">
        <v>213</v>
      </c>
      <c r="BD266" t="s">
        <v>233</v>
      </c>
      <c r="BE266" t="s">
        <v>202</v>
      </c>
    </row>
    <row r="267" spans="1:57" x14ac:dyDescent="0.25">
      <c r="A267" t="s">
        <v>24</v>
      </c>
      <c r="B267">
        <v>11</v>
      </c>
      <c r="C267">
        <v>2</v>
      </c>
      <c r="D267">
        <v>2</v>
      </c>
      <c r="E267">
        <v>2</v>
      </c>
      <c r="F267">
        <v>2</v>
      </c>
      <c r="G267">
        <v>2</v>
      </c>
      <c r="H267">
        <v>2</v>
      </c>
      <c r="I267">
        <v>2</v>
      </c>
      <c r="J267">
        <v>2</v>
      </c>
      <c r="K267">
        <v>2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I267">
        <f t="shared" si="9"/>
        <v>26</v>
      </c>
      <c r="AK267">
        <v>29</v>
      </c>
      <c r="AM267">
        <f t="shared" si="8"/>
        <v>-3</v>
      </c>
      <c r="AY267" t="s">
        <v>24</v>
      </c>
      <c r="AZ267">
        <v>43.051900000000003</v>
      </c>
      <c r="BA267">
        <v>-88.177499999999995</v>
      </c>
      <c r="BB267">
        <v>251.2</v>
      </c>
      <c r="BC267" t="s">
        <v>213</v>
      </c>
      <c r="BD267" t="s">
        <v>233</v>
      </c>
      <c r="BE267" t="s">
        <v>202</v>
      </c>
    </row>
    <row r="268" spans="1:57" x14ac:dyDescent="0.25">
      <c r="A268" t="s">
        <v>24</v>
      </c>
      <c r="B268">
        <v>12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I268">
        <f t="shared" si="9"/>
        <v>0</v>
      </c>
      <c r="AK268">
        <v>0</v>
      </c>
      <c r="AM268">
        <f t="shared" si="8"/>
        <v>0</v>
      </c>
      <c r="AY268" t="s">
        <v>24</v>
      </c>
      <c r="AZ268">
        <v>43.051900000000003</v>
      </c>
      <c r="BA268">
        <v>-88.177499999999995</v>
      </c>
      <c r="BB268">
        <v>251.2</v>
      </c>
      <c r="BC268" t="s">
        <v>213</v>
      </c>
      <c r="BD268" t="s">
        <v>233</v>
      </c>
      <c r="BE268" t="s">
        <v>202</v>
      </c>
    </row>
    <row r="269" spans="1:57" x14ac:dyDescent="0.25">
      <c r="A269" t="s">
        <v>25</v>
      </c>
      <c r="B269">
        <v>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I269">
        <f t="shared" si="9"/>
        <v>0</v>
      </c>
      <c r="AK269">
        <v>0</v>
      </c>
      <c r="AM269">
        <f t="shared" si="8"/>
        <v>0</v>
      </c>
      <c r="AY269" t="s">
        <v>25</v>
      </c>
      <c r="AZ269">
        <v>44.1614</v>
      </c>
      <c r="BA269">
        <v>-88.080299999999994</v>
      </c>
      <c r="BB269">
        <v>246.9</v>
      </c>
      <c r="BC269" t="s">
        <v>213</v>
      </c>
      <c r="BD269" t="s">
        <v>234</v>
      </c>
      <c r="BE269" t="s">
        <v>201</v>
      </c>
    </row>
    <row r="270" spans="1:57" x14ac:dyDescent="0.25">
      <c r="A270" t="s">
        <v>25</v>
      </c>
      <c r="B270">
        <v>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I270">
        <f t="shared" si="9"/>
        <v>0</v>
      </c>
      <c r="AK270">
        <v>1</v>
      </c>
      <c r="AM270">
        <f t="shared" si="8"/>
        <v>-1</v>
      </c>
      <c r="AY270" t="s">
        <v>25</v>
      </c>
      <c r="AZ270">
        <v>44.1614</v>
      </c>
      <c r="BA270">
        <v>-88.080299999999994</v>
      </c>
      <c r="BB270">
        <v>246.9</v>
      </c>
      <c r="BC270" t="s">
        <v>213</v>
      </c>
      <c r="BD270" t="s">
        <v>234</v>
      </c>
      <c r="BE270" t="s">
        <v>201</v>
      </c>
    </row>
    <row r="271" spans="1:57" x14ac:dyDescent="0.25">
      <c r="A271" t="s">
        <v>25</v>
      </c>
      <c r="B271">
        <v>3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1</v>
      </c>
      <c r="O271">
        <v>1</v>
      </c>
      <c r="P271">
        <v>1</v>
      </c>
      <c r="Q271">
        <v>0</v>
      </c>
      <c r="R271">
        <v>0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2</v>
      </c>
      <c r="AI271">
        <f t="shared" si="9"/>
        <v>19</v>
      </c>
      <c r="AK271">
        <v>21</v>
      </c>
      <c r="AM271">
        <f t="shared" si="8"/>
        <v>-2</v>
      </c>
      <c r="AY271" t="s">
        <v>25</v>
      </c>
      <c r="AZ271">
        <v>44.1614</v>
      </c>
      <c r="BA271">
        <v>-88.080299999999994</v>
      </c>
      <c r="BB271">
        <v>246.9</v>
      </c>
      <c r="BC271" t="s">
        <v>213</v>
      </c>
      <c r="BD271" t="s">
        <v>234</v>
      </c>
      <c r="BE271" t="s">
        <v>201</v>
      </c>
    </row>
    <row r="272" spans="1:57" x14ac:dyDescent="0.25">
      <c r="A272" t="s">
        <v>25</v>
      </c>
      <c r="B272">
        <v>4</v>
      </c>
      <c r="C272">
        <v>2</v>
      </c>
      <c r="D272">
        <v>2</v>
      </c>
      <c r="E272">
        <v>2</v>
      </c>
      <c r="F272">
        <v>2</v>
      </c>
      <c r="G272">
        <v>2</v>
      </c>
      <c r="H272">
        <v>2</v>
      </c>
      <c r="I272">
        <v>2</v>
      </c>
      <c r="J272">
        <v>3</v>
      </c>
      <c r="K272">
        <v>3</v>
      </c>
      <c r="L272">
        <v>3</v>
      </c>
      <c r="M272">
        <v>3</v>
      </c>
      <c r="N272">
        <v>3</v>
      </c>
      <c r="O272">
        <v>3</v>
      </c>
      <c r="P272">
        <v>4</v>
      </c>
      <c r="Q272">
        <v>4</v>
      </c>
      <c r="R272">
        <v>4</v>
      </c>
      <c r="S272">
        <v>4</v>
      </c>
      <c r="T272">
        <v>4</v>
      </c>
      <c r="U272">
        <v>4</v>
      </c>
      <c r="V272">
        <v>4</v>
      </c>
      <c r="W272">
        <v>5</v>
      </c>
      <c r="X272">
        <v>5</v>
      </c>
      <c r="Y272">
        <v>5</v>
      </c>
      <c r="Z272">
        <v>5</v>
      </c>
      <c r="AA272">
        <v>5</v>
      </c>
      <c r="AB272">
        <v>5</v>
      </c>
      <c r="AC272">
        <v>6</v>
      </c>
      <c r="AD272">
        <v>6</v>
      </c>
      <c r="AE272">
        <v>6</v>
      </c>
      <c r="AF272">
        <v>6</v>
      </c>
      <c r="AI272">
        <f t="shared" si="9"/>
        <v>114</v>
      </c>
      <c r="AK272">
        <v>113</v>
      </c>
      <c r="AM272">
        <f t="shared" si="8"/>
        <v>1</v>
      </c>
      <c r="AY272" t="s">
        <v>25</v>
      </c>
      <c r="AZ272">
        <v>44.1614</v>
      </c>
      <c r="BA272">
        <v>-88.080299999999994</v>
      </c>
      <c r="BB272">
        <v>246.9</v>
      </c>
      <c r="BC272" t="s">
        <v>213</v>
      </c>
      <c r="BD272" t="s">
        <v>234</v>
      </c>
      <c r="BE272" t="s">
        <v>201</v>
      </c>
    </row>
    <row r="273" spans="1:57" x14ac:dyDescent="0.25">
      <c r="A273" t="s">
        <v>25</v>
      </c>
      <c r="B273">
        <v>5</v>
      </c>
      <c r="C273">
        <v>6</v>
      </c>
      <c r="D273">
        <v>6</v>
      </c>
      <c r="E273">
        <v>7</v>
      </c>
      <c r="F273">
        <v>7</v>
      </c>
      <c r="G273">
        <v>7</v>
      </c>
      <c r="H273">
        <v>7</v>
      </c>
      <c r="I273">
        <v>7</v>
      </c>
      <c r="J273">
        <v>7</v>
      </c>
      <c r="K273">
        <v>8</v>
      </c>
      <c r="L273">
        <v>8</v>
      </c>
      <c r="M273">
        <v>8</v>
      </c>
      <c r="N273">
        <v>8</v>
      </c>
      <c r="O273">
        <v>8</v>
      </c>
      <c r="P273">
        <v>8</v>
      </c>
      <c r="Q273">
        <v>9</v>
      </c>
      <c r="R273">
        <v>9</v>
      </c>
      <c r="S273">
        <v>9</v>
      </c>
      <c r="T273">
        <v>9</v>
      </c>
      <c r="U273">
        <v>9</v>
      </c>
      <c r="V273">
        <v>10</v>
      </c>
      <c r="W273">
        <v>10</v>
      </c>
      <c r="X273">
        <v>10</v>
      </c>
      <c r="Y273">
        <v>10</v>
      </c>
      <c r="Z273">
        <v>10</v>
      </c>
      <c r="AA273">
        <v>11</v>
      </c>
      <c r="AB273">
        <v>11</v>
      </c>
      <c r="AC273">
        <v>11</v>
      </c>
      <c r="AD273">
        <v>11</v>
      </c>
      <c r="AE273">
        <v>11</v>
      </c>
      <c r="AF273">
        <v>12</v>
      </c>
      <c r="AG273">
        <v>12</v>
      </c>
      <c r="AI273">
        <f t="shared" si="9"/>
        <v>276</v>
      </c>
      <c r="AK273">
        <v>276</v>
      </c>
      <c r="AM273">
        <f t="shared" si="8"/>
        <v>0</v>
      </c>
      <c r="AY273" t="s">
        <v>25</v>
      </c>
      <c r="AZ273">
        <v>44.1614</v>
      </c>
      <c r="BA273">
        <v>-88.080299999999994</v>
      </c>
      <c r="BB273">
        <v>246.9</v>
      </c>
      <c r="BC273" t="s">
        <v>213</v>
      </c>
      <c r="BD273" t="s">
        <v>234</v>
      </c>
      <c r="BE273" t="s">
        <v>201</v>
      </c>
    </row>
    <row r="274" spans="1:57" x14ac:dyDescent="0.25">
      <c r="A274" t="s">
        <v>25</v>
      </c>
      <c r="B274">
        <v>6</v>
      </c>
      <c r="C274">
        <v>12</v>
      </c>
      <c r="D274">
        <v>12</v>
      </c>
      <c r="E274">
        <v>13</v>
      </c>
      <c r="F274">
        <v>13</v>
      </c>
      <c r="G274">
        <v>13</v>
      </c>
      <c r="H274">
        <v>13</v>
      </c>
      <c r="I274">
        <v>14</v>
      </c>
      <c r="J274">
        <v>14</v>
      </c>
      <c r="K274">
        <v>14</v>
      </c>
      <c r="L274">
        <v>14</v>
      </c>
      <c r="M274">
        <v>15</v>
      </c>
      <c r="N274">
        <v>15</v>
      </c>
      <c r="O274">
        <v>15</v>
      </c>
      <c r="P274">
        <v>15</v>
      </c>
      <c r="Q274">
        <v>16</v>
      </c>
      <c r="R274">
        <v>16</v>
      </c>
      <c r="S274">
        <v>16</v>
      </c>
      <c r="T274">
        <v>16</v>
      </c>
      <c r="U274">
        <v>17</v>
      </c>
      <c r="V274">
        <v>17</v>
      </c>
      <c r="W274">
        <v>17</v>
      </c>
      <c r="X274">
        <v>17</v>
      </c>
      <c r="Y274">
        <v>18</v>
      </c>
      <c r="Z274">
        <v>18</v>
      </c>
      <c r="AA274">
        <v>18</v>
      </c>
      <c r="AB274">
        <v>18</v>
      </c>
      <c r="AC274">
        <v>18</v>
      </c>
      <c r="AD274">
        <v>18</v>
      </c>
      <c r="AE274">
        <v>19</v>
      </c>
      <c r="AF274">
        <v>19</v>
      </c>
      <c r="AI274">
        <f t="shared" si="9"/>
        <v>470</v>
      </c>
      <c r="AK274">
        <v>471</v>
      </c>
      <c r="AM274">
        <f t="shared" si="8"/>
        <v>-1</v>
      </c>
      <c r="AY274" t="s">
        <v>25</v>
      </c>
      <c r="AZ274">
        <v>44.1614</v>
      </c>
      <c r="BA274">
        <v>-88.080299999999994</v>
      </c>
      <c r="BB274">
        <v>246.9</v>
      </c>
      <c r="BC274" t="s">
        <v>213</v>
      </c>
      <c r="BD274" t="s">
        <v>234</v>
      </c>
      <c r="BE274" t="s">
        <v>201</v>
      </c>
    </row>
    <row r="275" spans="1:57" x14ac:dyDescent="0.25">
      <c r="A275" t="s">
        <v>25</v>
      </c>
      <c r="B275">
        <v>7</v>
      </c>
      <c r="C275">
        <v>19</v>
      </c>
      <c r="D275">
        <v>19</v>
      </c>
      <c r="E275">
        <v>19</v>
      </c>
      <c r="F275">
        <v>19</v>
      </c>
      <c r="G275">
        <v>19</v>
      </c>
      <c r="H275">
        <v>19</v>
      </c>
      <c r="I275">
        <v>19</v>
      </c>
      <c r="J275">
        <v>19</v>
      </c>
      <c r="K275">
        <v>20</v>
      </c>
      <c r="L275">
        <v>20</v>
      </c>
      <c r="M275">
        <v>20</v>
      </c>
      <c r="N275">
        <v>20</v>
      </c>
      <c r="O275">
        <v>20</v>
      </c>
      <c r="P275">
        <v>20</v>
      </c>
      <c r="Q275">
        <v>20</v>
      </c>
      <c r="R275">
        <v>20</v>
      </c>
      <c r="S275">
        <v>20</v>
      </c>
      <c r="T275">
        <v>20</v>
      </c>
      <c r="U275">
        <v>20</v>
      </c>
      <c r="V275">
        <v>20</v>
      </c>
      <c r="W275">
        <v>20</v>
      </c>
      <c r="X275">
        <v>20</v>
      </c>
      <c r="Y275">
        <v>19</v>
      </c>
      <c r="Z275">
        <v>19</v>
      </c>
      <c r="AA275">
        <v>19</v>
      </c>
      <c r="AB275">
        <v>19</v>
      </c>
      <c r="AC275">
        <v>19</v>
      </c>
      <c r="AD275">
        <v>19</v>
      </c>
      <c r="AE275">
        <v>19</v>
      </c>
      <c r="AF275">
        <v>19</v>
      </c>
      <c r="AG275">
        <v>19</v>
      </c>
      <c r="AI275">
        <f t="shared" si="9"/>
        <v>603</v>
      </c>
      <c r="AK275">
        <v>602</v>
      </c>
      <c r="AM275">
        <f t="shared" si="8"/>
        <v>1</v>
      </c>
      <c r="AY275" t="s">
        <v>25</v>
      </c>
      <c r="AZ275">
        <v>44.1614</v>
      </c>
      <c r="BA275">
        <v>-88.080299999999994</v>
      </c>
      <c r="BB275">
        <v>246.9</v>
      </c>
      <c r="BC275" t="s">
        <v>213</v>
      </c>
      <c r="BD275" t="s">
        <v>234</v>
      </c>
      <c r="BE275" t="s">
        <v>201</v>
      </c>
    </row>
    <row r="276" spans="1:57" x14ac:dyDescent="0.25">
      <c r="A276" t="s">
        <v>25</v>
      </c>
      <c r="B276">
        <v>8</v>
      </c>
      <c r="C276">
        <v>19</v>
      </c>
      <c r="D276">
        <v>19</v>
      </c>
      <c r="E276">
        <v>19</v>
      </c>
      <c r="F276">
        <v>19</v>
      </c>
      <c r="G276">
        <v>19</v>
      </c>
      <c r="H276">
        <v>19</v>
      </c>
      <c r="I276">
        <v>19</v>
      </c>
      <c r="J276">
        <v>19</v>
      </c>
      <c r="K276">
        <v>18</v>
      </c>
      <c r="L276">
        <v>18</v>
      </c>
      <c r="M276">
        <v>18</v>
      </c>
      <c r="N276">
        <v>18</v>
      </c>
      <c r="O276">
        <v>18</v>
      </c>
      <c r="P276">
        <v>18</v>
      </c>
      <c r="Q276">
        <v>18</v>
      </c>
      <c r="R276">
        <v>18</v>
      </c>
      <c r="S276">
        <v>18</v>
      </c>
      <c r="T276">
        <v>18</v>
      </c>
      <c r="U276">
        <v>17</v>
      </c>
      <c r="V276">
        <v>17</v>
      </c>
      <c r="W276">
        <v>17</v>
      </c>
      <c r="X276">
        <v>17</v>
      </c>
      <c r="Y276">
        <v>17</v>
      </c>
      <c r="Z276">
        <v>17</v>
      </c>
      <c r="AA276">
        <v>16</v>
      </c>
      <c r="AB276">
        <v>16</v>
      </c>
      <c r="AC276">
        <v>16</v>
      </c>
      <c r="AD276">
        <v>16</v>
      </c>
      <c r="AE276">
        <v>15</v>
      </c>
      <c r="AF276">
        <v>15</v>
      </c>
      <c r="AG276">
        <v>15</v>
      </c>
      <c r="AI276">
        <f t="shared" si="9"/>
        <v>543</v>
      </c>
      <c r="AK276">
        <v>543</v>
      </c>
      <c r="AM276">
        <f t="shared" si="8"/>
        <v>0</v>
      </c>
      <c r="AY276" t="s">
        <v>25</v>
      </c>
      <c r="AZ276">
        <v>44.1614</v>
      </c>
      <c r="BA276">
        <v>-88.080299999999994</v>
      </c>
      <c r="BB276">
        <v>246.9</v>
      </c>
      <c r="BC276" t="s">
        <v>213</v>
      </c>
      <c r="BD276" t="s">
        <v>234</v>
      </c>
      <c r="BE276" t="s">
        <v>201</v>
      </c>
    </row>
    <row r="277" spans="1:57" x14ac:dyDescent="0.25">
      <c r="A277" t="s">
        <v>25</v>
      </c>
      <c r="B277">
        <v>9</v>
      </c>
      <c r="C277">
        <v>15</v>
      </c>
      <c r="D277">
        <v>15</v>
      </c>
      <c r="E277">
        <v>14</v>
      </c>
      <c r="F277">
        <v>14</v>
      </c>
      <c r="G277">
        <v>14</v>
      </c>
      <c r="H277">
        <v>14</v>
      </c>
      <c r="I277">
        <v>13</v>
      </c>
      <c r="J277">
        <v>13</v>
      </c>
      <c r="K277">
        <v>13</v>
      </c>
      <c r="L277">
        <v>13</v>
      </c>
      <c r="M277">
        <v>12</v>
      </c>
      <c r="N277">
        <v>12</v>
      </c>
      <c r="O277">
        <v>12</v>
      </c>
      <c r="P277">
        <v>12</v>
      </c>
      <c r="Q277">
        <v>11</v>
      </c>
      <c r="R277">
        <v>11</v>
      </c>
      <c r="S277">
        <v>11</v>
      </c>
      <c r="T277">
        <v>11</v>
      </c>
      <c r="U277">
        <v>10</v>
      </c>
      <c r="V277">
        <v>10</v>
      </c>
      <c r="W277">
        <v>10</v>
      </c>
      <c r="X277">
        <v>10</v>
      </c>
      <c r="Y277">
        <v>9</v>
      </c>
      <c r="Z277">
        <v>9</v>
      </c>
      <c r="AA277">
        <v>9</v>
      </c>
      <c r="AB277">
        <v>9</v>
      </c>
      <c r="AC277">
        <v>8</v>
      </c>
      <c r="AD277">
        <v>8</v>
      </c>
      <c r="AE277">
        <v>8</v>
      </c>
      <c r="AF277">
        <v>8</v>
      </c>
      <c r="AI277">
        <f t="shared" si="9"/>
        <v>338</v>
      </c>
      <c r="AK277">
        <v>338</v>
      </c>
      <c r="AM277">
        <f t="shared" si="8"/>
        <v>0</v>
      </c>
      <c r="AY277" t="s">
        <v>25</v>
      </c>
      <c r="AZ277">
        <v>44.1614</v>
      </c>
      <c r="BA277">
        <v>-88.080299999999994</v>
      </c>
      <c r="BB277">
        <v>246.9</v>
      </c>
      <c r="BC277" t="s">
        <v>213</v>
      </c>
      <c r="BD277" t="s">
        <v>234</v>
      </c>
      <c r="BE277" t="s">
        <v>201</v>
      </c>
    </row>
    <row r="278" spans="1:57" x14ac:dyDescent="0.25">
      <c r="A278" t="s">
        <v>25</v>
      </c>
      <c r="B278">
        <v>10</v>
      </c>
      <c r="C278">
        <v>8</v>
      </c>
      <c r="D278">
        <v>7</v>
      </c>
      <c r="E278">
        <v>7</v>
      </c>
      <c r="F278">
        <v>7</v>
      </c>
      <c r="G278">
        <v>7</v>
      </c>
      <c r="H278">
        <v>7</v>
      </c>
      <c r="I278">
        <v>6</v>
      </c>
      <c r="J278">
        <v>6</v>
      </c>
      <c r="K278">
        <v>6</v>
      </c>
      <c r="L278">
        <v>6</v>
      </c>
      <c r="M278">
        <v>6</v>
      </c>
      <c r="N278">
        <v>5</v>
      </c>
      <c r="O278">
        <v>5</v>
      </c>
      <c r="P278">
        <v>5</v>
      </c>
      <c r="Q278">
        <v>5</v>
      </c>
      <c r="R278">
        <v>4</v>
      </c>
      <c r="S278">
        <v>4</v>
      </c>
      <c r="T278">
        <v>4</v>
      </c>
      <c r="U278">
        <v>4</v>
      </c>
      <c r="V278">
        <v>4</v>
      </c>
      <c r="W278">
        <v>3</v>
      </c>
      <c r="X278">
        <v>3</v>
      </c>
      <c r="Y278">
        <v>3</v>
      </c>
      <c r="Z278">
        <v>3</v>
      </c>
      <c r="AA278">
        <v>3</v>
      </c>
      <c r="AB278">
        <v>3</v>
      </c>
      <c r="AC278">
        <v>2</v>
      </c>
      <c r="AD278">
        <v>2</v>
      </c>
      <c r="AE278">
        <v>2</v>
      </c>
      <c r="AF278">
        <v>2</v>
      </c>
      <c r="AG278">
        <v>2</v>
      </c>
      <c r="AI278">
        <f t="shared" si="9"/>
        <v>141</v>
      </c>
      <c r="AK278">
        <v>141</v>
      </c>
      <c r="AM278">
        <f t="shared" si="8"/>
        <v>0</v>
      </c>
      <c r="AY278" t="s">
        <v>25</v>
      </c>
      <c r="AZ278">
        <v>44.1614</v>
      </c>
      <c r="BA278">
        <v>-88.080299999999994</v>
      </c>
      <c r="BB278">
        <v>246.9</v>
      </c>
      <c r="BC278" t="s">
        <v>213</v>
      </c>
      <c r="BD278" t="s">
        <v>234</v>
      </c>
      <c r="BE278" t="s">
        <v>201</v>
      </c>
    </row>
    <row r="279" spans="1:57" x14ac:dyDescent="0.25">
      <c r="A279" t="s">
        <v>25</v>
      </c>
      <c r="B279">
        <v>11</v>
      </c>
      <c r="C279">
        <v>2</v>
      </c>
      <c r="D279">
        <v>2</v>
      </c>
      <c r="E279">
        <v>2</v>
      </c>
      <c r="F279">
        <v>2</v>
      </c>
      <c r="G279">
        <v>1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I279">
        <f t="shared" si="9"/>
        <v>19</v>
      </c>
      <c r="AK279">
        <v>21</v>
      </c>
      <c r="AM279">
        <f t="shared" si="8"/>
        <v>-2</v>
      </c>
      <c r="AY279" t="s">
        <v>25</v>
      </c>
      <c r="AZ279">
        <v>44.1614</v>
      </c>
      <c r="BA279">
        <v>-88.080299999999994</v>
      </c>
      <c r="BB279">
        <v>246.9</v>
      </c>
      <c r="BC279" t="s">
        <v>213</v>
      </c>
      <c r="BD279" t="s">
        <v>234</v>
      </c>
      <c r="BE279" t="s">
        <v>201</v>
      </c>
    </row>
    <row r="280" spans="1:57" x14ac:dyDescent="0.25">
      <c r="A280" t="s">
        <v>25</v>
      </c>
      <c r="B280">
        <v>12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I280">
        <f t="shared" si="9"/>
        <v>0</v>
      </c>
      <c r="AK280">
        <v>1</v>
      </c>
      <c r="AM280">
        <f t="shared" si="8"/>
        <v>-1</v>
      </c>
      <c r="AY280" t="s">
        <v>25</v>
      </c>
      <c r="AZ280">
        <v>44.1614</v>
      </c>
      <c r="BA280">
        <v>-88.080299999999994</v>
      </c>
      <c r="BB280">
        <v>246.9</v>
      </c>
      <c r="BC280" t="s">
        <v>213</v>
      </c>
      <c r="BD280" t="s">
        <v>234</v>
      </c>
      <c r="BE280" t="s">
        <v>201</v>
      </c>
    </row>
    <row r="281" spans="1:57" x14ac:dyDescent="0.25">
      <c r="A281" t="s">
        <v>26</v>
      </c>
      <c r="B281">
        <v>1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I281">
        <f t="shared" si="9"/>
        <v>0</v>
      </c>
      <c r="AK281">
        <v>1</v>
      </c>
      <c r="AM281">
        <f t="shared" si="8"/>
        <v>-1</v>
      </c>
      <c r="AY281" t="s">
        <v>26</v>
      </c>
      <c r="AZ281">
        <v>42.618099999999998</v>
      </c>
      <c r="BA281">
        <v>-89.386099999999999</v>
      </c>
      <c r="BB281">
        <v>240.8</v>
      </c>
      <c r="BC281" t="s">
        <v>213</v>
      </c>
      <c r="BD281" t="s">
        <v>235</v>
      </c>
      <c r="BE281" t="s">
        <v>201</v>
      </c>
    </row>
    <row r="282" spans="1:57" x14ac:dyDescent="0.25">
      <c r="A282" t="s">
        <v>26</v>
      </c>
      <c r="B282">
        <v>2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I282">
        <f t="shared" si="9"/>
        <v>0</v>
      </c>
      <c r="AK282">
        <v>4</v>
      </c>
      <c r="AM282">
        <f t="shared" si="8"/>
        <v>-4</v>
      </c>
      <c r="AY282" t="s">
        <v>26</v>
      </c>
      <c r="AZ282">
        <v>42.618099999999998</v>
      </c>
      <c r="BA282">
        <v>-89.386099999999999</v>
      </c>
      <c r="BB282">
        <v>240.8</v>
      </c>
      <c r="BC282" t="s">
        <v>213</v>
      </c>
      <c r="BD282" t="s">
        <v>235</v>
      </c>
      <c r="BE282" t="s">
        <v>201</v>
      </c>
    </row>
    <row r="283" spans="1:57" x14ac:dyDescent="0.25">
      <c r="A283" t="s">
        <v>26</v>
      </c>
      <c r="B283">
        <v>3</v>
      </c>
      <c r="C283">
        <v>1</v>
      </c>
      <c r="D283">
        <v>1</v>
      </c>
      <c r="E283">
        <v>1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2</v>
      </c>
      <c r="X283">
        <v>2</v>
      </c>
      <c r="Y283">
        <v>2</v>
      </c>
      <c r="Z283">
        <v>2</v>
      </c>
      <c r="AA283">
        <v>2</v>
      </c>
      <c r="AB283">
        <v>2</v>
      </c>
      <c r="AC283">
        <v>2</v>
      </c>
      <c r="AD283">
        <v>2</v>
      </c>
      <c r="AE283">
        <v>3</v>
      </c>
      <c r="AF283">
        <v>3</v>
      </c>
      <c r="AG283">
        <v>3</v>
      </c>
      <c r="AI283">
        <f t="shared" si="9"/>
        <v>45</v>
      </c>
      <c r="AK283">
        <v>43</v>
      </c>
      <c r="AM283">
        <f t="shared" si="8"/>
        <v>2</v>
      </c>
      <c r="AY283" t="s">
        <v>26</v>
      </c>
      <c r="AZ283">
        <v>42.618099999999998</v>
      </c>
      <c r="BA283">
        <v>-89.386099999999999</v>
      </c>
      <c r="BB283">
        <v>240.8</v>
      </c>
      <c r="BC283" t="s">
        <v>213</v>
      </c>
      <c r="BD283" t="s">
        <v>235</v>
      </c>
      <c r="BE283" t="s">
        <v>201</v>
      </c>
    </row>
    <row r="284" spans="1:57" x14ac:dyDescent="0.25">
      <c r="A284" t="s">
        <v>26</v>
      </c>
      <c r="B284">
        <v>4</v>
      </c>
      <c r="C284">
        <v>3</v>
      </c>
      <c r="D284">
        <v>3</v>
      </c>
      <c r="E284">
        <v>3</v>
      </c>
      <c r="F284">
        <v>3</v>
      </c>
      <c r="G284">
        <v>4</v>
      </c>
      <c r="H284">
        <v>4</v>
      </c>
      <c r="I284">
        <v>4</v>
      </c>
      <c r="J284">
        <v>4</v>
      </c>
      <c r="K284">
        <v>4</v>
      </c>
      <c r="L284">
        <v>4</v>
      </c>
      <c r="M284">
        <v>5</v>
      </c>
      <c r="N284">
        <v>5</v>
      </c>
      <c r="O284">
        <v>5</v>
      </c>
      <c r="P284">
        <v>5</v>
      </c>
      <c r="Q284">
        <v>5</v>
      </c>
      <c r="R284">
        <v>5</v>
      </c>
      <c r="S284">
        <v>6</v>
      </c>
      <c r="T284">
        <v>6</v>
      </c>
      <c r="U284">
        <v>6</v>
      </c>
      <c r="V284">
        <v>6</v>
      </c>
      <c r="W284">
        <v>6</v>
      </c>
      <c r="X284">
        <v>6</v>
      </c>
      <c r="Y284">
        <v>7</v>
      </c>
      <c r="Z284">
        <v>7</v>
      </c>
      <c r="AA284">
        <v>7</v>
      </c>
      <c r="AB284">
        <v>7</v>
      </c>
      <c r="AC284">
        <v>7</v>
      </c>
      <c r="AD284">
        <v>7</v>
      </c>
      <c r="AE284">
        <v>8</v>
      </c>
      <c r="AF284">
        <v>8</v>
      </c>
      <c r="AI284">
        <f t="shared" si="9"/>
        <v>160</v>
      </c>
      <c r="AK284">
        <v>161</v>
      </c>
      <c r="AM284">
        <f t="shared" si="8"/>
        <v>-1</v>
      </c>
      <c r="AY284" t="s">
        <v>26</v>
      </c>
      <c r="AZ284">
        <v>42.618099999999998</v>
      </c>
      <c r="BA284">
        <v>-89.386099999999999</v>
      </c>
      <c r="BB284">
        <v>240.8</v>
      </c>
      <c r="BC284" t="s">
        <v>213</v>
      </c>
      <c r="BD284" t="s">
        <v>235</v>
      </c>
      <c r="BE284" t="s">
        <v>201</v>
      </c>
    </row>
    <row r="285" spans="1:57" x14ac:dyDescent="0.25">
      <c r="A285" t="s">
        <v>26</v>
      </c>
      <c r="B285">
        <v>5</v>
      </c>
      <c r="C285">
        <v>8</v>
      </c>
      <c r="D285">
        <v>8</v>
      </c>
      <c r="E285">
        <v>8</v>
      </c>
      <c r="F285">
        <v>9</v>
      </c>
      <c r="G285">
        <v>9</v>
      </c>
      <c r="H285">
        <v>9</v>
      </c>
      <c r="I285">
        <v>9</v>
      </c>
      <c r="J285">
        <v>9</v>
      </c>
      <c r="K285">
        <v>9</v>
      </c>
      <c r="L285">
        <v>10</v>
      </c>
      <c r="M285">
        <v>10</v>
      </c>
      <c r="N285">
        <v>10</v>
      </c>
      <c r="O285">
        <v>10</v>
      </c>
      <c r="P285">
        <v>10</v>
      </c>
      <c r="Q285">
        <v>11</v>
      </c>
      <c r="R285">
        <v>11</v>
      </c>
      <c r="S285">
        <v>11</v>
      </c>
      <c r="T285">
        <v>11</v>
      </c>
      <c r="U285">
        <v>11</v>
      </c>
      <c r="V285">
        <v>12</v>
      </c>
      <c r="W285">
        <v>12</v>
      </c>
      <c r="X285">
        <v>12</v>
      </c>
      <c r="Y285">
        <v>12</v>
      </c>
      <c r="Z285">
        <v>13</v>
      </c>
      <c r="AA285">
        <v>13</v>
      </c>
      <c r="AB285">
        <v>13</v>
      </c>
      <c r="AC285">
        <v>13</v>
      </c>
      <c r="AD285">
        <v>14</v>
      </c>
      <c r="AE285">
        <v>14</v>
      </c>
      <c r="AF285">
        <v>14</v>
      </c>
      <c r="AG285">
        <v>14</v>
      </c>
      <c r="AI285">
        <f t="shared" si="9"/>
        <v>339</v>
      </c>
      <c r="AK285">
        <v>339</v>
      </c>
      <c r="AM285">
        <f t="shared" si="8"/>
        <v>0</v>
      </c>
      <c r="AY285" t="s">
        <v>26</v>
      </c>
      <c r="AZ285">
        <v>42.618099999999998</v>
      </c>
      <c r="BA285">
        <v>-89.386099999999999</v>
      </c>
      <c r="BB285">
        <v>240.8</v>
      </c>
      <c r="BC285" t="s">
        <v>213</v>
      </c>
      <c r="BD285" t="s">
        <v>235</v>
      </c>
      <c r="BE285" t="s">
        <v>201</v>
      </c>
    </row>
    <row r="286" spans="1:57" x14ac:dyDescent="0.25">
      <c r="A286" t="s">
        <v>26</v>
      </c>
      <c r="B286">
        <v>6</v>
      </c>
      <c r="C286">
        <v>15</v>
      </c>
      <c r="D286">
        <v>15</v>
      </c>
      <c r="E286">
        <v>15</v>
      </c>
      <c r="F286">
        <v>15</v>
      </c>
      <c r="G286">
        <v>16</v>
      </c>
      <c r="H286">
        <v>16</v>
      </c>
      <c r="I286">
        <v>16</v>
      </c>
      <c r="J286">
        <v>16</v>
      </c>
      <c r="K286">
        <v>17</v>
      </c>
      <c r="L286">
        <v>17</v>
      </c>
      <c r="M286">
        <v>17</v>
      </c>
      <c r="N286">
        <v>17</v>
      </c>
      <c r="O286">
        <v>18</v>
      </c>
      <c r="P286">
        <v>18</v>
      </c>
      <c r="Q286">
        <v>18</v>
      </c>
      <c r="R286">
        <v>18</v>
      </c>
      <c r="S286">
        <v>19</v>
      </c>
      <c r="T286">
        <v>19</v>
      </c>
      <c r="U286">
        <v>19</v>
      </c>
      <c r="V286">
        <v>19</v>
      </c>
      <c r="W286">
        <v>20</v>
      </c>
      <c r="X286">
        <v>20</v>
      </c>
      <c r="Y286">
        <v>20</v>
      </c>
      <c r="Z286">
        <v>20</v>
      </c>
      <c r="AA286">
        <v>20</v>
      </c>
      <c r="AB286">
        <v>21</v>
      </c>
      <c r="AC286">
        <v>21</v>
      </c>
      <c r="AD286">
        <v>21</v>
      </c>
      <c r="AE286">
        <v>21</v>
      </c>
      <c r="AF286">
        <v>21</v>
      </c>
      <c r="AI286">
        <f t="shared" si="9"/>
        <v>545</v>
      </c>
      <c r="AK286">
        <v>544</v>
      </c>
      <c r="AM286">
        <f t="shared" si="8"/>
        <v>1</v>
      </c>
      <c r="AY286" t="s">
        <v>26</v>
      </c>
      <c r="AZ286">
        <v>42.618099999999998</v>
      </c>
      <c r="BA286">
        <v>-89.386099999999999</v>
      </c>
      <c r="BB286">
        <v>240.8</v>
      </c>
      <c r="BC286" t="s">
        <v>213</v>
      </c>
      <c r="BD286" t="s">
        <v>235</v>
      </c>
      <c r="BE286" t="s">
        <v>201</v>
      </c>
    </row>
    <row r="287" spans="1:57" x14ac:dyDescent="0.25">
      <c r="A287" t="s">
        <v>26</v>
      </c>
      <c r="B287">
        <v>7</v>
      </c>
      <c r="C287">
        <v>21</v>
      </c>
      <c r="D287">
        <v>21</v>
      </c>
      <c r="E287">
        <v>21</v>
      </c>
      <c r="F287">
        <v>21</v>
      </c>
      <c r="G287">
        <v>22</v>
      </c>
      <c r="H287">
        <v>22</v>
      </c>
      <c r="I287">
        <v>22</v>
      </c>
      <c r="J287">
        <v>22</v>
      </c>
      <c r="K287">
        <v>22</v>
      </c>
      <c r="L287">
        <v>22</v>
      </c>
      <c r="M287">
        <v>22</v>
      </c>
      <c r="N287">
        <v>22</v>
      </c>
      <c r="O287">
        <v>22</v>
      </c>
      <c r="P287">
        <v>22</v>
      </c>
      <c r="Q287">
        <v>22</v>
      </c>
      <c r="R287">
        <v>22</v>
      </c>
      <c r="S287">
        <v>22</v>
      </c>
      <c r="T287">
        <v>21</v>
      </c>
      <c r="U287">
        <v>21</v>
      </c>
      <c r="V287">
        <v>21</v>
      </c>
      <c r="W287">
        <v>21</v>
      </c>
      <c r="X287">
        <v>21</v>
      </c>
      <c r="Y287">
        <v>21</v>
      </c>
      <c r="Z287">
        <v>21</v>
      </c>
      <c r="AA287">
        <v>21</v>
      </c>
      <c r="AB287">
        <v>21</v>
      </c>
      <c r="AC287">
        <v>21</v>
      </c>
      <c r="AD287">
        <v>21</v>
      </c>
      <c r="AE287">
        <v>21</v>
      </c>
      <c r="AF287">
        <v>21</v>
      </c>
      <c r="AG287">
        <v>21</v>
      </c>
      <c r="AI287">
        <f t="shared" si="9"/>
        <v>664</v>
      </c>
      <c r="AK287">
        <v>662</v>
      </c>
      <c r="AM287">
        <f t="shared" si="8"/>
        <v>2</v>
      </c>
      <c r="AY287" t="s">
        <v>26</v>
      </c>
      <c r="AZ287">
        <v>42.618099999999998</v>
      </c>
      <c r="BA287">
        <v>-89.386099999999999</v>
      </c>
      <c r="BB287">
        <v>240.8</v>
      </c>
      <c r="BC287" t="s">
        <v>213</v>
      </c>
      <c r="BD287" t="s">
        <v>235</v>
      </c>
      <c r="BE287" t="s">
        <v>201</v>
      </c>
    </row>
    <row r="288" spans="1:57" x14ac:dyDescent="0.25">
      <c r="A288" t="s">
        <v>26</v>
      </c>
      <c r="B288">
        <v>8</v>
      </c>
      <c r="C288">
        <v>21</v>
      </c>
      <c r="D288">
        <v>21</v>
      </c>
      <c r="E288">
        <v>21</v>
      </c>
      <c r="F288">
        <v>21</v>
      </c>
      <c r="G288">
        <v>21</v>
      </c>
      <c r="H288">
        <v>20</v>
      </c>
      <c r="I288">
        <v>20</v>
      </c>
      <c r="J288">
        <v>20</v>
      </c>
      <c r="K288">
        <v>20</v>
      </c>
      <c r="L288">
        <v>20</v>
      </c>
      <c r="M288">
        <v>20</v>
      </c>
      <c r="N288">
        <v>20</v>
      </c>
      <c r="O288">
        <v>20</v>
      </c>
      <c r="P288">
        <v>20</v>
      </c>
      <c r="Q288">
        <v>20</v>
      </c>
      <c r="R288">
        <v>20</v>
      </c>
      <c r="S288">
        <v>20</v>
      </c>
      <c r="T288">
        <v>20</v>
      </c>
      <c r="U288">
        <v>20</v>
      </c>
      <c r="V288">
        <v>19</v>
      </c>
      <c r="W288">
        <v>19</v>
      </c>
      <c r="X288">
        <v>19</v>
      </c>
      <c r="Y288">
        <v>19</v>
      </c>
      <c r="Z288">
        <v>19</v>
      </c>
      <c r="AA288">
        <v>19</v>
      </c>
      <c r="AB288">
        <v>19</v>
      </c>
      <c r="AC288">
        <v>18</v>
      </c>
      <c r="AD288">
        <v>18</v>
      </c>
      <c r="AE288">
        <v>18</v>
      </c>
      <c r="AF288">
        <v>18</v>
      </c>
      <c r="AG288">
        <v>18</v>
      </c>
      <c r="AI288">
        <f t="shared" si="9"/>
        <v>608</v>
      </c>
      <c r="AK288">
        <v>608</v>
      </c>
      <c r="AM288">
        <f t="shared" si="8"/>
        <v>0</v>
      </c>
      <c r="AY288" t="s">
        <v>26</v>
      </c>
      <c r="AZ288">
        <v>42.618099999999998</v>
      </c>
      <c r="BA288">
        <v>-89.386099999999999</v>
      </c>
      <c r="BB288">
        <v>240.8</v>
      </c>
      <c r="BC288" t="s">
        <v>213</v>
      </c>
      <c r="BD288" t="s">
        <v>235</v>
      </c>
      <c r="BE288" t="s">
        <v>201</v>
      </c>
    </row>
    <row r="289" spans="1:57" x14ac:dyDescent="0.25">
      <c r="A289" t="s">
        <v>26</v>
      </c>
      <c r="B289">
        <v>9</v>
      </c>
      <c r="C289">
        <v>17</v>
      </c>
      <c r="D289">
        <v>17</v>
      </c>
      <c r="E289">
        <v>17</v>
      </c>
      <c r="F289">
        <v>16</v>
      </c>
      <c r="G289">
        <v>16</v>
      </c>
      <c r="H289">
        <v>16</v>
      </c>
      <c r="I289">
        <v>16</v>
      </c>
      <c r="J289">
        <v>15</v>
      </c>
      <c r="K289">
        <v>15</v>
      </c>
      <c r="L289">
        <v>15</v>
      </c>
      <c r="M289">
        <v>15</v>
      </c>
      <c r="N289">
        <v>14</v>
      </c>
      <c r="O289">
        <v>14</v>
      </c>
      <c r="P289">
        <v>14</v>
      </c>
      <c r="Q289">
        <v>14</v>
      </c>
      <c r="R289">
        <v>13</v>
      </c>
      <c r="S289">
        <v>13</v>
      </c>
      <c r="T289">
        <v>13</v>
      </c>
      <c r="U289">
        <v>12</v>
      </c>
      <c r="V289">
        <v>12</v>
      </c>
      <c r="W289">
        <v>12</v>
      </c>
      <c r="X289">
        <v>12</v>
      </c>
      <c r="Y289">
        <v>11</v>
      </c>
      <c r="Z289">
        <v>11</v>
      </c>
      <c r="AA289">
        <v>11</v>
      </c>
      <c r="AB289">
        <v>10</v>
      </c>
      <c r="AC289">
        <v>10</v>
      </c>
      <c r="AD289">
        <v>10</v>
      </c>
      <c r="AE289">
        <v>10</v>
      </c>
      <c r="AF289">
        <v>9</v>
      </c>
      <c r="AI289">
        <f t="shared" si="9"/>
        <v>400</v>
      </c>
      <c r="AK289">
        <v>401</v>
      </c>
      <c r="AM289">
        <f t="shared" si="8"/>
        <v>-1</v>
      </c>
      <c r="AY289" t="s">
        <v>26</v>
      </c>
      <c r="AZ289">
        <v>42.618099999999998</v>
      </c>
      <c r="BA289">
        <v>-89.386099999999999</v>
      </c>
      <c r="BB289">
        <v>240.8</v>
      </c>
      <c r="BC289" t="s">
        <v>213</v>
      </c>
      <c r="BD289" t="s">
        <v>235</v>
      </c>
      <c r="BE289" t="s">
        <v>201</v>
      </c>
    </row>
    <row r="290" spans="1:57" x14ac:dyDescent="0.25">
      <c r="A290" t="s">
        <v>26</v>
      </c>
      <c r="B290">
        <v>10</v>
      </c>
      <c r="C290">
        <v>9</v>
      </c>
      <c r="D290">
        <v>9</v>
      </c>
      <c r="E290">
        <v>9</v>
      </c>
      <c r="F290">
        <v>9</v>
      </c>
      <c r="G290">
        <v>8</v>
      </c>
      <c r="H290">
        <v>8</v>
      </c>
      <c r="I290">
        <v>8</v>
      </c>
      <c r="J290">
        <v>8</v>
      </c>
      <c r="K290">
        <v>7</v>
      </c>
      <c r="L290">
        <v>7</v>
      </c>
      <c r="M290">
        <v>7</v>
      </c>
      <c r="N290">
        <v>7</v>
      </c>
      <c r="O290">
        <v>7</v>
      </c>
      <c r="P290">
        <v>6</v>
      </c>
      <c r="Q290">
        <v>6</v>
      </c>
      <c r="R290">
        <v>6</v>
      </c>
      <c r="S290">
        <v>6</v>
      </c>
      <c r="T290">
        <v>6</v>
      </c>
      <c r="U290">
        <v>5</v>
      </c>
      <c r="V290">
        <v>5</v>
      </c>
      <c r="W290">
        <v>5</v>
      </c>
      <c r="X290">
        <v>5</v>
      </c>
      <c r="Y290">
        <v>5</v>
      </c>
      <c r="Z290">
        <v>5</v>
      </c>
      <c r="AA290">
        <v>4</v>
      </c>
      <c r="AB290">
        <v>4</v>
      </c>
      <c r="AC290">
        <v>4</v>
      </c>
      <c r="AD290">
        <v>4</v>
      </c>
      <c r="AE290">
        <v>4</v>
      </c>
      <c r="AF290">
        <v>4</v>
      </c>
      <c r="AG290">
        <v>4</v>
      </c>
      <c r="AI290">
        <f t="shared" si="9"/>
        <v>191</v>
      </c>
      <c r="AK290">
        <v>191</v>
      </c>
      <c r="AM290">
        <f t="shared" si="8"/>
        <v>0</v>
      </c>
      <c r="AY290" t="s">
        <v>26</v>
      </c>
      <c r="AZ290">
        <v>42.618099999999998</v>
      </c>
      <c r="BA290">
        <v>-89.386099999999999</v>
      </c>
      <c r="BB290">
        <v>240.8</v>
      </c>
      <c r="BC290" t="s">
        <v>213</v>
      </c>
      <c r="BD290" t="s">
        <v>235</v>
      </c>
      <c r="BE290" t="s">
        <v>201</v>
      </c>
    </row>
    <row r="291" spans="1:57" x14ac:dyDescent="0.25">
      <c r="A291" t="s">
        <v>26</v>
      </c>
      <c r="B291">
        <v>11</v>
      </c>
      <c r="C291">
        <v>3</v>
      </c>
      <c r="D291">
        <v>3</v>
      </c>
      <c r="E291">
        <v>3</v>
      </c>
      <c r="F291">
        <v>3</v>
      </c>
      <c r="G291">
        <v>3</v>
      </c>
      <c r="H291">
        <v>3</v>
      </c>
      <c r="I291">
        <v>3</v>
      </c>
      <c r="J291">
        <v>2</v>
      </c>
      <c r="K291">
        <v>2</v>
      </c>
      <c r="L291">
        <v>2</v>
      </c>
      <c r="M291">
        <v>2</v>
      </c>
      <c r="N291">
        <v>2</v>
      </c>
      <c r="O291">
        <v>2</v>
      </c>
      <c r="P291">
        <v>2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0</v>
      </c>
      <c r="AD291">
        <v>0</v>
      </c>
      <c r="AE291">
        <v>0</v>
      </c>
      <c r="AF291">
        <v>0</v>
      </c>
      <c r="AI291">
        <f t="shared" si="9"/>
        <v>47</v>
      </c>
      <c r="AK291">
        <v>48</v>
      </c>
      <c r="AM291">
        <f t="shared" si="8"/>
        <v>-1</v>
      </c>
      <c r="AY291" t="s">
        <v>26</v>
      </c>
      <c r="AZ291">
        <v>42.618099999999998</v>
      </c>
      <c r="BA291">
        <v>-89.386099999999999</v>
      </c>
      <c r="BB291">
        <v>240.8</v>
      </c>
      <c r="BC291" t="s">
        <v>213</v>
      </c>
      <c r="BD291" t="s">
        <v>235</v>
      </c>
      <c r="BE291" t="s">
        <v>201</v>
      </c>
    </row>
    <row r="292" spans="1:57" x14ac:dyDescent="0.25">
      <c r="A292" t="s">
        <v>26</v>
      </c>
      <c r="B292">
        <v>12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I292">
        <f t="shared" si="9"/>
        <v>0</v>
      </c>
      <c r="AK292">
        <v>3</v>
      </c>
      <c r="AM292">
        <f t="shared" si="8"/>
        <v>-3</v>
      </c>
      <c r="AY292" t="s">
        <v>26</v>
      </c>
      <c r="AZ292">
        <v>42.618099999999998</v>
      </c>
      <c r="BA292">
        <v>-89.386099999999999</v>
      </c>
      <c r="BB292">
        <v>240.8</v>
      </c>
      <c r="BC292" t="s">
        <v>213</v>
      </c>
      <c r="BD292" t="s">
        <v>235</v>
      </c>
      <c r="BE292" t="s">
        <v>201</v>
      </c>
    </row>
    <row r="293" spans="1:57" x14ac:dyDescent="0.25">
      <c r="A293" t="s">
        <v>27</v>
      </c>
      <c r="B293">
        <v>1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I293">
        <f t="shared" si="9"/>
        <v>0</v>
      </c>
      <c r="AK293">
        <v>0</v>
      </c>
      <c r="AM293">
        <f t="shared" si="8"/>
        <v>0</v>
      </c>
      <c r="AY293" t="s">
        <v>27</v>
      </c>
      <c r="AZ293">
        <v>46.537799999999997</v>
      </c>
      <c r="BA293">
        <v>-91.591899999999995</v>
      </c>
      <c r="BB293">
        <v>304.8</v>
      </c>
      <c r="BC293" t="s">
        <v>213</v>
      </c>
      <c r="BD293" t="s">
        <v>236</v>
      </c>
      <c r="BE293" t="s">
        <v>201</v>
      </c>
    </row>
    <row r="294" spans="1:57" x14ac:dyDescent="0.25">
      <c r="A294" t="s">
        <v>27</v>
      </c>
      <c r="B294">
        <v>2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I294">
        <f t="shared" si="9"/>
        <v>0</v>
      </c>
      <c r="AK294">
        <v>1</v>
      </c>
      <c r="AM294">
        <f t="shared" si="8"/>
        <v>-1</v>
      </c>
      <c r="AY294" t="s">
        <v>27</v>
      </c>
      <c r="AZ294">
        <v>46.537799999999997</v>
      </c>
      <c r="BA294">
        <v>-91.591899999999995</v>
      </c>
      <c r="BB294">
        <v>304.8</v>
      </c>
      <c r="BC294" t="s">
        <v>213</v>
      </c>
      <c r="BD294" t="s">
        <v>236</v>
      </c>
      <c r="BE294" t="s">
        <v>201</v>
      </c>
    </row>
    <row r="295" spans="1:57" x14ac:dyDescent="0.25">
      <c r="A295" t="s">
        <v>27</v>
      </c>
      <c r="B295">
        <v>3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1</v>
      </c>
      <c r="N295">
        <v>1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I295">
        <f t="shared" si="9"/>
        <v>16</v>
      </c>
      <c r="AK295">
        <v>16</v>
      </c>
      <c r="AM295">
        <f t="shared" si="8"/>
        <v>0</v>
      </c>
      <c r="AY295" t="s">
        <v>27</v>
      </c>
      <c r="AZ295">
        <v>46.537799999999997</v>
      </c>
      <c r="BA295">
        <v>-91.591899999999995</v>
      </c>
      <c r="BB295">
        <v>304.8</v>
      </c>
      <c r="BC295" t="s">
        <v>213</v>
      </c>
      <c r="BD295" t="s">
        <v>236</v>
      </c>
      <c r="BE295" t="s">
        <v>201</v>
      </c>
    </row>
    <row r="296" spans="1:57" x14ac:dyDescent="0.25">
      <c r="A296" t="s">
        <v>27</v>
      </c>
      <c r="B296">
        <v>4</v>
      </c>
      <c r="C296">
        <v>1</v>
      </c>
      <c r="D296">
        <v>1</v>
      </c>
      <c r="E296">
        <v>1</v>
      </c>
      <c r="F296">
        <v>1</v>
      </c>
      <c r="G296">
        <v>1</v>
      </c>
      <c r="H296">
        <v>2</v>
      </c>
      <c r="I296">
        <v>2</v>
      </c>
      <c r="J296">
        <v>2</v>
      </c>
      <c r="K296">
        <v>2</v>
      </c>
      <c r="L296">
        <v>2</v>
      </c>
      <c r="M296">
        <v>2</v>
      </c>
      <c r="N296">
        <v>2</v>
      </c>
      <c r="O296">
        <v>3</v>
      </c>
      <c r="P296">
        <v>3</v>
      </c>
      <c r="Q296">
        <v>3</v>
      </c>
      <c r="R296">
        <v>3</v>
      </c>
      <c r="S296">
        <v>3</v>
      </c>
      <c r="T296">
        <v>3</v>
      </c>
      <c r="U296">
        <v>4</v>
      </c>
      <c r="V296">
        <v>4</v>
      </c>
      <c r="W296">
        <v>4</v>
      </c>
      <c r="X296">
        <v>4</v>
      </c>
      <c r="Y296">
        <v>4</v>
      </c>
      <c r="Z296">
        <v>5</v>
      </c>
      <c r="AA296">
        <v>5</v>
      </c>
      <c r="AB296">
        <v>5</v>
      </c>
      <c r="AC296">
        <v>5</v>
      </c>
      <c r="AD296">
        <v>5</v>
      </c>
      <c r="AE296">
        <v>6</v>
      </c>
      <c r="AF296">
        <v>6</v>
      </c>
      <c r="AI296">
        <f t="shared" si="9"/>
        <v>94</v>
      </c>
      <c r="AK296">
        <v>93</v>
      </c>
      <c r="AM296">
        <f t="shared" si="8"/>
        <v>1</v>
      </c>
      <c r="AY296" t="s">
        <v>27</v>
      </c>
      <c r="AZ296">
        <v>46.537799999999997</v>
      </c>
      <c r="BA296">
        <v>-91.591899999999995</v>
      </c>
      <c r="BB296">
        <v>304.8</v>
      </c>
      <c r="BC296" t="s">
        <v>213</v>
      </c>
      <c r="BD296" t="s">
        <v>236</v>
      </c>
      <c r="BE296" t="s">
        <v>201</v>
      </c>
    </row>
    <row r="297" spans="1:57" x14ac:dyDescent="0.25">
      <c r="A297" t="s">
        <v>27</v>
      </c>
      <c r="B297">
        <v>5</v>
      </c>
      <c r="C297">
        <v>6</v>
      </c>
      <c r="D297">
        <v>6</v>
      </c>
      <c r="E297">
        <v>6</v>
      </c>
      <c r="F297">
        <v>7</v>
      </c>
      <c r="G297">
        <v>7</v>
      </c>
      <c r="H297">
        <v>7</v>
      </c>
      <c r="I297">
        <v>7</v>
      </c>
      <c r="J297">
        <v>7</v>
      </c>
      <c r="K297">
        <v>8</v>
      </c>
      <c r="L297">
        <v>8</v>
      </c>
      <c r="M297">
        <v>8</v>
      </c>
      <c r="N297">
        <v>8</v>
      </c>
      <c r="O297">
        <v>8</v>
      </c>
      <c r="P297">
        <v>8</v>
      </c>
      <c r="Q297">
        <v>9</v>
      </c>
      <c r="R297">
        <v>9</v>
      </c>
      <c r="S297">
        <v>9</v>
      </c>
      <c r="T297">
        <v>9</v>
      </c>
      <c r="U297">
        <v>9</v>
      </c>
      <c r="V297">
        <v>9</v>
      </c>
      <c r="W297">
        <v>10</v>
      </c>
      <c r="X297">
        <v>10</v>
      </c>
      <c r="Y297">
        <v>10</v>
      </c>
      <c r="Z297">
        <v>10</v>
      </c>
      <c r="AA297">
        <v>10</v>
      </c>
      <c r="AB297">
        <v>10</v>
      </c>
      <c r="AC297">
        <v>10</v>
      </c>
      <c r="AD297">
        <v>10</v>
      </c>
      <c r="AE297">
        <v>11</v>
      </c>
      <c r="AF297">
        <v>11</v>
      </c>
      <c r="AG297">
        <v>11</v>
      </c>
      <c r="AI297">
        <f t="shared" si="9"/>
        <v>268</v>
      </c>
      <c r="AK297">
        <v>269</v>
      </c>
      <c r="AM297">
        <f t="shared" si="8"/>
        <v>-1</v>
      </c>
      <c r="AY297" t="s">
        <v>27</v>
      </c>
      <c r="AZ297">
        <v>46.537799999999997</v>
      </c>
      <c r="BA297">
        <v>-91.591899999999995</v>
      </c>
      <c r="BB297">
        <v>304.8</v>
      </c>
      <c r="BC297" t="s">
        <v>213</v>
      </c>
      <c r="BD297" t="s">
        <v>236</v>
      </c>
      <c r="BE297" t="s">
        <v>201</v>
      </c>
    </row>
    <row r="298" spans="1:57" x14ac:dyDescent="0.25">
      <c r="A298" t="s">
        <v>27</v>
      </c>
      <c r="B298">
        <v>6</v>
      </c>
      <c r="C298">
        <v>11</v>
      </c>
      <c r="D298">
        <v>11</v>
      </c>
      <c r="E298">
        <v>11</v>
      </c>
      <c r="F298">
        <v>11</v>
      </c>
      <c r="G298">
        <v>11</v>
      </c>
      <c r="H298">
        <v>12</v>
      </c>
      <c r="I298">
        <v>12</v>
      </c>
      <c r="J298">
        <v>12</v>
      </c>
      <c r="K298">
        <v>12</v>
      </c>
      <c r="L298">
        <v>12</v>
      </c>
      <c r="M298">
        <v>12</v>
      </c>
      <c r="N298">
        <v>12</v>
      </c>
      <c r="O298">
        <v>13</v>
      </c>
      <c r="P298">
        <v>13</v>
      </c>
      <c r="Q298">
        <v>13</v>
      </c>
      <c r="R298">
        <v>13</v>
      </c>
      <c r="S298">
        <v>13</v>
      </c>
      <c r="T298">
        <v>14</v>
      </c>
      <c r="U298">
        <v>14</v>
      </c>
      <c r="V298">
        <v>14</v>
      </c>
      <c r="W298">
        <v>14</v>
      </c>
      <c r="X298">
        <v>14</v>
      </c>
      <c r="Y298">
        <v>15</v>
      </c>
      <c r="Z298">
        <v>15</v>
      </c>
      <c r="AA298">
        <v>15</v>
      </c>
      <c r="AB298">
        <v>15</v>
      </c>
      <c r="AC298">
        <v>15</v>
      </c>
      <c r="AD298">
        <v>16</v>
      </c>
      <c r="AE298">
        <v>16</v>
      </c>
      <c r="AF298">
        <v>16</v>
      </c>
      <c r="AI298">
        <f t="shared" si="9"/>
        <v>397</v>
      </c>
      <c r="AK298">
        <v>396</v>
      </c>
      <c r="AM298">
        <f t="shared" si="8"/>
        <v>1</v>
      </c>
      <c r="AY298" t="s">
        <v>27</v>
      </c>
      <c r="AZ298">
        <v>46.537799999999997</v>
      </c>
      <c r="BA298">
        <v>-91.591899999999995</v>
      </c>
      <c r="BB298">
        <v>304.8</v>
      </c>
      <c r="BC298" t="s">
        <v>213</v>
      </c>
      <c r="BD298" t="s">
        <v>236</v>
      </c>
      <c r="BE298" t="s">
        <v>201</v>
      </c>
    </row>
    <row r="299" spans="1:57" x14ac:dyDescent="0.25">
      <c r="A299" t="s">
        <v>27</v>
      </c>
      <c r="B299">
        <v>7</v>
      </c>
      <c r="C299">
        <v>16</v>
      </c>
      <c r="D299">
        <v>16</v>
      </c>
      <c r="E299">
        <v>16</v>
      </c>
      <c r="F299">
        <v>16</v>
      </c>
      <c r="G299">
        <v>16</v>
      </c>
      <c r="H299">
        <v>17</v>
      </c>
      <c r="I299">
        <v>17</v>
      </c>
      <c r="J299">
        <v>17</v>
      </c>
      <c r="K299">
        <v>17</v>
      </c>
      <c r="L299">
        <v>17</v>
      </c>
      <c r="M299">
        <v>17</v>
      </c>
      <c r="N299">
        <v>17</v>
      </c>
      <c r="O299">
        <v>17</v>
      </c>
      <c r="P299">
        <v>17</v>
      </c>
      <c r="Q299">
        <v>17</v>
      </c>
      <c r="R299">
        <v>17</v>
      </c>
      <c r="S299">
        <v>17</v>
      </c>
      <c r="T299">
        <v>17</v>
      </c>
      <c r="U299">
        <v>17</v>
      </c>
      <c r="V299">
        <v>17</v>
      </c>
      <c r="W299">
        <v>17</v>
      </c>
      <c r="X299">
        <v>17</v>
      </c>
      <c r="Y299">
        <v>17</v>
      </c>
      <c r="Z299">
        <v>17</v>
      </c>
      <c r="AA299">
        <v>17</v>
      </c>
      <c r="AB299">
        <v>17</v>
      </c>
      <c r="AC299">
        <v>17</v>
      </c>
      <c r="AD299">
        <v>17</v>
      </c>
      <c r="AE299">
        <v>17</v>
      </c>
      <c r="AF299">
        <v>17</v>
      </c>
      <c r="AG299">
        <v>17</v>
      </c>
      <c r="AI299">
        <f t="shared" si="9"/>
        <v>522</v>
      </c>
      <c r="AK299">
        <v>527</v>
      </c>
      <c r="AM299">
        <f t="shared" si="8"/>
        <v>-5</v>
      </c>
      <c r="AY299" t="s">
        <v>27</v>
      </c>
      <c r="AZ299">
        <v>46.537799999999997</v>
      </c>
      <c r="BA299">
        <v>-91.591899999999995</v>
      </c>
      <c r="BB299">
        <v>304.8</v>
      </c>
      <c r="BC299" t="s">
        <v>213</v>
      </c>
      <c r="BD299" t="s">
        <v>236</v>
      </c>
      <c r="BE299" t="s">
        <v>201</v>
      </c>
    </row>
    <row r="300" spans="1:57" x14ac:dyDescent="0.25">
      <c r="A300" t="s">
        <v>27</v>
      </c>
      <c r="B300">
        <v>8</v>
      </c>
      <c r="C300">
        <v>17</v>
      </c>
      <c r="D300">
        <v>17</v>
      </c>
      <c r="E300">
        <v>17</v>
      </c>
      <c r="F300">
        <v>17</v>
      </c>
      <c r="G300">
        <v>17</v>
      </c>
      <c r="H300">
        <v>17</v>
      </c>
      <c r="I300">
        <v>17</v>
      </c>
      <c r="J300">
        <v>16</v>
      </c>
      <c r="K300">
        <v>16</v>
      </c>
      <c r="L300">
        <v>16</v>
      </c>
      <c r="M300">
        <v>16</v>
      </c>
      <c r="N300">
        <v>16</v>
      </c>
      <c r="O300">
        <v>16</v>
      </c>
      <c r="P300">
        <v>16</v>
      </c>
      <c r="Q300">
        <v>16</v>
      </c>
      <c r="R300">
        <v>16</v>
      </c>
      <c r="S300">
        <v>16</v>
      </c>
      <c r="T300">
        <v>15</v>
      </c>
      <c r="U300">
        <v>15</v>
      </c>
      <c r="V300">
        <v>15</v>
      </c>
      <c r="W300">
        <v>15</v>
      </c>
      <c r="X300">
        <v>15</v>
      </c>
      <c r="Y300">
        <v>14</v>
      </c>
      <c r="Z300">
        <v>14</v>
      </c>
      <c r="AA300">
        <v>14</v>
      </c>
      <c r="AB300">
        <v>14</v>
      </c>
      <c r="AC300">
        <v>14</v>
      </c>
      <c r="AD300">
        <v>13</v>
      </c>
      <c r="AE300">
        <v>13</v>
      </c>
      <c r="AF300">
        <v>13</v>
      </c>
      <c r="AG300">
        <v>13</v>
      </c>
      <c r="AI300">
        <f t="shared" si="9"/>
        <v>476</v>
      </c>
      <c r="AK300">
        <v>474</v>
      </c>
      <c r="AM300">
        <f t="shared" si="8"/>
        <v>2</v>
      </c>
      <c r="AY300" t="s">
        <v>27</v>
      </c>
      <c r="AZ300">
        <v>46.537799999999997</v>
      </c>
      <c r="BA300">
        <v>-91.591899999999995</v>
      </c>
      <c r="BB300">
        <v>304.8</v>
      </c>
      <c r="BC300" t="s">
        <v>213</v>
      </c>
      <c r="BD300" t="s">
        <v>236</v>
      </c>
      <c r="BE300" t="s">
        <v>201</v>
      </c>
    </row>
    <row r="301" spans="1:57" x14ac:dyDescent="0.25">
      <c r="A301" t="s">
        <v>27</v>
      </c>
      <c r="B301">
        <v>9</v>
      </c>
      <c r="C301">
        <v>13</v>
      </c>
      <c r="D301">
        <v>12</v>
      </c>
      <c r="E301">
        <v>12</v>
      </c>
      <c r="F301">
        <v>12</v>
      </c>
      <c r="G301">
        <v>12</v>
      </c>
      <c r="H301">
        <v>12</v>
      </c>
      <c r="I301">
        <v>11</v>
      </c>
      <c r="J301">
        <v>11</v>
      </c>
      <c r="K301">
        <v>11</v>
      </c>
      <c r="L301">
        <v>11</v>
      </c>
      <c r="M301">
        <v>11</v>
      </c>
      <c r="N301">
        <v>10</v>
      </c>
      <c r="O301">
        <v>10</v>
      </c>
      <c r="P301">
        <v>10</v>
      </c>
      <c r="Q301">
        <v>10</v>
      </c>
      <c r="R301">
        <v>9</v>
      </c>
      <c r="S301">
        <v>9</v>
      </c>
      <c r="T301">
        <v>9</v>
      </c>
      <c r="U301">
        <v>8</v>
      </c>
      <c r="V301">
        <v>8</v>
      </c>
      <c r="W301">
        <v>8</v>
      </c>
      <c r="X301">
        <v>8</v>
      </c>
      <c r="Y301">
        <v>7</v>
      </c>
      <c r="Z301">
        <v>7</v>
      </c>
      <c r="AA301">
        <v>7</v>
      </c>
      <c r="AB301">
        <v>7</v>
      </c>
      <c r="AC301">
        <v>6</v>
      </c>
      <c r="AD301">
        <v>6</v>
      </c>
      <c r="AE301">
        <v>6</v>
      </c>
      <c r="AF301">
        <v>6</v>
      </c>
      <c r="AI301">
        <f t="shared" si="9"/>
        <v>279</v>
      </c>
      <c r="AK301">
        <v>279</v>
      </c>
      <c r="AM301">
        <f t="shared" si="8"/>
        <v>0</v>
      </c>
      <c r="AY301" t="s">
        <v>27</v>
      </c>
      <c r="AZ301">
        <v>46.537799999999997</v>
      </c>
      <c r="BA301">
        <v>-91.591899999999995</v>
      </c>
      <c r="BB301">
        <v>304.8</v>
      </c>
      <c r="BC301" t="s">
        <v>213</v>
      </c>
      <c r="BD301" t="s">
        <v>236</v>
      </c>
      <c r="BE301" t="s">
        <v>201</v>
      </c>
    </row>
    <row r="302" spans="1:57" x14ac:dyDescent="0.25">
      <c r="A302" t="s">
        <v>27</v>
      </c>
      <c r="B302">
        <v>10</v>
      </c>
      <c r="C302">
        <v>6</v>
      </c>
      <c r="D302">
        <v>5</v>
      </c>
      <c r="E302">
        <v>5</v>
      </c>
      <c r="F302">
        <v>5</v>
      </c>
      <c r="G302">
        <v>5</v>
      </c>
      <c r="H302">
        <v>5</v>
      </c>
      <c r="I302">
        <v>5</v>
      </c>
      <c r="J302">
        <v>5</v>
      </c>
      <c r="K302">
        <v>4</v>
      </c>
      <c r="L302">
        <v>4</v>
      </c>
      <c r="M302">
        <v>4</v>
      </c>
      <c r="N302">
        <v>4</v>
      </c>
      <c r="O302">
        <v>4</v>
      </c>
      <c r="P302">
        <v>4</v>
      </c>
      <c r="Q302">
        <v>3</v>
      </c>
      <c r="R302">
        <v>3</v>
      </c>
      <c r="S302">
        <v>3</v>
      </c>
      <c r="T302">
        <v>3</v>
      </c>
      <c r="U302">
        <v>3</v>
      </c>
      <c r="V302">
        <v>2</v>
      </c>
      <c r="W302">
        <v>2</v>
      </c>
      <c r="X302">
        <v>2</v>
      </c>
      <c r="Y302">
        <v>2</v>
      </c>
      <c r="Z302">
        <v>2</v>
      </c>
      <c r="AA302">
        <v>2</v>
      </c>
      <c r="AB302">
        <v>2</v>
      </c>
      <c r="AC302">
        <v>2</v>
      </c>
      <c r="AD302">
        <v>2</v>
      </c>
      <c r="AE302">
        <v>1</v>
      </c>
      <c r="AF302">
        <v>1</v>
      </c>
      <c r="AG302">
        <v>1</v>
      </c>
      <c r="AI302">
        <f t="shared" si="9"/>
        <v>101</v>
      </c>
      <c r="AK302">
        <v>101</v>
      </c>
      <c r="AM302">
        <f t="shared" si="8"/>
        <v>0</v>
      </c>
      <c r="AY302" t="s">
        <v>27</v>
      </c>
      <c r="AZ302">
        <v>46.537799999999997</v>
      </c>
      <c r="BA302">
        <v>-91.591899999999995</v>
      </c>
      <c r="BB302">
        <v>304.8</v>
      </c>
      <c r="BC302" t="s">
        <v>213</v>
      </c>
      <c r="BD302" t="s">
        <v>236</v>
      </c>
      <c r="BE302" t="s">
        <v>201</v>
      </c>
    </row>
    <row r="303" spans="1:57" x14ac:dyDescent="0.25">
      <c r="A303" t="s">
        <v>27</v>
      </c>
      <c r="B303">
        <v>11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1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I303">
        <f t="shared" si="9"/>
        <v>14</v>
      </c>
      <c r="AK303">
        <v>16</v>
      </c>
      <c r="AM303">
        <f t="shared" si="8"/>
        <v>-2</v>
      </c>
      <c r="AY303" t="s">
        <v>27</v>
      </c>
      <c r="AZ303">
        <v>46.537799999999997</v>
      </c>
      <c r="BA303">
        <v>-91.591899999999995</v>
      </c>
      <c r="BB303">
        <v>304.8</v>
      </c>
      <c r="BC303" t="s">
        <v>213</v>
      </c>
      <c r="BD303" t="s">
        <v>236</v>
      </c>
      <c r="BE303" t="s">
        <v>201</v>
      </c>
    </row>
    <row r="304" spans="1:57" x14ac:dyDescent="0.25">
      <c r="A304" t="s">
        <v>27</v>
      </c>
      <c r="B304">
        <v>12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I304">
        <f t="shared" si="9"/>
        <v>0</v>
      </c>
      <c r="AK304">
        <v>1</v>
      </c>
      <c r="AM304">
        <f t="shared" si="8"/>
        <v>-1</v>
      </c>
      <c r="AY304" t="s">
        <v>27</v>
      </c>
      <c r="AZ304">
        <v>46.537799999999997</v>
      </c>
      <c r="BA304">
        <v>-91.591899999999995</v>
      </c>
      <c r="BB304">
        <v>304.8</v>
      </c>
      <c r="BC304" t="s">
        <v>213</v>
      </c>
      <c r="BD304" t="s">
        <v>236</v>
      </c>
      <c r="BE304" t="s">
        <v>201</v>
      </c>
    </row>
    <row r="305" spans="1:57" x14ac:dyDescent="0.25">
      <c r="A305" t="s">
        <v>28</v>
      </c>
      <c r="B305">
        <v>1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I305">
        <f t="shared" si="9"/>
        <v>0</v>
      </c>
      <c r="AK305">
        <v>1</v>
      </c>
      <c r="AM305">
        <f t="shared" si="8"/>
        <v>-1</v>
      </c>
      <c r="AY305" t="s">
        <v>28</v>
      </c>
      <c r="AZ305">
        <v>42.650799999999997</v>
      </c>
      <c r="BA305">
        <v>-88.254400000000004</v>
      </c>
      <c r="BB305">
        <v>228.9</v>
      </c>
      <c r="BC305" t="s">
        <v>213</v>
      </c>
      <c r="BD305" t="s">
        <v>237</v>
      </c>
      <c r="BE305" t="s">
        <v>201</v>
      </c>
    </row>
    <row r="306" spans="1:57" x14ac:dyDescent="0.25">
      <c r="A306" t="s">
        <v>28</v>
      </c>
      <c r="B306">
        <v>2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I306">
        <f t="shared" si="9"/>
        <v>0</v>
      </c>
      <c r="AK306">
        <v>3</v>
      </c>
      <c r="AM306">
        <f t="shared" si="8"/>
        <v>-3</v>
      </c>
      <c r="AY306" t="s">
        <v>28</v>
      </c>
      <c r="AZ306">
        <v>42.650799999999997</v>
      </c>
      <c r="BA306">
        <v>-88.254400000000004</v>
      </c>
      <c r="BB306">
        <v>228.9</v>
      </c>
      <c r="BC306" t="s">
        <v>213</v>
      </c>
      <c r="BD306" t="s">
        <v>237</v>
      </c>
      <c r="BE306" t="s">
        <v>201</v>
      </c>
    </row>
    <row r="307" spans="1:57" x14ac:dyDescent="0.25">
      <c r="A307" t="s">
        <v>28</v>
      </c>
      <c r="B307">
        <v>3</v>
      </c>
      <c r="C307">
        <v>0</v>
      </c>
      <c r="D307">
        <v>0</v>
      </c>
      <c r="E307">
        <v>0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2</v>
      </c>
      <c r="AC307">
        <v>2</v>
      </c>
      <c r="AD307">
        <v>2</v>
      </c>
      <c r="AE307">
        <v>2</v>
      </c>
      <c r="AF307">
        <v>2</v>
      </c>
      <c r="AG307">
        <v>2</v>
      </c>
      <c r="AI307">
        <f t="shared" si="9"/>
        <v>34</v>
      </c>
      <c r="AK307">
        <v>33</v>
      </c>
      <c r="AM307">
        <f t="shared" si="8"/>
        <v>1</v>
      </c>
      <c r="AY307" t="s">
        <v>28</v>
      </c>
      <c r="AZ307">
        <v>42.650799999999997</v>
      </c>
      <c r="BA307">
        <v>-88.254400000000004</v>
      </c>
      <c r="BB307">
        <v>228.9</v>
      </c>
      <c r="BC307" t="s">
        <v>213</v>
      </c>
      <c r="BD307" t="s">
        <v>237</v>
      </c>
      <c r="BE307" t="s">
        <v>201</v>
      </c>
    </row>
    <row r="308" spans="1:57" x14ac:dyDescent="0.25">
      <c r="A308" t="s">
        <v>28</v>
      </c>
      <c r="B308">
        <v>4</v>
      </c>
      <c r="C308">
        <v>2</v>
      </c>
      <c r="D308">
        <v>2</v>
      </c>
      <c r="E308">
        <v>3</v>
      </c>
      <c r="F308">
        <v>3</v>
      </c>
      <c r="G308">
        <v>3</v>
      </c>
      <c r="H308">
        <v>3</v>
      </c>
      <c r="I308">
        <v>3</v>
      </c>
      <c r="J308">
        <v>3</v>
      </c>
      <c r="K308">
        <v>3</v>
      </c>
      <c r="L308">
        <v>3</v>
      </c>
      <c r="M308">
        <v>4</v>
      </c>
      <c r="N308">
        <v>4</v>
      </c>
      <c r="O308">
        <v>4</v>
      </c>
      <c r="P308">
        <v>4</v>
      </c>
      <c r="Q308">
        <v>4</v>
      </c>
      <c r="R308">
        <v>4</v>
      </c>
      <c r="S308">
        <v>5</v>
      </c>
      <c r="T308">
        <v>5</v>
      </c>
      <c r="U308">
        <v>5</v>
      </c>
      <c r="V308">
        <v>5</v>
      </c>
      <c r="W308">
        <v>5</v>
      </c>
      <c r="X308">
        <v>5</v>
      </c>
      <c r="Y308">
        <v>5</v>
      </c>
      <c r="Z308">
        <v>6</v>
      </c>
      <c r="AA308">
        <v>6</v>
      </c>
      <c r="AB308">
        <v>6</v>
      </c>
      <c r="AC308">
        <v>6</v>
      </c>
      <c r="AD308">
        <v>6</v>
      </c>
      <c r="AE308">
        <v>6</v>
      </c>
      <c r="AF308">
        <v>6</v>
      </c>
      <c r="AI308">
        <f t="shared" si="9"/>
        <v>129</v>
      </c>
      <c r="AK308">
        <v>130</v>
      </c>
      <c r="AM308">
        <f t="shared" si="8"/>
        <v>-1</v>
      </c>
      <c r="AY308" t="s">
        <v>28</v>
      </c>
      <c r="AZ308">
        <v>42.650799999999997</v>
      </c>
      <c r="BA308">
        <v>-88.254400000000004</v>
      </c>
      <c r="BB308">
        <v>228.9</v>
      </c>
      <c r="BC308" t="s">
        <v>213</v>
      </c>
      <c r="BD308" t="s">
        <v>237</v>
      </c>
      <c r="BE308" t="s">
        <v>201</v>
      </c>
    </row>
    <row r="309" spans="1:57" x14ac:dyDescent="0.25">
      <c r="A309" t="s">
        <v>28</v>
      </c>
      <c r="B309">
        <v>5</v>
      </c>
      <c r="C309">
        <v>7</v>
      </c>
      <c r="D309">
        <v>7</v>
      </c>
      <c r="E309">
        <v>7</v>
      </c>
      <c r="F309">
        <v>7</v>
      </c>
      <c r="G309">
        <v>7</v>
      </c>
      <c r="H309">
        <v>8</v>
      </c>
      <c r="I309">
        <v>8</v>
      </c>
      <c r="J309">
        <v>8</v>
      </c>
      <c r="K309">
        <v>8</v>
      </c>
      <c r="L309">
        <v>8</v>
      </c>
      <c r="M309">
        <v>8</v>
      </c>
      <c r="N309">
        <v>9</v>
      </c>
      <c r="O309">
        <v>9</v>
      </c>
      <c r="P309">
        <v>9</v>
      </c>
      <c r="Q309">
        <v>9</v>
      </c>
      <c r="R309">
        <v>9</v>
      </c>
      <c r="S309">
        <v>9</v>
      </c>
      <c r="T309">
        <v>10</v>
      </c>
      <c r="U309">
        <v>10</v>
      </c>
      <c r="V309">
        <v>10</v>
      </c>
      <c r="W309">
        <v>10</v>
      </c>
      <c r="X309">
        <v>10</v>
      </c>
      <c r="Y309">
        <v>11</v>
      </c>
      <c r="Z309">
        <v>11</v>
      </c>
      <c r="AA309">
        <v>11</v>
      </c>
      <c r="AB309">
        <v>11</v>
      </c>
      <c r="AC309">
        <v>11</v>
      </c>
      <c r="AD309">
        <v>12</v>
      </c>
      <c r="AE309">
        <v>12</v>
      </c>
      <c r="AF309">
        <v>12</v>
      </c>
      <c r="AG309">
        <v>12</v>
      </c>
      <c r="AI309">
        <f t="shared" si="9"/>
        <v>290</v>
      </c>
      <c r="AK309">
        <v>290</v>
      </c>
      <c r="AM309">
        <f t="shared" si="8"/>
        <v>0</v>
      </c>
      <c r="AY309" t="s">
        <v>28</v>
      </c>
      <c r="AZ309">
        <v>42.650799999999997</v>
      </c>
      <c r="BA309">
        <v>-88.254400000000004</v>
      </c>
      <c r="BB309">
        <v>228.9</v>
      </c>
      <c r="BC309" t="s">
        <v>213</v>
      </c>
      <c r="BD309" t="s">
        <v>237</v>
      </c>
      <c r="BE309" t="s">
        <v>201</v>
      </c>
    </row>
    <row r="310" spans="1:57" x14ac:dyDescent="0.25">
      <c r="A310" t="s">
        <v>28</v>
      </c>
      <c r="B310">
        <v>6</v>
      </c>
      <c r="C310">
        <v>13</v>
      </c>
      <c r="D310">
        <v>13</v>
      </c>
      <c r="E310">
        <v>13</v>
      </c>
      <c r="F310">
        <v>13</v>
      </c>
      <c r="G310">
        <v>14</v>
      </c>
      <c r="H310">
        <v>14</v>
      </c>
      <c r="I310">
        <v>14</v>
      </c>
      <c r="J310">
        <v>14</v>
      </c>
      <c r="K310">
        <v>15</v>
      </c>
      <c r="L310">
        <v>15</v>
      </c>
      <c r="M310">
        <v>15</v>
      </c>
      <c r="N310">
        <v>16</v>
      </c>
      <c r="O310">
        <v>16</v>
      </c>
      <c r="P310">
        <v>16</v>
      </c>
      <c r="Q310">
        <v>16</v>
      </c>
      <c r="R310">
        <v>17</v>
      </c>
      <c r="S310">
        <v>17</v>
      </c>
      <c r="T310">
        <v>17</v>
      </c>
      <c r="U310">
        <v>17</v>
      </c>
      <c r="V310">
        <v>18</v>
      </c>
      <c r="W310">
        <v>18</v>
      </c>
      <c r="X310">
        <v>18</v>
      </c>
      <c r="Y310">
        <v>18</v>
      </c>
      <c r="Z310">
        <v>19</v>
      </c>
      <c r="AA310">
        <v>19</v>
      </c>
      <c r="AB310">
        <v>19</v>
      </c>
      <c r="AC310">
        <v>19</v>
      </c>
      <c r="AD310">
        <v>19</v>
      </c>
      <c r="AE310">
        <v>19</v>
      </c>
      <c r="AF310">
        <v>20</v>
      </c>
      <c r="AI310">
        <f t="shared" si="9"/>
        <v>491</v>
      </c>
      <c r="AK310">
        <v>491</v>
      </c>
      <c r="AM310">
        <f t="shared" si="8"/>
        <v>0</v>
      </c>
      <c r="AY310" t="s">
        <v>28</v>
      </c>
      <c r="AZ310">
        <v>42.650799999999997</v>
      </c>
      <c r="BA310">
        <v>-88.254400000000004</v>
      </c>
      <c r="BB310">
        <v>228.9</v>
      </c>
      <c r="BC310" t="s">
        <v>213</v>
      </c>
      <c r="BD310" t="s">
        <v>237</v>
      </c>
      <c r="BE310" t="s">
        <v>201</v>
      </c>
    </row>
    <row r="311" spans="1:57" x14ac:dyDescent="0.25">
      <c r="A311" t="s">
        <v>28</v>
      </c>
      <c r="B311">
        <v>7</v>
      </c>
      <c r="C311">
        <v>20</v>
      </c>
      <c r="D311">
        <v>20</v>
      </c>
      <c r="E311">
        <v>20</v>
      </c>
      <c r="F311">
        <v>20</v>
      </c>
      <c r="G311">
        <v>20</v>
      </c>
      <c r="H311">
        <v>20</v>
      </c>
      <c r="I311">
        <v>20</v>
      </c>
      <c r="J311">
        <v>20</v>
      </c>
      <c r="K311">
        <v>20</v>
      </c>
      <c r="L311">
        <v>20</v>
      </c>
      <c r="M311">
        <v>20</v>
      </c>
      <c r="N311">
        <v>20</v>
      </c>
      <c r="O311">
        <v>20</v>
      </c>
      <c r="P311">
        <v>20</v>
      </c>
      <c r="Q311">
        <v>20</v>
      </c>
      <c r="R311">
        <v>20</v>
      </c>
      <c r="S311">
        <v>20</v>
      </c>
      <c r="T311">
        <v>20</v>
      </c>
      <c r="U311">
        <v>20</v>
      </c>
      <c r="V311">
        <v>20</v>
      </c>
      <c r="W311">
        <v>20</v>
      </c>
      <c r="X311">
        <v>20</v>
      </c>
      <c r="Y311">
        <v>20</v>
      </c>
      <c r="Z311">
        <v>20</v>
      </c>
      <c r="AA311">
        <v>20</v>
      </c>
      <c r="AB311">
        <v>20</v>
      </c>
      <c r="AC311">
        <v>20</v>
      </c>
      <c r="AD311">
        <v>20</v>
      </c>
      <c r="AE311">
        <v>20</v>
      </c>
      <c r="AF311">
        <v>20</v>
      </c>
      <c r="AG311">
        <v>20</v>
      </c>
      <c r="AI311">
        <f t="shared" si="9"/>
        <v>620</v>
      </c>
      <c r="AK311">
        <v>624</v>
      </c>
      <c r="AM311">
        <f t="shared" si="8"/>
        <v>-4</v>
      </c>
      <c r="AY311" t="s">
        <v>28</v>
      </c>
      <c r="AZ311">
        <v>42.650799999999997</v>
      </c>
      <c r="BA311">
        <v>-88.254400000000004</v>
      </c>
      <c r="BB311">
        <v>228.9</v>
      </c>
      <c r="BC311" t="s">
        <v>213</v>
      </c>
      <c r="BD311" t="s">
        <v>237</v>
      </c>
      <c r="BE311" t="s">
        <v>201</v>
      </c>
    </row>
    <row r="312" spans="1:57" x14ac:dyDescent="0.25">
      <c r="A312" t="s">
        <v>28</v>
      </c>
      <c r="B312">
        <v>8</v>
      </c>
      <c r="C312">
        <v>20</v>
      </c>
      <c r="D312">
        <v>20</v>
      </c>
      <c r="E312">
        <v>20</v>
      </c>
      <c r="F312">
        <v>20</v>
      </c>
      <c r="G312">
        <v>20</v>
      </c>
      <c r="H312">
        <v>20</v>
      </c>
      <c r="I312">
        <v>20</v>
      </c>
      <c r="J312">
        <v>19</v>
      </c>
      <c r="K312">
        <v>19</v>
      </c>
      <c r="L312">
        <v>19</v>
      </c>
      <c r="M312">
        <v>19</v>
      </c>
      <c r="N312">
        <v>19</v>
      </c>
      <c r="O312">
        <v>19</v>
      </c>
      <c r="P312">
        <v>19</v>
      </c>
      <c r="Q312">
        <v>19</v>
      </c>
      <c r="R312">
        <v>19</v>
      </c>
      <c r="S312">
        <v>19</v>
      </c>
      <c r="T312">
        <v>19</v>
      </c>
      <c r="U312">
        <v>19</v>
      </c>
      <c r="V312">
        <v>19</v>
      </c>
      <c r="W312">
        <v>19</v>
      </c>
      <c r="X312">
        <v>18</v>
      </c>
      <c r="Y312">
        <v>18</v>
      </c>
      <c r="Z312">
        <v>18</v>
      </c>
      <c r="AA312">
        <v>18</v>
      </c>
      <c r="AB312">
        <v>18</v>
      </c>
      <c r="AC312">
        <v>18</v>
      </c>
      <c r="AD312">
        <v>17</v>
      </c>
      <c r="AE312">
        <v>17</v>
      </c>
      <c r="AF312">
        <v>17</v>
      </c>
      <c r="AG312">
        <v>17</v>
      </c>
      <c r="AI312">
        <f t="shared" si="9"/>
        <v>582</v>
      </c>
      <c r="AK312">
        <v>582</v>
      </c>
      <c r="AM312">
        <f t="shared" si="8"/>
        <v>0</v>
      </c>
      <c r="AY312" t="s">
        <v>28</v>
      </c>
      <c r="AZ312">
        <v>42.650799999999997</v>
      </c>
      <c r="BA312">
        <v>-88.254400000000004</v>
      </c>
      <c r="BB312">
        <v>228.9</v>
      </c>
      <c r="BC312" t="s">
        <v>213</v>
      </c>
      <c r="BD312" t="s">
        <v>237</v>
      </c>
      <c r="BE312" t="s">
        <v>201</v>
      </c>
    </row>
    <row r="313" spans="1:57" x14ac:dyDescent="0.25">
      <c r="A313" t="s">
        <v>28</v>
      </c>
      <c r="B313">
        <v>9</v>
      </c>
      <c r="C313">
        <v>17</v>
      </c>
      <c r="D313">
        <v>16</v>
      </c>
      <c r="E313">
        <v>16</v>
      </c>
      <c r="F313">
        <v>16</v>
      </c>
      <c r="G313">
        <v>16</v>
      </c>
      <c r="H313">
        <v>15</v>
      </c>
      <c r="I313">
        <v>15</v>
      </c>
      <c r="J313">
        <v>15</v>
      </c>
      <c r="K313">
        <v>15</v>
      </c>
      <c r="L313">
        <v>14</v>
      </c>
      <c r="M313">
        <v>14</v>
      </c>
      <c r="N313">
        <v>14</v>
      </c>
      <c r="O313">
        <v>13</v>
      </c>
      <c r="P313">
        <v>13</v>
      </c>
      <c r="Q313">
        <v>13</v>
      </c>
      <c r="R313">
        <v>13</v>
      </c>
      <c r="S313">
        <v>12</v>
      </c>
      <c r="T313">
        <v>12</v>
      </c>
      <c r="U313">
        <v>12</v>
      </c>
      <c r="V313">
        <v>11</v>
      </c>
      <c r="W313">
        <v>11</v>
      </c>
      <c r="X313">
        <v>11</v>
      </c>
      <c r="Y313">
        <v>11</v>
      </c>
      <c r="Z313">
        <v>10</v>
      </c>
      <c r="AA313">
        <v>10</v>
      </c>
      <c r="AB313">
        <v>10</v>
      </c>
      <c r="AC313">
        <v>10</v>
      </c>
      <c r="AD313">
        <v>9</v>
      </c>
      <c r="AE313">
        <v>9</v>
      </c>
      <c r="AF313">
        <v>9</v>
      </c>
      <c r="AI313">
        <f t="shared" si="9"/>
        <v>382</v>
      </c>
      <c r="AK313">
        <v>380</v>
      </c>
      <c r="AM313">
        <f t="shared" si="8"/>
        <v>2</v>
      </c>
      <c r="AY313" t="s">
        <v>28</v>
      </c>
      <c r="AZ313">
        <v>42.650799999999997</v>
      </c>
      <c r="BA313">
        <v>-88.254400000000004</v>
      </c>
      <c r="BB313">
        <v>228.9</v>
      </c>
      <c r="BC313" t="s">
        <v>213</v>
      </c>
      <c r="BD313" t="s">
        <v>237</v>
      </c>
      <c r="BE313" t="s">
        <v>201</v>
      </c>
    </row>
    <row r="314" spans="1:57" x14ac:dyDescent="0.25">
      <c r="A314" t="s">
        <v>28</v>
      </c>
      <c r="B314">
        <v>10</v>
      </c>
      <c r="C314">
        <v>9</v>
      </c>
      <c r="D314">
        <v>8</v>
      </c>
      <c r="E314">
        <v>8</v>
      </c>
      <c r="F314">
        <v>8</v>
      </c>
      <c r="G314">
        <v>8</v>
      </c>
      <c r="H314">
        <v>7</v>
      </c>
      <c r="I314">
        <v>7</v>
      </c>
      <c r="J314">
        <v>7</v>
      </c>
      <c r="K314">
        <v>7</v>
      </c>
      <c r="L314">
        <v>7</v>
      </c>
      <c r="M314">
        <v>6</v>
      </c>
      <c r="N314">
        <v>6</v>
      </c>
      <c r="O314">
        <v>6</v>
      </c>
      <c r="P314">
        <v>6</v>
      </c>
      <c r="Q314">
        <v>6</v>
      </c>
      <c r="R314">
        <v>5</v>
      </c>
      <c r="S314">
        <v>5</v>
      </c>
      <c r="T314">
        <v>5</v>
      </c>
      <c r="U314">
        <v>5</v>
      </c>
      <c r="V314">
        <v>5</v>
      </c>
      <c r="W314">
        <v>5</v>
      </c>
      <c r="X314">
        <v>4</v>
      </c>
      <c r="Y314">
        <v>4</v>
      </c>
      <c r="Z314">
        <v>4</v>
      </c>
      <c r="AA314">
        <v>4</v>
      </c>
      <c r="AB314">
        <v>4</v>
      </c>
      <c r="AC314">
        <v>4</v>
      </c>
      <c r="AD314">
        <v>3</v>
      </c>
      <c r="AE314">
        <v>3</v>
      </c>
      <c r="AF314">
        <v>3</v>
      </c>
      <c r="AG314">
        <v>3</v>
      </c>
      <c r="AI314">
        <f t="shared" si="9"/>
        <v>172</v>
      </c>
      <c r="AK314">
        <v>171</v>
      </c>
      <c r="AM314">
        <f t="shared" si="8"/>
        <v>1</v>
      </c>
      <c r="AY314" t="s">
        <v>28</v>
      </c>
      <c r="AZ314">
        <v>42.650799999999997</v>
      </c>
      <c r="BA314">
        <v>-88.254400000000004</v>
      </c>
      <c r="BB314">
        <v>228.9</v>
      </c>
      <c r="BC314" t="s">
        <v>213</v>
      </c>
      <c r="BD314" t="s">
        <v>237</v>
      </c>
      <c r="BE314" t="s">
        <v>201</v>
      </c>
    </row>
    <row r="315" spans="1:57" x14ac:dyDescent="0.25">
      <c r="A315" t="s">
        <v>28</v>
      </c>
      <c r="B315">
        <v>11</v>
      </c>
      <c r="C315">
        <v>3</v>
      </c>
      <c r="D315">
        <v>3</v>
      </c>
      <c r="E315">
        <v>3</v>
      </c>
      <c r="F315">
        <v>2</v>
      </c>
      <c r="G315">
        <v>2</v>
      </c>
      <c r="H315">
        <v>2</v>
      </c>
      <c r="I315">
        <v>2</v>
      </c>
      <c r="J315">
        <v>2</v>
      </c>
      <c r="K315">
        <v>2</v>
      </c>
      <c r="L315">
        <v>2</v>
      </c>
      <c r="M315">
        <v>2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I315">
        <f t="shared" si="9"/>
        <v>37</v>
      </c>
      <c r="AK315">
        <v>39</v>
      </c>
      <c r="AM315">
        <f t="shared" si="8"/>
        <v>-2</v>
      </c>
      <c r="AY315" t="s">
        <v>28</v>
      </c>
      <c r="AZ315">
        <v>42.650799999999997</v>
      </c>
      <c r="BA315">
        <v>-88.254400000000004</v>
      </c>
      <c r="BB315">
        <v>228.9</v>
      </c>
      <c r="BC315" t="s">
        <v>213</v>
      </c>
      <c r="BD315" t="s">
        <v>237</v>
      </c>
      <c r="BE315" t="s">
        <v>201</v>
      </c>
    </row>
    <row r="316" spans="1:57" x14ac:dyDescent="0.25">
      <c r="A316" t="s">
        <v>28</v>
      </c>
      <c r="B316">
        <v>12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I316">
        <f t="shared" si="9"/>
        <v>0</v>
      </c>
      <c r="AK316">
        <v>3</v>
      </c>
      <c r="AM316">
        <f t="shared" si="8"/>
        <v>-3</v>
      </c>
      <c r="AY316" t="s">
        <v>28</v>
      </c>
      <c r="AZ316">
        <v>42.650799999999997</v>
      </c>
      <c r="BA316">
        <v>-88.254400000000004</v>
      </c>
      <c r="BB316">
        <v>228.9</v>
      </c>
      <c r="BC316" t="s">
        <v>213</v>
      </c>
      <c r="BD316" t="s">
        <v>237</v>
      </c>
      <c r="BE316" t="s">
        <v>201</v>
      </c>
    </row>
    <row r="317" spans="1:57" x14ac:dyDescent="0.25">
      <c r="A317" t="s">
        <v>29</v>
      </c>
      <c r="B317">
        <v>1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I317">
        <f t="shared" si="9"/>
        <v>0</v>
      </c>
      <c r="AK317">
        <v>0</v>
      </c>
      <c r="AM317">
        <f t="shared" si="8"/>
        <v>0</v>
      </c>
      <c r="AY317" t="s">
        <v>29</v>
      </c>
      <c r="AZ317">
        <v>46.054400000000001</v>
      </c>
      <c r="BA317">
        <v>-90.521699999999996</v>
      </c>
      <c r="BB317">
        <v>474.6</v>
      </c>
      <c r="BC317" t="s">
        <v>213</v>
      </c>
      <c r="BD317" t="s">
        <v>238</v>
      </c>
      <c r="BE317" t="s">
        <v>201</v>
      </c>
    </row>
    <row r="318" spans="1:57" x14ac:dyDescent="0.25">
      <c r="A318" t="s">
        <v>29</v>
      </c>
      <c r="B318">
        <v>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I318">
        <f t="shared" si="9"/>
        <v>0</v>
      </c>
      <c r="AK318">
        <v>1</v>
      </c>
      <c r="AM318">
        <f t="shared" si="8"/>
        <v>-1</v>
      </c>
      <c r="AY318" t="s">
        <v>29</v>
      </c>
      <c r="AZ318">
        <v>46.054400000000001</v>
      </c>
      <c r="BA318">
        <v>-90.521699999999996</v>
      </c>
      <c r="BB318">
        <v>474.6</v>
      </c>
      <c r="BC318" t="s">
        <v>213</v>
      </c>
      <c r="BD318" t="s">
        <v>238</v>
      </c>
      <c r="BE318" t="s">
        <v>201</v>
      </c>
    </row>
    <row r="319" spans="1:57" x14ac:dyDescent="0.25">
      <c r="A319" t="s">
        <v>29</v>
      </c>
      <c r="B319">
        <v>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I319">
        <f t="shared" si="9"/>
        <v>9</v>
      </c>
      <c r="AK319">
        <v>14</v>
      </c>
      <c r="AM319">
        <f t="shared" si="8"/>
        <v>-5</v>
      </c>
      <c r="AY319" t="s">
        <v>29</v>
      </c>
      <c r="AZ319">
        <v>46.054400000000001</v>
      </c>
      <c r="BA319">
        <v>-90.521699999999996</v>
      </c>
      <c r="BB319">
        <v>474.6</v>
      </c>
      <c r="BC319" t="s">
        <v>213</v>
      </c>
      <c r="BD319" t="s">
        <v>238</v>
      </c>
      <c r="BE319" t="s">
        <v>201</v>
      </c>
    </row>
    <row r="320" spans="1:57" x14ac:dyDescent="0.25">
      <c r="A320" t="s">
        <v>29</v>
      </c>
      <c r="B320">
        <v>4</v>
      </c>
      <c r="C320">
        <v>1</v>
      </c>
      <c r="D320">
        <v>1</v>
      </c>
      <c r="E320">
        <v>1</v>
      </c>
      <c r="F320">
        <v>1</v>
      </c>
      <c r="G320">
        <v>1</v>
      </c>
      <c r="H320">
        <v>2</v>
      </c>
      <c r="I320">
        <v>2</v>
      </c>
      <c r="J320">
        <v>2</v>
      </c>
      <c r="K320">
        <v>2</v>
      </c>
      <c r="L320">
        <v>2</v>
      </c>
      <c r="M320">
        <v>2</v>
      </c>
      <c r="N320">
        <v>2</v>
      </c>
      <c r="O320">
        <v>3</v>
      </c>
      <c r="P320">
        <v>3</v>
      </c>
      <c r="Q320">
        <v>3</v>
      </c>
      <c r="R320">
        <v>3</v>
      </c>
      <c r="S320">
        <v>3</v>
      </c>
      <c r="T320">
        <v>3</v>
      </c>
      <c r="U320">
        <v>3</v>
      </c>
      <c r="V320">
        <v>4</v>
      </c>
      <c r="W320">
        <v>4</v>
      </c>
      <c r="X320">
        <v>4</v>
      </c>
      <c r="Y320">
        <v>4</v>
      </c>
      <c r="Z320">
        <v>4</v>
      </c>
      <c r="AA320">
        <v>4</v>
      </c>
      <c r="AB320">
        <v>4</v>
      </c>
      <c r="AC320">
        <v>5</v>
      </c>
      <c r="AD320">
        <v>5</v>
      </c>
      <c r="AE320">
        <v>5</v>
      </c>
      <c r="AF320">
        <v>5</v>
      </c>
      <c r="AI320">
        <f t="shared" si="9"/>
        <v>88</v>
      </c>
      <c r="AK320">
        <v>87</v>
      </c>
      <c r="AM320">
        <f t="shared" si="8"/>
        <v>1</v>
      </c>
      <c r="AY320" t="s">
        <v>29</v>
      </c>
      <c r="AZ320">
        <v>46.054400000000001</v>
      </c>
      <c r="BA320">
        <v>-90.521699999999996</v>
      </c>
      <c r="BB320">
        <v>474.6</v>
      </c>
      <c r="BC320" t="s">
        <v>213</v>
      </c>
      <c r="BD320" t="s">
        <v>238</v>
      </c>
      <c r="BE320" t="s">
        <v>201</v>
      </c>
    </row>
    <row r="321" spans="1:57" x14ac:dyDescent="0.25">
      <c r="A321" t="s">
        <v>29</v>
      </c>
      <c r="B321">
        <v>5</v>
      </c>
      <c r="C321">
        <v>5</v>
      </c>
      <c r="D321">
        <v>5</v>
      </c>
      <c r="E321">
        <v>6</v>
      </c>
      <c r="F321">
        <v>6</v>
      </c>
      <c r="G321">
        <v>6</v>
      </c>
      <c r="H321">
        <v>6</v>
      </c>
      <c r="I321">
        <v>6</v>
      </c>
      <c r="J321">
        <v>6</v>
      </c>
      <c r="K321">
        <v>7</v>
      </c>
      <c r="L321">
        <v>7</v>
      </c>
      <c r="M321">
        <v>7</v>
      </c>
      <c r="N321">
        <v>7</v>
      </c>
      <c r="O321">
        <v>7</v>
      </c>
      <c r="P321">
        <v>7</v>
      </c>
      <c r="Q321">
        <v>8</v>
      </c>
      <c r="R321">
        <v>8</v>
      </c>
      <c r="S321">
        <v>8</v>
      </c>
      <c r="T321">
        <v>8</v>
      </c>
      <c r="U321">
        <v>8</v>
      </c>
      <c r="V321">
        <v>8</v>
      </c>
      <c r="W321">
        <v>8</v>
      </c>
      <c r="X321">
        <v>9</v>
      </c>
      <c r="Y321">
        <v>9</v>
      </c>
      <c r="Z321">
        <v>9</v>
      </c>
      <c r="AA321">
        <v>9</v>
      </c>
      <c r="AB321">
        <v>9</v>
      </c>
      <c r="AC321">
        <v>9</v>
      </c>
      <c r="AD321">
        <v>10</v>
      </c>
      <c r="AE321">
        <v>10</v>
      </c>
      <c r="AF321">
        <v>10</v>
      </c>
      <c r="AG321">
        <v>10</v>
      </c>
      <c r="AI321">
        <f t="shared" si="9"/>
        <v>238</v>
      </c>
      <c r="AK321">
        <v>237</v>
      </c>
      <c r="AM321">
        <f t="shared" si="8"/>
        <v>1</v>
      </c>
      <c r="AY321" t="s">
        <v>29</v>
      </c>
      <c r="AZ321">
        <v>46.054400000000001</v>
      </c>
      <c r="BA321">
        <v>-90.521699999999996</v>
      </c>
      <c r="BB321">
        <v>474.6</v>
      </c>
      <c r="BC321" t="s">
        <v>213</v>
      </c>
      <c r="BD321" t="s">
        <v>238</v>
      </c>
      <c r="BE321" t="s">
        <v>201</v>
      </c>
    </row>
    <row r="322" spans="1:57" x14ac:dyDescent="0.25">
      <c r="A322" t="s">
        <v>29</v>
      </c>
      <c r="B322">
        <v>6</v>
      </c>
      <c r="C322">
        <v>10</v>
      </c>
      <c r="D322">
        <v>10</v>
      </c>
      <c r="E322">
        <v>10</v>
      </c>
      <c r="F322">
        <v>11</v>
      </c>
      <c r="G322">
        <v>11</v>
      </c>
      <c r="H322">
        <v>11</v>
      </c>
      <c r="I322">
        <v>11</v>
      </c>
      <c r="J322">
        <v>11</v>
      </c>
      <c r="K322">
        <v>11</v>
      </c>
      <c r="L322">
        <v>12</v>
      </c>
      <c r="M322">
        <v>12</v>
      </c>
      <c r="N322">
        <v>12</v>
      </c>
      <c r="O322">
        <v>12</v>
      </c>
      <c r="P322">
        <v>12</v>
      </c>
      <c r="Q322">
        <v>13</v>
      </c>
      <c r="R322">
        <v>13</v>
      </c>
      <c r="S322">
        <v>13</v>
      </c>
      <c r="T322">
        <v>13</v>
      </c>
      <c r="U322">
        <v>13</v>
      </c>
      <c r="V322">
        <v>14</v>
      </c>
      <c r="W322">
        <v>14</v>
      </c>
      <c r="X322">
        <v>14</v>
      </c>
      <c r="Y322">
        <v>14</v>
      </c>
      <c r="Z322">
        <v>14</v>
      </c>
      <c r="AA322">
        <v>14</v>
      </c>
      <c r="AB322">
        <v>15</v>
      </c>
      <c r="AC322">
        <v>15</v>
      </c>
      <c r="AD322">
        <v>15</v>
      </c>
      <c r="AE322">
        <v>15</v>
      </c>
      <c r="AF322">
        <v>15</v>
      </c>
      <c r="AI322">
        <f t="shared" si="9"/>
        <v>380</v>
      </c>
      <c r="AK322">
        <v>381</v>
      </c>
      <c r="AM322">
        <f t="shared" si="8"/>
        <v>-1</v>
      </c>
      <c r="AY322" t="s">
        <v>29</v>
      </c>
      <c r="AZ322">
        <v>46.054400000000001</v>
      </c>
      <c r="BA322">
        <v>-90.521699999999996</v>
      </c>
      <c r="BB322">
        <v>474.6</v>
      </c>
      <c r="BC322" t="s">
        <v>213</v>
      </c>
      <c r="BD322" t="s">
        <v>238</v>
      </c>
      <c r="BE322" t="s">
        <v>201</v>
      </c>
    </row>
    <row r="323" spans="1:57" x14ac:dyDescent="0.25">
      <c r="A323" t="s">
        <v>29</v>
      </c>
      <c r="B323">
        <v>7</v>
      </c>
      <c r="C323">
        <v>15</v>
      </c>
      <c r="D323">
        <v>15</v>
      </c>
      <c r="E323">
        <v>15</v>
      </c>
      <c r="F323">
        <v>15</v>
      </c>
      <c r="G323">
        <v>16</v>
      </c>
      <c r="H323">
        <v>16</v>
      </c>
      <c r="I323">
        <v>16</v>
      </c>
      <c r="J323">
        <v>16</v>
      </c>
      <c r="K323">
        <v>16</v>
      </c>
      <c r="L323">
        <v>16</v>
      </c>
      <c r="M323">
        <v>16</v>
      </c>
      <c r="N323">
        <v>16</v>
      </c>
      <c r="O323">
        <v>16</v>
      </c>
      <c r="P323">
        <v>16</v>
      </c>
      <c r="Q323">
        <v>16</v>
      </c>
      <c r="R323">
        <v>16</v>
      </c>
      <c r="S323">
        <v>16</v>
      </c>
      <c r="T323">
        <v>16</v>
      </c>
      <c r="U323">
        <v>16</v>
      </c>
      <c r="V323">
        <v>16</v>
      </c>
      <c r="W323">
        <v>16</v>
      </c>
      <c r="X323">
        <v>16</v>
      </c>
      <c r="Y323">
        <v>16</v>
      </c>
      <c r="Z323">
        <v>16</v>
      </c>
      <c r="AA323">
        <v>16</v>
      </c>
      <c r="AB323">
        <v>16</v>
      </c>
      <c r="AC323">
        <v>16</v>
      </c>
      <c r="AD323">
        <v>16</v>
      </c>
      <c r="AE323">
        <v>16</v>
      </c>
      <c r="AF323">
        <v>16</v>
      </c>
      <c r="AG323">
        <v>16</v>
      </c>
      <c r="AI323">
        <f t="shared" si="9"/>
        <v>492</v>
      </c>
      <c r="AK323">
        <v>490</v>
      </c>
      <c r="AM323">
        <f t="shared" si="8"/>
        <v>2</v>
      </c>
      <c r="AY323" t="s">
        <v>29</v>
      </c>
      <c r="AZ323">
        <v>46.054400000000001</v>
      </c>
      <c r="BA323">
        <v>-90.521699999999996</v>
      </c>
      <c r="BB323">
        <v>474.6</v>
      </c>
      <c r="BC323" t="s">
        <v>213</v>
      </c>
      <c r="BD323" t="s">
        <v>238</v>
      </c>
      <c r="BE323" t="s">
        <v>201</v>
      </c>
    </row>
    <row r="324" spans="1:57" x14ac:dyDescent="0.25">
      <c r="A324" t="s">
        <v>29</v>
      </c>
      <c r="B324">
        <v>8</v>
      </c>
      <c r="C324">
        <v>16</v>
      </c>
      <c r="D324">
        <v>16</v>
      </c>
      <c r="E324">
        <v>16</v>
      </c>
      <c r="F324">
        <v>16</v>
      </c>
      <c r="G324">
        <v>16</v>
      </c>
      <c r="H324">
        <v>16</v>
      </c>
      <c r="I324">
        <v>16</v>
      </c>
      <c r="J324">
        <v>16</v>
      </c>
      <c r="K324">
        <v>15</v>
      </c>
      <c r="L324">
        <v>15</v>
      </c>
      <c r="M324">
        <v>15</v>
      </c>
      <c r="N324">
        <v>15</v>
      </c>
      <c r="O324">
        <v>15</v>
      </c>
      <c r="P324">
        <v>15</v>
      </c>
      <c r="Q324">
        <v>15</v>
      </c>
      <c r="R324">
        <v>15</v>
      </c>
      <c r="S324">
        <v>15</v>
      </c>
      <c r="T324">
        <v>15</v>
      </c>
      <c r="U324">
        <v>15</v>
      </c>
      <c r="V324">
        <v>15</v>
      </c>
      <c r="W324">
        <v>15</v>
      </c>
      <c r="X324">
        <v>14</v>
      </c>
      <c r="Y324">
        <v>14</v>
      </c>
      <c r="Z324">
        <v>14</v>
      </c>
      <c r="AA324">
        <v>14</v>
      </c>
      <c r="AB324">
        <v>14</v>
      </c>
      <c r="AC324">
        <v>14</v>
      </c>
      <c r="AD324">
        <v>14</v>
      </c>
      <c r="AE324">
        <v>13</v>
      </c>
      <c r="AF324">
        <v>13</v>
      </c>
      <c r="AG324">
        <v>13</v>
      </c>
      <c r="AI324">
        <f t="shared" si="9"/>
        <v>460</v>
      </c>
      <c r="AK324">
        <v>459</v>
      </c>
      <c r="AM324">
        <f t="shared" si="8"/>
        <v>1</v>
      </c>
      <c r="AY324" t="s">
        <v>29</v>
      </c>
      <c r="AZ324">
        <v>46.054400000000001</v>
      </c>
      <c r="BA324">
        <v>-90.521699999999996</v>
      </c>
      <c r="BB324">
        <v>474.6</v>
      </c>
      <c r="BC324" t="s">
        <v>213</v>
      </c>
      <c r="BD324" t="s">
        <v>238</v>
      </c>
      <c r="BE324" t="s">
        <v>201</v>
      </c>
    </row>
    <row r="325" spans="1:57" x14ac:dyDescent="0.25">
      <c r="A325" t="s">
        <v>29</v>
      </c>
      <c r="B325">
        <v>9</v>
      </c>
      <c r="C325">
        <v>13</v>
      </c>
      <c r="D325">
        <v>13</v>
      </c>
      <c r="E325">
        <v>12</v>
      </c>
      <c r="F325">
        <v>12</v>
      </c>
      <c r="G325">
        <v>12</v>
      </c>
      <c r="H325">
        <v>12</v>
      </c>
      <c r="I325">
        <v>12</v>
      </c>
      <c r="J325">
        <v>11</v>
      </c>
      <c r="K325">
        <v>11</v>
      </c>
      <c r="L325">
        <v>11</v>
      </c>
      <c r="M325">
        <v>11</v>
      </c>
      <c r="N325">
        <v>10</v>
      </c>
      <c r="O325">
        <v>10</v>
      </c>
      <c r="P325">
        <v>10</v>
      </c>
      <c r="Q325">
        <v>9</v>
      </c>
      <c r="R325">
        <v>9</v>
      </c>
      <c r="S325">
        <v>9</v>
      </c>
      <c r="T325">
        <v>9</v>
      </c>
      <c r="U325">
        <v>8</v>
      </c>
      <c r="V325">
        <v>8</v>
      </c>
      <c r="W325">
        <v>8</v>
      </c>
      <c r="X325">
        <v>8</v>
      </c>
      <c r="Y325">
        <v>7</v>
      </c>
      <c r="Z325">
        <v>7</v>
      </c>
      <c r="AA325">
        <v>7</v>
      </c>
      <c r="AB325">
        <v>7</v>
      </c>
      <c r="AC325">
        <v>6</v>
      </c>
      <c r="AD325">
        <v>6</v>
      </c>
      <c r="AE325">
        <v>6</v>
      </c>
      <c r="AF325">
        <v>6</v>
      </c>
      <c r="AI325">
        <f t="shared" si="9"/>
        <v>280</v>
      </c>
      <c r="AK325">
        <v>280</v>
      </c>
      <c r="AM325">
        <f t="shared" ref="AM325:AM388" si="10">AI325-AK325</f>
        <v>0</v>
      </c>
      <c r="AY325" t="s">
        <v>29</v>
      </c>
      <c r="AZ325">
        <v>46.054400000000001</v>
      </c>
      <c r="BA325">
        <v>-90.521699999999996</v>
      </c>
      <c r="BB325">
        <v>474.6</v>
      </c>
      <c r="BC325" t="s">
        <v>213</v>
      </c>
      <c r="BD325" t="s">
        <v>238</v>
      </c>
      <c r="BE325" t="s">
        <v>201</v>
      </c>
    </row>
    <row r="326" spans="1:57" x14ac:dyDescent="0.25">
      <c r="A326" t="s">
        <v>29</v>
      </c>
      <c r="B326">
        <v>10</v>
      </c>
      <c r="C326">
        <v>6</v>
      </c>
      <c r="D326">
        <v>6</v>
      </c>
      <c r="E326">
        <v>5</v>
      </c>
      <c r="F326">
        <v>5</v>
      </c>
      <c r="G326">
        <v>5</v>
      </c>
      <c r="H326">
        <v>5</v>
      </c>
      <c r="I326">
        <v>5</v>
      </c>
      <c r="J326">
        <v>5</v>
      </c>
      <c r="K326">
        <v>4</v>
      </c>
      <c r="L326">
        <v>4</v>
      </c>
      <c r="M326">
        <v>4</v>
      </c>
      <c r="N326">
        <v>4</v>
      </c>
      <c r="O326">
        <v>4</v>
      </c>
      <c r="P326">
        <v>4</v>
      </c>
      <c r="Q326">
        <v>3</v>
      </c>
      <c r="R326">
        <v>3</v>
      </c>
      <c r="S326">
        <v>3</v>
      </c>
      <c r="T326">
        <v>3</v>
      </c>
      <c r="U326">
        <v>3</v>
      </c>
      <c r="V326">
        <v>2</v>
      </c>
      <c r="W326">
        <v>2</v>
      </c>
      <c r="X326">
        <v>2</v>
      </c>
      <c r="Y326">
        <v>2</v>
      </c>
      <c r="Z326">
        <v>2</v>
      </c>
      <c r="AA326">
        <v>2</v>
      </c>
      <c r="AB326">
        <v>2</v>
      </c>
      <c r="AC326">
        <v>2</v>
      </c>
      <c r="AD326">
        <v>1</v>
      </c>
      <c r="AE326">
        <v>1</v>
      </c>
      <c r="AF326">
        <v>1</v>
      </c>
      <c r="AG326">
        <v>1</v>
      </c>
      <c r="AI326">
        <f t="shared" ref="AI326:AI389" si="11">SUM(C326:AG326)</f>
        <v>101</v>
      </c>
      <c r="AK326">
        <v>101</v>
      </c>
      <c r="AM326">
        <f t="shared" si="10"/>
        <v>0</v>
      </c>
      <c r="AY326" t="s">
        <v>29</v>
      </c>
      <c r="AZ326">
        <v>46.054400000000001</v>
      </c>
      <c r="BA326">
        <v>-90.521699999999996</v>
      </c>
      <c r="BB326">
        <v>474.6</v>
      </c>
      <c r="BC326" t="s">
        <v>213</v>
      </c>
      <c r="BD326" t="s">
        <v>238</v>
      </c>
      <c r="BE326" t="s">
        <v>201</v>
      </c>
    </row>
    <row r="327" spans="1:57" x14ac:dyDescent="0.25">
      <c r="A327" t="s">
        <v>29</v>
      </c>
      <c r="B327">
        <v>11</v>
      </c>
      <c r="C327">
        <v>1</v>
      </c>
      <c r="D327">
        <v>1</v>
      </c>
      <c r="E327">
        <v>1</v>
      </c>
      <c r="F327">
        <v>1</v>
      </c>
      <c r="G327">
        <v>1</v>
      </c>
      <c r="H327">
        <v>1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I327">
        <f t="shared" si="11"/>
        <v>11</v>
      </c>
      <c r="AK327">
        <v>13</v>
      </c>
      <c r="AM327">
        <f t="shared" si="10"/>
        <v>-2</v>
      </c>
      <c r="AY327" t="s">
        <v>29</v>
      </c>
      <c r="AZ327">
        <v>46.054400000000001</v>
      </c>
      <c r="BA327">
        <v>-90.521699999999996</v>
      </c>
      <c r="BB327">
        <v>474.6</v>
      </c>
      <c r="BC327" t="s">
        <v>213</v>
      </c>
      <c r="BD327" t="s">
        <v>238</v>
      </c>
      <c r="BE327" t="s">
        <v>201</v>
      </c>
    </row>
    <row r="328" spans="1:57" x14ac:dyDescent="0.25">
      <c r="A328" t="s">
        <v>29</v>
      </c>
      <c r="B328">
        <v>12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I328">
        <f t="shared" si="11"/>
        <v>0</v>
      </c>
      <c r="AK328">
        <v>1</v>
      </c>
      <c r="AM328">
        <f t="shared" si="10"/>
        <v>-1</v>
      </c>
      <c r="AY328" t="s">
        <v>29</v>
      </c>
      <c r="AZ328">
        <v>46.054400000000001</v>
      </c>
      <c r="BA328">
        <v>-90.521699999999996</v>
      </c>
      <c r="BB328">
        <v>474.6</v>
      </c>
      <c r="BC328" t="s">
        <v>213</v>
      </c>
      <c r="BD328" t="s">
        <v>238</v>
      </c>
      <c r="BE328" t="s">
        <v>201</v>
      </c>
    </row>
    <row r="329" spans="1:57" x14ac:dyDescent="0.25">
      <c r="A329" t="s">
        <v>30</v>
      </c>
      <c r="B329">
        <v>1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I329">
        <f t="shared" si="11"/>
        <v>0</v>
      </c>
      <c r="AK329">
        <v>0</v>
      </c>
      <c r="AM329">
        <f t="shared" si="10"/>
        <v>0</v>
      </c>
      <c r="AY329" t="s">
        <v>30</v>
      </c>
      <c r="AZ329">
        <v>43.744700000000002</v>
      </c>
      <c r="BA329">
        <v>-90.778300000000002</v>
      </c>
      <c r="BB329">
        <v>417.6</v>
      </c>
      <c r="BC329" t="s">
        <v>213</v>
      </c>
      <c r="BD329" t="s">
        <v>239</v>
      </c>
      <c r="BE329" t="s">
        <v>201</v>
      </c>
    </row>
    <row r="330" spans="1:57" x14ac:dyDescent="0.25">
      <c r="A330" t="s">
        <v>30</v>
      </c>
      <c r="B330">
        <v>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I330">
        <f t="shared" si="11"/>
        <v>0</v>
      </c>
      <c r="AK330">
        <v>2</v>
      </c>
      <c r="AM330">
        <f t="shared" si="10"/>
        <v>-2</v>
      </c>
      <c r="AY330" t="s">
        <v>30</v>
      </c>
      <c r="AZ330">
        <v>43.744700000000002</v>
      </c>
      <c r="BA330">
        <v>-90.778300000000002</v>
      </c>
      <c r="BB330">
        <v>417.6</v>
      </c>
      <c r="BC330" t="s">
        <v>213</v>
      </c>
      <c r="BD330" t="s">
        <v>239</v>
      </c>
      <c r="BE330" t="s">
        <v>201</v>
      </c>
    </row>
    <row r="331" spans="1:57" x14ac:dyDescent="0.25">
      <c r="A331" t="s">
        <v>30</v>
      </c>
      <c r="B331">
        <v>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2</v>
      </c>
      <c r="AE331">
        <v>2</v>
      </c>
      <c r="AF331">
        <v>2</v>
      </c>
      <c r="AG331">
        <v>2</v>
      </c>
      <c r="AI331">
        <f t="shared" si="11"/>
        <v>27</v>
      </c>
      <c r="AK331">
        <v>25</v>
      </c>
      <c r="AM331">
        <f t="shared" si="10"/>
        <v>2</v>
      </c>
      <c r="AY331" t="s">
        <v>30</v>
      </c>
      <c r="AZ331">
        <v>43.744700000000002</v>
      </c>
      <c r="BA331">
        <v>-90.778300000000002</v>
      </c>
      <c r="BB331">
        <v>417.6</v>
      </c>
      <c r="BC331" t="s">
        <v>213</v>
      </c>
      <c r="BD331" t="s">
        <v>239</v>
      </c>
      <c r="BE331" t="s">
        <v>201</v>
      </c>
    </row>
    <row r="332" spans="1:57" x14ac:dyDescent="0.25">
      <c r="A332" t="s">
        <v>30</v>
      </c>
      <c r="B332">
        <v>4</v>
      </c>
      <c r="C332">
        <v>2</v>
      </c>
      <c r="D332">
        <v>2</v>
      </c>
      <c r="E332">
        <v>2</v>
      </c>
      <c r="F332">
        <v>3</v>
      </c>
      <c r="G332">
        <v>3</v>
      </c>
      <c r="H332">
        <v>3</v>
      </c>
      <c r="I332">
        <v>3</v>
      </c>
      <c r="J332">
        <v>3</v>
      </c>
      <c r="K332">
        <v>4</v>
      </c>
      <c r="L332">
        <v>4</v>
      </c>
      <c r="M332">
        <v>4</v>
      </c>
      <c r="N332">
        <v>4</v>
      </c>
      <c r="O332">
        <v>4</v>
      </c>
      <c r="P332">
        <v>5</v>
      </c>
      <c r="Q332">
        <v>5</v>
      </c>
      <c r="R332">
        <v>5</v>
      </c>
      <c r="S332">
        <v>5</v>
      </c>
      <c r="T332">
        <v>5</v>
      </c>
      <c r="U332">
        <v>6</v>
      </c>
      <c r="V332">
        <v>6</v>
      </c>
      <c r="W332">
        <v>6</v>
      </c>
      <c r="X332">
        <v>6</v>
      </c>
      <c r="Y332">
        <v>6</v>
      </c>
      <c r="Z332">
        <v>6</v>
      </c>
      <c r="AA332">
        <v>7</v>
      </c>
      <c r="AB332">
        <v>7</v>
      </c>
      <c r="AC332">
        <v>7</v>
      </c>
      <c r="AD332">
        <v>7</v>
      </c>
      <c r="AE332">
        <v>7</v>
      </c>
      <c r="AF332">
        <v>8</v>
      </c>
      <c r="AI332">
        <f t="shared" si="11"/>
        <v>145</v>
      </c>
      <c r="AK332">
        <v>145</v>
      </c>
      <c r="AM332">
        <f t="shared" si="10"/>
        <v>0</v>
      </c>
      <c r="AY332" t="s">
        <v>30</v>
      </c>
      <c r="AZ332">
        <v>43.744700000000002</v>
      </c>
      <c r="BA332">
        <v>-90.778300000000002</v>
      </c>
      <c r="BB332">
        <v>417.6</v>
      </c>
      <c r="BC332" t="s">
        <v>213</v>
      </c>
      <c r="BD332" t="s">
        <v>239</v>
      </c>
      <c r="BE332" t="s">
        <v>201</v>
      </c>
    </row>
    <row r="333" spans="1:57" x14ac:dyDescent="0.25">
      <c r="A333" t="s">
        <v>30</v>
      </c>
      <c r="B333">
        <v>5</v>
      </c>
      <c r="C333">
        <v>8</v>
      </c>
      <c r="D333">
        <v>8</v>
      </c>
      <c r="E333">
        <v>8</v>
      </c>
      <c r="F333">
        <v>8</v>
      </c>
      <c r="G333">
        <v>9</v>
      </c>
      <c r="H333">
        <v>9</v>
      </c>
      <c r="I333">
        <v>9</v>
      </c>
      <c r="J333">
        <v>9</v>
      </c>
      <c r="K333">
        <v>9</v>
      </c>
      <c r="L333">
        <v>9</v>
      </c>
      <c r="M333">
        <v>10</v>
      </c>
      <c r="N333">
        <v>10</v>
      </c>
      <c r="O333">
        <v>10</v>
      </c>
      <c r="P333">
        <v>10</v>
      </c>
      <c r="Q333">
        <v>10</v>
      </c>
      <c r="R333">
        <v>10</v>
      </c>
      <c r="S333">
        <v>11</v>
      </c>
      <c r="T333">
        <v>11</v>
      </c>
      <c r="U333">
        <v>11</v>
      </c>
      <c r="V333">
        <v>11</v>
      </c>
      <c r="W333">
        <v>11</v>
      </c>
      <c r="X333">
        <v>11</v>
      </c>
      <c r="Y333">
        <v>12</v>
      </c>
      <c r="Z333">
        <v>12</v>
      </c>
      <c r="AA333">
        <v>12</v>
      </c>
      <c r="AB333">
        <v>12</v>
      </c>
      <c r="AC333">
        <v>12</v>
      </c>
      <c r="AD333">
        <v>13</v>
      </c>
      <c r="AE333">
        <v>13</v>
      </c>
      <c r="AF333">
        <v>13</v>
      </c>
      <c r="AG333">
        <v>13</v>
      </c>
      <c r="AI333">
        <f t="shared" si="11"/>
        <v>324</v>
      </c>
      <c r="AK333">
        <v>324</v>
      </c>
      <c r="AM333">
        <f t="shared" si="10"/>
        <v>0</v>
      </c>
      <c r="AY333" t="s">
        <v>30</v>
      </c>
      <c r="AZ333">
        <v>43.744700000000002</v>
      </c>
      <c r="BA333">
        <v>-90.778300000000002</v>
      </c>
      <c r="BB333">
        <v>417.6</v>
      </c>
      <c r="BC333" t="s">
        <v>213</v>
      </c>
      <c r="BD333" t="s">
        <v>239</v>
      </c>
      <c r="BE333" t="s">
        <v>201</v>
      </c>
    </row>
    <row r="334" spans="1:57" x14ac:dyDescent="0.25">
      <c r="A334" t="s">
        <v>30</v>
      </c>
      <c r="B334">
        <v>6</v>
      </c>
      <c r="C334">
        <v>14</v>
      </c>
      <c r="D334">
        <v>14</v>
      </c>
      <c r="E334">
        <v>14</v>
      </c>
      <c r="F334">
        <v>14</v>
      </c>
      <c r="G334">
        <v>15</v>
      </c>
      <c r="H334">
        <v>15</v>
      </c>
      <c r="I334">
        <v>15</v>
      </c>
      <c r="J334">
        <v>16</v>
      </c>
      <c r="K334">
        <v>16</v>
      </c>
      <c r="L334">
        <v>16</v>
      </c>
      <c r="M334">
        <v>16</v>
      </c>
      <c r="N334">
        <v>17</v>
      </c>
      <c r="O334">
        <v>17</v>
      </c>
      <c r="P334">
        <v>17</v>
      </c>
      <c r="Q334">
        <v>18</v>
      </c>
      <c r="R334">
        <v>18</v>
      </c>
      <c r="S334">
        <v>18</v>
      </c>
      <c r="T334">
        <v>18</v>
      </c>
      <c r="U334">
        <v>19</v>
      </c>
      <c r="V334">
        <v>19</v>
      </c>
      <c r="W334">
        <v>19</v>
      </c>
      <c r="X334">
        <v>19</v>
      </c>
      <c r="Y334">
        <v>20</v>
      </c>
      <c r="Z334">
        <v>20</v>
      </c>
      <c r="AA334">
        <v>20</v>
      </c>
      <c r="AB334">
        <v>20</v>
      </c>
      <c r="AC334">
        <v>20</v>
      </c>
      <c r="AD334">
        <v>20</v>
      </c>
      <c r="AE334">
        <v>21</v>
      </c>
      <c r="AF334">
        <v>21</v>
      </c>
      <c r="AI334">
        <f t="shared" si="11"/>
        <v>526</v>
      </c>
      <c r="AK334">
        <v>525</v>
      </c>
      <c r="AM334">
        <f t="shared" si="10"/>
        <v>1</v>
      </c>
      <c r="AY334" t="s">
        <v>30</v>
      </c>
      <c r="AZ334">
        <v>43.744700000000002</v>
      </c>
      <c r="BA334">
        <v>-90.778300000000002</v>
      </c>
      <c r="BB334">
        <v>417.6</v>
      </c>
      <c r="BC334" t="s">
        <v>213</v>
      </c>
      <c r="BD334" t="s">
        <v>239</v>
      </c>
      <c r="BE334" t="s">
        <v>201</v>
      </c>
    </row>
    <row r="335" spans="1:57" x14ac:dyDescent="0.25">
      <c r="A335" t="s">
        <v>30</v>
      </c>
      <c r="B335">
        <v>7</v>
      </c>
      <c r="C335">
        <v>21</v>
      </c>
      <c r="D335">
        <v>21</v>
      </c>
      <c r="E335">
        <v>21</v>
      </c>
      <c r="F335">
        <v>21</v>
      </c>
      <c r="G335">
        <v>21</v>
      </c>
      <c r="H335">
        <v>21</v>
      </c>
      <c r="I335">
        <v>21</v>
      </c>
      <c r="J335">
        <v>21</v>
      </c>
      <c r="K335">
        <v>21</v>
      </c>
      <c r="L335">
        <v>21</v>
      </c>
      <c r="M335">
        <v>21</v>
      </c>
      <c r="N335">
        <v>21</v>
      </c>
      <c r="O335">
        <v>21</v>
      </c>
      <c r="P335">
        <v>21</v>
      </c>
      <c r="Q335">
        <v>21</v>
      </c>
      <c r="R335">
        <v>21</v>
      </c>
      <c r="S335">
        <v>21</v>
      </c>
      <c r="T335">
        <v>21</v>
      </c>
      <c r="U335">
        <v>21</v>
      </c>
      <c r="V335">
        <v>21</v>
      </c>
      <c r="W335">
        <v>21</v>
      </c>
      <c r="X335">
        <v>21</v>
      </c>
      <c r="Y335">
        <v>21</v>
      </c>
      <c r="Z335">
        <v>21</v>
      </c>
      <c r="AA335">
        <v>21</v>
      </c>
      <c r="AB335">
        <v>21</v>
      </c>
      <c r="AC335">
        <v>21</v>
      </c>
      <c r="AD335">
        <v>21</v>
      </c>
      <c r="AE335">
        <v>21</v>
      </c>
      <c r="AF335">
        <v>21</v>
      </c>
      <c r="AG335">
        <v>21</v>
      </c>
      <c r="AI335">
        <f t="shared" si="11"/>
        <v>651</v>
      </c>
      <c r="AK335">
        <v>657</v>
      </c>
      <c r="AM335">
        <f t="shared" si="10"/>
        <v>-6</v>
      </c>
      <c r="AY335" t="s">
        <v>30</v>
      </c>
      <c r="AZ335">
        <v>43.744700000000002</v>
      </c>
      <c r="BA335">
        <v>-90.778300000000002</v>
      </c>
      <c r="BB335">
        <v>417.6</v>
      </c>
      <c r="BC335" t="s">
        <v>213</v>
      </c>
      <c r="BD335" t="s">
        <v>239</v>
      </c>
      <c r="BE335" t="s">
        <v>201</v>
      </c>
    </row>
    <row r="336" spans="1:57" x14ac:dyDescent="0.25">
      <c r="A336" t="s">
        <v>30</v>
      </c>
      <c r="B336">
        <v>8</v>
      </c>
      <c r="C336">
        <v>21</v>
      </c>
      <c r="D336">
        <v>20</v>
      </c>
      <c r="E336">
        <v>20</v>
      </c>
      <c r="F336">
        <v>20</v>
      </c>
      <c r="G336">
        <v>20</v>
      </c>
      <c r="H336">
        <v>20</v>
      </c>
      <c r="I336">
        <v>20</v>
      </c>
      <c r="J336">
        <v>20</v>
      </c>
      <c r="K336">
        <v>20</v>
      </c>
      <c r="L336">
        <v>20</v>
      </c>
      <c r="M336">
        <v>20</v>
      </c>
      <c r="N336">
        <v>20</v>
      </c>
      <c r="O336">
        <v>20</v>
      </c>
      <c r="P336">
        <v>20</v>
      </c>
      <c r="Q336">
        <v>20</v>
      </c>
      <c r="R336">
        <v>20</v>
      </c>
      <c r="S336">
        <v>19</v>
      </c>
      <c r="T336">
        <v>19</v>
      </c>
      <c r="U336">
        <v>19</v>
      </c>
      <c r="V336">
        <v>19</v>
      </c>
      <c r="W336">
        <v>19</v>
      </c>
      <c r="X336">
        <v>19</v>
      </c>
      <c r="Y336">
        <v>19</v>
      </c>
      <c r="Z336">
        <v>18</v>
      </c>
      <c r="AA336">
        <v>18</v>
      </c>
      <c r="AB336">
        <v>18</v>
      </c>
      <c r="AC336">
        <v>18</v>
      </c>
      <c r="AD336">
        <v>18</v>
      </c>
      <c r="AE336">
        <v>18</v>
      </c>
      <c r="AF336">
        <v>17</v>
      </c>
      <c r="AG336">
        <v>17</v>
      </c>
      <c r="AI336">
        <f t="shared" si="11"/>
        <v>596</v>
      </c>
      <c r="AK336">
        <v>597</v>
      </c>
      <c r="AM336">
        <f t="shared" si="10"/>
        <v>-1</v>
      </c>
      <c r="AY336" t="s">
        <v>30</v>
      </c>
      <c r="AZ336">
        <v>43.744700000000002</v>
      </c>
      <c r="BA336">
        <v>-90.778300000000002</v>
      </c>
      <c r="BB336">
        <v>417.6</v>
      </c>
      <c r="BC336" t="s">
        <v>213</v>
      </c>
      <c r="BD336" t="s">
        <v>239</v>
      </c>
      <c r="BE336" t="s">
        <v>201</v>
      </c>
    </row>
    <row r="337" spans="1:57" x14ac:dyDescent="0.25">
      <c r="A337" t="s">
        <v>30</v>
      </c>
      <c r="B337">
        <v>9</v>
      </c>
      <c r="C337">
        <v>17</v>
      </c>
      <c r="D337">
        <v>17</v>
      </c>
      <c r="E337">
        <v>16</v>
      </c>
      <c r="F337">
        <v>16</v>
      </c>
      <c r="G337">
        <v>16</v>
      </c>
      <c r="H337">
        <v>15</v>
      </c>
      <c r="I337">
        <v>15</v>
      </c>
      <c r="J337">
        <v>15</v>
      </c>
      <c r="K337">
        <v>15</v>
      </c>
      <c r="L337">
        <v>14</v>
      </c>
      <c r="M337">
        <v>14</v>
      </c>
      <c r="N337">
        <v>14</v>
      </c>
      <c r="O337">
        <v>13</v>
      </c>
      <c r="P337">
        <v>13</v>
      </c>
      <c r="Q337">
        <v>13</v>
      </c>
      <c r="R337">
        <v>12</v>
      </c>
      <c r="S337">
        <v>12</v>
      </c>
      <c r="T337">
        <v>12</v>
      </c>
      <c r="U337">
        <v>11</v>
      </c>
      <c r="V337">
        <v>11</v>
      </c>
      <c r="W337">
        <v>11</v>
      </c>
      <c r="X337">
        <v>10</v>
      </c>
      <c r="Y337">
        <v>10</v>
      </c>
      <c r="Z337">
        <v>10</v>
      </c>
      <c r="AA337">
        <v>10</v>
      </c>
      <c r="AB337">
        <v>9</v>
      </c>
      <c r="AC337">
        <v>9</v>
      </c>
      <c r="AD337">
        <v>9</v>
      </c>
      <c r="AE337">
        <v>8</v>
      </c>
      <c r="AF337">
        <v>8</v>
      </c>
      <c r="AI337">
        <f t="shared" si="11"/>
        <v>375</v>
      </c>
      <c r="AK337">
        <v>374</v>
      </c>
      <c r="AM337">
        <f t="shared" si="10"/>
        <v>1</v>
      </c>
      <c r="AY337" t="s">
        <v>30</v>
      </c>
      <c r="AZ337">
        <v>43.744700000000002</v>
      </c>
      <c r="BA337">
        <v>-90.778300000000002</v>
      </c>
      <c r="BB337">
        <v>417.6</v>
      </c>
      <c r="BC337" t="s">
        <v>213</v>
      </c>
      <c r="BD337" t="s">
        <v>239</v>
      </c>
      <c r="BE337" t="s">
        <v>201</v>
      </c>
    </row>
    <row r="338" spans="1:57" x14ac:dyDescent="0.25">
      <c r="A338" t="s">
        <v>30</v>
      </c>
      <c r="B338">
        <v>10</v>
      </c>
      <c r="C338">
        <v>8</v>
      </c>
      <c r="D338">
        <v>8</v>
      </c>
      <c r="E338">
        <v>7</v>
      </c>
      <c r="F338">
        <v>7</v>
      </c>
      <c r="G338">
        <v>7</v>
      </c>
      <c r="H338">
        <v>7</v>
      </c>
      <c r="I338">
        <v>6</v>
      </c>
      <c r="J338">
        <v>6</v>
      </c>
      <c r="K338">
        <v>6</v>
      </c>
      <c r="L338">
        <v>6</v>
      </c>
      <c r="M338">
        <v>5</v>
      </c>
      <c r="N338">
        <v>5</v>
      </c>
      <c r="O338">
        <v>5</v>
      </c>
      <c r="P338">
        <v>5</v>
      </c>
      <c r="Q338">
        <v>5</v>
      </c>
      <c r="R338">
        <v>4</v>
      </c>
      <c r="S338">
        <v>4</v>
      </c>
      <c r="T338">
        <v>4</v>
      </c>
      <c r="U338">
        <v>4</v>
      </c>
      <c r="V338">
        <v>4</v>
      </c>
      <c r="W338">
        <v>3</v>
      </c>
      <c r="X338">
        <v>3</v>
      </c>
      <c r="Y338">
        <v>3</v>
      </c>
      <c r="Z338">
        <v>3</v>
      </c>
      <c r="AA338">
        <v>3</v>
      </c>
      <c r="AB338">
        <v>3</v>
      </c>
      <c r="AC338">
        <v>3</v>
      </c>
      <c r="AD338">
        <v>3</v>
      </c>
      <c r="AE338">
        <v>2</v>
      </c>
      <c r="AF338">
        <v>2</v>
      </c>
      <c r="AG338">
        <v>2</v>
      </c>
      <c r="AI338">
        <f t="shared" si="11"/>
        <v>143</v>
      </c>
      <c r="AK338">
        <v>144</v>
      </c>
      <c r="AM338">
        <f t="shared" si="10"/>
        <v>-1</v>
      </c>
      <c r="AY338" t="s">
        <v>30</v>
      </c>
      <c r="AZ338">
        <v>43.744700000000002</v>
      </c>
      <c r="BA338">
        <v>-90.778300000000002</v>
      </c>
      <c r="BB338">
        <v>417.6</v>
      </c>
      <c r="BC338" t="s">
        <v>213</v>
      </c>
      <c r="BD338" t="s">
        <v>239</v>
      </c>
      <c r="BE338" t="s">
        <v>201</v>
      </c>
    </row>
    <row r="339" spans="1:57" x14ac:dyDescent="0.25">
      <c r="A339" t="s">
        <v>30</v>
      </c>
      <c r="B339">
        <v>11</v>
      </c>
      <c r="C339">
        <v>2</v>
      </c>
      <c r="D339">
        <v>2</v>
      </c>
      <c r="E339">
        <v>2</v>
      </c>
      <c r="F339">
        <v>2</v>
      </c>
      <c r="G339">
        <v>2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I339">
        <f t="shared" si="11"/>
        <v>20</v>
      </c>
      <c r="AK339">
        <v>23</v>
      </c>
      <c r="AM339">
        <f t="shared" si="10"/>
        <v>-3</v>
      </c>
      <c r="AY339" t="s">
        <v>30</v>
      </c>
      <c r="AZ339">
        <v>43.744700000000002</v>
      </c>
      <c r="BA339">
        <v>-90.778300000000002</v>
      </c>
      <c r="BB339">
        <v>417.6</v>
      </c>
      <c r="BC339" t="s">
        <v>213</v>
      </c>
      <c r="BD339" t="s">
        <v>239</v>
      </c>
      <c r="BE339" t="s">
        <v>201</v>
      </c>
    </row>
    <row r="340" spans="1:57" x14ac:dyDescent="0.25">
      <c r="A340" t="s">
        <v>30</v>
      </c>
      <c r="B340">
        <v>12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I340">
        <f t="shared" si="11"/>
        <v>0</v>
      </c>
      <c r="AK340">
        <v>1</v>
      </c>
      <c r="AM340">
        <f t="shared" si="10"/>
        <v>-1</v>
      </c>
      <c r="AY340" t="s">
        <v>30</v>
      </c>
      <c r="AZ340">
        <v>43.744700000000002</v>
      </c>
      <c r="BA340">
        <v>-90.778300000000002</v>
      </c>
      <c r="BB340">
        <v>417.6</v>
      </c>
      <c r="BC340" t="s">
        <v>213</v>
      </c>
      <c r="BD340" t="s">
        <v>239</v>
      </c>
      <c r="BE340" t="s">
        <v>201</v>
      </c>
    </row>
    <row r="341" spans="1:57" x14ac:dyDescent="0.25">
      <c r="A341" t="s">
        <v>31</v>
      </c>
      <c r="B341">
        <v>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I341">
        <f t="shared" si="11"/>
        <v>0</v>
      </c>
      <c r="AK341">
        <v>1</v>
      </c>
      <c r="AM341">
        <f t="shared" si="10"/>
        <v>-1</v>
      </c>
      <c r="AY341" t="s">
        <v>31</v>
      </c>
      <c r="AZ341">
        <v>43.059699999999999</v>
      </c>
      <c r="BA341">
        <v>-89.481899999999996</v>
      </c>
      <c r="BB341">
        <v>277.39999999999998</v>
      </c>
      <c r="BC341" t="s">
        <v>213</v>
      </c>
      <c r="BD341" t="s">
        <v>240</v>
      </c>
      <c r="BE341" t="s">
        <v>201</v>
      </c>
    </row>
    <row r="342" spans="1:57" x14ac:dyDescent="0.25">
      <c r="A342" t="s">
        <v>31</v>
      </c>
      <c r="B342">
        <v>2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I342">
        <f t="shared" si="11"/>
        <v>0</v>
      </c>
      <c r="AK342">
        <v>3</v>
      </c>
      <c r="AM342">
        <f t="shared" si="10"/>
        <v>-3</v>
      </c>
      <c r="AY342" t="s">
        <v>31</v>
      </c>
      <c r="AZ342">
        <v>43.059699999999999</v>
      </c>
      <c r="BA342">
        <v>-89.481899999999996</v>
      </c>
      <c r="BB342">
        <v>277.39999999999998</v>
      </c>
      <c r="BC342" t="s">
        <v>213</v>
      </c>
      <c r="BD342" t="s">
        <v>240</v>
      </c>
      <c r="BE342" t="s">
        <v>201</v>
      </c>
    </row>
    <row r="343" spans="1:57" x14ac:dyDescent="0.25">
      <c r="A343" t="s">
        <v>31</v>
      </c>
      <c r="B343">
        <v>3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2</v>
      </c>
      <c r="AA343">
        <v>2</v>
      </c>
      <c r="AB343">
        <v>2</v>
      </c>
      <c r="AC343">
        <v>2</v>
      </c>
      <c r="AD343">
        <v>2</v>
      </c>
      <c r="AE343">
        <v>2</v>
      </c>
      <c r="AF343">
        <v>2</v>
      </c>
      <c r="AG343">
        <v>2</v>
      </c>
      <c r="AI343">
        <f t="shared" si="11"/>
        <v>34</v>
      </c>
      <c r="AK343">
        <v>35</v>
      </c>
      <c r="AM343">
        <f t="shared" si="10"/>
        <v>-1</v>
      </c>
      <c r="AY343" t="s">
        <v>31</v>
      </c>
      <c r="AZ343">
        <v>43.059699999999999</v>
      </c>
      <c r="BA343">
        <v>-89.481899999999996</v>
      </c>
      <c r="BB343">
        <v>277.39999999999998</v>
      </c>
      <c r="BC343" t="s">
        <v>213</v>
      </c>
      <c r="BD343" t="s">
        <v>240</v>
      </c>
      <c r="BE343" t="s">
        <v>201</v>
      </c>
    </row>
    <row r="344" spans="1:57" x14ac:dyDescent="0.25">
      <c r="A344" t="s">
        <v>31</v>
      </c>
      <c r="B344">
        <v>4</v>
      </c>
      <c r="C344">
        <v>3</v>
      </c>
      <c r="D344">
        <v>3</v>
      </c>
      <c r="E344">
        <v>3</v>
      </c>
      <c r="F344">
        <v>3</v>
      </c>
      <c r="G344">
        <v>3</v>
      </c>
      <c r="H344">
        <v>3</v>
      </c>
      <c r="I344">
        <v>3</v>
      </c>
      <c r="J344">
        <v>3</v>
      </c>
      <c r="K344">
        <v>4</v>
      </c>
      <c r="L344">
        <v>4</v>
      </c>
      <c r="M344">
        <v>4</v>
      </c>
      <c r="N344">
        <v>4</v>
      </c>
      <c r="O344">
        <v>4</v>
      </c>
      <c r="P344">
        <v>4</v>
      </c>
      <c r="Q344">
        <v>5</v>
      </c>
      <c r="R344">
        <v>5</v>
      </c>
      <c r="S344">
        <v>5</v>
      </c>
      <c r="T344">
        <v>5</v>
      </c>
      <c r="U344">
        <v>5</v>
      </c>
      <c r="V344">
        <v>5</v>
      </c>
      <c r="W344">
        <v>6</v>
      </c>
      <c r="X344">
        <v>6</v>
      </c>
      <c r="Y344">
        <v>6</v>
      </c>
      <c r="Z344">
        <v>6</v>
      </c>
      <c r="AA344">
        <v>6</v>
      </c>
      <c r="AB344">
        <v>6</v>
      </c>
      <c r="AC344">
        <v>6</v>
      </c>
      <c r="AD344">
        <v>7</v>
      </c>
      <c r="AE344">
        <v>7</v>
      </c>
      <c r="AF344">
        <v>7</v>
      </c>
      <c r="AI344">
        <f t="shared" si="11"/>
        <v>141</v>
      </c>
      <c r="AK344">
        <v>140</v>
      </c>
      <c r="AM344">
        <f t="shared" si="10"/>
        <v>1</v>
      </c>
      <c r="AY344" t="s">
        <v>31</v>
      </c>
      <c r="AZ344">
        <v>43.059699999999999</v>
      </c>
      <c r="BA344">
        <v>-89.481899999999996</v>
      </c>
      <c r="BB344">
        <v>277.39999999999998</v>
      </c>
      <c r="BC344" t="s">
        <v>213</v>
      </c>
      <c r="BD344" t="s">
        <v>240</v>
      </c>
      <c r="BE344" t="s">
        <v>201</v>
      </c>
    </row>
    <row r="345" spans="1:57" x14ac:dyDescent="0.25">
      <c r="A345" t="s">
        <v>31</v>
      </c>
      <c r="B345">
        <v>5</v>
      </c>
      <c r="C345">
        <v>7</v>
      </c>
      <c r="D345">
        <v>7</v>
      </c>
      <c r="E345">
        <v>8</v>
      </c>
      <c r="F345">
        <v>8</v>
      </c>
      <c r="G345">
        <v>8</v>
      </c>
      <c r="H345">
        <v>8</v>
      </c>
      <c r="I345">
        <v>8</v>
      </c>
      <c r="J345">
        <v>9</v>
      </c>
      <c r="K345">
        <v>9</v>
      </c>
      <c r="L345">
        <v>9</v>
      </c>
      <c r="M345">
        <v>9</v>
      </c>
      <c r="N345">
        <v>9</v>
      </c>
      <c r="O345">
        <v>10</v>
      </c>
      <c r="P345">
        <v>10</v>
      </c>
      <c r="Q345">
        <v>10</v>
      </c>
      <c r="R345">
        <v>10</v>
      </c>
      <c r="S345">
        <v>10</v>
      </c>
      <c r="T345">
        <v>11</v>
      </c>
      <c r="U345">
        <v>11</v>
      </c>
      <c r="V345">
        <v>11</v>
      </c>
      <c r="W345">
        <v>11</v>
      </c>
      <c r="X345">
        <v>11</v>
      </c>
      <c r="Y345">
        <v>12</v>
      </c>
      <c r="Z345">
        <v>12</v>
      </c>
      <c r="AA345">
        <v>12</v>
      </c>
      <c r="AB345">
        <v>13</v>
      </c>
      <c r="AC345">
        <v>13</v>
      </c>
      <c r="AD345">
        <v>13</v>
      </c>
      <c r="AE345">
        <v>13</v>
      </c>
      <c r="AF345">
        <v>14</v>
      </c>
      <c r="AG345">
        <v>14</v>
      </c>
      <c r="AI345">
        <f t="shared" si="11"/>
        <v>320</v>
      </c>
      <c r="AK345">
        <v>320</v>
      </c>
      <c r="AM345">
        <f t="shared" si="10"/>
        <v>0</v>
      </c>
      <c r="AY345" t="s">
        <v>31</v>
      </c>
      <c r="AZ345">
        <v>43.059699999999999</v>
      </c>
      <c r="BA345">
        <v>-89.481899999999996</v>
      </c>
      <c r="BB345">
        <v>277.39999999999998</v>
      </c>
      <c r="BC345" t="s">
        <v>213</v>
      </c>
      <c r="BD345" t="s">
        <v>240</v>
      </c>
      <c r="BE345" t="s">
        <v>201</v>
      </c>
    </row>
    <row r="346" spans="1:57" x14ac:dyDescent="0.25">
      <c r="A346" t="s">
        <v>31</v>
      </c>
      <c r="B346">
        <v>6</v>
      </c>
      <c r="C346">
        <v>14</v>
      </c>
      <c r="D346">
        <v>15</v>
      </c>
      <c r="E346">
        <v>15</v>
      </c>
      <c r="F346">
        <v>15</v>
      </c>
      <c r="G346">
        <v>15</v>
      </c>
      <c r="H346">
        <v>16</v>
      </c>
      <c r="I346">
        <v>16</v>
      </c>
      <c r="J346">
        <v>16</v>
      </c>
      <c r="K346">
        <v>17</v>
      </c>
      <c r="L346">
        <v>17</v>
      </c>
      <c r="M346">
        <v>17</v>
      </c>
      <c r="N346">
        <v>17</v>
      </c>
      <c r="O346">
        <v>18</v>
      </c>
      <c r="P346">
        <v>18</v>
      </c>
      <c r="Q346">
        <v>18</v>
      </c>
      <c r="R346">
        <v>19</v>
      </c>
      <c r="S346">
        <v>19</v>
      </c>
      <c r="T346">
        <v>19</v>
      </c>
      <c r="U346">
        <v>19</v>
      </c>
      <c r="V346">
        <v>20</v>
      </c>
      <c r="W346">
        <v>20</v>
      </c>
      <c r="X346">
        <v>20</v>
      </c>
      <c r="Y346">
        <v>20</v>
      </c>
      <c r="Z346">
        <v>21</v>
      </c>
      <c r="AA346">
        <v>21</v>
      </c>
      <c r="AB346">
        <v>21</v>
      </c>
      <c r="AC346">
        <v>21</v>
      </c>
      <c r="AD346">
        <v>21</v>
      </c>
      <c r="AE346">
        <v>21</v>
      </c>
      <c r="AF346">
        <v>22</v>
      </c>
      <c r="AI346">
        <f t="shared" si="11"/>
        <v>548</v>
      </c>
      <c r="AK346">
        <v>548</v>
      </c>
      <c r="AM346">
        <f t="shared" si="10"/>
        <v>0</v>
      </c>
      <c r="AY346" t="s">
        <v>31</v>
      </c>
      <c r="AZ346">
        <v>43.059699999999999</v>
      </c>
      <c r="BA346">
        <v>-89.481899999999996</v>
      </c>
      <c r="BB346">
        <v>277.39999999999998</v>
      </c>
      <c r="BC346" t="s">
        <v>213</v>
      </c>
      <c r="BD346" t="s">
        <v>240</v>
      </c>
      <c r="BE346" t="s">
        <v>201</v>
      </c>
    </row>
    <row r="347" spans="1:57" x14ac:dyDescent="0.25">
      <c r="A347" t="s">
        <v>31</v>
      </c>
      <c r="B347">
        <v>7</v>
      </c>
      <c r="C347">
        <v>22</v>
      </c>
      <c r="D347">
        <v>22</v>
      </c>
      <c r="E347">
        <v>22</v>
      </c>
      <c r="F347">
        <v>22</v>
      </c>
      <c r="G347">
        <v>22</v>
      </c>
      <c r="H347">
        <v>22</v>
      </c>
      <c r="I347">
        <v>22</v>
      </c>
      <c r="J347">
        <v>22</v>
      </c>
      <c r="K347">
        <v>22</v>
      </c>
      <c r="L347">
        <v>22</v>
      </c>
      <c r="M347">
        <v>22</v>
      </c>
      <c r="N347">
        <v>22</v>
      </c>
      <c r="O347">
        <v>22</v>
      </c>
      <c r="P347">
        <v>22</v>
      </c>
      <c r="Q347">
        <v>22</v>
      </c>
      <c r="R347">
        <v>22</v>
      </c>
      <c r="S347">
        <v>22</v>
      </c>
      <c r="T347">
        <v>22</v>
      </c>
      <c r="U347">
        <v>22</v>
      </c>
      <c r="V347">
        <v>22</v>
      </c>
      <c r="W347">
        <v>22</v>
      </c>
      <c r="X347">
        <v>22</v>
      </c>
      <c r="Y347">
        <v>22</v>
      </c>
      <c r="Z347">
        <v>22</v>
      </c>
      <c r="AA347">
        <v>22</v>
      </c>
      <c r="AB347">
        <v>22</v>
      </c>
      <c r="AC347">
        <v>22</v>
      </c>
      <c r="AD347">
        <v>22</v>
      </c>
      <c r="AE347">
        <v>22</v>
      </c>
      <c r="AF347">
        <v>22</v>
      </c>
      <c r="AG347">
        <v>22</v>
      </c>
      <c r="AI347">
        <f t="shared" si="11"/>
        <v>682</v>
      </c>
      <c r="AK347">
        <v>684</v>
      </c>
      <c r="AM347">
        <f t="shared" si="10"/>
        <v>-2</v>
      </c>
      <c r="AY347" t="s">
        <v>31</v>
      </c>
      <c r="AZ347">
        <v>43.059699999999999</v>
      </c>
      <c r="BA347">
        <v>-89.481899999999996</v>
      </c>
      <c r="BB347">
        <v>277.39999999999998</v>
      </c>
      <c r="BC347" t="s">
        <v>213</v>
      </c>
      <c r="BD347" t="s">
        <v>240</v>
      </c>
      <c r="BE347" t="s">
        <v>201</v>
      </c>
    </row>
    <row r="348" spans="1:57" x14ac:dyDescent="0.25">
      <c r="A348" t="s">
        <v>31</v>
      </c>
      <c r="B348">
        <v>8</v>
      </c>
      <c r="C348">
        <v>22</v>
      </c>
      <c r="D348">
        <v>22</v>
      </c>
      <c r="E348">
        <v>21</v>
      </c>
      <c r="F348">
        <v>21</v>
      </c>
      <c r="G348">
        <v>21</v>
      </c>
      <c r="H348">
        <v>21</v>
      </c>
      <c r="I348">
        <v>21</v>
      </c>
      <c r="J348">
        <v>21</v>
      </c>
      <c r="K348">
        <v>21</v>
      </c>
      <c r="L348">
        <v>21</v>
      </c>
      <c r="M348">
        <v>21</v>
      </c>
      <c r="N348">
        <v>21</v>
      </c>
      <c r="O348">
        <v>21</v>
      </c>
      <c r="P348">
        <v>21</v>
      </c>
      <c r="Q348">
        <v>21</v>
      </c>
      <c r="R348">
        <v>21</v>
      </c>
      <c r="S348">
        <v>20</v>
      </c>
      <c r="T348">
        <v>20</v>
      </c>
      <c r="U348">
        <v>20</v>
      </c>
      <c r="V348">
        <v>20</v>
      </c>
      <c r="W348">
        <v>20</v>
      </c>
      <c r="X348">
        <v>20</v>
      </c>
      <c r="Y348">
        <v>20</v>
      </c>
      <c r="Z348">
        <v>20</v>
      </c>
      <c r="AA348">
        <v>19</v>
      </c>
      <c r="AB348">
        <v>19</v>
      </c>
      <c r="AC348">
        <v>19</v>
      </c>
      <c r="AD348">
        <v>19</v>
      </c>
      <c r="AE348">
        <v>19</v>
      </c>
      <c r="AF348">
        <v>18</v>
      </c>
      <c r="AG348">
        <v>18</v>
      </c>
      <c r="AI348">
        <f t="shared" si="11"/>
        <v>629</v>
      </c>
      <c r="AK348">
        <v>629</v>
      </c>
      <c r="AM348">
        <f t="shared" si="10"/>
        <v>0</v>
      </c>
      <c r="AY348" t="s">
        <v>31</v>
      </c>
      <c r="AZ348">
        <v>43.059699999999999</v>
      </c>
      <c r="BA348">
        <v>-89.481899999999996</v>
      </c>
      <c r="BB348">
        <v>277.39999999999998</v>
      </c>
      <c r="BC348" t="s">
        <v>213</v>
      </c>
      <c r="BD348" t="s">
        <v>240</v>
      </c>
      <c r="BE348" t="s">
        <v>201</v>
      </c>
    </row>
    <row r="349" spans="1:57" x14ac:dyDescent="0.25">
      <c r="A349" t="s">
        <v>31</v>
      </c>
      <c r="B349">
        <v>9</v>
      </c>
      <c r="C349">
        <v>18</v>
      </c>
      <c r="D349">
        <v>17</v>
      </c>
      <c r="E349">
        <v>17</v>
      </c>
      <c r="F349">
        <v>17</v>
      </c>
      <c r="G349">
        <v>17</v>
      </c>
      <c r="H349">
        <v>16</v>
      </c>
      <c r="I349">
        <v>16</v>
      </c>
      <c r="J349">
        <v>16</v>
      </c>
      <c r="K349">
        <v>15</v>
      </c>
      <c r="L349">
        <v>15</v>
      </c>
      <c r="M349">
        <v>15</v>
      </c>
      <c r="N349">
        <v>14</v>
      </c>
      <c r="O349">
        <v>14</v>
      </c>
      <c r="P349">
        <v>14</v>
      </c>
      <c r="Q349">
        <v>13</v>
      </c>
      <c r="R349">
        <v>13</v>
      </c>
      <c r="S349">
        <v>13</v>
      </c>
      <c r="T349">
        <v>12</v>
      </c>
      <c r="U349">
        <v>12</v>
      </c>
      <c r="V349">
        <v>12</v>
      </c>
      <c r="W349">
        <v>11</v>
      </c>
      <c r="X349">
        <v>11</v>
      </c>
      <c r="Y349">
        <v>11</v>
      </c>
      <c r="Z349">
        <v>11</v>
      </c>
      <c r="AA349">
        <v>10</v>
      </c>
      <c r="AB349">
        <v>10</v>
      </c>
      <c r="AC349">
        <v>10</v>
      </c>
      <c r="AD349">
        <v>9</v>
      </c>
      <c r="AE349">
        <v>9</v>
      </c>
      <c r="AF349">
        <v>9</v>
      </c>
      <c r="AI349">
        <f t="shared" si="11"/>
        <v>397</v>
      </c>
      <c r="AK349">
        <v>398</v>
      </c>
      <c r="AM349">
        <f t="shared" si="10"/>
        <v>-1</v>
      </c>
      <c r="AY349" t="s">
        <v>31</v>
      </c>
      <c r="AZ349">
        <v>43.059699999999999</v>
      </c>
      <c r="BA349">
        <v>-89.481899999999996</v>
      </c>
      <c r="BB349">
        <v>277.39999999999998</v>
      </c>
      <c r="BC349" t="s">
        <v>213</v>
      </c>
      <c r="BD349" t="s">
        <v>240</v>
      </c>
      <c r="BE349" t="s">
        <v>201</v>
      </c>
    </row>
    <row r="350" spans="1:57" x14ac:dyDescent="0.25">
      <c r="A350" t="s">
        <v>31</v>
      </c>
      <c r="B350">
        <v>10</v>
      </c>
      <c r="C350">
        <v>9</v>
      </c>
      <c r="D350">
        <v>8</v>
      </c>
      <c r="E350">
        <v>8</v>
      </c>
      <c r="F350">
        <v>8</v>
      </c>
      <c r="G350">
        <v>8</v>
      </c>
      <c r="H350">
        <v>8</v>
      </c>
      <c r="I350">
        <v>7</v>
      </c>
      <c r="J350">
        <v>7</v>
      </c>
      <c r="K350">
        <v>7</v>
      </c>
      <c r="L350">
        <v>7</v>
      </c>
      <c r="M350">
        <v>7</v>
      </c>
      <c r="N350">
        <v>6</v>
      </c>
      <c r="O350">
        <v>6</v>
      </c>
      <c r="P350">
        <v>6</v>
      </c>
      <c r="Q350">
        <v>6</v>
      </c>
      <c r="R350">
        <v>6</v>
      </c>
      <c r="S350">
        <v>5</v>
      </c>
      <c r="T350">
        <v>5</v>
      </c>
      <c r="U350">
        <v>5</v>
      </c>
      <c r="V350">
        <v>5</v>
      </c>
      <c r="W350">
        <v>5</v>
      </c>
      <c r="X350">
        <v>4</v>
      </c>
      <c r="Y350">
        <v>4</v>
      </c>
      <c r="Z350">
        <v>4</v>
      </c>
      <c r="AA350">
        <v>4</v>
      </c>
      <c r="AB350">
        <v>4</v>
      </c>
      <c r="AC350">
        <v>4</v>
      </c>
      <c r="AD350">
        <v>3</v>
      </c>
      <c r="AE350">
        <v>3</v>
      </c>
      <c r="AF350">
        <v>3</v>
      </c>
      <c r="AG350">
        <v>3</v>
      </c>
      <c r="AI350">
        <f t="shared" si="11"/>
        <v>175</v>
      </c>
      <c r="AK350">
        <v>175</v>
      </c>
      <c r="AM350">
        <f t="shared" si="10"/>
        <v>0</v>
      </c>
      <c r="AY350" t="s">
        <v>31</v>
      </c>
      <c r="AZ350">
        <v>43.059699999999999</v>
      </c>
      <c r="BA350">
        <v>-89.481899999999996</v>
      </c>
      <c r="BB350">
        <v>277.39999999999998</v>
      </c>
      <c r="BC350" t="s">
        <v>213</v>
      </c>
      <c r="BD350" t="s">
        <v>240</v>
      </c>
      <c r="BE350" t="s">
        <v>201</v>
      </c>
    </row>
    <row r="351" spans="1:57" x14ac:dyDescent="0.25">
      <c r="A351" t="s">
        <v>31</v>
      </c>
      <c r="B351">
        <v>11</v>
      </c>
      <c r="C351">
        <v>3</v>
      </c>
      <c r="D351">
        <v>3</v>
      </c>
      <c r="E351">
        <v>3</v>
      </c>
      <c r="F351">
        <v>3</v>
      </c>
      <c r="G351">
        <v>2</v>
      </c>
      <c r="H351">
        <v>2</v>
      </c>
      <c r="I351">
        <v>2</v>
      </c>
      <c r="J351">
        <v>2</v>
      </c>
      <c r="K351">
        <v>2</v>
      </c>
      <c r="L351">
        <v>2</v>
      </c>
      <c r="M351">
        <v>2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I351">
        <f t="shared" si="11"/>
        <v>38</v>
      </c>
      <c r="AK351">
        <v>39</v>
      </c>
      <c r="AM351">
        <f t="shared" si="10"/>
        <v>-1</v>
      </c>
      <c r="AY351" t="s">
        <v>31</v>
      </c>
      <c r="AZ351">
        <v>43.059699999999999</v>
      </c>
      <c r="BA351">
        <v>-89.481899999999996</v>
      </c>
      <c r="BB351">
        <v>277.39999999999998</v>
      </c>
      <c r="BC351" t="s">
        <v>213</v>
      </c>
      <c r="BD351" t="s">
        <v>240</v>
      </c>
      <c r="BE351" t="s">
        <v>201</v>
      </c>
    </row>
    <row r="352" spans="1:57" x14ac:dyDescent="0.25">
      <c r="A352" t="s">
        <v>31</v>
      </c>
      <c r="B352">
        <v>12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I352">
        <f t="shared" si="11"/>
        <v>0</v>
      </c>
      <c r="AK352">
        <v>3</v>
      </c>
      <c r="AM352">
        <f t="shared" si="10"/>
        <v>-3</v>
      </c>
      <c r="AY352" t="s">
        <v>31</v>
      </c>
      <c r="AZ352">
        <v>43.059699999999999</v>
      </c>
      <c r="BA352">
        <v>-89.481899999999996</v>
      </c>
      <c r="BB352">
        <v>277.39999999999998</v>
      </c>
      <c r="BC352" t="s">
        <v>213</v>
      </c>
      <c r="BD352" t="s">
        <v>240</v>
      </c>
      <c r="BE352" t="s">
        <v>201</v>
      </c>
    </row>
    <row r="353" spans="1:57" x14ac:dyDescent="0.25">
      <c r="A353" t="s">
        <v>32</v>
      </c>
      <c r="B353">
        <v>1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I353">
        <f t="shared" si="11"/>
        <v>0</v>
      </c>
      <c r="AK353">
        <v>0</v>
      </c>
      <c r="AM353">
        <f t="shared" si="10"/>
        <v>0</v>
      </c>
      <c r="AY353" t="s">
        <v>32</v>
      </c>
      <c r="AZ353">
        <v>44.032800000000002</v>
      </c>
      <c r="BA353">
        <v>-88.146900000000002</v>
      </c>
      <c r="BB353">
        <v>256</v>
      </c>
      <c r="BC353" t="s">
        <v>213</v>
      </c>
      <c r="BD353" t="s">
        <v>241</v>
      </c>
      <c r="BE353" t="s">
        <v>201</v>
      </c>
    </row>
    <row r="354" spans="1:57" x14ac:dyDescent="0.25">
      <c r="A354" t="s">
        <v>32</v>
      </c>
      <c r="B354">
        <v>2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I354">
        <f t="shared" si="11"/>
        <v>0</v>
      </c>
      <c r="AK354">
        <v>1</v>
      </c>
      <c r="AM354">
        <f t="shared" si="10"/>
        <v>-1</v>
      </c>
      <c r="AY354" t="s">
        <v>32</v>
      </c>
      <c r="AZ354">
        <v>44.032800000000002</v>
      </c>
      <c r="BA354">
        <v>-88.146900000000002</v>
      </c>
      <c r="BB354">
        <v>256</v>
      </c>
      <c r="BC354" t="s">
        <v>213</v>
      </c>
      <c r="BD354" t="s">
        <v>241</v>
      </c>
      <c r="BE354" t="s">
        <v>201</v>
      </c>
    </row>
    <row r="355" spans="1:57" x14ac:dyDescent="0.25">
      <c r="A355" t="s">
        <v>32</v>
      </c>
      <c r="B355">
        <v>3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2</v>
      </c>
      <c r="AF355">
        <v>2</v>
      </c>
      <c r="AG355">
        <v>2</v>
      </c>
      <c r="AI355">
        <f t="shared" si="11"/>
        <v>26</v>
      </c>
      <c r="AK355">
        <v>26</v>
      </c>
      <c r="AM355">
        <f t="shared" si="10"/>
        <v>0</v>
      </c>
      <c r="AY355" t="s">
        <v>32</v>
      </c>
      <c r="AZ355">
        <v>44.032800000000002</v>
      </c>
      <c r="BA355">
        <v>-88.146900000000002</v>
      </c>
      <c r="BB355">
        <v>256</v>
      </c>
      <c r="BC355" t="s">
        <v>213</v>
      </c>
      <c r="BD355" t="s">
        <v>241</v>
      </c>
      <c r="BE355" t="s">
        <v>201</v>
      </c>
    </row>
    <row r="356" spans="1:57" x14ac:dyDescent="0.25">
      <c r="A356" t="s">
        <v>32</v>
      </c>
      <c r="B356">
        <v>4</v>
      </c>
      <c r="C356">
        <v>2</v>
      </c>
      <c r="D356">
        <v>2</v>
      </c>
      <c r="E356">
        <v>2</v>
      </c>
      <c r="F356">
        <v>2</v>
      </c>
      <c r="G356">
        <v>2</v>
      </c>
      <c r="H356">
        <v>3</v>
      </c>
      <c r="I356">
        <v>3</v>
      </c>
      <c r="J356">
        <v>3</v>
      </c>
      <c r="K356">
        <v>3</v>
      </c>
      <c r="L356">
        <v>3</v>
      </c>
      <c r="M356">
        <v>3</v>
      </c>
      <c r="N356">
        <v>4</v>
      </c>
      <c r="O356">
        <v>4</v>
      </c>
      <c r="P356">
        <v>4</v>
      </c>
      <c r="Q356">
        <v>4</v>
      </c>
      <c r="R356">
        <v>4</v>
      </c>
      <c r="S356">
        <v>4</v>
      </c>
      <c r="T356">
        <v>5</v>
      </c>
      <c r="U356">
        <v>5</v>
      </c>
      <c r="V356">
        <v>5</v>
      </c>
      <c r="W356">
        <v>5</v>
      </c>
      <c r="X356">
        <v>5</v>
      </c>
      <c r="Y356">
        <v>5</v>
      </c>
      <c r="Z356">
        <v>6</v>
      </c>
      <c r="AA356">
        <v>6</v>
      </c>
      <c r="AB356">
        <v>6</v>
      </c>
      <c r="AC356">
        <v>6</v>
      </c>
      <c r="AD356">
        <v>6</v>
      </c>
      <c r="AE356">
        <v>6</v>
      </c>
      <c r="AF356">
        <v>7</v>
      </c>
      <c r="AI356">
        <f t="shared" si="11"/>
        <v>125</v>
      </c>
      <c r="AK356">
        <v>125</v>
      </c>
      <c r="AM356">
        <f t="shared" si="10"/>
        <v>0</v>
      </c>
      <c r="AY356" t="s">
        <v>32</v>
      </c>
      <c r="AZ356">
        <v>44.032800000000002</v>
      </c>
      <c r="BA356">
        <v>-88.146900000000002</v>
      </c>
      <c r="BB356">
        <v>256</v>
      </c>
      <c r="BC356" t="s">
        <v>213</v>
      </c>
      <c r="BD356" t="s">
        <v>241</v>
      </c>
      <c r="BE356" t="s">
        <v>201</v>
      </c>
    </row>
    <row r="357" spans="1:57" x14ac:dyDescent="0.25">
      <c r="A357" t="s">
        <v>32</v>
      </c>
      <c r="B357">
        <v>5</v>
      </c>
      <c r="C357">
        <v>7</v>
      </c>
      <c r="D357">
        <v>7</v>
      </c>
      <c r="E357">
        <v>7</v>
      </c>
      <c r="F357">
        <v>7</v>
      </c>
      <c r="G357">
        <v>7</v>
      </c>
      <c r="H357">
        <v>8</v>
      </c>
      <c r="I357">
        <v>8</v>
      </c>
      <c r="J357">
        <v>8</v>
      </c>
      <c r="K357">
        <v>8</v>
      </c>
      <c r="L357">
        <v>8</v>
      </c>
      <c r="M357">
        <v>9</v>
      </c>
      <c r="N357">
        <v>9</v>
      </c>
      <c r="O357">
        <v>9</v>
      </c>
      <c r="P357">
        <v>9</v>
      </c>
      <c r="Q357">
        <v>9</v>
      </c>
      <c r="R357">
        <v>9</v>
      </c>
      <c r="S357">
        <v>10</v>
      </c>
      <c r="T357">
        <v>10</v>
      </c>
      <c r="U357">
        <v>10</v>
      </c>
      <c r="V357">
        <v>10</v>
      </c>
      <c r="W357">
        <v>10</v>
      </c>
      <c r="X357">
        <v>11</v>
      </c>
      <c r="Y357">
        <v>11</v>
      </c>
      <c r="Z357">
        <v>11</v>
      </c>
      <c r="AA357">
        <v>11</v>
      </c>
      <c r="AB357">
        <v>12</v>
      </c>
      <c r="AC357">
        <v>12</v>
      </c>
      <c r="AD357">
        <v>12</v>
      </c>
      <c r="AE357">
        <v>12</v>
      </c>
      <c r="AF357">
        <v>12</v>
      </c>
      <c r="AG357">
        <v>13</v>
      </c>
      <c r="AI357">
        <f t="shared" si="11"/>
        <v>296</v>
      </c>
      <c r="AK357">
        <v>296</v>
      </c>
      <c r="AM357">
        <f t="shared" si="10"/>
        <v>0</v>
      </c>
      <c r="AY357" t="s">
        <v>32</v>
      </c>
      <c r="AZ357">
        <v>44.032800000000002</v>
      </c>
      <c r="BA357">
        <v>-88.146900000000002</v>
      </c>
      <c r="BB357">
        <v>256</v>
      </c>
      <c r="BC357" t="s">
        <v>213</v>
      </c>
      <c r="BD357" t="s">
        <v>241</v>
      </c>
      <c r="BE357" t="s">
        <v>201</v>
      </c>
    </row>
    <row r="358" spans="1:57" x14ac:dyDescent="0.25">
      <c r="A358" t="s">
        <v>32</v>
      </c>
      <c r="B358">
        <v>6</v>
      </c>
      <c r="C358">
        <v>13</v>
      </c>
      <c r="D358">
        <v>13</v>
      </c>
      <c r="E358">
        <v>13</v>
      </c>
      <c r="F358">
        <v>14</v>
      </c>
      <c r="G358">
        <v>14</v>
      </c>
      <c r="H358">
        <v>14</v>
      </c>
      <c r="I358">
        <v>14</v>
      </c>
      <c r="J358">
        <v>15</v>
      </c>
      <c r="K358">
        <v>15</v>
      </c>
      <c r="L358">
        <v>15</v>
      </c>
      <c r="M358">
        <v>15</v>
      </c>
      <c r="N358">
        <v>16</v>
      </c>
      <c r="O358">
        <v>16</v>
      </c>
      <c r="P358">
        <v>16</v>
      </c>
      <c r="Q358">
        <v>17</v>
      </c>
      <c r="R358">
        <v>17</v>
      </c>
      <c r="S358">
        <v>17</v>
      </c>
      <c r="T358">
        <v>17</v>
      </c>
      <c r="U358">
        <v>18</v>
      </c>
      <c r="V358">
        <v>18</v>
      </c>
      <c r="W358">
        <v>18</v>
      </c>
      <c r="X358">
        <v>18</v>
      </c>
      <c r="Y358">
        <v>18</v>
      </c>
      <c r="Z358">
        <v>19</v>
      </c>
      <c r="AA358">
        <v>19</v>
      </c>
      <c r="AB358">
        <v>19</v>
      </c>
      <c r="AC358">
        <v>19</v>
      </c>
      <c r="AD358">
        <v>19</v>
      </c>
      <c r="AE358">
        <v>19</v>
      </c>
      <c r="AF358">
        <v>20</v>
      </c>
      <c r="AI358">
        <f t="shared" si="11"/>
        <v>495</v>
      </c>
      <c r="AK358">
        <v>496</v>
      </c>
      <c r="AM358">
        <f t="shared" si="10"/>
        <v>-1</v>
      </c>
      <c r="AY358" t="s">
        <v>32</v>
      </c>
      <c r="AZ358">
        <v>44.032800000000002</v>
      </c>
      <c r="BA358">
        <v>-88.146900000000002</v>
      </c>
      <c r="BB358">
        <v>256</v>
      </c>
      <c r="BC358" t="s">
        <v>213</v>
      </c>
      <c r="BD358" t="s">
        <v>241</v>
      </c>
      <c r="BE358" t="s">
        <v>201</v>
      </c>
    </row>
    <row r="359" spans="1:57" x14ac:dyDescent="0.25">
      <c r="A359" t="s">
        <v>32</v>
      </c>
      <c r="B359">
        <v>7</v>
      </c>
      <c r="C359">
        <v>20</v>
      </c>
      <c r="D359">
        <v>20</v>
      </c>
      <c r="E359">
        <v>20</v>
      </c>
      <c r="F359">
        <v>20</v>
      </c>
      <c r="G359">
        <v>20</v>
      </c>
      <c r="H359">
        <v>20</v>
      </c>
      <c r="I359">
        <v>20</v>
      </c>
      <c r="J359">
        <v>20</v>
      </c>
      <c r="K359">
        <v>20</v>
      </c>
      <c r="L359">
        <v>20</v>
      </c>
      <c r="M359">
        <v>20</v>
      </c>
      <c r="N359">
        <v>20</v>
      </c>
      <c r="O359">
        <v>20</v>
      </c>
      <c r="P359">
        <v>20</v>
      </c>
      <c r="Q359">
        <v>20</v>
      </c>
      <c r="R359">
        <v>20</v>
      </c>
      <c r="S359">
        <v>20</v>
      </c>
      <c r="T359">
        <v>20</v>
      </c>
      <c r="U359">
        <v>20</v>
      </c>
      <c r="V359">
        <v>20</v>
      </c>
      <c r="W359">
        <v>20</v>
      </c>
      <c r="X359">
        <v>20</v>
      </c>
      <c r="Y359">
        <v>20</v>
      </c>
      <c r="Z359">
        <v>20</v>
      </c>
      <c r="AA359">
        <v>20</v>
      </c>
      <c r="AB359">
        <v>20</v>
      </c>
      <c r="AC359">
        <v>20</v>
      </c>
      <c r="AD359">
        <v>20</v>
      </c>
      <c r="AE359">
        <v>20</v>
      </c>
      <c r="AF359">
        <v>20</v>
      </c>
      <c r="AG359">
        <v>20</v>
      </c>
      <c r="AI359">
        <f t="shared" si="11"/>
        <v>620</v>
      </c>
      <c r="AK359">
        <v>629</v>
      </c>
      <c r="AM359">
        <f t="shared" si="10"/>
        <v>-9</v>
      </c>
      <c r="AY359" t="s">
        <v>32</v>
      </c>
      <c r="AZ359">
        <v>44.032800000000002</v>
      </c>
      <c r="BA359">
        <v>-88.146900000000002</v>
      </c>
      <c r="BB359">
        <v>256</v>
      </c>
      <c r="BC359" t="s">
        <v>213</v>
      </c>
      <c r="BD359" t="s">
        <v>241</v>
      </c>
      <c r="BE359" t="s">
        <v>201</v>
      </c>
    </row>
    <row r="360" spans="1:57" x14ac:dyDescent="0.25">
      <c r="A360" t="s">
        <v>32</v>
      </c>
      <c r="B360">
        <v>8</v>
      </c>
      <c r="C360">
        <v>20</v>
      </c>
      <c r="D360">
        <v>20</v>
      </c>
      <c r="E360">
        <v>20</v>
      </c>
      <c r="F360">
        <v>20</v>
      </c>
      <c r="G360">
        <v>20</v>
      </c>
      <c r="H360">
        <v>20</v>
      </c>
      <c r="I360">
        <v>20</v>
      </c>
      <c r="J360">
        <v>20</v>
      </c>
      <c r="K360">
        <v>20</v>
      </c>
      <c r="L360">
        <v>20</v>
      </c>
      <c r="M360">
        <v>19</v>
      </c>
      <c r="N360">
        <v>19</v>
      </c>
      <c r="O360">
        <v>19</v>
      </c>
      <c r="P360">
        <v>19</v>
      </c>
      <c r="Q360">
        <v>19</v>
      </c>
      <c r="R360">
        <v>19</v>
      </c>
      <c r="S360">
        <v>19</v>
      </c>
      <c r="T360">
        <v>19</v>
      </c>
      <c r="U360">
        <v>19</v>
      </c>
      <c r="V360">
        <v>19</v>
      </c>
      <c r="W360">
        <v>19</v>
      </c>
      <c r="X360">
        <v>18</v>
      </c>
      <c r="Y360">
        <v>18</v>
      </c>
      <c r="Z360">
        <v>18</v>
      </c>
      <c r="AA360">
        <v>18</v>
      </c>
      <c r="AB360">
        <v>18</v>
      </c>
      <c r="AC360">
        <v>17</v>
      </c>
      <c r="AD360">
        <v>17</v>
      </c>
      <c r="AE360">
        <v>17</v>
      </c>
      <c r="AF360">
        <v>17</v>
      </c>
      <c r="AG360">
        <v>17</v>
      </c>
      <c r="AI360">
        <f t="shared" si="11"/>
        <v>584</v>
      </c>
      <c r="AK360">
        <v>583</v>
      </c>
      <c r="AM360">
        <f t="shared" si="10"/>
        <v>1</v>
      </c>
      <c r="AY360" t="s">
        <v>32</v>
      </c>
      <c r="AZ360">
        <v>44.032800000000002</v>
      </c>
      <c r="BA360">
        <v>-88.146900000000002</v>
      </c>
      <c r="BB360">
        <v>256</v>
      </c>
      <c r="BC360" t="s">
        <v>213</v>
      </c>
      <c r="BD360" t="s">
        <v>241</v>
      </c>
      <c r="BE360" t="s">
        <v>201</v>
      </c>
    </row>
    <row r="361" spans="1:57" x14ac:dyDescent="0.25">
      <c r="A361" t="s">
        <v>32</v>
      </c>
      <c r="B361">
        <v>9</v>
      </c>
      <c r="C361">
        <v>16</v>
      </c>
      <c r="D361">
        <v>16</v>
      </c>
      <c r="E361">
        <v>16</v>
      </c>
      <c r="F361">
        <v>16</v>
      </c>
      <c r="G361">
        <v>15</v>
      </c>
      <c r="H361">
        <v>15</v>
      </c>
      <c r="I361">
        <v>15</v>
      </c>
      <c r="J361">
        <v>15</v>
      </c>
      <c r="K361">
        <v>14</v>
      </c>
      <c r="L361">
        <v>14</v>
      </c>
      <c r="M361">
        <v>14</v>
      </c>
      <c r="N361">
        <v>13</v>
      </c>
      <c r="O361">
        <v>13</v>
      </c>
      <c r="P361">
        <v>13</v>
      </c>
      <c r="Q361">
        <v>13</v>
      </c>
      <c r="R361">
        <v>12</v>
      </c>
      <c r="S361">
        <v>12</v>
      </c>
      <c r="T361">
        <v>12</v>
      </c>
      <c r="U361">
        <v>11</v>
      </c>
      <c r="V361">
        <v>11</v>
      </c>
      <c r="W361">
        <v>11</v>
      </c>
      <c r="X361">
        <v>10</v>
      </c>
      <c r="Y361">
        <v>10</v>
      </c>
      <c r="Z361">
        <v>10</v>
      </c>
      <c r="AA361">
        <v>10</v>
      </c>
      <c r="AB361">
        <v>9</v>
      </c>
      <c r="AC361">
        <v>9</v>
      </c>
      <c r="AD361">
        <v>9</v>
      </c>
      <c r="AE361">
        <v>9</v>
      </c>
      <c r="AF361">
        <v>8</v>
      </c>
      <c r="AI361">
        <f t="shared" si="11"/>
        <v>371</v>
      </c>
      <c r="AK361">
        <v>372</v>
      </c>
      <c r="AM361">
        <f t="shared" si="10"/>
        <v>-1</v>
      </c>
      <c r="AY361" t="s">
        <v>32</v>
      </c>
      <c r="AZ361">
        <v>44.032800000000002</v>
      </c>
      <c r="BA361">
        <v>-88.146900000000002</v>
      </c>
      <c r="BB361">
        <v>256</v>
      </c>
      <c r="BC361" t="s">
        <v>213</v>
      </c>
      <c r="BD361" t="s">
        <v>241</v>
      </c>
      <c r="BE361" t="s">
        <v>201</v>
      </c>
    </row>
    <row r="362" spans="1:57" x14ac:dyDescent="0.25">
      <c r="A362" t="s">
        <v>32</v>
      </c>
      <c r="B362">
        <v>10</v>
      </c>
      <c r="C362">
        <v>8</v>
      </c>
      <c r="D362">
        <v>8</v>
      </c>
      <c r="E362">
        <v>8</v>
      </c>
      <c r="F362">
        <v>7</v>
      </c>
      <c r="G362">
        <v>7</v>
      </c>
      <c r="H362">
        <v>7</v>
      </c>
      <c r="I362">
        <v>7</v>
      </c>
      <c r="J362">
        <v>6</v>
      </c>
      <c r="K362">
        <v>6</v>
      </c>
      <c r="L362">
        <v>6</v>
      </c>
      <c r="M362">
        <v>6</v>
      </c>
      <c r="N362">
        <v>6</v>
      </c>
      <c r="O362">
        <v>5</v>
      </c>
      <c r="P362">
        <v>5</v>
      </c>
      <c r="Q362">
        <v>5</v>
      </c>
      <c r="R362">
        <v>5</v>
      </c>
      <c r="S362">
        <v>5</v>
      </c>
      <c r="T362">
        <v>4</v>
      </c>
      <c r="U362">
        <v>4</v>
      </c>
      <c r="V362">
        <v>4</v>
      </c>
      <c r="W362">
        <v>4</v>
      </c>
      <c r="X362">
        <v>4</v>
      </c>
      <c r="Y362">
        <v>3</v>
      </c>
      <c r="Z362">
        <v>3</v>
      </c>
      <c r="AA362">
        <v>3</v>
      </c>
      <c r="AB362">
        <v>3</v>
      </c>
      <c r="AC362">
        <v>3</v>
      </c>
      <c r="AD362">
        <v>3</v>
      </c>
      <c r="AE362">
        <v>3</v>
      </c>
      <c r="AF362">
        <v>2</v>
      </c>
      <c r="AG362">
        <v>2</v>
      </c>
      <c r="AI362">
        <f t="shared" si="11"/>
        <v>152</v>
      </c>
      <c r="AK362">
        <v>152</v>
      </c>
      <c r="AM362">
        <f t="shared" si="10"/>
        <v>0</v>
      </c>
      <c r="AY362" t="s">
        <v>32</v>
      </c>
      <c r="AZ362">
        <v>44.032800000000002</v>
      </c>
      <c r="BA362">
        <v>-88.146900000000002</v>
      </c>
      <c r="BB362">
        <v>256</v>
      </c>
      <c r="BC362" t="s">
        <v>213</v>
      </c>
      <c r="BD362" t="s">
        <v>241</v>
      </c>
      <c r="BE362" t="s">
        <v>201</v>
      </c>
    </row>
    <row r="363" spans="1:57" x14ac:dyDescent="0.25">
      <c r="A363" t="s">
        <v>32</v>
      </c>
      <c r="B363">
        <v>11</v>
      </c>
      <c r="C363">
        <v>2</v>
      </c>
      <c r="D363">
        <v>2</v>
      </c>
      <c r="E363">
        <v>2</v>
      </c>
      <c r="F363">
        <v>2</v>
      </c>
      <c r="G363">
        <v>2</v>
      </c>
      <c r="H363">
        <v>2</v>
      </c>
      <c r="I363">
        <v>2</v>
      </c>
      <c r="J363">
        <v>1</v>
      </c>
      <c r="K363">
        <v>1</v>
      </c>
      <c r="L363">
        <v>1</v>
      </c>
      <c r="M363">
        <v>1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1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I363">
        <f t="shared" si="11"/>
        <v>25</v>
      </c>
      <c r="AK363">
        <v>28</v>
      </c>
      <c r="AM363">
        <f t="shared" si="10"/>
        <v>-3</v>
      </c>
      <c r="AY363" t="s">
        <v>32</v>
      </c>
      <c r="AZ363">
        <v>44.032800000000002</v>
      </c>
      <c r="BA363">
        <v>-88.146900000000002</v>
      </c>
      <c r="BB363">
        <v>256</v>
      </c>
      <c r="BC363" t="s">
        <v>213</v>
      </c>
      <c r="BD363" t="s">
        <v>241</v>
      </c>
      <c r="BE363" t="s">
        <v>201</v>
      </c>
    </row>
    <row r="364" spans="1:57" x14ac:dyDescent="0.25">
      <c r="A364" t="s">
        <v>32</v>
      </c>
      <c r="B364">
        <v>12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I364">
        <f t="shared" si="11"/>
        <v>0</v>
      </c>
      <c r="AK364">
        <v>2</v>
      </c>
      <c r="AM364">
        <f t="shared" si="10"/>
        <v>-2</v>
      </c>
      <c r="AY364" t="s">
        <v>32</v>
      </c>
      <c r="AZ364">
        <v>44.032800000000002</v>
      </c>
      <c r="BA364">
        <v>-88.146900000000002</v>
      </c>
      <c r="BB364">
        <v>256</v>
      </c>
      <c r="BC364" t="s">
        <v>213</v>
      </c>
      <c r="BD364" t="s">
        <v>241</v>
      </c>
      <c r="BE364" t="s">
        <v>201</v>
      </c>
    </row>
    <row r="365" spans="1:57" x14ac:dyDescent="0.25">
      <c r="A365" t="s">
        <v>33</v>
      </c>
      <c r="B365">
        <v>1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I365">
        <f t="shared" si="11"/>
        <v>0</v>
      </c>
      <c r="AK365">
        <v>0</v>
      </c>
      <c r="AM365">
        <f t="shared" si="10"/>
        <v>0</v>
      </c>
      <c r="AY365" t="s">
        <v>33</v>
      </c>
      <c r="AZ365">
        <v>43.718600000000002</v>
      </c>
      <c r="BA365">
        <v>-87.7089</v>
      </c>
      <c r="BB365">
        <v>185</v>
      </c>
      <c r="BC365" t="s">
        <v>213</v>
      </c>
      <c r="BD365" t="s">
        <v>242</v>
      </c>
      <c r="BE365" t="s">
        <v>202</v>
      </c>
    </row>
    <row r="366" spans="1:57" x14ac:dyDescent="0.25">
      <c r="A366" t="s">
        <v>33</v>
      </c>
      <c r="B366">
        <v>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I366">
        <f t="shared" si="11"/>
        <v>0</v>
      </c>
      <c r="AK366">
        <v>0</v>
      </c>
      <c r="AM366">
        <f t="shared" si="10"/>
        <v>0</v>
      </c>
      <c r="AY366" t="s">
        <v>33</v>
      </c>
      <c r="AZ366">
        <v>43.718600000000002</v>
      </c>
      <c r="BA366">
        <v>-87.7089</v>
      </c>
      <c r="BB366">
        <v>185</v>
      </c>
      <c r="BC366" t="s">
        <v>213</v>
      </c>
      <c r="BD366" t="s">
        <v>242</v>
      </c>
      <c r="BE366" t="s">
        <v>202</v>
      </c>
    </row>
    <row r="367" spans="1:57" x14ac:dyDescent="0.25">
      <c r="A367" t="s">
        <v>33</v>
      </c>
      <c r="B367">
        <v>3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I367">
        <f t="shared" si="11"/>
        <v>0</v>
      </c>
      <c r="AK367">
        <v>1</v>
      </c>
      <c r="AM367">
        <f t="shared" si="10"/>
        <v>-1</v>
      </c>
      <c r="AY367" t="s">
        <v>33</v>
      </c>
      <c r="AZ367">
        <v>43.718600000000002</v>
      </c>
      <c r="BA367">
        <v>-87.7089</v>
      </c>
      <c r="BB367">
        <v>185</v>
      </c>
      <c r="BC367" t="s">
        <v>213</v>
      </c>
      <c r="BD367" t="s">
        <v>242</v>
      </c>
      <c r="BE367" t="s">
        <v>202</v>
      </c>
    </row>
    <row r="368" spans="1:57" x14ac:dyDescent="0.25">
      <c r="A368" t="s">
        <v>33</v>
      </c>
      <c r="B368">
        <v>4</v>
      </c>
      <c r="C368">
        <v>0</v>
      </c>
      <c r="D368">
        <v>1</v>
      </c>
      <c r="E368">
        <v>1</v>
      </c>
      <c r="F368">
        <v>1</v>
      </c>
      <c r="G368">
        <v>1</v>
      </c>
      <c r="H368">
        <v>1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2</v>
      </c>
      <c r="O368">
        <v>2</v>
      </c>
      <c r="P368">
        <v>2</v>
      </c>
      <c r="Q368">
        <v>2</v>
      </c>
      <c r="R368">
        <v>2</v>
      </c>
      <c r="S368">
        <v>2</v>
      </c>
      <c r="T368">
        <v>2</v>
      </c>
      <c r="U368">
        <v>2</v>
      </c>
      <c r="V368">
        <v>2</v>
      </c>
      <c r="W368">
        <v>2</v>
      </c>
      <c r="X368">
        <v>2</v>
      </c>
      <c r="Y368">
        <v>2</v>
      </c>
      <c r="Z368">
        <v>2</v>
      </c>
      <c r="AA368">
        <v>2</v>
      </c>
      <c r="AB368">
        <v>2</v>
      </c>
      <c r="AC368">
        <v>2</v>
      </c>
      <c r="AD368">
        <v>2</v>
      </c>
      <c r="AE368">
        <v>2</v>
      </c>
      <c r="AF368">
        <v>3</v>
      </c>
      <c r="AI368">
        <f t="shared" si="11"/>
        <v>49</v>
      </c>
      <c r="AK368">
        <v>46</v>
      </c>
      <c r="AM368">
        <f t="shared" si="10"/>
        <v>3</v>
      </c>
      <c r="AY368" t="s">
        <v>33</v>
      </c>
      <c r="AZ368">
        <v>43.718600000000002</v>
      </c>
      <c r="BA368">
        <v>-87.7089</v>
      </c>
      <c r="BB368">
        <v>185</v>
      </c>
      <c r="BC368" t="s">
        <v>213</v>
      </c>
      <c r="BD368" t="s">
        <v>242</v>
      </c>
      <c r="BE368" t="s">
        <v>202</v>
      </c>
    </row>
    <row r="369" spans="1:57" x14ac:dyDescent="0.25">
      <c r="A369" t="s">
        <v>33</v>
      </c>
      <c r="B369">
        <v>5</v>
      </c>
      <c r="C369">
        <v>3</v>
      </c>
      <c r="D369">
        <v>3</v>
      </c>
      <c r="E369">
        <v>3</v>
      </c>
      <c r="F369">
        <v>3</v>
      </c>
      <c r="G369">
        <v>3</v>
      </c>
      <c r="H369">
        <v>4</v>
      </c>
      <c r="I369">
        <v>4</v>
      </c>
      <c r="J369">
        <v>4</v>
      </c>
      <c r="K369">
        <v>4</v>
      </c>
      <c r="L369">
        <v>4</v>
      </c>
      <c r="M369">
        <v>4</v>
      </c>
      <c r="N369">
        <v>5</v>
      </c>
      <c r="O369">
        <v>5</v>
      </c>
      <c r="P369">
        <v>5</v>
      </c>
      <c r="Q369">
        <v>5</v>
      </c>
      <c r="R369">
        <v>5</v>
      </c>
      <c r="S369">
        <v>5</v>
      </c>
      <c r="T369">
        <v>6</v>
      </c>
      <c r="U369">
        <v>6</v>
      </c>
      <c r="V369">
        <v>6</v>
      </c>
      <c r="W369">
        <v>6</v>
      </c>
      <c r="X369">
        <v>6</v>
      </c>
      <c r="Y369">
        <v>7</v>
      </c>
      <c r="Z369">
        <v>7</v>
      </c>
      <c r="AA369">
        <v>7</v>
      </c>
      <c r="AB369">
        <v>8</v>
      </c>
      <c r="AC369">
        <v>8</v>
      </c>
      <c r="AD369">
        <v>8</v>
      </c>
      <c r="AE369">
        <v>8</v>
      </c>
      <c r="AF369">
        <v>9</v>
      </c>
      <c r="AG369">
        <v>9</v>
      </c>
      <c r="AI369">
        <f t="shared" si="11"/>
        <v>170</v>
      </c>
      <c r="AK369">
        <v>170</v>
      </c>
      <c r="AM369">
        <f t="shared" si="10"/>
        <v>0</v>
      </c>
      <c r="AY369" t="s">
        <v>33</v>
      </c>
      <c r="AZ369">
        <v>43.718600000000002</v>
      </c>
      <c r="BA369">
        <v>-87.7089</v>
      </c>
      <c r="BB369">
        <v>185</v>
      </c>
      <c r="BC369" t="s">
        <v>213</v>
      </c>
      <c r="BD369" t="s">
        <v>242</v>
      </c>
      <c r="BE369" t="s">
        <v>202</v>
      </c>
    </row>
    <row r="370" spans="1:57" x14ac:dyDescent="0.25">
      <c r="A370" t="s">
        <v>33</v>
      </c>
      <c r="B370">
        <v>6</v>
      </c>
      <c r="C370">
        <v>9</v>
      </c>
      <c r="D370">
        <v>10</v>
      </c>
      <c r="E370">
        <v>10</v>
      </c>
      <c r="F370">
        <v>10</v>
      </c>
      <c r="G370">
        <v>10</v>
      </c>
      <c r="H370">
        <v>11</v>
      </c>
      <c r="I370">
        <v>11</v>
      </c>
      <c r="J370">
        <v>11</v>
      </c>
      <c r="K370">
        <v>12</v>
      </c>
      <c r="L370">
        <v>12</v>
      </c>
      <c r="M370">
        <v>12</v>
      </c>
      <c r="N370">
        <v>12</v>
      </c>
      <c r="O370">
        <v>13</v>
      </c>
      <c r="P370">
        <v>13</v>
      </c>
      <c r="Q370">
        <v>13</v>
      </c>
      <c r="R370">
        <v>14</v>
      </c>
      <c r="S370">
        <v>14</v>
      </c>
      <c r="T370">
        <v>14</v>
      </c>
      <c r="U370">
        <v>15</v>
      </c>
      <c r="V370">
        <v>15</v>
      </c>
      <c r="W370">
        <v>15</v>
      </c>
      <c r="X370">
        <v>16</v>
      </c>
      <c r="Y370">
        <v>16</v>
      </c>
      <c r="Z370">
        <v>16</v>
      </c>
      <c r="AA370">
        <v>16</v>
      </c>
      <c r="AB370">
        <v>17</v>
      </c>
      <c r="AC370">
        <v>17</v>
      </c>
      <c r="AD370">
        <v>17</v>
      </c>
      <c r="AE370">
        <v>17</v>
      </c>
      <c r="AF370">
        <v>17</v>
      </c>
      <c r="AI370">
        <f t="shared" si="11"/>
        <v>405</v>
      </c>
      <c r="AK370">
        <v>406</v>
      </c>
      <c r="AM370">
        <f t="shared" si="10"/>
        <v>-1</v>
      </c>
      <c r="AY370" t="s">
        <v>33</v>
      </c>
      <c r="AZ370">
        <v>43.718600000000002</v>
      </c>
      <c r="BA370">
        <v>-87.7089</v>
      </c>
      <c r="BB370">
        <v>185</v>
      </c>
      <c r="BC370" t="s">
        <v>213</v>
      </c>
      <c r="BD370" t="s">
        <v>242</v>
      </c>
      <c r="BE370" t="s">
        <v>202</v>
      </c>
    </row>
    <row r="371" spans="1:57" x14ac:dyDescent="0.25">
      <c r="A371" t="s">
        <v>33</v>
      </c>
      <c r="B371">
        <v>7</v>
      </c>
      <c r="C371">
        <v>18</v>
      </c>
      <c r="D371">
        <v>18</v>
      </c>
      <c r="E371">
        <v>18</v>
      </c>
      <c r="F371">
        <v>18</v>
      </c>
      <c r="G371">
        <v>18</v>
      </c>
      <c r="H371">
        <v>18</v>
      </c>
      <c r="I371">
        <v>18</v>
      </c>
      <c r="J371">
        <v>18</v>
      </c>
      <c r="K371">
        <v>19</v>
      </c>
      <c r="L371">
        <v>19</v>
      </c>
      <c r="M371">
        <v>19</v>
      </c>
      <c r="N371">
        <v>19</v>
      </c>
      <c r="O371">
        <v>19</v>
      </c>
      <c r="P371">
        <v>19</v>
      </c>
      <c r="Q371">
        <v>19</v>
      </c>
      <c r="R371">
        <v>19</v>
      </c>
      <c r="S371">
        <v>19</v>
      </c>
      <c r="T371">
        <v>19</v>
      </c>
      <c r="U371">
        <v>19</v>
      </c>
      <c r="V371">
        <v>19</v>
      </c>
      <c r="W371">
        <v>19</v>
      </c>
      <c r="X371">
        <v>19</v>
      </c>
      <c r="Y371">
        <v>19</v>
      </c>
      <c r="Z371">
        <v>19</v>
      </c>
      <c r="AA371">
        <v>19</v>
      </c>
      <c r="AB371">
        <v>19</v>
      </c>
      <c r="AC371">
        <v>19</v>
      </c>
      <c r="AD371">
        <v>19</v>
      </c>
      <c r="AE371">
        <v>19</v>
      </c>
      <c r="AF371">
        <v>19</v>
      </c>
      <c r="AG371">
        <v>19</v>
      </c>
      <c r="AI371">
        <f t="shared" si="11"/>
        <v>581</v>
      </c>
      <c r="AK371">
        <v>579</v>
      </c>
      <c r="AM371">
        <f t="shared" si="10"/>
        <v>2</v>
      </c>
      <c r="AY371" t="s">
        <v>33</v>
      </c>
      <c r="AZ371">
        <v>43.718600000000002</v>
      </c>
      <c r="BA371">
        <v>-87.7089</v>
      </c>
      <c r="BB371">
        <v>185</v>
      </c>
      <c r="BC371" t="s">
        <v>213</v>
      </c>
      <c r="BD371" t="s">
        <v>242</v>
      </c>
      <c r="BE371" t="s">
        <v>202</v>
      </c>
    </row>
    <row r="372" spans="1:57" x14ac:dyDescent="0.25">
      <c r="A372" t="s">
        <v>33</v>
      </c>
      <c r="B372">
        <v>8</v>
      </c>
      <c r="C372">
        <v>19</v>
      </c>
      <c r="D372">
        <v>19</v>
      </c>
      <c r="E372">
        <v>19</v>
      </c>
      <c r="F372">
        <v>19</v>
      </c>
      <c r="G372">
        <v>19</v>
      </c>
      <c r="H372">
        <v>19</v>
      </c>
      <c r="I372">
        <v>19</v>
      </c>
      <c r="J372">
        <v>19</v>
      </c>
      <c r="K372">
        <v>19</v>
      </c>
      <c r="L372">
        <v>18</v>
      </c>
      <c r="M372">
        <v>18</v>
      </c>
      <c r="N372">
        <v>18</v>
      </c>
      <c r="O372">
        <v>18</v>
      </c>
      <c r="P372">
        <v>18</v>
      </c>
      <c r="Q372">
        <v>18</v>
      </c>
      <c r="R372">
        <v>18</v>
      </c>
      <c r="S372">
        <v>18</v>
      </c>
      <c r="T372">
        <v>18</v>
      </c>
      <c r="U372">
        <v>18</v>
      </c>
      <c r="V372">
        <v>17</v>
      </c>
      <c r="W372">
        <v>17</v>
      </c>
      <c r="X372">
        <v>17</v>
      </c>
      <c r="Y372">
        <v>17</v>
      </c>
      <c r="Z372">
        <v>17</v>
      </c>
      <c r="AA372">
        <v>17</v>
      </c>
      <c r="AB372">
        <v>17</v>
      </c>
      <c r="AC372">
        <v>16</v>
      </c>
      <c r="AD372">
        <v>16</v>
      </c>
      <c r="AE372">
        <v>16</v>
      </c>
      <c r="AF372">
        <v>16</v>
      </c>
      <c r="AG372">
        <v>16</v>
      </c>
      <c r="AI372">
        <f t="shared" si="11"/>
        <v>550</v>
      </c>
      <c r="AK372">
        <v>550</v>
      </c>
      <c r="AM372">
        <f t="shared" si="10"/>
        <v>0</v>
      </c>
      <c r="AY372" t="s">
        <v>33</v>
      </c>
      <c r="AZ372">
        <v>43.718600000000002</v>
      </c>
      <c r="BA372">
        <v>-87.7089</v>
      </c>
      <c r="BB372">
        <v>185</v>
      </c>
      <c r="BC372" t="s">
        <v>213</v>
      </c>
      <c r="BD372" t="s">
        <v>242</v>
      </c>
      <c r="BE372" t="s">
        <v>202</v>
      </c>
    </row>
    <row r="373" spans="1:57" x14ac:dyDescent="0.25">
      <c r="A373" t="s">
        <v>33</v>
      </c>
      <c r="B373">
        <v>9</v>
      </c>
      <c r="C373">
        <v>15</v>
      </c>
      <c r="D373">
        <v>15</v>
      </c>
      <c r="E373">
        <v>15</v>
      </c>
      <c r="F373">
        <v>15</v>
      </c>
      <c r="G373">
        <v>14</v>
      </c>
      <c r="H373">
        <v>14</v>
      </c>
      <c r="I373">
        <v>14</v>
      </c>
      <c r="J373">
        <v>13</v>
      </c>
      <c r="K373">
        <v>13</v>
      </c>
      <c r="L373">
        <v>13</v>
      </c>
      <c r="M373">
        <v>12</v>
      </c>
      <c r="N373">
        <v>12</v>
      </c>
      <c r="O373">
        <v>12</v>
      </c>
      <c r="P373">
        <v>12</v>
      </c>
      <c r="Q373">
        <v>11</v>
      </c>
      <c r="R373">
        <v>11</v>
      </c>
      <c r="S373">
        <v>11</v>
      </c>
      <c r="T373">
        <v>10</v>
      </c>
      <c r="U373">
        <v>10</v>
      </c>
      <c r="V373">
        <v>10</v>
      </c>
      <c r="W373">
        <v>10</v>
      </c>
      <c r="X373">
        <v>9</v>
      </c>
      <c r="Y373">
        <v>9</v>
      </c>
      <c r="Z373">
        <v>9</v>
      </c>
      <c r="AA373">
        <v>8</v>
      </c>
      <c r="AB373">
        <v>8</v>
      </c>
      <c r="AC373">
        <v>8</v>
      </c>
      <c r="AD373">
        <v>8</v>
      </c>
      <c r="AE373">
        <v>8</v>
      </c>
      <c r="AF373">
        <v>7</v>
      </c>
      <c r="AI373">
        <f t="shared" si="11"/>
        <v>336</v>
      </c>
      <c r="AK373">
        <v>337</v>
      </c>
      <c r="AM373">
        <f t="shared" si="10"/>
        <v>-1</v>
      </c>
      <c r="AY373" t="s">
        <v>33</v>
      </c>
      <c r="AZ373">
        <v>43.718600000000002</v>
      </c>
      <c r="BA373">
        <v>-87.7089</v>
      </c>
      <c r="BB373">
        <v>185</v>
      </c>
      <c r="BC373" t="s">
        <v>213</v>
      </c>
      <c r="BD373" t="s">
        <v>242</v>
      </c>
      <c r="BE373" t="s">
        <v>202</v>
      </c>
    </row>
    <row r="374" spans="1:57" x14ac:dyDescent="0.25">
      <c r="A374" t="s">
        <v>33</v>
      </c>
      <c r="B374">
        <v>10</v>
      </c>
      <c r="C374">
        <v>7</v>
      </c>
      <c r="D374">
        <v>7</v>
      </c>
      <c r="E374">
        <v>7</v>
      </c>
      <c r="F374">
        <v>7</v>
      </c>
      <c r="G374">
        <v>6</v>
      </c>
      <c r="H374">
        <v>6</v>
      </c>
      <c r="I374">
        <v>6</v>
      </c>
      <c r="J374">
        <v>6</v>
      </c>
      <c r="K374">
        <v>6</v>
      </c>
      <c r="L374">
        <v>5</v>
      </c>
      <c r="M374">
        <v>5</v>
      </c>
      <c r="N374">
        <v>5</v>
      </c>
      <c r="O374">
        <v>5</v>
      </c>
      <c r="P374">
        <v>5</v>
      </c>
      <c r="Q374">
        <v>5</v>
      </c>
      <c r="R374">
        <v>4</v>
      </c>
      <c r="S374">
        <v>4</v>
      </c>
      <c r="T374">
        <v>4</v>
      </c>
      <c r="U374">
        <v>4</v>
      </c>
      <c r="V374">
        <v>3</v>
      </c>
      <c r="W374">
        <v>3</v>
      </c>
      <c r="X374">
        <v>3</v>
      </c>
      <c r="Y374">
        <v>3</v>
      </c>
      <c r="Z374">
        <v>2</v>
      </c>
      <c r="AA374">
        <v>2</v>
      </c>
      <c r="AB374">
        <v>2</v>
      </c>
      <c r="AC374">
        <v>2</v>
      </c>
      <c r="AD374">
        <v>2</v>
      </c>
      <c r="AE374">
        <v>2</v>
      </c>
      <c r="AF374">
        <v>2</v>
      </c>
      <c r="AG374">
        <v>1</v>
      </c>
      <c r="AI374">
        <f t="shared" si="11"/>
        <v>131</v>
      </c>
      <c r="AK374">
        <v>130</v>
      </c>
      <c r="AM374">
        <f t="shared" si="10"/>
        <v>1</v>
      </c>
      <c r="AY374" t="s">
        <v>33</v>
      </c>
      <c r="AZ374">
        <v>43.718600000000002</v>
      </c>
      <c r="BA374">
        <v>-87.7089</v>
      </c>
      <c r="BB374">
        <v>185</v>
      </c>
      <c r="BC374" t="s">
        <v>213</v>
      </c>
      <c r="BD374" t="s">
        <v>242</v>
      </c>
      <c r="BE374" t="s">
        <v>202</v>
      </c>
    </row>
    <row r="375" spans="1:57" x14ac:dyDescent="0.25">
      <c r="A375" t="s">
        <v>33</v>
      </c>
      <c r="B375">
        <v>11</v>
      </c>
      <c r="C375">
        <v>1</v>
      </c>
      <c r="D375">
        <v>1</v>
      </c>
      <c r="E375">
        <v>1</v>
      </c>
      <c r="F375">
        <v>1</v>
      </c>
      <c r="G375">
        <v>1</v>
      </c>
      <c r="H375">
        <v>1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I375">
        <f t="shared" si="11"/>
        <v>12</v>
      </c>
      <c r="AK375">
        <v>14</v>
      </c>
      <c r="AM375">
        <f t="shared" si="10"/>
        <v>-2</v>
      </c>
      <c r="AY375" t="s">
        <v>33</v>
      </c>
      <c r="AZ375">
        <v>43.718600000000002</v>
      </c>
      <c r="BA375">
        <v>-87.7089</v>
      </c>
      <c r="BB375">
        <v>185</v>
      </c>
      <c r="BC375" t="s">
        <v>213</v>
      </c>
      <c r="BD375" t="s">
        <v>242</v>
      </c>
      <c r="BE375" t="s">
        <v>202</v>
      </c>
    </row>
    <row r="376" spans="1:57" x14ac:dyDescent="0.25">
      <c r="A376" t="s">
        <v>33</v>
      </c>
      <c r="B376">
        <v>12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I376">
        <f t="shared" si="11"/>
        <v>0</v>
      </c>
      <c r="AK376">
        <v>0</v>
      </c>
      <c r="AM376">
        <f t="shared" si="10"/>
        <v>0</v>
      </c>
      <c r="AY376" t="s">
        <v>33</v>
      </c>
      <c r="AZ376">
        <v>43.718600000000002</v>
      </c>
      <c r="BA376">
        <v>-87.7089</v>
      </c>
      <c r="BB376">
        <v>185</v>
      </c>
      <c r="BC376" t="s">
        <v>213</v>
      </c>
      <c r="BD376" t="s">
        <v>242</v>
      </c>
      <c r="BE376" t="s">
        <v>202</v>
      </c>
    </row>
    <row r="377" spans="1:57" x14ac:dyDescent="0.25">
      <c r="A377" t="s">
        <v>34</v>
      </c>
      <c r="B377">
        <v>1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I377">
        <f t="shared" si="11"/>
        <v>0</v>
      </c>
      <c r="AK377">
        <v>1</v>
      </c>
      <c r="AM377">
        <f t="shared" si="10"/>
        <v>-1</v>
      </c>
      <c r="AY377" t="s">
        <v>34</v>
      </c>
      <c r="AZ377">
        <v>42.549199999999999</v>
      </c>
      <c r="BA377">
        <v>-88.875299999999996</v>
      </c>
      <c r="BB377">
        <v>292.60000000000002</v>
      </c>
      <c r="BC377" t="s">
        <v>213</v>
      </c>
      <c r="BD377" t="s">
        <v>210</v>
      </c>
      <c r="BE377" t="s">
        <v>202</v>
      </c>
    </row>
    <row r="378" spans="1:57" x14ac:dyDescent="0.25">
      <c r="A378" t="s">
        <v>34</v>
      </c>
      <c r="B378">
        <v>2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I378">
        <f t="shared" si="11"/>
        <v>0</v>
      </c>
      <c r="AK378">
        <v>2</v>
      </c>
      <c r="AM378">
        <f t="shared" si="10"/>
        <v>-2</v>
      </c>
      <c r="AY378" t="s">
        <v>34</v>
      </c>
      <c r="AZ378">
        <v>42.549199999999999</v>
      </c>
      <c r="BA378">
        <v>-88.875299999999996</v>
      </c>
      <c r="BB378">
        <v>292.60000000000002</v>
      </c>
      <c r="BC378" t="s">
        <v>213</v>
      </c>
      <c r="BD378" t="s">
        <v>210</v>
      </c>
      <c r="BE378" t="s">
        <v>202</v>
      </c>
    </row>
    <row r="379" spans="1:57" x14ac:dyDescent="0.25">
      <c r="A379" t="s">
        <v>34</v>
      </c>
      <c r="B379">
        <v>3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2</v>
      </c>
      <c r="AA379">
        <v>2</v>
      </c>
      <c r="AB379">
        <v>2</v>
      </c>
      <c r="AC379">
        <v>2</v>
      </c>
      <c r="AD379">
        <v>2</v>
      </c>
      <c r="AE379">
        <v>2</v>
      </c>
      <c r="AF379">
        <v>2</v>
      </c>
      <c r="AG379">
        <v>2</v>
      </c>
      <c r="AI379">
        <f t="shared" si="11"/>
        <v>32</v>
      </c>
      <c r="AK379">
        <v>34</v>
      </c>
      <c r="AM379">
        <f t="shared" si="10"/>
        <v>-2</v>
      </c>
      <c r="AY379" t="s">
        <v>34</v>
      </c>
      <c r="AZ379">
        <v>42.549199999999999</v>
      </c>
      <c r="BA379">
        <v>-88.875299999999996</v>
      </c>
      <c r="BB379">
        <v>292.60000000000002</v>
      </c>
      <c r="BC379" t="s">
        <v>213</v>
      </c>
      <c r="BD379" t="s">
        <v>210</v>
      </c>
      <c r="BE379" t="s">
        <v>202</v>
      </c>
    </row>
    <row r="380" spans="1:57" x14ac:dyDescent="0.25">
      <c r="A380" t="s">
        <v>34</v>
      </c>
      <c r="B380">
        <v>4</v>
      </c>
      <c r="C380">
        <v>3</v>
      </c>
      <c r="D380">
        <v>3</v>
      </c>
      <c r="E380">
        <v>3</v>
      </c>
      <c r="F380">
        <v>3</v>
      </c>
      <c r="G380">
        <v>3</v>
      </c>
      <c r="H380">
        <v>3</v>
      </c>
      <c r="I380">
        <v>4</v>
      </c>
      <c r="J380">
        <v>4</v>
      </c>
      <c r="K380">
        <v>4</v>
      </c>
      <c r="L380">
        <v>4</v>
      </c>
      <c r="M380">
        <v>4</v>
      </c>
      <c r="N380">
        <v>4</v>
      </c>
      <c r="O380">
        <v>5</v>
      </c>
      <c r="P380">
        <v>5</v>
      </c>
      <c r="Q380">
        <v>5</v>
      </c>
      <c r="R380">
        <v>5</v>
      </c>
      <c r="S380">
        <v>5</v>
      </c>
      <c r="T380">
        <v>5</v>
      </c>
      <c r="U380">
        <v>6</v>
      </c>
      <c r="V380">
        <v>6</v>
      </c>
      <c r="W380">
        <v>6</v>
      </c>
      <c r="X380">
        <v>6</v>
      </c>
      <c r="Y380">
        <v>6</v>
      </c>
      <c r="Z380">
        <v>6</v>
      </c>
      <c r="AA380">
        <v>6</v>
      </c>
      <c r="AB380">
        <v>6</v>
      </c>
      <c r="AC380">
        <v>7</v>
      </c>
      <c r="AD380">
        <v>7</v>
      </c>
      <c r="AE380">
        <v>7</v>
      </c>
      <c r="AF380">
        <v>7</v>
      </c>
      <c r="AI380">
        <f t="shared" si="11"/>
        <v>148</v>
      </c>
      <c r="AK380">
        <v>146</v>
      </c>
      <c r="AM380">
        <f t="shared" si="10"/>
        <v>2</v>
      </c>
      <c r="AY380" t="s">
        <v>34</v>
      </c>
      <c r="AZ380">
        <v>42.549199999999999</v>
      </c>
      <c r="BA380">
        <v>-88.875299999999996</v>
      </c>
      <c r="BB380">
        <v>292.60000000000002</v>
      </c>
      <c r="BC380" t="s">
        <v>213</v>
      </c>
      <c r="BD380" t="s">
        <v>210</v>
      </c>
      <c r="BE380" t="s">
        <v>202</v>
      </c>
    </row>
    <row r="381" spans="1:57" x14ac:dyDescent="0.25">
      <c r="A381" t="s">
        <v>34</v>
      </c>
      <c r="B381">
        <v>5</v>
      </c>
      <c r="C381">
        <v>7</v>
      </c>
      <c r="D381">
        <v>7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9</v>
      </c>
      <c r="L381">
        <v>9</v>
      </c>
      <c r="M381">
        <v>9</v>
      </c>
      <c r="N381">
        <v>9</v>
      </c>
      <c r="O381">
        <v>9</v>
      </c>
      <c r="P381">
        <v>10</v>
      </c>
      <c r="Q381">
        <v>10</v>
      </c>
      <c r="R381">
        <v>10</v>
      </c>
      <c r="S381">
        <v>10</v>
      </c>
      <c r="T381">
        <v>11</v>
      </c>
      <c r="U381">
        <v>11</v>
      </c>
      <c r="V381">
        <v>11</v>
      </c>
      <c r="W381">
        <v>11</v>
      </c>
      <c r="X381">
        <v>12</v>
      </c>
      <c r="Y381">
        <v>12</v>
      </c>
      <c r="Z381">
        <v>12</v>
      </c>
      <c r="AA381">
        <v>12</v>
      </c>
      <c r="AB381">
        <v>13</v>
      </c>
      <c r="AC381">
        <v>13</v>
      </c>
      <c r="AD381">
        <v>13</v>
      </c>
      <c r="AE381">
        <v>13</v>
      </c>
      <c r="AF381">
        <v>13</v>
      </c>
      <c r="AG381">
        <v>14</v>
      </c>
      <c r="AI381">
        <f t="shared" si="11"/>
        <v>318</v>
      </c>
      <c r="AK381">
        <v>318</v>
      </c>
      <c r="AM381">
        <f t="shared" si="10"/>
        <v>0</v>
      </c>
      <c r="AY381" t="s">
        <v>34</v>
      </c>
      <c r="AZ381">
        <v>42.549199999999999</v>
      </c>
      <c r="BA381">
        <v>-88.875299999999996</v>
      </c>
      <c r="BB381">
        <v>292.60000000000002</v>
      </c>
      <c r="BC381" t="s">
        <v>213</v>
      </c>
      <c r="BD381" t="s">
        <v>210</v>
      </c>
      <c r="BE381" t="s">
        <v>202</v>
      </c>
    </row>
    <row r="382" spans="1:57" x14ac:dyDescent="0.25">
      <c r="A382" t="s">
        <v>34</v>
      </c>
      <c r="B382">
        <v>6</v>
      </c>
      <c r="C382">
        <v>14</v>
      </c>
      <c r="D382">
        <v>14</v>
      </c>
      <c r="E382">
        <v>15</v>
      </c>
      <c r="F382">
        <v>15</v>
      </c>
      <c r="G382">
        <v>15</v>
      </c>
      <c r="H382">
        <v>16</v>
      </c>
      <c r="I382">
        <v>16</v>
      </c>
      <c r="J382">
        <v>16</v>
      </c>
      <c r="K382">
        <v>16</v>
      </c>
      <c r="L382">
        <v>17</v>
      </c>
      <c r="M382">
        <v>17</v>
      </c>
      <c r="N382">
        <v>17</v>
      </c>
      <c r="O382">
        <v>18</v>
      </c>
      <c r="P382">
        <v>18</v>
      </c>
      <c r="Q382">
        <v>18</v>
      </c>
      <c r="R382">
        <v>19</v>
      </c>
      <c r="S382">
        <v>19</v>
      </c>
      <c r="T382">
        <v>19</v>
      </c>
      <c r="U382">
        <v>19</v>
      </c>
      <c r="V382">
        <v>20</v>
      </c>
      <c r="W382">
        <v>20</v>
      </c>
      <c r="X382">
        <v>20</v>
      </c>
      <c r="Y382">
        <v>20</v>
      </c>
      <c r="Z382">
        <v>20</v>
      </c>
      <c r="AA382">
        <v>21</v>
      </c>
      <c r="AB382">
        <v>21</v>
      </c>
      <c r="AC382">
        <v>21</v>
      </c>
      <c r="AD382">
        <v>21</v>
      </c>
      <c r="AE382">
        <v>21</v>
      </c>
      <c r="AF382">
        <v>21</v>
      </c>
      <c r="AI382">
        <f t="shared" si="11"/>
        <v>544</v>
      </c>
      <c r="AK382">
        <v>543</v>
      </c>
      <c r="AM382">
        <f t="shared" si="10"/>
        <v>1</v>
      </c>
      <c r="AY382" t="s">
        <v>34</v>
      </c>
      <c r="AZ382">
        <v>42.549199999999999</v>
      </c>
      <c r="BA382">
        <v>-88.875299999999996</v>
      </c>
      <c r="BB382">
        <v>292.60000000000002</v>
      </c>
      <c r="BC382" t="s">
        <v>213</v>
      </c>
      <c r="BD382" t="s">
        <v>210</v>
      </c>
      <c r="BE382" t="s">
        <v>202</v>
      </c>
    </row>
    <row r="383" spans="1:57" x14ac:dyDescent="0.25">
      <c r="A383" t="s">
        <v>34</v>
      </c>
      <c r="B383">
        <v>7</v>
      </c>
      <c r="C383">
        <v>21</v>
      </c>
      <c r="D383">
        <v>21</v>
      </c>
      <c r="E383">
        <v>21</v>
      </c>
      <c r="F383">
        <v>22</v>
      </c>
      <c r="G383">
        <v>22</v>
      </c>
      <c r="H383">
        <v>22</v>
      </c>
      <c r="I383">
        <v>22</v>
      </c>
      <c r="J383">
        <v>22</v>
      </c>
      <c r="K383">
        <v>22</v>
      </c>
      <c r="L383">
        <v>22</v>
      </c>
      <c r="M383">
        <v>22</v>
      </c>
      <c r="N383">
        <v>22</v>
      </c>
      <c r="O383">
        <v>22</v>
      </c>
      <c r="P383">
        <v>22</v>
      </c>
      <c r="Q383">
        <v>22</v>
      </c>
      <c r="R383">
        <v>22</v>
      </c>
      <c r="S383">
        <v>21</v>
      </c>
      <c r="T383">
        <v>21</v>
      </c>
      <c r="U383">
        <v>21</v>
      </c>
      <c r="V383">
        <v>21</v>
      </c>
      <c r="W383">
        <v>21</v>
      </c>
      <c r="X383">
        <v>21</v>
      </c>
      <c r="Y383">
        <v>21</v>
      </c>
      <c r="Z383">
        <v>21</v>
      </c>
      <c r="AA383">
        <v>21</v>
      </c>
      <c r="AB383">
        <v>21</v>
      </c>
      <c r="AC383">
        <v>21</v>
      </c>
      <c r="AD383">
        <v>21</v>
      </c>
      <c r="AE383">
        <v>21</v>
      </c>
      <c r="AF383">
        <v>21</v>
      </c>
      <c r="AG383">
        <v>21</v>
      </c>
      <c r="AI383">
        <f t="shared" si="11"/>
        <v>664</v>
      </c>
      <c r="AK383">
        <v>663</v>
      </c>
      <c r="AM383">
        <f t="shared" si="10"/>
        <v>1</v>
      </c>
      <c r="AY383" t="s">
        <v>34</v>
      </c>
      <c r="AZ383">
        <v>42.549199999999999</v>
      </c>
      <c r="BA383">
        <v>-88.875299999999996</v>
      </c>
      <c r="BB383">
        <v>292.60000000000002</v>
      </c>
      <c r="BC383" t="s">
        <v>213</v>
      </c>
      <c r="BD383" t="s">
        <v>210</v>
      </c>
      <c r="BE383" t="s">
        <v>202</v>
      </c>
    </row>
    <row r="384" spans="1:57" x14ac:dyDescent="0.25">
      <c r="A384" t="s">
        <v>34</v>
      </c>
      <c r="B384">
        <v>8</v>
      </c>
      <c r="C384">
        <v>21</v>
      </c>
      <c r="D384">
        <v>21</v>
      </c>
      <c r="E384">
        <v>21</v>
      </c>
      <c r="F384">
        <v>21</v>
      </c>
      <c r="G384">
        <v>20</v>
      </c>
      <c r="H384">
        <v>20</v>
      </c>
      <c r="I384">
        <v>20</v>
      </c>
      <c r="J384">
        <v>20</v>
      </c>
      <c r="K384">
        <v>20</v>
      </c>
      <c r="L384">
        <v>20</v>
      </c>
      <c r="M384">
        <v>20</v>
      </c>
      <c r="N384">
        <v>20</v>
      </c>
      <c r="O384">
        <v>20</v>
      </c>
      <c r="P384">
        <v>20</v>
      </c>
      <c r="Q384">
        <v>20</v>
      </c>
      <c r="R384">
        <v>20</v>
      </c>
      <c r="S384">
        <v>20</v>
      </c>
      <c r="T384">
        <v>20</v>
      </c>
      <c r="U384">
        <v>20</v>
      </c>
      <c r="V384">
        <v>19</v>
      </c>
      <c r="W384">
        <v>19</v>
      </c>
      <c r="X384">
        <v>19</v>
      </c>
      <c r="Y384">
        <v>19</v>
      </c>
      <c r="Z384">
        <v>19</v>
      </c>
      <c r="AA384">
        <v>19</v>
      </c>
      <c r="AB384">
        <v>19</v>
      </c>
      <c r="AC384">
        <v>18</v>
      </c>
      <c r="AD384">
        <v>18</v>
      </c>
      <c r="AE384">
        <v>18</v>
      </c>
      <c r="AF384">
        <v>18</v>
      </c>
      <c r="AG384">
        <v>18</v>
      </c>
      <c r="AI384">
        <f t="shared" si="11"/>
        <v>607</v>
      </c>
      <c r="AK384">
        <v>607</v>
      </c>
      <c r="AM384">
        <f t="shared" si="10"/>
        <v>0</v>
      </c>
      <c r="AY384" t="s">
        <v>34</v>
      </c>
      <c r="AZ384">
        <v>42.549199999999999</v>
      </c>
      <c r="BA384">
        <v>-88.875299999999996</v>
      </c>
      <c r="BB384">
        <v>292.60000000000002</v>
      </c>
      <c r="BC384" t="s">
        <v>213</v>
      </c>
      <c r="BD384" t="s">
        <v>210</v>
      </c>
      <c r="BE384" t="s">
        <v>202</v>
      </c>
    </row>
    <row r="385" spans="1:57" x14ac:dyDescent="0.25">
      <c r="A385" t="s">
        <v>34</v>
      </c>
      <c r="B385">
        <v>9</v>
      </c>
      <c r="C385">
        <v>17</v>
      </c>
      <c r="D385">
        <v>17</v>
      </c>
      <c r="E385">
        <v>17</v>
      </c>
      <c r="F385">
        <v>17</v>
      </c>
      <c r="G385">
        <v>16</v>
      </c>
      <c r="H385">
        <v>16</v>
      </c>
      <c r="I385">
        <v>16</v>
      </c>
      <c r="J385">
        <v>16</v>
      </c>
      <c r="K385">
        <v>15</v>
      </c>
      <c r="L385">
        <v>15</v>
      </c>
      <c r="M385">
        <v>15</v>
      </c>
      <c r="N385">
        <v>14</v>
      </c>
      <c r="O385">
        <v>14</v>
      </c>
      <c r="P385">
        <v>14</v>
      </c>
      <c r="Q385">
        <v>13</v>
      </c>
      <c r="R385">
        <v>13</v>
      </c>
      <c r="S385">
        <v>13</v>
      </c>
      <c r="T385">
        <v>12</v>
      </c>
      <c r="U385">
        <v>12</v>
      </c>
      <c r="V385">
        <v>12</v>
      </c>
      <c r="W385">
        <v>12</v>
      </c>
      <c r="X385">
        <v>11</v>
      </c>
      <c r="Y385">
        <v>11</v>
      </c>
      <c r="Z385">
        <v>11</v>
      </c>
      <c r="AA385">
        <v>11</v>
      </c>
      <c r="AB385">
        <v>10</v>
      </c>
      <c r="AC385">
        <v>10</v>
      </c>
      <c r="AD385">
        <v>10</v>
      </c>
      <c r="AE385">
        <v>10</v>
      </c>
      <c r="AF385">
        <v>9</v>
      </c>
      <c r="AI385">
        <f t="shared" si="11"/>
        <v>399</v>
      </c>
      <c r="AK385">
        <v>399</v>
      </c>
      <c r="AM385">
        <f t="shared" si="10"/>
        <v>0</v>
      </c>
      <c r="AY385" t="s">
        <v>34</v>
      </c>
      <c r="AZ385">
        <v>42.549199999999999</v>
      </c>
      <c r="BA385">
        <v>-88.875299999999996</v>
      </c>
      <c r="BB385">
        <v>292.60000000000002</v>
      </c>
      <c r="BC385" t="s">
        <v>213</v>
      </c>
      <c r="BD385" t="s">
        <v>210</v>
      </c>
      <c r="BE385" t="s">
        <v>202</v>
      </c>
    </row>
    <row r="386" spans="1:57" x14ac:dyDescent="0.25">
      <c r="A386" t="s">
        <v>34</v>
      </c>
      <c r="B386">
        <v>10</v>
      </c>
      <c r="C386">
        <v>9</v>
      </c>
      <c r="D386">
        <v>9</v>
      </c>
      <c r="E386">
        <v>9</v>
      </c>
      <c r="F386">
        <v>8</v>
      </c>
      <c r="G386">
        <v>8</v>
      </c>
      <c r="H386">
        <v>8</v>
      </c>
      <c r="I386">
        <v>8</v>
      </c>
      <c r="J386">
        <v>8</v>
      </c>
      <c r="K386">
        <v>7</v>
      </c>
      <c r="L386">
        <v>7</v>
      </c>
      <c r="M386">
        <v>7</v>
      </c>
      <c r="N386">
        <v>7</v>
      </c>
      <c r="O386">
        <v>6</v>
      </c>
      <c r="P386">
        <v>6</v>
      </c>
      <c r="Q386">
        <v>6</v>
      </c>
      <c r="R386">
        <v>6</v>
      </c>
      <c r="S386">
        <v>5</v>
      </c>
      <c r="T386">
        <v>5</v>
      </c>
      <c r="U386">
        <v>5</v>
      </c>
      <c r="V386">
        <v>5</v>
      </c>
      <c r="W386">
        <v>5</v>
      </c>
      <c r="X386">
        <v>4</v>
      </c>
      <c r="Y386">
        <v>4</v>
      </c>
      <c r="Z386">
        <v>4</v>
      </c>
      <c r="AA386">
        <v>4</v>
      </c>
      <c r="AB386">
        <v>4</v>
      </c>
      <c r="AC386">
        <v>4</v>
      </c>
      <c r="AD386">
        <v>3</v>
      </c>
      <c r="AE386">
        <v>3</v>
      </c>
      <c r="AF386">
        <v>3</v>
      </c>
      <c r="AG386">
        <v>3</v>
      </c>
      <c r="AI386">
        <f t="shared" si="11"/>
        <v>180</v>
      </c>
      <c r="AK386">
        <v>181</v>
      </c>
      <c r="AM386">
        <f t="shared" si="10"/>
        <v>-1</v>
      </c>
      <c r="AY386" t="s">
        <v>34</v>
      </c>
      <c r="AZ386">
        <v>42.549199999999999</v>
      </c>
      <c r="BA386">
        <v>-88.875299999999996</v>
      </c>
      <c r="BB386">
        <v>292.60000000000002</v>
      </c>
      <c r="BC386" t="s">
        <v>213</v>
      </c>
      <c r="BD386" t="s">
        <v>210</v>
      </c>
      <c r="BE386" t="s">
        <v>202</v>
      </c>
    </row>
    <row r="387" spans="1:57" x14ac:dyDescent="0.25">
      <c r="A387" t="s">
        <v>34</v>
      </c>
      <c r="B387">
        <v>11</v>
      </c>
      <c r="C387">
        <v>3</v>
      </c>
      <c r="D387">
        <v>3</v>
      </c>
      <c r="E387">
        <v>3</v>
      </c>
      <c r="F387">
        <v>2</v>
      </c>
      <c r="G387">
        <v>2</v>
      </c>
      <c r="H387">
        <v>2</v>
      </c>
      <c r="I387">
        <v>2</v>
      </c>
      <c r="J387">
        <v>2</v>
      </c>
      <c r="K387">
        <v>2</v>
      </c>
      <c r="L387">
        <v>2</v>
      </c>
      <c r="M387">
        <v>1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I387">
        <f t="shared" si="11"/>
        <v>35</v>
      </c>
      <c r="AK387">
        <v>37</v>
      </c>
      <c r="AM387">
        <f t="shared" si="10"/>
        <v>-2</v>
      </c>
      <c r="AY387" t="s">
        <v>34</v>
      </c>
      <c r="AZ387">
        <v>42.549199999999999</v>
      </c>
      <c r="BA387">
        <v>-88.875299999999996</v>
      </c>
      <c r="BB387">
        <v>292.60000000000002</v>
      </c>
      <c r="BC387" t="s">
        <v>213</v>
      </c>
      <c r="BD387" t="s">
        <v>210</v>
      </c>
      <c r="BE387" t="s">
        <v>202</v>
      </c>
    </row>
    <row r="388" spans="1:57" x14ac:dyDescent="0.25">
      <c r="A388" t="s">
        <v>34</v>
      </c>
      <c r="B388">
        <v>12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I388">
        <f t="shared" si="11"/>
        <v>0</v>
      </c>
      <c r="AK388">
        <v>3</v>
      </c>
      <c r="AM388">
        <f t="shared" si="10"/>
        <v>-3</v>
      </c>
      <c r="AY388" t="s">
        <v>34</v>
      </c>
      <c r="AZ388">
        <v>42.549199999999999</v>
      </c>
      <c r="BA388">
        <v>-88.875299999999996</v>
      </c>
      <c r="BB388">
        <v>292.60000000000002</v>
      </c>
      <c r="BC388" t="s">
        <v>213</v>
      </c>
      <c r="BD388" t="s">
        <v>210</v>
      </c>
      <c r="BE388" t="s">
        <v>202</v>
      </c>
    </row>
    <row r="389" spans="1:57" x14ac:dyDescent="0.25">
      <c r="A389" t="s">
        <v>35</v>
      </c>
      <c r="B389">
        <v>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I389">
        <f t="shared" si="11"/>
        <v>0</v>
      </c>
      <c r="AK389">
        <v>0</v>
      </c>
      <c r="AM389">
        <f t="shared" ref="AM389:AM452" si="12">AI389-AK389</f>
        <v>0</v>
      </c>
      <c r="AY389" t="s">
        <v>35</v>
      </c>
      <c r="AZ389">
        <v>44.622799999999998</v>
      </c>
      <c r="BA389">
        <v>-88.7483</v>
      </c>
      <c r="BB389">
        <v>244.4</v>
      </c>
      <c r="BC389" t="s">
        <v>213</v>
      </c>
      <c r="BD389" t="s">
        <v>243</v>
      </c>
      <c r="BE389" t="s">
        <v>201</v>
      </c>
    </row>
    <row r="390" spans="1:57" x14ac:dyDescent="0.25">
      <c r="A390" t="s">
        <v>35</v>
      </c>
      <c r="B390">
        <v>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I390">
        <f t="shared" ref="AI390:AI453" si="13">SUM(C390:AG390)</f>
        <v>0</v>
      </c>
      <c r="AK390">
        <v>1</v>
      </c>
      <c r="AM390">
        <f t="shared" si="12"/>
        <v>-1</v>
      </c>
      <c r="AY390" t="s">
        <v>35</v>
      </c>
      <c r="AZ390">
        <v>44.622799999999998</v>
      </c>
      <c r="BA390">
        <v>-88.7483</v>
      </c>
      <c r="BB390">
        <v>244.4</v>
      </c>
      <c r="BC390" t="s">
        <v>213</v>
      </c>
      <c r="BD390" t="s">
        <v>243</v>
      </c>
      <c r="BE390" t="s">
        <v>201</v>
      </c>
    </row>
    <row r="391" spans="1:57" x14ac:dyDescent="0.25">
      <c r="A391" t="s">
        <v>35</v>
      </c>
      <c r="B391">
        <v>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2</v>
      </c>
      <c r="AG391">
        <v>2</v>
      </c>
      <c r="AI391">
        <f t="shared" si="13"/>
        <v>22</v>
      </c>
      <c r="AK391">
        <v>21</v>
      </c>
      <c r="AM391">
        <f t="shared" si="12"/>
        <v>1</v>
      </c>
      <c r="AY391" t="s">
        <v>35</v>
      </c>
      <c r="AZ391">
        <v>44.622799999999998</v>
      </c>
      <c r="BA391">
        <v>-88.7483</v>
      </c>
      <c r="BB391">
        <v>244.4</v>
      </c>
      <c r="BC391" t="s">
        <v>213</v>
      </c>
      <c r="BD391" t="s">
        <v>243</v>
      </c>
      <c r="BE391" t="s">
        <v>201</v>
      </c>
    </row>
    <row r="392" spans="1:57" x14ac:dyDescent="0.25">
      <c r="A392" t="s">
        <v>35</v>
      </c>
      <c r="B392">
        <v>4</v>
      </c>
      <c r="C392">
        <v>2</v>
      </c>
      <c r="D392">
        <v>2</v>
      </c>
      <c r="E392">
        <v>2</v>
      </c>
      <c r="F392">
        <v>2</v>
      </c>
      <c r="G392">
        <v>2</v>
      </c>
      <c r="H392">
        <v>3</v>
      </c>
      <c r="I392">
        <v>3</v>
      </c>
      <c r="J392">
        <v>3</v>
      </c>
      <c r="K392">
        <v>3</v>
      </c>
      <c r="L392">
        <v>3</v>
      </c>
      <c r="M392">
        <v>3</v>
      </c>
      <c r="N392">
        <v>4</v>
      </c>
      <c r="O392">
        <v>4</v>
      </c>
      <c r="P392">
        <v>4</v>
      </c>
      <c r="Q392">
        <v>4</v>
      </c>
      <c r="R392">
        <v>4</v>
      </c>
      <c r="S392">
        <v>4</v>
      </c>
      <c r="T392">
        <v>5</v>
      </c>
      <c r="U392">
        <v>5</v>
      </c>
      <c r="V392">
        <v>5</v>
      </c>
      <c r="W392">
        <v>5</v>
      </c>
      <c r="X392">
        <v>5</v>
      </c>
      <c r="Y392">
        <v>5</v>
      </c>
      <c r="Z392">
        <v>6</v>
      </c>
      <c r="AA392">
        <v>6</v>
      </c>
      <c r="AB392">
        <v>6</v>
      </c>
      <c r="AC392">
        <v>6</v>
      </c>
      <c r="AD392">
        <v>6</v>
      </c>
      <c r="AE392">
        <v>6</v>
      </c>
      <c r="AF392">
        <v>7</v>
      </c>
      <c r="AI392">
        <f t="shared" si="13"/>
        <v>125</v>
      </c>
      <c r="AK392">
        <v>124</v>
      </c>
      <c r="AM392">
        <f t="shared" si="12"/>
        <v>1</v>
      </c>
      <c r="AY392" t="s">
        <v>35</v>
      </c>
      <c r="AZ392">
        <v>44.622799999999998</v>
      </c>
      <c r="BA392">
        <v>-88.7483</v>
      </c>
      <c r="BB392">
        <v>244.4</v>
      </c>
      <c r="BC392" t="s">
        <v>213</v>
      </c>
      <c r="BD392" t="s">
        <v>243</v>
      </c>
      <c r="BE392" t="s">
        <v>201</v>
      </c>
    </row>
    <row r="393" spans="1:57" x14ac:dyDescent="0.25">
      <c r="A393" t="s">
        <v>35</v>
      </c>
      <c r="B393">
        <v>5</v>
      </c>
      <c r="C393">
        <v>7</v>
      </c>
      <c r="D393">
        <v>7</v>
      </c>
      <c r="E393">
        <v>7</v>
      </c>
      <c r="F393">
        <v>7</v>
      </c>
      <c r="G393">
        <v>7</v>
      </c>
      <c r="H393">
        <v>8</v>
      </c>
      <c r="I393">
        <v>8</v>
      </c>
      <c r="J393">
        <v>8</v>
      </c>
      <c r="K393">
        <v>8</v>
      </c>
      <c r="L393">
        <v>8</v>
      </c>
      <c r="M393">
        <v>8</v>
      </c>
      <c r="N393">
        <v>9</v>
      </c>
      <c r="O393">
        <v>9</v>
      </c>
      <c r="P393">
        <v>9</v>
      </c>
      <c r="Q393">
        <v>9</v>
      </c>
      <c r="R393">
        <v>9</v>
      </c>
      <c r="S393">
        <v>9</v>
      </c>
      <c r="T393">
        <v>9</v>
      </c>
      <c r="U393">
        <v>10</v>
      </c>
      <c r="V393">
        <v>10</v>
      </c>
      <c r="W393">
        <v>10</v>
      </c>
      <c r="X393">
        <v>10</v>
      </c>
      <c r="Y393">
        <v>10</v>
      </c>
      <c r="Z393">
        <v>11</v>
      </c>
      <c r="AA393">
        <v>11</v>
      </c>
      <c r="AB393">
        <v>11</v>
      </c>
      <c r="AC393">
        <v>11</v>
      </c>
      <c r="AD393">
        <v>11</v>
      </c>
      <c r="AE393">
        <v>12</v>
      </c>
      <c r="AF393">
        <v>12</v>
      </c>
      <c r="AG393">
        <v>12</v>
      </c>
      <c r="AI393">
        <f t="shared" si="13"/>
        <v>287</v>
      </c>
      <c r="AK393">
        <v>287</v>
      </c>
      <c r="AM393">
        <f t="shared" si="12"/>
        <v>0</v>
      </c>
      <c r="AY393" t="s">
        <v>35</v>
      </c>
      <c r="AZ393">
        <v>44.622799999999998</v>
      </c>
      <c r="BA393">
        <v>-88.7483</v>
      </c>
      <c r="BB393">
        <v>244.4</v>
      </c>
      <c r="BC393" t="s">
        <v>213</v>
      </c>
      <c r="BD393" t="s">
        <v>243</v>
      </c>
      <c r="BE393" t="s">
        <v>201</v>
      </c>
    </row>
    <row r="394" spans="1:57" x14ac:dyDescent="0.25">
      <c r="A394" t="s">
        <v>35</v>
      </c>
      <c r="B394">
        <v>6</v>
      </c>
      <c r="C394">
        <v>12</v>
      </c>
      <c r="D394">
        <v>13</v>
      </c>
      <c r="E394">
        <v>13</v>
      </c>
      <c r="F394">
        <v>13</v>
      </c>
      <c r="G394">
        <v>13</v>
      </c>
      <c r="H394">
        <v>14</v>
      </c>
      <c r="I394">
        <v>14</v>
      </c>
      <c r="J394">
        <v>14</v>
      </c>
      <c r="K394">
        <v>14</v>
      </c>
      <c r="L394">
        <v>15</v>
      </c>
      <c r="M394">
        <v>15</v>
      </c>
      <c r="N394">
        <v>15</v>
      </c>
      <c r="O394">
        <v>15</v>
      </c>
      <c r="P394">
        <v>16</v>
      </c>
      <c r="Q394">
        <v>16</v>
      </c>
      <c r="R394">
        <v>16</v>
      </c>
      <c r="S394">
        <v>16</v>
      </c>
      <c r="T394">
        <v>16</v>
      </c>
      <c r="U394">
        <v>17</v>
      </c>
      <c r="V394">
        <v>17</v>
      </c>
      <c r="W394">
        <v>17</v>
      </c>
      <c r="X394">
        <v>17</v>
      </c>
      <c r="Y394">
        <v>18</v>
      </c>
      <c r="Z394">
        <v>18</v>
      </c>
      <c r="AA394">
        <v>18</v>
      </c>
      <c r="AB394">
        <v>18</v>
      </c>
      <c r="AC394">
        <v>18</v>
      </c>
      <c r="AD394">
        <v>18</v>
      </c>
      <c r="AE394">
        <v>19</v>
      </c>
      <c r="AF394">
        <v>19</v>
      </c>
      <c r="AI394">
        <f t="shared" si="13"/>
        <v>474</v>
      </c>
      <c r="AK394">
        <v>473</v>
      </c>
      <c r="AM394">
        <f t="shared" si="12"/>
        <v>1</v>
      </c>
      <c r="AY394" t="s">
        <v>35</v>
      </c>
      <c r="AZ394">
        <v>44.622799999999998</v>
      </c>
      <c r="BA394">
        <v>-88.7483</v>
      </c>
      <c r="BB394">
        <v>244.4</v>
      </c>
      <c r="BC394" t="s">
        <v>213</v>
      </c>
      <c r="BD394" t="s">
        <v>243</v>
      </c>
      <c r="BE394" t="s">
        <v>201</v>
      </c>
    </row>
    <row r="395" spans="1:57" x14ac:dyDescent="0.25">
      <c r="A395" t="s">
        <v>35</v>
      </c>
      <c r="B395">
        <v>7</v>
      </c>
      <c r="C395">
        <v>19</v>
      </c>
      <c r="D395">
        <v>19</v>
      </c>
      <c r="E395">
        <v>19</v>
      </c>
      <c r="F395">
        <v>19</v>
      </c>
      <c r="G395">
        <v>19</v>
      </c>
      <c r="H395">
        <v>19</v>
      </c>
      <c r="I395">
        <v>19</v>
      </c>
      <c r="J395">
        <v>19</v>
      </c>
      <c r="K395">
        <v>19</v>
      </c>
      <c r="L395">
        <v>19</v>
      </c>
      <c r="M395">
        <v>19</v>
      </c>
      <c r="N395">
        <v>20</v>
      </c>
      <c r="O395">
        <v>20</v>
      </c>
      <c r="P395">
        <v>20</v>
      </c>
      <c r="Q395">
        <v>20</v>
      </c>
      <c r="R395">
        <v>20</v>
      </c>
      <c r="S395">
        <v>20</v>
      </c>
      <c r="T395">
        <v>20</v>
      </c>
      <c r="U395">
        <v>20</v>
      </c>
      <c r="V395">
        <v>20</v>
      </c>
      <c r="W395">
        <v>20</v>
      </c>
      <c r="X395">
        <v>19</v>
      </c>
      <c r="Y395">
        <v>19</v>
      </c>
      <c r="Z395">
        <v>19</v>
      </c>
      <c r="AA395">
        <v>19</v>
      </c>
      <c r="AB395">
        <v>19</v>
      </c>
      <c r="AC395">
        <v>19</v>
      </c>
      <c r="AD395">
        <v>19</v>
      </c>
      <c r="AE395">
        <v>19</v>
      </c>
      <c r="AF395">
        <v>19</v>
      </c>
      <c r="AG395">
        <v>19</v>
      </c>
      <c r="AI395">
        <f t="shared" si="13"/>
        <v>599</v>
      </c>
      <c r="AK395">
        <v>600</v>
      </c>
      <c r="AM395">
        <f t="shared" si="12"/>
        <v>-1</v>
      </c>
      <c r="AY395" t="s">
        <v>35</v>
      </c>
      <c r="AZ395">
        <v>44.622799999999998</v>
      </c>
      <c r="BA395">
        <v>-88.7483</v>
      </c>
      <c r="BB395">
        <v>244.4</v>
      </c>
      <c r="BC395" t="s">
        <v>213</v>
      </c>
      <c r="BD395" t="s">
        <v>243</v>
      </c>
      <c r="BE395" t="s">
        <v>201</v>
      </c>
    </row>
    <row r="396" spans="1:57" x14ac:dyDescent="0.25">
      <c r="A396" t="s">
        <v>35</v>
      </c>
      <c r="B396">
        <v>8</v>
      </c>
      <c r="C396">
        <v>19</v>
      </c>
      <c r="D396">
        <v>19</v>
      </c>
      <c r="E396">
        <v>19</v>
      </c>
      <c r="F396">
        <v>19</v>
      </c>
      <c r="G396">
        <v>19</v>
      </c>
      <c r="H396">
        <v>19</v>
      </c>
      <c r="I396">
        <v>19</v>
      </c>
      <c r="J396">
        <v>19</v>
      </c>
      <c r="K396">
        <v>18</v>
      </c>
      <c r="L396">
        <v>18</v>
      </c>
      <c r="M396">
        <v>18</v>
      </c>
      <c r="N396">
        <v>18</v>
      </c>
      <c r="O396">
        <v>18</v>
      </c>
      <c r="P396">
        <v>18</v>
      </c>
      <c r="Q396">
        <v>18</v>
      </c>
      <c r="R396">
        <v>18</v>
      </c>
      <c r="S396">
        <v>18</v>
      </c>
      <c r="T396">
        <v>18</v>
      </c>
      <c r="U396">
        <v>17</v>
      </c>
      <c r="V396">
        <v>17</v>
      </c>
      <c r="W396">
        <v>17</v>
      </c>
      <c r="X396">
        <v>17</v>
      </c>
      <c r="Y396">
        <v>17</v>
      </c>
      <c r="Z396">
        <v>17</v>
      </c>
      <c r="AA396">
        <v>16</v>
      </c>
      <c r="AB396">
        <v>16</v>
      </c>
      <c r="AC396">
        <v>16</v>
      </c>
      <c r="AD396">
        <v>16</v>
      </c>
      <c r="AE396">
        <v>16</v>
      </c>
      <c r="AF396">
        <v>15</v>
      </c>
      <c r="AG396">
        <v>15</v>
      </c>
      <c r="AI396">
        <f t="shared" si="13"/>
        <v>544</v>
      </c>
      <c r="AK396">
        <v>543</v>
      </c>
      <c r="AM396">
        <f t="shared" si="12"/>
        <v>1</v>
      </c>
      <c r="AY396" t="s">
        <v>35</v>
      </c>
      <c r="AZ396">
        <v>44.622799999999998</v>
      </c>
      <c r="BA396">
        <v>-88.7483</v>
      </c>
      <c r="BB396">
        <v>244.4</v>
      </c>
      <c r="BC396" t="s">
        <v>213</v>
      </c>
      <c r="BD396" t="s">
        <v>243</v>
      </c>
      <c r="BE396" t="s">
        <v>201</v>
      </c>
    </row>
    <row r="397" spans="1:57" x14ac:dyDescent="0.25">
      <c r="A397" t="s">
        <v>35</v>
      </c>
      <c r="B397">
        <v>9</v>
      </c>
      <c r="C397">
        <v>15</v>
      </c>
      <c r="D397">
        <v>15</v>
      </c>
      <c r="E397">
        <v>14</v>
      </c>
      <c r="F397">
        <v>14</v>
      </c>
      <c r="G397">
        <v>14</v>
      </c>
      <c r="H397">
        <v>14</v>
      </c>
      <c r="I397">
        <v>13</v>
      </c>
      <c r="J397">
        <v>13</v>
      </c>
      <c r="K397">
        <v>13</v>
      </c>
      <c r="L397">
        <v>13</v>
      </c>
      <c r="M397">
        <v>12</v>
      </c>
      <c r="N397">
        <v>12</v>
      </c>
      <c r="O397">
        <v>12</v>
      </c>
      <c r="P397">
        <v>12</v>
      </c>
      <c r="Q397">
        <v>11</v>
      </c>
      <c r="R397">
        <v>11</v>
      </c>
      <c r="S397">
        <v>11</v>
      </c>
      <c r="T397">
        <v>11</v>
      </c>
      <c r="U397">
        <v>10</v>
      </c>
      <c r="V397">
        <v>10</v>
      </c>
      <c r="W397">
        <v>10</v>
      </c>
      <c r="X397">
        <v>10</v>
      </c>
      <c r="Y397">
        <v>9</v>
      </c>
      <c r="Z397">
        <v>9</v>
      </c>
      <c r="AA397">
        <v>9</v>
      </c>
      <c r="AB397">
        <v>8</v>
      </c>
      <c r="AC397">
        <v>8</v>
      </c>
      <c r="AD397">
        <v>8</v>
      </c>
      <c r="AE397">
        <v>8</v>
      </c>
      <c r="AF397">
        <v>8</v>
      </c>
      <c r="AI397">
        <f t="shared" si="13"/>
        <v>337</v>
      </c>
      <c r="AK397">
        <v>337</v>
      </c>
      <c r="AM397">
        <f t="shared" si="12"/>
        <v>0</v>
      </c>
      <c r="AY397" t="s">
        <v>35</v>
      </c>
      <c r="AZ397">
        <v>44.622799999999998</v>
      </c>
      <c r="BA397">
        <v>-88.7483</v>
      </c>
      <c r="BB397">
        <v>244.4</v>
      </c>
      <c r="BC397" t="s">
        <v>213</v>
      </c>
      <c r="BD397" t="s">
        <v>243</v>
      </c>
      <c r="BE397" t="s">
        <v>201</v>
      </c>
    </row>
    <row r="398" spans="1:57" x14ac:dyDescent="0.25">
      <c r="A398" t="s">
        <v>35</v>
      </c>
      <c r="B398">
        <v>10</v>
      </c>
      <c r="C398">
        <v>7</v>
      </c>
      <c r="D398">
        <v>7</v>
      </c>
      <c r="E398">
        <v>7</v>
      </c>
      <c r="F398">
        <v>7</v>
      </c>
      <c r="G398">
        <v>6</v>
      </c>
      <c r="H398">
        <v>6</v>
      </c>
      <c r="I398">
        <v>6</v>
      </c>
      <c r="J398">
        <v>6</v>
      </c>
      <c r="K398">
        <v>6</v>
      </c>
      <c r="L398">
        <v>5</v>
      </c>
      <c r="M398">
        <v>5</v>
      </c>
      <c r="N398">
        <v>5</v>
      </c>
      <c r="O398">
        <v>5</v>
      </c>
      <c r="P398">
        <v>5</v>
      </c>
      <c r="Q398">
        <v>5</v>
      </c>
      <c r="R398">
        <v>4</v>
      </c>
      <c r="S398">
        <v>4</v>
      </c>
      <c r="T398">
        <v>4</v>
      </c>
      <c r="U398">
        <v>4</v>
      </c>
      <c r="V398">
        <v>4</v>
      </c>
      <c r="W398">
        <v>4</v>
      </c>
      <c r="X398">
        <v>3</v>
      </c>
      <c r="Y398">
        <v>3</v>
      </c>
      <c r="Z398">
        <v>3</v>
      </c>
      <c r="AA398">
        <v>3</v>
      </c>
      <c r="AB398">
        <v>3</v>
      </c>
      <c r="AC398">
        <v>3</v>
      </c>
      <c r="AD398">
        <v>3</v>
      </c>
      <c r="AE398">
        <v>2</v>
      </c>
      <c r="AF398">
        <v>2</v>
      </c>
      <c r="AG398">
        <v>2</v>
      </c>
      <c r="AI398">
        <f t="shared" si="13"/>
        <v>139</v>
      </c>
      <c r="AK398">
        <v>140</v>
      </c>
      <c r="AM398">
        <f t="shared" si="12"/>
        <v>-1</v>
      </c>
      <c r="AY398" t="s">
        <v>35</v>
      </c>
      <c r="AZ398">
        <v>44.622799999999998</v>
      </c>
      <c r="BA398">
        <v>-88.7483</v>
      </c>
      <c r="BB398">
        <v>244.4</v>
      </c>
      <c r="BC398" t="s">
        <v>213</v>
      </c>
      <c r="BD398" t="s">
        <v>243</v>
      </c>
      <c r="BE398" t="s">
        <v>201</v>
      </c>
    </row>
    <row r="399" spans="1:57" x14ac:dyDescent="0.25">
      <c r="A399" t="s">
        <v>35</v>
      </c>
      <c r="B399">
        <v>11</v>
      </c>
      <c r="C399">
        <v>2</v>
      </c>
      <c r="D399">
        <v>2</v>
      </c>
      <c r="E399">
        <v>2</v>
      </c>
      <c r="F399">
        <v>2</v>
      </c>
      <c r="G399">
        <v>2</v>
      </c>
      <c r="H399">
        <v>2</v>
      </c>
      <c r="I399">
        <v>2</v>
      </c>
      <c r="J399">
        <v>1</v>
      </c>
      <c r="K399">
        <v>1</v>
      </c>
      <c r="L399">
        <v>1</v>
      </c>
      <c r="M399">
        <v>1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I399">
        <f t="shared" si="13"/>
        <v>25</v>
      </c>
      <c r="AK399">
        <v>27</v>
      </c>
      <c r="AM399">
        <f t="shared" si="12"/>
        <v>-2</v>
      </c>
      <c r="AY399" t="s">
        <v>35</v>
      </c>
      <c r="AZ399">
        <v>44.622799999999998</v>
      </c>
      <c r="BA399">
        <v>-88.7483</v>
      </c>
      <c r="BB399">
        <v>244.4</v>
      </c>
      <c r="BC399" t="s">
        <v>213</v>
      </c>
      <c r="BD399" t="s">
        <v>243</v>
      </c>
      <c r="BE399" t="s">
        <v>201</v>
      </c>
    </row>
    <row r="400" spans="1:57" x14ac:dyDescent="0.25">
      <c r="A400" t="s">
        <v>35</v>
      </c>
      <c r="B400">
        <v>12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I400">
        <f t="shared" si="13"/>
        <v>0</v>
      </c>
      <c r="AK400">
        <v>1</v>
      </c>
      <c r="AM400">
        <f t="shared" si="12"/>
        <v>-1</v>
      </c>
      <c r="AY400" t="s">
        <v>35</v>
      </c>
      <c r="AZ400">
        <v>44.622799999999998</v>
      </c>
      <c r="BA400">
        <v>-88.7483</v>
      </c>
      <c r="BB400">
        <v>244.4</v>
      </c>
      <c r="BC400" t="s">
        <v>213</v>
      </c>
      <c r="BD400" t="s">
        <v>243</v>
      </c>
      <c r="BE400" t="s">
        <v>201</v>
      </c>
    </row>
    <row r="401" spans="1:57" x14ac:dyDescent="0.25">
      <c r="A401" t="s">
        <v>36</v>
      </c>
      <c r="B401">
        <v>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I401">
        <f t="shared" si="13"/>
        <v>0</v>
      </c>
      <c r="AK401">
        <v>0</v>
      </c>
      <c r="AM401">
        <f t="shared" si="12"/>
        <v>0</v>
      </c>
      <c r="AY401" t="s">
        <v>36</v>
      </c>
      <c r="AZ401">
        <v>43.076900000000002</v>
      </c>
      <c r="BA401">
        <v>-89.191100000000006</v>
      </c>
      <c r="BB401">
        <v>264</v>
      </c>
      <c r="BC401" t="s">
        <v>213</v>
      </c>
      <c r="BD401" t="s">
        <v>244</v>
      </c>
      <c r="BE401" t="s">
        <v>202</v>
      </c>
    </row>
    <row r="402" spans="1:57" x14ac:dyDescent="0.25">
      <c r="A402" t="s">
        <v>36</v>
      </c>
      <c r="B402">
        <v>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I402">
        <f t="shared" si="13"/>
        <v>0</v>
      </c>
      <c r="AK402">
        <v>0</v>
      </c>
      <c r="AM402">
        <f t="shared" si="12"/>
        <v>0</v>
      </c>
      <c r="AY402" t="s">
        <v>36</v>
      </c>
      <c r="AZ402">
        <v>43.076900000000002</v>
      </c>
      <c r="BA402">
        <v>-89.191100000000006</v>
      </c>
      <c r="BB402">
        <v>264</v>
      </c>
      <c r="BC402" t="s">
        <v>213</v>
      </c>
      <c r="BD402" t="s">
        <v>244</v>
      </c>
      <c r="BE402" t="s">
        <v>202</v>
      </c>
    </row>
    <row r="403" spans="1:57" x14ac:dyDescent="0.25">
      <c r="A403" t="s">
        <v>36</v>
      </c>
      <c r="B403">
        <v>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2</v>
      </c>
      <c r="AE403">
        <v>2</v>
      </c>
      <c r="AF403">
        <v>2</v>
      </c>
      <c r="AG403">
        <v>2</v>
      </c>
      <c r="AI403">
        <f t="shared" si="13"/>
        <v>24</v>
      </c>
      <c r="AK403">
        <v>26</v>
      </c>
      <c r="AM403">
        <f t="shared" si="12"/>
        <v>-2</v>
      </c>
      <c r="AY403" t="s">
        <v>36</v>
      </c>
      <c r="AZ403">
        <v>43.076900000000002</v>
      </c>
      <c r="BA403">
        <v>-89.191100000000006</v>
      </c>
      <c r="BB403">
        <v>264</v>
      </c>
      <c r="BC403" t="s">
        <v>213</v>
      </c>
      <c r="BD403" t="s">
        <v>244</v>
      </c>
      <c r="BE403" t="s">
        <v>202</v>
      </c>
    </row>
    <row r="404" spans="1:57" x14ac:dyDescent="0.25">
      <c r="A404" t="s">
        <v>36</v>
      </c>
      <c r="B404">
        <v>4</v>
      </c>
      <c r="C404">
        <v>2</v>
      </c>
      <c r="D404">
        <v>2</v>
      </c>
      <c r="E404">
        <v>2</v>
      </c>
      <c r="F404">
        <v>3</v>
      </c>
      <c r="G404">
        <v>3</v>
      </c>
      <c r="H404">
        <v>3</v>
      </c>
      <c r="I404">
        <v>3</v>
      </c>
      <c r="J404">
        <v>3</v>
      </c>
      <c r="K404">
        <v>3</v>
      </c>
      <c r="L404">
        <v>4</v>
      </c>
      <c r="M404">
        <v>4</v>
      </c>
      <c r="N404">
        <v>4</v>
      </c>
      <c r="O404">
        <v>4</v>
      </c>
      <c r="P404">
        <v>4</v>
      </c>
      <c r="Q404">
        <v>4</v>
      </c>
      <c r="R404">
        <v>4</v>
      </c>
      <c r="S404">
        <v>4</v>
      </c>
      <c r="T404">
        <v>5</v>
      </c>
      <c r="U404">
        <v>5</v>
      </c>
      <c r="V404">
        <v>5</v>
      </c>
      <c r="W404">
        <v>5</v>
      </c>
      <c r="X404">
        <v>5</v>
      </c>
      <c r="Y404">
        <v>5</v>
      </c>
      <c r="Z404">
        <v>6</v>
      </c>
      <c r="AA404">
        <v>6</v>
      </c>
      <c r="AB404">
        <v>6</v>
      </c>
      <c r="AC404">
        <v>6</v>
      </c>
      <c r="AD404">
        <v>6</v>
      </c>
      <c r="AE404">
        <v>6</v>
      </c>
      <c r="AF404">
        <v>7</v>
      </c>
      <c r="AI404">
        <f t="shared" si="13"/>
        <v>129</v>
      </c>
      <c r="AK404">
        <v>130</v>
      </c>
      <c r="AM404">
        <f t="shared" si="12"/>
        <v>-1</v>
      </c>
      <c r="AY404" t="s">
        <v>36</v>
      </c>
      <c r="AZ404">
        <v>43.076900000000002</v>
      </c>
      <c r="BA404">
        <v>-89.191100000000006</v>
      </c>
      <c r="BB404">
        <v>264</v>
      </c>
      <c r="BC404" t="s">
        <v>213</v>
      </c>
      <c r="BD404" t="s">
        <v>244</v>
      </c>
      <c r="BE404" t="s">
        <v>202</v>
      </c>
    </row>
    <row r="405" spans="1:57" x14ac:dyDescent="0.25">
      <c r="A405" t="s">
        <v>36</v>
      </c>
      <c r="B405">
        <v>5</v>
      </c>
      <c r="C405">
        <v>7</v>
      </c>
      <c r="D405">
        <v>7</v>
      </c>
      <c r="E405">
        <v>7</v>
      </c>
      <c r="F405">
        <v>7</v>
      </c>
      <c r="G405">
        <v>7</v>
      </c>
      <c r="H405">
        <v>8</v>
      </c>
      <c r="I405">
        <v>8</v>
      </c>
      <c r="J405">
        <v>8</v>
      </c>
      <c r="K405">
        <v>8</v>
      </c>
      <c r="L405">
        <v>8</v>
      </c>
      <c r="M405">
        <v>8</v>
      </c>
      <c r="N405">
        <v>9</v>
      </c>
      <c r="O405">
        <v>9</v>
      </c>
      <c r="P405">
        <v>9</v>
      </c>
      <c r="Q405">
        <v>9</v>
      </c>
      <c r="R405">
        <v>9</v>
      </c>
      <c r="S405">
        <v>10</v>
      </c>
      <c r="T405">
        <v>10</v>
      </c>
      <c r="U405">
        <v>10</v>
      </c>
      <c r="V405">
        <v>10</v>
      </c>
      <c r="W405">
        <v>11</v>
      </c>
      <c r="X405">
        <v>11</v>
      </c>
      <c r="Y405">
        <v>11</v>
      </c>
      <c r="Z405">
        <v>11</v>
      </c>
      <c r="AA405">
        <v>12</v>
      </c>
      <c r="AB405">
        <v>12</v>
      </c>
      <c r="AC405">
        <v>12</v>
      </c>
      <c r="AD405">
        <v>12</v>
      </c>
      <c r="AE405">
        <v>13</v>
      </c>
      <c r="AF405">
        <v>13</v>
      </c>
      <c r="AG405">
        <v>13</v>
      </c>
      <c r="AI405">
        <f t="shared" si="13"/>
        <v>299</v>
      </c>
      <c r="AK405">
        <v>299</v>
      </c>
      <c r="AM405">
        <f t="shared" si="12"/>
        <v>0</v>
      </c>
      <c r="AY405" t="s">
        <v>36</v>
      </c>
      <c r="AZ405">
        <v>43.076900000000002</v>
      </c>
      <c r="BA405">
        <v>-89.191100000000006</v>
      </c>
      <c r="BB405">
        <v>264</v>
      </c>
      <c r="BC405" t="s">
        <v>213</v>
      </c>
      <c r="BD405" t="s">
        <v>244</v>
      </c>
      <c r="BE405" t="s">
        <v>202</v>
      </c>
    </row>
    <row r="406" spans="1:57" x14ac:dyDescent="0.25">
      <c r="A406" t="s">
        <v>36</v>
      </c>
      <c r="B406">
        <v>6</v>
      </c>
      <c r="C406">
        <v>13</v>
      </c>
      <c r="D406">
        <v>14</v>
      </c>
      <c r="E406">
        <v>14</v>
      </c>
      <c r="F406">
        <v>14</v>
      </c>
      <c r="G406">
        <v>14</v>
      </c>
      <c r="H406">
        <v>15</v>
      </c>
      <c r="I406">
        <v>15</v>
      </c>
      <c r="J406">
        <v>15</v>
      </c>
      <c r="K406">
        <v>15</v>
      </c>
      <c r="L406">
        <v>16</v>
      </c>
      <c r="M406">
        <v>16</v>
      </c>
      <c r="N406">
        <v>16</v>
      </c>
      <c r="O406">
        <v>17</v>
      </c>
      <c r="P406">
        <v>17</v>
      </c>
      <c r="Q406">
        <v>17</v>
      </c>
      <c r="R406">
        <v>17</v>
      </c>
      <c r="S406">
        <v>18</v>
      </c>
      <c r="T406">
        <v>18</v>
      </c>
      <c r="U406">
        <v>18</v>
      </c>
      <c r="V406">
        <v>18</v>
      </c>
      <c r="W406">
        <v>18</v>
      </c>
      <c r="X406">
        <v>19</v>
      </c>
      <c r="Y406">
        <v>19</v>
      </c>
      <c r="Z406">
        <v>19</v>
      </c>
      <c r="AA406">
        <v>19</v>
      </c>
      <c r="AB406">
        <v>19</v>
      </c>
      <c r="AC406">
        <v>20</v>
      </c>
      <c r="AD406">
        <v>20</v>
      </c>
      <c r="AE406">
        <v>20</v>
      </c>
      <c r="AF406">
        <v>20</v>
      </c>
      <c r="AI406">
        <f t="shared" si="13"/>
        <v>510</v>
      </c>
      <c r="AK406">
        <v>509</v>
      </c>
      <c r="AM406">
        <f t="shared" si="12"/>
        <v>1</v>
      </c>
      <c r="AY406" t="s">
        <v>36</v>
      </c>
      <c r="AZ406">
        <v>43.076900000000002</v>
      </c>
      <c r="BA406">
        <v>-89.191100000000006</v>
      </c>
      <c r="BB406">
        <v>264</v>
      </c>
      <c r="BC406" t="s">
        <v>213</v>
      </c>
      <c r="BD406" t="s">
        <v>244</v>
      </c>
      <c r="BE406" t="s">
        <v>202</v>
      </c>
    </row>
    <row r="407" spans="1:57" x14ac:dyDescent="0.25">
      <c r="A407" t="s">
        <v>36</v>
      </c>
      <c r="B407">
        <v>7</v>
      </c>
      <c r="C407">
        <v>20</v>
      </c>
      <c r="D407">
        <v>20</v>
      </c>
      <c r="E407">
        <v>20</v>
      </c>
      <c r="F407">
        <v>20</v>
      </c>
      <c r="G407">
        <v>20</v>
      </c>
      <c r="H407">
        <v>20</v>
      </c>
      <c r="I407">
        <v>21</v>
      </c>
      <c r="J407">
        <v>21</v>
      </c>
      <c r="K407">
        <v>21</v>
      </c>
      <c r="L407">
        <v>21</v>
      </c>
      <c r="M407">
        <v>21</v>
      </c>
      <c r="N407">
        <v>21</v>
      </c>
      <c r="O407">
        <v>21</v>
      </c>
      <c r="P407">
        <v>21</v>
      </c>
      <c r="Q407">
        <v>21</v>
      </c>
      <c r="R407">
        <v>21</v>
      </c>
      <c r="S407">
        <v>21</v>
      </c>
      <c r="T407">
        <v>21</v>
      </c>
      <c r="U407">
        <v>21</v>
      </c>
      <c r="V407">
        <v>21</v>
      </c>
      <c r="W407">
        <v>21</v>
      </c>
      <c r="X407">
        <v>21</v>
      </c>
      <c r="Y407">
        <v>21</v>
      </c>
      <c r="Z407">
        <v>20</v>
      </c>
      <c r="AA407">
        <v>20</v>
      </c>
      <c r="AB407">
        <v>20</v>
      </c>
      <c r="AC407">
        <v>20</v>
      </c>
      <c r="AD407">
        <v>20</v>
      </c>
      <c r="AE407">
        <v>20</v>
      </c>
      <c r="AF407">
        <v>20</v>
      </c>
      <c r="AG407">
        <v>20</v>
      </c>
      <c r="AI407">
        <f t="shared" si="13"/>
        <v>637</v>
      </c>
      <c r="AK407">
        <v>635</v>
      </c>
      <c r="AM407">
        <f t="shared" si="12"/>
        <v>2</v>
      </c>
      <c r="AY407" t="s">
        <v>36</v>
      </c>
      <c r="AZ407">
        <v>43.076900000000002</v>
      </c>
      <c r="BA407">
        <v>-89.191100000000006</v>
      </c>
      <c r="BB407">
        <v>264</v>
      </c>
      <c r="BC407" t="s">
        <v>213</v>
      </c>
      <c r="BD407" t="s">
        <v>244</v>
      </c>
      <c r="BE407" t="s">
        <v>202</v>
      </c>
    </row>
    <row r="408" spans="1:57" x14ac:dyDescent="0.25">
      <c r="A408" t="s">
        <v>36</v>
      </c>
      <c r="B408">
        <v>8</v>
      </c>
      <c r="C408">
        <v>20</v>
      </c>
      <c r="D408">
        <v>20</v>
      </c>
      <c r="E408">
        <v>20</v>
      </c>
      <c r="F408">
        <v>20</v>
      </c>
      <c r="G408">
        <v>20</v>
      </c>
      <c r="H408">
        <v>20</v>
      </c>
      <c r="I408">
        <v>20</v>
      </c>
      <c r="J408">
        <v>20</v>
      </c>
      <c r="K408">
        <v>20</v>
      </c>
      <c r="L408">
        <v>20</v>
      </c>
      <c r="M408">
        <v>20</v>
      </c>
      <c r="N408">
        <v>20</v>
      </c>
      <c r="O408">
        <v>20</v>
      </c>
      <c r="P408">
        <v>20</v>
      </c>
      <c r="Q408">
        <v>19</v>
      </c>
      <c r="R408">
        <v>19</v>
      </c>
      <c r="S408">
        <v>19</v>
      </c>
      <c r="T408">
        <v>19</v>
      </c>
      <c r="U408">
        <v>19</v>
      </c>
      <c r="V408">
        <v>19</v>
      </c>
      <c r="W408">
        <v>19</v>
      </c>
      <c r="X408">
        <v>19</v>
      </c>
      <c r="Y408">
        <v>18</v>
      </c>
      <c r="Z408">
        <v>18</v>
      </c>
      <c r="AA408">
        <v>18</v>
      </c>
      <c r="AB408">
        <v>18</v>
      </c>
      <c r="AC408">
        <v>18</v>
      </c>
      <c r="AD408">
        <v>18</v>
      </c>
      <c r="AE408">
        <v>17</v>
      </c>
      <c r="AF408">
        <v>17</v>
      </c>
      <c r="AG408">
        <v>17</v>
      </c>
      <c r="AI408">
        <f t="shared" si="13"/>
        <v>591</v>
      </c>
      <c r="AK408">
        <v>591</v>
      </c>
      <c r="AM408">
        <f t="shared" si="12"/>
        <v>0</v>
      </c>
      <c r="AY408" t="s">
        <v>36</v>
      </c>
      <c r="AZ408">
        <v>43.076900000000002</v>
      </c>
      <c r="BA408">
        <v>-89.191100000000006</v>
      </c>
      <c r="BB408">
        <v>264</v>
      </c>
      <c r="BC408" t="s">
        <v>213</v>
      </c>
      <c r="BD408" t="s">
        <v>244</v>
      </c>
      <c r="BE408" t="s">
        <v>202</v>
      </c>
    </row>
    <row r="409" spans="1:57" x14ac:dyDescent="0.25">
      <c r="A409" t="s">
        <v>36</v>
      </c>
      <c r="B409">
        <v>9</v>
      </c>
      <c r="C409">
        <v>17</v>
      </c>
      <c r="D409">
        <v>16</v>
      </c>
      <c r="E409">
        <v>16</v>
      </c>
      <c r="F409">
        <v>16</v>
      </c>
      <c r="G409">
        <v>15</v>
      </c>
      <c r="H409">
        <v>15</v>
      </c>
      <c r="I409">
        <v>15</v>
      </c>
      <c r="J409">
        <v>15</v>
      </c>
      <c r="K409">
        <v>14</v>
      </c>
      <c r="L409">
        <v>14</v>
      </c>
      <c r="M409">
        <v>14</v>
      </c>
      <c r="N409">
        <v>13</v>
      </c>
      <c r="O409">
        <v>13</v>
      </c>
      <c r="P409">
        <v>13</v>
      </c>
      <c r="Q409">
        <v>12</v>
      </c>
      <c r="R409">
        <v>12</v>
      </c>
      <c r="S409">
        <v>12</v>
      </c>
      <c r="T409">
        <v>11</v>
      </c>
      <c r="U409">
        <v>11</v>
      </c>
      <c r="V409">
        <v>11</v>
      </c>
      <c r="W409">
        <v>10</v>
      </c>
      <c r="X409">
        <v>10</v>
      </c>
      <c r="Y409">
        <v>10</v>
      </c>
      <c r="Z409">
        <v>10</v>
      </c>
      <c r="AA409">
        <v>9</v>
      </c>
      <c r="AB409">
        <v>9</v>
      </c>
      <c r="AC409">
        <v>9</v>
      </c>
      <c r="AD409">
        <v>9</v>
      </c>
      <c r="AE409">
        <v>8</v>
      </c>
      <c r="AF409">
        <v>8</v>
      </c>
      <c r="AI409">
        <f t="shared" si="13"/>
        <v>367</v>
      </c>
      <c r="AK409">
        <v>366</v>
      </c>
      <c r="AM409">
        <f t="shared" si="12"/>
        <v>1</v>
      </c>
      <c r="AY409" t="s">
        <v>36</v>
      </c>
      <c r="AZ409">
        <v>43.076900000000002</v>
      </c>
      <c r="BA409">
        <v>-89.191100000000006</v>
      </c>
      <c r="BB409">
        <v>264</v>
      </c>
      <c r="BC409" t="s">
        <v>213</v>
      </c>
      <c r="BD409" t="s">
        <v>244</v>
      </c>
      <c r="BE409" t="s">
        <v>202</v>
      </c>
    </row>
    <row r="410" spans="1:57" x14ac:dyDescent="0.25">
      <c r="A410" t="s">
        <v>36</v>
      </c>
      <c r="B410">
        <v>10</v>
      </c>
      <c r="C410">
        <v>8</v>
      </c>
      <c r="D410">
        <v>8</v>
      </c>
      <c r="E410">
        <v>8</v>
      </c>
      <c r="F410">
        <v>7</v>
      </c>
      <c r="G410">
        <v>7</v>
      </c>
      <c r="H410">
        <v>7</v>
      </c>
      <c r="I410">
        <v>7</v>
      </c>
      <c r="J410">
        <v>7</v>
      </c>
      <c r="K410">
        <v>6</v>
      </c>
      <c r="L410">
        <v>6</v>
      </c>
      <c r="M410">
        <v>6</v>
      </c>
      <c r="N410">
        <v>6</v>
      </c>
      <c r="O410">
        <v>6</v>
      </c>
      <c r="P410">
        <v>5</v>
      </c>
      <c r="Q410">
        <v>5</v>
      </c>
      <c r="R410">
        <v>5</v>
      </c>
      <c r="S410">
        <v>5</v>
      </c>
      <c r="T410">
        <v>5</v>
      </c>
      <c r="U410">
        <v>4</v>
      </c>
      <c r="V410">
        <v>4</v>
      </c>
      <c r="W410">
        <v>4</v>
      </c>
      <c r="X410">
        <v>4</v>
      </c>
      <c r="Y410">
        <v>3</v>
      </c>
      <c r="Z410">
        <v>3</v>
      </c>
      <c r="AA410">
        <v>3</v>
      </c>
      <c r="AB410">
        <v>3</v>
      </c>
      <c r="AC410">
        <v>3</v>
      </c>
      <c r="AD410">
        <v>3</v>
      </c>
      <c r="AE410">
        <v>2</v>
      </c>
      <c r="AF410">
        <v>2</v>
      </c>
      <c r="AG410">
        <v>2</v>
      </c>
      <c r="AI410">
        <f t="shared" si="13"/>
        <v>154</v>
      </c>
      <c r="AK410">
        <v>154</v>
      </c>
      <c r="AM410">
        <f t="shared" si="12"/>
        <v>0</v>
      </c>
      <c r="AY410" t="s">
        <v>36</v>
      </c>
      <c r="AZ410">
        <v>43.076900000000002</v>
      </c>
      <c r="BA410">
        <v>-89.191100000000006</v>
      </c>
      <c r="BB410">
        <v>264</v>
      </c>
      <c r="BC410" t="s">
        <v>213</v>
      </c>
      <c r="BD410" t="s">
        <v>244</v>
      </c>
      <c r="BE410" t="s">
        <v>202</v>
      </c>
    </row>
    <row r="411" spans="1:57" x14ac:dyDescent="0.25">
      <c r="A411" t="s">
        <v>36</v>
      </c>
      <c r="B411">
        <v>11</v>
      </c>
      <c r="C411">
        <v>2</v>
      </c>
      <c r="D411">
        <v>2</v>
      </c>
      <c r="E411">
        <v>2</v>
      </c>
      <c r="F411">
        <v>2</v>
      </c>
      <c r="G411">
        <v>2</v>
      </c>
      <c r="H411">
        <v>2</v>
      </c>
      <c r="I411">
        <v>2</v>
      </c>
      <c r="J411">
        <v>1</v>
      </c>
      <c r="K411">
        <v>1</v>
      </c>
      <c r="L411">
        <v>1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I411">
        <f t="shared" si="13"/>
        <v>24</v>
      </c>
      <c r="AK411">
        <v>25</v>
      </c>
      <c r="AM411">
        <f t="shared" si="12"/>
        <v>-1</v>
      </c>
      <c r="AY411" t="s">
        <v>36</v>
      </c>
      <c r="AZ411">
        <v>43.076900000000002</v>
      </c>
      <c r="BA411">
        <v>-89.191100000000006</v>
      </c>
      <c r="BB411">
        <v>264</v>
      </c>
      <c r="BC411" t="s">
        <v>213</v>
      </c>
      <c r="BD411" t="s">
        <v>244</v>
      </c>
      <c r="BE411" t="s">
        <v>202</v>
      </c>
    </row>
    <row r="412" spans="1:57" x14ac:dyDescent="0.25">
      <c r="A412" t="s">
        <v>36</v>
      </c>
      <c r="B412">
        <v>12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I412">
        <f t="shared" si="13"/>
        <v>0</v>
      </c>
      <c r="AK412">
        <v>1</v>
      </c>
      <c r="AM412">
        <f t="shared" si="12"/>
        <v>-1</v>
      </c>
      <c r="AY412" t="s">
        <v>36</v>
      </c>
      <c r="AZ412">
        <v>43.076900000000002</v>
      </c>
      <c r="BA412">
        <v>-89.191100000000006</v>
      </c>
      <c r="BB412">
        <v>264</v>
      </c>
      <c r="BC412" t="s">
        <v>213</v>
      </c>
      <c r="BD412" t="s">
        <v>244</v>
      </c>
      <c r="BE412" t="s">
        <v>202</v>
      </c>
    </row>
    <row r="413" spans="1:57" x14ac:dyDescent="0.25">
      <c r="A413" t="s">
        <v>37</v>
      </c>
      <c r="B413">
        <v>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I413">
        <f t="shared" si="13"/>
        <v>0</v>
      </c>
      <c r="AK413">
        <v>0</v>
      </c>
      <c r="AM413">
        <f t="shared" si="12"/>
        <v>0</v>
      </c>
      <c r="AY413" t="s">
        <v>37</v>
      </c>
      <c r="AZ413">
        <v>45.8003</v>
      </c>
      <c r="BA413">
        <v>-91.459400000000002</v>
      </c>
      <c r="BB413">
        <v>396.2</v>
      </c>
      <c r="BC413" t="s">
        <v>213</v>
      </c>
      <c r="BD413" t="s">
        <v>245</v>
      </c>
      <c r="BE413" t="s">
        <v>201</v>
      </c>
    </row>
    <row r="414" spans="1:57" x14ac:dyDescent="0.25">
      <c r="A414" t="s">
        <v>37</v>
      </c>
      <c r="B414">
        <v>2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I414">
        <f t="shared" si="13"/>
        <v>0</v>
      </c>
      <c r="AK414">
        <v>1</v>
      </c>
      <c r="AM414">
        <f t="shared" si="12"/>
        <v>-1</v>
      </c>
      <c r="AY414" t="s">
        <v>37</v>
      </c>
      <c r="AZ414">
        <v>45.8003</v>
      </c>
      <c r="BA414">
        <v>-91.459400000000002</v>
      </c>
      <c r="BB414">
        <v>396.2</v>
      </c>
      <c r="BC414" t="s">
        <v>213</v>
      </c>
      <c r="BD414" t="s">
        <v>245</v>
      </c>
      <c r="BE414" t="s">
        <v>201</v>
      </c>
    </row>
    <row r="415" spans="1:57" x14ac:dyDescent="0.25">
      <c r="A415" t="s">
        <v>37</v>
      </c>
      <c r="B415">
        <v>3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I415">
        <f t="shared" si="13"/>
        <v>12</v>
      </c>
      <c r="AK415">
        <v>16</v>
      </c>
      <c r="AM415">
        <f t="shared" si="12"/>
        <v>-4</v>
      </c>
      <c r="AY415" t="s">
        <v>37</v>
      </c>
      <c r="AZ415">
        <v>45.8003</v>
      </c>
      <c r="BA415">
        <v>-91.459400000000002</v>
      </c>
      <c r="BB415">
        <v>396.2</v>
      </c>
      <c r="BC415" t="s">
        <v>213</v>
      </c>
      <c r="BD415" t="s">
        <v>245</v>
      </c>
      <c r="BE415" t="s">
        <v>201</v>
      </c>
    </row>
    <row r="416" spans="1:57" x14ac:dyDescent="0.25">
      <c r="A416" t="s">
        <v>37</v>
      </c>
      <c r="B416">
        <v>4</v>
      </c>
      <c r="C416">
        <v>1</v>
      </c>
      <c r="D416">
        <v>1</v>
      </c>
      <c r="E416">
        <v>2</v>
      </c>
      <c r="F416">
        <v>2</v>
      </c>
      <c r="G416">
        <v>2</v>
      </c>
      <c r="H416">
        <v>2</v>
      </c>
      <c r="I416">
        <v>2</v>
      </c>
      <c r="J416">
        <v>2</v>
      </c>
      <c r="K416">
        <v>2</v>
      </c>
      <c r="L416">
        <v>2</v>
      </c>
      <c r="M416">
        <v>3</v>
      </c>
      <c r="N416">
        <v>3</v>
      </c>
      <c r="O416">
        <v>3</v>
      </c>
      <c r="P416">
        <v>3</v>
      </c>
      <c r="Q416">
        <v>3</v>
      </c>
      <c r="R416">
        <v>3</v>
      </c>
      <c r="S416">
        <v>3</v>
      </c>
      <c r="T416">
        <v>4</v>
      </c>
      <c r="U416">
        <v>4</v>
      </c>
      <c r="V416">
        <v>4</v>
      </c>
      <c r="W416">
        <v>4</v>
      </c>
      <c r="X416">
        <v>4</v>
      </c>
      <c r="Y416">
        <v>5</v>
      </c>
      <c r="Z416">
        <v>5</v>
      </c>
      <c r="AA416">
        <v>5</v>
      </c>
      <c r="AB416">
        <v>5</v>
      </c>
      <c r="AC416">
        <v>5</v>
      </c>
      <c r="AD416">
        <v>6</v>
      </c>
      <c r="AE416">
        <v>6</v>
      </c>
      <c r="AF416">
        <v>6</v>
      </c>
      <c r="AI416">
        <f t="shared" si="13"/>
        <v>102</v>
      </c>
      <c r="AK416">
        <v>102</v>
      </c>
      <c r="AM416">
        <f t="shared" si="12"/>
        <v>0</v>
      </c>
      <c r="AY416" t="s">
        <v>37</v>
      </c>
      <c r="AZ416">
        <v>45.8003</v>
      </c>
      <c r="BA416">
        <v>-91.459400000000002</v>
      </c>
      <c r="BB416">
        <v>396.2</v>
      </c>
      <c r="BC416" t="s">
        <v>213</v>
      </c>
      <c r="BD416" t="s">
        <v>245</v>
      </c>
      <c r="BE416" t="s">
        <v>201</v>
      </c>
    </row>
    <row r="417" spans="1:57" x14ac:dyDescent="0.25">
      <c r="A417" t="s">
        <v>37</v>
      </c>
      <c r="B417">
        <v>5</v>
      </c>
      <c r="C417">
        <v>6</v>
      </c>
      <c r="D417">
        <v>6</v>
      </c>
      <c r="E417">
        <v>7</v>
      </c>
      <c r="F417">
        <v>7</v>
      </c>
      <c r="G417">
        <v>7</v>
      </c>
      <c r="H417">
        <v>7</v>
      </c>
      <c r="I417">
        <v>7</v>
      </c>
      <c r="J417">
        <v>8</v>
      </c>
      <c r="K417">
        <v>8</v>
      </c>
      <c r="L417">
        <v>8</v>
      </c>
      <c r="M417">
        <v>8</v>
      </c>
      <c r="N417">
        <v>8</v>
      </c>
      <c r="O417">
        <v>9</v>
      </c>
      <c r="P417">
        <v>9</v>
      </c>
      <c r="Q417">
        <v>9</v>
      </c>
      <c r="R417">
        <v>9</v>
      </c>
      <c r="S417">
        <v>9</v>
      </c>
      <c r="T417">
        <v>9</v>
      </c>
      <c r="U417">
        <v>10</v>
      </c>
      <c r="V417">
        <v>10</v>
      </c>
      <c r="W417">
        <v>10</v>
      </c>
      <c r="X417">
        <v>10</v>
      </c>
      <c r="Y417">
        <v>10</v>
      </c>
      <c r="Z417">
        <v>10</v>
      </c>
      <c r="AA417">
        <v>10</v>
      </c>
      <c r="AB417">
        <v>11</v>
      </c>
      <c r="AC417">
        <v>11</v>
      </c>
      <c r="AD417">
        <v>11</v>
      </c>
      <c r="AE417">
        <v>11</v>
      </c>
      <c r="AF417">
        <v>11</v>
      </c>
      <c r="AG417">
        <v>11</v>
      </c>
      <c r="AI417">
        <f t="shared" si="13"/>
        <v>277</v>
      </c>
      <c r="AK417">
        <v>278</v>
      </c>
      <c r="AM417">
        <f t="shared" si="12"/>
        <v>-1</v>
      </c>
      <c r="AY417" t="s">
        <v>37</v>
      </c>
      <c r="AZ417">
        <v>45.8003</v>
      </c>
      <c r="BA417">
        <v>-91.459400000000002</v>
      </c>
      <c r="BB417">
        <v>396.2</v>
      </c>
      <c r="BC417" t="s">
        <v>213</v>
      </c>
      <c r="BD417" t="s">
        <v>245</v>
      </c>
      <c r="BE417" t="s">
        <v>201</v>
      </c>
    </row>
    <row r="418" spans="1:57" x14ac:dyDescent="0.25">
      <c r="A418" t="s">
        <v>37</v>
      </c>
      <c r="B418">
        <v>6</v>
      </c>
      <c r="C418">
        <v>11</v>
      </c>
      <c r="D418">
        <v>12</v>
      </c>
      <c r="E418">
        <v>12</v>
      </c>
      <c r="F418">
        <v>12</v>
      </c>
      <c r="G418">
        <v>12</v>
      </c>
      <c r="H418">
        <v>12</v>
      </c>
      <c r="I418">
        <v>12</v>
      </c>
      <c r="J418">
        <v>13</v>
      </c>
      <c r="K418">
        <v>13</v>
      </c>
      <c r="L418">
        <v>13</v>
      </c>
      <c r="M418">
        <v>13</v>
      </c>
      <c r="N418">
        <v>13</v>
      </c>
      <c r="O418">
        <v>14</v>
      </c>
      <c r="P418">
        <v>14</v>
      </c>
      <c r="Q418">
        <v>14</v>
      </c>
      <c r="R418">
        <v>14</v>
      </c>
      <c r="S418">
        <v>14</v>
      </c>
      <c r="T418">
        <v>15</v>
      </c>
      <c r="U418">
        <v>15</v>
      </c>
      <c r="V418">
        <v>15</v>
      </c>
      <c r="W418">
        <v>15</v>
      </c>
      <c r="X418">
        <v>16</v>
      </c>
      <c r="Y418">
        <v>16</v>
      </c>
      <c r="Z418">
        <v>16</v>
      </c>
      <c r="AA418">
        <v>16</v>
      </c>
      <c r="AB418">
        <v>16</v>
      </c>
      <c r="AC418">
        <v>17</v>
      </c>
      <c r="AD418">
        <v>17</v>
      </c>
      <c r="AE418">
        <v>17</v>
      </c>
      <c r="AF418">
        <v>17</v>
      </c>
      <c r="AI418">
        <f t="shared" si="13"/>
        <v>426</v>
      </c>
      <c r="AK418">
        <v>427</v>
      </c>
      <c r="AM418">
        <f t="shared" si="12"/>
        <v>-1</v>
      </c>
      <c r="AY418" t="s">
        <v>37</v>
      </c>
      <c r="AZ418">
        <v>45.8003</v>
      </c>
      <c r="BA418">
        <v>-91.459400000000002</v>
      </c>
      <c r="BB418">
        <v>396.2</v>
      </c>
      <c r="BC418" t="s">
        <v>213</v>
      </c>
      <c r="BD418" t="s">
        <v>245</v>
      </c>
      <c r="BE418" t="s">
        <v>201</v>
      </c>
    </row>
    <row r="419" spans="1:57" x14ac:dyDescent="0.25">
      <c r="A419" t="s">
        <v>37</v>
      </c>
      <c r="B419">
        <v>7</v>
      </c>
      <c r="C419">
        <v>17</v>
      </c>
      <c r="D419">
        <v>18</v>
      </c>
      <c r="E419">
        <v>18</v>
      </c>
      <c r="F419">
        <v>18</v>
      </c>
      <c r="G419">
        <v>18</v>
      </c>
      <c r="H419">
        <v>18</v>
      </c>
      <c r="I419">
        <v>18</v>
      </c>
      <c r="J419">
        <v>18</v>
      </c>
      <c r="K419">
        <v>18</v>
      </c>
      <c r="L419">
        <v>18</v>
      </c>
      <c r="M419">
        <v>18</v>
      </c>
      <c r="N419">
        <v>19</v>
      </c>
      <c r="O419">
        <v>19</v>
      </c>
      <c r="P419">
        <v>19</v>
      </c>
      <c r="Q419">
        <v>19</v>
      </c>
      <c r="R419">
        <v>19</v>
      </c>
      <c r="S419">
        <v>19</v>
      </c>
      <c r="T419">
        <v>19</v>
      </c>
      <c r="U419">
        <v>19</v>
      </c>
      <c r="V419">
        <v>19</v>
      </c>
      <c r="W419">
        <v>19</v>
      </c>
      <c r="X419">
        <v>19</v>
      </c>
      <c r="Y419">
        <v>19</v>
      </c>
      <c r="Z419">
        <v>19</v>
      </c>
      <c r="AA419">
        <v>19</v>
      </c>
      <c r="AB419">
        <v>19</v>
      </c>
      <c r="AC419">
        <v>19</v>
      </c>
      <c r="AD419">
        <v>18</v>
      </c>
      <c r="AE419">
        <v>18</v>
      </c>
      <c r="AF419">
        <v>18</v>
      </c>
      <c r="AG419">
        <v>18</v>
      </c>
      <c r="AI419">
        <f t="shared" si="13"/>
        <v>573</v>
      </c>
      <c r="AK419">
        <v>571</v>
      </c>
      <c r="AM419">
        <f t="shared" si="12"/>
        <v>2</v>
      </c>
      <c r="AY419" t="s">
        <v>37</v>
      </c>
      <c r="AZ419">
        <v>45.8003</v>
      </c>
      <c r="BA419">
        <v>-91.459400000000002</v>
      </c>
      <c r="BB419">
        <v>396.2</v>
      </c>
      <c r="BC419" t="s">
        <v>213</v>
      </c>
      <c r="BD419" t="s">
        <v>245</v>
      </c>
      <c r="BE419" t="s">
        <v>201</v>
      </c>
    </row>
    <row r="420" spans="1:57" x14ac:dyDescent="0.25">
      <c r="A420" t="s">
        <v>37</v>
      </c>
      <c r="B420">
        <v>8</v>
      </c>
      <c r="C420">
        <v>18</v>
      </c>
      <c r="D420">
        <v>18</v>
      </c>
      <c r="E420">
        <v>18</v>
      </c>
      <c r="F420">
        <v>18</v>
      </c>
      <c r="G420">
        <v>18</v>
      </c>
      <c r="H420">
        <v>18</v>
      </c>
      <c r="I420">
        <v>18</v>
      </c>
      <c r="J420">
        <v>18</v>
      </c>
      <c r="K420">
        <v>18</v>
      </c>
      <c r="L420">
        <v>18</v>
      </c>
      <c r="M420">
        <v>17</v>
      </c>
      <c r="N420">
        <v>17</v>
      </c>
      <c r="O420">
        <v>17</v>
      </c>
      <c r="P420">
        <v>17</v>
      </c>
      <c r="Q420">
        <v>17</v>
      </c>
      <c r="R420">
        <v>17</v>
      </c>
      <c r="S420">
        <v>17</v>
      </c>
      <c r="T420">
        <v>16</v>
      </c>
      <c r="U420">
        <v>16</v>
      </c>
      <c r="V420">
        <v>16</v>
      </c>
      <c r="W420">
        <v>16</v>
      </c>
      <c r="X420">
        <v>16</v>
      </c>
      <c r="Y420">
        <v>16</v>
      </c>
      <c r="Z420">
        <v>15</v>
      </c>
      <c r="AA420">
        <v>15</v>
      </c>
      <c r="AB420">
        <v>15</v>
      </c>
      <c r="AC420">
        <v>15</v>
      </c>
      <c r="AD420">
        <v>15</v>
      </c>
      <c r="AE420">
        <v>14</v>
      </c>
      <c r="AF420">
        <v>14</v>
      </c>
      <c r="AG420">
        <v>14</v>
      </c>
      <c r="AI420">
        <f t="shared" si="13"/>
        <v>512</v>
      </c>
      <c r="AK420">
        <v>513</v>
      </c>
      <c r="AM420">
        <f t="shared" si="12"/>
        <v>-1</v>
      </c>
      <c r="AY420" t="s">
        <v>37</v>
      </c>
      <c r="AZ420">
        <v>45.8003</v>
      </c>
      <c r="BA420">
        <v>-91.459400000000002</v>
      </c>
      <c r="BB420">
        <v>396.2</v>
      </c>
      <c r="BC420" t="s">
        <v>213</v>
      </c>
      <c r="BD420" t="s">
        <v>245</v>
      </c>
      <c r="BE420" t="s">
        <v>201</v>
      </c>
    </row>
    <row r="421" spans="1:57" x14ac:dyDescent="0.25">
      <c r="A421" t="s">
        <v>37</v>
      </c>
      <c r="B421">
        <v>9</v>
      </c>
      <c r="C421">
        <v>14</v>
      </c>
      <c r="D421">
        <v>14</v>
      </c>
      <c r="E421">
        <v>13</v>
      </c>
      <c r="F421">
        <v>13</v>
      </c>
      <c r="G421">
        <v>13</v>
      </c>
      <c r="H421">
        <v>13</v>
      </c>
      <c r="I421">
        <v>12</v>
      </c>
      <c r="J421">
        <v>12</v>
      </c>
      <c r="K421">
        <v>12</v>
      </c>
      <c r="L421">
        <v>12</v>
      </c>
      <c r="M421">
        <v>11</v>
      </c>
      <c r="N421">
        <v>11</v>
      </c>
      <c r="O421">
        <v>11</v>
      </c>
      <c r="P421">
        <v>10</v>
      </c>
      <c r="Q421">
        <v>10</v>
      </c>
      <c r="R421">
        <v>10</v>
      </c>
      <c r="S421">
        <v>10</v>
      </c>
      <c r="T421">
        <v>9</v>
      </c>
      <c r="U421">
        <v>9</v>
      </c>
      <c r="V421">
        <v>9</v>
      </c>
      <c r="W421">
        <v>9</v>
      </c>
      <c r="X421">
        <v>8</v>
      </c>
      <c r="Y421">
        <v>8</v>
      </c>
      <c r="Z421">
        <v>8</v>
      </c>
      <c r="AA421">
        <v>8</v>
      </c>
      <c r="AB421">
        <v>7</v>
      </c>
      <c r="AC421">
        <v>7</v>
      </c>
      <c r="AD421">
        <v>7</v>
      </c>
      <c r="AE421">
        <v>7</v>
      </c>
      <c r="AF421">
        <v>7</v>
      </c>
      <c r="AI421">
        <f t="shared" si="13"/>
        <v>304</v>
      </c>
      <c r="AK421">
        <v>302</v>
      </c>
      <c r="AM421">
        <f t="shared" si="12"/>
        <v>2</v>
      </c>
      <c r="AY421" t="s">
        <v>37</v>
      </c>
      <c r="AZ421">
        <v>45.8003</v>
      </c>
      <c r="BA421">
        <v>-91.459400000000002</v>
      </c>
      <c r="BB421">
        <v>396.2</v>
      </c>
      <c r="BC421" t="s">
        <v>213</v>
      </c>
      <c r="BD421" t="s">
        <v>245</v>
      </c>
      <c r="BE421" t="s">
        <v>201</v>
      </c>
    </row>
    <row r="422" spans="1:57" x14ac:dyDescent="0.25">
      <c r="A422" t="s">
        <v>37</v>
      </c>
      <c r="B422">
        <v>10</v>
      </c>
      <c r="C422">
        <v>6</v>
      </c>
      <c r="D422">
        <v>6</v>
      </c>
      <c r="E422">
        <v>6</v>
      </c>
      <c r="F422">
        <v>6</v>
      </c>
      <c r="G422">
        <v>6</v>
      </c>
      <c r="H422">
        <v>5</v>
      </c>
      <c r="I422">
        <v>5</v>
      </c>
      <c r="J422">
        <v>5</v>
      </c>
      <c r="K422">
        <v>5</v>
      </c>
      <c r="L422">
        <v>5</v>
      </c>
      <c r="M422">
        <v>4</v>
      </c>
      <c r="N422">
        <v>4</v>
      </c>
      <c r="O422">
        <v>4</v>
      </c>
      <c r="P422">
        <v>4</v>
      </c>
      <c r="Q422">
        <v>4</v>
      </c>
      <c r="R422">
        <v>4</v>
      </c>
      <c r="S422">
        <v>4</v>
      </c>
      <c r="T422">
        <v>3</v>
      </c>
      <c r="U422">
        <v>3</v>
      </c>
      <c r="V422">
        <v>3</v>
      </c>
      <c r="W422">
        <v>3</v>
      </c>
      <c r="X422">
        <v>3</v>
      </c>
      <c r="Y422">
        <v>3</v>
      </c>
      <c r="Z422">
        <v>2</v>
      </c>
      <c r="AA422">
        <v>2</v>
      </c>
      <c r="AB422">
        <v>2</v>
      </c>
      <c r="AC422">
        <v>2</v>
      </c>
      <c r="AD422">
        <v>2</v>
      </c>
      <c r="AE422">
        <v>2</v>
      </c>
      <c r="AF422">
        <v>2</v>
      </c>
      <c r="AG422">
        <v>2</v>
      </c>
      <c r="AI422">
        <f t="shared" si="13"/>
        <v>117</v>
      </c>
      <c r="AK422">
        <v>118</v>
      </c>
      <c r="AM422">
        <f t="shared" si="12"/>
        <v>-1</v>
      </c>
      <c r="AY422" t="s">
        <v>37</v>
      </c>
      <c r="AZ422">
        <v>45.8003</v>
      </c>
      <c r="BA422">
        <v>-91.459400000000002</v>
      </c>
      <c r="BB422">
        <v>396.2</v>
      </c>
      <c r="BC422" t="s">
        <v>213</v>
      </c>
      <c r="BD422" t="s">
        <v>245</v>
      </c>
      <c r="BE422" t="s">
        <v>201</v>
      </c>
    </row>
    <row r="423" spans="1:57" x14ac:dyDescent="0.25">
      <c r="A423" t="s">
        <v>37</v>
      </c>
      <c r="B423">
        <v>11</v>
      </c>
      <c r="C423">
        <v>2</v>
      </c>
      <c r="D423">
        <v>1</v>
      </c>
      <c r="E423">
        <v>1</v>
      </c>
      <c r="F423">
        <v>1</v>
      </c>
      <c r="G423">
        <v>1</v>
      </c>
      <c r="H423">
        <v>1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1</v>
      </c>
      <c r="O423">
        <v>1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I423">
        <f t="shared" si="13"/>
        <v>15</v>
      </c>
      <c r="AK423">
        <v>18</v>
      </c>
      <c r="AM423">
        <f t="shared" si="12"/>
        <v>-3</v>
      </c>
      <c r="AY423" t="s">
        <v>37</v>
      </c>
      <c r="AZ423">
        <v>45.8003</v>
      </c>
      <c r="BA423">
        <v>-91.459400000000002</v>
      </c>
      <c r="BB423">
        <v>396.2</v>
      </c>
      <c r="BC423" t="s">
        <v>213</v>
      </c>
      <c r="BD423" t="s">
        <v>245</v>
      </c>
      <c r="BE423" t="s">
        <v>201</v>
      </c>
    </row>
    <row r="424" spans="1:57" x14ac:dyDescent="0.25">
      <c r="A424" t="s">
        <v>37</v>
      </c>
      <c r="B424">
        <v>12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I424">
        <f t="shared" si="13"/>
        <v>0</v>
      </c>
      <c r="AK424">
        <v>1</v>
      </c>
      <c r="AM424">
        <f t="shared" si="12"/>
        <v>-1</v>
      </c>
      <c r="AY424" t="s">
        <v>37</v>
      </c>
      <c r="AZ424">
        <v>45.8003</v>
      </c>
      <c r="BA424">
        <v>-91.459400000000002</v>
      </c>
      <c r="BB424">
        <v>396.2</v>
      </c>
      <c r="BC424" t="s">
        <v>213</v>
      </c>
      <c r="BD424" t="s">
        <v>245</v>
      </c>
      <c r="BE424" t="s">
        <v>201</v>
      </c>
    </row>
    <row r="425" spans="1:57" x14ac:dyDescent="0.25">
      <c r="A425" t="s">
        <v>38</v>
      </c>
      <c r="B425">
        <v>1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I425">
        <f t="shared" si="13"/>
        <v>0</v>
      </c>
      <c r="AK425">
        <v>0</v>
      </c>
      <c r="AM425">
        <f t="shared" si="12"/>
        <v>0</v>
      </c>
      <c r="AY425" t="s">
        <v>38</v>
      </c>
      <c r="AZ425">
        <v>45.357500000000002</v>
      </c>
      <c r="BA425">
        <v>-88.191900000000004</v>
      </c>
      <c r="BB425">
        <v>289.60000000000002</v>
      </c>
      <c r="BC425" t="s">
        <v>213</v>
      </c>
      <c r="BD425" t="s">
        <v>246</v>
      </c>
      <c r="BE425" t="s">
        <v>201</v>
      </c>
    </row>
    <row r="426" spans="1:57" x14ac:dyDescent="0.25">
      <c r="A426" t="s">
        <v>38</v>
      </c>
      <c r="B426">
        <v>2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I426">
        <f t="shared" si="13"/>
        <v>0</v>
      </c>
      <c r="AK426">
        <v>2</v>
      </c>
      <c r="AM426">
        <f t="shared" si="12"/>
        <v>-2</v>
      </c>
      <c r="AY426" t="s">
        <v>38</v>
      </c>
      <c r="AZ426">
        <v>45.357500000000002</v>
      </c>
      <c r="BA426">
        <v>-88.191900000000004</v>
      </c>
      <c r="BB426">
        <v>289.60000000000002</v>
      </c>
      <c r="BC426" t="s">
        <v>213</v>
      </c>
      <c r="BD426" t="s">
        <v>246</v>
      </c>
      <c r="BE426" t="s">
        <v>201</v>
      </c>
    </row>
    <row r="427" spans="1:57" x14ac:dyDescent="0.25">
      <c r="A427" t="s">
        <v>38</v>
      </c>
      <c r="B427">
        <v>3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2</v>
      </c>
      <c r="AI427">
        <f t="shared" si="13"/>
        <v>24</v>
      </c>
      <c r="AK427">
        <v>23</v>
      </c>
      <c r="AM427">
        <f t="shared" si="12"/>
        <v>1</v>
      </c>
      <c r="AY427" t="s">
        <v>38</v>
      </c>
      <c r="AZ427">
        <v>45.357500000000002</v>
      </c>
      <c r="BA427">
        <v>-88.191900000000004</v>
      </c>
      <c r="BB427">
        <v>289.60000000000002</v>
      </c>
      <c r="BC427" t="s">
        <v>213</v>
      </c>
      <c r="BD427" t="s">
        <v>246</v>
      </c>
      <c r="BE427" t="s">
        <v>201</v>
      </c>
    </row>
    <row r="428" spans="1:57" x14ac:dyDescent="0.25">
      <c r="A428" t="s">
        <v>38</v>
      </c>
      <c r="B428">
        <v>4</v>
      </c>
      <c r="C428">
        <v>2</v>
      </c>
      <c r="D428">
        <v>2</v>
      </c>
      <c r="E428">
        <v>2</v>
      </c>
      <c r="F428">
        <v>2</v>
      </c>
      <c r="G428">
        <v>2</v>
      </c>
      <c r="H428">
        <v>2</v>
      </c>
      <c r="I428">
        <v>3</v>
      </c>
      <c r="J428">
        <v>3</v>
      </c>
      <c r="K428">
        <v>3</v>
      </c>
      <c r="L428">
        <v>3</v>
      </c>
      <c r="M428">
        <v>3</v>
      </c>
      <c r="N428">
        <v>4</v>
      </c>
      <c r="O428">
        <v>4</v>
      </c>
      <c r="P428">
        <v>4</v>
      </c>
      <c r="Q428">
        <v>4</v>
      </c>
      <c r="R428">
        <v>4</v>
      </c>
      <c r="S428">
        <v>4</v>
      </c>
      <c r="T428">
        <v>5</v>
      </c>
      <c r="U428">
        <v>5</v>
      </c>
      <c r="V428">
        <v>5</v>
      </c>
      <c r="W428">
        <v>5</v>
      </c>
      <c r="X428">
        <v>5</v>
      </c>
      <c r="Y428">
        <v>6</v>
      </c>
      <c r="Z428">
        <v>6</v>
      </c>
      <c r="AA428">
        <v>6</v>
      </c>
      <c r="AB428">
        <v>6</v>
      </c>
      <c r="AC428">
        <v>6</v>
      </c>
      <c r="AD428">
        <v>6</v>
      </c>
      <c r="AE428">
        <v>6</v>
      </c>
      <c r="AF428">
        <v>7</v>
      </c>
      <c r="AI428">
        <f t="shared" si="13"/>
        <v>125</v>
      </c>
      <c r="AK428">
        <v>124</v>
      </c>
      <c r="AM428">
        <f t="shared" si="12"/>
        <v>1</v>
      </c>
      <c r="AY428" t="s">
        <v>38</v>
      </c>
      <c r="AZ428">
        <v>45.357500000000002</v>
      </c>
      <c r="BA428">
        <v>-88.191900000000004</v>
      </c>
      <c r="BB428">
        <v>289.60000000000002</v>
      </c>
      <c r="BC428" t="s">
        <v>213</v>
      </c>
      <c r="BD428" t="s">
        <v>246</v>
      </c>
      <c r="BE428" t="s">
        <v>201</v>
      </c>
    </row>
    <row r="429" spans="1:57" x14ac:dyDescent="0.25">
      <c r="A429" t="s">
        <v>38</v>
      </c>
      <c r="B429">
        <v>5</v>
      </c>
      <c r="C429">
        <v>7</v>
      </c>
      <c r="D429">
        <v>7</v>
      </c>
      <c r="E429">
        <v>7</v>
      </c>
      <c r="F429">
        <v>7</v>
      </c>
      <c r="G429">
        <v>8</v>
      </c>
      <c r="H429">
        <v>8</v>
      </c>
      <c r="I429">
        <v>8</v>
      </c>
      <c r="J429">
        <v>8</v>
      </c>
      <c r="K429">
        <v>8</v>
      </c>
      <c r="L429">
        <v>8</v>
      </c>
      <c r="M429">
        <v>8</v>
      </c>
      <c r="N429">
        <v>9</v>
      </c>
      <c r="O429">
        <v>9</v>
      </c>
      <c r="P429">
        <v>9</v>
      </c>
      <c r="Q429">
        <v>9</v>
      </c>
      <c r="R429">
        <v>9</v>
      </c>
      <c r="S429">
        <v>9</v>
      </c>
      <c r="T429">
        <v>10</v>
      </c>
      <c r="U429">
        <v>10</v>
      </c>
      <c r="V429">
        <v>10</v>
      </c>
      <c r="W429">
        <v>10</v>
      </c>
      <c r="X429">
        <v>10</v>
      </c>
      <c r="Y429">
        <v>10</v>
      </c>
      <c r="Z429">
        <v>11</v>
      </c>
      <c r="AA429">
        <v>11</v>
      </c>
      <c r="AB429">
        <v>11</v>
      </c>
      <c r="AC429">
        <v>11</v>
      </c>
      <c r="AD429">
        <v>11</v>
      </c>
      <c r="AE429">
        <v>12</v>
      </c>
      <c r="AF429">
        <v>12</v>
      </c>
      <c r="AG429">
        <v>12</v>
      </c>
      <c r="AI429">
        <f t="shared" si="13"/>
        <v>289</v>
      </c>
      <c r="AK429">
        <v>289</v>
      </c>
      <c r="AM429">
        <f t="shared" si="12"/>
        <v>0</v>
      </c>
      <c r="AY429" t="s">
        <v>38</v>
      </c>
      <c r="AZ429">
        <v>45.357500000000002</v>
      </c>
      <c r="BA429">
        <v>-88.191900000000004</v>
      </c>
      <c r="BB429">
        <v>289.60000000000002</v>
      </c>
      <c r="BC429" t="s">
        <v>213</v>
      </c>
      <c r="BD429" t="s">
        <v>246</v>
      </c>
      <c r="BE429" t="s">
        <v>201</v>
      </c>
    </row>
    <row r="430" spans="1:57" x14ac:dyDescent="0.25">
      <c r="A430" t="s">
        <v>38</v>
      </c>
      <c r="B430">
        <v>6</v>
      </c>
      <c r="C430">
        <v>12</v>
      </c>
      <c r="D430">
        <v>12</v>
      </c>
      <c r="E430">
        <v>12</v>
      </c>
      <c r="F430">
        <v>13</v>
      </c>
      <c r="G430">
        <v>13</v>
      </c>
      <c r="H430">
        <v>13</v>
      </c>
      <c r="I430">
        <v>13</v>
      </c>
      <c r="J430">
        <v>13</v>
      </c>
      <c r="K430">
        <v>14</v>
      </c>
      <c r="L430">
        <v>14</v>
      </c>
      <c r="M430">
        <v>14</v>
      </c>
      <c r="N430">
        <v>14</v>
      </c>
      <c r="O430">
        <v>14</v>
      </c>
      <c r="P430">
        <v>14</v>
      </c>
      <c r="Q430">
        <v>15</v>
      </c>
      <c r="R430">
        <v>15</v>
      </c>
      <c r="S430">
        <v>15</v>
      </c>
      <c r="T430">
        <v>15</v>
      </c>
      <c r="U430">
        <v>15</v>
      </c>
      <c r="V430">
        <v>16</v>
      </c>
      <c r="W430">
        <v>16</v>
      </c>
      <c r="X430">
        <v>16</v>
      </c>
      <c r="Y430">
        <v>16</v>
      </c>
      <c r="Z430">
        <v>16</v>
      </c>
      <c r="AA430">
        <v>16</v>
      </c>
      <c r="AB430">
        <v>16</v>
      </c>
      <c r="AC430">
        <v>16</v>
      </c>
      <c r="AD430">
        <v>17</v>
      </c>
      <c r="AE430">
        <v>17</v>
      </c>
      <c r="AF430">
        <v>17</v>
      </c>
      <c r="AI430">
        <f t="shared" si="13"/>
        <v>439</v>
      </c>
      <c r="AK430">
        <v>440</v>
      </c>
      <c r="AM430">
        <f t="shared" si="12"/>
        <v>-1</v>
      </c>
      <c r="AY430" t="s">
        <v>38</v>
      </c>
      <c r="AZ430">
        <v>45.357500000000002</v>
      </c>
      <c r="BA430">
        <v>-88.191900000000004</v>
      </c>
      <c r="BB430">
        <v>289.60000000000002</v>
      </c>
      <c r="BC430" t="s">
        <v>213</v>
      </c>
      <c r="BD430" t="s">
        <v>246</v>
      </c>
      <c r="BE430" t="s">
        <v>201</v>
      </c>
    </row>
    <row r="431" spans="1:57" x14ac:dyDescent="0.25">
      <c r="A431" t="s">
        <v>38</v>
      </c>
      <c r="B431">
        <v>7</v>
      </c>
      <c r="C431">
        <v>17</v>
      </c>
      <c r="D431">
        <v>17</v>
      </c>
      <c r="E431">
        <v>17</v>
      </c>
      <c r="F431">
        <v>17</v>
      </c>
      <c r="G431">
        <v>17</v>
      </c>
      <c r="H431">
        <v>17</v>
      </c>
      <c r="I431">
        <v>17</v>
      </c>
      <c r="J431">
        <v>17</v>
      </c>
      <c r="K431">
        <v>17</v>
      </c>
      <c r="L431">
        <v>17</v>
      </c>
      <c r="M431">
        <v>17</v>
      </c>
      <c r="N431">
        <v>17</v>
      </c>
      <c r="O431">
        <v>17</v>
      </c>
      <c r="P431">
        <v>17</v>
      </c>
      <c r="Q431">
        <v>17</v>
      </c>
      <c r="R431">
        <v>17</v>
      </c>
      <c r="S431">
        <v>17</v>
      </c>
      <c r="T431">
        <v>17</v>
      </c>
      <c r="U431">
        <v>17</v>
      </c>
      <c r="V431">
        <v>17</v>
      </c>
      <c r="W431">
        <v>18</v>
      </c>
      <c r="X431">
        <v>18</v>
      </c>
      <c r="Y431">
        <v>18</v>
      </c>
      <c r="Z431">
        <v>18</v>
      </c>
      <c r="AA431">
        <v>18</v>
      </c>
      <c r="AB431">
        <v>17</v>
      </c>
      <c r="AC431">
        <v>17</v>
      </c>
      <c r="AD431">
        <v>17</v>
      </c>
      <c r="AE431">
        <v>17</v>
      </c>
      <c r="AF431">
        <v>17</v>
      </c>
      <c r="AG431">
        <v>17</v>
      </c>
      <c r="AI431">
        <f t="shared" si="13"/>
        <v>532</v>
      </c>
      <c r="AK431">
        <v>537</v>
      </c>
      <c r="AM431">
        <f t="shared" si="12"/>
        <v>-5</v>
      </c>
      <c r="AY431" t="s">
        <v>38</v>
      </c>
      <c r="AZ431">
        <v>45.357500000000002</v>
      </c>
      <c r="BA431">
        <v>-88.191900000000004</v>
      </c>
      <c r="BB431">
        <v>289.60000000000002</v>
      </c>
      <c r="BC431" t="s">
        <v>213</v>
      </c>
      <c r="BD431" t="s">
        <v>246</v>
      </c>
      <c r="BE431" t="s">
        <v>201</v>
      </c>
    </row>
    <row r="432" spans="1:57" x14ac:dyDescent="0.25">
      <c r="A432" t="s">
        <v>38</v>
      </c>
      <c r="B432">
        <v>8</v>
      </c>
      <c r="C432">
        <v>17</v>
      </c>
      <c r="D432">
        <v>17</v>
      </c>
      <c r="E432">
        <v>17</v>
      </c>
      <c r="F432">
        <v>17</v>
      </c>
      <c r="G432">
        <v>17</v>
      </c>
      <c r="H432">
        <v>17</v>
      </c>
      <c r="I432">
        <v>17</v>
      </c>
      <c r="J432">
        <v>17</v>
      </c>
      <c r="K432">
        <v>17</v>
      </c>
      <c r="L432">
        <v>17</v>
      </c>
      <c r="M432">
        <v>17</v>
      </c>
      <c r="N432">
        <v>17</v>
      </c>
      <c r="O432">
        <v>17</v>
      </c>
      <c r="P432">
        <v>17</v>
      </c>
      <c r="Q432">
        <v>17</v>
      </c>
      <c r="R432">
        <v>17</v>
      </c>
      <c r="S432">
        <v>17</v>
      </c>
      <c r="T432">
        <v>17</v>
      </c>
      <c r="U432">
        <v>16</v>
      </c>
      <c r="V432">
        <v>16</v>
      </c>
      <c r="W432">
        <v>16</v>
      </c>
      <c r="X432">
        <v>16</v>
      </c>
      <c r="Y432">
        <v>16</v>
      </c>
      <c r="Z432">
        <v>16</v>
      </c>
      <c r="AA432">
        <v>15</v>
      </c>
      <c r="AB432">
        <v>15</v>
      </c>
      <c r="AC432">
        <v>15</v>
      </c>
      <c r="AD432">
        <v>15</v>
      </c>
      <c r="AE432">
        <v>15</v>
      </c>
      <c r="AF432">
        <v>14</v>
      </c>
      <c r="AG432">
        <v>14</v>
      </c>
      <c r="AI432">
        <f t="shared" si="13"/>
        <v>505</v>
      </c>
      <c r="AK432">
        <v>508</v>
      </c>
      <c r="AM432">
        <f t="shared" si="12"/>
        <v>-3</v>
      </c>
      <c r="AY432" t="s">
        <v>38</v>
      </c>
      <c r="AZ432">
        <v>45.357500000000002</v>
      </c>
      <c r="BA432">
        <v>-88.191900000000004</v>
      </c>
      <c r="BB432">
        <v>289.60000000000002</v>
      </c>
      <c r="BC432" t="s">
        <v>213</v>
      </c>
      <c r="BD432" t="s">
        <v>246</v>
      </c>
      <c r="BE432" t="s">
        <v>201</v>
      </c>
    </row>
    <row r="433" spans="1:57" x14ac:dyDescent="0.25">
      <c r="A433" t="s">
        <v>38</v>
      </c>
      <c r="B433">
        <v>9</v>
      </c>
      <c r="C433">
        <v>14</v>
      </c>
      <c r="D433">
        <v>14</v>
      </c>
      <c r="E433">
        <v>14</v>
      </c>
      <c r="F433">
        <v>13</v>
      </c>
      <c r="G433">
        <v>13</v>
      </c>
      <c r="H433">
        <v>13</v>
      </c>
      <c r="I433">
        <v>13</v>
      </c>
      <c r="J433">
        <v>12</v>
      </c>
      <c r="K433">
        <v>12</v>
      </c>
      <c r="L433">
        <v>12</v>
      </c>
      <c r="M433">
        <v>12</v>
      </c>
      <c r="N433">
        <v>11</v>
      </c>
      <c r="O433">
        <v>11</v>
      </c>
      <c r="P433">
        <v>11</v>
      </c>
      <c r="Q433">
        <v>11</v>
      </c>
      <c r="R433">
        <v>10</v>
      </c>
      <c r="S433">
        <v>10</v>
      </c>
      <c r="T433">
        <v>10</v>
      </c>
      <c r="U433">
        <v>10</v>
      </c>
      <c r="V433">
        <v>9</v>
      </c>
      <c r="W433">
        <v>9</v>
      </c>
      <c r="X433">
        <v>9</v>
      </c>
      <c r="Y433">
        <v>9</v>
      </c>
      <c r="Z433">
        <v>8</v>
      </c>
      <c r="AA433">
        <v>8</v>
      </c>
      <c r="AB433">
        <v>8</v>
      </c>
      <c r="AC433">
        <v>8</v>
      </c>
      <c r="AD433">
        <v>8</v>
      </c>
      <c r="AE433">
        <v>7</v>
      </c>
      <c r="AF433">
        <v>7</v>
      </c>
      <c r="AI433">
        <f t="shared" si="13"/>
        <v>316</v>
      </c>
      <c r="AK433">
        <v>317</v>
      </c>
      <c r="AM433">
        <f t="shared" si="12"/>
        <v>-1</v>
      </c>
      <c r="AY433" t="s">
        <v>38</v>
      </c>
      <c r="AZ433">
        <v>45.357500000000002</v>
      </c>
      <c r="BA433">
        <v>-88.191900000000004</v>
      </c>
      <c r="BB433">
        <v>289.60000000000002</v>
      </c>
      <c r="BC433" t="s">
        <v>213</v>
      </c>
      <c r="BD433" t="s">
        <v>246</v>
      </c>
      <c r="BE433" t="s">
        <v>201</v>
      </c>
    </row>
    <row r="434" spans="1:57" x14ac:dyDescent="0.25">
      <c r="A434" t="s">
        <v>38</v>
      </c>
      <c r="B434">
        <v>10</v>
      </c>
      <c r="C434">
        <v>7</v>
      </c>
      <c r="D434">
        <v>7</v>
      </c>
      <c r="E434">
        <v>7</v>
      </c>
      <c r="F434">
        <v>6</v>
      </c>
      <c r="G434">
        <v>6</v>
      </c>
      <c r="H434">
        <v>6</v>
      </c>
      <c r="I434">
        <v>6</v>
      </c>
      <c r="J434">
        <v>6</v>
      </c>
      <c r="K434">
        <v>6</v>
      </c>
      <c r="L434">
        <v>5</v>
      </c>
      <c r="M434">
        <v>5</v>
      </c>
      <c r="N434">
        <v>5</v>
      </c>
      <c r="O434">
        <v>5</v>
      </c>
      <c r="P434">
        <v>5</v>
      </c>
      <c r="Q434">
        <v>4</v>
      </c>
      <c r="R434">
        <v>4</v>
      </c>
      <c r="S434">
        <v>4</v>
      </c>
      <c r="T434">
        <v>4</v>
      </c>
      <c r="U434">
        <v>4</v>
      </c>
      <c r="V434">
        <v>3</v>
      </c>
      <c r="W434">
        <v>3</v>
      </c>
      <c r="X434">
        <v>3</v>
      </c>
      <c r="Y434">
        <v>3</v>
      </c>
      <c r="Z434">
        <v>3</v>
      </c>
      <c r="AA434">
        <v>3</v>
      </c>
      <c r="AB434">
        <v>2</v>
      </c>
      <c r="AC434">
        <v>2</v>
      </c>
      <c r="AD434">
        <v>2</v>
      </c>
      <c r="AE434">
        <v>2</v>
      </c>
      <c r="AF434">
        <v>2</v>
      </c>
      <c r="AG434">
        <v>2</v>
      </c>
      <c r="AI434">
        <f t="shared" si="13"/>
        <v>132</v>
      </c>
      <c r="AK434">
        <v>131</v>
      </c>
      <c r="AM434">
        <f t="shared" si="12"/>
        <v>1</v>
      </c>
      <c r="AY434" t="s">
        <v>38</v>
      </c>
      <c r="AZ434">
        <v>45.357500000000002</v>
      </c>
      <c r="BA434">
        <v>-88.191900000000004</v>
      </c>
      <c r="BB434">
        <v>289.60000000000002</v>
      </c>
      <c r="BC434" t="s">
        <v>213</v>
      </c>
      <c r="BD434" t="s">
        <v>246</v>
      </c>
      <c r="BE434" t="s">
        <v>201</v>
      </c>
    </row>
    <row r="435" spans="1:57" x14ac:dyDescent="0.25">
      <c r="A435" t="s">
        <v>38</v>
      </c>
      <c r="B435">
        <v>11</v>
      </c>
      <c r="C435">
        <v>2</v>
      </c>
      <c r="D435">
        <v>2</v>
      </c>
      <c r="E435">
        <v>2</v>
      </c>
      <c r="F435">
        <v>1</v>
      </c>
      <c r="G435">
        <v>1</v>
      </c>
      <c r="H435">
        <v>1</v>
      </c>
      <c r="I435">
        <v>1</v>
      </c>
      <c r="J435">
        <v>1</v>
      </c>
      <c r="K435">
        <v>1</v>
      </c>
      <c r="L435">
        <v>1</v>
      </c>
      <c r="M435">
        <v>1</v>
      </c>
      <c r="N435">
        <v>1</v>
      </c>
      <c r="O435">
        <v>1</v>
      </c>
      <c r="P435">
        <v>1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I435">
        <f t="shared" si="13"/>
        <v>18</v>
      </c>
      <c r="AK435">
        <v>20</v>
      </c>
      <c r="AM435">
        <f t="shared" si="12"/>
        <v>-2</v>
      </c>
      <c r="AY435" t="s">
        <v>38</v>
      </c>
      <c r="AZ435">
        <v>45.357500000000002</v>
      </c>
      <c r="BA435">
        <v>-88.191900000000004</v>
      </c>
      <c r="BB435">
        <v>289.60000000000002</v>
      </c>
      <c r="BC435" t="s">
        <v>213</v>
      </c>
      <c r="BD435" t="s">
        <v>246</v>
      </c>
      <c r="BE435" t="s">
        <v>201</v>
      </c>
    </row>
    <row r="436" spans="1:57" x14ac:dyDescent="0.25">
      <c r="A436" t="s">
        <v>38</v>
      </c>
      <c r="B436">
        <v>12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I436">
        <f t="shared" si="13"/>
        <v>0</v>
      </c>
      <c r="AK436">
        <v>1</v>
      </c>
      <c r="AM436">
        <f t="shared" si="12"/>
        <v>-1</v>
      </c>
      <c r="AY436" t="s">
        <v>38</v>
      </c>
      <c r="AZ436">
        <v>45.357500000000002</v>
      </c>
      <c r="BA436">
        <v>-88.191900000000004</v>
      </c>
      <c r="BB436">
        <v>289.60000000000002</v>
      </c>
      <c r="BC436" t="s">
        <v>213</v>
      </c>
      <c r="BD436" t="s">
        <v>246</v>
      </c>
      <c r="BE436" t="s">
        <v>201</v>
      </c>
    </row>
    <row r="437" spans="1:57" x14ac:dyDescent="0.25">
      <c r="A437" t="s">
        <v>39</v>
      </c>
      <c r="B437">
        <v>1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I437">
        <f t="shared" si="13"/>
        <v>0</v>
      </c>
      <c r="AK437">
        <v>0</v>
      </c>
      <c r="AM437">
        <f t="shared" si="12"/>
        <v>0</v>
      </c>
      <c r="AY437" t="s">
        <v>39</v>
      </c>
      <c r="AZ437">
        <v>45.533299999999997</v>
      </c>
      <c r="BA437">
        <v>-92.022199999999998</v>
      </c>
      <c r="BB437">
        <v>378</v>
      </c>
      <c r="BC437" t="s">
        <v>213</v>
      </c>
      <c r="BD437" t="s">
        <v>247</v>
      </c>
      <c r="BE437" t="s">
        <v>201</v>
      </c>
    </row>
    <row r="438" spans="1:57" x14ac:dyDescent="0.25">
      <c r="A438" t="s">
        <v>39</v>
      </c>
      <c r="B438">
        <v>2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I438">
        <f t="shared" si="13"/>
        <v>0</v>
      </c>
      <c r="AK438">
        <v>0</v>
      </c>
      <c r="AM438">
        <f t="shared" si="12"/>
        <v>0</v>
      </c>
      <c r="AY438" t="s">
        <v>39</v>
      </c>
      <c r="AZ438">
        <v>45.533299999999997</v>
      </c>
      <c r="BA438">
        <v>-92.022199999999998</v>
      </c>
      <c r="BB438">
        <v>378</v>
      </c>
      <c r="BC438" t="s">
        <v>213</v>
      </c>
      <c r="BD438" t="s">
        <v>247</v>
      </c>
      <c r="BE438" t="s">
        <v>201</v>
      </c>
    </row>
    <row r="439" spans="1:57" x14ac:dyDescent="0.25">
      <c r="A439" t="s">
        <v>39</v>
      </c>
      <c r="B439">
        <v>3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1</v>
      </c>
      <c r="AI439">
        <f t="shared" si="13"/>
        <v>11</v>
      </c>
      <c r="AK439">
        <v>15</v>
      </c>
      <c r="AM439">
        <f t="shared" si="12"/>
        <v>-4</v>
      </c>
      <c r="AY439" t="s">
        <v>39</v>
      </c>
      <c r="AZ439">
        <v>45.533299999999997</v>
      </c>
      <c r="BA439">
        <v>-92.022199999999998</v>
      </c>
      <c r="BB439">
        <v>378</v>
      </c>
      <c r="BC439" t="s">
        <v>213</v>
      </c>
      <c r="BD439" t="s">
        <v>247</v>
      </c>
      <c r="BE439" t="s">
        <v>201</v>
      </c>
    </row>
    <row r="440" spans="1:57" x14ac:dyDescent="0.25">
      <c r="A440" t="s">
        <v>39</v>
      </c>
      <c r="B440">
        <v>4</v>
      </c>
      <c r="C440">
        <v>2</v>
      </c>
      <c r="D440">
        <v>2</v>
      </c>
      <c r="E440">
        <v>2</v>
      </c>
      <c r="F440">
        <v>2</v>
      </c>
      <c r="G440">
        <v>2</v>
      </c>
      <c r="H440">
        <v>2</v>
      </c>
      <c r="I440">
        <v>2</v>
      </c>
      <c r="J440">
        <v>2</v>
      </c>
      <c r="K440">
        <v>3</v>
      </c>
      <c r="L440">
        <v>3</v>
      </c>
      <c r="M440">
        <v>3</v>
      </c>
      <c r="N440">
        <v>3</v>
      </c>
      <c r="O440">
        <v>3</v>
      </c>
      <c r="P440">
        <v>3</v>
      </c>
      <c r="Q440">
        <v>4</v>
      </c>
      <c r="R440">
        <v>4</v>
      </c>
      <c r="S440">
        <v>4</v>
      </c>
      <c r="T440">
        <v>4</v>
      </c>
      <c r="U440">
        <v>4</v>
      </c>
      <c r="V440">
        <v>4</v>
      </c>
      <c r="W440">
        <v>5</v>
      </c>
      <c r="X440">
        <v>5</v>
      </c>
      <c r="Y440">
        <v>5</v>
      </c>
      <c r="Z440">
        <v>5</v>
      </c>
      <c r="AA440">
        <v>5</v>
      </c>
      <c r="AB440">
        <v>5</v>
      </c>
      <c r="AC440">
        <v>6</v>
      </c>
      <c r="AD440">
        <v>6</v>
      </c>
      <c r="AE440">
        <v>6</v>
      </c>
      <c r="AF440">
        <v>6</v>
      </c>
      <c r="AI440">
        <f t="shared" si="13"/>
        <v>112</v>
      </c>
      <c r="AK440">
        <v>110</v>
      </c>
      <c r="AM440">
        <f t="shared" si="12"/>
        <v>2</v>
      </c>
      <c r="AY440" t="s">
        <v>39</v>
      </c>
      <c r="AZ440">
        <v>45.533299999999997</v>
      </c>
      <c r="BA440">
        <v>-92.022199999999998</v>
      </c>
      <c r="BB440">
        <v>378</v>
      </c>
      <c r="BC440" t="s">
        <v>213</v>
      </c>
      <c r="BD440" t="s">
        <v>247</v>
      </c>
      <c r="BE440" t="s">
        <v>201</v>
      </c>
    </row>
    <row r="441" spans="1:57" x14ac:dyDescent="0.25">
      <c r="A441" t="s">
        <v>39</v>
      </c>
      <c r="B441">
        <v>5</v>
      </c>
      <c r="C441">
        <v>6</v>
      </c>
      <c r="D441">
        <v>6</v>
      </c>
      <c r="E441">
        <v>6</v>
      </c>
      <c r="F441">
        <v>7</v>
      </c>
      <c r="G441">
        <v>7</v>
      </c>
      <c r="H441">
        <v>7</v>
      </c>
      <c r="I441">
        <v>7</v>
      </c>
      <c r="J441">
        <v>7</v>
      </c>
      <c r="K441">
        <v>8</v>
      </c>
      <c r="L441">
        <v>8</v>
      </c>
      <c r="M441">
        <v>8</v>
      </c>
      <c r="N441">
        <v>8</v>
      </c>
      <c r="O441">
        <v>8</v>
      </c>
      <c r="P441">
        <v>8</v>
      </c>
      <c r="Q441">
        <v>9</v>
      </c>
      <c r="R441">
        <v>9</v>
      </c>
      <c r="S441">
        <v>9</v>
      </c>
      <c r="T441">
        <v>9</v>
      </c>
      <c r="U441">
        <v>9</v>
      </c>
      <c r="V441">
        <v>9</v>
      </c>
      <c r="W441">
        <v>10</v>
      </c>
      <c r="X441">
        <v>10</v>
      </c>
      <c r="Y441">
        <v>10</v>
      </c>
      <c r="Z441">
        <v>10</v>
      </c>
      <c r="AA441">
        <v>11</v>
      </c>
      <c r="AB441">
        <v>11</v>
      </c>
      <c r="AC441">
        <v>11</v>
      </c>
      <c r="AD441">
        <v>11</v>
      </c>
      <c r="AE441">
        <v>11</v>
      </c>
      <c r="AF441">
        <v>12</v>
      </c>
      <c r="AG441">
        <v>12</v>
      </c>
      <c r="AI441">
        <f t="shared" si="13"/>
        <v>274</v>
      </c>
      <c r="AK441">
        <v>275</v>
      </c>
      <c r="AM441">
        <f t="shared" si="12"/>
        <v>-1</v>
      </c>
      <c r="AY441" t="s">
        <v>39</v>
      </c>
      <c r="AZ441">
        <v>45.533299999999997</v>
      </c>
      <c r="BA441">
        <v>-92.022199999999998</v>
      </c>
      <c r="BB441">
        <v>378</v>
      </c>
      <c r="BC441" t="s">
        <v>213</v>
      </c>
      <c r="BD441" t="s">
        <v>247</v>
      </c>
      <c r="BE441" t="s">
        <v>201</v>
      </c>
    </row>
    <row r="442" spans="1:57" x14ac:dyDescent="0.25">
      <c r="A442" t="s">
        <v>39</v>
      </c>
      <c r="B442">
        <v>6</v>
      </c>
      <c r="C442">
        <v>12</v>
      </c>
      <c r="D442">
        <v>12</v>
      </c>
      <c r="E442">
        <v>13</v>
      </c>
      <c r="F442">
        <v>13</v>
      </c>
      <c r="G442">
        <v>13</v>
      </c>
      <c r="H442">
        <v>14</v>
      </c>
      <c r="I442">
        <v>14</v>
      </c>
      <c r="J442">
        <v>14</v>
      </c>
      <c r="K442">
        <v>14</v>
      </c>
      <c r="L442">
        <v>15</v>
      </c>
      <c r="M442">
        <v>15</v>
      </c>
      <c r="N442">
        <v>15</v>
      </c>
      <c r="O442">
        <v>15</v>
      </c>
      <c r="P442">
        <v>16</v>
      </c>
      <c r="Q442">
        <v>16</v>
      </c>
      <c r="R442">
        <v>16</v>
      </c>
      <c r="S442">
        <v>16</v>
      </c>
      <c r="T442">
        <v>17</v>
      </c>
      <c r="U442">
        <v>17</v>
      </c>
      <c r="V442">
        <v>17</v>
      </c>
      <c r="W442">
        <v>18</v>
      </c>
      <c r="X442">
        <v>18</v>
      </c>
      <c r="Y442">
        <v>18</v>
      </c>
      <c r="Z442">
        <v>18</v>
      </c>
      <c r="AA442">
        <v>18</v>
      </c>
      <c r="AB442">
        <v>19</v>
      </c>
      <c r="AC442">
        <v>19</v>
      </c>
      <c r="AD442">
        <v>19</v>
      </c>
      <c r="AE442">
        <v>19</v>
      </c>
      <c r="AF442">
        <v>19</v>
      </c>
      <c r="AI442">
        <f t="shared" si="13"/>
        <v>479</v>
      </c>
      <c r="AK442">
        <v>479</v>
      </c>
      <c r="AM442">
        <f t="shared" si="12"/>
        <v>0</v>
      </c>
      <c r="AY442" t="s">
        <v>39</v>
      </c>
      <c r="AZ442">
        <v>45.533299999999997</v>
      </c>
      <c r="BA442">
        <v>-92.022199999999998</v>
      </c>
      <c r="BB442">
        <v>378</v>
      </c>
      <c r="BC442" t="s">
        <v>213</v>
      </c>
      <c r="BD442" t="s">
        <v>247</v>
      </c>
      <c r="BE442" t="s">
        <v>201</v>
      </c>
    </row>
    <row r="443" spans="1:57" x14ac:dyDescent="0.25">
      <c r="A443" t="s">
        <v>39</v>
      </c>
      <c r="B443">
        <v>7</v>
      </c>
      <c r="C443">
        <v>19</v>
      </c>
      <c r="D443">
        <v>19</v>
      </c>
      <c r="E443">
        <v>20</v>
      </c>
      <c r="F443">
        <v>20</v>
      </c>
      <c r="G443">
        <v>20</v>
      </c>
      <c r="H443">
        <v>20</v>
      </c>
      <c r="I443">
        <v>20</v>
      </c>
      <c r="J443">
        <v>20</v>
      </c>
      <c r="K443">
        <v>20</v>
      </c>
      <c r="L443">
        <v>20</v>
      </c>
      <c r="M443">
        <v>20</v>
      </c>
      <c r="N443">
        <v>20</v>
      </c>
      <c r="O443">
        <v>20</v>
      </c>
      <c r="P443">
        <v>20</v>
      </c>
      <c r="Q443">
        <v>20</v>
      </c>
      <c r="R443">
        <v>20</v>
      </c>
      <c r="S443">
        <v>20</v>
      </c>
      <c r="T443">
        <v>20</v>
      </c>
      <c r="U443">
        <v>20</v>
      </c>
      <c r="V443">
        <v>20</v>
      </c>
      <c r="W443">
        <v>20</v>
      </c>
      <c r="X443">
        <v>20</v>
      </c>
      <c r="Y443">
        <v>20</v>
      </c>
      <c r="Z443">
        <v>20</v>
      </c>
      <c r="AA443">
        <v>20</v>
      </c>
      <c r="AB443">
        <v>20</v>
      </c>
      <c r="AC443">
        <v>20</v>
      </c>
      <c r="AD443">
        <v>20</v>
      </c>
      <c r="AE443">
        <v>20</v>
      </c>
      <c r="AF443">
        <v>20</v>
      </c>
      <c r="AG443">
        <v>20</v>
      </c>
      <c r="AI443">
        <f t="shared" si="13"/>
        <v>618</v>
      </c>
      <c r="AK443">
        <v>617</v>
      </c>
      <c r="AM443">
        <f t="shared" si="12"/>
        <v>1</v>
      </c>
      <c r="AY443" t="s">
        <v>39</v>
      </c>
      <c r="AZ443">
        <v>45.533299999999997</v>
      </c>
      <c r="BA443">
        <v>-92.022199999999998</v>
      </c>
      <c r="BB443">
        <v>378</v>
      </c>
      <c r="BC443" t="s">
        <v>213</v>
      </c>
      <c r="BD443" t="s">
        <v>247</v>
      </c>
      <c r="BE443" t="s">
        <v>201</v>
      </c>
    </row>
    <row r="444" spans="1:57" x14ac:dyDescent="0.25">
      <c r="A444" t="s">
        <v>39</v>
      </c>
      <c r="B444">
        <v>8</v>
      </c>
      <c r="C444">
        <v>20</v>
      </c>
      <c r="D444">
        <v>20</v>
      </c>
      <c r="E444">
        <v>20</v>
      </c>
      <c r="F444">
        <v>19</v>
      </c>
      <c r="G444">
        <v>19</v>
      </c>
      <c r="H444">
        <v>19</v>
      </c>
      <c r="I444">
        <v>19</v>
      </c>
      <c r="J444">
        <v>19</v>
      </c>
      <c r="K444">
        <v>19</v>
      </c>
      <c r="L444">
        <v>19</v>
      </c>
      <c r="M444">
        <v>19</v>
      </c>
      <c r="N444">
        <v>19</v>
      </c>
      <c r="O444">
        <v>19</v>
      </c>
      <c r="P444">
        <v>19</v>
      </c>
      <c r="Q444">
        <v>18</v>
      </c>
      <c r="R444">
        <v>18</v>
      </c>
      <c r="S444">
        <v>18</v>
      </c>
      <c r="T444">
        <v>18</v>
      </c>
      <c r="U444">
        <v>18</v>
      </c>
      <c r="V444">
        <v>18</v>
      </c>
      <c r="W444">
        <v>18</v>
      </c>
      <c r="X444">
        <v>17</v>
      </c>
      <c r="Y444">
        <v>17</v>
      </c>
      <c r="Z444">
        <v>17</v>
      </c>
      <c r="AA444">
        <v>17</v>
      </c>
      <c r="AB444">
        <v>16</v>
      </c>
      <c r="AC444">
        <v>16</v>
      </c>
      <c r="AD444">
        <v>16</v>
      </c>
      <c r="AE444">
        <v>16</v>
      </c>
      <c r="AF444">
        <v>15</v>
      </c>
      <c r="AG444">
        <v>15</v>
      </c>
      <c r="AI444">
        <f t="shared" si="13"/>
        <v>557</v>
      </c>
      <c r="AK444">
        <v>557</v>
      </c>
      <c r="AM444">
        <f t="shared" si="12"/>
        <v>0</v>
      </c>
      <c r="AY444" t="s">
        <v>39</v>
      </c>
      <c r="AZ444">
        <v>45.533299999999997</v>
      </c>
      <c r="BA444">
        <v>-92.022199999999998</v>
      </c>
      <c r="BB444">
        <v>378</v>
      </c>
      <c r="BC444" t="s">
        <v>213</v>
      </c>
      <c r="BD444" t="s">
        <v>247</v>
      </c>
      <c r="BE444" t="s">
        <v>201</v>
      </c>
    </row>
    <row r="445" spans="1:57" x14ac:dyDescent="0.25">
      <c r="A445" t="s">
        <v>39</v>
      </c>
      <c r="B445">
        <v>9</v>
      </c>
      <c r="C445">
        <v>15</v>
      </c>
      <c r="D445">
        <v>14</v>
      </c>
      <c r="E445">
        <v>14</v>
      </c>
      <c r="F445">
        <v>14</v>
      </c>
      <c r="G445">
        <v>13</v>
      </c>
      <c r="H445">
        <v>13</v>
      </c>
      <c r="I445">
        <v>13</v>
      </c>
      <c r="J445">
        <v>13</v>
      </c>
      <c r="K445">
        <v>12</v>
      </c>
      <c r="L445">
        <v>12</v>
      </c>
      <c r="M445">
        <v>12</v>
      </c>
      <c r="N445">
        <v>11</v>
      </c>
      <c r="O445">
        <v>11</v>
      </c>
      <c r="P445">
        <v>11</v>
      </c>
      <c r="Q445">
        <v>10</v>
      </c>
      <c r="R445">
        <v>10</v>
      </c>
      <c r="S445">
        <v>10</v>
      </c>
      <c r="T445">
        <v>9</v>
      </c>
      <c r="U445">
        <v>9</v>
      </c>
      <c r="V445">
        <v>9</v>
      </c>
      <c r="W445">
        <v>9</v>
      </c>
      <c r="X445">
        <v>8</v>
      </c>
      <c r="Y445">
        <v>8</v>
      </c>
      <c r="Z445">
        <v>8</v>
      </c>
      <c r="AA445">
        <v>8</v>
      </c>
      <c r="AB445">
        <v>7</v>
      </c>
      <c r="AC445">
        <v>7</v>
      </c>
      <c r="AD445">
        <v>7</v>
      </c>
      <c r="AE445">
        <v>7</v>
      </c>
      <c r="AF445">
        <v>6</v>
      </c>
      <c r="AI445">
        <f t="shared" si="13"/>
        <v>310</v>
      </c>
      <c r="AK445">
        <v>309</v>
      </c>
      <c r="AM445">
        <f t="shared" si="12"/>
        <v>1</v>
      </c>
      <c r="AY445" t="s">
        <v>39</v>
      </c>
      <c r="AZ445">
        <v>45.533299999999997</v>
      </c>
      <c r="BA445">
        <v>-92.022199999999998</v>
      </c>
      <c r="BB445">
        <v>378</v>
      </c>
      <c r="BC445" t="s">
        <v>213</v>
      </c>
      <c r="BD445" t="s">
        <v>247</v>
      </c>
      <c r="BE445" t="s">
        <v>201</v>
      </c>
    </row>
    <row r="446" spans="1:57" x14ac:dyDescent="0.25">
      <c r="A446" t="s">
        <v>39</v>
      </c>
      <c r="B446">
        <v>10</v>
      </c>
      <c r="C446">
        <v>6</v>
      </c>
      <c r="D446">
        <v>6</v>
      </c>
      <c r="E446">
        <v>6</v>
      </c>
      <c r="F446">
        <v>6</v>
      </c>
      <c r="G446">
        <v>6</v>
      </c>
      <c r="H446">
        <v>5</v>
      </c>
      <c r="I446">
        <v>5</v>
      </c>
      <c r="J446">
        <v>5</v>
      </c>
      <c r="K446">
        <v>5</v>
      </c>
      <c r="L446">
        <v>5</v>
      </c>
      <c r="M446">
        <v>4</v>
      </c>
      <c r="N446">
        <v>4</v>
      </c>
      <c r="O446">
        <v>4</v>
      </c>
      <c r="P446">
        <v>4</v>
      </c>
      <c r="Q446">
        <v>4</v>
      </c>
      <c r="R446">
        <v>4</v>
      </c>
      <c r="S446">
        <v>4</v>
      </c>
      <c r="T446">
        <v>3</v>
      </c>
      <c r="U446">
        <v>3</v>
      </c>
      <c r="V446">
        <v>3</v>
      </c>
      <c r="W446">
        <v>3</v>
      </c>
      <c r="X446">
        <v>3</v>
      </c>
      <c r="Y446">
        <v>3</v>
      </c>
      <c r="Z446">
        <v>3</v>
      </c>
      <c r="AA446">
        <v>2</v>
      </c>
      <c r="AB446">
        <v>2</v>
      </c>
      <c r="AC446">
        <v>2</v>
      </c>
      <c r="AD446">
        <v>2</v>
      </c>
      <c r="AE446">
        <v>2</v>
      </c>
      <c r="AF446">
        <v>2</v>
      </c>
      <c r="AG446">
        <v>2</v>
      </c>
      <c r="AI446">
        <f t="shared" si="13"/>
        <v>118</v>
      </c>
      <c r="AK446">
        <v>118</v>
      </c>
      <c r="AM446">
        <f t="shared" si="12"/>
        <v>0</v>
      </c>
      <c r="AY446" t="s">
        <v>39</v>
      </c>
      <c r="AZ446">
        <v>45.533299999999997</v>
      </c>
      <c r="BA446">
        <v>-92.022199999999998</v>
      </c>
      <c r="BB446">
        <v>378</v>
      </c>
      <c r="BC446" t="s">
        <v>213</v>
      </c>
      <c r="BD446" t="s">
        <v>247</v>
      </c>
      <c r="BE446" t="s">
        <v>201</v>
      </c>
    </row>
    <row r="447" spans="1:57" x14ac:dyDescent="0.25">
      <c r="A447" t="s">
        <v>39</v>
      </c>
      <c r="B447">
        <v>11</v>
      </c>
      <c r="C447">
        <v>2</v>
      </c>
      <c r="D447">
        <v>1</v>
      </c>
      <c r="E447">
        <v>1</v>
      </c>
      <c r="F447">
        <v>1</v>
      </c>
      <c r="G447">
        <v>1</v>
      </c>
      <c r="H447">
        <v>1</v>
      </c>
      <c r="I447">
        <v>1</v>
      </c>
      <c r="J447">
        <v>1</v>
      </c>
      <c r="K447">
        <v>1</v>
      </c>
      <c r="L447">
        <v>1</v>
      </c>
      <c r="M447">
        <v>1</v>
      </c>
      <c r="N447">
        <v>1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I447">
        <f t="shared" si="13"/>
        <v>14</v>
      </c>
      <c r="AK447">
        <v>17</v>
      </c>
      <c r="AM447">
        <f t="shared" si="12"/>
        <v>-3</v>
      </c>
      <c r="AY447" t="s">
        <v>39</v>
      </c>
      <c r="AZ447">
        <v>45.533299999999997</v>
      </c>
      <c r="BA447">
        <v>-92.022199999999998</v>
      </c>
      <c r="BB447">
        <v>378</v>
      </c>
      <c r="BC447" t="s">
        <v>213</v>
      </c>
      <c r="BD447" t="s">
        <v>247</v>
      </c>
      <c r="BE447" t="s">
        <v>201</v>
      </c>
    </row>
    <row r="448" spans="1:57" x14ac:dyDescent="0.25">
      <c r="A448" t="s">
        <v>39</v>
      </c>
      <c r="B448">
        <v>12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I448">
        <f t="shared" si="13"/>
        <v>0</v>
      </c>
      <c r="AK448">
        <v>1</v>
      </c>
      <c r="AM448">
        <f t="shared" si="12"/>
        <v>-1</v>
      </c>
      <c r="AY448" t="s">
        <v>39</v>
      </c>
      <c r="AZ448">
        <v>45.533299999999997</v>
      </c>
      <c r="BA448">
        <v>-92.022199999999998</v>
      </c>
      <c r="BB448">
        <v>378</v>
      </c>
      <c r="BC448" t="s">
        <v>213</v>
      </c>
      <c r="BD448" t="s">
        <v>247</v>
      </c>
      <c r="BE448" t="s">
        <v>201</v>
      </c>
    </row>
    <row r="449" spans="1:57" x14ac:dyDescent="0.25">
      <c r="A449" t="s">
        <v>40</v>
      </c>
      <c r="B449">
        <v>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I449">
        <f t="shared" si="13"/>
        <v>0</v>
      </c>
      <c r="AK449">
        <v>1</v>
      </c>
      <c r="AM449">
        <f t="shared" si="12"/>
        <v>-1</v>
      </c>
      <c r="AY449" t="s">
        <v>40</v>
      </c>
      <c r="AZ449">
        <v>43.656100000000002</v>
      </c>
      <c r="BA449">
        <v>-89.202799999999996</v>
      </c>
      <c r="BB449">
        <v>262.10000000000002</v>
      </c>
      <c r="BC449" t="s">
        <v>213</v>
      </c>
      <c r="BD449" t="s">
        <v>204</v>
      </c>
      <c r="BE449" t="s">
        <v>201</v>
      </c>
    </row>
    <row r="450" spans="1:57" x14ac:dyDescent="0.25">
      <c r="A450" t="s">
        <v>40</v>
      </c>
      <c r="B450">
        <v>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I450">
        <f t="shared" si="13"/>
        <v>0</v>
      </c>
      <c r="AK450">
        <v>3</v>
      </c>
      <c r="AM450">
        <f t="shared" si="12"/>
        <v>-3</v>
      </c>
      <c r="AY450" t="s">
        <v>40</v>
      </c>
      <c r="AZ450">
        <v>43.656100000000002</v>
      </c>
      <c r="BA450">
        <v>-89.202799999999996</v>
      </c>
      <c r="BB450">
        <v>262.10000000000002</v>
      </c>
      <c r="BC450" t="s">
        <v>213</v>
      </c>
      <c r="BD450" t="s">
        <v>204</v>
      </c>
      <c r="BE450" t="s">
        <v>201</v>
      </c>
    </row>
    <row r="451" spans="1:57" x14ac:dyDescent="0.25">
      <c r="A451" t="s">
        <v>40</v>
      </c>
      <c r="B451">
        <v>3</v>
      </c>
      <c r="C451">
        <v>0</v>
      </c>
      <c r="D451">
        <v>0</v>
      </c>
      <c r="E451">
        <v>0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2</v>
      </c>
      <c r="Z451">
        <v>2</v>
      </c>
      <c r="AA451">
        <v>2</v>
      </c>
      <c r="AB451">
        <v>2</v>
      </c>
      <c r="AC451">
        <v>2</v>
      </c>
      <c r="AD451">
        <v>2</v>
      </c>
      <c r="AE451">
        <v>2</v>
      </c>
      <c r="AF451">
        <v>3</v>
      </c>
      <c r="AG451">
        <v>3</v>
      </c>
      <c r="AI451">
        <f t="shared" si="13"/>
        <v>39</v>
      </c>
      <c r="AK451">
        <v>38</v>
      </c>
      <c r="AM451">
        <f t="shared" si="12"/>
        <v>1</v>
      </c>
      <c r="AY451" t="s">
        <v>40</v>
      </c>
      <c r="AZ451">
        <v>43.656100000000002</v>
      </c>
      <c r="BA451">
        <v>-89.202799999999996</v>
      </c>
      <c r="BB451">
        <v>262.10000000000002</v>
      </c>
      <c r="BC451" t="s">
        <v>213</v>
      </c>
      <c r="BD451" t="s">
        <v>204</v>
      </c>
      <c r="BE451" t="s">
        <v>201</v>
      </c>
    </row>
    <row r="452" spans="1:57" x14ac:dyDescent="0.25">
      <c r="A452" t="s">
        <v>40</v>
      </c>
      <c r="B452">
        <v>4</v>
      </c>
      <c r="C452">
        <v>3</v>
      </c>
      <c r="D452">
        <v>3</v>
      </c>
      <c r="E452">
        <v>3</v>
      </c>
      <c r="F452">
        <v>3</v>
      </c>
      <c r="G452">
        <v>4</v>
      </c>
      <c r="H452">
        <v>4</v>
      </c>
      <c r="I452">
        <v>4</v>
      </c>
      <c r="J452">
        <v>4</v>
      </c>
      <c r="K452">
        <v>4</v>
      </c>
      <c r="L452">
        <v>4</v>
      </c>
      <c r="M452">
        <v>5</v>
      </c>
      <c r="N452">
        <v>5</v>
      </c>
      <c r="O452">
        <v>5</v>
      </c>
      <c r="P452">
        <v>5</v>
      </c>
      <c r="Q452">
        <v>5</v>
      </c>
      <c r="R452">
        <v>5</v>
      </c>
      <c r="S452">
        <v>6</v>
      </c>
      <c r="T452">
        <v>6</v>
      </c>
      <c r="U452">
        <v>6</v>
      </c>
      <c r="V452">
        <v>6</v>
      </c>
      <c r="W452">
        <v>6</v>
      </c>
      <c r="X452">
        <v>7</v>
      </c>
      <c r="Y452">
        <v>7</v>
      </c>
      <c r="Z452">
        <v>7</v>
      </c>
      <c r="AA452">
        <v>7</v>
      </c>
      <c r="AB452">
        <v>7</v>
      </c>
      <c r="AC452">
        <v>7</v>
      </c>
      <c r="AD452">
        <v>8</v>
      </c>
      <c r="AE452">
        <v>8</v>
      </c>
      <c r="AF452">
        <v>8</v>
      </c>
      <c r="AI452">
        <f t="shared" si="13"/>
        <v>162</v>
      </c>
      <c r="AK452">
        <v>162</v>
      </c>
      <c r="AM452">
        <f t="shared" si="12"/>
        <v>0</v>
      </c>
      <c r="AY452" t="s">
        <v>40</v>
      </c>
      <c r="AZ452">
        <v>43.656100000000002</v>
      </c>
      <c r="BA452">
        <v>-89.202799999999996</v>
      </c>
      <c r="BB452">
        <v>262.10000000000002</v>
      </c>
      <c r="BC452" t="s">
        <v>213</v>
      </c>
      <c r="BD452" t="s">
        <v>204</v>
      </c>
      <c r="BE452" t="s">
        <v>201</v>
      </c>
    </row>
    <row r="453" spans="1:57" x14ac:dyDescent="0.25">
      <c r="A453" t="s">
        <v>40</v>
      </c>
      <c r="B453">
        <v>5</v>
      </c>
      <c r="C453">
        <v>8</v>
      </c>
      <c r="D453">
        <v>8</v>
      </c>
      <c r="E453">
        <v>9</v>
      </c>
      <c r="F453">
        <v>9</v>
      </c>
      <c r="G453">
        <v>9</v>
      </c>
      <c r="H453">
        <v>9</v>
      </c>
      <c r="I453">
        <v>9</v>
      </c>
      <c r="J453">
        <v>9</v>
      </c>
      <c r="K453">
        <v>10</v>
      </c>
      <c r="L453">
        <v>10</v>
      </c>
      <c r="M453">
        <v>10</v>
      </c>
      <c r="N453">
        <v>10</v>
      </c>
      <c r="O453">
        <v>10</v>
      </c>
      <c r="P453">
        <v>11</v>
      </c>
      <c r="Q453">
        <v>11</v>
      </c>
      <c r="R453">
        <v>11</v>
      </c>
      <c r="S453">
        <v>11</v>
      </c>
      <c r="T453">
        <v>11</v>
      </c>
      <c r="U453">
        <v>11</v>
      </c>
      <c r="V453">
        <v>12</v>
      </c>
      <c r="W453">
        <v>12</v>
      </c>
      <c r="X453">
        <v>12</v>
      </c>
      <c r="Y453">
        <v>12</v>
      </c>
      <c r="Z453">
        <v>13</v>
      </c>
      <c r="AA453">
        <v>13</v>
      </c>
      <c r="AB453">
        <v>13</v>
      </c>
      <c r="AC453">
        <v>13</v>
      </c>
      <c r="AD453">
        <v>13</v>
      </c>
      <c r="AE453">
        <v>14</v>
      </c>
      <c r="AF453">
        <v>14</v>
      </c>
      <c r="AG453">
        <v>14</v>
      </c>
      <c r="AI453">
        <f t="shared" si="13"/>
        <v>341</v>
      </c>
      <c r="AK453">
        <v>339</v>
      </c>
      <c r="AM453">
        <f t="shared" ref="AM453:AM516" si="14">AI453-AK453</f>
        <v>2</v>
      </c>
      <c r="AY453" t="s">
        <v>40</v>
      </c>
      <c r="AZ453">
        <v>43.656100000000002</v>
      </c>
      <c r="BA453">
        <v>-89.202799999999996</v>
      </c>
      <c r="BB453">
        <v>262.10000000000002</v>
      </c>
      <c r="BC453" t="s">
        <v>213</v>
      </c>
      <c r="BD453" t="s">
        <v>204</v>
      </c>
      <c r="BE453" t="s">
        <v>201</v>
      </c>
    </row>
    <row r="454" spans="1:57" x14ac:dyDescent="0.25">
      <c r="A454" t="s">
        <v>40</v>
      </c>
      <c r="B454">
        <v>6</v>
      </c>
      <c r="C454">
        <v>14</v>
      </c>
      <c r="D454">
        <v>15</v>
      </c>
      <c r="E454">
        <v>15</v>
      </c>
      <c r="F454">
        <v>15</v>
      </c>
      <c r="G454">
        <v>15</v>
      </c>
      <c r="H454">
        <v>16</v>
      </c>
      <c r="I454">
        <v>16</v>
      </c>
      <c r="J454">
        <v>16</v>
      </c>
      <c r="K454">
        <v>17</v>
      </c>
      <c r="L454">
        <v>17</v>
      </c>
      <c r="M454">
        <v>17</v>
      </c>
      <c r="N454">
        <v>17</v>
      </c>
      <c r="O454">
        <v>18</v>
      </c>
      <c r="P454">
        <v>18</v>
      </c>
      <c r="Q454">
        <v>18</v>
      </c>
      <c r="R454">
        <v>18</v>
      </c>
      <c r="S454">
        <v>19</v>
      </c>
      <c r="T454">
        <v>19</v>
      </c>
      <c r="U454">
        <v>19</v>
      </c>
      <c r="V454">
        <v>19</v>
      </c>
      <c r="W454">
        <v>19</v>
      </c>
      <c r="X454">
        <v>20</v>
      </c>
      <c r="Y454">
        <v>20</v>
      </c>
      <c r="Z454">
        <v>20</v>
      </c>
      <c r="AA454">
        <v>20</v>
      </c>
      <c r="AB454">
        <v>20</v>
      </c>
      <c r="AC454">
        <v>20</v>
      </c>
      <c r="AD454">
        <v>21</v>
      </c>
      <c r="AE454">
        <v>21</v>
      </c>
      <c r="AF454">
        <v>21</v>
      </c>
      <c r="AI454">
        <f t="shared" ref="AI454:AI517" si="15">SUM(C454:AG454)</f>
        <v>540</v>
      </c>
      <c r="AK454">
        <v>539</v>
      </c>
      <c r="AM454">
        <f t="shared" si="14"/>
        <v>1</v>
      </c>
      <c r="AY454" t="s">
        <v>40</v>
      </c>
      <c r="AZ454">
        <v>43.656100000000002</v>
      </c>
      <c r="BA454">
        <v>-89.202799999999996</v>
      </c>
      <c r="BB454">
        <v>262.10000000000002</v>
      </c>
      <c r="BC454" t="s">
        <v>213</v>
      </c>
      <c r="BD454" t="s">
        <v>204</v>
      </c>
      <c r="BE454" t="s">
        <v>201</v>
      </c>
    </row>
    <row r="455" spans="1:57" x14ac:dyDescent="0.25">
      <c r="A455" t="s">
        <v>40</v>
      </c>
      <c r="B455">
        <v>7</v>
      </c>
      <c r="C455">
        <v>21</v>
      </c>
      <c r="D455">
        <v>21</v>
      </c>
      <c r="E455">
        <v>21</v>
      </c>
      <c r="F455">
        <v>21</v>
      </c>
      <c r="G455">
        <v>21</v>
      </c>
      <c r="H455">
        <v>21</v>
      </c>
      <c r="I455">
        <v>21</v>
      </c>
      <c r="J455">
        <v>21</v>
      </c>
      <c r="K455">
        <v>21</v>
      </c>
      <c r="L455">
        <v>21</v>
      </c>
      <c r="M455">
        <v>21</v>
      </c>
      <c r="N455">
        <v>21</v>
      </c>
      <c r="O455">
        <v>21</v>
      </c>
      <c r="P455">
        <v>21</v>
      </c>
      <c r="Q455">
        <v>21</v>
      </c>
      <c r="R455">
        <v>21</v>
      </c>
      <c r="S455">
        <v>21</v>
      </c>
      <c r="T455">
        <v>21</v>
      </c>
      <c r="U455">
        <v>21</v>
      </c>
      <c r="V455">
        <v>21</v>
      </c>
      <c r="W455">
        <v>21</v>
      </c>
      <c r="X455">
        <v>21</v>
      </c>
      <c r="Y455">
        <v>21</v>
      </c>
      <c r="Z455">
        <v>21</v>
      </c>
      <c r="AA455">
        <v>21</v>
      </c>
      <c r="AB455">
        <v>21</v>
      </c>
      <c r="AC455">
        <v>21</v>
      </c>
      <c r="AD455">
        <v>21</v>
      </c>
      <c r="AE455">
        <v>21</v>
      </c>
      <c r="AF455">
        <v>21</v>
      </c>
      <c r="AG455">
        <v>21</v>
      </c>
      <c r="AI455">
        <f t="shared" si="15"/>
        <v>651</v>
      </c>
      <c r="AK455">
        <v>659</v>
      </c>
      <c r="AM455">
        <f t="shared" si="14"/>
        <v>-8</v>
      </c>
      <c r="AY455" t="s">
        <v>40</v>
      </c>
      <c r="AZ455">
        <v>43.656100000000002</v>
      </c>
      <c r="BA455">
        <v>-89.202799999999996</v>
      </c>
      <c r="BB455">
        <v>262.10000000000002</v>
      </c>
      <c r="BC455" t="s">
        <v>213</v>
      </c>
      <c r="BD455" t="s">
        <v>204</v>
      </c>
      <c r="BE455" t="s">
        <v>201</v>
      </c>
    </row>
    <row r="456" spans="1:57" x14ac:dyDescent="0.25">
      <c r="A456" t="s">
        <v>40</v>
      </c>
      <c r="B456">
        <v>8</v>
      </c>
      <c r="C456">
        <v>21</v>
      </c>
      <c r="D456">
        <v>21</v>
      </c>
      <c r="E456">
        <v>21</v>
      </c>
      <c r="F456">
        <v>21</v>
      </c>
      <c r="G456">
        <v>21</v>
      </c>
      <c r="H456">
        <v>21</v>
      </c>
      <c r="I456">
        <v>21</v>
      </c>
      <c r="J456">
        <v>21</v>
      </c>
      <c r="K456">
        <v>20</v>
      </c>
      <c r="L456">
        <v>20</v>
      </c>
      <c r="M456">
        <v>20</v>
      </c>
      <c r="N456">
        <v>20</v>
      </c>
      <c r="O456">
        <v>20</v>
      </c>
      <c r="P456">
        <v>20</v>
      </c>
      <c r="Q456">
        <v>20</v>
      </c>
      <c r="R456">
        <v>20</v>
      </c>
      <c r="S456">
        <v>20</v>
      </c>
      <c r="T456">
        <v>20</v>
      </c>
      <c r="U456">
        <v>20</v>
      </c>
      <c r="V456">
        <v>20</v>
      </c>
      <c r="W456">
        <v>19</v>
      </c>
      <c r="X456">
        <v>19</v>
      </c>
      <c r="Y456">
        <v>19</v>
      </c>
      <c r="Z456">
        <v>19</v>
      </c>
      <c r="AA456">
        <v>19</v>
      </c>
      <c r="AB456">
        <v>19</v>
      </c>
      <c r="AC456">
        <v>18</v>
      </c>
      <c r="AD456">
        <v>18</v>
      </c>
      <c r="AE456">
        <v>18</v>
      </c>
      <c r="AF456">
        <v>18</v>
      </c>
      <c r="AG456">
        <v>17</v>
      </c>
      <c r="AI456">
        <f t="shared" si="15"/>
        <v>611</v>
      </c>
      <c r="AK456">
        <v>609</v>
      </c>
      <c r="AM456">
        <f t="shared" si="14"/>
        <v>2</v>
      </c>
      <c r="AY456" t="s">
        <v>40</v>
      </c>
      <c r="AZ456">
        <v>43.656100000000002</v>
      </c>
      <c r="BA456">
        <v>-89.202799999999996</v>
      </c>
      <c r="BB456">
        <v>262.10000000000002</v>
      </c>
      <c r="BC456" t="s">
        <v>213</v>
      </c>
      <c r="BD456" t="s">
        <v>204</v>
      </c>
      <c r="BE456" t="s">
        <v>201</v>
      </c>
    </row>
    <row r="457" spans="1:57" x14ac:dyDescent="0.25">
      <c r="A457" t="s">
        <v>40</v>
      </c>
      <c r="B457">
        <v>9</v>
      </c>
      <c r="C457">
        <v>17</v>
      </c>
      <c r="D457">
        <v>17</v>
      </c>
      <c r="E457">
        <v>17</v>
      </c>
      <c r="F457">
        <v>17</v>
      </c>
      <c r="G457">
        <v>16</v>
      </c>
      <c r="H457">
        <v>16</v>
      </c>
      <c r="I457">
        <v>16</v>
      </c>
      <c r="J457">
        <v>15</v>
      </c>
      <c r="K457">
        <v>15</v>
      </c>
      <c r="L457">
        <v>15</v>
      </c>
      <c r="M457">
        <v>15</v>
      </c>
      <c r="N457">
        <v>14</v>
      </c>
      <c r="O457">
        <v>14</v>
      </c>
      <c r="P457">
        <v>14</v>
      </c>
      <c r="Q457">
        <v>13</v>
      </c>
      <c r="R457">
        <v>13</v>
      </c>
      <c r="S457">
        <v>13</v>
      </c>
      <c r="T457">
        <v>13</v>
      </c>
      <c r="U457">
        <v>12</v>
      </c>
      <c r="V457">
        <v>12</v>
      </c>
      <c r="W457">
        <v>12</v>
      </c>
      <c r="X457">
        <v>11</v>
      </c>
      <c r="Y457">
        <v>11</v>
      </c>
      <c r="Z457">
        <v>11</v>
      </c>
      <c r="AA457">
        <v>11</v>
      </c>
      <c r="AB457">
        <v>10</v>
      </c>
      <c r="AC457">
        <v>10</v>
      </c>
      <c r="AD457">
        <v>10</v>
      </c>
      <c r="AE457">
        <v>10</v>
      </c>
      <c r="AF457">
        <v>9</v>
      </c>
      <c r="AI457">
        <f t="shared" si="15"/>
        <v>399</v>
      </c>
      <c r="AK457">
        <v>400</v>
      </c>
      <c r="AM457">
        <f t="shared" si="14"/>
        <v>-1</v>
      </c>
      <c r="AY457" t="s">
        <v>40</v>
      </c>
      <c r="AZ457">
        <v>43.656100000000002</v>
      </c>
      <c r="BA457">
        <v>-89.202799999999996</v>
      </c>
      <c r="BB457">
        <v>262.10000000000002</v>
      </c>
      <c r="BC457" t="s">
        <v>213</v>
      </c>
      <c r="BD457" t="s">
        <v>204</v>
      </c>
      <c r="BE457" t="s">
        <v>201</v>
      </c>
    </row>
    <row r="458" spans="1:57" x14ac:dyDescent="0.25">
      <c r="A458" t="s">
        <v>40</v>
      </c>
      <c r="B458">
        <v>10</v>
      </c>
      <c r="C458">
        <v>9</v>
      </c>
      <c r="D458">
        <v>9</v>
      </c>
      <c r="E458">
        <v>9</v>
      </c>
      <c r="F458">
        <v>9</v>
      </c>
      <c r="G458">
        <v>8</v>
      </c>
      <c r="H458">
        <v>8</v>
      </c>
      <c r="I458">
        <v>8</v>
      </c>
      <c r="J458">
        <v>8</v>
      </c>
      <c r="K458">
        <v>7</v>
      </c>
      <c r="L458">
        <v>7</v>
      </c>
      <c r="M458">
        <v>7</v>
      </c>
      <c r="N458">
        <v>7</v>
      </c>
      <c r="O458">
        <v>7</v>
      </c>
      <c r="P458">
        <v>6</v>
      </c>
      <c r="Q458">
        <v>6</v>
      </c>
      <c r="R458">
        <v>6</v>
      </c>
      <c r="S458">
        <v>6</v>
      </c>
      <c r="T458">
        <v>6</v>
      </c>
      <c r="U458">
        <v>5</v>
      </c>
      <c r="V458">
        <v>5</v>
      </c>
      <c r="W458">
        <v>5</v>
      </c>
      <c r="X458">
        <v>5</v>
      </c>
      <c r="Y458">
        <v>5</v>
      </c>
      <c r="Z458">
        <v>4</v>
      </c>
      <c r="AA458">
        <v>4</v>
      </c>
      <c r="AB458">
        <v>4</v>
      </c>
      <c r="AC458">
        <v>4</v>
      </c>
      <c r="AD458">
        <v>4</v>
      </c>
      <c r="AE458">
        <v>4</v>
      </c>
      <c r="AF458">
        <v>3</v>
      </c>
      <c r="AG458">
        <v>3</v>
      </c>
      <c r="AI458">
        <f t="shared" si="15"/>
        <v>188</v>
      </c>
      <c r="AK458">
        <v>187</v>
      </c>
      <c r="AM458">
        <f t="shared" si="14"/>
        <v>1</v>
      </c>
      <c r="AY458" t="s">
        <v>40</v>
      </c>
      <c r="AZ458">
        <v>43.656100000000002</v>
      </c>
      <c r="BA458">
        <v>-89.202799999999996</v>
      </c>
      <c r="BB458">
        <v>262.10000000000002</v>
      </c>
      <c r="BC458" t="s">
        <v>213</v>
      </c>
      <c r="BD458" t="s">
        <v>204</v>
      </c>
      <c r="BE458" t="s">
        <v>201</v>
      </c>
    </row>
    <row r="459" spans="1:57" x14ac:dyDescent="0.25">
      <c r="A459" t="s">
        <v>40</v>
      </c>
      <c r="B459">
        <v>11</v>
      </c>
      <c r="C459">
        <v>3</v>
      </c>
      <c r="D459">
        <v>3</v>
      </c>
      <c r="E459">
        <v>3</v>
      </c>
      <c r="F459">
        <v>2</v>
      </c>
      <c r="G459">
        <v>2</v>
      </c>
      <c r="H459">
        <v>2</v>
      </c>
      <c r="I459">
        <v>2</v>
      </c>
      <c r="J459">
        <v>2</v>
      </c>
      <c r="K459">
        <v>2</v>
      </c>
      <c r="L459">
        <v>2</v>
      </c>
      <c r="M459">
        <v>2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I459">
        <f t="shared" si="15"/>
        <v>38</v>
      </c>
      <c r="AK459">
        <v>39</v>
      </c>
      <c r="AM459">
        <f t="shared" si="14"/>
        <v>-1</v>
      </c>
      <c r="AY459" t="s">
        <v>40</v>
      </c>
      <c r="AZ459">
        <v>43.656100000000002</v>
      </c>
      <c r="BA459">
        <v>-89.202799999999996</v>
      </c>
      <c r="BB459">
        <v>262.10000000000002</v>
      </c>
      <c r="BC459" t="s">
        <v>213</v>
      </c>
      <c r="BD459" t="s">
        <v>204</v>
      </c>
      <c r="BE459" t="s">
        <v>201</v>
      </c>
    </row>
    <row r="460" spans="1:57" x14ac:dyDescent="0.25">
      <c r="A460" t="s">
        <v>40</v>
      </c>
      <c r="B460">
        <v>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I460">
        <f t="shared" si="15"/>
        <v>0</v>
      </c>
      <c r="AK460">
        <v>3</v>
      </c>
      <c r="AM460">
        <f t="shared" si="14"/>
        <v>-3</v>
      </c>
      <c r="AY460" t="s">
        <v>40</v>
      </c>
      <c r="AZ460">
        <v>43.656100000000002</v>
      </c>
      <c r="BA460">
        <v>-89.202799999999996</v>
      </c>
      <c r="BB460">
        <v>262.10000000000002</v>
      </c>
      <c r="BC460" t="s">
        <v>213</v>
      </c>
      <c r="BD460" t="s">
        <v>204</v>
      </c>
      <c r="BE460" t="s">
        <v>201</v>
      </c>
    </row>
    <row r="461" spans="1:57" x14ac:dyDescent="0.25">
      <c r="A461" t="s">
        <v>41</v>
      </c>
      <c r="B461">
        <v>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I461">
        <f t="shared" si="15"/>
        <v>0</v>
      </c>
      <c r="AK461">
        <v>0</v>
      </c>
      <c r="AM461">
        <f t="shared" si="14"/>
        <v>0</v>
      </c>
      <c r="AY461" t="s">
        <v>41</v>
      </c>
      <c r="AZ461">
        <v>46.008600000000001</v>
      </c>
      <c r="BA461">
        <v>-92.373599999999996</v>
      </c>
      <c r="BB461">
        <v>289.60000000000002</v>
      </c>
      <c r="BC461" t="s">
        <v>213</v>
      </c>
      <c r="BD461" t="s">
        <v>208</v>
      </c>
      <c r="BE461" t="s">
        <v>201</v>
      </c>
    </row>
    <row r="462" spans="1:57" x14ac:dyDescent="0.25">
      <c r="A462" t="s">
        <v>41</v>
      </c>
      <c r="B462">
        <v>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I462">
        <f t="shared" si="15"/>
        <v>0</v>
      </c>
      <c r="AK462">
        <v>1</v>
      </c>
      <c r="AM462">
        <f t="shared" si="14"/>
        <v>-1</v>
      </c>
      <c r="AY462" t="s">
        <v>41</v>
      </c>
      <c r="AZ462">
        <v>46.008600000000001</v>
      </c>
      <c r="BA462">
        <v>-92.373599999999996</v>
      </c>
      <c r="BB462">
        <v>289.60000000000002</v>
      </c>
      <c r="BC462" t="s">
        <v>213</v>
      </c>
      <c r="BD462" t="s">
        <v>208</v>
      </c>
      <c r="BE462" t="s">
        <v>201</v>
      </c>
    </row>
    <row r="463" spans="1:57" x14ac:dyDescent="0.25">
      <c r="A463" t="s">
        <v>41</v>
      </c>
      <c r="B463">
        <v>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I463">
        <f t="shared" si="15"/>
        <v>12</v>
      </c>
      <c r="AK463">
        <v>17</v>
      </c>
      <c r="AM463">
        <f t="shared" si="14"/>
        <v>-5</v>
      </c>
      <c r="AY463" t="s">
        <v>41</v>
      </c>
      <c r="AZ463">
        <v>46.008600000000001</v>
      </c>
      <c r="BA463">
        <v>-92.373599999999996</v>
      </c>
      <c r="BB463">
        <v>289.60000000000002</v>
      </c>
      <c r="BC463" t="s">
        <v>213</v>
      </c>
      <c r="BD463" t="s">
        <v>208</v>
      </c>
      <c r="BE463" t="s">
        <v>201</v>
      </c>
    </row>
    <row r="464" spans="1:57" x14ac:dyDescent="0.25">
      <c r="A464" t="s">
        <v>41</v>
      </c>
      <c r="B464">
        <v>4</v>
      </c>
      <c r="C464">
        <v>2</v>
      </c>
      <c r="D464">
        <v>2</v>
      </c>
      <c r="E464">
        <v>2</v>
      </c>
      <c r="F464">
        <v>2</v>
      </c>
      <c r="G464">
        <v>2</v>
      </c>
      <c r="H464">
        <v>2</v>
      </c>
      <c r="I464">
        <v>2</v>
      </c>
      <c r="J464">
        <v>3</v>
      </c>
      <c r="K464">
        <v>3</v>
      </c>
      <c r="L464">
        <v>3</v>
      </c>
      <c r="M464">
        <v>3</v>
      </c>
      <c r="N464">
        <v>3</v>
      </c>
      <c r="O464">
        <v>4</v>
      </c>
      <c r="P464">
        <v>4</v>
      </c>
      <c r="Q464">
        <v>4</v>
      </c>
      <c r="R464">
        <v>4</v>
      </c>
      <c r="S464">
        <v>4</v>
      </c>
      <c r="T464">
        <v>4</v>
      </c>
      <c r="U464">
        <v>5</v>
      </c>
      <c r="V464">
        <v>5</v>
      </c>
      <c r="W464">
        <v>5</v>
      </c>
      <c r="X464">
        <v>5</v>
      </c>
      <c r="Y464">
        <v>5</v>
      </c>
      <c r="Z464">
        <v>6</v>
      </c>
      <c r="AA464">
        <v>6</v>
      </c>
      <c r="AB464">
        <v>6</v>
      </c>
      <c r="AC464">
        <v>6</v>
      </c>
      <c r="AD464">
        <v>6</v>
      </c>
      <c r="AE464">
        <v>7</v>
      </c>
      <c r="AF464">
        <v>7</v>
      </c>
      <c r="AI464">
        <f t="shared" si="15"/>
        <v>122</v>
      </c>
      <c r="AK464">
        <v>122</v>
      </c>
      <c r="AM464">
        <f t="shared" si="14"/>
        <v>0</v>
      </c>
      <c r="AY464" t="s">
        <v>41</v>
      </c>
      <c r="AZ464">
        <v>46.008600000000001</v>
      </c>
      <c r="BA464">
        <v>-92.373599999999996</v>
      </c>
      <c r="BB464">
        <v>289.60000000000002</v>
      </c>
      <c r="BC464" t="s">
        <v>213</v>
      </c>
      <c r="BD464" t="s">
        <v>208</v>
      </c>
      <c r="BE464" t="s">
        <v>201</v>
      </c>
    </row>
    <row r="465" spans="1:57" x14ac:dyDescent="0.25">
      <c r="A465" t="s">
        <v>41</v>
      </c>
      <c r="B465">
        <v>5</v>
      </c>
      <c r="C465">
        <v>7</v>
      </c>
      <c r="D465">
        <v>7</v>
      </c>
      <c r="E465">
        <v>7</v>
      </c>
      <c r="F465">
        <v>8</v>
      </c>
      <c r="G465">
        <v>8</v>
      </c>
      <c r="H465">
        <v>8</v>
      </c>
      <c r="I465">
        <v>8</v>
      </c>
      <c r="J465">
        <v>8</v>
      </c>
      <c r="K465">
        <v>8</v>
      </c>
      <c r="L465">
        <v>9</v>
      </c>
      <c r="M465">
        <v>9</v>
      </c>
      <c r="N465">
        <v>9</v>
      </c>
      <c r="O465">
        <v>9</v>
      </c>
      <c r="P465">
        <v>9</v>
      </c>
      <c r="Q465">
        <v>9</v>
      </c>
      <c r="R465">
        <v>10</v>
      </c>
      <c r="S465">
        <v>10</v>
      </c>
      <c r="T465">
        <v>10</v>
      </c>
      <c r="U465">
        <v>10</v>
      </c>
      <c r="V465">
        <v>10</v>
      </c>
      <c r="W465">
        <v>10</v>
      </c>
      <c r="X465">
        <v>10</v>
      </c>
      <c r="Y465">
        <v>11</v>
      </c>
      <c r="Z465">
        <v>11</v>
      </c>
      <c r="AA465">
        <v>11</v>
      </c>
      <c r="AB465">
        <v>11</v>
      </c>
      <c r="AC465">
        <v>11</v>
      </c>
      <c r="AD465">
        <v>11</v>
      </c>
      <c r="AE465">
        <v>12</v>
      </c>
      <c r="AF465">
        <v>12</v>
      </c>
      <c r="AG465">
        <v>12</v>
      </c>
      <c r="AI465">
        <f t="shared" si="15"/>
        <v>295</v>
      </c>
      <c r="AK465">
        <v>296</v>
      </c>
      <c r="AM465">
        <f t="shared" si="14"/>
        <v>-1</v>
      </c>
      <c r="AY465" t="s">
        <v>41</v>
      </c>
      <c r="AZ465">
        <v>46.008600000000001</v>
      </c>
      <c r="BA465">
        <v>-92.373599999999996</v>
      </c>
      <c r="BB465">
        <v>289.60000000000002</v>
      </c>
      <c r="BC465" t="s">
        <v>213</v>
      </c>
      <c r="BD465" t="s">
        <v>208</v>
      </c>
      <c r="BE465" t="s">
        <v>201</v>
      </c>
    </row>
    <row r="466" spans="1:57" x14ac:dyDescent="0.25">
      <c r="A466" t="s">
        <v>41</v>
      </c>
      <c r="B466">
        <v>6</v>
      </c>
      <c r="C466">
        <v>12</v>
      </c>
      <c r="D466">
        <v>12</v>
      </c>
      <c r="E466">
        <v>12</v>
      </c>
      <c r="F466">
        <v>13</v>
      </c>
      <c r="G466">
        <v>13</v>
      </c>
      <c r="H466">
        <v>13</v>
      </c>
      <c r="I466">
        <v>13</v>
      </c>
      <c r="J466">
        <v>13</v>
      </c>
      <c r="K466">
        <v>13</v>
      </c>
      <c r="L466">
        <v>14</v>
      </c>
      <c r="M466">
        <v>14</v>
      </c>
      <c r="N466">
        <v>14</v>
      </c>
      <c r="O466">
        <v>14</v>
      </c>
      <c r="P466">
        <v>14</v>
      </c>
      <c r="Q466">
        <v>15</v>
      </c>
      <c r="R466">
        <v>15</v>
      </c>
      <c r="S466">
        <v>15</v>
      </c>
      <c r="T466">
        <v>15</v>
      </c>
      <c r="U466">
        <v>16</v>
      </c>
      <c r="V466">
        <v>16</v>
      </c>
      <c r="W466">
        <v>16</v>
      </c>
      <c r="X466">
        <v>16</v>
      </c>
      <c r="Y466">
        <v>17</v>
      </c>
      <c r="Z466">
        <v>17</v>
      </c>
      <c r="AA466">
        <v>17</v>
      </c>
      <c r="AB466">
        <v>17</v>
      </c>
      <c r="AC466">
        <v>17</v>
      </c>
      <c r="AD466">
        <v>17</v>
      </c>
      <c r="AE466">
        <v>18</v>
      </c>
      <c r="AF466">
        <v>18</v>
      </c>
      <c r="AI466">
        <f t="shared" si="15"/>
        <v>446</v>
      </c>
      <c r="AK466">
        <v>447</v>
      </c>
      <c r="AM466">
        <f t="shared" si="14"/>
        <v>-1</v>
      </c>
      <c r="AY466" t="s">
        <v>41</v>
      </c>
      <c r="AZ466">
        <v>46.008600000000001</v>
      </c>
      <c r="BA466">
        <v>-92.373599999999996</v>
      </c>
      <c r="BB466">
        <v>289.60000000000002</v>
      </c>
      <c r="BC466" t="s">
        <v>213</v>
      </c>
      <c r="BD466" t="s">
        <v>208</v>
      </c>
      <c r="BE466" t="s">
        <v>201</v>
      </c>
    </row>
    <row r="467" spans="1:57" x14ac:dyDescent="0.25">
      <c r="A467" t="s">
        <v>41</v>
      </c>
      <c r="B467">
        <v>7</v>
      </c>
      <c r="C467">
        <v>18</v>
      </c>
      <c r="D467">
        <v>18</v>
      </c>
      <c r="E467">
        <v>18</v>
      </c>
      <c r="F467">
        <v>18</v>
      </c>
      <c r="G467">
        <v>18</v>
      </c>
      <c r="H467">
        <v>18</v>
      </c>
      <c r="I467">
        <v>19</v>
      </c>
      <c r="J467">
        <v>19</v>
      </c>
      <c r="K467">
        <v>19</v>
      </c>
      <c r="L467">
        <v>19</v>
      </c>
      <c r="M467">
        <v>19</v>
      </c>
      <c r="N467">
        <v>19</v>
      </c>
      <c r="O467">
        <v>19</v>
      </c>
      <c r="P467">
        <v>19</v>
      </c>
      <c r="Q467">
        <v>19</v>
      </c>
      <c r="R467">
        <v>19</v>
      </c>
      <c r="S467">
        <v>19</v>
      </c>
      <c r="T467">
        <v>19</v>
      </c>
      <c r="U467">
        <v>19</v>
      </c>
      <c r="V467">
        <v>19</v>
      </c>
      <c r="W467">
        <v>19</v>
      </c>
      <c r="X467">
        <v>19</v>
      </c>
      <c r="Y467">
        <v>19</v>
      </c>
      <c r="Z467">
        <v>19</v>
      </c>
      <c r="AA467">
        <v>19</v>
      </c>
      <c r="AB467">
        <v>19</v>
      </c>
      <c r="AC467">
        <v>19</v>
      </c>
      <c r="AD467">
        <v>19</v>
      </c>
      <c r="AE467">
        <v>19</v>
      </c>
      <c r="AF467">
        <v>18</v>
      </c>
      <c r="AG467">
        <v>18</v>
      </c>
      <c r="AI467">
        <f t="shared" si="15"/>
        <v>581</v>
      </c>
      <c r="AK467">
        <v>577</v>
      </c>
      <c r="AM467">
        <f t="shared" si="14"/>
        <v>4</v>
      </c>
      <c r="AY467" t="s">
        <v>41</v>
      </c>
      <c r="AZ467">
        <v>46.008600000000001</v>
      </c>
      <c r="BA467">
        <v>-92.373599999999996</v>
      </c>
      <c r="BB467">
        <v>289.60000000000002</v>
      </c>
      <c r="BC467" t="s">
        <v>213</v>
      </c>
      <c r="BD467" t="s">
        <v>208</v>
      </c>
      <c r="BE467" t="s">
        <v>201</v>
      </c>
    </row>
    <row r="468" spans="1:57" x14ac:dyDescent="0.25">
      <c r="A468" t="s">
        <v>41</v>
      </c>
      <c r="B468">
        <v>8</v>
      </c>
      <c r="C468">
        <v>18</v>
      </c>
      <c r="D468">
        <v>18</v>
      </c>
      <c r="E468">
        <v>18</v>
      </c>
      <c r="F468">
        <v>18</v>
      </c>
      <c r="G468">
        <v>18</v>
      </c>
      <c r="H468">
        <v>18</v>
      </c>
      <c r="I468">
        <v>18</v>
      </c>
      <c r="J468">
        <v>18</v>
      </c>
      <c r="K468">
        <v>18</v>
      </c>
      <c r="L468">
        <v>18</v>
      </c>
      <c r="M468">
        <v>18</v>
      </c>
      <c r="N468">
        <v>18</v>
      </c>
      <c r="O468">
        <v>18</v>
      </c>
      <c r="P468">
        <v>18</v>
      </c>
      <c r="Q468">
        <v>17</v>
      </c>
      <c r="R468">
        <v>17</v>
      </c>
      <c r="S468">
        <v>17</v>
      </c>
      <c r="T468">
        <v>17</v>
      </c>
      <c r="U468">
        <v>17</v>
      </c>
      <c r="V468">
        <v>17</v>
      </c>
      <c r="W468">
        <v>17</v>
      </c>
      <c r="X468">
        <v>17</v>
      </c>
      <c r="Y468">
        <v>16</v>
      </c>
      <c r="Z468">
        <v>16</v>
      </c>
      <c r="AA468">
        <v>16</v>
      </c>
      <c r="AB468">
        <v>16</v>
      </c>
      <c r="AC468">
        <v>16</v>
      </c>
      <c r="AD468">
        <v>16</v>
      </c>
      <c r="AE468">
        <v>15</v>
      </c>
      <c r="AF468">
        <v>15</v>
      </c>
      <c r="AG468">
        <v>15</v>
      </c>
      <c r="AI468">
        <f t="shared" si="15"/>
        <v>529</v>
      </c>
      <c r="AK468">
        <v>530</v>
      </c>
      <c r="AM468">
        <f t="shared" si="14"/>
        <v>-1</v>
      </c>
      <c r="AY468" t="s">
        <v>41</v>
      </c>
      <c r="AZ468">
        <v>46.008600000000001</v>
      </c>
      <c r="BA468">
        <v>-92.373599999999996</v>
      </c>
      <c r="BB468">
        <v>289.60000000000002</v>
      </c>
      <c r="BC468" t="s">
        <v>213</v>
      </c>
      <c r="BD468" t="s">
        <v>208</v>
      </c>
      <c r="BE468" t="s">
        <v>201</v>
      </c>
    </row>
    <row r="469" spans="1:57" x14ac:dyDescent="0.25">
      <c r="A469" t="s">
        <v>41</v>
      </c>
      <c r="B469">
        <v>9</v>
      </c>
      <c r="C469">
        <v>15</v>
      </c>
      <c r="D469">
        <v>14</v>
      </c>
      <c r="E469">
        <v>14</v>
      </c>
      <c r="F469">
        <v>14</v>
      </c>
      <c r="G469">
        <v>14</v>
      </c>
      <c r="H469">
        <v>13</v>
      </c>
      <c r="I469">
        <v>13</v>
      </c>
      <c r="J469">
        <v>13</v>
      </c>
      <c r="K469">
        <v>13</v>
      </c>
      <c r="L469">
        <v>12</v>
      </c>
      <c r="M469">
        <v>12</v>
      </c>
      <c r="N469">
        <v>12</v>
      </c>
      <c r="O469">
        <v>12</v>
      </c>
      <c r="P469">
        <v>11</v>
      </c>
      <c r="Q469">
        <v>11</v>
      </c>
      <c r="R469">
        <v>11</v>
      </c>
      <c r="S469">
        <v>10</v>
      </c>
      <c r="T469">
        <v>10</v>
      </c>
      <c r="U469">
        <v>10</v>
      </c>
      <c r="V469">
        <v>10</v>
      </c>
      <c r="W469">
        <v>9</v>
      </c>
      <c r="X469">
        <v>9</v>
      </c>
      <c r="Y469">
        <v>9</v>
      </c>
      <c r="Z469">
        <v>8</v>
      </c>
      <c r="AA469">
        <v>8</v>
      </c>
      <c r="AB469">
        <v>8</v>
      </c>
      <c r="AC469">
        <v>8</v>
      </c>
      <c r="AD469">
        <v>7</v>
      </c>
      <c r="AE469">
        <v>7</v>
      </c>
      <c r="AF469">
        <v>7</v>
      </c>
      <c r="AI469">
        <f t="shared" si="15"/>
        <v>324</v>
      </c>
      <c r="AK469">
        <v>325</v>
      </c>
      <c r="AM469">
        <f t="shared" si="14"/>
        <v>-1</v>
      </c>
      <c r="AY469" t="s">
        <v>41</v>
      </c>
      <c r="AZ469">
        <v>46.008600000000001</v>
      </c>
      <c r="BA469">
        <v>-92.373599999999996</v>
      </c>
      <c r="BB469">
        <v>289.60000000000002</v>
      </c>
      <c r="BC469" t="s">
        <v>213</v>
      </c>
      <c r="BD469" t="s">
        <v>208</v>
      </c>
      <c r="BE469" t="s">
        <v>201</v>
      </c>
    </row>
    <row r="470" spans="1:57" x14ac:dyDescent="0.25">
      <c r="A470" t="s">
        <v>41</v>
      </c>
      <c r="B470">
        <v>10</v>
      </c>
      <c r="C470">
        <v>7</v>
      </c>
      <c r="D470">
        <v>7</v>
      </c>
      <c r="E470">
        <v>6</v>
      </c>
      <c r="F470">
        <v>6</v>
      </c>
      <c r="G470">
        <v>6</v>
      </c>
      <c r="H470">
        <v>6</v>
      </c>
      <c r="I470">
        <v>6</v>
      </c>
      <c r="J470">
        <v>5</v>
      </c>
      <c r="K470">
        <v>5</v>
      </c>
      <c r="L470">
        <v>5</v>
      </c>
      <c r="M470">
        <v>5</v>
      </c>
      <c r="N470">
        <v>5</v>
      </c>
      <c r="O470">
        <v>5</v>
      </c>
      <c r="P470">
        <v>4</v>
      </c>
      <c r="Q470">
        <v>4</v>
      </c>
      <c r="R470">
        <v>4</v>
      </c>
      <c r="S470">
        <v>4</v>
      </c>
      <c r="T470">
        <v>4</v>
      </c>
      <c r="U470">
        <v>4</v>
      </c>
      <c r="V470">
        <v>3</v>
      </c>
      <c r="W470">
        <v>3</v>
      </c>
      <c r="X470">
        <v>3</v>
      </c>
      <c r="Y470">
        <v>3</v>
      </c>
      <c r="Z470">
        <v>3</v>
      </c>
      <c r="AA470">
        <v>3</v>
      </c>
      <c r="AB470">
        <v>3</v>
      </c>
      <c r="AC470">
        <v>2</v>
      </c>
      <c r="AD470">
        <v>2</v>
      </c>
      <c r="AE470">
        <v>2</v>
      </c>
      <c r="AF470">
        <v>2</v>
      </c>
      <c r="AG470">
        <v>2</v>
      </c>
      <c r="AI470">
        <f t="shared" si="15"/>
        <v>129</v>
      </c>
      <c r="AK470">
        <v>128</v>
      </c>
      <c r="AM470">
        <f t="shared" si="14"/>
        <v>1</v>
      </c>
      <c r="AY470" t="s">
        <v>41</v>
      </c>
      <c r="AZ470">
        <v>46.008600000000001</v>
      </c>
      <c r="BA470">
        <v>-92.373599999999996</v>
      </c>
      <c r="BB470">
        <v>289.60000000000002</v>
      </c>
      <c r="BC470" t="s">
        <v>213</v>
      </c>
      <c r="BD470" t="s">
        <v>208</v>
      </c>
      <c r="BE470" t="s">
        <v>201</v>
      </c>
    </row>
    <row r="471" spans="1:57" x14ac:dyDescent="0.25">
      <c r="A471" t="s">
        <v>41</v>
      </c>
      <c r="B471">
        <v>11</v>
      </c>
      <c r="C471">
        <v>2</v>
      </c>
      <c r="D471">
        <v>2</v>
      </c>
      <c r="E471">
        <v>1</v>
      </c>
      <c r="F471">
        <v>1</v>
      </c>
      <c r="G471">
        <v>1</v>
      </c>
      <c r="H471">
        <v>1</v>
      </c>
      <c r="I471">
        <v>1</v>
      </c>
      <c r="J471">
        <v>1</v>
      </c>
      <c r="K471">
        <v>1</v>
      </c>
      <c r="L471">
        <v>1</v>
      </c>
      <c r="M471">
        <v>1</v>
      </c>
      <c r="N471">
        <v>1</v>
      </c>
      <c r="O471">
        <v>1</v>
      </c>
      <c r="P471">
        <v>1</v>
      </c>
      <c r="Q471">
        <v>1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I471">
        <f t="shared" si="15"/>
        <v>17</v>
      </c>
      <c r="AK471">
        <v>20</v>
      </c>
      <c r="AM471">
        <f t="shared" si="14"/>
        <v>-3</v>
      </c>
      <c r="AY471" t="s">
        <v>41</v>
      </c>
      <c r="AZ471">
        <v>46.008600000000001</v>
      </c>
      <c r="BA471">
        <v>-92.373599999999996</v>
      </c>
      <c r="BB471">
        <v>289.60000000000002</v>
      </c>
      <c r="BC471" t="s">
        <v>213</v>
      </c>
      <c r="BD471" t="s">
        <v>208</v>
      </c>
      <c r="BE471" t="s">
        <v>201</v>
      </c>
    </row>
    <row r="472" spans="1:57" x14ac:dyDescent="0.25">
      <c r="A472" t="s">
        <v>41</v>
      </c>
      <c r="B472">
        <v>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I472">
        <f t="shared" si="15"/>
        <v>0</v>
      </c>
      <c r="AK472">
        <v>0</v>
      </c>
      <c r="AM472">
        <f t="shared" si="14"/>
        <v>0</v>
      </c>
      <c r="AY472" t="s">
        <v>41</v>
      </c>
      <c r="AZ472">
        <v>46.008600000000001</v>
      </c>
      <c r="BA472">
        <v>-92.373599999999996</v>
      </c>
      <c r="BB472">
        <v>289.60000000000002</v>
      </c>
      <c r="BC472" t="s">
        <v>213</v>
      </c>
      <c r="BD472" t="s">
        <v>208</v>
      </c>
      <c r="BE472" t="s">
        <v>201</v>
      </c>
    </row>
    <row r="473" spans="1:57" x14ac:dyDescent="0.25">
      <c r="A473" t="s">
        <v>42</v>
      </c>
      <c r="B473">
        <v>1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I473">
        <f t="shared" si="15"/>
        <v>0</v>
      </c>
      <c r="AK473">
        <v>1</v>
      </c>
      <c r="AM473">
        <f t="shared" si="14"/>
        <v>-1</v>
      </c>
      <c r="AY473" t="s">
        <v>42</v>
      </c>
      <c r="AZ473">
        <v>42.678100000000001</v>
      </c>
      <c r="BA473">
        <v>-90.106399999999994</v>
      </c>
      <c r="BB473">
        <v>283.5</v>
      </c>
      <c r="BC473" t="s">
        <v>213</v>
      </c>
      <c r="BD473" t="s">
        <v>211</v>
      </c>
      <c r="BE473" t="s">
        <v>201</v>
      </c>
    </row>
    <row r="474" spans="1:57" x14ac:dyDescent="0.25">
      <c r="A474" t="s">
        <v>42</v>
      </c>
      <c r="B474">
        <v>2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I474">
        <f t="shared" si="15"/>
        <v>0</v>
      </c>
      <c r="AK474">
        <v>4</v>
      </c>
      <c r="AM474">
        <f t="shared" si="14"/>
        <v>-4</v>
      </c>
      <c r="AY474" t="s">
        <v>42</v>
      </c>
      <c r="AZ474">
        <v>42.678100000000001</v>
      </c>
      <c r="BA474">
        <v>-90.106399999999994</v>
      </c>
      <c r="BB474">
        <v>283.5</v>
      </c>
      <c r="BC474" t="s">
        <v>213</v>
      </c>
      <c r="BD474" t="s">
        <v>211</v>
      </c>
      <c r="BE474" t="s">
        <v>201</v>
      </c>
    </row>
    <row r="475" spans="1:57" x14ac:dyDescent="0.25">
      <c r="A475" t="s">
        <v>42</v>
      </c>
      <c r="B475">
        <v>3</v>
      </c>
      <c r="C475">
        <v>1</v>
      </c>
      <c r="D475">
        <v>1</v>
      </c>
      <c r="E475">
        <v>1</v>
      </c>
      <c r="F475">
        <v>1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2</v>
      </c>
      <c r="AA475">
        <v>2</v>
      </c>
      <c r="AB475">
        <v>2</v>
      </c>
      <c r="AC475">
        <v>2</v>
      </c>
      <c r="AD475">
        <v>2</v>
      </c>
      <c r="AE475">
        <v>2</v>
      </c>
      <c r="AF475">
        <v>2</v>
      </c>
      <c r="AG475">
        <v>3</v>
      </c>
      <c r="AI475">
        <f t="shared" si="15"/>
        <v>40</v>
      </c>
      <c r="AK475">
        <v>36</v>
      </c>
      <c r="AM475">
        <f t="shared" si="14"/>
        <v>4</v>
      </c>
      <c r="AY475" t="s">
        <v>42</v>
      </c>
      <c r="AZ475">
        <v>42.678100000000001</v>
      </c>
      <c r="BA475">
        <v>-90.106399999999994</v>
      </c>
      <c r="BB475">
        <v>283.5</v>
      </c>
      <c r="BC475" t="s">
        <v>213</v>
      </c>
      <c r="BD475" t="s">
        <v>211</v>
      </c>
      <c r="BE475" t="s">
        <v>201</v>
      </c>
    </row>
    <row r="476" spans="1:57" x14ac:dyDescent="0.25">
      <c r="A476" t="s">
        <v>42</v>
      </c>
      <c r="B476">
        <v>4</v>
      </c>
      <c r="C476">
        <v>3</v>
      </c>
      <c r="D476">
        <v>3</v>
      </c>
      <c r="E476">
        <v>3</v>
      </c>
      <c r="F476">
        <v>3</v>
      </c>
      <c r="G476">
        <v>3</v>
      </c>
      <c r="H476">
        <v>3</v>
      </c>
      <c r="I476">
        <v>3</v>
      </c>
      <c r="J476">
        <v>4</v>
      </c>
      <c r="K476">
        <v>4</v>
      </c>
      <c r="L476">
        <v>4</v>
      </c>
      <c r="M476">
        <v>4</v>
      </c>
      <c r="N476">
        <v>4</v>
      </c>
      <c r="O476">
        <v>4</v>
      </c>
      <c r="P476">
        <v>5</v>
      </c>
      <c r="Q476">
        <v>5</v>
      </c>
      <c r="R476">
        <v>5</v>
      </c>
      <c r="S476">
        <v>5</v>
      </c>
      <c r="T476">
        <v>5</v>
      </c>
      <c r="U476">
        <v>5</v>
      </c>
      <c r="V476">
        <v>6</v>
      </c>
      <c r="W476">
        <v>6</v>
      </c>
      <c r="X476">
        <v>6</v>
      </c>
      <c r="Y476">
        <v>6</v>
      </c>
      <c r="Z476">
        <v>6</v>
      </c>
      <c r="AA476">
        <v>6</v>
      </c>
      <c r="AB476">
        <v>7</v>
      </c>
      <c r="AC476">
        <v>7</v>
      </c>
      <c r="AD476">
        <v>7</v>
      </c>
      <c r="AE476">
        <v>7</v>
      </c>
      <c r="AF476">
        <v>7</v>
      </c>
      <c r="AI476">
        <f t="shared" si="15"/>
        <v>146</v>
      </c>
      <c r="AK476">
        <v>146</v>
      </c>
      <c r="AM476">
        <f t="shared" si="14"/>
        <v>0</v>
      </c>
      <c r="AY476" t="s">
        <v>42</v>
      </c>
      <c r="AZ476">
        <v>42.678100000000001</v>
      </c>
      <c r="BA476">
        <v>-90.106399999999994</v>
      </c>
      <c r="BB476">
        <v>283.5</v>
      </c>
      <c r="BC476" t="s">
        <v>213</v>
      </c>
      <c r="BD476" t="s">
        <v>211</v>
      </c>
      <c r="BE476" t="s">
        <v>201</v>
      </c>
    </row>
    <row r="477" spans="1:57" x14ac:dyDescent="0.25">
      <c r="A477" t="s">
        <v>42</v>
      </c>
      <c r="B477">
        <v>5</v>
      </c>
      <c r="C477">
        <v>7</v>
      </c>
      <c r="D477">
        <v>8</v>
      </c>
      <c r="E477">
        <v>8</v>
      </c>
      <c r="F477">
        <v>8</v>
      </c>
      <c r="G477">
        <v>8</v>
      </c>
      <c r="H477">
        <v>8</v>
      </c>
      <c r="I477">
        <v>9</v>
      </c>
      <c r="J477">
        <v>9</v>
      </c>
      <c r="K477">
        <v>9</v>
      </c>
      <c r="L477">
        <v>9</v>
      </c>
      <c r="M477">
        <v>9</v>
      </c>
      <c r="N477">
        <v>9</v>
      </c>
      <c r="O477">
        <v>10</v>
      </c>
      <c r="P477">
        <v>10</v>
      </c>
      <c r="Q477">
        <v>10</v>
      </c>
      <c r="R477">
        <v>10</v>
      </c>
      <c r="S477">
        <v>10</v>
      </c>
      <c r="T477">
        <v>11</v>
      </c>
      <c r="U477">
        <v>11</v>
      </c>
      <c r="V477">
        <v>11</v>
      </c>
      <c r="W477">
        <v>11</v>
      </c>
      <c r="X477">
        <v>11</v>
      </c>
      <c r="Y477">
        <v>12</v>
      </c>
      <c r="Z477">
        <v>12</v>
      </c>
      <c r="AA477">
        <v>12</v>
      </c>
      <c r="AB477">
        <v>12</v>
      </c>
      <c r="AC477">
        <v>13</v>
      </c>
      <c r="AD477">
        <v>13</v>
      </c>
      <c r="AE477">
        <v>13</v>
      </c>
      <c r="AF477">
        <v>13</v>
      </c>
      <c r="AG477">
        <v>14</v>
      </c>
      <c r="AI477">
        <f t="shared" si="15"/>
        <v>320</v>
      </c>
      <c r="AK477">
        <v>320</v>
      </c>
      <c r="AM477">
        <f t="shared" si="14"/>
        <v>0</v>
      </c>
      <c r="AY477" t="s">
        <v>42</v>
      </c>
      <c r="AZ477">
        <v>42.678100000000001</v>
      </c>
      <c r="BA477">
        <v>-90.106399999999994</v>
      </c>
      <c r="BB477">
        <v>283.5</v>
      </c>
      <c r="BC477" t="s">
        <v>213</v>
      </c>
      <c r="BD477" t="s">
        <v>211</v>
      </c>
      <c r="BE477" t="s">
        <v>201</v>
      </c>
    </row>
    <row r="478" spans="1:57" x14ac:dyDescent="0.25">
      <c r="A478" t="s">
        <v>42</v>
      </c>
      <c r="B478">
        <v>6</v>
      </c>
      <c r="C478">
        <v>14</v>
      </c>
      <c r="D478">
        <v>14</v>
      </c>
      <c r="E478">
        <v>15</v>
      </c>
      <c r="F478">
        <v>15</v>
      </c>
      <c r="G478">
        <v>15</v>
      </c>
      <c r="H478">
        <v>15</v>
      </c>
      <c r="I478">
        <v>16</v>
      </c>
      <c r="J478">
        <v>16</v>
      </c>
      <c r="K478">
        <v>16</v>
      </c>
      <c r="L478">
        <v>16</v>
      </c>
      <c r="M478">
        <v>17</v>
      </c>
      <c r="N478">
        <v>17</v>
      </c>
      <c r="O478">
        <v>17</v>
      </c>
      <c r="P478">
        <v>18</v>
      </c>
      <c r="Q478">
        <v>18</v>
      </c>
      <c r="R478">
        <v>18</v>
      </c>
      <c r="S478">
        <v>18</v>
      </c>
      <c r="T478">
        <v>19</v>
      </c>
      <c r="U478">
        <v>19</v>
      </c>
      <c r="V478">
        <v>19</v>
      </c>
      <c r="W478">
        <v>19</v>
      </c>
      <c r="X478">
        <v>19</v>
      </c>
      <c r="Y478">
        <v>20</v>
      </c>
      <c r="Z478">
        <v>20</v>
      </c>
      <c r="AA478">
        <v>20</v>
      </c>
      <c r="AB478">
        <v>20</v>
      </c>
      <c r="AC478">
        <v>20</v>
      </c>
      <c r="AD478">
        <v>20</v>
      </c>
      <c r="AE478">
        <v>21</v>
      </c>
      <c r="AF478">
        <v>21</v>
      </c>
      <c r="AI478">
        <f t="shared" si="15"/>
        <v>532</v>
      </c>
      <c r="AK478">
        <v>531</v>
      </c>
      <c r="AM478">
        <f t="shared" si="14"/>
        <v>1</v>
      </c>
      <c r="AY478" t="s">
        <v>42</v>
      </c>
      <c r="AZ478">
        <v>42.678100000000001</v>
      </c>
      <c r="BA478">
        <v>-90.106399999999994</v>
      </c>
      <c r="BB478">
        <v>283.5</v>
      </c>
      <c r="BC478" t="s">
        <v>213</v>
      </c>
      <c r="BD478" t="s">
        <v>211</v>
      </c>
      <c r="BE478" t="s">
        <v>201</v>
      </c>
    </row>
    <row r="479" spans="1:57" x14ac:dyDescent="0.25">
      <c r="A479" t="s">
        <v>42</v>
      </c>
      <c r="B479">
        <v>7</v>
      </c>
      <c r="C479">
        <v>21</v>
      </c>
      <c r="D479">
        <v>21</v>
      </c>
      <c r="E479">
        <v>21</v>
      </c>
      <c r="F479">
        <v>21</v>
      </c>
      <c r="G479">
        <v>21</v>
      </c>
      <c r="H479">
        <v>21</v>
      </c>
      <c r="I479">
        <v>21</v>
      </c>
      <c r="J479">
        <v>21</v>
      </c>
      <c r="K479">
        <v>21</v>
      </c>
      <c r="L479">
        <v>21</v>
      </c>
      <c r="M479">
        <v>21</v>
      </c>
      <c r="N479">
        <v>21</v>
      </c>
      <c r="O479">
        <v>21</v>
      </c>
      <c r="P479">
        <v>21</v>
      </c>
      <c r="Q479">
        <v>21</v>
      </c>
      <c r="R479">
        <v>21</v>
      </c>
      <c r="S479">
        <v>21</v>
      </c>
      <c r="T479">
        <v>21</v>
      </c>
      <c r="U479">
        <v>21</v>
      </c>
      <c r="V479">
        <v>21</v>
      </c>
      <c r="W479">
        <v>21</v>
      </c>
      <c r="X479">
        <v>21</v>
      </c>
      <c r="Y479">
        <v>21</v>
      </c>
      <c r="Z479">
        <v>21</v>
      </c>
      <c r="AA479">
        <v>21</v>
      </c>
      <c r="AB479">
        <v>21</v>
      </c>
      <c r="AC479">
        <v>21</v>
      </c>
      <c r="AD479">
        <v>21</v>
      </c>
      <c r="AE479">
        <v>21</v>
      </c>
      <c r="AF479">
        <v>21</v>
      </c>
      <c r="AG479">
        <v>21</v>
      </c>
      <c r="AI479">
        <f t="shared" si="15"/>
        <v>651</v>
      </c>
      <c r="AK479">
        <v>654</v>
      </c>
      <c r="AM479">
        <f t="shared" si="14"/>
        <v>-3</v>
      </c>
      <c r="AY479" t="s">
        <v>42</v>
      </c>
      <c r="AZ479">
        <v>42.678100000000001</v>
      </c>
      <c r="BA479">
        <v>-90.106399999999994</v>
      </c>
      <c r="BB479">
        <v>283.5</v>
      </c>
      <c r="BC479" t="s">
        <v>213</v>
      </c>
      <c r="BD479" t="s">
        <v>211</v>
      </c>
      <c r="BE479" t="s">
        <v>201</v>
      </c>
    </row>
    <row r="480" spans="1:57" x14ac:dyDescent="0.25">
      <c r="A480" t="s">
        <v>42</v>
      </c>
      <c r="B480">
        <v>8</v>
      </c>
      <c r="C480">
        <v>21</v>
      </c>
      <c r="D480">
        <v>21</v>
      </c>
      <c r="E480">
        <v>21</v>
      </c>
      <c r="F480">
        <v>21</v>
      </c>
      <c r="G480">
        <v>21</v>
      </c>
      <c r="H480">
        <v>20</v>
      </c>
      <c r="I480">
        <v>20</v>
      </c>
      <c r="J480">
        <v>20</v>
      </c>
      <c r="K480">
        <v>20</v>
      </c>
      <c r="L480">
        <v>20</v>
      </c>
      <c r="M480">
        <v>20</v>
      </c>
      <c r="N480">
        <v>20</v>
      </c>
      <c r="O480">
        <v>20</v>
      </c>
      <c r="P480">
        <v>20</v>
      </c>
      <c r="Q480">
        <v>20</v>
      </c>
      <c r="R480">
        <v>20</v>
      </c>
      <c r="S480">
        <v>20</v>
      </c>
      <c r="T480">
        <v>20</v>
      </c>
      <c r="U480">
        <v>19</v>
      </c>
      <c r="V480">
        <v>19</v>
      </c>
      <c r="W480">
        <v>19</v>
      </c>
      <c r="X480">
        <v>19</v>
      </c>
      <c r="Y480">
        <v>19</v>
      </c>
      <c r="Z480">
        <v>19</v>
      </c>
      <c r="AA480">
        <v>18</v>
      </c>
      <c r="AB480">
        <v>18</v>
      </c>
      <c r="AC480">
        <v>18</v>
      </c>
      <c r="AD480">
        <v>18</v>
      </c>
      <c r="AE480">
        <v>18</v>
      </c>
      <c r="AF480">
        <v>17</v>
      </c>
      <c r="AG480">
        <v>17</v>
      </c>
      <c r="AI480">
        <f t="shared" si="15"/>
        <v>603</v>
      </c>
      <c r="AK480">
        <v>603</v>
      </c>
      <c r="AM480">
        <f t="shared" si="14"/>
        <v>0</v>
      </c>
      <c r="AY480" t="s">
        <v>42</v>
      </c>
      <c r="AZ480">
        <v>42.678100000000001</v>
      </c>
      <c r="BA480">
        <v>-90.106399999999994</v>
      </c>
      <c r="BB480">
        <v>283.5</v>
      </c>
      <c r="BC480" t="s">
        <v>213</v>
      </c>
      <c r="BD480" t="s">
        <v>211</v>
      </c>
      <c r="BE480" t="s">
        <v>201</v>
      </c>
    </row>
    <row r="481" spans="1:57" x14ac:dyDescent="0.25">
      <c r="A481" t="s">
        <v>42</v>
      </c>
      <c r="B481">
        <v>9</v>
      </c>
      <c r="C481">
        <v>17</v>
      </c>
      <c r="D481">
        <v>17</v>
      </c>
      <c r="E481">
        <v>16</v>
      </c>
      <c r="F481">
        <v>16</v>
      </c>
      <c r="G481">
        <v>16</v>
      </c>
      <c r="H481">
        <v>15</v>
      </c>
      <c r="I481">
        <v>15</v>
      </c>
      <c r="J481">
        <v>15</v>
      </c>
      <c r="K481">
        <v>15</v>
      </c>
      <c r="L481">
        <v>14</v>
      </c>
      <c r="M481">
        <v>14</v>
      </c>
      <c r="N481">
        <v>14</v>
      </c>
      <c r="O481">
        <v>14</v>
      </c>
      <c r="P481">
        <v>13</v>
      </c>
      <c r="Q481">
        <v>13</v>
      </c>
      <c r="R481">
        <v>13</v>
      </c>
      <c r="S481">
        <v>12</v>
      </c>
      <c r="T481">
        <v>12</v>
      </c>
      <c r="U481">
        <v>12</v>
      </c>
      <c r="V481">
        <v>11</v>
      </c>
      <c r="W481">
        <v>11</v>
      </c>
      <c r="X481">
        <v>11</v>
      </c>
      <c r="Y481">
        <v>11</v>
      </c>
      <c r="Z481">
        <v>10</v>
      </c>
      <c r="AA481">
        <v>10</v>
      </c>
      <c r="AB481">
        <v>10</v>
      </c>
      <c r="AC481">
        <v>10</v>
      </c>
      <c r="AD481">
        <v>9</v>
      </c>
      <c r="AE481">
        <v>9</v>
      </c>
      <c r="AF481">
        <v>9</v>
      </c>
      <c r="AI481">
        <f t="shared" si="15"/>
        <v>384</v>
      </c>
      <c r="AK481">
        <v>383</v>
      </c>
      <c r="AM481">
        <f t="shared" si="14"/>
        <v>1</v>
      </c>
      <c r="AY481" t="s">
        <v>42</v>
      </c>
      <c r="AZ481">
        <v>42.678100000000001</v>
      </c>
      <c r="BA481">
        <v>-90.106399999999994</v>
      </c>
      <c r="BB481">
        <v>283.5</v>
      </c>
      <c r="BC481" t="s">
        <v>213</v>
      </c>
      <c r="BD481" t="s">
        <v>211</v>
      </c>
      <c r="BE481" t="s">
        <v>201</v>
      </c>
    </row>
    <row r="482" spans="1:57" x14ac:dyDescent="0.25">
      <c r="A482" t="s">
        <v>42</v>
      </c>
      <c r="B482">
        <v>10</v>
      </c>
      <c r="C482">
        <v>9</v>
      </c>
      <c r="D482">
        <v>8</v>
      </c>
      <c r="E482">
        <v>8</v>
      </c>
      <c r="F482">
        <v>8</v>
      </c>
      <c r="G482">
        <v>8</v>
      </c>
      <c r="H482">
        <v>7</v>
      </c>
      <c r="I482">
        <v>7</v>
      </c>
      <c r="J482">
        <v>7</v>
      </c>
      <c r="K482">
        <v>7</v>
      </c>
      <c r="L482">
        <v>7</v>
      </c>
      <c r="M482">
        <v>6</v>
      </c>
      <c r="N482">
        <v>6</v>
      </c>
      <c r="O482">
        <v>6</v>
      </c>
      <c r="P482">
        <v>6</v>
      </c>
      <c r="Q482">
        <v>6</v>
      </c>
      <c r="R482">
        <v>5</v>
      </c>
      <c r="S482">
        <v>5</v>
      </c>
      <c r="T482">
        <v>5</v>
      </c>
      <c r="U482">
        <v>5</v>
      </c>
      <c r="V482">
        <v>5</v>
      </c>
      <c r="W482">
        <v>4</v>
      </c>
      <c r="X482">
        <v>4</v>
      </c>
      <c r="Y482">
        <v>4</v>
      </c>
      <c r="Z482">
        <v>4</v>
      </c>
      <c r="AA482">
        <v>4</v>
      </c>
      <c r="AB482">
        <v>4</v>
      </c>
      <c r="AC482">
        <v>4</v>
      </c>
      <c r="AD482">
        <v>3</v>
      </c>
      <c r="AE482">
        <v>3</v>
      </c>
      <c r="AF482">
        <v>3</v>
      </c>
      <c r="AG482">
        <v>3</v>
      </c>
      <c r="AI482">
        <f t="shared" si="15"/>
        <v>171</v>
      </c>
      <c r="AK482">
        <v>172</v>
      </c>
      <c r="AM482">
        <f t="shared" si="14"/>
        <v>-1</v>
      </c>
      <c r="AY482" t="s">
        <v>42</v>
      </c>
      <c r="AZ482">
        <v>42.678100000000001</v>
      </c>
      <c r="BA482">
        <v>-90.106399999999994</v>
      </c>
      <c r="BB482">
        <v>283.5</v>
      </c>
      <c r="BC482" t="s">
        <v>213</v>
      </c>
      <c r="BD482" t="s">
        <v>211</v>
      </c>
      <c r="BE482" t="s">
        <v>201</v>
      </c>
    </row>
    <row r="483" spans="1:57" x14ac:dyDescent="0.25">
      <c r="A483" t="s">
        <v>42</v>
      </c>
      <c r="B483">
        <v>11</v>
      </c>
      <c r="C483">
        <v>3</v>
      </c>
      <c r="D483">
        <v>3</v>
      </c>
      <c r="E483">
        <v>3</v>
      </c>
      <c r="F483">
        <v>2</v>
      </c>
      <c r="G483">
        <v>2</v>
      </c>
      <c r="H483">
        <v>2</v>
      </c>
      <c r="I483">
        <v>2</v>
      </c>
      <c r="J483">
        <v>2</v>
      </c>
      <c r="K483">
        <v>2</v>
      </c>
      <c r="L483">
        <v>2</v>
      </c>
      <c r="M483">
        <v>1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I483">
        <f t="shared" si="15"/>
        <v>36</v>
      </c>
      <c r="AK483">
        <v>37</v>
      </c>
      <c r="AM483">
        <f t="shared" si="14"/>
        <v>-1</v>
      </c>
      <c r="AY483" t="s">
        <v>42</v>
      </c>
      <c r="AZ483">
        <v>42.678100000000001</v>
      </c>
      <c r="BA483">
        <v>-90.106399999999994</v>
      </c>
      <c r="BB483">
        <v>283.5</v>
      </c>
      <c r="BC483" t="s">
        <v>213</v>
      </c>
      <c r="BD483" t="s">
        <v>211</v>
      </c>
      <c r="BE483" t="s">
        <v>201</v>
      </c>
    </row>
    <row r="484" spans="1:57" x14ac:dyDescent="0.25">
      <c r="A484" t="s">
        <v>42</v>
      </c>
      <c r="B484">
        <v>12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I484">
        <f t="shared" si="15"/>
        <v>0</v>
      </c>
      <c r="AK484">
        <v>3</v>
      </c>
      <c r="AM484">
        <f t="shared" si="14"/>
        <v>-3</v>
      </c>
      <c r="AY484" t="s">
        <v>42</v>
      </c>
      <c r="AZ484">
        <v>42.678100000000001</v>
      </c>
      <c r="BA484">
        <v>-90.106399999999994</v>
      </c>
      <c r="BB484">
        <v>283.5</v>
      </c>
      <c r="BC484" t="s">
        <v>213</v>
      </c>
      <c r="BD484" t="s">
        <v>211</v>
      </c>
      <c r="BE484" t="s">
        <v>201</v>
      </c>
    </row>
    <row r="485" spans="1:57" x14ac:dyDescent="0.25">
      <c r="A485" t="s">
        <v>43</v>
      </c>
      <c r="B485">
        <v>1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I485">
        <f t="shared" si="15"/>
        <v>0</v>
      </c>
      <c r="AK485">
        <v>0</v>
      </c>
      <c r="AM485">
        <f t="shared" si="14"/>
        <v>0</v>
      </c>
      <c r="AY485" t="s">
        <v>43</v>
      </c>
      <c r="AZ485">
        <v>44.351399999999998</v>
      </c>
      <c r="BA485">
        <v>-87.811999999999998</v>
      </c>
      <c r="BB485">
        <v>247.2</v>
      </c>
      <c r="BC485" t="s">
        <v>213</v>
      </c>
      <c r="BD485" t="s">
        <v>248</v>
      </c>
      <c r="BE485" t="s">
        <v>202</v>
      </c>
    </row>
    <row r="486" spans="1:57" x14ac:dyDescent="0.25">
      <c r="A486" t="s">
        <v>43</v>
      </c>
      <c r="B486">
        <v>2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I486">
        <f t="shared" si="15"/>
        <v>0</v>
      </c>
      <c r="AK486">
        <v>1</v>
      </c>
      <c r="AM486">
        <f t="shared" si="14"/>
        <v>-1</v>
      </c>
      <c r="AY486" t="s">
        <v>43</v>
      </c>
      <c r="AZ486">
        <v>44.351399999999998</v>
      </c>
      <c r="BA486">
        <v>-87.811999999999998</v>
      </c>
      <c r="BB486">
        <v>247.2</v>
      </c>
      <c r="BC486" t="s">
        <v>213</v>
      </c>
      <c r="BD486" t="s">
        <v>248</v>
      </c>
      <c r="BE486" t="s">
        <v>202</v>
      </c>
    </row>
    <row r="487" spans="1:57" x14ac:dyDescent="0.25">
      <c r="A487" t="s">
        <v>43</v>
      </c>
      <c r="B487">
        <v>3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</v>
      </c>
      <c r="AD487">
        <v>1</v>
      </c>
      <c r="AE487">
        <v>1</v>
      </c>
      <c r="AF487">
        <v>1</v>
      </c>
      <c r="AG487">
        <v>1</v>
      </c>
      <c r="AI487">
        <f t="shared" si="15"/>
        <v>5</v>
      </c>
      <c r="AK487">
        <v>6</v>
      </c>
      <c r="AM487">
        <f t="shared" si="14"/>
        <v>-1</v>
      </c>
      <c r="AY487" t="s">
        <v>43</v>
      </c>
      <c r="AZ487">
        <v>44.351399999999998</v>
      </c>
      <c r="BA487">
        <v>-87.811999999999998</v>
      </c>
      <c r="BB487">
        <v>247.2</v>
      </c>
      <c r="BC487" t="s">
        <v>213</v>
      </c>
      <c r="BD487" t="s">
        <v>248</v>
      </c>
      <c r="BE487" t="s">
        <v>202</v>
      </c>
    </row>
    <row r="488" spans="1:57" x14ac:dyDescent="0.25">
      <c r="A488" t="s">
        <v>43</v>
      </c>
      <c r="B488">
        <v>4</v>
      </c>
      <c r="C488">
        <v>1</v>
      </c>
      <c r="D488">
        <v>1</v>
      </c>
      <c r="E488">
        <v>1</v>
      </c>
      <c r="F488">
        <v>1</v>
      </c>
      <c r="G488">
        <v>1</v>
      </c>
      <c r="H488">
        <v>1</v>
      </c>
      <c r="I488">
        <v>2</v>
      </c>
      <c r="J488">
        <v>2</v>
      </c>
      <c r="K488">
        <v>2</v>
      </c>
      <c r="L488">
        <v>2</v>
      </c>
      <c r="M488">
        <v>2</v>
      </c>
      <c r="N488">
        <v>2</v>
      </c>
      <c r="O488">
        <v>2</v>
      </c>
      <c r="P488">
        <v>2</v>
      </c>
      <c r="Q488">
        <v>3</v>
      </c>
      <c r="R488">
        <v>3</v>
      </c>
      <c r="S488">
        <v>3</v>
      </c>
      <c r="T488">
        <v>3</v>
      </c>
      <c r="U488">
        <v>3</v>
      </c>
      <c r="V488">
        <v>3</v>
      </c>
      <c r="W488">
        <v>4</v>
      </c>
      <c r="X488">
        <v>4</v>
      </c>
      <c r="Y488">
        <v>4</v>
      </c>
      <c r="Z488">
        <v>4</v>
      </c>
      <c r="AA488">
        <v>4</v>
      </c>
      <c r="AB488">
        <v>4</v>
      </c>
      <c r="AC488">
        <v>4</v>
      </c>
      <c r="AD488">
        <v>5</v>
      </c>
      <c r="AE488">
        <v>5</v>
      </c>
      <c r="AF488">
        <v>5</v>
      </c>
      <c r="AI488">
        <f t="shared" si="15"/>
        <v>83</v>
      </c>
      <c r="AK488">
        <v>83</v>
      </c>
      <c r="AM488">
        <f t="shared" si="14"/>
        <v>0</v>
      </c>
      <c r="AY488" t="s">
        <v>43</v>
      </c>
      <c r="AZ488">
        <v>44.351399999999998</v>
      </c>
      <c r="BA488">
        <v>-87.811999999999998</v>
      </c>
      <c r="BB488">
        <v>247.2</v>
      </c>
      <c r="BC488" t="s">
        <v>213</v>
      </c>
      <c r="BD488" t="s">
        <v>248</v>
      </c>
      <c r="BE488" t="s">
        <v>202</v>
      </c>
    </row>
    <row r="489" spans="1:57" x14ac:dyDescent="0.25">
      <c r="A489" t="s">
        <v>43</v>
      </c>
      <c r="B489">
        <v>5</v>
      </c>
      <c r="C489">
        <v>5</v>
      </c>
      <c r="D489">
        <v>5</v>
      </c>
      <c r="E489">
        <v>5</v>
      </c>
      <c r="F489">
        <v>6</v>
      </c>
      <c r="G489">
        <v>6</v>
      </c>
      <c r="H489">
        <v>6</v>
      </c>
      <c r="I489">
        <v>6</v>
      </c>
      <c r="J489">
        <v>6</v>
      </c>
      <c r="K489">
        <v>6</v>
      </c>
      <c r="L489">
        <v>7</v>
      </c>
      <c r="M489">
        <v>7</v>
      </c>
      <c r="N489">
        <v>7</v>
      </c>
      <c r="O489">
        <v>7</v>
      </c>
      <c r="P489">
        <v>7</v>
      </c>
      <c r="Q489">
        <v>7</v>
      </c>
      <c r="R489">
        <v>8</v>
      </c>
      <c r="S489">
        <v>8</v>
      </c>
      <c r="T489">
        <v>8</v>
      </c>
      <c r="U489">
        <v>8</v>
      </c>
      <c r="V489">
        <v>9</v>
      </c>
      <c r="W489">
        <v>9</v>
      </c>
      <c r="X489">
        <v>9</v>
      </c>
      <c r="Y489">
        <v>9</v>
      </c>
      <c r="Z489">
        <v>10</v>
      </c>
      <c r="AA489">
        <v>10</v>
      </c>
      <c r="AB489">
        <v>10</v>
      </c>
      <c r="AC489">
        <v>10</v>
      </c>
      <c r="AD489">
        <v>11</v>
      </c>
      <c r="AE489">
        <v>11</v>
      </c>
      <c r="AF489">
        <v>11</v>
      </c>
      <c r="AG489">
        <v>11</v>
      </c>
      <c r="AI489">
        <f t="shared" si="15"/>
        <v>245</v>
      </c>
      <c r="AK489">
        <v>245</v>
      </c>
      <c r="AM489">
        <f t="shared" si="14"/>
        <v>0</v>
      </c>
      <c r="AY489" t="s">
        <v>43</v>
      </c>
      <c r="AZ489">
        <v>44.351399999999998</v>
      </c>
      <c r="BA489">
        <v>-87.811999999999998</v>
      </c>
      <c r="BB489">
        <v>247.2</v>
      </c>
      <c r="BC489" t="s">
        <v>213</v>
      </c>
      <c r="BD489" t="s">
        <v>248</v>
      </c>
      <c r="BE489" t="s">
        <v>202</v>
      </c>
    </row>
    <row r="490" spans="1:57" x14ac:dyDescent="0.25">
      <c r="A490" t="s">
        <v>43</v>
      </c>
      <c r="B490">
        <v>6</v>
      </c>
      <c r="C490">
        <v>11</v>
      </c>
      <c r="D490">
        <v>12</v>
      </c>
      <c r="E490">
        <v>12</v>
      </c>
      <c r="F490">
        <v>12</v>
      </c>
      <c r="G490">
        <v>12</v>
      </c>
      <c r="H490">
        <v>12</v>
      </c>
      <c r="I490">
        <v>13</v>
      </c>
      <c r="J490">
        <v>13</v>
      </c>
      <c r="K490">
        <v>13</v>
      </c>
      <c r="L490">
        <v>13</v>
      </c>
      <c r="M490">
        <v>14</v>
      </c>
      <c r="N490">
        <v>14</v>
      </c>
      <c r="O490">
        <v>14</v>
      </c>
      <c r="P490">
        <v>14</v>
      </c>
      <c r="Q490">
        <v>15</v>
      </c>
      <c r="R490">
        <v>15</v>
      </c>
      <c r="S490">
        <v>15</v>
      </c>
      <c r="T490">
        <v>16</v>
      </c>
      <c r="U490">
        <v>16</v>
      </c>
      <c r="V490">
        <v>16</v>
      </c>
      <c r="W490">
        <v>16</v>
      </c>
      <c r="X490">
        <v>17</v>
      </c>
      <c r="Y490">
        <v>17</v>
      </c>
      <c r="Z490">
        <v>17</v>
      </c>
      <c r="AA490">
        <v>17</v>
      </c>
      <c r="AB490">
        <v>17</v>
      </c>
      <c r="AC490">
        <v>18</v>
      </c>
      <c r="AD490">
        <v>18</v>
      </c>
      <c r="AE490">
        <v>18</v>
      </c>
      <c r="AF490">
        <v>18</v>
      </c>
      <c r="AI490">
        <f t="shared" si="15"/>
        <v>445</v>
      </c>
      <c r="AK490">
        <v>445</v>
      </c>
      <c r="AM490">
        <f t="shared" si="14"/>
        <v>0</v>
      </c>
      <c r="AY490" t="s">
        <v>43</v>
      </c>
      <c r="AZ490">
        <v>44.351399999999998</v>
      </c>
      <c r="BA490">
        <v>-87.811999999999998</v>
      </c>
      <c r="BB490">
        <v>247.2</v>
      </c>
      <c r="BC490" t="s">
        <v>213</v>
      </c>
      <c r="BD490" t="s">
        <v>248</v>
      </c>
      <c r="BE490" t="s">
        <v>202</v>
      </c>
    </row>
    <row r="491" spans="1:57" x14ac:dyDescent="0.25">
      <c r="A491" t="s">
        <v>43</v>
      </c>
      <c r="B491">
        <v>7</v>
      </c>
      <c r="C491">
        <v>18</v>
      </c>
      <c r="D491">
        <v>19</v>
      </c>
      <c r="E491">
        <v>19</v>
      </c>
      <c r="F491">
        <v>19</v>
      </c>
      <c r="G491">
        <v>19</v>
      </c>
      <c r="H491">
        <v>19</v>
      </c>
      <c r="I491">
        <v>19</v>
      </c>
      <c r="J491">
        <v>19</v>
      </c>
      <c r="K491">
        <v>19</v>
      </c>
      <c r="L491">
        <v>19</v>
      </c>
      <c r="M491">
        <v>19</v>
      </c>
      <c r="N491">
        <v>19</v>
      </c>
      <c r="O491">
        <v>19</v>
      </c>
      <c r="P491">
        <v>19</v>
      </c>
      <c r="Q491">
        <v>19</v>
      </c>
      <c r="R491">
        <v>19</v>
      </c>
      <c r="S491">
        <v>19</v>
      </c>
      <c r="T491">
        <v>19</v>
      </c>
      <c r="U491">
        <v>19</v>
      </c>
      <c r="V491">
        <v>19</v>
      </c>
      <c r="W491">
        <v>19</v>
      </c>
      <c r="X491">
        <v>19</v>
      </c>
      <c r="Y491">
        <v>19</v>
      </c>
      <c r="Z491">
        <v>19</v>
      </c>
      <c r="AA491">
        <v>19</v>
      </c>
      <c r="AB491">
        <v>19</v>
      </c>
      <c r="AC491">
        <v>19</v>
      </c>
      <c r="AD491">
        <v>19</v>
      </c>
      <c r="AE491">
        <v>19</v>
      </c>
      <c r="AF491">
        <v>19</v>
      </c>
      <c r="AG491">
        <v>19</v>
      </c>
      <c r="AI491">
        <f t="shared" si="15"/>
        <v>588</v>
      </c>
      <c r="AK491">
        <v>593</v>
      </c>
      <c r="AM491">
        <f t="shared" si="14"/>
        <v>-5</v>
      </c>
      <c r="AY491" t="s">
        <v>43</v>
      </c>
      <c r="AZ491">
        <v>44.351399999999998</v>
      </c>
      <c r="BA491">
        <v>-87.811999999999998</v>
      </c>
      <c r="BB491">
        <v>247.2</v>
      </c>
      <c r="BC491" t="s">
        <v>213</v>
      </c>
      <c r="BD491" t="s">
        <v>248</v>
      </c>
      <c r="BE491" t="s">
        <v>202</v>
      </c>
    </row>
    <row r="492" spans="1:57" x14ac:dyDescent="0.25">
      <c r="A492" t="s">
        <v>43</v>
      </c>
      <c r="B492">
        <v>8</v>
      </c>
      <c r="C492">
        <v>19</v>
      </c>
      <c r="D492">
        <v>19</v>
      </c>
      <c r="E492">
        <v>19</v>
      </c>
      <c r="F492">
        <v>19</v>
      </c>
      <c r="G492">
        <v>19</v>
      </c>
      <c r="H492">
        <v>19</v>
      </c>
      <c r="I492">
        <v>19</v>
      </c>
      <c r="J492">
        <v>19</v>
      </c>
      <c r="K492">
        <v>19</v>
      </c>
      <c r="L492">
        <v>18</v>
      </c>
      <c r="M492">
        <v>18</v>
      </c>
      <c r="N492">
        <v>18</v>
      </c>
      <c r="O492">
        <v>18</v>
      </c>
      <c r="P492">
        <v>18</v>
      </c>
      <c r="Q492">
        <v>18</v>
      </c>
      <c r="R492">
        <v>18</v>
      </c>
      <c r="S492">
        <v>18</v>
      </c>
      <c r="T492">
        <v>18</v>
      </c>
      <c r="U492">
        <v>18</v>
      </c>
      <c r="V492">
        <v>18</v>
      </c>
      <c r="W492">
        <v>17</v>
      </c>
      <c r="X492">
        <v>17</v>
      </c>
      <c r="Y492">
        <v>17</v>
      </c>
      <c r="Z492">
        <v>17</v>
      </c>
      <c r="AA492">
        <v>17</v>
      </c>
      <c r="AB492">
        <v>17</v>
      </c>
      <c r="AC492">
        <v>16</v>
      </c>
      <c r="AD492">
        <v>16</v>
      </c>
      <c r="AE492">
        <v>16</v>
      </c>
      <c r="AF492">
        <v>16</v>
      </c>
      <c r="AG492">
        <v>16</v>
      </c>
      <c r="AI492">
        <f t="shared" si="15"/>
        <v>551</v>
      </c>
      <c r="AK492">
        <v>549</v>
      </c>
      <c r="AM492">
        <f t="shared" si="14"/>
        <v>2</v>
      </c>
      <c r="AY492" t="s">
        <v>43</v>
      </c>
      <c r="AZ492">
        <v>44.351399999999998</v>
      </c>
      <c r="BA492">
        <v>-87.811999999999998</v>
      </c>
      <c r="BB492">
        <v>247.2</v>
      </c>
      <c r="BC492" t="s">
        <v>213</v>
      </c>
      <c r="BD492" t="s">
        <v>248</v>
      </c>
      <c r="BE492" t="s">
        <v>202</v>
      </c>
    </row>
    <row r="493" spans="1:57" x14ac:dyDescent="0.25">
      <c r="A493" t="s">
        <v>43</v>
      </c>
      <c r="B493">
        <v>9</v>
      </c>
      <c r="C493">
        <v>15</v>
      </c>
      <c r="D493">
        <v>15</v>
      </c>
      <c r="E493">
        <v>15</v>
      </c>
      <c r="F493">
        <v>15</v>
      </c>
      <c r="G493">
        <v>14</v>
      </c>
      <c r="H493">
        <v>14</v>
      </c>
      <c r="I493">
        <v>14</v>
      </c>
      <c r="J493">
        <v>14</v>
      </c>
      <c r="K493">
        <v>13</v>
      </c>
      <c r="L493">
        <v>13</v>
      </c>
      <c r="M493">
        <v>13</v>
      </c>
      <c r="N493">
        <v>12</v>
      </c>
      <c r="O493">
        <v>12</v>
      </c>
      <c r="P493">
        <v>12</v>
      </c>
      <c r="Q493">
        <v>11</v>
      </c>
      <c r="R493">
        <v>11</v>
      </c>
      <c r="S493">
        <v>11</v>
      </c>
      <c r="T493">
        <v>10</v>
      </c>
      <c r="U493">
        <v>10</v>
      </c>
      <c r="V493">
        <v>10</v>
      </c>
      <c r="W493">
        <v>10</v>
      </c>
      <c r="X493">
        <v>9</v>
      </c>
      <c r="Y493">
        <v>9</v>
      </c>
      <c r="Z493">
        <v>9</v>
      </c>
      <c r="AA493">
        <v>8</v>
      </c>
      <c r="AB493">
        <v>8</v>
      </c>
      <c r="AC493">
        <v>8</v>
      </c>
      <c r="AD493">
        <v>8</v>
      </c>
      <c r="AE493">
        <v>7</v>
      </c>
      <c r="AF493">
        <v>7</v>
      </c>
      <c r="AI493">
        <f t="shared" si="15"/>
        <v>337</v>
      </c>
      <c r="AK493">
        <v>337</v>
      </c>
      <c r="AM493">
        <f t="shared" si="14"/>
        <v>0</v>
      </c>
      <c r="AY493" t="s">
        <v>43</v>
      </c>
      <c r="AZ493">
        <v>44.351399999999998</v>
      </c>
      <c r="BA493">
        <v>-87.811999999999998</v>
      </c>
      <c r="BB493">
        <v>247.2</v>
      </c>
      <c r="BC493" t="s">
        <v>213</v>
      </c>
      <c r="BD493" t="s">
        <v>248</v>
      </c>
      <c r="BE493" t="s">
        <v>202</v>
      </c>
    </row>
    <row r="494" spans="1:57" x14ac:dyDescent="0.25">
      <c r="A494" t="s">
        <v>43</v>
      </c>
      <c r="B494">
        <v>10</v>
      </c>
      <c r="C494">
        <v>7</v>
      </c>
      <c r="D494">
        <v>7</v>
      </c>
      <c r="E494">
        <v>7</v>
      </c>
      <c r="F494">
        <v>6</v>
      </c>
      <c r="G494">
        <v>6</v>
      </c>
      <c r="H494">
        <v>6</v>
      </c>
      <c r="I494">
        <v>6</v>
      </c>
      <c r="J494">
        <v>6</v>
      </c>
      <c r="K494">
        <v>5</v>
      </c>
      <c r="L494">
        <v>5</v>
      </c>
      <c r="M494">
        <v>5</v>
      </c>
      <c r="N494">
        <v>5</v>
      </c>
      <c r="O494">
        <v>5</v>
      </c>
      <c r="P494">
        <v>5</v>
      </c>
      <c r="Q494">
        <v>4</v>
      </c>
      <c r="R494">
        <v>4</v>
      </c>
      <c r="S494">
        <v>4</v>
      </c>
      <c r="T494">
        <v>4</v>
      </c>
      <c r="U494">
        <v>3</v>
      </c>
      <c r="V494">
        <v>3</v>
      </c>
      <c r="W494">
        <v>3</v>
      </c>
      <c r="X494">
        <v>3</v>
      </c>
      <c r="Y494">
        <v>2</v>
      </c>
      <c r="Z494">
        <v>2</v>
      </c>
      <c r="AA494">
        <v>2</v>
      </c>
      <c r="AB494">
        <v>2</v>
      </c>
      <c r="AC494">
        <v>2</v>
      </c>
      <c r="AD494">
        <v>2</v>
      </c>
      <c r="AE494">
        <v>2</v>
      </c>
      <c r="AF494">
        <v>2</v>
      </c>
      <c r="AG494">
        <v>1</v>
      </c>
      <c r="AI494">
        <f t="shared" si="15"/>
        <v>126</v>
      </c>
      <c r="AK494">
        <v>125</v>
      </c>
      <c r="AM494">
        <f t="shared" si="14"/>
        <v>1</v>
      </c>
      <c r="AY494" t="s">
        <v>43</v>
      </c>
      <c r="AZ494">
        <v>44.351399999999998</v>
      </c>
      <c r="BA494">
        <v>-87.811999999999998</v>
      </c>
      <c r="BB494">
        <v>247.2</v>
      </c>
      <c r="BC494" t="s">
        <v>213</v>
      </c>
      <c r="BD494" t="s">
        <v>248</v>
      </c>
      <c r="BE494" t="s">
        <v>202</v>
      </c>
    </row>
    <row r="495" spans="1:57" x14ac:dyDescent="0.25">
      <c r="A495" t="s">
        <v>43</v>
      </c>
      <c r="B495">
        <v>11</v>
      </c>
      <c r="C495">
        <v>1</v>
      </c>
      <c r="D495">
        <v>1</v>
      </c>
      <c r="E495">
        <v>1</v>
      </c>
      <c r="F495">
        <v>1</v>
      </c>
      <c r="G495">
        <v>1</v>
      </c>
      <c r="H495">
        <v>1</v>
      </c>
      <c r="I495">
        <v>1</v>
      </c>
      <c r="J495">
        <v>1</v>
      </c>
      <c r="K495">
        <v>1</v>
      </c>
      <c r="L495">
        <v>1</v>
      </c>
      <c r="M495">
        <v>1</v>
      </c>
      <c r="N495">
        <v>1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I495">
        <f t="shared" si="15"/>
        <v>12</v>
      </c>
      <c r="AK495">
        <v>14</v>
      </c>
      <c r="AM495">
        <f t="shared" si="14"/>
        <v>-2</v>
      </c>
      <c r="AY495" t="s">
        <v>43</v>
      </c>
      <c r="AZ495">
        <v>44.351399999999998</v>
      </c>
      <c r="BA495">
        <v>-87.811999999999998</v>
      </c>
      <c r="BB495">
        <v>247.2</v>
      </c>
      <c r="BC495" t="s">
        <v>213</v>
      </c>
      <c r="BD495" t="s">
        <v>248</v>
      </c>
      <c r="BE495" t="s">
        <v>202</v>
      </c>
    </row>
    <row r="496" spans="1:57" x14ac:dyDescent="0.25">
      <c r="A496" t="s">
        <v>43</v>
      </c>
      <c r="B496">
        <v>12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I496">
        <f t="shared" si="15"/>
        <v>0</v>
      </c>
      <c r="AK496">
        <v>0</v>
      </c>
      <c r="AM496">
        <f t="shared" si="14"/>
        <v>0</v>
      </c>
      <c r="AY496" t="s">
        <v>43</v>
      </c>
      <c r="AZ496">
        <v>44.351399999999998</v>
      </c>
      <c r="BA496">
        <v>-87.811999999999998</v>
      </c>
      <c r="BB496">
        <v>247.2</v>
      </c>
      <c r="BC496" t="s">
        <v>213</v>
      </c>
      <c r="BD496" t="s">
        <v>248</v>
      </c>
      <c r="BE496" t="s">
        <v>202</v>
      </c>
    </row>
    <row r="497" spans="1:57" x14ac:dyDescent="0.25">
      <c r="A497" t="s">
        <v>44</v>
      </c>
      <c r="B497">
        <v>1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I497">
        <f t="shared" si="15"/>
        <v>0</v>
      </c>
      <c r="AK497">
        <v>1</v>
      </c>
      <c r="AM497">
        <f t="shared" si="14"/>
        <v>-1</v>
      </c>
      <c r="AY497" t="s">
        <v>44</v>
      </c>
      <c r="AZ497">
        <v>44.133099999999999</v>
      </c>
      <c r="BA497">
        <v>-91.551100000000005</v>
      </c>
      <c r="BB497">
        <v>208.8</v>
      </c>
      <c r="BC497" t="s">
        <v>213</v>
      </c>
      <c r="BD497" t="s">
        <v>249</v>
      </c>
      <c r="BE497" t="s">
        <v>201</v>
      </c>
    </row>
    <row r="498" spans="1:57" x14ac:dyDescent="0.25">
      <c r="A498" t="s">
        <v>44</v>
      </c>
      <c r="B498">
        <v>2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I498">
        <f t="shared" si="15"/>
        <v>0</v>
      </c>
      <c r="AK498">
        <v>3</v>
      </c>
      <c r="AM498">
        <f t="shared" si="14"/>
        <v>-3</v>
      </c>
      <c r="AY498" t="s">
        <v>44</v>
      </c>
      <c r="AZ498">
        <v>44.133099999999999</v>
      </c>
      <c r="BA498">
        <v>-91.551100000000005</v>
      </c>
      <c r="BB498">
        <v>208.8</v>
      </c>
      <c r="BC498" t="s">
        <v>213</v>
      </c>
      <c r="BD498" t="s">
        <v>249</v>
      </c>
      <c r="BE498" t="s">
        <v>201</v>
      </c>
    </row>
    <row r="499" spans="1:57" x14ac:dyDescent="0.25">
      <c r="A499" t="s">
        <v>44</v>
      </c>
      <c r="B499">
        <v>3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1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2</v>
      </c>
      <c r="X499">
        <v>2</v>
      </c>
      <c r="Y499">
        <v>2</v>
      </c>
      <c r="Z499">
        <v>2</v>
      </c>
      <c r="AA499">
        <v>2</v>
      </c>
      <c r="AB499">
        <v>2</v>
      </c>
      <c r="AC499">
        <v>2</v>
      </c>
      <c r="AD499">
        <v>2</v>
      </c>
      <c r="AE499">
        <v>3</v>
      </c>
      <c r="AF499">
        <v>3</v>
      </c>
      <c r="AG499">
        <v>3</v>
      </c>
      <c r="AI499">
        <f t="shared" si="15"/>
        <v>40</v>
      </c>
      <c r="AK499">
        <v>41</v>
      </c>
      <c r="AM499">
        <f t="shared" si="14"/>
        <v>-1</v>
      </c>
      <c r="AY499" t="s">
        <v>44</v>
      </c>
      <c r="AZ499">
        <v>44.133099999999999</v>
      </c>
      <c r="BA499">
        <v>-91.551100000000005</v>
      </c>
      <c r="BB499">
        <v>208.8</v>
      </c>
      <c r="BC499" t="s">
        <v>213</v>
      </c>
      <c r="BD499" t="s">
        <v>249</v>
      </c>
      <c r="BE499" t="s">
        <v>201</v>
      </c>
    </row>
    <row r="500" spans="1:57" x14ac:dyDescent="0.25">
      <c r="A500" t="s">
        <v>44</v>
      </c>
      <c r="B500">
        <v>4</v>
      </c>
      <c r="C500">
        <v>3</v>
      </c>
      <c r="D500">
        <v>3</v>
      </c>
      <c r="E500">
        <v>4</v>
      </c>
      <c r="F500">
        <v>4</v>
      </c>
      <c r="G500">
        <v>4</v>
      </c>
      <c r="H500">
        <v>4</v>
      </c>
      <c r="I500">
        <v>5</v>
      </c>
      <c r="J500">
        <v>5</v>
      </c>
      <c r="K500">
        <v>5</v>
      </c>
      <c r="L500">
        <v>5</v>
      </c>
      <c r="M500">
        <v>6</v>
      </c>
      <c r="N500">
        <v>6</v>
      </c>
      <c r="O500">
        <v>6</v>
      </c>
      <c r="P500">
        <v>6</v>
      </c>
      <c r="Q500">
        <v>6</v>
      </c>
      <c r="R500">
        <v>6</v>
      </c>
      <c r="S500">
        <v>7</v>
      </c>
      <c r="T500">
        <v>7</v>
      </c>
      <c r="U500">
        <v>7</v>
      </c>
      <c r="V500">
        <v>7</v>
      </c>
      <c r="W500">
        <v>8</v>
      </c>
      <c r="X500">
        <v>8</v>
      </c>
      <c r="Y500">
        <v>8</v>
      </c>
      <c r="Z500">
        <v>8</v>
      </c>
      <c r="AA500">
        <v>8</v>
      </c>
      <c r="AB500">
        <v>9</v>
      </c>
      <c r="AC500">
        <v>9</v>
      </c>
      <c r="AD500">
        <v>9</v>
      </c>
      <c r="AE500">
        <v>9</v>
      </c>
      <c r="AF500">
        <v>9</v>
      </c>
      <c r="AI500">
        <f t="shared" si="15"/>
        <v>191</v>
      </c>
      <c r="AK500">
        <v>191</v>
      </c>
      <c r="AM500">
        <f t="shared" si="14"/>
        <v>0</v>
      </c>
      <c r="AY500" t="s">
        <v>44</v>
      </c>
      <c r="AZ500">
        <v>44.133099999999999</v>
      </c>
      <c r="BA500">
        <v>-91.551100000000005</v>
      </c>
      <c r="BB500">
        <v>208.8</v>
      </c>
      <c r="BC500" t="s">
        <v>213</v>
      </c>
      <c r="BD500" t="s">
        <v>249</v>
      </c>
      <c r="BE500" t="s">
        <v>201</v>
      </c>
    </row>
    <row r="501" spans="1:57" x14ac:dyDescent="0.25">
      <c r="A501" t="s">
        <v>44</v>
      </c>
      <c r="B501">
        <v>5</v>
      </c>
      <c r="C501">
        <v>10</v>
      </c>
      <c r="D501">
        <v>10</v>
      </c>
      <c r="E501">
        <v>10</v>
      </c>
      <c r="F501">
        <v>10</v>
      </c>
      <c r="G501">
        <v>10</v>
      </c>
      <c r="H501">
        <v>11</v>
      </c>
      <c r="I501">
        <v>11</v>
      </c>
      <c r="J501">
        <v>11</v>
      </c>
      <c r="K501">
        <v>11</v>
      </c>
      <c r="L501">
        <v>11</v>
      </c>
      <c r="M501">
        <v>11</v>
      </c>
      <c r="N501">
        <v>12</v>
      </c>
      <c r="O501">
        <v>12</v>
      </c>
      <c r="P501">
        <v>12</v>
      </c>
      <c r="Q501">
        <v>12</v>
      </c>
      <c r="R501">
        <v>12</v>
      </c>
      <c r="S501">
        <v>12</v>
      </c>
      <c r="T501">
        <v>12</v>
      </c>
      <c r="U501">
        <v>13</v>
      </c>
      <c r="V501">
        <v>13</v>
      </c>
      <c r="W501">
        <v>13</v>
      </c>
      <c r="X501">
        <v>13</v>
      </c>
      <c r="Y501">
        <v>13</v>
      </c>
      <c r="Z501">
        <v>13</v>
      </c>
      <c r="AA501">
        <v>14</v>
      </c>
      <c r="AB501">
        <v>14</v>
      </c>
      <c r="AC501">
        <v>14</v>
      </c>
      <c r="AD501">
        <v>14</v>
      </c>
      <c r="AE501">
        <v>14</v>
      </c>
      <c r="AF501">
        <v>15</v>
      </c>
      <c r="AG501">
        <v>15</v>
      </c>
      <c r="AI501">
        <f t="shared" si="15"/>
        <v>378</v>
      </c>
      <c r="AK501">
        <v>378</v>
      </c>
      <c r="AM501">
        <f t="shared" si="14"/>
        <v>0</v>
      </c>
      <c r="AY501" t="s">
        <v>44</v>
      </c>
      <c r="AZ501">
        <v>44.133099999999999</v>
      </c>
      <c r="BA501">
        <v>-91.551100000000005</v>
      </c>
      <c r="BB501">
        <v>208.8</v>
      </c>
      <c r="BC501" t="s">
        <v>213</v>
      </c>
      <c r="BD501" t="s">
        <v>249</v>
      </c>
      <c r="BE501" t="s">
        <v>201</v>
      </c>
    </row>
    <row r="502" spans="1:57" x14ac:dyDescent="0.25">
      <c r="A502" t="s">
        <v>44</v>
      </c>
      <c r="B502">
        <v>6</v>
      </c>
      <c r="C502">
        <v>15</v>
      </c>
      <c r="D502">
        <v>15</v>
      </c>
      <c r="E502">
        <v>15</v>
      </c>
      <c r="F502">
        <v>16</v>
      </c>
      <c r="G502">
        <v>16</v>
      </c>
      <c r="H502">
        <v>16</v>
      </c>
      <c r="I502">
        <v>16</v>
      </c>
      <c r="J502">
        <v>17</v>
      </c>
      <c r="K502">
        <v>17</v>
      </c>
      <c r="L502">
        <v>17</v>
      </c>
      <c r="M502">
        <v>17</v>
      </c>
      <c r="N502">
        <v>18</v>
      </c>
      <c r="O502">
        <v>18</v>
      </c>
      <c r="P502">
        <v>18</v>
      </c>
      <c r="Q502">
        <v>18</v>
      </c>
      <c r="R502">
        <v>19</v>
      </c>
      <c r="S502">
        <v>19</v>
      </c>
      <c r="T502">
        <v>19</v>
      </c>
      <c r="U502">
        <v>19</v>
      </c>
      <c r="V502">
        <v>20</v>
      </c>
      <c r="W502">
        <v>20</v>
      </c>
      <c r="X502">
        <v>20</v>
      </c>
      <c r="Y502">
        <v>20</v>
      </c>
      <c r="Z502">
        <v>20</v>
      </c>
      <c r="AA502">
        <v>21</v>
      </c>
      <c r="AB502">
        <v>21</v>
      </c>
      <c r="AC502">
        <v>21</v>
      </c>
      <c r="AD502">
        <v>21</v>
      </c>
      <c r="AE502">
        <v>21</v>
      </c>
      <c r="AF502">
        <v>21</v>
      </c>
      <c r="AI502">
        <f t="shared" si="15"/>
        <v>551</v>
      </c>
      <c r="AK502">
        <v>551</v>
      </c>
      <c r="AM502">
        <f t="shared" si="14"/>
        <v>0</v>
      </c>
      <c r="AY502" t="s">
        <v>44</v>
      </c>
      <c r="AZ502">
        <v>44.133099999999999</v>
      </c>
      <c r="BA502">
        <v>-91.551100000000005</v>
      </c>
      <c r="BB502">
        <v>208.8</v>
      </c>
      <c r="BC502" t="s">
        <v>213</v>
      </c>
      <c r="BD502" t="s">
        <v>249</v>
      </c>
      <c r="BE502" t="s">
        <v>201</v>
      </c>
    </row>
    <row r="503" spans="1:57" x14ac:dyDescent="0.25">
      <c r="A503" t="s">
        <v>44</v>
      </c>
      <c r="B503">
        <v>7</v>
      </c>
      <c r="C503">
        <v>21</v>
      </c>
      <c r="D503">
        <v>21</v>
      </c>
      <c r="E503">
        <v>21</v>
      </c>
      <c r="F503">
        <v>21</v>
      </c>
      <c r="G503">
        <v>21</v>
      </c>
      <c r="H503">
        <v>22</v>
      </c>
      <c r="I503">
        <v>22</v>
      </c>
      <c r="J503">
        <v>22</v>
      </c>
      <c r="K503">
        <v>22</v>
      </c>
      <c r="L503">
        <v>22</v>
      </c>
      <c r="M503">
        <v>22</v>
      </c>
      <c r="N503">
        <v>21</v>
      </c>
      <c r="O503">
        <v>21</v>
      </c>
      <c r="P503">
        <v>21</v>
      </c>
      <c r="Q503">
        <v>21</v>
      </c>
      <c r="R503">
        <v>21</v>
      </c>
      <c r="S503">
        <v>21</v>
      </c>
      <c r="T503">
        <v>21</v>
      </c>
      <c r="U503">
        <v>21</v>
      </c>
      <c r="V503">
        <v>21</v>
      </c>
      <c r="W503">
        <v>21</v>
      </c>
      <c r="X503">
        <v>21</v>
      </c>
      <c r="Y503">
        <v>21</v>
      </c>
      <c r="Z503">
        <v>21</v>
      </c>
      <c r="AA503">
        <v>21</v>
      </c>
      <c r="AB503">
        <v>21</v>
      </c>
      <c r="AC503">
        <v>21</v>
      </c>
      <c r="AD503">
        <v>21</v>
      </c>
      <c r="AE503">
        <v>21</v>
      </c>
      <c r="AF503">
        <v>21</v>
      </c>
      <c r="AG503">
        <v>21</v>
      </c>
      <c r="AI503">
        <f t="shared" si="15"/>
        <v>657</v>
      </c>
      <c r="AK503">
        <v>660</v>
      </c>
      <c r="AM503">
        <f t="shared" si="14"/>
        <v>-3</v>
      </c>
      <c r="AY503" t="s">
        <v>44</v>
      </c>
      <c r="AZ503">
        <v>44.133099999999999</v>
      </c>
      <c r="BA503">
        <v>-91.551100000000005</v>
      </c>
      <c r="BB503">
        <v>208.8</v>
      </c>
      <c r="BC503" t="s">
        <v>213</v>
      </c>
      <c r="BD503" t="s">
        <v>249</v>
      </c>
      <c r="BE503" t="s">
        <v>201</v>
      </c>
    </row>
    <row r="504" spans="1:57" x14ac:dyDescent="0.25">
      <c r="A504" t="s">
        <v>44</v>
      </c>
      <c r="B504">
        <v>8</v>
      </c>
      <c r="C504">
        <v>21</v>
      </c>
      <c r="D504">
        <v>21</v>
      </c>
      <c r="E504">
        <v>21</v>
      </c>
      <c r="F504">
        <v>21</v>
      </c>
      <c r="G504">
        <v>21</v>
      </c>
      <c r="H504">
        <v>21</v>
      </c>
      <c r="I504">
        <v>21</v>
      </c>
      <c r="J504">
        <v>21</v>
      </c>
      <c r="K504">
        <v>21</v>
      </c>
      <c r="L504">
        <v>20</v>
      </c>
      <c r="M504">
        <v>20</v>
      </c>
      <c r="N504">
        <v>20</v>
      </c>
      <c r="O504">
        <v>20</v>
      </c>
      <c r="P504">
        <v>20</v>
      </c>
      <c r="Q504">
        <v>20</v>
      </c>
      <c r="R504">
        <v>20</v>
      </c>
      <c r="S504">
        <v>20</v>
      </c>
      <c r="T504">
        <v>20</v>
      </c>
      <c r="U504">
        <v>20</v>
      </c>
      <c r="V504">
        <v>20</v>
      </c>
      <c r="W504">
        <v>20</v>
      </c>
      <c r="X504">
        <v>20</v>
      </c>
      <c r="Y504">
        <v>20</v>
      </c>
      <c r="Z504">
        <v>19</v>
      </c>
      <c r="AA504">
        <v>19</v>
      </c>
      <c r="AB504">
        <v>19</v>
      </c>
      <c r="AC504">
        <v>19</v>
      </c>
      <c r="AD504">
        <v>19</v>
      </c>
      <c r="AE504">
        <v>18</v>
      </c>
      <c r="AF504">
        <v>18</v>
      </c>
      <c r="AG504">
        <v>18</v>
      </c>
      <c r="AI504">
        <f t="shared" si="15"/>
        <v>618</v>
      </c>
      <c r="AK504">
        <v>616</v>
      </c>
      <c r="AM504">
        <f t="shared" si="14"/>
        <v>2</v>
      </c>
      <c r="AY504" t="s">
        <v>44</v>
      </c>
      <c r="AZ504">
        <v>44.133099999999999</v>
      </c>
      <c r="BA504">
        <v>-91.551100000000005</v>
      </c>
      <c r="BB504">
        <v>208.8</v>
      </c>
      <c r="BC504" t="s">
        <v>213</v>
      </c>
      <c r="BD504" t="s">
        <v>249</v>
      </c>
      <c r="BE504" t="s">
        <v>201</v>
      </c>
    </row>
    <row r="505" spans="1:57" x14ac:dyDescent="0.25">
      <c r="A505" t="s">
        <v>44</v>
      </c>
      <c r="B505">
        <v>9</v>
      </c>
      <c r="C505">
        <v>18</v>
      </c>
      <c r="D505">
        <v>17</v>
      </c>
      <c r="E505">
        <v>17</v>
      </c>
      <c r="F505">
        <v>17</v>
      </c>
      <c r="G505">
        <v>17</v>
      </c>
      <c r="H505">
        <v>16</v>
      </c>
      <c r="I505">
        <v>16</v>
      </c>
      <c r="J505">
        <v>16</v>
      </c>
      <c r="K505">
        <v>16</v>
      </c>
      <c r="L505">
        <v>15</v>
      </c>
      <c r="M505">
        <v>15</v>
      </c>
      <c r="N505">
        <v>15</v>
      </c>
      <c r="O505">
        <v>14</v>
      </c>
      <c r="P505">
        <v>14</v>
      </c>
      <c r="Q505">
        <v>14</v>
      </c>
      <c r="R505">
        <v>13</v>
      </c>
      <c r="S505">
        <v>13</v>
      </c>
      <c r="T505">
        <v>13</v>
      </c>
      <c r="U505">
        <v>13</v>
      </c>
      <c r="V505">
        <v>12</v>
      </c>
      <c r="W505">
        <v>12</v>
      </c>
      <c r="X505">
        <v>12</v>
      </c>
      <c r="Y505">
        <v>11</v>
      </c>
      <c r="Z505">
        <v>11</v>
      </c>
      <c r="AA505">
        <v>11</v>
      </c>
      <c r="AB505">
        <v>11</v>
      </c>
      <c r="AC505">
        <v>10</v>
      </c>
      <c r="AD505">
        <v>10</v>
      </c>
      <c r="AE505">
        <v>10</v>
      </c>
      <c r="AF505">
        <v>10</v>
      </c>
      <c r="AI505">
        <f t="shared" si="15"/>
        <v>409</v>
      </c>
      <c r="AK505">
        <v>408</v>
      </c>
      <c r="AM505">
        <f t="shared" si="14"/>
        <v>1</v>
      </c>
      <c r="AY505" t="s">
        <v>44</v>
      </c>
      <c r="AZ505">
        <v>44.133099999999999</v>
      </c>
      <c r="BA505">
        <v>-91.551100000000005</v>
      </c>
      <c r="BB505">
        <v>208.8</v>
      </c>
      <c r="BC505" t="s">
        <v>213</v>
      </c>
      <c r="BD505" t="s">
        <v>249</v>
      </c>
      <c r="BE505" t="s">
        <v>201</v>
      </c>
    </row>
    <row r="506" spans="1:57" x14ac:dyDescent="0.25">
      <c r="A506" t="s">
        <v>44</v>
      </c>
      <c r="B506">
        <v>10</v>
      </c>
      <c r="C506">
        <v>9</v>
      </c>
      <c r="D506">
        <v>9</v>
      </c>
      <c r="E506">
        <v>9</v>
      </c>
      <c r="F506">
        <v>9</v>
      </c>
      <c r="G506">
        <v>8</v>
      </c>
      <c r="H506">
        <v>8</v>
      </c>
      <c r="I506">
        <v>8</v>
      </c>
      <c r="J506">
        <v>8</v>
      </c>
      <c r="K506">
        <v>8</v>
      </c>
      <c r="L506">
        <v>7</v>
      </c>
      <c r="M506">
        <v>7</v>
      </c>
      <c r="N506">
        <v>7</v>
      </c>
      <c r="O506">
        <v>7</v>
      </c>
      <c r="P506">
        <v>6</v>
      </c>
      <c r="Q506">
        <v>6</v>
      </c>
      <c r="R506">
        <v>6</v>
      </c>
      <c r="S506">
        <v>6</v>
      </c>
      <c r="T506">
        <v>6</v>
      </c>
      <c r="U506">
        <v>5</v>
      </c>
      <c r="V506">
        <v>5</v>
      </c>
      <c r="W506">
        <v>5</v>
      </c>
      <c r="X506">
        <v>5</v>
      </c>
      <c r="Y506">
        <v>5</v>
      </c>
      <c r="Z506">
        <v>4</v>
      </c>
      <c r="AA506">
        <v>4</v>
      </c>
      <c r="AB506">
        <v>4</v>
      </c>
      <c r="AC506">
        <v>4</v>
      </c>
      <c r="AD506">
        <v>4</v>
      </c>
      <c r="AE506">
        <v>4</v>
      </c>
      <c r="AF506">
        <v>3</v>
      </c>
      <c r="AG506">
        <v>3</v>
      </c>
      <c r="AI506">
        <f t="shared" si="15"/>
        <v>189</v>
      </c>
      <c r="AK506">
        <v>190</v>
      </c>
      <c r="AM506">
        <f t="shared" si="14"/>
        <v>-1</v>
      </c>
      <c r="AY506" t="s">
        <v>44</v>
      </c>
      <c r="AZ506">
        <v>44.133099999999999</v>
      </c>
      <c r="BA506">
        <v>-91.551100000000005</v>
      </c>
      <c r="BB506">
        <v>208.8</v>
      </c>
      <c r="BC506" t="s">
        <v>213</v>
      </c>
      <c r="BD506" t="s">
        <v>249</v>
      </c>
      <c r="BE506" t="s">
        <v>201</v>
      </c>
    </row>
    <row r="507" spans="1:57" x14ac:dyDescent="0.25">
      <c r="A507" t="s">
        <v>44</v>
      </c>
      <c r="B507">
        <v>11</v>
      </c>
      <c r="C507">
        <v>3</v>
      </c>
      <c r="D507">
        <v>3</v>
      </c>
      <c r="E507">
        <v>3</v>
      </c>
      <c r="F507">
        <v>3</v>
      </c>
      <c r="G507">
        <v>2</v>
      </c>
      <c r="H507">
        <v>2</v>
      </c>
      <c r="I507">
        <v>2</v>
      </c>
      <c r="J507">
        <v>2</v>
      </c>
      <c r="K507">
        <v>2</v>
      </c>
      <c r="L507">
        <v>2</v>
      </c>
      <c r="M507">
        <v>1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1</v>
      </c>
      <c r="U507">
        <v>1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I507">
        <f t="shared" si="15"/>
        <v>33</v>
      </c>
      <c r="AK507">
        <v>35</v>
      </c>
      <c r="AM507">
        <f t="shared" si="14"/>
        <v>-2</v>
      </c>
      <c r="AY507" t="s">
        <v>44</v>
      </c>
      <c r="AZ507">
        <v>44.133099999999999</v>
      </c>
      <c r="BA507">
        <v>-91.551100000000005</v>
      </c>
      <c r="BB507">
        <v>208.8</v>
      </c>
      <c r="BC507" t="s">
        <v>213</v>
      </c>
      <c r="BD507" t="s">
        <v>249</v>
      </c>
      <c r="BE507" t="s">
        <v>201</v>
      </c>
    </row>
    <row r="508" spans="1:57" x14ac:dyDescent="0.25">
      <c r="A508" t="s">
        <v>44</v>
      </c>
      <c r="B508">
        <v>12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I508">
        <f t="shared" si="15"/>
        <v>0</v>
      </c>
      <c r="AK508">
        <v>1</v>
      </c>
      <c r="AM508">
        <f t="shared" si="14"/>
        <v>-1</v>
      </c>
      <c r="AY508" t="s">
        <v>44</v>
      </c>
      <c r="AZ508">
        <v>44.133099999999999</v>
      </c>
      <c r="BA508">
        <v>-91.551100000000005</v>
      </c>
      <c r="BB508">
        <v>208.8</v>
      </c>
      <c r="BC508" t="s">
        <v>213</v>
      </c>
      <c r="BD508" t="s">
        <v>249</v>
      </c>
      <c r="BE508" t="s">
        <v>201</v>
      </c>
    </row>
    <row r="509" spans="1:57" x14ac:dyDescent="0.25">
      <c r="A509" t="s">
        <v>45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I509">
        <f t="shared" si="15"/>
        <v>0</v>
      </c>
      <c r="AK509">
        <v>0</v>
      </c>
      <c r="AM509">
        <f t="shared" si="14"/>
        <v>0</v>
      </c>
      <c r="AY509" t="s">
        <v>45</v>
      </c>
      <c r="AZ509">
        <v>42.960799999999999</v>
      </c>
      <c r="BA509">
        <v>-90.116100000000003</v>
      </c>
      <c r="BB509">
        <v>338.3</v>
      </c>
      <c r="BC509" t="s">
        <v>213</v>
      </c>
      <c r="BD509" t="s">
        <v>250</v>
      </c>
      <c r="BE509" t="s">
        <v>201</v>
      </c>
    </row>
    <row r="510" spans="1:57" x14ac:dyDescent="0.25">
      <c r="A510" t="s">
        <v>45</v>
      </c>
      <c r="B510">
        <v>2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I510">
        <f t="shared" si="15"/>
        <v>0</v>
      </c>
      <c r="AK510">
        <v>3</v>
      </c>
      <c r="AM510">
        <f t="shared" si="14"/>
        <v>-3</v>
      </c>
      <c r="AY510" t="s">
        <v>45</v>
      </c>
      <c r="AZ510">
        <v>42.960799999999999</v>
      </c>
      <c r="BA510">
        <v>-90.116100000000003</v>
      </c>
      <c r="BB510">
        <v>338.3</v>
      </c>
      <c r="BC510" t="s">
        <v>213</v>
      </c>
      <c r="BD510" t="s">
        <v>250</v>
      </c>
      <c r="BE510" t="s">
        <v>201</v>
      </c>
    </row>
    <row r="511" spans="1:57" x14ac:dyDescent="0.25">
      <c r="A511" t="s">
        <v>45</v>
      </c>
      <c r="B511">
        <v>3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2</v>
      </c>
      <c r="AB511">
        <v>2</v>
      </c>
      <c r="AC511">
        <v>2</v>
      </c>
      <c r="AD511">
        <v>2</v>
      </c>
      <c r="AE511">
        <v>2</v>
      </c>
      <c r="AF511">
        <v>2</v>
      </c>
      <c r="AG511">
        <v>2</v>
      </c>
      <c r="AI511">
        <f t="shared" si="15"/>
        <v>32</v>
      </c>
      <c r="AK511">
        <v>32</v>
      </c>
      <c r="AM511">
        <f t="shared" si="14"/>
        <v>0</v>
      </c>
      <c r="AY511" t="s">
        <v>45</v>
      </c>
      <c r="AZ511">
        <v>42.960799999999999</v>
      </c>
      <c r="BA511">
        <v>-90.116100000000003</v>
      </c>
      <c r="BB511">
        <v>338.3</v>
      </c>
      <c r="BC511" t="s">
        <v>213</v>
      </c>
      <c r="BD511" t="s">
        <v>250</v>
      </c>
      <c r="BE511" t="s">
        <v>201</v>
      </c>
    </row>
    <row r="512" spans="1:57" x14ac:dyDescent="0.25">
      <c r="A512" t="s">
        <v>45</v>
      </c>
      <c r="B512">
        <v>4</v>
      </c>
      <c r="C512">
        <v>3</v>
      </c>
      <c r="D512">
        <v>3</v>
      </c>
      <c r="E512">
        <v>3</v>
      </c>
      <c r="F512">
        <v>3</v>
      </c>
      <c r="G512">
        <v>3</v>
      </c>
      <c r="H512">
        <v>3</v>
      </c>
      <c r="I512">
        <v>3</v>
      </c>
      <c r="J512">
        <v>3</v>
      </c>
      <c r="K512">
        <v>4</v>
      </c>
      <c r="L512">
        <v>4</v>
      </c>
      <c r="M512">
        <v>4</v>
      </c>
      <c r="N512">
        <v>4</v>
      </c>
      <c r="O512">
        <v>4</v>
      </c>
      <c r="P512">
        <v>4</v>
      </c>
      <c r="Q512">
        <v>5</v>
      </c>
      <c r="R512">
        <v>5</v>
      </c>
      <c r="S512">
        <v>5</v>
      </c>
      <c r="T512">
        <v>5</v>
      </c>
      <c r="U512">
        <v>5</v>
      </c>
      <c r="V512">
        <v>5</v>
      </c>
      <c r="W512">
        <v>6</v>
      </c>
      <c r="X512">
        <v>6</v>
      </c>
      <c r="Y512">
        <v>6</v>
      </c>
      <c r="Z512">
        <v>6</v>
      </c>
      <c r="AA512">
        <v>6</v>
      </c>
      <c r="AB512">
        <v>6</v>
      </c>
      <c r="AC512">
        <v>6</v>
      </c>
      <c r="AD512">
        <v>7</v>
      </c>
      <c r="AE512">
        <v>7</v>
      </c>
      <c r="AF512">
        <v>7</v>
      </c>
      <c r="AI512">
        <f t="shared" si="15"/>
        <v>141</v>
      </c>
      <c r="AK512">
        <v>141</v>
      </c>
      <c r="AM512">
        <f t="shared" si="14"/>
        <v>0</v>
      </c>
      <c r="AY512" t="s">
        <v>45</v>
      </c>
      <c r="AZ512">
        <v>42.960799999999999</v>
      </c>
      <c r="BA512">
        <v>-90.116100000000003</v>
      </c>
      <c r="BB512">
        <v>338.3</v>
      </c>
      <c r="BC512" t="s">
        <v>213</v>
      </c>
      <c r="BD512" t="s">
        <v>250</v>
      </c>
      <c r="BE512" t="s">
        <v>201</v>
      </c>
    </row>
    <row r="513" spans="1:57" x14ac:dyDescent="0.25">
      <c r="A513" t="s">
        <v>45</v>
      </c>
      <c r="B513">
        <v>5</v>
      </c>
      <c r="C513">
        <v>7</v>
      </c>
      <c r="D513">
        <v>7</v>
      </c>
      <c r="E513">
        <v>7</v>
      </c>
      <c r="F513">
        <v>8</v>
      </c>
      <c r="G513">
        <v>8</v>
      </c>
      <c r="H513">
        <v>8</v>
      </c>
      <c r="I513">
        <v>8</v>
      </c>
      <c r="J513">
        <v>8</v>
      </c>
      <c r="K513">
        <v>8</v>
      </c>
      <c r="L513">
        <v>9</v>
      </c>
      <c r="M513">
        <v>9</v>
      </c>
      <c r="N513">
        <v>9</v>
      </c>
      <c r="O513">
        <v>9</v>
      </c>
      <c r="P513">
        <v>9</v>
      </c>
      <c r="Q513">
        <v>10</v>
      </c>
      <c r="R513">
        <v>10</v>
      </c>
      <c r="S513">
        <v>10</v>
      </c>
      <c r="T513">
        <v>10</v>
      </c>
      <c r="U513">
        <v>10</v>
      </c>
      <c r="V513">
        <v>10</v>
      </c>
      <c r="W513">
        <v>11</v>
      </c>
      <c r="X513">
        <v>11</v>
      </c>
      <c r="Y513">
        <v>11</v>
      </c>
      <c r="Z513">
        <v>11</v>
      </c>
      <c r="AA513">
        <v>11</v>
      </c>
      <c r="AB513">
        <v>12</v>
      </c>
      <c r="AC513">
        <v>12</v>
      </c>
      <c r="AD513">
        <v>12</v>
      </c>
      <c r="AE513">
        <v>12</v>
      </c>
      <c r="AF513">
        <v>13</v>
      </c>
      <c r="AG513">
        <v>13</v>
      </c>
      <c r="AI513">
        <f t="shared" si="15"/>
        <v>303</v>
      </c>
      <c r="AK513">
        <v>303</v>
      </c>
      <c r="AM513">
        <f t="shared" si="14"/>
        <v>0</v>
      </c>
      <c r="AY513" t="s">
        <v>45</v>
      </c>
      <c r="AZ513">
        <v>42.960799999999999</v>
      </c>
      <c r="BA513">
        <v>-90.116100000000003</v>
      </c>
      <c r="BB513">
        <v>338.3</v>
      </c>
      <c r="BC513" t="s">
        <v>213</v>
      </c>
      <c r="BD513" t="s">
        <v>250</v>
      </c>
      <c r="BE513" t="s">
        <v>201</v>
      </c>
    </row>
    <row r="514" spans="1:57" x14ac:dyDescent="0.25">
      <c r="A514" t="s">
        <v>45</v>
      </c>
      <c r="B514">
        <v>6</v>
      </c>
      <c r="C514">
        <v>13</v>
      </c>
      <c r="D514">
        <v>13</v>
      </c>
      <c r="E514">
        <v>14</v>
      </c>
      <c r="F514">
        <v>14</v>
      </c>
      <c r="G514">
        <v>14</v>
      </c>
      <c r="H514">
        <v>14</v>
      </c>
      <c r="I514">
        <v>15</v>
      </c>
      <c r="J514">
        <v>15</v>
      </c>
      <c r="K514">
        <v>15</v>
      </c>
      <c r="L514">
        <v>15</v>
      </c>
      <c r="M514">
        <v>16</v>
      </c>
      <c r="N514">
        <v>16</v>
      </c>
      <c r="O514">
        <v>16</v>
      </c>
      <c r="P514">
        <v>16</v>
      </c>
      <c r="Q514">
        <v>17</v>
      </c>
      <c r="R514">
        <v>17</v>
      </c>
      <c r="S514">
        <v>17</v>
      </c>
      <c r="T514">
        <v>17</v>
      </c>
      <c r="U514">
        <v>18</v>
      </c>
      <c r="V514">
        <v>18</v>
      </c>
      <c r="W514">
        <v>18</v>
      </c>
      <c r="X514">
        <v>18</v>
      </c>
      <c r="Y514">
        <v>18</v>
      </c>
      <c r="Z514">
        <v>19</v>
      </c>
      <c r="AA514">
        <v>19</v>
      </c>
      <c r="AB514">
        <v>19</v>
      </c>
      <c r="AC514">
        <v>19</v>
      </c>
      <c r="AD514">
        <v>19</v>
      </c>
      <c r="AE514">
        <v>19</v>
      </c>
      <c r="AF514">
        <v>20</v>
      </c>
      <c r="AI514">
        <f t="shared" si="15"/>
        <v>498</v>
      </c>
      <c r="AK514">
        <v>497</v>
      </c>
      <c r="AM514">
        <f t="shared" si="14"/>
        <v>1</v>
      </c>
      <c r="AY514" t="s">
        <v>45</v>
      </c>
      <c r="AZ514">
        <v>42.960799999999999</v>
      </c>
      <c r="BA514">
        <v>-90.116100000000003</v>
      </c>
      <c r="BB514">
        <v>338.3</v>
      </c>
      <c r="BC514" t="s">
        <v>213</v>
      </c>
      <c r="BD514" t="s">
        <v>250</v>
      </c>
      <c r="BE514" t="s">
        <v>201</v>
      </c>
    </row>
    <row r="515" spans="1:57" x14ac:dyDescent="0.25">
      <c r="A515" t="s">
        <v>45</v>
      </c>
      <c r="B515">
        <v>7</v>
      </c>
      <c r="C515">
        <v>20</v>
      </c>
      <c r="D515">
        <v>20</v>
      </c>
      <c r="E515">
        <v>20</v>
      </c>
      <c r="F515">
        <v>20</v>
      </c>
      <c r="G515">
        <v>20</v>
      </c>
      <c r="H515">
        <v>20</v>
      </c>
      <c r="I515">
        <v>20</v>
      </c>
      <c r="J515">
        <v>20</v>
      </c>
      <c r="K515">
        <v>20</v>
      </c>
      <c r="L515">
        <v>20</v>
      </c>
      <c r="M515">
        <v>20</v>
      </c>
      <c r="N515">
        <v>20</v>
      </c>
      <c r="O515">
        <v>20</v>
      </c>
      <c r="P515">
        <v>20</v>
      </c>
      <c r="Q515">
        <v>20</v>
      </c>
      <c r="R515">
        <v>20</v>
      </c>
      <c r="S515">
        <v>20</v>
      </c>
      <c r="T515">
        <v>20</v>
      </c>
      <c r="U515">
        <v>20</v>
      </c>
      <c r="V515">
        <v>20</v>
      </c>
      <c r="W515">
        <v>20</v>
      </c>
      <c r="X515">
        <v>20</v>
      </c>
      <c r="Y515">
        <v>20</v>
      </c>
      <c r="Z515">
        <v>20</v>
      </c>
      <c r="AA515">
        <v>20</v>
      </c>
      <c r="AB515">
        <v>20</v>
      </c>
      <c r="AC515">
        <v>20</v>
      </c>
      <c r="AD515">
        <v>20</v>
      </c>
      <c r="AE515">
        <v>20</v>
      </c>
      <c r="AF515">
        <v>20</v>
      </c>
      <c r="AG515">
        <v>20</v>
      </c>
      <c r="AI515">
        <f t="shared" si="15"/>
        <v>620</v>
      </c>
      <c r="AK515">
        <v>623</v>
      </c>
      <c r="AM515">
        <f t="shared" si="14"/>
        <v>-3</v>
      </c>
      <c r="AY515" t="s">
        <v>45</v>
      </c>
      <c r="AZ515">
        <v>42.960799999999999</v>
      </c>
      <c r="BA515">
        <v>-90.116100000000003</v>
      </c>
      <c r="BB515">
        <v>338.3</v>
      </c>
      <c r="BC515" t="s">
        <v>213</v>
      </c>
      <c r="BD515" t="s">
        <v>250</v>
      </c>
      <c r="BE515" t="s">
        <v>201</v>
      </c>
    </row>
    <row r="516" spans="1:57" x14ac:dyDescent="0.25">
      <c r="A516" t="s">
        <v>45</v>
      </c>
      <c r="B516">
        <v>8</v>
      </c>
      <c r="C516">
        <v>20</v>
      </c>
      <c r="D516">
        <v>20</v>
      </c>
      <c r="E516">
        <v>20</v>
      </c>
      <c r="F516">
        <v>20</v>
      </c>
      <c r="G516">
        <v>20</v>
      </c>
      <c r="H516">
        <v>20</v>
      </c>
      <c r="I516">
        <v>20</v>
      </c>
      <c r="J516">
        <v>20</v>
      </c>
      <c r="K516">
        <v>19</v>
      </c>
      <c r="L516">
        <v>19</v>
      </c>
      <c r="M516">
        <v>19</v>
      </c>
      <c r="N516">
        <v>19</v>
      </c>
      <c r="O516">
        <v>19</v>
      </c>
      <c r="P516">
        <v>19</v>
      </c>
      <c r="Q516">
        <v>19</v>
      </c>
      <c r="R516">
        <v>19</v>
      </c>
      <c r="S516">
        <v>19</v>
      </c>
      <c r="T516">
        <v>19</v>
      </c>
      <c r="U516">
        <v>19</v>
      </c>
      <c r="V516">
        <v>19</v>
      </c>
      <c r="W516">
        <v>18</v>
      </c>
      <c r="X516">
        <v>18</v>
      </c>
      <c r="Y516">
        <v>18</v>
      </c>
      <c r="Z516">
        <v>18</v>
      </c>
      <c r="AA516">
        <v>18</v>
      </c>
      <c r="AB516">
        <v>18</v>
      </c>
      <c r="AC516">
        <v>17</v>
      </c>
      <c r="AD516">
        <v>17</v>
      </c>
      <c r="AE516">
        <v>17</v>
      </c>
      <c r="AF516">
        <v>17</v>
      </c>
      <c r="AG516">
        <v>16</v>
      </c>
      <c r="AI516">
        <f t="shared" si="15"/>
        <v>580</v>
      </c>
      <c r="AK516">
        <v>578</v>
      </c>
      <c r="AM516">
        <f t="shared" si="14"/>
        <v>2</v>
      </c>
      <c r="AY516" t="s">
        <v>45</v>
      </c>
      <c r="AZ516">
        <v>42.960799999999999</v>
      </c>
      <c r="BA516">
        <v>-90.116100000000003</v>
      </c>
      <c r="BB516">
        <v>338.3</v>
      </c>
      <c r="BC516" t="s">
        <v>213</v>
      </c>
      <c r="BD516" t="s">
        <v>250</v>
      </c>
      <c r="BE516" t="s">
        <v>201</v>
      </c>
    </row>
    <row r="517" spans="1:57" x14ac:dyDescent="0.25">
      <c r="A517" t="s">
        <v>45</v>
      </c>
      <c r="B517">
        <v>9</v>
      </c>
      <c r="C517">
        <v>16</v>
      </c>
      <c r="D517">
        <v>16</v>
      </c>
      <c r="E517">
        <v>16</v>
      </c>
      <c r="F517">
        <v>15</v>
      </c>
      <c r="G517">
        <v>15</v>
      </c>
      <c r="H517">
        <v>15</v>
      </c>
      <c r="I517">
        <v>15</v>
      </c>
      <c r="J517">
        <v>14</v>
      </c>
      <c r="K517">
        <v>14</v>
      </c>
      <c r="L517">
        <v>14</v>
      </c>
      <c r="M517">
        <v>14</v>
      </c>
      <c r="N517">
        <v>13</v>
      </c>
      <c r="O517">
        <v>13</v>
      </c>
      <c r="P517">
        <v>13</v>
      </c>
      <c r="Q517">
        <v>12</v>
      </c>
      <c r="R517">
        <v>12</v>
      </c>
      <c r="S517">
        <v>12</v>
      </c>
      <c r="T517">
        <v>11</v>
      </c>
      <c r="U517">
        <v>11</v>
      </c>
      <c r="V517">
        <v>11</v>
      </c>
      <c r="W517">
        <v>11</v>
      </c>
      <c r="X517">
        <v>10</v>
      </c>
      <c r="Y517">
        <v>10</v>
      </c>
      <c r="Z517">
        <v>10</v>
      </c>
      <c r="AA517">
        <v>10</v>
      </c>
      <c r="AB517">
        <v>9</v>
      </c>
      <c r="AC517">
        <v>9</v>
      </c>
      <c r="AD517">
        <v>9</v>
      </c>
      <c r="AE517">
        <v>9</v>
      </c>
      <c r="AF517">
        <v>8</v>
      </c>
      <c r="AI517">
        <f t="shared" si="15"/>
        <v>367</v>
      </c>
      <c r="AK517">
        <v>367</v>
      </c>
      <c r="AM517">
        <f t="shared" ref="AM517:AM580" si="16">AI517-AK517</f>
        <v>0</v>
      </c>
      <c r="AY517" t="s">
        <v>45</v>
      </c>
      <c r="AZ517">
        <v>42.960799999999999</v>
      </c>
      <c r="BA517">
        <v>-90.116100000000003</v>
      </c>
      <c r="BB517">
        <v>338.3</v>
      </c>
      <c r="BC517" t="s">
        <v>213</v>
      </c>
      <c r="BD517" t="s">
        <v>250</v>
      </c>
      <c r="BE517" t="s">
        <v>201</v>
      </c>
    </row>
    <row r="518" spans="1:57" x14ac:dyDescent="0.25">
      <c r="A518" t="s">
        <v>45</v>
      </c>
      <c r="B518">
        <v>10</v>
      </c>
      <c r="C518">
        <v>8</v>
      </c>
      <c r="D518">
        <v>8</v>
      </c>
      <c r="E518">
        <v>8</v>
      </c>
      <c r="F518">
        <v>8</v>
      </c>
      <c r="G518">
        <v>7</v>
      </c>
      <c r="H518">
        <v>7</v>
      </c>
      <c r="I518">
        <v>7</v>
      </c>
      <c r="J518">
        <v>7</v>
      </c>
      <c r="K518">
        <v>7</v>
      </c>
      <c r="L518">
        <v>6</v>
      </c>
      <c r="M518">
        <v>6</v>
      </c>
      <c r="N518">
        <v>6</v>
      </c>
      <c r="O518">
        <v>6</v>
      </c>
      <c r="P518">
        <v>6</v>
      </c>
      <c r="Q518">
        <v>5</v>
      </c>
      <c r="R518">
        <v>5</v>
      </c>
      <c r="S518">
        <v>5</v>
      </c>
      <c r="T518">
        <v>5</v>
      </c>
      <c r="U518">
        <v>5</v>
      </c>
      <c r="V518">
        <v>5</v>
      </c>
      <c r="W518">
        <v>4</v>
      </c>
      <c r="X518">
        <v>4</v>
      </c>
      <c r="Y518">
        <v>4</v>
      </c>
      <c r="Z518">
        <v>4</v>
      </c>
      <c r="AA518">
        <v>4</v>
      </c>
      <c r="AB518">
        <v>4</v>
      </c>
      <c r="AC518">
        <v>3</v>
      </c>
      <c r="AD518">
        <v>3</v>
      </c>
      <c r="AE518">
        <v>3</v>
      </c>
      <c r="AF518">
        <v>3</v>
      </c>
      <c r="AG518">
        <v>3</v>
      </c>
      <c r="AI518">
        <f t="shared" ref="AI518:AI581" si="17">SUM(C518:AG518)</f>
        <v>166</v>
      </c>
      <c r="AK518">
        <v>165</v>
      </c>
      <c r="AM518">
        <f t="shared" si="16"/>
        <v>1</v>
      </c>
      <c r="AY518" t="s">
        <v>45</v>
      </c>
      <c r="AZ518">
        <v>42.960799999999999</v>
      </c>
      <c r="BA518">
        <v>-90.116100000000003</v>
      </c>
      <c r="BB518">
        <v>338.3</v>
      </c>
      <c r="BC518" t="s">
        <v>213</v>
      </c>
      <c r="BD518" t="s">
        <v>250</v>
      </c>
      <c r="BE518" t="s">
        <v>201</v>
      </c>
    </row>
    <row r="519" spans="1:57" x14ac:dyDescent="0.25">
      <c r="A519" t="s">
        <v>45</v>
      </c>
      <c r="B519">
        <v>11</v>
      </c>
      <c r="C519">
        <v>3</v>
      </c>
      <c r="D519">
        <v>3</v>
      </c>
      <c r="E519">
        <v>2</v>
      </c>
      <c r="F519">
        <v>2</v>
      </c>
      <c r="G519">
        <v>2</v>
      </c>
      <c r="H519">
        <v>2</v>
      </c>
      <c r="I519">
        <v>2</v>
      </c>
      <c r="J519">
        <v>2</v>
      </c>
      <c r="K519">
        <v>2</v>
      </c>
      <c r="L519">
        <v>2</v>
      </c>
      <c r="M519">
        <v>1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I519">
        <f t="shared" si="17"/>
        <v>32</v>
      </c>
      <c r="AK519">
        <v>34</v>
      </c>
      <c r="AM519">
        <f t="shared" si="16"/>
        <v>-2</v>
      </c>
      <c r="AY519" t="s">
        <v>45</v>
      </c>
      <c r="AZ519">
        <v>42.960799999999999</v>
      </c>
      <c r="BA519">
        <v>-90.116100000000003</v>
      </c>
      <c r="BB519">
        <v>338.3</v>
      </c>
      <c r="BC519" t="s">
        <v>213</v>
      </c>
      <c r="BD519" t="s">
        <v>250</v>
      </c>
      <c r="BE519" t="s">
        <v>201</v>
      </c>
    </row>
    <row r="520" spans="1:57" x14ac:dyDescent="0.25">
      <c r="A520" t="s">
        <v>45</v>
      </c>
      <c r="B520">
        <v>12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I520">
        <f t="shared" si="17"/>
        <v>0</v>
      </c>
      <c r="AK520">
        <v>2</v>
      </c>
      <c r="AM520">
        <f t="shared" si="16"/>
        <v>-2</v>
      </c>
      <c r="AY520" t="s">
        <v>45</v>
      </c>
      <c r="AZ520">
        <v>42.960799999999999</v>
      </c>
      <c r="BA520">
        <v>-90.116100000000003</v>
      </c>
      <c r="BB520">
        <v>338.3</v>
      </c>
      <c r="BC520" t="s">
        <v>213</v>
      </c>
      <c r="BD520" t="s">
        <v>250</v>
      </c>
      <c r="BE520" t="s">
        <v>201</v>
      </c>
    </row>
    <row r="521" spans="1:57" x14ac:dyDescent="0.25">
      <c r="A521" t="s">
        <v>46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I521">
        <f t="shared" si="17"/>
        <v>0</v>
      </c>
      <c r="AK521">
        <v>0</v>
      </c>
      <c r="AM521">
        <f t="shared" si="16"/>
        <v>0</v>
      </c>
      <c r="AY521" t="s">
        <v>46</v>
      </c>
      <c r="AZ521">
        <v>46.333300000000001</v>
      </c>
      <c r="BA521">
        <v>-91.2667</v>
      </c>
      <c r="BB521">
        <v>408.4</v>
      </c>
      <c r="BC521" t="s">
        <v>213</v>
      </c>
      <c r="BD521" t="s">
        <v>251</v>
      </c>
      <c r="BE521" t="s">
        <v>201</v>
      </c>
    </row>
    <row r="522" spans="1:57" x14ac:dyDescent="0.25">
      <c r="A522" t="s">
        <v>46</v>
      </c>
      <c r="B522">
        <v>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I522">
        <f t="shared" si="17"/>
        <v>0</v>
      </c>
      <c r="AK522">
        <v>1</v>
      </c>
      <c r="AM522">
        <f t="shared" si="16"/>
        <v>-1</v>
      </c>
      <c r="AY522" t="s">
        <v>46</v>
      </c>
      <c r="AZ522">
        <v>46.333300000000001</v>
      </c>
      <c r="BA522">
        <v>-91.2667</v>
      </c>
      <c r="BB522">
        <v>408.4</v>
      </c>
      <c r="BC522" t="s">
        <v>213</v>
      </c>
      <c r="BD522" t="s">
        <v>251</v>
      </c>
      <c r="BE522" t="s">
        <v>201</v>
      </c>
    </row>
    <row r="523" spans="1:57" x14ac:dyDescent="0.25">
      <c r="A523" t="s">
        <v>46</v>
      </c>
      <c r="B523">
        <v>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1</v>
      </c>
      <c r="AA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I523">
        <f t="shared" si="17"/>
        <v>8</v>
      </c>
      <c r="AK523">
        <v>13</v>
      </c>
      <c r="AM523">
        <f t="shared" si="16"/>
        <v>-5</v>
      </c>
      <c r="AY523" t="s">
        <v>46</v>
      </c>
      <c r="AZ523">
        <v>46.333300000000001</v>
      </c>
      <c r="BA523">
        <v>-91.2667</v>
      </c>
      <c r="BB523">
        <v>408.4</v>
      </c>
      <c r="BC523" t="s">
        <v>213</v>
      </c>
      <c r="BD523" t="s">
        <v>251</v>
      </c>
      <c r="BE523" t="s">
        <v>201</v>
      </c>
    </row>
    <row r="524" spans="1:57" x14ac:dyDescent="0.25">
      <c r="A524" t="s">
        <v>46</v>
      </c>
      <c r="B524">
        <v>4</v>
      </c>
      <c r="C524">
        <v>1</v>
      </c>
      <c r="D524">
        <v>1</v>
      </c>
      <c r="E524">
        <v>1</v>
      </c>
      <c r="F524">
        <v>2</v>
      </c>
      <c r="G524">
        <v>2</v>
      </c>
      <c r="H524">
        <v>2</v>
      </c>
      <c r="I524">
        <v>2</v>
      </c>
      <c r="J524">
        <v>2</v>
      </c>
      <c r="K524">
        <v>2</v>
      </c>
      <c r="L524">
        <v>2</v>
      </c>
      <c r="M524">
        <v>2</v>
      </c>
      <c r="N524">
        <v>3</v>
      </c>
      <c r="O524">
        <v>3</v>
      </c>
      <c r="P524">
        <v>3</v>
      </c>
      <c r="Q524">
        <v>3</v>
      </c>
      <c r="R524">
        <v>3</v>
      </c>
      <c r="S524">
        <v>3</v>
      </c>
      <c r="T524">
        <v>4</v>
      </c>
      <c r="U524">
        <v>4</v>
      </c>
      <c r="V524">
        <v>4</v>
      </c>
      <c r="W524">
        <v>4</v>
      </c>
      <c r="X524">
        <v>4</v>
      </c>
      <c r="Y524">
        <v>5</v>
      </c>
      <c r="Z524">
        <v>5</v>
      </c>
      <c r="AA524">
        <v>5</v>
      </c>
      <c r="AB524">
        <v>5</v>
      </c>
      <c r="AC524">
        <v>5</v>
      </c>
      <c r="AD524">
        <v>5</v>
      </c>
      <c r="AE524">
        <v>6</v>
      </c>
      <c r="AF524">
        <v>6</v>
      </c>
      <c r="AI524">
        <f t="shared" si="17"/>
        <v>99</v>
      </c>
      <c r="AK524">
        <v>99</v>
      </c>
      <c r="AM524">
        <f t="shared" si="16"/>
        <v>0</v>
      </c>
      <c r="AY524" t="s">
        <v>46</v>
      </c>
      <c r="AZ524">
        <v>46.333300000000001</v>
      </c>
      <c r="BA524">
        <v>-91.2667</v>
      </c>
      <c r="BB524">
        <v>408.4</v>
      </c>
      <c r="BC524" t="s">
        <v>213</v>
      </c>
      <c r="BD524" t="s">
        <v>251</v>
      </c>
      <c r="BE524" t="s">
        <v>201</v>
      </c>
    </row>
    <row r="525" spans="1:57" x14ac:dyDescent="0.25">
      <c r="A525" t="s">
        <v>46</v>
      </c>
      <c r="B525">
        <v>5</v>
      </c>
      <c r="C525">
        <v>6</v>
      </c>
      <c r="D525">
        <v>6</v>
      </c>
      <c r="E525">
        <v>6</v>
      </c>
      <c r="F525">
        <v>6</v>
      </c>
      <c r="G525">
        <v>7</v>
      </c>
      <c r="H525">
        <v>7</v>
      </c>
      <c r="I525">
        <v>7</v>
      </c>
      <c r="J525">
        <v>7</v>
      </c>
      <c r="K525">
        <v>7</v>
      </c>
      <c r="L525">
        <v>7</v>
      </c>
      <c r="M525">
        <v>8</v>
      </c>
      <c r="N525">
        <v>8</v>
      </c>
      <c r="O525">
        <v>8</v>
      </c>
      <c r="P525">
        <v>8</v>
      </c>
      <c r="Q525">
        <v>8</v>
      </c>
      <c r="R525">
        <v>8</v>
      </c>
      <c r="S525">
        <v>9</v>
      </c>
      <c r="T525">
        <v>9</v>
      </c>
      <c r="U525">
        <v>9</v>
      </c>
      <c r="V525">
        <v>9</v>
      </c>
      <c r="W525">
        <v>9</v>
      </c>
      <c r="X525">
        <v>9</v>
      </c>
      <c r="Y525">
        <v>10</v>
      </c>
      <c r="Z525">
        <v>10</v>
      </c>
      <c r="AA525">
        <v>10</v>
      </c>
      <c r="AB525">
        <v>10</v>
      </c>
      <c r="AC525">
        <v>10</v>
      </c>
      <c r="AD525">
        <v>10</v>
      </c>
      <c r="AE525">
        <v>11</v>
      </c>
      <c r="AF525">
        <v>11</v>
      </c>
      <c r="AG525">
        <v>11</v>
      </c>
      <c r="AI525">
        <f t="shared" si="17"/>
        <v>261</v>
      </c>
      <c r="AK525">
        <v>261</v>
      </c>
      <c r="AM525">
        <f t="shared" si="16"/>
        <v>0</v>
      </c>
      <c r="AY525" t="s">
        <v>46</v>
      </c>
      <c r="AZ525">
        <v>46.333300000000001</v>
      </c>
      <c r="BA525">
        <v>-91.2667</v>
      </c>
      <c r="BB525">
        <v>408.4</v>
      </c>
      <c r="BC525" t="s">
        <v>213</v>
      </c>
      <c r="BD525" t="s">
        <v>251</v>
      </c>
      <c r="BE525" t="s">
        <v>201</v>
      </c>
    </row>
    <row r="526" spans="1:57" x14ac:dyDescent="0.25">
      <c r="A526" t="s">
        <v>46</v>
      </c>
      <c r="B526">
        <v>6</v>
      </c>
      <c r="C526">
        <v>11</v>
      </c>
      <c r="D526">
        <v>11</v>
      </c>
      <c r="E526">
        <v>12</v>
      </c>
      <c r="F526">
        <v>12</v>
      </c>
      <c r="G526">
        <v>12</v>
      </c>
      <c r="H526">
        <v>12</v>
      </c>
      <c r="I526">
        <v>12</v>
      </c>
      <c r="J526">
        <v>12</v>
      </c>
      <c r="K526">
        <v>13</v>
      </c>
      <c r="L526">
        <v>13</v>
      </c>
      <c r="M526">
        <v>13</v>
      </c>
      <c r="N526">
        <v>13</v>
      </c>
      <c r="O526">
        <v>13</v>
      </c>
      <c r="P526">
        <v>14</v>
      </c>
      <c r="Q526">
        <v>14</v>
      </c>
      <c r="R526">
        <v>14</v>
      </c>
      <c r="S526">
        <v>14</v>
      </c>
      <c r="T526">
        <v>14</v>
      </c>
      <c r="U526">
        <v>15</v>
      </c>
      <c r="V526">
        <v>15</v>
      </c>
      <c r="W526">
        <v>15</v>
      </c>
      <c r="X526">
        <v>15</v>
      </c>
      <c r="Y526">
        <v>16</v>
      </c>
      <c r="Z526">
        <v>16</v>
      </c>
      <c r="AA526">
        <v>16</v>
      </c>
      <c r="AB526">
        <v>16</v>
      </c>
      <c r="AC526">
        <v>16</v>
      </c>
      <c r="AD526">
        <v>16</v>
      </c>
      <c r="AE526">
        <v>17</v>
      </c>
      <c r="AF526">
        <v>17</v>
      </c>
      <c r="AI526">
        <f t="shared" si="17"/>
        <v>419</v>
      </c>
      <c r="AK526">
        <v>419</v>
      </c>
      <c r="AM526">
        <f t="shared" si="16"/>
        <v>0</v>
      </c>
      <c r="AY526" t="s">
        <v>46</v>
      </c>
      <c r="AZ526">
        <v>46.333300000000001</v>
      </c>
      <c r="BA526">
        <v>-91.2667</v>
      </c>
      <c r="BB526">
        <v>408.4</v>
      </c>
      <c r="BC526" t="s">
        <v>213</v>
      </c>
      <c r="BD526" t="s">
        <v>251</v>
      </c>
      <c r="BE526" t="s">
        <v>201</v>
      </c>
    </row>
    <row r="527" spans="1:57" x14ac:dyDescent="0.25">
      <c r="A527" t="s">
        <v>46</v>
      </c>
      <c r="B527">
        <v>7</v>
      </c>
      <c r="C527">
        <v>17</v>
      </c>
      <c r="D527">
        <v>17</v>
      </c>
      <c r="E527">
        <v>17</v>
      </c>
      <c r="F527">
        <v>17</v>
      </c>
      <c r="G527">
        <v>17</v>
      </c>
      <c r="H527">
        <v>17</v>
      </c>
      <c r="I527">
        <v>17</v>
      </c>
      <c r="J527">
        <v>17</v>
      </c>
      <c r="K527">
        <v>17</v>
      </c>
      <c r="L527">
        <v>18</v>
      </c>
      <c r="M527">
        <v>18</v>
      </c>
      <c r="N527">
        <v>18</v>
      </c>
      <c r="O527">
        <v>18</v>
      </c>
      <c r="P527">
        <v>18</v>
      </c>
      <c r="Q527">
        <v>18</v>
      </c>
      <c r="R527">
        <v>18</v>
      </c>
      <c r="S527">
        <v>18</v>
      </c>
      <c r="T527">
        <v>18</v>
      </c>
      <c r="U527">
        <v>18</v>
      </c>
      <c r="V527">
        <v>18</v>
      </c>
      <c r="W527">
        <v>18</v>
      </c>
      <c r="X527">
        <v>18</v>
      </c>
      <c r="Y527">
        <v>18</v>
      </c>
      <c r="Z527">
        <v>18</v>
      </c>
      <c r="AA527">
        <v>18</v>
      </c>
      <c r="AB527">
        <v>18</v>
      </c>
      <c r="AC527">
        <v>18</v>
      </c>
      <c r="AD527">
        <v>18</v>
      </c>
      <c r="AE527">
        <v>18</v>
      </c>
      <c r="AF527">
        <v>18</v>
      </c>
      <c r="AG527">
        <v>18</v>
      </c>
      <c r="AI527">
        <f t="shared" si="17"/>
        <v>549</v>
      </c>
      <c r="AK527">
        <v>546</v>
      </c>
      <c r="AM527">
        <f t="shared" si="16"/>
        <v>3</v>
      </c>
      <c r="AY527" t="s">
        <v>46</v>
      </c>
      <c r="AZ527">
        <v>46.333300000000001</v>
      </c>
      <c r="BA527">
        <v>-91.2667</v>
      </c>
      <c r="BB527">
        <v>408.4</v>
      </c>
      <c r="BC527" t="s">
        <v>213</v>
      </c>
      <c r="BD527" t="s">
        <v>251</v>
      </c>
      <c r="BE527" t="s">
        <v>201</v>
      </c>
    </row>
    <row r="528" spans="1:57" x14ac:dyDescent="0.25">
      <c r="A528" t="s">
        <v>46</v>
      </c>
      <c r="B528">
        <v>8</v>
      </c>
      <c r="C528">
        <v>18</v>
      </c>
      <c r="D528">
        <v>18</v>
      </c>
      <c r="E528">
        <v>18</v>
      </c>
      <c r="F528">
        <v>17</v>
      </c>
      <c r="G528">
        <v>17</v>
      </c>
      <c r="H528">
        <v>17</v>
      </c>
      <c r="I528">
        <v>17</v>
      </c>
      <c r="J528">
        <v>17</v>
      </c>
      <c r="K528">
        <v>17</v>
      </c>
      <c r="L528">
        <v>17</v>
      </c>
      <c r="M528">
        <v>17</v>
      </c>
      <c r="N528">
        <v>17</v>
      </c>
      <c r="O528">
        <v>17</v>
      </c>
      <c r="P528">
        <v>17</v>
      </c>
      <c r="Q528">
        <v>17</v>
      </c>
      <c r="R528">
        <v>17</v>
      </c>
      <c r="S528">
        <v>17</v>
      </c>
      <c r="T528">
        <v>17</v>
      </c>
      <c r="U528">
        <v>16</v>
      </c>
      <c r="V528">
        <v>16</v>
      </c>
      <c r="W528">
        <v>16</v>
      </c>
      <c r="X528">
        <v>16</v>
      </c>
      <c r="Y528">
        <v>16</v>
      </c>
      <c r="Z528">
        <v>16</v>
      </c>
      <c r="AA528">
        <v>15</v>
      </c>
      <c r="AB528">
        <v>15</v>
      </c>
      <c r="AC528">
        <v>15</v>
      </c>
      <c r="AD528">
        <v>15</v>
      </c>
      <c r="AE528">
        <v>15</v>
      </c>
      <c r="AF528">
        <v>15</v>
      </c>
      <c r="AG528">
        <v>14</v>
      </c>
      <c r="AI528">
        <f t="shared" si="17"/>
        <v>509</v>
      </c>
      <c r="AK528">
        <v>510</v>
      </c>
      <c r="AM528">
        <f t="shared" si="16"/>
        <v>-1</v>
      </c>
      <c r="AY528" t="s">
        <v>46</v>
      </c>
      <c r="AZ528">
        <v>46.333300000000001</v>
      </c>
      <c r="BA528">
        <v>-91.2667</v>
      </c>
      <c r="BB528">
        <v>408.4</v>
      </c>
      <c r="BC528" t="s">
        <v>213</v>
      </c>
      <c r="BD528" t="s">
        <v>251</v>
      </c>
      <c r="BE528" t="s">
        <v>201</v>
      </c>
    </row>
    <row r="529" spans="1:57" x14ac:dyDescent="0.25">
      <c r="A529" t="s">
        <v>46</v>
      </c>
      <c r="B529">
        <v>9</v>
      </c>
      <c r="C529">
        <v>14</v>
      </c>
      <c r="D529">
        <v>14</v>
      </c>
      <c r="E529">
        <v>14</v>
      </c>
      <c r="F529">
        <v>13</v>
      </c>
      <c r="G529">
        <v>13</v>
      </c>
      <c r="H529">
        <v>13</v>
      </c>
      <c r="I529">
        <v>13</v>
      </c>
      <c r="J529">
        <v>12</v>
      </c>
      <c r="K529">
        <v>12</v>
      </c>
      <c r="L529">
        <v>12</v>
      </c>
      <c r="M529">
        <v>12</v>
      </c>
      <c r="N529">
        <v>11</v>
      </c>
      <c r="O529">
        <v>11</v>
      </c>
      <c r="P529">
        <v>11</v>
      </c>
      <c r="Q529">
        <v>10</v>
      </c>
      <c r="R529">
        <v>10</v>
      </c>
      <c r="S529">
        <v>10</v>
      </c>
      <c r="T529">
        <v>10</v>
      </c>
      <c r="U529">
        <v>9</v>
      </c>
      <c r="V529">
        <v>9</v>
      </c>
      <c r="W529">
        <v>9</v>
      </c>
      <c r="X529">
        <v>8</v>
      </c>
      <c r="Y529">
        <v>8</v>
      </c>
      <c r="Z529">
        <v>8</v>
      </c>
      <c r="AA529">
        <v>8</v>
      </c>
      <c r="AB529">
        <v>7</v>
      </c>
      <c r="AC529">
        <v>7</v>
      </c>
      <c r="AD529">
        <v>7</v>
      </c>
      <c r="AE529">
        <v>7</v>
      </c>
      <c r="AF529">
        <v>7</v>
      </c>
      <c r="AI529">
        <f t="shared" si="17"/>
        <v>309</v>
      </c>
      <c r="AK529">
        <v>309</v>
      </c>
      <c r="AM529">
        <f t="shared" si="16"/>
        <v>0</v>
      </c>
      <c r="AY529" t="s">
        <v>46</v>
      </c>
      <c r="AZ529">
        <v>46.333300000000001</v>
      </c>
      <c r="BA529">
        <v>-91.2667</v>
      </c>
      <c r="BB529">
        <v>408.4</v>
      </c>
      <c r="BC529" t="s">
        <v>213</v>
      </c>
      <c r="BD529" t="s">
        <v>251</v>
      </c>
      <c r="BE529" t="s">
        <v>201</v>
      </c>
    </row>
    <row r="530" spans="1:57" x14ac:dyDescent="0.25">
      <c r="A530" t="s">
        <v>46</v>
      </c>
      <c r="B530">
        <v>10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5</v>
      </c>
      <c r="I530">
        <v>5</v>
      </c>
      <c r="J530">
        <v>5</v>
      </c>
      <c r="K530">
        <v>5</v>
      </c>
      <c r="L530">
        <v>5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3</v>
      </c>
      <c r="U530">
        <v>3</v>
      </c>
      <c r="V530">
        <v>3</v>
      </c>
      <c r="W530">
        <v>3</v>
      </c>
      <c r="X530">
        <v>3</v>
      </c>
      <c r="Y530">
        <v>3</v>
      </c>
      <c r="Z530">
        <v>3</v>
      </c>
      <c r="AA530">
        <v>2</v>
      </c>
      <c r="AB530">
        <v>2</v>
      </c>
      <c r="AC530">
        <v>2</v>
      </c>
      <c r="AD530">
        <v>2</v>
      </c>
      <c r="AE530">
        <v>2</v>
      </c>
      <c r="AF530">
        <v>2</v>
      </c>
      <c r="AG530">
        <v>2</v>
      </c>
      <c r="AI530">
        <f t="shared" si="17"/>
        <v>118</v>
      </c>
      <c r="AK530">
        <v>117</v>
      </c>
      <c r="AM530">
        <f t="shared" si="16"/>
        <v>1</v>
      </c>
      <c r="AY530" t="s">
        <v>46</v>
      </c>
      <c r="AZ530">
        <v>46.333300000000001</v>
      </c>
      <c r="BA530">
        <v>-91.2667</v>
      </c>
      <c r="BB530">
        <v>408.4</v>
      </c>
      <c r="BC530" t="s">
        <v>213</v>
      </c>
      <c r="BD530" t="s">
        <v>251</v>
      </c>
      <c r="BE530" t="s">
        <v>201</v>
      </c>
    </row>
    <row r="531" spans="1:57" x14ac:dyDescent="0.25">
      <c r="A531" t="s">
        <v>46</v>
      </c>
      <c r="B531">
        <v>11</v>
      </c>
      <c r="C531">
        <v>1</v>
      </c>
      <c r="D531">
        <v>1</v>
      </c>
      <c r="E531">
        <v>1</v>
      </c>
      <c r="F531">
        <v>1</v>
      </c>
      <c r="G531">
        <v>1</v>
      </c>
      <c r="H531">
        <v>1</v>
      </c>
      <c r="I531">
        <v>1</v>
      </c>
      <c r="J531">
        <v>1</v>
      </c>
      <c r="K531">
        <v>1</v>
      </c>
      <c r="L531">
        <v>1</v>
      </c>
      <c r="M531">
        <v>1</v>
      </c>
      <c r="N531">
        <v>1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I531">
        <f t="shared" si="17"/>
        <v>12</v>
      </c>
      <c r="AK531">
        <v>15</v>
      </c>
      <c r="AM531">
        <f t="shared" si="16"/>
        <v>-3</v>
      </c>
      <c r="AY531" t="s">
        <v>46</v>
      </c>
      <c r="AZ531">
        <v>46.333300000000001</v>
      </c>
      <c r="BA531">
        <v>-91.2667</v>
      </c>
      <c r="BB531">
        <v>408.4</v>
      </c>
      <c r="BC531" t="s">
        <v>213</v>
      </c>
      <c r="BD531" t="s">
        <v>251</v>
      </c>
      <c r="BE531" t="s">
        <v>201</v>
      </c>
    </row>
    <row r="532" spans="1:57" x14ac:dyDescent="0.25">
      <c r="A532" t="s">
        <v>46</v>
      </c>
      <c r="B532">
        <v>12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I532">
        <f t="shared" si="17"/>
        <v>0</v>
      </c>
      <c r="AK532">
        <v>0</v>
      </c>
      <c r="AM532">
        <f t="shared" si="16"/>
        <v>0</v>
      </c>
      <c r="AY532" t="s">
        <v>46</v>
      </c>
      <c r="AZ532">
        <v>46.333300000000001</v>
      </c>
      <c r="BA532">
        <v>-91.2667</v>
      </c>
      <c r="BB532">
        <v>408.4</v>
      </c>
      <c r="BC532" t="s">
        <v>213</v>
      </c>
      <c r="BD532" t="s">
        <v>251</v>
      </c>
      <c r="BE532" t="s">
        <v>201</v>
      </c>
    </row>
    <row r="533" spans="1:57" x14ac:dyDescent="0.25">
      <c r="A533" t="s">
        <v>47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I533">
        <f t="shared" si="17"/>
        <v>0</v>
      </c>
      <c r="AK533">
        <v>0</v>
      </c>
      <c r="AM533">
        <f t="shared" si="16"/>
        <v>0</v>
      </c>
      <c r="AY533" t="s">
        <v>47</v>
      </c>
      <c r="AZ533">
        <v>44.619700000000002</v>
      </c>
      <c r="BA533">
        <v>-91.979399999999998</v>
      </c>
      <c r="BB533">
        <v>231.6</v>
      </c>
      <c r="BC533" t="s">
        <v>213</v>
      </c>
      <c r="BD533" t="s">
        <v>252</v>
      </c>
      <c r="BE533" t="s">
        <v>202</v>
      </c>
    </row>
    <row r="534" spans="1:57" x14ac:dyDescent="0.25">
      <c r="A534" t="s">
        <v>47</v>
      </c>
      <c r="B534">
        <v>2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I534">
        <f t="shared" si="17"/>
        <v>0</v>
      </c>
      <c r="AK534">
        <v>1</v>
      </c>
      <c r="AM534">
        <f t="shared" si="16"/>
        <v>-1</v>
      </c>
      <c r="AY534" t="s">
        <v>47</v>
      </c>
      <c r="AZ534">
        <v>44.619700000000002</v>
      </c>
      <c r="BA534">
        <v>-91.979399999999998</v>
      </c>
      <c r="BB534">
        <v>231.6</v>
      </c>
      <c r="BC534" t="s">
        <v>213</v>
      </c>
      <c r="BD534" t="s">
        <v>252</v>
      </c>
      <c r="BE534" t="s">
        <v>202</v>
      </c>
    </row>
    <row r="535" spans="1:57" x14ac:dyDescent="0.25">
      <c r="A535" t="s">
        <v>47</v>
      </c>
      <c r="B535">
        <v>3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2</v>
      </c>
      <c r="AD535">
        <v>2</v>
      </c>
      <c r="AE535">
        <v>2</v>
      </c>
      <c r="AF535">
        <v>2</v>
      </c>
      <c r="AG535">
        <v>2</v>
      </c>
      <c r="AI535">
        <f t="shared" si="17"/>
        <v>19</v>
      </c>
      <c r="AK535">
        <v>22</v>
      </c>
      <c r="AM535">
        <f t="shared" si="16"/>
        <v>-3</v>
      </c>
      <c r="AY535" t="s">
        <v>47</v>
      </c>
      <c r="AZ535">
        <v>44.619700000000002</v>
      </c>
      <c r="BA535">
        <v>-91.979399999999998</v>
      </c>
      <c r="BB535">
        <v>231.6</v>
      </c>
      <c r="BC535" t="s">
        <v>213</v>
      </c>
      <c r="BD535" t="s">
        <v>252</v>
      </c>
      <c r="BE535" t="s">
        <v>202</v>
      </c>
    </row>
    <row r="536" spans="1:57" x14ac:dyDescent="0.25">
      <c r="A536" t="s">
        <v>47</v>
      </c>
      <c r="B536">
        <v>4</v>
      </c>
      <c r="C536">
        <v>2</v>
      </c>
      <c r="D536">
        <v>2</v>
      </c>
      <c r="E536">
        <v>2</v>
      </c>
      <c r="F536">
        <v>3</v>
      </c>
      <c r="G536">
        <v>3</v>
      </c>
      <c r="H536">
        <v>3</v>
      </c>
      <c r="I536">
        <v>3</v>
      </c>
      <c r="J536">
        <v>3</v>
      </c>
      <c r="K536">
        <v>3</v>
      </c>
      <c r="L536">
        <v>3</v>
      </c>
      <c r="M536">
        <v>3</v>
      </c>
      <c r="N536">
        <v>3</v>
      </c>
      <c r="O536">
        <v>4</v>
      </c>
      <c r="P536">
        <v>4</v>
      </c>
      <c r="Q536">
        <v>4</v>
      </c>
      <c r="R536">
        <v>4</v>
      </c>
      <c r="S536">
        <v>4</v>
      </c>
      <c r="T536">
        <v>5</v>
      </c>
      <c r="U536">
        <v>5</v>
      </c>
      <c r="V536">
        <v>5</v>
      </c>
      <c r="W536">
        <v>5</v>
      </c>
      <c r="X536">
        <v>6</v>
      </c>
      <c r="Y536">
        <v>6</v>
      </c>
      <c r="Z536">
        <v>6</v>
      </c>
      <c r="AA536">
        <v>6</v>
      </c>
      <c r="AB536">
        <v>6</v>
      </c>
      <c r="AC536">
        <v>7</v>
      </c>
      <c r="AD536">
        <v>7</v>
      </c>
      <c r="AE536">
        <v>7</v>
      </c>
      <c r="AF536">
        <v>7</v>
      </c>
      <c r="AI536">
        <f t="shared" si="17"/>
        <v>131</v>
      </c>
      <c r="AK536">
        <v>132</v>
      </c>
      <c r="AM536">
        <f t="shared" si="16"/>
        <v>-1</v>
      </c>
      <c r="AY536" t="s">
        <v>47</v>
      </c>
      <c r="AZ536">
        <v>44.619700000000002</v>
      </c>
      <c r="BA536">
        <v>-91.979399999999998</v>
      </c>
      <c r="BB536">
        <v>231.6</v>
      </c>
      <c r="BC536" t="s">
        <v>213</v>
      </c>
      <c r="BD536" t="s">
        <v>252</v>
      </c>
      <c r="BE536" t="s">
        <v>202</v>
      </c>
    </row>
    <row r="537" spans="1:57" x14ac:dyDescent="0.25">
      <c r="A537" t="s">
        <v>47</v>
      </c>
      <c r="B537">
        <v>5</v>
      </c>
      <c r="C537">
        <v>7</v>
      </c>
      <c r="D537">
        <v>8</v>
      </c>
      <c r="E537">
        <v>8</v>
      </c>
      <c r="F537">
        <v>8</v>
      </c>
      <c r="G537">
        <v>8</v>
      </c>
      <c r="H537">
        <v>8</v>
      </c>
      <c r="I537">
        <v>9</v>
      </c>
      <c r="J537">
        <v>9</v>
      </c>
      <c r="K537">
        <v>9</v>
      </c>
      <c r="L537">
        <v>9</v>
      </c>
      <c r="M537">
        <v>9</v>
      </c>
      <c r="N537">
        <v>9</v>
      </c>
      <c r="O537">
        <v>10</v>
      </c>
      <c r="P537">
        <v>10</v>
      </c>
      <c r="Q537">
        <v>10</v>
      </c>
      <c r="R537">
        <v>10</v>
      </c>
      <c r="S537">
        <v>11</v>
      </c>
      <c r="T537">
        <v>11</v>
      </c>
      <c r="U537">
        <v>11</v>
      </c>
      <c r="V537">
        <v>11</v>
      </c>
      <c r="W537">
        <v>11</v>
      </c>
      <c r="X537">
        <v>11</v>
      </c>
      <c r="Y537">
        <v>12</v>
      </c>
      <c r="Z537">
        <v>12</v>
      </c>
      <c r="AA537">
        <v>12</v>
      </c>
      <c r="AB537">
        <v>12</v>
      </c>
      <c r="AC537">
        <v>12</v>
      </c>
      <c r="AD537">
        <v>13</v>
      </c>
      <c r="AE537">
        <v>13</v>
      </c>
      <c r="AF537">
        <v>13</v>
      </c>
      <c r="AG537">
        <v>13</v>
      </c>
      <c r="AI537">
        <f t="shared" si="17"/>
        <v>319</v>
      </c>
      <c r="AK537">
        <v>320</v>
      </c>
      <c r="AM537">
        <f t="shared" si="16"/>
        <v>-1</v>
      </c>
      <c r="AY537" t="s">
        <v>47</v>
      </c>
      <c r="AZ537">
        <v>44.619700000000002</v>
      </c>
      <c r="BA537">
        <v>-91.979399999999998</v>
      </c>
      <c r="BB537">
        <v>231.6</v>
      </c>
      <c r="BC537" t="s">
        <v>213</v>
      </c>
      <c r="BD537" t="s">
        <v>252</v>
      </c>
      <c r="BE537" t="s">
        <v>202</v>
      </c>
    </row>
    <row r="538" spans="1:57" x14ac:dyDescent="0.25">
      <c r="A538" t="s">
        <v>47</v>
      </c>
      <c r="B538">
        <v>6</v>
      </c>
      <c r="C538">
        <v>13</v>
      </c>
      <c r="D538">
        <v>14</v>
      </c>
      <c r="E538">
        <v>14</v>
      </c>
      <c r="F538">
        <v>14</v>
      </c>
      <c r="G538">
        <v>14</v>
      </c>
      <c r="H538">
        <v>15</v>
      </c>
      <c r="I538">
        <v>15</v>
      </c>
      <c r="J538">
        <v>15</v>
      </c>
      <c r="K538">
        <v>16</v>
      </c>
      <c r="L538">
        <v>16</v>
      </c>
      <c r="M538">
        <v>16</v>
      </c>
      <c r="N538">
        <v>16</v>
      </c>
      <c r="O538">
        <v>17</v>
      </c>
      <c r="P538">
        <v>17</v>
      </c>
      <c r="Q538">
        <v>17</v>
      </c>
      <c r="R538">
        <v>18</v>
      </c>
      <c r="S538">
        <v>18</v>
      </c>
      <c r="T538">
        <v>18</v>
      </c>
      <c r="U538">
        <v>18</v>
      </c>
      <c r="V538">
        <v>19</v>
      </c>
      <c r="W538">
        <v>19</v>
      </c>
      <c r="X538">
        <v>19</v>
      </c>
      <c r="Y538">
        <v>20</v>
      </c>
      <c r="Z538">
        <v>20</v>
      </c>
      <c r="AA538">
        <v>20</v>
      </c>
      <c r="AB538">
        <v>20</v>
      </c>
      <c r="AC538">
        <v>20</v>
      </c>
      <c r="AD538">
        <v>21</v>
      </c>
      <c r="AE538">
        <v>21</v>
      </c>
      <c r="AF538">
        <v>21</v>
      </c>
      <c r="AI538">
        <f t="shared" si="17"/>
        <v>521</v>
      </c>
      <c r="AK538">
        <v>521</v>
      </c>
      <c r="AM538">
        <f t="shared" si="16"/>
        <v>0</v>
      </c>
      <c r="AY538" t="s">
        <v>47</v>
      </c>
      <c r="AZ538">
        <v>44.619700000000002</v>
      </c>
      <c r="BA538">
        <v>-91.979399999999998</v>
      </c>
      <c r="BB538">
        <v>231.6</v>
      </c>
      <c r="BC538" t="s">
        <v>213</v>
      </c>
      <c r="BD538" t="s">
        <v>252</v>
      </c>
      <c r="BE538" t="s">
        <v>202</v>
      </c>
    </row>
    <row r="539" spans="1:57" x14ac:dyDescent="0.25">
      <c r="A539" t="s">
        <v>47</v>
      </c>
      <c r="B539">
        <v>7</v>
      </c>
      <c r="C539">
        <v>21</v>
      </c>
      <c r="D539">
        <v>21</v>
      </c>
      <c r="E539">
        <v>21</v>
      </c>
      <c r="F539">
        <v>21</v>
      </c>
      <c r="G539">
        <v>22</v>
      </c>
      <c r="H539">
        <v>22</v>
      </c>
      <c r="I539">
        <v>22</v>
      </c>
      <c r="J539">
        <v>22</v>
      </c>
      <c r="K539">
        <v>22</v>
      </c>
      <c r="L539">
        <v>22</v>
      </c>
      <c r="M539">
        <v>22</v>
      </c>
      <c r="N539">
        <v>22</v>
      </c>
      <c r="O539">
        <v>22</v>
      </c>
      <c r="P539">
        <v>22</v>
      </c>
      <c r="Q539">
        <v>22</v>
      </c>
      <c r="R539">
        <v>22</v>
      </c>
      <c r="S539">
        <v>22</v>
      </c>
      <c r="T539">
        <v>22</v>
      </c>
      <c r="U539">
        <v>22</v>
      </c>
      <c r="V539">
        <v>22</v>
      </c>
      <c r="W539">
        <v>22</v>
      </c>
      <c r="X539">
        <v>22</v>
      </c>
      <c r="Y539">
        <v>22</v>
      </c>
      <c r="Z539">
        <v>22</v>
      </c>
      <c r="AA539">
        <v>22</v>
      </c>
      <c r="AB539">
        <v>22</v>
      </c>
      <c r="AC539">
        <v>21</v>
      </c>
      <c r="AD539">
        <v>21</v>
      </c>
      <c r="AE539">
        <v>21</v>
      </c>
      <c r="AF539">
        <v>21</v>
      </c>
      <c r="AG539">
        <v>21</v>
      </c>
      <c r="AI539">
        <f t="shared" si="17"/>
        <v>673</v>
      </c>
      <c r="AK539">
        <v>671</v>
      </c>
      <c r="AM539">
        <f t="shared" si="16"/>
        <v>2</v>
      </c>
      <c r="AY539" t="s">
        <v>47</v>
      </c>
      <c r="AZ539">
        <v>44.619700000000002</v>
      </c>
      <c r="BA539">
        <v>-91.979399999999998</v>
      </c>
      <c r="BB539">
        <v>231.6</v>
      </c>
      <c r="BC539" t="s">
        <v>213</v>
      </c>
      <c r="BD539" t="s">
        <v>252</v>
      </c>
      <c r="BE539" t="s">
        <v>202</v>
      </c>
    </row>
    <row r="540" spans="1:57" x14ac:dyDescent="0.25">
      <c r="A540" t="s">
        <v>47</v>
      </c>
      <c r="B540">
        <v>8</v>
      </c>
      <c r="C540">
        <v>21</v>
      </c>
      <c r="D540">
        <v>21</v>
      </c>
      <c r="E540">
        <v>21</v>
      </c>
      <c r="F540">
        <v>21</v>
      </c>
      <c r="G540">
        <v>21</v>
      </c>
      <c r="H540">
        <v>21</v>
      </c>
      <c r="I540">
        <v>21</v>
      </c>
      <c r="J540">
        <v>21</v>
      </c>
      <c r="K540">
        <v>21</v>
      </c>
      <c r="L540">
        <v>20</v>
      </c>
      <c r="M540">
        <v>20</v>
      </c>
      <c r="N540">
        <v>20</v>
      </c>
      <c r="O540">
        <v>20</v>
      </c>
      <c r="P540">
        <v>20</v>
      </c>
      <c r="Q540">
        <v>20</v>
      </c>
      <c r="R540">
        <v>20</v>
      </c>
      <c r="S540">
        <v>20</v>
      </c>
      <c r="T540">
        <v>19</v>
      </c>
      <c r="U540">
        <v>19</v>
      </c>
      <c r="V540">
        <v>19</v>
      </c>
      <c r="W540">
        <v>19</v>
      </c>
      <c r="X540">
        <v>19</v>
      </c>
      <c r="Y540">
        <v>19</v>
      </c>
      <c r="Z540">
        <v>18</v>
      </c>
      <c r="AA540">
        <v>18</v>
      </c>
      <c r="AB540">
        <v>18</v>
      </c>
      <c r="AC540">
        <v>18</v>
      </c>
      <c r="AD540">
        <v>18</v>
      </c>
      <c r="AE540">
        <v>17</v>
      </c>
      <c r="AF540">
        <v>17</v>
      </c>
      <c r="AG540">
        <v>17</v>
      </c>
      <c r="AI540">
        <f t="shared" si="17"/>
        <v>604</v>
      </c>
      <c r="AK540">
        <v>604</v>
      </c>
      <c r="AM540">
        <f t="shared" si="16"/>
        <v>0</v>
      </c>
      <c r="AY540" t="s">
        <v>47</v>
      </c>
      <c r="AZ540">
        <v>44.619700000000002</v>
      </c>
      <c r="BA540">
        <v>-91.979399999999998</v>
      </c>
      <c r="BB540">
        <v>231.6</v>
      </c>
      <c r="BC540" t="s">
        <v>213</v>
      </c>
      <c r="BD540" t="s">
        <v>252</v>
      </c>
      <c r="BE540" t="s">
        <v>202</v>
      </c>
    </row>
    <row r="541" spans="1:57" x14ac:dyDescent="0.25">
      <c r="A541" t="s">
        <v>47</v>
      </c>
      <c r="B541">
        <v>9</v>
      </c>
      <c r="C541">
        <v>17</v>
      </c>
      <c r="D541">
        <v>16</v>
      </c>
      <c r="E541">
        <v>16</v>
      </c>
      <c r="F541">
        <v>16</v>
      </c>
      <c r="G541">
        <v>16</v>
      </c>
      <c r="H541">
        <v>15</v>
      </c>
      <c r="I541">
        <v>15</v>
      </c>
      <c r="J541">
        <v>15</v>
      </c>
      <c r="K541">
        <v>15</v>
      </c>
      <c r="L541">
        <v>14</v>
      </c>
      <c r="M541">
        <v>14</v>
      </c>
      <c r="N541">
        <v>14</v>
      </c>
      <c r="O541">
        <v>13</v>
      </c>
      <c r="P541">
        <v>13</v>
      </c>
      <c r="Q541">
        <v>13</v>
      </c>
      <c r="R541">
        <v>12</v>
      </c>
      <c r="S541">
        <v>12</v>
      </c>
      <c r="T541">
        <v>12</v>
      </c>
      <c r="U541">
        <v>11</v>
      </c>
      <c r="V541">
        <v>11</v>
      </c>
      <c r="W541">
        <v>11</v>
      </c>
      <c r="X541">
        <v>10</v>
      </c>
      <c r="Y541">
        <v>10</v>
      </c>
      <c r="Z541">
        <v>10</v>
      </c>
      <c r="AA541">
        <v>10</v>
      </c>
      <c r="AB541">
        <v>9</v>
      </c>
      <c r="AC541">
        <v>9</v>
      </c>
      <c r="AD541">
        <v>9</v>
      </c>
      <c r="AE541">
        <v>9</v>
      </c>
      <c r="AF541">
        <v>9</v>
      </c>
      <c r="AI541">
        <f t="shared" si="17"/>
        <v>376</v>
      </c>
      <c r="AK541">
        <v>375</v>
      </c>
      <c r="AM541">
        <f t="shared" si="16"/>
        <v>1</v>
      </c>
      <c r="AY541" t="s">
        <v>47</v>
      </c>
      <c r="AZ541">
        <v>44.619700000000002</v>
      </c>
      <c r="BA541">
        <v>-91.979399999999998</v>
      </c>
      <c r="BB541">
        <v>231.6</v>
      </c>
      <c r="BC541" t="s">
        <v>213</v>
      </c>
      <c r="BD541" t="s">
        <v>252</v>
      </c>
      <c r="BE541" t="s">
        <v>202</v>
      </c>
    </row>
    <row r="542" spans="1:57" x14ac:dyDescent="0.25">
      <c r="A542" t="s">
        <v>47</v>
      </c>
      <c r="B542">
        <v>10</v>
      </c>
      <c r="C542">
        <v>8</v>
      </c>
      <c r="D542">
        <v>8</v>
      </c>
      <c r="E542">
        <v>8</v>
      </c>
      <c r="F542">
        <v>8</v>
      </c>
      <c r="G542">
        <v>8</v>
      </c>
      <c r="H542">
        <v>7</v>
      </c>
      <c r="I542">
        <v>7</v>
      </c>
      <c r="J542">
        <v>7</v>
      </c>
      <c r="K542">
        <v>7</v>
      </c>
      <c r="L542">
        <v>7</v>
      </c>
      <c r="M542">
        <v>6</v>
      </c>
      <c r="N542">
        <v>6</v>
      </c>
      <c r="O542">
        <v>6</v>
      </c>
      <c r="P542">
        <v>6</v>
      </c>
      <c r="Q542">
        <v>5</v>
      </c>
      <c r="R542">
        <v>5</v>
      </c>
      <c r="S542">
        <v>5</v>
      </c>
      <c r="T542">
        <v>5</v>
      </c>
      <c r="U542">
        <v>4</v>
      </c>
      <c r="V542">
        <v>4</v>
      </c>
      <c r="W542">
        <v>4</v>
      </c>
      <c r="X542">
        <v>3</v>
      </c>
      <c r="Y542">
        <v>3</v>
      </c>
      <c r="Z542">
        <v>3</v>
      </c>
      <c r="AA542">
        <v>3</v>
      </c>
      <c r="AB542">
        <v>3</v>
      </c>
      <c r="AC542">
        <v>2</v>
      </c>
      <c r="AD542">
        <v>2</v>
      </c>
      <c r="AE542">
        <v>2</v>
      </c>
      <c r="AF542">
        <v>2</v>
      </c>
      <c r="AG542">
        <v>2</v>
      </c>
      <c r="AI542">
        <f t="shared" si="17"/>
        <v>156</v>
      </c>
      <c r="AK542">
        <v>156</v>
      </c>
      <c r="AM542">
        <f t="shared" si="16"/>
        <v>0</v>
      </c>
      <c r="AY542" t="s">
        <v>47</v>
      </c>
      <c r="AZ542">
        <v>44.619700000000002</v>
      </c>
      <c r="BA542">
        <v>-91.979399999999998</v>
      </c>
      <c r="BB542">
        <v>231.6</v>
      </c>
      <c r="BC542" t="s">
        <v>213</v>
      </c>
      <c r="BD542" t="s">
        <v>252</v>
      </c>
      <c r="BE542" t="s">
        <v>202</v>
      </c>
    </row>
    <row r="543" spans="1:57" x14ac:dyDescent="0.25">
      <c r="A543" t="s">
        <v>47</v>
      </c>
      <c r="B543">
        <v>11</v>
      </c>
      <c r="C543">
        <v>2</v>
      </c>
      <c r="D543">
        <v>2</v>
      </c>
      <c r="E543">
        <v>2</v>
      </c>
      <c r="F543">
        <v>2</v>
      </c>
      <c r="G543">
        <v>2</v>
      </c>
      <c r="H543">
        <v>2</v>
      </c>
      <c r="I543">
        <v>1</v>
      </c>
      <c r="J543">
        <v>1</v>
      </c>
      <c r="K543">
        <v>1</v>
      </c>
      <c r="L543">
        <v>1</v>
      </c>
      <c r="M543">
        <v>1</v>
      </c>
      <c r="N543">
        <v>1</v>
      </c>
      <c r="O543">
        <v>1</v>
      </c>
      <c r="P543">
        <v>1</v>
      </c>
      <c r="Q543">
        <v>1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I543">
        <f t="shared" si="17"/>
        <v>21</v>
      </c>
      <c r="AK543">
        <v>22</v>
      </c>
      <c r="AM543">
        <f t="shared" si="16"/>
        <v>-1</v>
      </c>
      <c r="AY543" t="s">
        <v>47</v>
      </c>
      <c r="AZ543">
        <v>44.619700000000002</v>
      </c>
      <c r="BA543">
        <v>-91.979399999999998</v>
      </c>
      <c r="BB543">
        <v>231.6</v>
      </c>
      <c r="BC543" t="s">
        <v>213</v>
      </c>
      <c r="BD543" t="s">
        <v>252</v>
      </c>
      <c r="BE543" t="s">
        <v>202</v>
      </c>
    </row>
    <row r="544" spans="1:57" x14ac:dyDescent="0.25">
      <c r="A544" t="s">
        <v>47</v>
      </c>
      <c r="B544">
        <v>12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I544">
        <f t="shared" si="17"/>
        <v>0</v>
      </c>
      <c r="AK544">
        <v>0</v>
      </c>
      <c r="AM544">
        <f t="shared" si="16"/>
        <v>0</v>
      </c>
      <c r="AY544" t="s">
        <v>47</v>
      </c>
      <c r="AZ544">
        <v>44.619700000000002</v>
      </c>
      <c r="BA544">
        <v>-91.979399999999998</v>
      </c>
      <c r="BB544">
        <v>231.6</v>
      </c>
      <c r="BC544" t="s">
        <v>213</v>
      </c>
      <c r="BD544" t="s">
        <v>252</v>
      </c>
      <c r="BE544" t="s">
        <v>202</v>
      </c>
    </row>
    <row r="545" spans="1:57" x14ac:dyDescent="0.25">
      <c r="A545" t="s">
        <v>48</v>
      </c>
      <c r="B545">
        <v>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I545">
        <f t="shared" si="17"/>
        <v>0</v>
      </c>
      <c r="AK545">
        <v>0</v>
      </c>
      <c r="AM545">
        <f t="shared" si="16"/>
        <v>0</v>
      </c>
      <c r="AY545" t="s">
        <v>48</v>
      </c>
      <c r="AZ545">
        <v>45.916899999999998</v>
      </c>
      <c r="BA545">
        <v>-89.256399999999999</v>
      </c>
      <c r="BB545">
        <v>494.7</v>
      </c>
      <c r="BC545" t="s">
        <v>213</v>
      </c>
      <c r="BD545" t="s">
        <v>253</v>
      </c>
      <c r="BE545" t="s">
        <v>201</v>
      </c>
    </row>
    <row r="546" spans="1:57" x14ac:dyDescent="0.25">
      <c r="A546" t="s">
        <v>48</v>
      </c>
      <c r="B546">
        <v>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I546">
        <f t="shared" si="17"/>
        <v>0</v>
      </c>
      <c r="AK546">
        <v>1</v>
      </c>
      <c r="AM546">
        <f t="shared" si="16"/>
        <v>-1</v>
      </c>
      <c r="AY546" t="s">
        <v>48</v>
      </c>
      <c r="AZ546">
        <v>45.916899999999998</v>
      </c>
      <c r="BA546">
        <v>-89.256399999999999</v>
      </c>
      <c r="BB546">
        <v>494.7</v>
      </c>
      <c r="BC546" t="s">
        <v>213</v>
      </c>
      <c r="BD546" t="s">
        <v>253</v>
      </c>
      <c r="BE546" t="s">
        <v>201</v>
      </c>
    </row>
    <row r="547" spans="1:57" x14ac:dyDescent="0.25">
      <c r="A547" t="s">
        <v>48</v>
      </c>
      <c r="B547">
        <v>3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>
        <v>1</v>
      </c>
      <c r="AE547">
        <v>1</v>
      </c>
      <c r="AF547">
        <v>1</v>
      </c>
      <c r="AG547">
        <v>1</v>
      </c>
      <c r="AI547">
        <f t="shared" si="17"/>
        <v>10</v>
      </c>
      <c r="AK547">
        <v>15</v>
      </c>
      <c r="AM547">
        <f t="shared" si="16"/>
        <v>-5</v>
      </c>
      <c r="AY547" t="s">
        <v>48</v>
      </c>
      <c r="AZ547">
        <v>45.916899999999998</v>
      </c>
      <c r="BA547">
        <v>-89.256399999999999</v>
      </c>
      <c r="BB547">
        <v>494.7</v>
      </c>
      <c r="BC547" t="s">
        <v>213</v>
      </c>
      <c r="BD547" t="s">
        <v>253</v>
      </c>
      <c r="BE547" t="s">
        <v>201</v>
      </c>
    </row>
    <row r="548" spans="1:57" x14ac:dyDescent="0.25">
      <c r="A548" t="s">
        <v>48</v>
      </c>
      <c r="B548">
        <v>4</v>
      </c>
      <c r="C548">
        <v>1</v>
      </c>
      <c r="D548">
        <v>1</v>
      </c>
      <c r="E548">
        <v>1</v>
      </c>
      <c r="F548">
        <v>1</v>
      </c>
      <c r="G548">
        <v>2</v>
      </c>
      <c r="H548">
        <v>2</v>
      </c>
      <c r="I548">
        <v>2</v>
      </c>
      <c r="J548">
        <v>2</v>
      </c>
      <c r="K548">
        <v>2</v>
      </c>
      <c r="L548">
        <v>2</v>
      </c>
      <c r="M548">
        <v>2</v>
      </c>
      <c r="N548">
        <v>3</v>
      </c>
      <c r="O548">
        <v>3</v>
      </c>
      <c r="P548">
        <v>3</v>
      </c>
      <c r="Q548">
        <v>3</v>
      </c>
      <c r="R548">
        <v>3</v>
      </c>
      <c r="S548">
        <v>3</v>
      </c>
      <c r="T548">
        <v>3</v>
      </c>
      <c r="U548">
        <v>4</v>
      </c>
      <c r="V548">
        <v>4</v>
      </c>
      <c r="W548">
        <v>4</v>
      </c>
      <c r="X548">
        <v>4</v>
      </c>
      <c r="Y548">
        <v>4</v>
      </c>
      <c r="Z548">
        <v>4</v>
      </c>
      <c r="AA548">
        <v>5</v>
      </c>
      <c r="AB548">
        <v>5</v>
      </c>
      <c r="AC548">
        <v>5</v>
      </c>
      <c r="AD548">
        <v>5</v>
      </c>
      <c r="AE548">
        <v>5</v>
      </c>
      <c r="AF548">
        <v>5</v>
      </c>
      <c r="AI548">
        <f t="shared" si="17"/>
        <v>93</v>
      </c>
      <c r="AK548">
        <v>93</v>
      </c>
      <c r="AM548">
        <f t="shared" si="16"/>
        <v>0</v>
      </c>
      <c r="AY548" t="s">
        <v>48</v>
      </c>
      <c r="AZ548">
        <v>45.916899999999998</v>
      </c>
      <c r="BA548">
        <v>-89.256399999999999</v>
      </c>
      <c r="BB548">
        <v>494.7</v>
      </c>
      <c r="BC548" t="s">
        <v>213</v>
      </c>
      <c r="BD548" t="s">
        <v>253</v>
      </c>
      <c r="BE548" t="s">
        <v>201</v>
      </c>
    </row>
    <row r="549" spans="1:57" x14ac:dyDescent="0.25">
      <c r="A549" t="s">
        <v>48</v>
      </c>
      <c r="B549">
        <v>5</v>
      </c>
      <c r="C549">
        <v>6</v>
      </c>
      <c r="D549">
        <v>6</v>
      </c>
      <c r="E549">
        <v>6</v>
      </c>
      <c r="F549">
        <v>6</v>
      </c>
      <c r="G549">
        <v>6</v>
      </c>
      <c r="H549">
        <v>7</v>
      </c>
      <c r="I549">
        <v>7</v>
      </c>
      <c r="J549">
        <v>7</v>
      </c>
      <c r="K549">
        <v>7</v>
      </c>
      <c r="L549">
        <v>7</v>
      </c>
      <c r="M549">
        <v>8</v>
      </c>
      <c r="N549">
        <v>8</v>
      </c>
      <c r="O549">
        <v>8</v>
      </c>
      <c r="P549">
        <v>8</v>
      </c>
      <c r="Q549">
        <v>9</v>
      </c>
      <c r="R549">
        <v>9</v>
      </c>
      <c r="S549">
        <v>9</v>
      </c>
      <c r="T549">
        <v>9</v>
      </c>
      <c r="U549">
        <v>9</v>
      </c>
      <c r="V549">
        <v>9</v>
      </c>
      <c r="W549">
        <v>10</v>
      </c>
      <c r="X549">
        <v>10</v>
      </c>
      <c r="Y549">
        <v>10</v>
      </c>
      <c r="Z549">
        <v>10</v>
      </c>
      <c r="AA549">
        <v>10</v>
      </c>
      <c r="AB549">
        <v>11</v>
      </c>
      <c r="AC549">
        <v>11</v>
      </c>
      <c r="AD549">
        <v>11</v>
      </c>
      <c r="AE549">
        <v>11</v>
      </c>
      <c r="AF549">
        <v>11</v>
      </c>
      <c r="AG549">
        <v>12</v>
      </c>
      <c r="AI549">
        <f t="shared" si="17"/>
        <v>268</v>
      </c>
      <c r="AK549">
        <v>268</v>
      </c>
      <c r="AM549">
        <f t="shared" si="16"/>
        <v>0</v>
      </c>
      <c r="AY549" t="s">
        <v>48</v>
      </c>
      <c r="AZ549">
        <v>45.916899999999998</v>
      </c>
      <c r="BA549">
        <v>-89.256399999999999</v>
      </c>
      <c r="BB549">
        <v>494.7</v>
      </c>
      <c r="BC549" t="s">
        <v>213</v>
      </c>
      <c r="BD549" t="s">
        <v>253</v>
      </c>
      <c r="BE549" t="s">
        <v>201</v>
      </c>
    </row>
    <row r="550" spans="1:57" x14ac:dyDescent="0.25">
      <c r="A550" t="s">
        <v>48</v>
      </c>
      <c r="B550">
        <v>6</v>
      </c>
      <c r="C550">
        <v>12</v>
      </c>
      <c r="D550">
        <v>12</v>
      </c>
      <c r="E550">
        <v>12</v>
      </c>
      <c r="F550">
        <v>12</v>
      </c>
      <c r="G550">
        <v>13</v>
      </c>
      <c r="H550">
        <v>13</v>
      </c>
      <c r="I550">
        <v>13</v>
      </c>
      <c r="J550">
        <v>13</v>
      </c>
      <c r="K550">
        <v>13</v>
      </c>
      <c r="L550">
        <v>14</v>
      </c>
      <c r="M550">
        <v>14</v>
      </c>
      <c r="N550">
        <v>14</v>
      </c>
      <c r="O550">
        <v>14</v>
      </c>
      <c r="P550">
        <v>15</v>
      </c>
      <c r="Q550">
        <v>15</v>
      </c>
      <c r="R550">
        <v>15</v>
      </c>
      <c r="S550">
        <v>15</v>
      </c>
      <c r="T550">
        <v>15</v>
      </c>
      <c r="U550">
        <v>16</v>
      </c>
      <c r="V550">
        <v>16</v>
      </c>
      <c r="W550">
        <v>16</v>
      </c>
      <c r="X550">
        <v>16</v>
      </c>
      <c r="Y550">
        <v>17</v>
      </c>
      <c r="Z550">
        <v>17</v>
      </c>
      <c r="AA550">
        <v>17</v>
      </c>
      <c r="AB550">
        <v>17</v>
      </c>
      <c r="AC550">
        <v>17</v>
      </c>
      <c r="AD550">
        <v>17</v>
      </c>
      <c r="AE550">
        <v>17</v>
      </c>
      <c r="AF550">
        <v>17</v>
      </c>
      <c r="AI550">
        <f t="shared" si="17"/>
        <v>444</v>
      </c>
      <c r="AK550">
        <v>444</v>
      </c>
      <c r="AM550">
        <f t="shared" si="16"/>
        <v>0</v>
      </c>
      <c r="AY550" t="s">
        <v>48</v>
      </c>
      <c r="AZ550">
        <v>45.916899999999998</v>
      </c>
      <c r="BA550">
        <v>-89.256399999999999</v>
      </c>
      <c r="BB550">
        <v>494.7</v>
      </c>
      <c r="BC550" t="s">
        <v>213</v>
      </c>
      <c r="BD550" t="s">
        <v>253</v>
      </c>
      <c r="BE550" t="s">
        <v>201</v>
      </c>
    </row>
    <row r="551" spans="1:57" x14ac:dyDescent="0.25">
      <c r="A551" t="s">
        <v>48</v>
      </c>
      <c r="B551">
        <v>7</v>
      </c>
      <c r="C551">
        <v>18</v>
      </c>
      <c r="D551">
        <v>18</v>
      </c>
      <c r="E551">
        <v>18</v>
      </c>
      <c r="F551">
        <v>18</v>
      </c>
      <c r="G551">
        <v>18</v>
      </c>
      <c r="H551">
        <v>18</v>
      </c>
      <c r="I551">
        <v>18</v>
      </c>
      <c r="J551">
        <v>18</v>
      </c>
      <c r="K551">
        <v>18</v>
      </c>
      <c r="L551">
        <v>18</v>
      </c>
      <c r="M551">
        <v>18</v>
      </c>
      <c r="N551">
        <v>18</v>
      </c>
      <c r="O551">
        <v>18</v>
      </c>
      <c r="P551">
        <v>18</v>
      </c>
      <c r="Q551">
        <v>18</v>
      </c>
      <c r="R551">
        <v>18</v>
      </c>
      <c r="S551">
        <v>18</v>
      </c>
      <c r="T551">
        <v>18</v>
      </c>
      <c r="U551">
        <v>18</v>
      </c>
      <c r="V551">
        <v>18</v>
      </c>
      <c r="W551">
        <v>18</v>
      </c>
      <c r="X551">
        <v>18</v>
      </c>
      <c r="Y551">
        <v>18</v>
      </c>
      <c r="Z551">
        <v>18</v>
      </c>
      <c r="AA551">
        <v>18</v>
      </c>
      <c r="AB551">
        <v>18</v>
      </c>
      <c r="AC551">
        <v>18</v>
      </c>
      <c r="AD551">
        <v>18</v>
      </c>
      <c r="AE551">
        <v>18</v>
      </c>
      <c r="AF551">
        <v>18</v>
      </c>
      <c r="AG551">
        <v>18</v>
      </c>
      <c r="AI551">
        <f t="shared" si="17"/>
        <v>558</v>
      </c>
      <c r="AK551">
        <v>557</v>
      </c>
      <c r="AM551">
        <f t="shared" si="16"/>
        <v>1</v>
      </c>
      <c r="AY551" t="s">
        <v>48</v>
      </c>
      <c r="AZ551">
        <v>45.916899999999998</v>
      </c>
      <c r="BA551">
        <v>-89.256399999999999</v>
      </c>
      <c r="BB551">
        <v>494.7</v>
      </c>
      <c r="BC551" t="s">
        <v>213</v>
      </c>
      <c r="BD551" t="s">
        <v>253</v>
      </c>
      <c r="BE551" t="s">
        <v>201</v>
      </c>
    </row>
    <row r="552" spans="1:57" x14ac:dyDescent="0.25">
      <c r="A552" t="s">
        <v>48</v>
      </c>
      <c r="B552">
        <v>8</v>
      </c>
      <c r="C552">
        <v>18</v>
      </c>
      <c r="D552">
        <v>17</v>
      </c>
      <c r="E552">
        <v>17</v>
      </c>
      <c r="F552">
        <v>17</v>
      </c>
      <c r="G552">
        <v>17</v>
      </c>
      <c r="H552">
        <v>17</v>
      </c>
      <c r="I552">
        <v>17</v>
      </c>
      <c r="J552">
        <v>17</v>
      </c>
      <c r="K552">
        <v>17</v>
      </c>
      <c r="L552">
        <v>17</v>
      </c>
      <c r="M552">
        <v>17</v>
      </c>
      <c r="N552">
        <v>17</v>
      </c>
      <c r="O552">
        <v>17</v>
      </c>
      <c r="P552">
        <v>17</v>
      </c>
      <c r="Q552">
        <v>17</v>
      </c>
      <c r="R552">
        <v>17</v>
      </c>
      <c r="S552">
        <v>16</v>
      </c>
      <c r="T552">
        <v>16</v>
      </c>
      <c r="U552">
        <v>16</v>
      </c>
      <c r="V552">
        <v>16</v>
      </c>
      <c r="W552">
        <v>16</v>
      </c>
      <c r="X552">
        <v>16</v>
      </c>
      <c r="Y552">
        <v>16</v>
      </c>
      <c r="Z552">
        <v>15</v>
      </c>
      <c r="AA552">
        <v>15</v>
      </c>
      <c r="AB552">
        <v>15</v>
      </c>
      <c r="AC552">
        <v>15</v>
      </c>
      <c r="AD552">
        <v>15</v>
      </c>
      <c r="AE552">
        <v>14</v>
      </c>
      <c r="AF552">
        <v>14</v>
      </c>
      <c r="AG552">
        <v>14</v>
      </c>
      <c r="AI552">
        <f t="shared" si="17"/>
        <v>502</v>
      </c>
      <c r="AK552">
        <v>504</v>
      </c>
      <c r="AM552">
        <f t="shared" si="16"/>
        <v>-2</v>
      </c>
      <c r="AY552" t="s">
        <v>48</v>
      </c>
      <c r="AZ552">
        <v>45.916899999999998</v>
      </c>
      <c r="BA552">
        <v>-89.256399999999999</v>
      </c>
      <c r="BB552">
        <v>494.7</v>
      </c>
      <c r="BC552" t="s">
        <v>213</v>
      </c>
      <c r="BD552" t="s">
        <v>253</v>
      </c>
      <c r="BE552" t="s">
        <v>201</v>
      </c>
    </row>
    <row r="553" spans="1:57" x14ac:dyDescent="0.25">
      <c r="A553" t="s">
        <v>48</v>
      </c>
      <c r="B553">
        <v>9</v>
      </c>
      <c r="C553">
        <v>14</v>
      </c>
      <c r="D553">
        <v>14</v>
      </c>
      <c r="E553">
        <v>13</v>
      </c>
      <c r="F553">
        <v>13</v>
      </c>
      <c r="G553">
        <v>13</v>
      </c>
      <c r="H553">
        <v>13</v>
      </c>
      <c r="I553">
        <v>12</v>
      </c>
      <c r="J553">
        <v>12</v>
      </c>
      <c r="K553">
        <v>12</v>
      </c>
      <c r="L553">
        <v>12</v>
      </c>
      <c r="M553">
        <v>11</v>
      </c>
      <c r="N553">
        <v>11</v>
      </c>
      <c r="O553">
        <v>11</v>
      </c>
      <c r="P553">
        <v>10</v>
      </c>
      <c r="Q553">
        <v>10</v>
      </c>
      <c r="R553">
        <v>10</v>
      </c>
      <c r="S553">
        <v>10</v>
      </c>
      <c r="T553">
        <v>9</v>
      </c>
      <c r="U553">
        <v>9</v>
      </c>
      <c r="V553">
        <v>9</v>
      </c>
      <c r="W553">
        <v>8</v>
      </c>
      <c r="X553">
        <v>8</v>
      </c>
      <c r="Y553">
        <v>8</v>
      </c>
      <c r="Z553">
        <v>8</v>
      </c>
      <c r="AA553">
        <v>7</v>
      </c>
      <c r="AB553">
        <v>7</v>
      </c>
      <c r="AC553">
        <v>7</v>
      </c>
      <c r="AD553">
        <v>7</v>
      </c>
      <c r="AE553">
        <v>6</v>
      </c>
      <c r="AF553">
        <v>6</v>
      </c>
      <c r="AI553">
        <f t="shared" si="17"/>
        <v>300</v>
      </c>
      <c r="AK553">
        <v>298</v>
      </c>
      <c r="AM553">
        <f t="shared" si="16"/>
        <v>2</v>
      </c>
      <c r="AY553" t="s">
        <v>48</v>
      </c>
      <c r="AZ553">
        <v>45.916899999999998</v>
      </c>
      <c r="BA553">
        <v>-89.256399999999999</v>
      </c>
      <c r="BB553">
        <v>494.7</v>
      </c>
      <c r="BC553" t="s">
        <v>213</v>
      </c>
      <c r="BD553" t="s">
        <v>253</v>
      </c>
      <c r="BE553" t="s">
        <v>201</v>
      </c>
    </row>
    <row r="554" spans="1:57" x14ac:dyDescent="0.25">
      <c r="A554" t="s">
        <v>48</v>
      </c>
      <c r="B554">
        <v>10</v>
      </c>
      <c r="C554">
        <v>6</v>
      </c>
      <c r="D554">
        <v>6</v>
      </c>
      <c r="E554">
        <v>5</v>
      </c>
      <c r="F554">
        <v>5</v>
      </c>
      <c r="G554">
        <v>5</v>
      </c>
      <c r="H554">
        <v>5</v>
      </c>
      <c r="I554">
        <v>5</v>
      </c>
      <c r="J554">
        <v>5</v>
      </c>
      <c r="K554">
        <v>4</v>
      </c>
      <c r="L554">
        <v>4</v>
      </c>
      <c r="M554">
        <v>4</v>
      </c>
      <c r="N554">
        <v>4</v>
      </c>
      <c r="O554">
        <v>4</v>
      </c>
      <c r="P554">
        <v>3</v>
      </c>
      <c r="Q554">
        <v>3</v>
      </c>
      <c r="R554">
        <v>3</v>
      </c>
      <c r="S554">
        <v>3</v>
      </c>
      <c r="T554">
        <v>3</v>
      </c>
      <c r="U554">
        <v>3</v>
      </c>
      <c r="V554">
        <v>2</v>
      </c>
      <c r="W554">
        <v>2</v>
      </c>
      <c r="X554">
        <v>2</v>
      </c>
      <c r="Y554">
        <v>2</v>
      </c>
      <c r="Z554">
        <v>2</v>
      </c>
      <c r="AA554">
        <v>2</v>
      </c>
      <c r="AB554">
        <v>2</v>
      </c>
      <c r="AC554">
        <v>2</v>
      </c>
      <c r="AD554">
        <v>2</v>
      </c>
      <c r="AE554">
        <v>1</v>
      </c>
      <c r="AF554">
        <v>1</v>
      </c>
      <c r="AG554">
        <v>1</v>
      </c>
      <c r="AI554">
        <f t="shared" si="17"/>
        <v>101</v>
      </c>
      <c r="AK554">
        <v>101</v>
      </c>
      <c r="AM554">
        <f t="shared" si="16"/>
        <v>0</v>
      </c>
      <c r="AY554" t="s">
        <v>48</v>
      </c>
      <c r="AZ554">
        <v>45.916899999999998</v>
      </c>
      <c r="BA554">
        <v>-89.256399999999999</v>
      </c>
      <c r="BB554">
        <v>494.7</v>
      </c>
      <c r="BC554" t="s">
        <v>213</v>
      </c>
      <c r="BD554" t="s">
        <v>253</v>
      </c>
      <c r="BE554" t="s">
        <v>201</v>
      </c>
    </row>
    <row r="555" spans="1:57" x14ac:dyDescent="0.25">
      <c r="A555" t="s">
        <v>48</v>
      </c>
      <c r="B555">
        <v>11</v>
      </c>
      <c r="C555">
        <v>1</v>
      </c>
      <c r="D555">
        <v>1</v>
      </c>
      <c r="E555">
        <v>1</v>
      </c>
      <c r="F555">
        <v>1</v>
      </c>
      <c r="G555">
        <v>1</v>
      </c>
      <c r="H555">
        <v>1</v>
      </c>
      <c r="I555">
        <v>1</v>
      </c>
      <c r="J555">
        <v>1</v>
      </c>
      <c r="K555">
        <v>1</v>
      </c>
      <c r="L555">
        <v>1</v>
      </c>
      <c r="M555">
        <v>1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I555">
        <f t="shared" si="17"/>
        <v>11</v>
      </c>
      <c r="AK555">
        <v>13</v>
      </c>
      <c r="AM555">
        <f t="shared" si="16"/>
        <v>-2</v>
      </c>
      <c r="AY555" t="s">
        <v>48</v>
      </c>
      <c r="AZ555">
        <v>45.916899999999998</v>
      </c>
      <c r="BA555">
        <v>-89.256399999999999</v>
      </c>
      <c r="BB555">
        <v>494.7</v>
      </c>
      <c r="BC555" t="s">
        <v>213</v>
      </c>
      <c r="BD555" t="s">
        <v>253</v>
      </c>
      <c r="BE555" t="s">
        <v>201</v>
      </c>
    </row>
    <row r="556" spans="1:57" x14ac:dyDescent="0.25">
      <c r="A556" t="s">
        <v>48</v>
      </c>
      <c r="B556">
        <v>12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I556">
        <f t="shared" si="17"/>
        <v>0</v>
      </c>
      <c r="AK556">
        <v>0</v>
      </c>
      <c r="AM556">
        <f t="shared" si="16"/>
        <v>0</v>
      </c>
      <c r="AY556" t="s">
        <v>48</v>
      </c>
      <c r="AZ556">
        <v>45.916899999999998</v>
      </c>
      <c r="BA556">
        <v>-89.256399999999999</v>
      </c>
      <c r="BB556">
        <v>494.7</v>
      </c>
      <c r="BC556" t="s">
        <v>213</v>
      </c>
      <c r="BD556" t="s">
        <v>253</v>
      </c>
      <c r="BE556" t="s">
        <v>201</v>
      </c>
    </row>
    <row r="557" spans="1:57" x14ac:dyDescent="0.25">
      <c r="A557" t="s">
        <v>49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I557">
        <f t="shared" si="17"/>
        <v>0</v>
      </c>
      <c r="AK557">
        <v>0</v>
      </c>
      <c r="AM557">
        <f t="shared" si="16"/>
        <v>0</v>
      </c>
      <c r="AY557" t="s">
        <v>49</v>
      </c>
      <c r="AZ557">
        <v>44.7303</v>
      </c>
      <c r="BA557">
        <v>-92.458600000000004</v>
      </c>
      <c r="BB557">
        <v>313.89999999999998</v>
      </c>
      <c r="BC557" t="s">
        <v>213</v>
      </c>
      <c r="BD557" t="s">
        <v>254</v>
      </c>
      <c r="BE557" t="s">
        <v>201</v>
      </c>
    </row>
    <row r="558" spans="1:57" x14ac:dyDescent="0.25">
      <c r="A558" t="s">
        <v>49</v>
      </c>
      <c r="B558">
        <v>2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I558">
        <f t="shared" si="17"/>
        <v>0</v>
      </c>
      <c r="AK558">
        <v>1</v>
      </c>
      <c r="AM558">
        <f t="shared" si="16"/>
        <v>-1</v>
      </c>
      <c r="AY558" t="s">
        <v>49</v>
      </c>
      <c r="AZ558">
        <v>44.7303</v>
      </c>
      <c r="BA558">
        <v>-92.458600000000004</v>
      </c>
      <c r="BB558">
        <v>313.89999999999998</v>
      </c>
      <c r="BC558" t="s">
        <v>213</v>
      </c>
      <c r="BD558" t="s">
        <v>254</v>
      </c>
      <c r="BE558" t="s">
        <v>201</v>
      </c>
    </row>
    <row r="559" spans="1:57" x14ac:dyDescent="0.25">
      <c r="A559" t="s">
        <v>49</v>
      </c>
      <c r="B559">
        <v>3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1</v>
      </c>
      <c r="M559">
        <v>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2</v>
      </c>
      <c r="AD559">
        <v>2</v>
      </c>
      <c r="AE559">
        <v>2</v>
      </c>
      <c r="AF559">
        <v>2</v>
      </c>
      <c r="AG559">
        <v>2</v>
      </c>
      <c r="AI559">
        <f t="shared" si="17"/>
        <v>27</v>
      </c>
      <c r="AK559">
        <v>28</v>
      </c>
      <c r="AM559">
        <f t="shared" si="16"/>
        <v>-1</v>
      </c>
      <c r="AY559" t="s">
        <v>49</v>
      </c>
      <c r="AZ559">
        <v>44.7303</v>
      </c>
      <c r="BA559">
        <v>-92.458600000000004</v>
      </c>
      <c r="BB559">
        <v>313.89999999999998</v>
      </c>
      <c r="BC559" t="s">
        <v>213</v>
      </c>
      <c r="BD559" t="s">
        <v>254</v>
      </c>
      <c r="BE559" t="s">
        <v>201</v>
      </c>
    </row>
    <row r="560" spans="1:57" x14ac:dyDescent="0.25">
      <c r="A560" t="s">
        <v>49</v>
      </c>
      <c r="B560">
        <v>4</v>
      </c>
      <c r="C560">
        <v>2</v>
      </c>
      <c r="D560">
        <v>3</v>
      </c>
      <c r="E560">
        <v>3</v>
      </c>
      <c r="F560">
        <v>3</v>
      </c>
      <c r="G560">
        <v>3</v>
      </c>
      <c r="H560">
        <v>3</v>
      </c>
      <c r="I560">
        <v>3</v>
      </c>
      <c r="J560">
        <v>4</v>
      </c>
      <c r="K560">
        <v>4</v>
      </c>
      <c r="L560">
        <v>4</v>
      </c>
      <c r="M560">
        <v>4</v>
      </c>
      <c r="N560">
        <v>5</v>
      </c>
      <c r="O560">
        <v>5</v>
      </c>
      <c r="P560">
        <v>5</v>
      </c>
      <c r="Q560">
        <v>5</v>
      </c>
      <c r="R560">
        <v>5</v>
      </c>
      <c r="S560">
        <v>5</v>
      </c>
      <c r="T560">
        <v>6</v>
      </c>
      <c r="U560">
        <v>6</v>
      </c>
      <c r="V560">
        <v>6</v>
      </c>
      <c r="W560">
        <v>6</v>
      </c>
      <c r="X560">
        <v>7</v>
      </c>
      <c r="Y560">
        <v>7</v>
      </c>
      <c r="Z560">
        <v>7</v>
      </c>
      <c r="AA560">
        <v>7</v>
      </c>
      <c r="AB560">
        <v>7</v>
      </c>
      <c r="AC560">
        <v>7</v>
      </c>
      <c r="AD560">
        <v>8</v>
      </c>
      <c r="AE560">
        <v>8</v>
      </c>
      <c r="AF560">
        <v>8</v>
      </c>
      <c r="AI560">
        <f t="shared" si="17"/>
        <v>156</v>
      </c>
      <c r="AK560">
        <v>156</v>
      </c>
      <c r="AM560">
        <f t="shared" si="16"/>
        <v>0</v>
      </c>
      <c r="AY560" t="s">
        <v>49</v>
      </c>
      <c r="AZ560">
        <v>44.7303</v>
      </c>
      <c r="BA560">
        <v>-92.458600000000004</v>
      </c>
      <c r="BB560">
        <v>313.89999999999998</v>
      </c>
      <c r="BC560" t="s">
        <v>213</v>
      </c>
      <c r="BD560" t="s">
        <v>254</v>
      </c>
      <c r="BE560" t="s">
        <v>201</v>
      </c>
    </row>
    <row r="561" spans="1:57" x14ac:dyDescent="0.25">
      <c r="A561" t="s">
        <v>49</v>
      </c>
      <c r="B561">
        <v>5</v>
      </c>
      <c r="C561">
        <v>8</v>
      </c>
      <c r="D561">
        <v>8</v>
      </c>
      <c r="E561">
        <v>8</v>
      </c>
      <c r="F561">
        <v>9</v>
      </c>
      <c r="G561">
        <v>9</v>
      </c>
      <c r="H561">
        <v>9</v>
      </c>
      <c r="I561">
        <v>9</v>
      </c>
      <c r="J561">
        <v>9</v>
      </c>
      <c r="K561">
        <v>9</v>
      </c>
      <c r="L561">
        <v>10</v>
      </c>
      <c r="M561">
        <v>10</v>
      </c>
      <c r="N561">
        <v>10</v>
      </c>
      <c r="O561">
        <v>10</v>
      </c>
      <c r="P561">
        <v>10</v>
      </c>
      <c r="Q561">
        <v>10</v>
      </c>
      <c r="R561">
        <v>11</v>
      </c>
      <c r="S561">
        <v>11</v>
      </c>
      <c r="T561">
        <v>11</v>
      </c>
      <c r="U561">
        <v>11</v>
      </c>
      <c r="V561">
        <v>11</v>
      </c>
      <c r="W561">
        <v>11</v>
      </c>
      <c r="X561">
        <v>11</v>
      </c>
      <c r="Y561">
        <v>12</v>
      </c>
      <c r="Z561">
        <v>12</v>
      </c>
      <c r="AA561">
        <v>12</v>
      </c>
      <c r="AB561">
        <v>12</v>
      </c>
      <c r="AC561">
        <v>12</v>
      </c>
      <c r="AD561">
        <v>13</v>
      </c>
      <c r="AE561">
        <v>13</v>
      </c>
      <c r="AF561">
        <v>13</v>
      </c>
      <c r="AG561">
        <v>13</v>
      </c>
      <c r="AI561">
        <f t="shared" si="17"/>
        <v>327</v>
      </c>
      <c r="AK561">
        <v>328</v>
      </c>
      <c r="AM561">
        <f t="shared" si="16"/>
        <v>-1</v>
      </c>
      <c r="AY561" t="s">
        <v>49</v>
      </c>
      <c r="AZ561">
        <v>44.7303</v>
      </c>
      <c r="BA561">
        <v>-92.458600000000004</v>
      </c>
      <c r="BB561">
        <v>313.89999999999998</v>
      </c>
      <c r="BC561" t="s">
        <v>213</v>
      </c>
      <c r="BD561" t="s">
        <v>254</v>
      </c>
      <c r="BE561" t="s">
        <v>201</v>
      </c>
    </row>
    <row r="562" spans="1:57" x14ac:dyDescent="0.25">
      <c r="A562" t="s">
        <v>49</v>
      </c>
      <c r="B562">
        <v>6</v>
      </c>
      <c r="C562">
        <v>14</v>
      </c>
      <c r="D562">
        <v>14</v>
      </c>
      <c r="E562">
        <v>14</v>
      </c>
      <c r="F562">
        <v>14</v>
      </c>
      <c r="G562">
        <v>14</v>
      </c>
      <c r="H562">
        <v>15</v>
      </c>
      <c r="I562">
        <v>15</v>
      </c>
      <c r="J562">
        <v>15</v>
      </c>
      <c r="K562">
        <v>16</v>
      </c>
      <c r="L562">
        <v>16</v>
      </c>
      <c r="M562">
        <v>16</v>
      </c>
      <c r="N562">
        <v>16</v>
      </c>
      <c r="O562">
        <v>17</v>
      </c>
      <c r="P562">
        <v>17</v>
      </c>
      <c r="Q562">
        <v>17</v>
      </c>
      <c r="R562">
        <v>17</v>
      </c>
      <c r="S562">
        <v>18</v>
      </c>
      <c r="T562">
        <v>18</v>
      </c>
      <c r="U562">
        <v>18</v>
      </c>
      <c r="V562">
        <v>18</v>
      </c>
      <c r="W562">
        <v>19</v>
      </c>
      <c r="X562">
        <v>19</v>
      </c>
      <c r="Y562">
        <v>19</v>
      </c>
      <c r="Z562">
        <v>19</v>
      </c>
      <c r="AA562">
        <v>19</v>
      </c>
      <c r="AB562">
        <v>19</v>
      </c>
      <c r="AC562">
        <v>20</v>
      </c>
      <c r="AD562">
        <v>20</v>
      </c>
      <c r="AE562">
        <v>20</v>
      </c>
      <c r="AF562">
        <v>20</v>
      </c>
      <c r="AI562">
        <f t="shared" si="17"/>
        <v>513</v>
      </c>
      <c r="AK562">
        <v>512</v>
      </c>
      <c r="AM562">
        <f t="shared" si="16"/>
        <v>1</v>
      </c>
      <c r="AY562" t="s">
        <v>49</v>
      </c>
      <c r="AZ562">
        <v>44.7303</v>
      </c>
      <c r="BA562">
        <v>-92.458600000000004</v>
      </c>
      <c r="BB562">
        <v>313.89999999999998</v>
      </c>
      <c r="BC562" t="s">
        <v>213</v>
      </c>
      <c r="BD562" t="s">
        <v>254</v>
      </c>
      <c r="BE562" t="s">
        <v>201</v>
      </c>
    </row>
    <row r="563" spans="1:57" x14ac:dyDescent="0.25">
      <c r="A563" t="s">
        <v>49</v>
      </c>
      <c r="B563">
        <v>7</v>
      </c>
      <c r="C563">
        <v>20</v>
      </c>
      <c r="D563">
        <v>20</v>
      </c>
      <c r="E563">
        <v>20</v>
      </c>
      <c r="F563">
        <v>20</v>
      </c>
      <c r="G563">
        <v>20</v>
      </c>
      <c r="H563">
        <v>21</v>
      </c>
      <c r="I563">
        <v>21</v>
      </c>
      <c r="J563">
        <v>21</v>
      </c>
      <c r="K563">
        <v>21</v>
      </c>
      <c r="L563">
        <v>21</v>
      </c>
      <c r="M563">
        <v>21</v>
      </c>
      <c r="N563">
        <v>21</v>
      </c>
      <c r="O563">
        <v>21</v>
      </c>
      <c r="P563">
        <v>21</v>
      </c>
      <c r="Q563">
        <v>21</v>
      </c>
      <c r="R563">
        <v>21</v>
      </c>
      <c r="S563">
        <v>21</v>
      </c>
      <c r="T563">
        <v>21</v>
      </c>
      <c r="U563">
        <v>21</v>
      </c>
      <c r="V563">
        <v>21</v>
      </c>
      <c r="W563">
        <v>20</v>
      </c>
      <c r="X563">
        <v>20</v>
      </c>
      <c r="Y563">
        <v>20</v>
      </c>
      <c r="Z563">
        <v>20</v>
      </c>
      <c r="AA563">
        <v>20</v>
      </c>
      <c r="AB563">
        <v>20</v>
      </c>
      <c r="AC563">
        <v>20</v>
      </c>
      <c r="AD563">
        <v>20</v>
      </c>
      <c r="AE563">
        <v>20</v>
      </c>
      <c r="AF563">
        <v>20</v>
      </c>
      <c r="AG563">
        <v>20</v>
      </c>
      <c r="AI563">
        <f t="shared" si="17"/>
        <v>635</v>
      </c>
      <c r="AK563">
        <v>634</v>
      </c>
      <c r="AM563">
        <f t="shared" si="16"/>
        <v>1</v>
      </c>
      <c r="AY563" t="s">
        <v>49</v>
      </c>
      <c r="AZ563">
        <v>44.7303</v>
      </c>
      <c r="BA563">
        <v>-92.458600000000004</v>
      </c>
      <c r="BB563">
        <v>313.89999999999998</v>
      </c>
      <c r="BC563" t="s">
        <v>213</v>
      </c>
      <c r="BD563" t="s">
        <v>254</v>
      </c>
      <c r="BE563" t="s">
        <v>201</v>
      </c>
    </row>
    <row r="564" spans="1:57" x14ac:dyDescent="0.25">
      <c r="A564" t="s">
        <v>49</v>
      </c>
      <c r="B564">
        <v>8</v>
      </c>
      <c r="C564">
        <v>20</v>
      </c>
      <c r="D564">
        <v>20</v>
      </c>
      <c r="E564">
        <v>20</v>
      </c>
      <c r="F564">
        <v>20</v>
      </c>
      <c r="G564">
        <v>20</v>
      </c>
      <c r="H564">
        <v>20</v>
      </c>
      <c r="I564">
        <v>20</v>
      </c>
      <c r="J564">
        <v>20</v>
      </c>
      <c r="K564">
        <v>20</v>
      </c>
      <c r="L564">
        <v>20</v>
      </c>
      <c r="M564">
        <v>19</v>
      </c>
      <c r="N564">
        <v>19</v>
      </c>
      <c r="O564">
        <v>19</v>
      </c>
      <c r="P564">
        <v>19</v>
      </c>
      <c r="Q564">
        <v>19</v>
      </c>
      <c r="R564">
        <v>19</v>
      </c>
      <c r="S564">
        <v>19</v>
      </c>
      <c r="T564">
        <v>19</v>
      </c>
      <c r="U564">
        <v>19</v>
      </c>
      <c r="V564">
        <v>19</v>
      </c>
      <c r="W564">
        <v>19</v>
      </c>
      <c r="X564">
        <v>18</v>
      </c>
      <c r="Y564">
        <v>18</v>
      </c>
      <c r="Z564">
        <v>18</v>
      </c>
      <c r="AA564">
        <v>18</v>
      </c>
      <c r="AB564">
        <v>18</v>
      </c>
      <c r="AC564">
        <v>18</v>
      </c>
      <c r="AD564">
        <v>17</v>
      </c>
      <c r="AE564">
        <v>17</v>
      </c>
      <c r="AF564">
        <v>17</v>
      </c>
      <c r="AG564">
        <v>17</v>
      </c>
      <c r="AI564">
        <f t="shared" si="17"/>
        <v>585</v>
      </c>
      <c r="AK564">
        <v>583</v>
      </c>
      <c r="AM564">
        <f t="shared" si="16"/>
        <v>2</v>
      </c>
      <c r="AY564" t="s">
        <v>49</v>
      </c>
      <c r="AZ564">
        <v>44.7303</v>
      </c>
      <c r="BA564">
        <v>-92.458600000000004</v>
      </c>
      <c r="BB564">
        <v>313.89999999999998</v>
      </c>
      <c r="BC564" t="s">
        <v>213</v>
      </c>
      <c r="BD564" t="s">
        <v>254</v>
      </c>
      <c r="BE564" t="s">
        <v>201</v>
      </c>
    </row>
    <row r="565" spans="1:57" x14ac:dyDescent="0.25">
      <c r="A565" t="s">
        <v>49</v>
      </c>
      <c r="B565">
        <v>9</v>
      </c>
      <c r="C565">
        <v>16</v>
      </c>
      <c r="D565">
        <v>16</v>
      </c>
      <c r="E565">
        <v>16</v>
      </c>
      <c r="F565">
        <v>16</v>
      </c>
      <c r="G565">
        <v>15</v>
      </c>
      <c r="H565">
        <v>15</v>
      </c>
      <c r="I565">
        <v>15</v>
      </c>
      <c r="J565">
        <v>15</v>
      </c>
      <c r="K565">
        <v>14</v>
      </c>
      <c r="L565">
        <v>14</v>
      </c>
      <c r="M565">
        <v>14</v>
      </c>
      <c r="N565">
        <v>14</v>
      </c>
      <c r="O565">
        <v>13</v>
      </c>
      <c r="P565">
        <v>13</v>
      </c>
      <c r="Q565">
        <v>13</v>
      </c>
      <c r="R565">
        <v>12</v>
      </c>
      <c r="S565">
        <v>12</v>
      </c>
      <c r="T565">
        <v>12</v>
      </c>
      <c r="U565">
        <v>12</v>
      </c>
      <c r="V565">
        <v>11</v>
      </c>
      <c r="W565">
        <v>11</v>
      </c>
      <c r="X565">
        <v>11</v>
      </c>
      <c r="Y565">
        <v>11</v>
      </c>
      <c r="Z565">
        <v>10</v>
      </c>
      <c r="AA565">
        <v>10</v>
      </c>
      <c r="AB565">
        <v>10</v>
      </c>
      <c r="AC565">
        <v>10</v>
      </c>
      <c r="AD565">
        <v>9</v>
      </c>
      <c r="AE565">
        <v>9</v>
      </c>
      <c r="AF565">
        <v>9</v>
      </c>
      <c r="AI565">
        <f t="shared" si="17"/>
        <v>378</v>
      </c>
      <c r="AK565">
        <v>380</v>
      </c>
      <c r="AM565">
        <f t="shared" si="16"/>
        <v>-2</v>
      </c>
      <c r="AY565" t="s">
        <v>49</v>
      </c>
      <c r="AZ565">
        <v>44.7303</v>
      </c>
      <c r="BA565">
        <v>-92.458600000000004</v>
      </c>
      <c r="BB565">
        <v>313.89999999999998</v>
      </c>
      <c r="BC565" t="s">
        <v>213</v>
      </c>
      <c r="BD565" t="s">
        <v>254</v>
      </c>
      <c r="BE565" t="s">
        <v>201</v>
      </c>
    </row>
    <row r="566" spans="1:57" x14ac:dyDescent="0.25">
      <c r="A566" t="s">
        <v>49</v>
      </c>
      <c r="B566">
        <v>10</v>
      </c>
      <c r="C566">
        <v>9</v>
      </c>
      <c r="D566">
        <v>9</v>
      </c>
      <c r="E566">
        <v>8</v>
      </c>
      <c r="F566">
        <v>8</v>
      </c>
      <c r="G566">
        <v>8</v>
      </c>
      <c r="H566">
        <v>8</v>
      </c>
      <c r="I566">
        <v>7</v>
      </c>
      <c r="J566">
        <v>7</v>
      </c>
      <c r="K566">
        <v>7</v>
      </c>
      <c r="L566">
        <v>7</v>
      </c>
      <c r="M566">
        <v>7</v>
      </c>
      <c r="N566">
        <v>6</v>
      </c>
      <c r="O566">
        <v>6</v>
      </c>
      <c r="P566">
        <v>6</v>
      </c>
      <c r="Q566">
        <v>6</v>
      </c>
      <c r="R566">
        <v>6</v>
      </c>
      <c r="S566">
        <v>5</v>
      </c>
      <c r="T566">
        <v>5</v>
      </c>
      <c r="U566">
        <v>5</v>
      </c>
      <c r="V566">
        <v>5</v>
      </c>
      <c r="W566">
        <v>5</v>
      </c>
      <c r="X566">
        <v>4</v>
      </c>
      <c r="Y566">
        <v>4</v>
      </c>
      <c r="Z566">
        <v>4</v>
      </c>
      <c r="AA566">
        <v>4</v>
      </c>
      <c r="AB566">
        <v>4</v>
      </c>
      <c r="AC566">
        <v>4</v>
      </c>
      <c r="AD566">
        <v>3</v>
      </c>
      <c r="AE566">
        <v>3</v>
      </c>
      <c r="AF566">
        <v>3</v>
      </c>
      <c r="AG566">
        <v>3</v>
      </c>
      <c r="AI566">
        <f t="shared" si="17"/>
        <v>176</v>
      </c>
      <c r="AK566">
        <v>176</v>
      </c>
      <c r="AM566">
        <f t="shared" si="16"/>
        <v>0</v>
      </c>
      <c r="AY566" t="s">
        <v>49</v>
      </c>
      <c r="AZ566">
        <v>44.7303</v>
      </c>
      <c r="BA566">
        <v>-92.458600000000004</v>
      </c>
      <c r="BB566">
        <v>313.89999999999998</v>
      </c>
      <c r="BC566" t="s">
        <v>213</v>
      </c>
      <c r="BD566" t="s">
        <v>254</v>
      </c>
      <c r="BE566" t="s">
        <v>201</v>
      </c>
    </row>
    <row r="567" spans="1:57" x14ac:dyDescent="0.25">
      <c r="A567" t="s">
        <v>49</v>
      </c>
      <c r="B567">
        <v>11</v>
      </c>
      <c r="C567">
        <v>3</v>
      </c>
      <c r="D567">
        <v>3</v>
      </c>
      <c r="E567">
        <v>2</v>
      </c>
      <c r="F567">
        <v>2</v>
      </c>
      <c r="G567">
        <v>2</v>
      </c>
      <c r="H567">
        <v>2</v>
      </c>
      <c r="I567">
        <v>2</v>
      </c>
      <c r="J567">
        <v>2</v>
      </c>
      <c r="K567">
        <v>2</v>
      </c>
      <c r="L567">
        <v>1</v>
      </c>
      <c r="M567">
        <v>1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1</v>
      </c>
      <c r="U567">
        <v>1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I567">
        <f t="shared" si="17"/>
        <v>30</v>
      </c>
      <c r="AK567">
        <v>31</v>
      </c>
      <c r="AM567">
        <f t="shared" si="16"/>
        <v>-1</v>
      </c>
      <c r="AY567" t="s">
        <v>49</v>
      </c>
      <c r="AZ567">
        <v>44.7303</v>
      </c>
      <c r="BA567">
        <v>-92.458600000000004</v>
      </c>
      <c r="BB567">
        <v>313.89999999999998</v>
      </c>
      <c r="BC567" t="s">
        <v>213</v>
      </c>
      <c r="BD567" t="s">
        <v>254</v>
      </c>
      <c r="BE567" t="s">
        <v>201</v>
      </c>
    </row>
    <row r="568" spans="1:57" x14ac:dyDescent="0.25">
      <c r="A568" t="s">
        <v>49</v>
      </c>
      <c r="B568">
        <v>12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I568">
        <f t="shared" si="17"/>
        <v>0</v>
      </c>
      <c r="AK568">
        <v>1</v>
      </c>
      <c r="AM568">
        <f t="shared" si="16"/>
        <v>-1</v>
      </c>
      <c r="AY568" t="s">
        <v>49</v>
      </c>
      <c r="AZ568">
        <v>44.7303</v>
      </c>
      <c r="BA568">
        <v>-92.458600000000004</v>
      </c>
      <c r="BB568">
        <v>313.89999999999998</v>
      </c>
      <c r="BC568" t="s">
        <v>213</v>
      </c>
      <c r="BD568" t="s">
        <v>254</v>
      </c>
      <c r="BE568" t="s">
        <v>201</v>
      </c>
    </row>
    <row r="569" spans="1:57" x14ac:dyDescent="0.25">
      <c r="A569" t="s">
        <v>50</v>
      </c>
      <c r="B569">
        <v>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I569">
        <f t="shared" si="17"/>
        <v>0</v>
      </c>
      <c r="AK569">
        <v>0</v>
      </c>
      <c r="AM569">
        <f t="shared" si="16"/>
        <v>0</v>
      </c>
      <c r="AY569" t="s">
        <v>50</v>
      </c>
      <c r="AZ569">
        <v>45.1708</v>
      </c>
      <c r="BA569">
        <v>-87.153599999999997</v>
      </c>
      <c r="BB569">
        <v>223.4</v>
      </c>
      <c r="BC569" t="s">
        <v>213</v>
      </c>
      <c r="BD569" t="s">
        <v>255</v>
      </c>
      <c r="BE569" t="s">
        <v>202</v>
      </c>
    </row>
    <row r="570" spans="1:57" x14ac:dyDescent="0.25">
      <c r="A570" t="s">
        <v>50</v>
      </c>
      <c r="B570">
        <v>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I570">
        <f t="shared" si="17"/>
        <v>0</v>
      </c>
      <c r="AK570">
        <v>0</v>
      </c>
      <c r="AM570">
        <f t="shared" si="16"/>
        <v>0</v>
      </c>
      <c r="AY570" t="s">
        <v>50</v>
      </c>
      <c r="AZ570">
        <v>45.1708</v>
      </c>
      <c r="BA570">
        <v>-87.153599999999997</v>
      </c>
      <c r="BB570">
        <v>223.4</v>
      </c>
      <c r="BC570" t="s">
        <v>213</v>
      </c>
      <c r="BD570" t="s">
        <v>255</v>
      </c>
      <c r="BE570" t="s">
        <v>202</v>
      </c>
    </row>
    <row r="571" spans="1:57" x14ac:dyDescent="0.25">
      <c r="A571" t="s">
        <v>50</v>
      </c>
      <c r="B571">
        <v>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I571">
        <f t="shared" si="17"/>
        <v>0</v>
      </c>
      <c r="AK571">
        <v>2</v>
      </c>
      <c r="AM571">
        <f t="shared" si="16"/>
        <v>-2</v>
      </c>
      <c r="AY571" t="s">
        <v>50</v>
      </c>
      <c r="AZ571">
        <v>45.1708</v>
      </c>
      <c r="BA571">
        <v>-87.153599999999997</v>
      </c>
      <c r="BB571">
        <v>223.4</v>
      </c>
      <c r="BC571" t="s">
        <v>213</v>
      </c>
      <c r="BD571" t="s">
        <v>255</v>
      </c>
      <c r="BE571" t="s">
        <v>202</v>
      </c>
    </row>
    <row r="572" spans="1:57" x14ac:dyDescent="0.25">
      <c r="A572" t="s">
        <v>50</v>
      </c>
      <c r="B572">
        <v>4</v>
      </c>
      <c r="C572">
        <v>0</v>
      </c>
      <c r="D572">
        <v>0</v>
      </c>
      <c r="E572">
        <v>1</v>
      </c>
      <c r="F572">
        <v>1</v>
      </c>
      <c r="G572">
        <v>1</v>
      </c>
      <c r="H572">
        <v>1</v>
      </c>
      <c r="I572">
        <v>1</v>
      </c>
      <c r="J572">
        <v>1</v>
      </c>
      <c r="K572">
        <v>1</v>
      </c>
      <c r="L572">
        <v>1</v>
      </c>
      <c r="M572">
        <v>1</v>
      </c>
      <c r="N572">
        <v>2</v>
      </c>
      <c r="O572">
        <v>2</v>
      </c>
      <c r="P572">
        <v>2</v>
      </c>
      <c r="Q572">
        <v>2</v>
      </c>
      <c r="R572">
        <v>2</v>
      </c>
      <c r="S572">
        <v>2</v>
      </c>
      <c r="T572">
        <v>2</v>
      </c>
      <c r="U572">
        <v>3</v>
      </c>
      <c r="V572">
        <v>3</v>
      </c>
      <c r="W572">
        <v>3</v>
      </c>
      <c r="X572">
        <v>3</v>
      </c>
      <c r="Y572">
        <v>3</v>
      </c>
      <c r="Z572">
        <v>3</v>
      </c>
      <c r="AA572">
        <v>4</v>
      </c>
      <c r="AB572">
        <v>4</v>
      </c>
      <c r="AC572">
        <v>4</v>
      </c>
      <c r="AD572">
        <v>4</v>
      </c>
      <c r="AE572">
        <v>4</v>
      </c>
      <c r="AF572">
        <v>5</v>
      </c>
      <c r="AI572">
        <f t="shared" si="17"/>
        <v>66</v>
      </c>
      <c r="AK572">
        <v>67</v>
      </c>
      <c r="AM572">
        <f t="shared" si="16"/>
        <v>-1</v>
      </c>
      <c r="AY572" t="s">
        <v>50</v>
      </c>
      <c r="AZ572">
        <v>45.1708</v>
      </c>
      <c r="BA572">
        <v>-87.153599999999997</v>
      </c>
      <c r="BB572">
        <v>223.4</v>
      </c>
      <c r="BC572" t="s">
        <v>213</v>
      </c>
      <c r="BD572" t="s">
        <v>255</v>
      </c>
      <c r="BE572" t="s">
        <v>202</v>
      </c>
    </row>
    <row r="573" spans="1:57" x14ac:dyDescent="0.25">
      <c r="A573" t="s">
        <v>50</v>
      </c>
      <c r="B573">
        <v>5</v>
      </c>
      <c r="C573">
        <v>5</v>
      </c>
      <c r="D573">
        <v>5</v>
      </c>
      <c r="E573">
        <v>5</v>
      </c>
      <c r="F573">
        <v>6</v>
      </c>
      <c r="G573">
        <v>6</v>
      </c>
      <c r="H573">
        <v>6</v>
      </c>
      <c r="I573">
        <v>6</v>
      </c>
      <c r="J573">
        <v>7</v>
      </c>
      <c r="K573">
        <v>7</v>
      </c>
      <c r="L573">
        <v>7</v>
      </c>
      <c r="M573">
        <v>7</v>
      </c>
      <c r="N573">
        <v>7</v>
      </c>
      <c r="O573">
        <v>8</v>
      </c>
      <c r="P573">
        <v>8</v>
      </c>
      <c r="Q573">
        <v>8</v>
      </c>
      <c r="R573">
        <v>8</v>
      </c>
      <c r="S573">
        <v>8</v>
      </c>
      <c r="T573">
        <v>8</v>
      </c>
      <c r="U573">
        <v>9</v>
      </c>
      <c r="V573">
        <v>9</v>
      </c>
      <c r="W573">
        <v>9</v>
      </c>
      <c r="X573">
        <v>9</v>
      </c>
      <c r="Y573">
        <v>9</v>
      </c>
      <c r="Z573">
        <v>10</v>
      </c>
      <c r="AA573">
        <v>10</v>
      </c>
      <c r="AB573">
        <v>10</v>
      </c>
      <c r="AC573">
        <v>10</v>
      </c>
      <c r="AD573">
        <v>10</v>
      </c>
      <c r="AE573">
        <v>11</v>
      </c>
      <c r="AF573">
        <v>11</v>
      </c>
      <c r="AG573">
        <v>11</v>
      </c>
      <c r="AI573">
        <f t="shared" si="17"/>
        <v>250</v>
      </c>
      <c r="AK573">
        <v>250</v>
      </c>
      <c r="AM573">
        <f t="shared" si="16"/>
        <v>0</v>
      </c>
      <c r="AY573" t="s">
        <v>50</v>
      </c>
      <c r="AZ573">
        <v>45.1708</v>
      </c>
      <c r="BA573">
        <v>-87.153599999999997</v>
      </c>
      <c r="BB573">
        <v>223.4</v>
      </c>
      <c r="BC573" t="s">
        <v>213</v>
      </c>
      <c r="BD573" t="s">
        <v>255</v>
      </c>
      <c r="BE573" t="s">
        <v>202</v>
      </c>
    </row>
    <row r="574" spans="1:57" x14ac:dyDescent="0.25">
      <c r="A574" t="s">
        <v>50</v>
      </c>
      <c r="B574">
        <v>6</v>
      </c>
      <c r="C574">
        <v>11</v>
      </c>
      <c r="D574">
        <v>11</v>
      </c>
      <c r="E574">
        <v>12</v>
      </c>
      <c r="F574">
        <v>12</v>
      </c>
      <c r="G574">
        <v>12</v>
      </c>
      <c r="H574">
        <v>12</v>
      </c>
      <c r="I574">
        <v>12</v>
      </c>
      <c r="J574">
        <v>12</v>
      </c>
      <c r="K574">
        <v>12</v>
      </c>
      <c r="L574">
        <v>12</v>
      </c>
      <c r="M574">
        <v>13</v>
      </c>
      <c r="N574">
        <v>13</v>
      </c>
      <c r="O574">
        <v>13</v>
      </c>
      <c r="P574">
        <v>13</v>
      </c>
      <c r="Q574">
        <v>13</v>
      </c>
      <c r="R574">
        <v>14</v>
      </c>
      <c r="S574">
        <v>14</v>
      </c>
      <c r="T574">
        <v>14</v>
      </c>
      <c r="U574">
        <v>14</v>
      </c>
      <c r="V574">
        <v>15</v>
      </c>
      <c r="W574">
        <v>15</v>
      </c>
      <c r="X574">
        <v>15</v>
      </c>
      <c r="Y574">
        <v>15</v>
      </c>
      <c r="Z574">
        <v>16</v>
      </c>
      <c r="AA574">
        <v>16</v>
      </c>
      <c r="AB574">
        <v>16</v>
      </c>
      <c r="AC574">
        <v>16</v>
      </c>
      <c r="AD574">
        <v>17</v>
      </c>
      <c r="AE574">
        <v>17</v>
      </c>
      <c r="AF574">
        <v>17</v>
      </c>
      <c r="AI574">
        <f t="shared" si="17"/>
        <v>414</v>
      </c>
      <c r="AK574">
        <v>416</v>
      </c>
      <c r="AM574">
        <f t="shared" si="16"/>
        <v>-2</v>
      </c>
      <c r="AY574" t="s">
        <v>50</v>
      </c>
      <c r="AZ574">
        <v>45.1708</v>
      </c>
      <c r="BA574">
        <v>-87.153599999999997</v>
      </c>
      <c r="BB574">
        <v>223.4</v>
      </c>
      <c r="BC574" t="s">
        <v>213</v>
      </c>
      <c r="BD574" t="s">
        <v>255</v>
      </c>
      <c r="BE574" t="s">
        <v>202</v>
      </c>
    </row>
    <row r="575" spans="1:57" x14ac:dyDescent="0.25">
      <c r="A575" t="s">
        <v>50</v>
      </c>
      <c r="B575">
        <v>7</v>
      </c>
      <c r="C575">
        <v>17</v>
      </c>
      <c r="D575">
        <v>18</v>
      </c>
      <c r="E575">
        <v>18</v>
      </c>
      <c r="F575">
        <v>18</v>
      </c>
      <c r="G575">
        <v>18</v>
      </c>
      <c r="H575">
        <v>18</v>
      </c>
      <c r="I575">
        <v>19</v>
      </c>
      <c r="J575">
        <v>19</v>
      </c>
      <c r="K575">
        <v>19</v>
      </c>
      <c r="L575">
        <v>19</v>
      </c>
      <c r="M575">
        <v>19</v>
      </c>
      <c r="N575">
        <v>19</v>
      </c>
      <c r="O575">
        <v>19</v>
      </c>
      <c r="P575">
        <v>20</v>
      </c>
      <c r="Q575">
        <v>20</v>
      </c>
      <c r="R575">
        <v>20</v>
      </c>
      <c r="S575">
        <v>20</v>
      </c>
      <c r="T575">
        <v>20</v>
      </c>
      <c r="U575">
        <v>20</v>
      </c>
      <c r="V575">
        <v>20</v>
      </c>
      <c r="W575">
        <v>20</v>
      </c>
      <c r="X575">
        <v>20</v>
      </c>
      <c r="Y575">
        <v>20</v>
      </c>
      <c r="Z575">
        <v>20</v>
      </c>
      <c r="AA575">
        <v>20</v>
      </c>
      <c r="AB575">
        <v>20</v>
      </c>
      <c r="AC575">
        <v>19</v>
      </c>
      <c r="AD575">
        <v>19</v>
      </c>
      <c r="AE575">
        <v>19</v>
      </c>
      <c r="AF575">
        <v>19</v>
      </c>
      <c r="AG575">
        <v>19</v>
      </c>
      <c r="AI575">
        <f t="shared" si="17"/>
        <v>595</v>
      </c>
      <c r="AK575">
        <v>593</v>
      </c>
      <c r="AM575">
        <f t="shared" si="16"/>
        <v>2</v>
      </c>
      <c r="AY575" t="s">
        <v>50</v>
      </c>
      <c r="AZ575">
        <v>45.1708</v>
      </c>
      <c r="BA575">
        <v>-87.153599999999997</v>
      </c>
      <c r="BB575">
        <v>223.4</v>
      </c>
      <c r="BC575" t="s">
        <v>213</v>
      </c>
      <c r="BD575" t="s">
        <v>255</v>
      </c>
      <c r="BE575" t="s">
        <v>202</v>
      </c>
    </row>
    <row r="576" spans="1:57" x14ac:dyDescent="0.25">
      <c r="A576" t="s">
        <v>50</v>
      </c>
      <c r="B576">
        <v>8</v>
      </c>
      <c r="C576">
        <v>19</v>
      </c>
      <c r="D576">
        <v>19</v>
      </c>
      <c r="E576">
        <v>19</v>
      </c>
      <c r="F576">
        <v>19</v>
      </c>
      <c r="G576">
        <v>19</v>
      </c>
      <c r="H576">
        <v>19</v>
      </c>
      <c r="I576">
        <v>19</v>
      </c>
      <c r="J576">
        <v>19</v>
      </c>
      <c r="K576">
        <v>18</v>
      </c>
      <c r="L576">
        <v>18</v>
      </c>
      <c r="M576">
        <v>18</v>
      </c>
      <c r="N576">
        <v>18</v>
      </c>
      <c r="O576">
        <v>18</v>
      </c>
      <c r="P576">
        <v>18</v>
      </c>
      <c r="Q576">
        <v>18</v>
      </c>
      <c r="R576">
        <v>18</v>
      </c>
      <c r="S576">
        <v>18</v>
      </c>
      <c r="T576">
        <v>17</v>
      </c>
      <c r="U576">
        <v>17</v>
      </c>
      <c r="V576">
        <v>17</v>
      </c>
      <c r="W576">
        <v>17</v>
      </c>
      <c r="X576">
        <v>17</v>
      </c>
      <c r="Y576">
        <v>17</v>
      </c>
      <c r="Z576">
        <v>17</v>
      </c>
      <c r="AA576">
        <v>17</v>
      </c>
      <c r="AB576">
        <v>17</v>
      </c>
      <c r="AC576">
        <v>16</v>
      </c>
      <c r="AD576">
        <v>16</v>
      </c>
      <c r="AE576">
        <v>16</v>
      </c>
      <c r="AF576">
        <v>16</v>
      </c>
      <c r="AG576">
        <v>16</v>
      </c>
      <c r="AI576">
        <f t="shared" si="17"/>
        <v>547</v>
      </c>
      <c r="AK576">
        <v>547</v>
      </c>
      <c r="AM576">
        <f t="shared" si="16"/>
        <v>0</v>
      </c>
      <c r="AY576" t="s">
        <v>50</v>
      </c>
      <c r="AZ576">
        <v>45.1708</v>
      </c>
      <c r="BA576">
        <v>-87.153599999999997</v>
      </c>
      <c r="BB576">
        <v>223.4</v>
      </c>
      <c r="BC576" t="s">
        <v>213</v>
      </c>
      <c r="BD576" t="s">
        <v>255</v>
      </c>
      <c r="BE576" t="s">
        <v>202</v>
      </c>
    </row>
    <row r="577" spans="1:57" x14ac:dyDescent="0.25">
      <c r="A577" t="s">
        <v>50</v>
      </c>
      <c r="B577">
        <v>9</v>
      </c>
      <c r="C577">
        <v>15</v>
      </c>
      <c r="D577">
        <v>15</v>
      </c>
      <c r="E577">
        <v>15</v>
      </c>
      <c r="F577">
        <v>15</v>
      </c>
      <c r="G577">
        <v>15</v>
      </c>
      <c r="H577">
        <v>14</v>
      </c>
      <c r="I577">
        <v>14</v>
      </c>
      <c r="J577">
        <v>14</v>
      </c>
      <c r="K577">
        <v>13</v>
      </c>
      <c r="L577">
        <v>13</v>
      </c>
      <c r="M577">
        <v>13</v>
      </c>
      <c r="N577">
        <v>12</v>
      </c>
      <c r="O577">
        <v>12</v>
      </c>
      <c r="P577">
        <v>12</v>
      </c>
      <c r="Q577">
        <v>11</v>
      </c>
      <c r="R577">
        <v>11</v>
      </c>
      <c r="S577">
        <v>11</v>
      </c>
      <c r="T577">
        <v>10</v>
      </c>
      <c r="U577">
        <v>10</v>
      </c>
      <c r="V577">
        <v>10</v>
      </c>
      <c r="W577">
        <v>10</v>
      </c>
      <c r="X577">
        <v>9</v>
      </c>
      <c r="Y577">
        <v>9</v>
      </c>
      <c r="Z577">
        <v>9</v>
      </c>
      <c r="AA577">
        <v>8</v>
      </c>
      <c r="AB577">
        <v>8</v>
      </c>
      <c r="AC577">
        <v>8</v>
      </c>
      <c r="AD577">
        <v>7</v>
      </c>
      <c r="AE577">
        <v>7</v>
      </c>
      <c r="AF577">
        <v>7</v>
      </c>
      <c r="AI577">
        <f t="shared" si="17"/>
        <v>337</v>
      </c>
      <c r="AK577">
        <v>337</v>
      </c>
      <c r="AM577">
        <f t="shared" si="16"/>
        <v>0</v>
      </c>
      <c r="AY577" t="s">
        <v>50</v>
      </c>
      <c r="AZ577">
        <v>45.1708</v>
      </c>
      <c r="BA577">
        <v>-87.153599999999997</v>
      </c>
      <c r="BB577">
        <v>223.4</v>
      </c>
      <c r="BC577" t="s">
        <v>213</v>
      </c>
      <c r="BD577" t="s">
        <v>255</v>
      </c>
      <c r="BE577" t="s">
        <v>202</v>
      </c>
    </row>
    <row r="578" spans="1:57" x14ac:dyDescent="0.25">
      <c r="A578" t="s">
        <v>50</v>
      </c>
      <c r="B578">
        <v>10</v>
      </c>
      <c r="C578">
        <v>6</v>
      </c>
      <c r="D578">
        <v>6</v>
      </c>
      <c r="E578">
        <v>6</v>
      </c>
      <c r="F578">
        <v>6</v>
      </c>
      <c r="G578">
        <v>6</v>
      </c>
      <c r="H578">
        <v>5</v>
      </c>
      <c r="I578">
        <v>5</v>
      </c>
      <c r="J578">
        <v>5</v>
      </c>
      <c r="K578">
        <v>5</v>
      </c>
      <c r="L578">
        <v>5</v>
      </c>
      <c r="M578">
        <v>4</v>
      </c>
      <c r="N578">
        <v>4</v>
      </c>
      <c r="O578">
        <v>4</v>
      </c>
      <c r="P578">
        <v>4</v>
      </c>
      <c r="Q578">
        <v>4</v>
      </c>
      <c r="R578">
        <v>3</v>
      </c>
      <c r="S578">
        <v>3</v>
      </c>
      <c r="T578">
        <v>3</v>
      </c>
      <c r="U578">
        <v>3</v>
      </c>
      <c r="V578">
        <v>3</v>
      </c>
      <c r="W578">
        <v>2</v>
      </c>
      <c r="X578">
        <v>2</v>
      </c>
      <c r="Y578">
        <v>2</v>
      </c>
      <c r="Z578">
        <v>2</v>
      </c>
      <c r="AA578">
        <v>2</v>
      </c>
      <c r="AB578">
        <v>2</v>
      </c>
      <c r="AC578">
        <v>1</v>
      </c>
      <c r="AD578">
        <v>1</v>
      </c>
      <c r="AE578">
        <v>1</v>
      </c>
      <c r="AF578">
        <v>1</v>
      </c>
      <c r="AG578">
        <v>1</v>
      </c>
      <c r="AI578">
        <f t="shared" si="17"/>
        <v>107</v>
      </c>
      <c r="AK578">
        <v>109</v>
      </c>
      <c r="AM578">
        <f t="shared" si="16"/>
        <v>-2</v>
      </c>
      <c r="AY578" t="s">
        <v>50</v>
      </c>
      <c r="AZ578">
        <v>45.1708</v>
      </c>
      <c r="BA578">
        <v>-87.153599999999997</v>
      </c>
      <c r="BB578">
        <v>223.4</v>
      </c>
      <c r="BC578" t="s">
        <v>213</v>
      </c>
      <c r="BD578" t="s">
        <v>255</v>
      </c>
      <c r="BE578" t="s">
        <v>202</v>
      </c>
    </row>
    <row r="579" spans="1:57" x14ac:dyDescent="0.25">
      <c r="A579" t="s">
        <v>50</v>
      </c>
      <c r="B579">
        <v>11</v>
      </c>
      <c r="C579">
        <v>1</v>
      </c>
      <c r="D579">
        <v>1</v>
      </c>
      <c r="E579">
        <v>1</v>
      </c>
      <c r="F579">
        <v>1</v>
      </c>
      <c r="G579">
        <v>1</v>
      </c>
      <c r="H579">
        <v>1</v>
      </c>
      <c r="I579">
        <v>1</v>
      </c>
      <c r="J579">
        <v>1</v>
      </c>
      <c r="K579">
        <v>1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I579">
        <f t="shared" si="17"/>
        <v>11</v>
      </c>
      <c r="AK579">
        <v>12</v>
      </c>
      <c r="AM579">
        <f t="shared" si="16"/>
        <v>-1</v>
      </c>
      <c r="AY579" t="s">
        <v>50</v>
      </c>
      <c r="AZ579">
        <v>45.1708</v>
      </c>
      <c r="BA579">
        <v>-87.153599999999997</v>
      </c>
      <c r="BB579">
        <v>223.4</v>
      </c>
      <c r="BC579" t="s">
        <v>213</v>
      </c>
      <c r="BD579" t="s">
        <v>255</v>
      </c>
      <c r="BE579" t="s">
        <v>202</v>
      </c>
    </row>
    <row r="580" spans="1:57" x14ac:dyDescent="0.25">
      <c r="A580" t="s">
        <v>50</v>
      </c>
      <c r="B580">
        <v>12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I580">
        <f t="shared" si="17"/>
        <v>0</v>
      </c>
      <c r="AK580">
        <v>0</v>
      </c>
      <c r="AM580">
        <f t="shared" si="16"/>
        <v>0</v>
      </c>
      <c r="AY580" t="s">
        <v>50</v>
      </c>
      <c r="AZ580">
        <v>45.1708</v>
      </c>
      <c r="BA580">
        <v>-87.153599999999997</v>
      </c>
      <c r="BB580">
        <v>223.4</v>
      </c>
      <c r="BC580" t="s">
        <v>213</v>
      </c>
      <c r="BD580" t="s">
        <v>255</v>
      </c>
      <c r="BE580" t="s">
        <v>202</v>
      </c>
    </row>
    <row r="581" spans="1:57" x14ac:dyDescent="0.25">
      <c r="A581" t="s">
        <v>51</v>
      </c>
      <c r="B581">
        <v>1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I581">
        <f t="shared" si="17"/>
        <v>0</v>
      </c>
      <c r="AK581">
        <v>0</v>
      </c>
      <c r="AM581">
        <f t="shared" ref="AM581:AM644" si="18">AI581-AK581</f>
        <v>0</v>
      </c>
      <c r="AY581" t="s">
        <v>51</v>
      </c>
      <c r="AZ581">
        <v>45.933599999999998</v>
      </c>
      <c r="BA581">
        <v>-88.258300000000006</v>
      </c>
      <c r="BB581">
        <v>396.2</v>
      </c>
      <c r="BC581" t="s">
        <v>213</v>
      </c>
      <c r="BD581" t="s">
        <v>256</v>
      </c>
      <c r="BE581" t="s">
        <v>201</v>
      </c>
    </row>
    <row r="582" spans="1:57" x14ac:dyDescent="0.25">
      <c r="A582" t="s">
        <v>51</v>
      </c>
      <c r="B582">
        <v>2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I582">
        <f t="shared" ref="AI582:AI645" si="19">SUM(C582:AG582)</f>
        <v>0</v>
      </c>
      <c r="AK582">
        <v>0</v>
      </c>
      <c r="AM582">
        <f t="shared" si="18"/>
        <v>0</v>
      </c>
      <c r="AY582" t="s">
        <v>51</v>
      </c>
      <c r="AZ582">
        <v>45.933599999999998</v>
      </c>
      <c r="BA582">
        <v>-88.258300000000006</v>
      </c>
      <c r="BB582">
        <v>396.2</v>
      </c>
      <c r="BC582" t="s">
        <v>213</v>
      </c>
      <c r="BD582" t="s">
        <v>256</v>
      </c>
      <c r="BE582" t="s">
        <v>201</v>
      </c>
    </row>
    <row r="583" spans="1:57" x14ac:dyDescent="0.25">
      <c r="A583" t="s">
        <v>51</v>
      </c>
      <c r="B583">
        <v>3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</v>
      </c>
      <c r="AD583">
        <v>1</v>
      </c>
      <c r="AE583">
        <v>1</v>
      </c>
      <c r="AF583">
        <v>1</v>
      </c>
      <c r="AG583">
        <v>1</v>
      </c>
      <c r="AI583">
        <f t="shared" si="19"/>
        <v>5</v>
      </c>
      <c r="AK583">
        <v>12</v>
      </c>
      <c r="AM583">
        <f t="shared" si="18"/>
        <v>-7</v>
      </c>
      <c r="AY583" t="s">
        <v>51</v>
      </c>
      <c r="AZ583">
        <v>45.933599999999998</v>
      </c>
      <c r="BA583">
        <v>-88.258300000000006</v>
      </c>
      <c r="BB583">
        <v>396.2</v>
      </c>
      <c r="BC583" t="s">
        <v>213</v>
      </c>
      <c r="BD583" t="s">
        <v>256</v>
      </c>
      <c r="BE583" t="s">
        <v>201</v>
      </c>
    </row>
    <row r="584" spans="1:57" x14ac:dyDescent="0.25">
      <c r="A584" t="s">
        <v>51</v>
      </c>
      <c r="B584">
        <v>4</v>
      </c>
      <c r="C584">
        <v>1</v>
      </c>
      <c r="D584">
        <v>1</v>
      </c>
      <c r="E584">
        <v>1</v>
      </c>
      <c r="F584">
        <v>1</v>
      </c>
      <c r="G584">
        <v>1</v>
      </c>
      <c r="H584">
        <v>1</v>
      </c>
      <c r="I584">
        <v>1</v>
      </c>
      <c r="J584">
        <v>2</v>
      </c>
      <c r="K584">
        <v>2</v>
      </c>
      <c r="L584">
        <v>2</v>
      </c>
      <c r="M584">
        <v>2</v>
      </c>
      <c r="N584">
        <v>2</v>
      </c>
      <c r="O584">
        <v>2</v>
      </c>
      <c r="P584">
        <v>2</v>
      </c>
      <c r="Q584">
        <v>3</v>
      </c>
      <c r="R584">
        <v>3</v>
      </c>
      <c r="S584">
        <v>3</v>
      </c>
      <c r="T584">
        <v>3</v>
      </c>
      <c r="U584">
        <v>3</v>
      </c>
      <c r="V584">
        <v>3</v>
      </c>
      <c r="W584">
        <v>3</v>
      </c>
      <c r="X584">
        <v>4</v>
      </c>
      <c r="Y584">
        <v>4</v>
      </c>
      <c r="Z584">
        <v>4</v>
      </c>
      <c r="AA584">
        <v>4</v>
      </c>
      <c r="AB584">
        <v>4</v>
      </c>
      <c r="AC584">
        <v>4</v>
      </c>
      <c r="AD584">
        <v>4</v>
      </c>
      <c r="AE584">
        <v>5</v>
      </c>
      <c r="AF584">
        <v>5</v>
      </c>
      <c r="AI584">
        <f t="shared" si="19"/>
        <v>80</v>
      </c>
      <c r="AK584">
        <v>81</v>
      </c>
      <c r="AM584">
        <f t="shared" si="18"/>
        <v>-1</v>
      </c>
      <c r="AY584" t="s">
        <v>51</v>
      </c>
      <c r="AZ584">
        <v>45.933599999999998</v>
      </c>
      <c r="BA584">
        <v>-88.258300000000006</v>
      </c>
      <c r="BB584">
        <v>396.2</v>
      </c>
      <c r="BC584" t="s">
        <v>213</v>
      </c>
      <c r="BD584" t="s">
        <v>256</v>
      </c>
      <c r="BE584" t="s">
        <v>201</v>
      </c>
    </row>
    <row r="585" spans="1:57" x14ac:dyDescent="0.25">
      <c r="A585" t="s">
        <v>51</v>
      </c>
      <c r="B585">
        <v>5</v>
      </c>
      <c r="C585">
        <v>5</v>
      </c>
      <c r="D585">
        <v>5</v>
      </c>
      <c r="E585">
        <v>5</v>
      </c>
      <c r="F585">
        <v>5</v>
      </c>
      <c r="G585">
        <v>6</v>
      </c>
      <c r="H585">
        <v>6</v>
      </c>
      <c r="I585">
        <v>6</v>
      </c>
      <c r="J585">
        <v>6</v>
      </c>
      <c r="K585">
        <v>6</v>
      </c>
      <c r="L585">
        <v>6</v>
      </c>
      <c r="M585">
        <v>7</v>
      </c>
      <c r="N585">
        <v>7</v>
      </c>
      <c r="O585">
        <v>7</v>
      </c>
      <c r="P585">
        <v>7</v>
      </c>
      <c r="Q585">
        <v>7</v>
      </c>
      <c r="R585">
        <v>7</v>
      </c>
      <c r="S585">
        <v>8</v>
      </c>
      <c r="T585">
        <v>8</v>
      </c>
      <c r="U585">
        <v>8</v>
      </c>
      <c r="V585">
        <v>8</v>
      </c>
      <c r="W585">
        <v>8</v>
      </c>
      <c r="X585">
        <v>8</v>
      </c>
      <c r="Y585">
        <v>9</v>
      </c>
      <c r="Z585">
        <v>9</v>
      </c>
      <c r="AA585">
        <v>9</v>
      </c>
      <c r="AB585">
        <v>9</v>
      </c>
      <c r="AC585">
        <v>9</v>
      </c>
      <c r="AD585">
        <v>9</v>
      </c>
      <c r="AE585">
        <v>10</v>
      </c>
      <c r="AF585">
        <v>10</v>
      </c>
      <c r="AG585">
        <v>10</v>
      </c>
      <c r="AI585">
        <f t="shared" si="19"/>
        <v>230</v>
      </c>
      <c r="AK585">
        <v>230</v>
      </c>
      <c r="AM585">
        <f t="shared" si="18"/>
        <v>0</v>
      </c>
      <c r="AY585" t="s">
        <v>51</v>
      </c>
      <c r="AZ585">
        <v>45.933599999999998</v>
      </c>
      <c r="BA585">
        <v>-88.258300000000006</v>
      </c>
      <c r="BB585">
        <v>396.2</v>
      </c>
      <c r="BC585" t="s">
        <v>213</v>
      </c>
      <c r="BD585" t="s">
        <v>256</v>
      </c>
      <c r="BE585" t="s">
        <v>201</v>
      </c>
    </row>
    <row r="586" spans="1:57" x14ac:dyDescent="0.25">
      <c r="A586" t="s">
        <v>51</v>
      </c>
      <c r="B586">
        <v>6</v>
      </c>
      <c r="C586">
        <v>10</v>
      </c>
      <c r="D586">
        <v>10</v>
      </c>
      <c r="E586">
        <v>10</v>
      </c>
      <c r="F586">
        <v>11</v>
      </c>
      <c r="G586">
        <v>11</v>
      </c>
      <c r="H586">
        <v>11</v>
      </c>
      <c r="I586">
        <v>11</v>
      </c>
      <c r="J586">
        <v>11</v>
      </c>
      <c r="K586">
        <v>11</v>
      </c>
      <c r="L586">
        <v>12</v>
      </c>
      <c r="M586">
        <v>12</v>
      </c>
      <c r="N586">
        <v>12</v>
      </c>
      <c r="O586">
        <v>12</v>
      </c>
      <c r="P586">
        <v>12</v>
      </c>
      <c r="Q586">
        <v>13</v>
      </c>
      <c r="R586">
        <v>13</v>
      </c>
      <c r="S586">
        <v>13</v>
      </c>
      <c r="T586">
        <v>13</v>
      </c>
      <c r="U586">
        <v>13</v>
      </c>
      <c r="V586">
        <v>13</v>
      </c>
      <c r="W586">
        <v>14</v>
      </c>
      <c r="X586">
        <v>14</v>
      </c>
      <c r="Y586">
        <v>14</v>
      </c>
      <c r="Z586">
        <v>14</v>
      </c>
      <c r="AA586">
        <v>14</v>
      </c>
      <c r="AB586">
        <v>15</v>
      </c>
      <c r="AC586">
        <v>15</v>
      </c>
      <c r="AD586">
        <v>15</v>
      </c>
      <c r="AE586">
        <v>15</v>
      </c>
      <c r="AF586">
        <v>15</v>
      </c>
      <c r="AI586">
        <f t="shared" si="19"/>
        <v>379</v>
      </c>
      <c r="AK586">
        <v>380</v>
      </c>
      <c r="AM586">
        <f t="shared" si="18"/>
        <v>-1</v>
      </c>
      <c r="AY586" t="s">
        <v>51</v>
      </c>
      <c r="AZ586">
        <v>45.933599999999998</v>
      </c>
      <c r="BA586">
        <v>-88.258300000000006</v>
      </c>
      <c r="BB586">
        <v>396.2</v>
      </c>
      <c r="BC586" t="s">
        <v>213</v>
      </c>
      <c r="BD586" t="s">
        <v>256</v>
      </c>
      <c r="BE586" t="s">
        <v>201</v>
      </c>
    </row>
    <row r="587" spans="1:57" x14ac:dyDescent="0.25">
      <c r="A587" t="s">
        <v>51</v>
      </c>
      <c r="B587">
        <v>7</v>
      </c>
      <c r="C587">
        <v>15</v>
      </c>
      <c r="D587">
        <v>15</v>
      </c>
      <c r="E587">
        <v>16</v>
      </c>
      <c r="F587">
        <v>16</v>
      </c>
      <c r="G587">
        <v>16</v>
      </c>
      <c r="H587">
        <v>16</v>
      </c>
      <c r="I587">
        <v>16</v>
      </c>
      <c r="J587">
        <v>16</v>
      </c>
      <c r="K587">
        <v>16</v>
      </c>
      <c r="L587">
        <v>16</v>
      </c>
      <c r="M587">
        <v>16</v>
      </c>
      <c r="N587">
        <v>16</v>
      </c>
      <c r="O587">
        <v>16</v>
      </c>
      <c r="P587">
        <v>16</v>
      </c>
      <c r="Q587">
        <v>16</v>
      </c>
      <c r="R587">
        <v>16</v>
      </c>
      <c r="S587">
        <v>16</v>
      </c>
      <c r="T587">
        <v>16</v>
      </c>
      <c r="U587">
        <v>16</v>
      </c>
      <c r="V587">
        <v>16</v>
      </c>
      <c r="W587">
        <v>16</v>
      </c>
      <c r="X587">
        <v>16</v>
      </c>
      <c r="Y587">
        <v>16</v>
      </c>
      <c r="Z587">
        <v>16</v>
      </c>
      <c r="AA587">
        <v>16</v>
      </c>
      <c r="AB587">
        <v>16</v>
      </c>
      <c r="AC587">
        <v>16</v>
      </c>
      <c r="AD587">
        <v>16</v>
      </c>
      <c r="AE587">
        <v>16</v>
      </c>
      <c r="AF587">
        <v>16</v>
      </c>
      <c r="AG587">
        <v>16</v>
      </c>
      <c r="AI587">
        <f t="shared" si="19"/>
        <v>494</v>
      </c>
      <c r="AK587">
        <v>498</v>
      </c>
      <c r="AM587">
        <f t="shared" si="18"/>
        <v>-4</v>
      </c>
      <c r="AY587" t="s">
        <v>51</v>
      </c>
      <c r="AZ587">
        <v>45.933599999999998</v>
      </c>
      <c r="BA587">
        <v>-88.258300000000006</v>
      </c>
      <c r="BB587">
        <v>396.2</v>
      </c>
      <c r="BC587" t="s">
        <v>213</v>
      </c>
      <c r="BD587" t="s">
        <v>256</v>
      </c>
      <c r="BE587" t="s">
        <v>201</v>
      </c>
    </row>
    <row r="588" spans="1:57" x14ac:dyDescent="0.25">
      <c r="A588" t="s">
        <v>51</v>
      </c>
      <c r="B588">
        <v>8</v>
      </c>
      <c r="C588">
        <v>16</v>
      </c>
      <c r="D588">
        <v>16</v>
      </c>
      <c r="E588">
        <v>16</v>
      </c>
      <c r="F588">
        <v>16</v>
      </c>
      <c r="G588">
        <v>16</v>
      </c>
      <c r="H588">
        <v>16</v>
      </c>
      <c r="I588">
        <v>16</v>
      </c>
      <c r="J588">
        <v>16</v>
      </c>
      <c r="K588">
        <v>16</v>
      </c>
      <c r="L588">
        <v>16</v>
      </c>
      <c r="M588">
        <v>15</v>
      </c>
      <c r="N588">
        <v>15</v>
      </c>
      <c r="O588">
        <v>15</v>
      </c>
      <c r="P588">
        <v>15</v>
      </c>
      <c r="Q588">
        <v>15</v>
      </c>
      <c r="R588">
        <v>15</v>
      </c>
      <c r="S588">
        <v>15</v>
      </c>
      <c r="T588">
        <v>15</v>
      </c>
      <c r="U588">
        <v>15</v>
      </c>
      <c r="V588">
        <v>15</v>
      </c>
      <c r="W588">
        <v>14</v>
      </c>
      <c r="X588">
        <v>14</v>
      </c>
      <c r="Y588">
        <v>14</v>
      </c>
      <c r="Z588">
        <v>14</v>
      </c>
      <c r="AA588">
        <v>14</v>
      </c>
      <c r="AB588">
        <v>14</v>
      </c>
      <c r="AC588">
        <v>13</v>
      </c>
      <c r="AD588">
        <v>13</v>
      </c>
      <c r="AE588">
        <v>13</v>
      </c>
      <c r="AF588">
        <v>13</v>
      </c>
      <c r="AG588">
        <v>13</v>
      </c>
      <c r="AI588">
        <f t="shared" si="19"/>
        <v>459</v>
      </c>
      <c r="AK588">
        <v>456</v>
      </c>
      <c r="AM588">
        <f t="shared" si="18"/>
        <v>3</v>
      </c>
      <c r="AY588" t="s">
        <v>51</v>
      </c>
      <c r="AZ588">
        <v>45.933599999999998</v>
      </c>
      <c r="BA588">
        <v>-88.258300000000006</v>
      </c>
      <c r="BB588">
        <v>396.2</v>
      </c>
      <c r="BC588" t="s">
        <v>213</v>
      </c>
      <c r="BD588" t="s">
        <v>256</v>
      </c>
      <c r="BE588" t="s">
        <v>201</v>
      </c>
    </row>
    <row r="589" spans="1:57" x14ac:dyDescent="0.25">
      <c r="A589" t="s">
        <v>51</v>
      </c>
      <c r="B589">
        <v>9</v>
      </c>
      <c r="C589">
        <v>12</v>
      </c>
      <c r="D589">
        <v>12</v>
      </c>
      <c r="E589">
        <v>12</v>
      </c>
      <c r="F589">
        <v>12</v>
      </c>
      <c r="G589">
        <v>12</v>
      </c>
      <c r="H589">
        <v>11</v>
      </c>
      <c r="I589">
        <v>11</v>
      </c>
      <c r="J589">
        <v>11</v>
      </c>
      <c r="K589">
        <v>11</v>
      </c>
      <c r="L589">
        <v>10</v>
      </c>
      <c r="M589">
        <v>10</v>
      </c>
      <c r="N589">
        <v>10</v>
      </c>
      <c r="O589">
        <v>10</v>
      </c>
      <c r="P589">
        <v>9</v>
      </c>
      <c r="Q589">
        <v>9</v>
      </c>
      <c r="R589">
        <v>9</v>
      </c>
      <c r="S589">
        <v>9</v>
      </c>
      <c r="T589">
        <v>8</v>
      </c>
      <c r="U589">
        <v>8</v>
      </c>
      <c r="V589">
        <v>8</v>
      </c>
      <c r="W589">
        <v>8</v>
      </c>
      <c r="X589">
        <v>7</v>
      </c>
      <c r="Y589">
        <v>7</v>
      </c>
      <c r="Z589">
        <v>7</v>
      </c>
      <c r="AA589">
        <v>7</v>
      </c>
      <c r="AB589">
        <v>7</v>
      </c>
      <c r="AC589">
        <v>6</v>
      </c>
      <c r="AD589">
        <v>6</v>
      </c>
      <c r="AE589">
        <v>6</v>
      </c>
      <c r="AF589">
        <v>6</v>
      </c>
      <c r="AI589">
        <f t="shared" si="19"/>
        <v>271</v>
      </c>
      <c r="AK589">
        <v>272</v>
      </c>
      <c r="AM589">
        <f t="shared" si="18"/>
        <v>-1</v>
      </c>
      <c r="AY589" t="s">
        <v>51</v>
      </c>
      <c r="AZ589">
        <v>45.933599999999998</v>
      </c>
      <c r="BA589">
        <v>-88.258300000000006</v>
      </c>
      <c r="BB589">
        <v>396.2</v>
      </c>
      <c r="BC589" t="s">
        <v>213</v>
      </c>
      <c r="BD589" t="s">
        <v>256</v>
      </c>
      <c r="BE589" t="s">
        <v>201</v>
      </c>
    </row>
    <row r="590" spans="1:57" x14ac:dyDescent="0.25">
      <c r="A590" t="s">
        <v>51</v>
      </c>
      <c r="B590">
        <v>10</v>
      </c>
      <c r="C590">
        <v>6</v>
      </c>
      <c r="D590">
        <v>5</v>
      </c>
      <c r="E590">
        <v>5</v>
      </c>
      <c r="F590">
        <v>5</v>
      </c>
      <c r="G590">
        <v>5</v>
      </c>
      <c r="H590">
        <v>5</v>
      </c>
      <c r="I590">
        <v>5</v>
      </c>
      <c r="J590">
        <v>5</v>
      </c>
      <c r="K590">
        <v>4</v>
      </c>
      <c r="L590">
        <v>4</v>
      </c>
      <c r="M590">
        <v>4</v>
      </c>
      <c r="N590">
        <v>4</v>
      </c>
      <c r="O590">
        <v>4</v>
      </c>
      <c r="P590">
        <v>3</v>
      </c>
      <c r="Q590">
        <v>3</v>
      </c>
      <c r="R590">
        <v>3</v>
      </c>
      <c r="S590">
        <v>3</v>
      </c>
      <c r="T590">
        <v>3</v>
      </c>
      <c r="U590">
        <v>3</v>
      </c>
      <c r="V590">
        <v>2</v>
      </c>
      <c r="W590">
        <v>2</v>
      </c>
      <c r="X590">
        <v>2</v>
      </c>
      <c r="Y590">
        <v>2</v>
      </c>
      <c r="Z590">
        <v>2</v>
      </c>
      <c r="AA590">
        <v>2</v>
      </c>
      <c r="AB590">
        <v>2</v>
      </c>
      <c r="AC590">
        <v>2</v>
      </c>
      <c r="AD590">
        <v>2</v>
      </c>
      <c r="AE590">
        <v>1</v>
      </c>
      <c r="AF590">
        <v>1</v>
      </c>
      <c r="AG590">
        <v>1</v>
      </c>
      <c r="AI590">
        <f t="shared" si="19"/>
        <v>100</v>
      </c>
      <c r="AK590">
        <v>100</v>
      </c>
      <c r="AM590">
        <f t="shared" si="18"/>
        <v>0</v>
      </c>
      <c r="AY590" t="s">
        <v>51</v>
      </c>
      <c r="AZ590">
        <v>45.933599999999998</v>
      </c>
      <c r="BA590">
        <v>-88.258300000000006</v>
      </c>
      <c r="BB590">
        <v>396.2</v>
      </c>
      <c r="BC590" t="s">
        <v>213</v>
      </c>
      <c r="BD590" t="s">
        <v>256</v>
      </c>
      <c r="BE590" t="s">
        <v>201</v>
      </c>
    </row>
    <row r="591" spans="1:57" x14ac:dyDescent="0.25">
      <c r="A591" t="s">
        <v>51</v>
      </c>
      <c r="B591">
        <v>11</v>
      </c>
      <c r="C591">
        <v>1</v>
      </c>
      <c r="D591">
        <v>1</v>
      </c>
      <c r="E591">
        <v>1</v>
      </c>
      <c r="F591">
        <v>1</v>
      </c>
      <c r="G591">
        <v>1</v>
      </c>
      <c r="H591">
        <v>1</v>
      </c>
      <c r="I591">
        <v>1</v>
      </c>
      <c r="J591">
        <v>1</v>
      </c>
      <c r="K591">
        <v>1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I591">
        <f t="shared" si="19"/>
        <v>10</v>
      </c>
      <c r="AK591">
        <v>13</v>
      </c>
      <c r="AM591">
        <f t="shared" si="18"/>
        <v>-3</v>
      </c>
      <c r="AY591" t="s">
        <v>51</v>
      </c>
      <c r="AZ591">
        <v>45.933599999999998</v>
      </c>
      <c r="BA591">
        <v>-88.258300000000006</v>
      </c>
      <c r="BB591">
        <v>396.2</v>
      </c>
      <c r="BC591" t="s">
        <v>213</v>
      </c>
      <c r="BD591" t="s">
        <v>256</v>
      </c>
      <c r="BE591" t="s">
        <v>201</v>
      </c>
    </row>
    <row r="592" spans="1:57" x14ac:dyDescent="0.25">
      <c r="A592" t="s">
        <v>51</v>
      </c>
      <c r="B592">
        <v>12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I592">
        <f t="shared" si="19"/>
        <v>0</v>
      </c>
      <c r="AK592">
        <v>1</v>
      </c>
      <c r="AM592">
        <f t="shared" si="18"/>
        <v>-1</v>
      </c>
      <c r="AY592" t="s">
        <v>51</v>
      </c>
      <c r="AZ592">
        <v>45.933599999999998</v>
      </c>
      <c r="BA592">
        <v>-88.258300000000006</v>
      </c>
      <c r="BB592">
        <v>396.2</v>
      </c>
      <c r="BC592" t="s">
        <v>213</v>
      </c>
      <c r="BD592" t="s">
        <v>256</v>
      </c>
      <c r="BE592" t="s">
        <v>201</v>
      </c>
    </row>
    <row r="593" spans="1:57" x14ac:dyDescent="0.25">
      <c r="A593" t="s">
        <v>52</v>
      </c>
      <c r="B593">
        <v>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I593">
        <f t="shared" si="19"/>
        <v>0</v>
      </c>
      <c r="AK593">
        <v>0</v>
      </c>
      <c r="AM593">
        <f t="shared" si="18"/>
        <v>0</v>
      </c>
      <c r="AY593" t="s">
        <v>52</v>
      </c>
      <c r="AZ593">
        <v>43.795299999999997</v>
      </c>
      <c r="BA593">
        <v>-88.453299999999999</v>
      </c>
      <c r="BB593">
        <v>231.6</v>
      </c>
      <c r="BC593" t="s">
        <v>213</v>
      </c>
      <c r="BD593" t="s">
        <v>257</v>
      </c>
      <c r="BE593" t="s">
        <v>201</v>
      </c>
    </row>
    <row r="594" spans="1:57" x14ac:dyDescent="0.25">
      <c r="A594" t="s">
        <v>52</v>
      </c>
      <c r="B594">
        <v>2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I594">
        <f t="shared" si="19"/>
        <v>0</v>
      </c>
      <c r="AK594">
        <v>2</v>
      </c>
      <c r="AM594">
        <f t="shared" si="18"/>
        <v>-2</v>
      </c>
      <c r="AY594" t="s">
        <v>52</v>
      </c>
      <c r="AZ594">
        <v>43.795299999999997</v>
      </c>
      <c r="BA594">
        <v>-88.453299999999999</v>
      </c>
      <c r="BB594">
        <v>231.6</v>
      </c>
      <c r="BC594" t="s">
        <v>213</v>
      </c>
      <c r="BD594" t="s">
        <v>257</v>
      </c>
      <c r="BE594" t="s">
        <v>201</v>
      </c>
    </row>
    <row r="595" spans="1:57" x14ac:dyDescent="0.25">
      <c r="A595" t="s">
        <v>52</v>
      </c>
      <c r="B595">
        <v>3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2</v>
      </c>
      <c r="AG595">
        <v>2</v>
      </c>
      <c r="AI595">
        <f t="shared" si="19"/>
        <v>25</v>
      </c>
      <c r="AK595">
        <v>24</v>
      </c>
      <c r="AM595">
        <f t="shared" si="18"/>
        <v>1</v>
      </c>
      <c r="AY595" t="s">
        <v>52</v>
      </c>
      <c r="AZ595">
        <v>43.795299999999997</v>
      </c>
      <c r="BA595">
        <v>-88.453299999999999</v>
      </c>
      <c r="BB595">
        <v>231.6</v>
      </c>
      <c r="BC595" t="s">
        <v>213</v>
      </c>
      <c r="BD595" t="s">
        <v>257</v>
      </c>
      <c r="BE595" t="s">
        <v>201</v>
      </c>
    </row>
    <row r="596" spans="1:57" x14ac:dyDescent="0.25">
      <c r="A596" t="s">
        <v>52</v>
      </c>
      <c r="B596">
        <v>4</v>
      </c>
      <c r="C596">
        <v>2</v>
      </c>
      <c r="D596">
        <v>2</v>
      </c>
      <c r="E596">
        <v>2</v>
      </c>
      <c r="F596">
        <v>2</v>
      </c>
      <c r="G596">
        <v>2</v>
      </c>
      <c r="H596">
        <v>2</v>
      </c>
      <c r="I596">
        <v>2</v>
      </c>
      <c r="J596">
        <v>2</v>
      </c>
      <c r="K596">
        <v>3</v>
      </c>
      <c r="L596">
        <v>3</v>
      </c>
      <c r="M596">
        <v>3</v>
      </c>
      <c r="N596">
        <v>3</v>
      </c>
      <c r="O596">
        <v>3</v>
      </c>
      <c r="P596">
        <v>3</v>
      </c>
      <c r="Q596">
        <v>3</v>
      </c>
      <c r="R596">
        <v>4</v>
      </c>
      <c r="S596">
        <v>4</v>
      </c>
      <c r="T596">
        <v>4</v>
      </c>
      <c r="U596">
        <v>4</v>
      </c>
      <c r="V596">
        <v>4</v>
      </c>
      <c r="W596">
        <v>5</v>
      </c>
      <c r="X596">
        <v>5</v>
      </c>
      <c r="Y596">
        <v>5</v>
      </c>
      <c r="Z596">
        <v>5</v>
      </c>
      <c r="AA596">
        <v>5</v>
      </c>
      <c r="AB596">
        <v>5</v>
      </c>
      <c r="AC596">
        <v>5</v>
      </c>
      <c r="AD596">
        <v>6</v>
      </c>
      <c r="AE596">
        <v>6</v>
      </c>
      <c r="AF596">
        <v>6</v>
      </c>
      <c r="AI596">
        <f t="shared" si="19"/>
        <v>110</v>
      </c>
      <c r="AK596">
        <v>111</v>
      </c>
      <c r="AM596">
        <f t="shared" si="18"/>
        <v>-1</v>
      </c>
      <c r="AY596" t="s">
        <v>52</v>
      </c>
      <c r="AZ596">
        <v>43.795299999999997</v>
      </c>
      <c r="BA596">
        <v>-88.453299999999999</v>
      </c>
      <c r="BB596">
        <v>231.6</v>
      </c>
      <c r="BC596" t="s">
        <v>213</v>
      </c>
      <c r="BD596" t="s">
        <v>257</v>
      </c>
      <c r="BE596" t="s">
        <v>201</v>
      </c>
    </row>
    <row r="597" spans="1:57" x14ac:dyDescent="0.25">
      <c r="A597" t="s">
        <v>52</v>
      </c>
      <c r="B597">
        <v>5</v>
      </c>
      <c r="C597">
        <v>6</v>
      </c>
      <c r="D597">
        <v>6</v>
      </c>
      <c r="E597">
        <v>7</v>
      </c>
      <c r="F597">
        <v>7</v>
      </c>
      <c r="G597">
        <v>7</v>
      </c>
      <c r="H597">
        <v>7</v>
      </c>
      <c r="I597">
        <v>7</v>
      </c>
      <c r="J597">
        <v>8</v>
      </c>
      <c r="K597">
        <v>8</v>
      </c>
      <c r="L597">
        <v>8</v>
      </c>
      <c r="M597">
        <v>8</v>
      </c>
      <c r="N597">
        <v>8</v>
      </c>
      <c r="O597">
        <v>9</v>
      </c>
      <c r="P597">
        <v>9</v>
      </c>
      <c r="Q597">
        <v>9</v>
      </c>
      <c r="R597">
        <v>9</v>
      </c>
      <c r="S597">
        <v>9</v>
      </c>
      <c r="T597">
        <v>9</v>
      </c>
      <c r="U597">
        <v>10</v>
      </c>
      <c r="V597">
        <v>10</v>
      </c>
      <c r="W597">
        <v>10</v>
      </c>
      <c r="X597">
        <v>10</v>
      </c>
      <c r="Y597">
        <v>11</v>
      </c>
      <c r="Z597">
        <v>11</v>
      </c>
      <c r="AA597">
        <v>11</v>
      </c>
      <c r="AB597">
        <v>11</v>
      </c>
      <c r="AC597">
        <v>11</v>
      </c>
      <c r="AD597">
        <v>12</v>
      </c>
      <c r="AE597">
        <v>12</v>
      </c>
      <c r="AF597">
        <v>12</v>
      </c>
      <c r="AG597">
        <v>12</v>
      </c>
      <c r="AI597">
        <f t="shared" si="19"/>
        <v>284</v>
      </c>
      <c r="AK597">
        <v>284</v>
      </c>
      <c r="AM597">
        <f t="shared" si="18"/>
        <v>0</v>
      </c>
      <c r="AY597" t="s">
        <v>52</v>
      </c>
      <c r="AZ597">
        <v>43.795299999999997</v>
      </c>
      <c r="BA597">
        <v>-88.453299999999999</v>
      </c>
      <c r="BB597">
        <v>231.6</v>
      </c>
      <c r="BC597" t="s">
        <v>213</v>
      </c>
      <c r="BD597" t="s">
        <v>257</v>
      </c>
      <c r="BE597" t="s">
        <v>201</v>
      </c>
    </row>
    <row r="598" spans="1:57" x14ac:dyDescent="0.25">
      <c r="A598" t="s">
        <v>52</v>
      </c>
      <c r="B598">
        <v>6</v>
      </c>
      <c r="C598">
        <v>13</v>
      </c>
      <c r="D598">
        <v>13</v>
      </c>
      <c r="E598">
        <v>13</v>
      </c>
      <c r="F598">
        <v>13</v>
      </c>
      <c r="G598">
        <v>14</v>
      </c>
      <c r="H598">
        <v>14</v>
      </c>
      <c r="I598">
        <v>14</v>
      </c>
      <c r="J598">
        <v>14</v>
      </c>
      <c r="K598">
        <v>15</v>
      </c>
      <c r="L598">
        <v>15</v>
      </c>
      <c r="M598">
        <v>15</v>
      </c>
      <c r="N598">
        <v>15</v>
      </c>
      <c r="O598">
        <v>16</v>
      </c>
      <c r="P598">
        <v>16</v>
      </c>
      <c r="Q598">
        <v>16</v>
      </c>
      <c r="R598">
        <v>16</v>
      </c>
      <c r="S598">
        <v>17</v>
      </c>
      <c r="T598">
        <v>17</v>
      </c>
      <c r="U598">
        <v>17</v>
      </c>
      <c r="V598">
        <v>18</v>
      </c>
      <c r="W598">
        <v>18</v>
      </c>
      <c r="X598">
        <v>18</v>
      </c>
      <c r="Y598">
        <v>18</v>
      </c>
      <c r="Z598">
        <v>19</v>
      </c>
      <c r="AA598">
        <v>19</v>
      </c>
      <c r="AB598">
        <v>19</v>
      </c>
      <c r="AC598">
        <v>19</v>
      </c>
      <c r="AD598">
        <v>19</v>
      </c>
      <c r="AE598">
        <v>19</v>
      </c>
      <c r="AF598">
        <v>20</v>
      </c>
      <c r="AI598">
        <f t="shared" si="19"/>
        <v>489</v>
      </c>
      <c r="AK598">
        <v>488</v>
      </c>
      <c r="AM598">
        <f t="shared" si="18"/>
        <v>1</v>
      </c>
      <c r="AY598" t="s">
        <v>52</v>
      </c>
      <c r="AZ598">
        <v>43.795299999999997</v>
      </c>
      <c r="BA598">
        <v>-88.453299999999999</v>
      </c>
      <c r="BB598">
        <v>231.6</v>
      </c>
      <c r="BC598" t="s">
        <v>213</v>
      </c>
      <c r="BD598" t="s">
        <v>257</v>
      </c>
      <c r="BE598" t="s">
        <v>201</v>
      </c>
    </row>
    <row r="599" spans="1:57" x14ac:dyDescent="0.25">
      <c r="A599" t="s">
        <v>52</v>
      </c>
      <c r="B599">
        <v>7</v>
      </c>
      <c r="C599">
        <v>20</v>
      </c>
      <c r="D599">
        <v>20</v>
      </c>
      <c r="E599">
        <v>20</v>
      </c>
      <c r="F599">
        <v>20</v>
      </c>
      <c r="G599">
        <v>20</v>
      </c>
      <c r="H599">
        <v>20</v>
      </c>
      <c r="I599">
        <v>20</v>
      </c>
      <c r="J599">
        <v>20</v>
      </c>
      <c r="K599">
        <v>20</v>
      </c>
      <c r="L599">
        <v>20</v>
      </c>
      <c r="M599">
        <v>20</v>
      </c>
      <c r="N599">
        <v>20</v>
      </c>
      <c r="O599">
        <v>20</v>
      </c>
      <c r="P599">
        <v>20</v>
      </c>
      <c r="Q599">
        <v>20</v>
      </c>
      <c r="R599">
        <v>20</v>
      </c>
      <c r="S599">
        <v>20</v>
      </c>
      <c r="T599">
        <v>20</v>
      </c>
      <c r="U599">
        <v>20</v>
      </c>
      <c r="V599">
        <v>20</v>
      </c>
      <c r="W599">
        <v>20</v>
      </c>
      <c r="X599">
        <v>20</v>
      </c>
      <c r="Y599">
        <v>20</v>
      </c>
      <c r="Z599">
        <v>20</v>
      </c>
      <c r="AA599">
        <v>20</v>
      </c>
      <c r="AB599">
        <v>20</v>
      </c>
      <c r="AC599">
        <v>20</v>
      </c>
      <c r="AD599">
        <v>20</v>
      </c>
      <c r="AE599">
        <v>20</v>
      </c>
      <c r="AF599">
        <v>20</v>
      </c>
      <c r="AG599">
        <v>20</v>
      </c>
      <c r="AI599">
        <f t="shared" si="19"/>
        <v>620</v>
      </c>
      <c r="AK599">
        <v>625</v>
      </c>
      <c r="AM599">
        <f t="shared" si="18"/>
        <v>-5</v>
      </c>
      <c r="AY599" t="s">
        <v>52</v>
      </c>
      <c r="AZ599">
        <v>43.795299999999997</v>
      </c>
      <c r="BA599">
        <v>-88.453299999999999</v>
      </c>
      <c r="BB599">
        <v>231.6</v>
      </c>
      <c r="BC599" t="s">
        <v>213</v>
      </c>
      <c r="BD599" t="s">
        <v>257</v>
      </c>
      <c r="BE599" t="s">
        <v>201</v>
      </c>
    </row>
    <row r="600" spans="1:57" x14ac:dyDescent="0.25">
      <c r="A600" t="s">
        <v>52</v>
      </c>
      <c r="B600">
        <v>8</v>
      </c>
      <c r="C600">
        <v>20</v>
      </c>
      <c r="D600">
        <v>20</v>
      </c>
      <c r="E600">
        <v>20</v>
      </c>
      <c r="F600">
        <v>20</v>
      </c>
      <c r="G600">
        <v>19</v>
      </c>
      <c r="H600">
        <v>19</v>
      </c>
      <c r="I600">
        <v>19</v>
      </c>
      <c r="J600">
        <v>19</v>
      </c>
      <c r="K600">
        <v>19</v>
      </c>
      <c r="L600">
        <v>19</v>
      </c>
      <c r="M600">
        <v>19</v>
      </c>
      <c r="N600">
        <v>19</v>
      </c>
      <c r="O600">
        <v>19</v>
      </c>
      <c r="P600">
        <v>19</v>
      </c>
      <c r="Q600">
        <v>19</v>
      </c>
      <c r="R600">
        <v>19</v>
      </c>
      <c r="S600">
        <v>19</v>
      </c>
      <c r="T600">
        <v>19</v>
      </c>
      <c r="U600">
        <v>18</v>
      </c>
      <c r="V600">
        <v>18</v>
      </c>
      <c r="W600">
        <v>18</v>
      </c>
      <c r="X600">
        <v>18</v>
      </c>
      <c r="Y600">
        <v>18</v>
      </c>
      <c r="Z600">
        <v>18</v>
      </c>
      <c r="AA600">
        <v>18</v>
      </c>
      <c r="AB600">
        <v>17</v>
      </c>
      <c r="AC600">
        <v>17</v>
      </c>
      <c r="AD600">
        <v>17</v>
      </c>
      <c r="AE600">
        <v>17</v>
      </c>
      <c r="AF600">
        <v>17</v>
      </c>
      <c r="AG600">
        <v>16</v>
      </c>
      <c r="AI600">
        <f t="shared" si="19"/>
        <v>573</v>
      </c>
      <c r="AK600">
        <v>574</v>
      </c>
      <c r="AM600">
        <f t="shared" si="18"/>
        <v>-1</v>
      </c>
      <c r="AY600" t="s">
        <v>52</v>
      </c>
      <c r="AZ600">
        <v>43.795299999999997</v>
      </c>
      <c r="BA600">
        <v>-88.453299999999999</v>
      </c>
      <c r="BB600">
        <v>231.6</v>
      </c>
      <c r="BC600" t="s">
        <v>213</v>
      </c>
      <c r="BD600" t="s">
        <v>257</v>
      </c>
      <c r="BE600" t="s">
        <v>201</v>
      </c>
    </row>
    <row r="601" spans="1:57" x14ac:dyDescent="0.25">
      <c r="A601" t="s">
        <v>52</v>
      </c>
      <c r="B601">
        <v>9</v>
      </c>
      <c r="C601">
        <v>16</v>
      </c>
      <c r="D601">
        <v>16</v>
      </c>
      <c r="E601">
        <v>16</v>
      </c>
      <c r="F601">
        <v>15</v>
      </c>
      <c r="G601">
        <v>15</v>
      </c>
      <c r="H601">
        <v>15</v>
      </c>
      <c r="I601">
        <v>15</v>
      </c>
      <c r="J601">
        <v>14</v>
      </c>
      <c r="K601">
        <v>14</v>
      </c>
      <c r="L601">
        <v>14</v>
      </c>
      <c r="M601">
        <v>13</v>
      </c>
      <c r="N601">
        <v>13</v>
      </c>
      <c r="O601">
        <v>13</v>
      </c>
      <c r="P601">
        <v>12</v>
      </c>
      <c r="Q601">
        <v>12</v>
      </c>
      <c r="R601">
        <v>12</v>
      </c>
      <c r="S601">
        <v>12</v>
      </c>
      <c r="T601">
        <v>11</v>
      </c>
      <c r="U601">
        <v>11</v>
      </c>
      <c r="V601">
        <v>11</v>
      </c>
      <c r="W601">
        <v>10</v>
      </c>
      <c r="X601">
        <v>10</v>
      </c>
      <c r="Y601">
        <v>10</v>
      </c>
      <c r="Z601">
        <v>9</v>
      </c>
      <c r="AA601">
        <v>9</v>
      </c>
      <c r="AB601">
        <v>9</v>
      </c>
      <c r="AC601">
        <v>9</v>
      </c>
      <c r="AD601">
        <v>8</v>
      </c>
      <c r="AE601">
        <v>8</v>
      </c>
      <c r="AF601">
        <v>8</v>
      </c>
      <c r="AI601">
        <f t="shared" si="19"/>
        <v>360</v>
      </c>
      <c r="AK601">
        <v>360</v>
      </c>
      <c r="AM601">
        <f t="shared" si="18"/>
        <v>0</v>
      </c>
      <c r="AY601" t="s">
        <v>52</v>
      </c>
      <c r="AZ601">
        <v>43.795299999999997</v>
      </c>
      <c r="BA601">
        <v>-88.453299999999999</v>
      </c>
      <c r="BB601">
        <v>231.6</v>
      </c>
      <c r="BC601" t="s">
        <v>213</v>
      </c>
      <c r="BD601" t="s">
        <v>257</v>
      </c>
      <c r="BE601" t="s">
        <v>201</v>
      </c>
    </row>
    <row r="602" spans="1:57" x14ac:dyDescent="0.25">
      <c r="A602" t="s">
        <v>52</v>
      </c>
      <c r="B602">
        <v>10</v>
      </c>
      <c r="C602">
        <v>8</v>
      </c>
      <c r="D602">
        <v>7</v>
      </c>
      <c r="E602">
        <v>7</v>
      </c>
      <c r="F602">
        <v>7</v>
      </c>
      <c r="G602">
        <v>7</v>
      </c>
      <c r="H602">
        <v>6</v>
      </c>
      <c r="I602">
        <v>6</v>
      </c>
      <c r="J602">
        <v>6</v>
      </c>
      <c r="K602">
        <v>6</v>
      </c>
      <c r="L602">
        <v>6</v>
      </c>
      <c r="M602">
        <v>5</v>
      </c>
      <c r="N602">
        <v>5</v>
      </c>
      <c r="O602">
        <v>5</v>
      </c>
      <c r="P602">
        <v>5</v>
      </c>
      <c r="Q602">
        <v>4</v>
      </c>
      <c r="R602">
        <v>4</v>
      </c>
      <c r="S602">
        <v>4</v>
      </c>
      <c r="T602">
        <v>4</v>
      </c>
      <c r="U602">
        <v>4</v>
      </c>
      <c r="V602">
        <v>4</v>
      </c>
      <c r="W602">
        <v>4</v>
      </c>
      <c r="X602">
        <v>3</v>
      </c>
      <c r="Y602">
        <v>3</v>
      </c>
      <c r="Z602">
        <v>3</v>
      </c>
      <c r="AA602">
        <v>3</v>
      </c>
      <c r="AB602">
        <v>3</v>
      </c>
      <c r="AC602">
        <v>3</v>
      </c>
      <c r="AD602">
        <v>3</v>
      </c>
      <c r="AE602">
        <v>2</v>
      </c>
      <c r="AF602">
        <v>2</v>
      </c>
      <c r="AG602">
        <v>2</v>
      </c>
      <c r="AI602">
        <f t="shared" si="19"/>
        <v>141</v>
      </c>
      <c r="AK602">
        <v>140</v>
      </c>
      <c r="AM602">
        <f t="shared" si="18"/>
        <v>1</v>
      </c>
      <c r="AY602" t="s">
        <v>52</v>
      </c>
      <c r="AZ602">
        <v>43.795299999999997</v>
      </c>
      <c r="BA602">
        <v>-88.453299999999999</v>
      </c>
      <c r="BB602">
        <v>231.6</v>
      </c>
      <c r="BC602" t="s">
        <v>213</v>
      </c>
      <c r="BD602" t="s">
        <v>257</v>
      </c>
      <c r="BE602" t="s">
        <v>201</v>
      </c>
    </row>
    <row r="603" spans="1:57" x14ac:dyDescent="0.25">
      <c r="A603" t="s">
        <v>52</v>
      </c>
      <c r="B603">
        <v>11</v>
      </c>
      <c r="C603">
        <v>2</v>
      </c>
      <c r="D603">
        <v>2</v>
      </c>
      <c r="E603">
        <v>2</v>
      </c>
      <c r="F603">
        <v>2</v>
      </c>
      <c r="G603">
        <v>2</v>
      </c>
      <c r="H603">
        <v>2</v>
      </c>
      <c r="I603">
        <v>1</v>
      </c>
      <c r="J603">
        <v>1</v>
      </c>
      <c r="K603">
        <v>1</v>
      </c>
      <c r="L603">
        <v>1</v>
      </c>
      <c r="M603">
        <v>1</v>
      </c>
      <c r="N603">
        <v>1</v>
      </c>
      <c r="O603">
        <v>1</v>
      </c>
      <c r="P603">
        <v>1</v>
      </c>
      <c r="Q603">
        <v>1</v>
      </c>
      <c r="R603">
        <v>1</v>
      </c>
      <c r="S603">
        <v>1</v>
      </c>
      <c r="T603">
        <v>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I603">
        <f t="shared" si="19"/>
        <v>24</v>
      </c>
      <c r="AK603">
        <v>27</v>
      </c>
      <c r="AM603">
        <f t="shared" si="18"/>
        <v>-3</v>
      </c>
      <c r="AY603" t="s">
        <v>52</v>
      </c>
      <c r="AZ603">
        <v>43.795299999999997</v>
      </c>
      <c r="BA603">
        <v>-88.453299999999999</v>
      </c>
      <c r="BB603">
        <v>231.6</v>
      </c>
      <c r="BC603" t="s">
        <v>213</v>
      </c>
      <c r="BD603" t="s">
        <v>257</v>
      </c>
      <c r="BE603" t="s">
        <v>201</v>
      </c>
    </row>
    <row r="604" spans="1:57" x14ac:dyDescent="0.25">
      <c r="A604" t="s">
        <v>52</v>
      </c>
      <c r="B604">
        <v>12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I604">
        <f t="shared" si="19"/>
        <v>0</v>
      </c>
      <c r="AK604">
        <v>2</v>
      </c>
      <c r="AM604">
        <f t="shared" si="18"/>
        <v>-2</v>
      </c>
      <c r="AY604" t="s">
        <v>52</v>
      </c>
      <c r="AZ604">
        <v>43.795299999999997</v>
      </c>
      <c r="BA604">
        <v>-88.453299999999999</v>
      </c>
      <c r="BB604">
        <v>231.6</v>
      </c>
      <c r="BC604" t="s">
        <v>213</v>
      </c>
      <c r="BD604" t="s">
        <v>257</v>
      </c>
      <c r="BE604" t="s">
        <v>201</v>
      </c>
    </row>
    <row r="605" spans="1:57" x14ac:dyDescent="0.25">
      <c r="A605" t="s">
        <v>53</v>
      </c>
      <c r="B605">
        <v>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I605">
        <f t="shared" si="19"/>
        <v>0</v>
      </c>
      <c r="AK605">
        <v>0</v>
      </c>
      <c r="AM605">
        <f t="shared" si="18"/>
        <v>0</v>
      </c>
      <c r="AY605" t="s">
        <v>53</v>
      </c>
      <c r="AZ605">
        <v>44.6997</v>
      </c>
      <c r="BA605">
        <v>-87.396699999999996</v>
      </c>
      <c r="BB605">
        <v>210.3</v>
      </c>
      <c r="BC605" t="s">
        <v>213</v>
      </c>
      <c r="BD605" t="s">
        <v>258</v>
      </c>
      <c r="BE605" t="s">
        <v>202</v>
      </c>
    </row>
    <row r="606" spans="1:57" x14ac:dyDescent="0.25">
      <c r="A606" t="s">
        <v>53</v>
      </c>
      <c r="B606">
        <v>2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I606">
        <f t="shared" si="19"/>
        <v>0</v>
      </c>
      <c r="AK606">
        <v>0</v>
      </c>
      <c r="AM606">
        <f t="shared" si="18"/>
        <v>0</v>
      </c>
      <c r="AY606" t="s">
        <v>53</v>
      </c>
      <c r="AZ606">
        <v>44.6997</v>
      </c>
      <c r="BA606">
        <v>-87.396699999999996</v>
      </c>
      <c r="BB606">
        <v>210.3</v>
      </c>
      <c r="BC606" t="s">
        <v>213</v>
      </c>
      <c r="BD606" t="s">
        <v>258</v>
      </c>
      <c r="BE606" t="s">
        <v>202</v>
      </c>
    </row>
    <row r="607" spans="1:57" x14ac:dyDescent="0.25">
      <c r="A607" t="s">
        <v>53</v>
      </c>
      <c r="B607">
        <v>3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I607">
        <f t="shared" si="19"/>
        <v>0</v>
      </c>
      <c r="AK607">
        <v>7</v>
      </c>
      <c r="AM607">
        <f t="shared" si="18"/>
        <v>-7</v>
      </c>
      <c r="AY607" t="s">
        <v>53</v>
      </c>
      <c r="AZ607">
        <v>44.6997</v>
      </c>
      <c r="BA607">
        <v>-87.396699999999996</v>
      </c>
      <c r="BB607">
        <v>210.3</v>
      </c>
      <c r="BC607" t="s">
        <v>213</v>
      </c>
      <c r="BD607" t="s">
        <v>258</v>
      </c>
      <c r="BE607" t="s">
        <v>202</v>
      </c>
    </row>
    <row r="608" spans="1:57" x14ac:dyDescent="0.25">
      <c r="A608" t="s">
        <v>53</v>
      </c>
      <c r="B608">
        <v>4</v>
      </c>
      <c r="C608">
        <v>1</v>
      </c>
      <c r="D608">
        <v>1</v>
      </c>
      <c r="E608">
        <v>1</v>
      </c>
      <c r="F608">
        <v>1</v>
      </c>
      <c r="G608">
        <v>1</v>
      </c>
      <c r="H608">
        <v>1</v>
      </c>
      <c r="I608">
        <v>1</v>
      </c>
      <c r="J608">
        <v>1</v>
      </c>
      <c r="K608">
        <v>1</v>
      </c>
      <c r="L608">
        <v>1</v>
      </c>
      <c r="M608">
        <v>1</v>
      </c>
      <c r="N608">
        <v>1</v>
      </c>
      <c r="O608">
        <v>2</v>
      </c>
      <c r="P608">
        <v>2</v>
      </c>
      <c r="Q608">
        <v>2</v>
      </c>
      <c r="R608">
        <v>2</v>
      </c>
      <c r="S608">
        <v>2</v>
      </c>
      <c r="T608">
        <v>2</v>
      </c>
      <c r="U608">
        <v>2</v>
      </c>
      <c r="V608">
        <v>2</v>
      </c>
      <c r="W608">
        <v>2</v>
      </c>
      <c r="X608">
        <v>2</v>
      </c>
      <c r="Y608">
        <v>2</v>
      </c>
      <c r="Z608">
        <v>3</v>
      </c>
      <c r="AA608">
        <v>3</v>
      </c>
      <c r="AB608">
        <v>3</v>
      </c>
      <c r="AC608">
        <v>3</v>
      </c>
      <c r="AD608">
        <v>3</v>
      </c>
      <c r="AE608">
        <v>3</v>
      </c>
      <c r="AF608">
        <v>3</v>
      </c>
      <c r="AI608">
        <f t="shared" si="19"/>
        <v>55</v>
      </c>
      <c r="AK608">
        <v>51</v>
      </c>
      <c r="AM608">
        <f t="shared" si="18"/>
        <v>4</v>
      </c>
      <c r="AY608" t="s">
        <v>53</v>
      </c>
      <c r="AZ608">
        <v>44.6997</v>
      </c>
      <c r="BA608">
        <v>-87.396699999999996</v>
      </c>
      <c r="BB608">
        <v>210.3</v>
      </c>
      <c r="BC608" t="s">
        <v>213</v>
      </c>
      <c r="BD608" t="s">
        <v>258</v>
      </c>
      <c r="BE608" t="s">
        <v>202</v>
      </c>
    </row>
    <row r="609" spans="1:57" x14ac:dyDescent="0.25">
      <c r="A609" t="s">
        <v>53</v>
      </c>
      <c r="B609">
        <v>5</v>
      </c>
      <c r="C609">
        <v>3</v>
      </c>
      <c r="D609">
        <v>3</v>
      </c>
      <c r="E609">
        <v>3</v>
      </c>
      <c r="F609">
        <v>4</v>
      </c>
      <c r="G609">
        <v>4</v>
      </c>
      <c r="H609">
        <v>4</v>
      </c>
      <c r="I609">
        <v>4</v>
      </c>
      <c r="J609">
        <v>4</v>
      </c>
      <c r="K609">
        <v>4</v>
      </c>
      <c r="L609">
        <v>4</v>
      </c>
      <c r="M609">
        <v>4</v>
      </c>
      <c r="N609">
        <v>5</v>
      </c>
      <c r="O609">
        <v>5</v>
      </c>
      <c r="P609">
        <v>5</v>
      </c>
      <c r="Q609">
        <v>5</v>
      </c>
      <c r="R609">
        <v>5</v>
      </c>
      <c r="S609">
        <v>5</v>
      </c>
      <c r="T609">
        <v>6</v>
      </c>
      <c r="U609">
        <v>6</v>
      </c>
      <c r="V609">
        <v>6</v>
      </c>
      <c r="W609">
        <v>6</v>
      </c>
      <c r="X609">
        <v>6</v>
      </c>
      <c r="Y609">
        <v>7</v>
      </c>
      <c r="Z609">
        <v>7</v>
      </c>
      <c r="AA609">
        <v>7</v>
      </c>
      <c r="AB609">
        <v>7</v>
      </c>
      <c r="AC609">
        <v>7</v>
      </c>
      <c r="AD609">
        <v>7</v>
      </c>
      <c r="AE609">
        <v>8</v>
      </c>
      <c r="AF609">
        <v>8</v>
      </c>
      <c r="AG609">
        <v>8</v>
      </c>
      <c r="AI609">
        <f t="shared" si="19"/>
        <v>167</v>
      </c>
      <c r="AK609">
        <v>167</v>
      </c>
      <c r="AM609">
        <f t="shared" si="18"/>
        <v>0</v>
      </c>
      <c r="AY609" t="s">
        <v>53</v>
      </c>
      <c r="AZ609">
        <v>44.6997</v>
      </c>
      <c r="BA609">
        <v>-87.396699999999996</v>
      </c>
      <c r="BB609">
        <v>210.3</v>
      </c>
      <c r="BC609" t="s">
        <v>213</v>
      </c>
      <c r="BD609" t="s">
        <v>258</v>
      </c>
      <c r="BE609" t="s">
        <v>202</v>
      </c>
    </row>
    <row r="610" spans="1:57" x14ac:dyDescent="0.25">
      <c r="A610" t="s">
        <v>53</v>
      </c>
      <c r="B610">
        <v>6</v>
      </c>
      <c r="C610">
        <v>8</v>
      </c>
      <c r="D610">
        <v>9</v>
      </c>
      <c r="E610">
        <v>9</v>
      </c>
      <c r="F610">
        <v>9</v>
      </c>
      <c r="G610">
        <v>9</v>
      </c>
      <c r="H610">
        <v>10</v>
      </c>
      <c r="I610">
        <v>10</v>
      </c>
      <c r="J610">
        <v>10</v>
      </c>
      <c r="K610">
        <v>10</v>
      </c>
      <c r="L610">
        <v>11</v>
      </c>
      <c r="M610">
        <v>11</v>
      </c>
      <c r="N610">
        <v>11</v>
      </c>
      <c r="O610">
        <v>12</v>
      </c>
      <c r="P610">
        <v>12</v>
      </c>
      <c r="Q610">
        <v>12</v>
      </c>
      <c r="R610">
        <v>13</v>
      </c>
      <c r="S610">
        <v>13</v>
      </c>
      <c r="T610">
        <v>13</v>
      </c>
      <c r="U610">
        <v>14</v>
      </c>
      <c r="V610">
        <v>14</v>
      </c>
      <c r="W610">
        <v>14</v>
      </c>
      <c r="X610">
        <v>14</v>
      </c>
      <c r="Y610">
        <v>15</v>
      </c>
      <c r="Z610">
        <v>15</v>
      </c>
      <c r="AA610">
        <v>15</v>
      </c>
      <c r="AB610">
        <v>16</v>
      </c>
      <c r="AC610">
        <v>16</v>
      </c>
      <c r="AD610">
        <v>16</v>
      </c>
      <c r="AE610">
        <v>16</v>
      </c>
      <c r="AF610">
        <v>16</v>
      </c>
      <c r="AI610">
        <f t="shared" si="19"/>
        <v>373</v>
      </c>
      <c r="AK610">
        <v>374</v>
      </c>
      <c r="AM610">
        <f t="shared" si="18"/>
        <v>-1</v>
      </c>
      <c r="AY610" t="s">
        <v>53</v>
      </c>
      <c r="AZ610">
        <v>44.6997</v>
      </c>
      <c r="BA610">
        <v>-87.396699999999996</v>
      </c>
      <c r="BB610">
        <v>210.3</v>
      </c>
      <c r="BC610" t="s">
        <v>213</v>
      </c>
      <c r="BD610" t="s">
        <v>258</v>
      </c>
      <c r="BE610" t="s">
        <v>202</v>
      </c>
    </row>
    <row r="611" spans="1:57" x14ac:dyDescent="0.25">
      <c r="A611" t="s">
        <v>53</v>
      </c>
      <c r="B611">
        <v>7</v>
      </c>
      <c r="C611">
        <v>17</v>
      </c>
      <c r="D611">
        <v>17</v>
      </c>
      <c r="E611">
        <v>17</v>
      </c>
      <c r="F611">
        <v>17</v>
      </c>
      <c r="G611">
        <v>17</v>
      </c>
      <c r="H611">
        <v>17</v>
      </c>
      <c r="I611">
        <v>18</v>
      </c>
      <c r="J611">
        <v>18</v>
      </c>
      <c r="K611">
        <v>18</v>
      </c>
      <c r="L611">
        <v>18</v>
      </c>
      <c r="M611">
        <v>18</v>
      </c>
      <c r="N611">
        <v>18</v>
      </c>
      <c r="O611">
        <v>18</v>
      </c>
      <c r="P611">
        <v>18</v>
      </c>
      <c r="Q611">
        <v>18</v>
      </c>
      <c r="R611">
        <v>18</v>
      </c>
      <c r="S611">
        <v>18</v>
      </c>
      <c r="T611">
        <v>18</v>
      </c>
      <c r="U611">
        <v>18</v>
      </c>
      <c r="V611">
        <v>18</v>
      </c>
      <c r="W611">
        <v>18</v>
      </c>
      <c r="X611">
        <v>18</v>
      </c>
      <c r="Y611">
        <v>18</v>
      </c>
      <c r="Z611">
        <v>18</v>
      </c>
      <c r="AA611">
        <v>18</v>
      </c>
      <c r="AB611">
        <v>18</v>
      </c>
      <c r="AC611">
        <v>18</v>
      </c>
      <c r="AD611">
        <v>18</v>
      </c>
      <c r="AE611">
        <v>18</v>
      </c>
      <c r="AF611">
        <v>18</v>
      </c>
      <c r="AG611">
        <v>18</v>
      </c>
      <c r="AI611">
        <f t="shared" si="19"/>
        <v>552</v>
      </c>
      <c r="AK611">
        <v>556</v>
      </c>
      <c r="AM611">
        <f t="shared" si="18"/>
        <v>-4</v>
      </c>
      <c r="AY611" t="s">
        <v>53</v>
      </c>
      <c r="AZ611">
        <v>44.6997</v>
      </c>
      <c r="BA611">
        <v>-87.396699999999996</v>
      </c>
      <c r="BB611">
        <v>210.3</v>
      </c>
      <c r="BC611" t="s">
        <v>213</v>
      </c>
      <c r="BD611" t="s">
        <v>258</v>
      </c>
      <c r="BE611" t="s">
        <v>202</v>
      </c>
    </row>
    <row r="612" spans="1:57" x14ac:dyDescent="0.25">
      <c r="A612" t="s">
        <v>53</v>
      </c>
      <c r="B612">
        <v>8</v>
      </c>
      <c r="C612">
        <v>18</v>
      </c>
      <c r="D612">
        <v>18</v>
      </c>
      <c r="E612">
        <v>18</v>
      </c>
      <c r="F612">
        <v>18</v>
      </c>
      <c r="G612">
        <v>18</v>
      </c>
      <c r="H612">
        <v>18</v>
      </c>
      <c r="I612">
        <v>18</v>
      </c>
      <c r="J612">
        <v>18</v>
      </c>
      <c r="K612">
        <v>18</v>
      </c>
      <c r="L612">
        <v>18</v>
      </c>
      <c r="M612">
        <v>18</v>
      </c>
      <c r="N612">
        <v>18</v>
      </c>
      <c r="O612">
        <v>18</v>
      </c>
      <c r="P612">
        <v>18</v>
      </c>
      <c r="Q612">
        <v>18</v>
      </c>
      <c r="R612">
        <v>18</v>
      </c>
      <c r="S612">
        <v>18</v>
      </c>
      <c r="T612">
        <v>18</v>
      </c>
      <c r="U612">
        <v>18</v>
      </c>
      <c r="V612">
        <v>18</v>
      </c>
      <c r="W612">
        <v>18</v>
      </c>
      <c r="X612">
        <v>17</v>
      </c>
      <c r="Y612">
        <v>17</v>
      </c>
      <c r="Z612">
        <v>17</v>
      </c>
      <c r="AA612">
        <v>17</v>
      </c>
      <c r="AB612">
        <v>17</v>
      </c>
      <c r="AC612">
        <v>17</v>
      </c>
      <c r="AD612">
        <v>16</v>
      </c>
      <c r="AE612">
        <v>16</v>
      </c>
      <c r="AF612">
        <v>16</v>
      </c>
      <c r="AG612">
        <v>16</v>
      </c>
      <c r="AI612">
        <f t="shared" si="19"/>
        <v>544</v>
      </c>
      <c r="AK612">
        <v>545</v>
      </c>
      <c r="AM612">
        <f t="shared" si="18"/>
        <v>-1</v>
      </c>
      <c r="AY612" t="s">
        <v>53</v>
      </c>
      <c r="AZ612">
        <v>44.6997</v>
      </c>
      <c r="BA612">
        <v>-87.396699999999996</v>
      </c>
      <c r="BB612">
        <v>210.3</v>
      </c>
      <c r="BC612" t="s">
        <v>213</v>
      </c>
      <c r="BD612" t="s">
        <v>258</v>
      </c>
      <c r="BE612" t="s">
        <v>202</v>
      </c>
    </row>
    <row r="613" spans="1:57" x14ac:dyDescent="0.25">
      <c r="A613" t="s">
        <v>53</v>
      </c>
      <c r="B613">
        <v>9</v>
      </c>
      <c r="C613">
        <v>16</v>
      </c>
      <c r="D613">
        <v>15</v>
      </c>
      <c r="E613">
        <v>15</v>
      </c>
      <c r="F613">
        <v>15</v>
      </c>
      <c r="G613">
        <v>14</v>
      </c>
      <c r="H613">
        <v>14</v>
      </c>
      <c r="I613">
        <v>14</v>
      </c>
      <c r="J613">
        <v>14</v>
      </c>
      <c r="K613">
        <v>13</v>
      </c>
      <c r="L613">
        <v>13</v>
      </c>
      <c r="M613">
        <v>13</v>
      </c>
      <c r="N613">
        <v>12</v>
      </c>
      <c r="O613">
        <v>12</v>
      </c>
      <c r="P613">
        <v>11</v>
      </c>
      <c r="Q613">
        <v>11</v>
      </c>
      <c r="R613">
        <v>11</v>
      </c>
      <c r="S613">
        <v>10</v>
      </c>
      <c r="T613">
        <v>10</v>
      </c>
      <c r="U613">
        <v>10</v>
      </c>
      <c r="V613">
        <v>9</v>
      </c>
      <c r="W613">
        <v>9</v>
      </c>
      <c r="X613">
        <v>9</v>
      </c>
      <c r="Y613">
        <v>8</v>
      </c>
      <c r="Z613">
        <v>8</v>
      </c>
      <c r="AA613">
        <v>8</v>
      </c>
      <c r="AB613">
        <v>8</v>
      </c>
      <c r="AC613">
        <v>7</v>
      </c>
      <c r="AD613">
        <v>7</v>
      </c>
      <c r="AE613">
        <v>7</v>
      </c>
      <c r="AF613">
        <v>7</v>
      </c>
      <c r="AI613">
        <f t="shared" si="19"/>
        <v>330</v>
      </c>
      <c r="AK613">
        <v>329</v>
      </c>
      <c r="AM613">
        <f t="shared" si="18"/>
        <v>1</v>
      </c>
      <c r="AY613" t="s">
        <v>53</v>
      </c>
      <c r="AZ613">
        <v>44.6997</v>
      </c>
      <c r="BA613">
        <v>-87.396699999999996</v>
      </c>
      <c r="BB613">
        <v>210.3</v>
      </c>
      <c r="BC613" t="s">
        <v>213</v>
      </c>
      <c r="BD613" t="s">
        <v>258</v>
      </c>
      <c r="BE613" t="s">
        <v>202</v>
      </c>
    </row>
    <row r="614" spans="1:57" x14ac:dyDescent="0.25">
      <c r="A614" t="s">
        <v>53</v>
      </c>
      <c r="B614">
        <v>10</v>
      </c>
      <c r="C614">
        <v>6</v>
      </c>
      <c r="D614">
        <v>6</v>
      </c>
      <c r="E614">
        <v>6</v>
      </c>
      <c r="F614">
        <v>6</v>
      </c>
      <c r="G614">
        <v>5</v>
      </c>
      <c r="H614">
        <v>5</v>
      </c>
      <c r="I614">
        <v>5</v>
      </c>
      <c r="J614">
        <v>5</v>
      </c>
      <c r="K614">
        <v>5</v>
      </c>
      <c r="L614">
        <v>4</v>
      </c>
      <c r="M614">
        <v>4</v>
      </c>
      <c r="N614">
        <v>4</v>
      </c>
      <c r="O614">
        <v>4</v>
      </c>
      <c r="P614">
        <v>4</v>
      </c>
      <c r="Q614">
        <v>4</v>
      </c>
      <c r="R614">
        <v>3</v>
      </c>
      <c r="S614">
        <v>3</v>
      </c>
      <c r="T614">
        <v>3</v>
      </c>
      <c r="U614">
        <v>3</v>
      </c>
      <c r="V614">
        <v>3</v>
      </c>
      <c r="W614">
        <v>2</v>
      </c>
      <c r="X614">
        <v>2</v>
      </c>
      <c r="Y614">
        <v>2</v>
      </c>
      <c r="Z614">
        <v>2</v>
      </c>
      <c r="AA614">
        <v>2</v>
      </c>
      <c r="AB614">
        <v>2</v>
      </c>
      <c r="AC614">
        <v>2</v>
      </c>
      <c r="AD614">
        <v>2</v>
      </c>
      <c r="AE614">
        <v>1</v>
      </c>
      <c r="AF614">
        <v>1</v>
      </c>
      <c r="AG614">
        <v>1</v>
      </c>
      <c r="AI614">
        <f t="shared" si="19"/>
        <v>107</v>
      </c>
      <c r="AK614">
        <v>108</v>
      </c>
      <c r="AM614">
        <f t="shared" si="18"/>
        <v>-1</v>
      </c>
      <c r="AY614" t="s">
        <v>53</v>
      </c>
      <c r="AZ614">
        <v>44.6997</v>
      </c>
      <c r="BA614">
        <v>-87.396699999999996</v>
      </c>
      <c r="BB614">
        <v>210.3</v>
      </c>
      <c r="BC614" t="s">
        <v>213</v>
      </c>
      <c r="BD614" t="s">
        <v>258</v>
      </c>
      <c r="BE614" t="s">
        <v>202</v>
      </c>
    </row>
    <row r="615" spans="1:57" x14ac:dyDescent="0.25">
      <c r="A615" t="s">
        <v>53</v>
      </c>
      <c r="B615">
        <v>11</v>
      </c>
      <c r="C615">
        <v>1</v>
      </c>
      <c r="D615">
        <v>1</v>
      </c>
      <c r="E615">
        <v>1</v>
      </c>
      <c r="F615">
        <v>1</v>
      </c>
      <c r="G615">
        <v>1</v>
      </c>
      <c r="H615">
        <v>1</v>
      </c>
      <c r="I615">
        <v>1</v>
      </c>
      <c r="J615">
        <v>1</v>
      </c>
      <c r="K615">
        <v>1</v>
      </c>
      <c r="L615">
        <v>1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I615">
        <f t="shared" si="19"/>
        <v>10</v>
      </c>
      <c r="AK615">
        <v>12</v>
      </c>
      <c r="AM615">
        <f t="shared" si="18"/>
        <v>-2</v>
      </c>
      <c r="AY615" t="s">
        <v>53</v>
      </c>
      <c r="AZ615">
        <v>44.6997</v>
      </c>
      <c r="BA615">
        <v>-87.396699999999996</v>
      </c>
      <c r="BB615">
        <v>210.3</v>
      </c>
      <c r="BC615" t="s">
        <v>213</v>
      </c>
      <c r="BD615" t="s">
        <v>258</v>
      </c>
      <c r="BE615" t="s">
        <v>202</v>
      </c>
    </row>
    <row r="616" spans="1:57" x14ac:dyDescent="0.25">
      <c r="A616" t="s">
        <v>53</v>
      </c>
      <c r="B616">
        <v>12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I616">
        <f t="shared" si="19"/>
        <v>0</v>
      </c>
      <c r="AK616">
        <v>0</v>
      </c>
      <c r="AM616">
        <f t="shared" si="18"/>
        <v>0</v>
      </c>
      <c r="AY616" t="s">
        <v>53</v>
      </c>
      <c r="AZ616">
        <v>44.6997</v>
      </c>
      <c r="BA616">
        <v>-87.396699999999996</v>
      </c>
      <c r="BB616">
        <v>210.3</v>
      </c>
      <c r="BC616" t="s">
        <v>213</v>
      </c>
      <c r="BD616" t="s">
        <v>258</v>
      </c>
      <c r="BE616" t="s">
        <v>202</v>
      </c>
    </row>
    <row r="617" spans="1:57" x14ac:dyDescent="0.25">
      <c r="A617" t="s">
        <v>54</v>
      </c>
      <c r="B617">
        <v>1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I617">
        <f t="shared" si="19"/>
        <v>0</v>
      </c>
      <c r="AK617">
        <v>1</v>
      </c>
      <c r="AM617">
        <f t="shared" si="18"/>
        <v>-1</v>
      </c>
      <c r="AY617" t="s">
        <v>54</v>
      </c>
      <c r="AZ617">
        <v>42.905000000000001</v>
      </c>
      <c r="BA617">
        <v>-88.858900000000006</v>
      </c>
      <c r="BB617">
        <v>243.8</v>
      </c>
      <c r="BC617" t="s">
        <v>213</v>
      </c>
      <c r="BD617" t="s">
        <v>259</v>
      </c>
      <c r="BE617" t="s">
        <v>201</v>
      </c>
    </row>
    <row r="618" spans="1:57" x14ac:dyDescent="0.25">
      <c r="A618" t="s">
        <v>54</v>
      </c>
      <c r="B618">
        <v>2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I618">
        <f t="shared" si="19"/>
        <v>0</v>
      </c>
      <c r="AK618">
        <v>4</v>
      </c>
      <c r="AM618">
        <f t="shared" si="18"/>
        <v>-4</v>
      </c>
      <c r="AY618" t="s">
        <v>54</v>
      </c>
      <c r="AZ618">
        <v>42.905000000000001</v>
      </c>
      <c r="BA618">
        <v>-88.858900000000006</v>
      </c>
      <c r="BB618">
        <v>243.8</v>
      </c>
      <c r="BC618" t="s">
        <v>213</v>
      </c>
      <c r="BD618" t="s">
        <v>259</v>
      </c>
      <c r="BE618" t="s">
        <v>201</v>
      </c>
    </row>
    <row r="619" spans="1:57" x14ac:dyDescent="0.25">
      <c r="A619" t="s">
        <v>54</v>
      </c>
      <c r="B619">
        <v>3</v>
      </c>
      <c r="C619">
        <v>0</v>
      </c>
      <c r="D619">
        <v>1</v>
      </c>
      <c r="E619">
        <v>1</v>
      </c>
      <c r="F619">
        <v>1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2</v>
      </c>
      <c r="Z619">
        <v>2</v>
      </c>
      <c r="AA619">
        <v>2</v>
      </c>
      <c r="AB619">
        <v>2</v>
      </c>
      <c r="AC619">
        <v>2</v>
      </c>
      <c r="AD619">
        <v>2</v>
      </c>
      <c r="AE619">
        <v>2</v>
      </c>
      <c r="AF619">
        <v>2</v>
      </c>
      <c r="AG619">
        <v>3</v>
      </c>
      <c r="AI619">
        <f t="shared" si="19"/>
        <v>40</v>
      </c>
      <c r="AK619">
        <v>38</v>
      </c>
      <c r="AM619">
        <f t="shared" si="18"/>
        <v>2</v>
      </c>
      <c r="AY619" t="s">
        <v>54</v>
      </c>
      <c r="AZ619">
        <v>42.905000000000001</v>
      </c>
      <c r="BA619">
        <v>-88.858900000000006</v>
      </c>
      <c r="BB619">
        <v>243.8</v>
      </c>
      <c r="BC619" t="s">
        <v>213</v>
      </c>
      <c r="BD619" t="s">
        <v>259</v>
      </c>
      <c r="BE619" t="s">
        <v>201</v>
      </c>
    </row>
    <row r="620" spans="1:57" x14ac:dyDescent="0.25">
      <c r="A620" t="s">
        <v>54</v>
      </c>
      <c r="B620">
        <v>4</v>
      </c>
      <c r="C620">
        <v>3</v>
      </c>
      <c r="D620">
        <v>3</v>
      </c>
      <c r="E620">
        <v>3</v>
      </c>
      <c r="F620">
        <v>3</v>
      </c>
      <c r="G620">
        <v>3</v>
      </c>
      <c r="H620">
        <v>3</v>
      </c>
      <c r="I620">
        <v>4</v>
      </c>
      <c r="J620">
        <v>4</v>
      </c>
      <c r="K620">
        <v>4</v>
      </c>
      <c r="L620">
        <v>4</v>
      </c>
      <c r="M620">
        <v>4</v>
      </c>
      <c r="N620">
        <v>4</v>
      </c>
      <c r="O620">
        <v>5</v>
      </c>
      <c r="P620">
        <v>5</v>
      </c>
      <c r="Q620">
        <v>5</v>
      </c>
      <c r="R620">
        <v>5</v>
      </c>
      <c r="S620">
        <v>5</v>
      </c>
      <c r="T620">
        <v>5</v>
      </c>
      <c r="U620">
        <v>5</v>
      </c>
      <c r="V620">
        <v>6</v>
      </c>
      <c r="W620">
        <v>6</v>
      </c>
      <c r="X620">
        <v>6</v>
      </c>
      <c r="Y620">
        <v>6</v>
      </c>
      <c r="Z620">
        <v>6</v>
      </c>
      <c r="AA620">
        <v>7</v>
      </c>
      <c r="AB620">
        <v>7</v>
      </c>
      <c r="AC620">
        <v>7</v>
      </c>
      <c r="AD620">
        <v>7</v>
      </c>
      <c r="AE620">
        <v>7</v>
      </c>
      <c r="AF620">
        <v>7</v>
      </c>
      <c r="AI620">
        <f t="shared" si="19"/>
        <v>149</v>
      </c>
      <c r="AK620">
        <v>149</v>
      </c>
      <c r="AM620">
        <f t="shared" si="18"/>
        <v>0</v>
      </c>
      <c r="AY620" t="s">
        <v>54</v>
      </c>
      <c r="AZ620">
        <v>42.905000000000001</v>
      </c>
      <c r="BA620">
        <v>-88.858900000000006</v>
      </c>
      <c r="BB620">
        <v>243.8</v>
      </c>
      <c r="BC620" t="s">
        <v>213</v>
      </c>
      <c r="BD620" t="s">
        <v>259</v>
      </c>
      <c r="BE620" t="s">
        <v>201</v>
      </c>
    </row>
    <row r="621" spans="1:57" x14ac:dyDescent="0.25">
      <c r="A621" t="s">
        <v>54</v>
      </c>
      <c r="B621">
        <v>5</v>
      </c>
      <c r="C621">
        <v>8</v>
      </c>
      <c r="D621">
        <v>8</v>
      </c>
      <c r="E621">
        <v>8</v>
      </c>
      <c r="F621">
        <v>8</v>
      </c>
      <c r="G621">
        <v>8</v>
      </c>
      <c r="H621">
        <v>9</v>
      </c>
      <c r="I621">
        <v>9</v>
      </c>
      <c r="J621">
        <v>9</v>
      </c>
      <c r="K621">
        <v>9</v>
      </c>
      <c r="L621">
        <v>9</v>
      </c>
      <c r="M621">
        <v>10</v>
      </c>
      <c r="N621">
        <v>10</v>
      </c>
      <c r="O621">
        <v>10</v>
      </c>
      <c r="P621">
        <v>10</v>
      </c>
      <c r="Q621">
        <v>10</v>
      </c>
      <c r="R621">
        <v>11</v>
      </c>
      <c r="S621">
        <v>11</v>
      </c>
      <c r="T621">
        <v>11</v>
      </c>
      <c r="U621">
        <v>11</v>
      </c>
      <c r="V621">
        <v>11</v>
      </c>
      <c r="W621">
        <v>12</v>
      </c>
      <c r="X621">
        <v>12</v>
      </c>
      <c r="Y621">
        <v>12</v>
      </c>
      <c r="Z621">
        <v>12</v>
      </c>
      <c r="AA621">
        <v>13</v>
      </c>
      <c r="AB621">
        <v>13</v>
      </c>
      <c r="AC621">
        <v>13</v>
      </c>
      <c r="AD621">
        <v>13</v>
      </c>
      <c r="AE621">
        <v>14</v>
      </c>
      <c r="AF621">
        <v>14</v>
      </c>
      <c r="AG621">
        <v>14</v>
      </c>
      <c r="AI621">
        <f t="shared" si="19"/>
        <v>332</v>
      </c>
      <c r="AK621">
        <v>331</v>
      </c>
      <c r="AM621">
        <f t="shared" si="18"/>
        <v>1</v>
      </c>
      <c r="AY621" t="s">
        <v>54</v>
      </c>
      <c r="AZ621">
        <v>42.905000000000001</v>
      </c>
      <c r="BA621">
        <v>-88.858900000000006</v>
      </c>
      <c r="BB621">
        <v>243.8</v>
      </c>
      <c r="BC621" t="s">
        <v>213</v>
      </c>
      <c r="BD621" t="s">
        <v>259</v>
      </c>
      <c r="BE621" t="s">
        <v>201</v>
      </c>
    </row>
    <row r="622" spans="1:57" x14ac:dyDescent="0.25">
      <c r="A622" t="s">
        <v>54</v>
      </c>
      <c r="B622">
        <v>6</v>
      </c>
      <c r="C622">
        <v>14</v>
      </c>
      <c r="D622">
        <v>15</v>
      </c>
      <c r="E622">
        <v>15</v>
      </c>
      <c r="F622">
        <v>15</v>
      </c>
      <c r="G622">
        <v>15</v>
      </c>
      <c r="H622">
        <v>16</v>
      </c>
      <c r="I622">
        <v>16</v>
      </c>
      <c r="J622">
        <v>16</v>
      </c>
      <c r="K622">
        <v>17</v>
      </c>
      <c r="L622">
        <v>17</v>
      </c>
      <c r="M622">
        <v>17</v>
      </c>
      <c r="N622">
        <v>17</v>
      </c>
      <c r="O622">
        <v>18</v>
      </c>
      <c r="P622">
        <v>18</v>
      </c>
      <c r="Q622">
        <v>18</v>
      </c>
      <c r="R622">
        <v>19</v>
      </c>
      <c r="S622">
        <v>19</v>
      </c>
      <c r="T622">
        <v>19</v>
      </c>
      <c r="U622">
        <v>19</v>
      </c>
      <c r="V622">
        <v>19</v>
      </c>
      <c r="W622">
        <v>20</v>
      </c>
      <c r="X622">
        <v>20</v>
      </c>
      <c r="Y622">
        <v>20</v>
      </c>
      <c r="Z622">
        <v>20</v>
      </c>
      <c r="AA622">
        <v>20</v>
      </c>
      <c r="AB622">
        <v>21</v>
      </c>
      <c r="AC622">
        <v>21</v>
      </c>
      <c r="AD622">
        <v>21</v>
      </c>
      <c r="AE622">
        <v>21</v>
      </c>
      <c r="AF622">
        <v>21</v>
      </c>
      <c r="AI622">
        <f t="shared" si="19"/>
        <v>544</v>
      </c>
      <c r="AK622">
        <v>545</v>
      </c>
      <c r="AM622">
        <f t="shared" si="18"/>
        <v>-1</v>
      </c>
      <c r="AY622" t="s">
        <v>54</v>
      </c>
      <c r="AZ622">
        <v>42.905000000000001</v>
      </c>
      <c r="BA622">
        <v>-88.858900000000006</v>
      </c>
      <c r="BB622">
        <v>243.8</v>
      </c>
      <c r="BC622" t="s">
        <v>213</v>
      </c>
      <c r="BD622" t="s">
        <v>259</v>
      </c>
      <c r="BE622" t="s">
        <v>201</v>
      </c>
    </row>
    <row r="623" spans="1:57" x14ac:dyDescent="0.25">
      <c r="A623" t="s">
        <v>54</v>
      </c>
      <c r="B623">
        <v>7</v>
      </c>
      <c r="C623">
        <v>21</v>
      </c>
      <c r="D623">
        <v>21</v>
      </c>
      <c r="E623">
        <v>21</v>
      </c>
      <c r="F623">
        <v>22</v>
      </c>
      <c r="G623">
        <v>22</v>
      </c>
      <c r="H623">
        <v>22</v>
      </c>
      <c r="I623">
        <v>22</v>
      </c>
      <c r="J623">
        <v>22</v>
      </c>
      <c r="K623">
        <v>22</v>
      </c>
      <c r="L623">
        <v>22</v>
      </c>
      <c r="M623">
        <v>22</v>
      </c>
      <c r="N623">
        <v>22</v>
      </c>
      <c r="O623">
        <v>22</v>
      </c>
      <c r="P623">
        <v>22</v>
      </c>
      <c r="Q623">
        <v>22</v>
      </c>
      <c r="R623">
        <v>22</v>
      </c>
      <c r="S623">
        <v>22</v>
      </c>
      <c r="T623">
        <v>22</v>
      </c>
      <c r="U623">
        <v>22</v>
      </c>
      <c r="V623">
        <v>21</v>
      </c>
      <c r="W623">
        <v>21</v>
      </c>
      <c r="X623">
        <v>21</v>
      </c>
      <c r="Y623">
        <v>21</v>
      </c>
      <c r="Z623">
        <v>21</v>
      </c>
      <c r="AA623">
        <v>21</v>
      </c>
      <c r="AB623">
        <v>21</v>
      </c>
      <c r="AC623">
        <v>21</v>
      </c>
      <c r="AD623">
        <v>21</v>
      </c>
      <c r="AE623">
        <v>21</v>
      </c>
      <c r="AF623">
        <v>21</v>
      </c>
      <c r="AG623">
        <v>21</v>
      </c>
      <c r="AI623">
        <f t="shared" si="19"/>
        <v>667</v>
      </c>
      <c r="AK623">
        <v>665</v>
      </c>
      <c r="AM623">
        <f t="shared" si="18"/>
        <v>2</v>
      </c>
      <c r="AY623" t="s">
        <v>54</v>
      </c>
      <c r="AZ623">
        <v>42.905000000000001</v>
      </c>
      <c r="BA623">
        <v>-88.858900000000006</v>
      </c>
      <c r="BB623">
        <v>243.8</v>
      </c>
      <c r="BC623" t="s">
        <v>213</v>
      </c>
      <c r="BD623" t="s">
        <v>259</v>
      </c>
      <c r="BE623" t="s">
        <v>201</v>
      </c>
    </row>
    <row r="624" spans="1:57" x14ac:dyDescent="0.25">
      <c r="A624" t="s">
        <v>54</v>
      </c>
      <c r="B624">
        <v>8</v>
      </c>
      <c r="C624">
        <v>21</v>
      </c>
      <c r="D624">
        <v>21</v>
      </c>
      <c r="E624">
        <v>21</v>
      </c>
      <c r="F624">
        <v>21</v>
      </c>
      <c r="G624">
        <v>21</v>
      </c>
      <c r="H624">
        <v>21</v>
      </c>
      <c r="I624">
        <v>20</v>
      </c>
      <c r="J624">
        <v>20</v>
      </c>
      <c r="K624">
        <v>20</v>
      </c>
      <c r="L624">
        <v>20</v>
      </c>
      <c r="M624">
        <v>20</v>
      </c>
      <c r="N624">
        <v>20</v>
      </c>
      <c r="O624">
        <v>20</v>
      </c>
      <c r="P624">
        <v>20</v>
      </c>
      <c r="Q624">
        <v>20</v>
      </c>
      <c r="R624">
        <v>20</v>
      </c>
      <c r="S624">
        <v>20</v>
      </c>
      <c r="T624">
        <v>20</v>
      </c>
      <c r="U624">
        <v>20</v>
      </c>
      <c r="V624">
        <v>20</v>
      </c>
      <c r="W624">
        <v>19</v>
      </c>
      <c r="X624">
        <v>19</v>
      </c>
      <c r="Y624">
        <v>19</v>
      </c>
      <c r="Z624">
        <v>19</v>
      </c>
      <c r="AA624">
        <v>19</v>
      </c>
      <c r="AB624">
        <v>19</v>
      </c>
      <c r="AC624">
        <v>18</v>
      </c>
      <c r="AD624">
        <v>18</v>
      </c>
      <c r="AE624">
        <v>18</v>
      </c>
      <c r="AF624">
        <v>18</v>
      </c>
      <c r="AG624">
        <v>18</v>
      </c>
      <c r="AI624">
        <f t="shared" si="19"/>
        <v>610</v>
      </c>
      <c r="AK624">
        <v>610</v>
      </c>
      <c r="AM624">
        <f t="shared" si="18"/>
        <v>0</v>
      </c>
      <c r="AY624" t="s">
        <v>54</v>
      </c>
      <c r="AZ624">
        <v>42.905000000000001</v>
      </c>
      <c r="BA624">
        <v>-88.858900000000006</v>
      </c>
      <c r="BB624">
        <v>243.8</v>
      </c>
      <c r="BC624" t="s">
        <v>213</v>
      </c>
      <c r="BD624" t="s">
        <v>259</v>
      </c>
      <c r="BE624" t="s">
        <v>201</v>
      </c>
    </row>
    <row r="625" spans="1:57" x14ac:dyDescent="0.25">
      <c r="A625" t="s">
        <v>54</v>
      </c>
      <c r="B625">
        <v>9</v>
      </c>
      <c r="C625">
        <v>17</v>
      </c>
      <c r="D625">
        <v>17</v>
      </c>
      <c r="E625">
        <v>17</v>
      </c>
      <c r="F625">
        <v>17</v>
      </c>
      <c r="G625">
        <v>16</v>
      </c>
      <c r="H625">
        <v>16</v>
      </c>
      <c r="I625">
        <v>16</v>
      </c>
      <c r="J625">
        <v>16</v>
      </c>
      <c r="K625">
        <v>15</v>
      </c>
      <c r="L625">
        <v>15</v>
      </c>
      <c r="M625">
        <v>15</v>
      </c>
      <c r="N625">
        <v>14</v>
      </c>
      <c r="O625">
        <v>14</v>
      </c>
      <c r="P625">
        <v>14</v>
      </c>
      <c r="Q625">
        <v>14</v>
      </c>
      <c r="R625">
        <v>13</v>
      </c>
      <c r="S625">
        <v>13</v>
      </c>
      <c r="T625">
        <v>13</v>
      </c>
      <c r="U625">
        <v>12</v>
      </c>
      <c r="V625">
        <v>12</v>
      </c>
      <c r="W625">
        <v>12</v>
      </c>
      <c r="X625">
        <v>11</v>
      </c>
      <c r="Y625">
        <v>11</v>
      </c>
      <c r="Z625">
        <v>11</v>
      </c>
      <c r="AA625">
        <v>11</v>
      </c>
      <c r="AB625">
        <v>10</v>
      </c>
      <c r="AC625">
        <v>10</v>
      </c>
      <c r="AD625">
        <v>10</v>
      </c>
      <c r="AE625">
        <v>10</v>
      </c>
      <c r="AF625">
        <v>9</v>
      </c>
      <c r="AI625">
        <f t="shared" si="19"/>
        <v>401</v>
      </c>
      <c r="AK625">
        <v>401</v>
      </c>
      <c r="AM625">
        <f t="shared" si="18"/>
        <v>0</v>
      </c>
      <c r="AY625" t="s">
        <v>54</v>
      </c>
      <c r="AZ625">
        <v>42.905000000000001</v>
      </c>
      <c r="BA625">
        <v>-88.858900000000006</v>
      </c>
      <c r="BB625">
        <v>243.8</v>
      </c>
      <c r="BC625" t="s">
        <v>213</v>
      </c>
      <c r="BD625" t="s">
        <v>259</v>
      </c>
      <c r="BE625" t="s">
        <v>201</v>
      </c>
    </row>
    <row r="626" spans="1:57" x14ac:dyDescent="0.25">
      <c r="A626" t="s">
        <v>54</v>
      </c>
      <c r="B626">
        <v>10</v>
      </c>
      <c r="C626">
        <v>9</v>
      </c>
      <c r="D626">
        <v>9</v>
      </c>
      <c r="E626">
        <v>9</v>
      </c>
      <c r="F626">
        <v>8</v>
      </c>
      <c r="G626">
        <v>8</v>
      </c>
      <c r="H626">
        <v>8</v>
      </c>
      <c r="I626">
        <v>8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6</v>
      </c>
      <c r="P626">
        <v>6</v>
      </c>
      <c r="Q626">
        <v>6</v>
      </c>
      <c r="R626">
        <v>6</v>
      </c>
      <c r="S626">
        <v>6</v>
      </c>
      <c r="T626">
        <v>6</v>
      </c>
      <c r="U626">
        <v>5</v>
      </c>
      <c r="V626">
        <v>5</v>
      </c>
      <c r="W626">
        <v>5</v>
      </c>
      <c r="X626">
        <v>5</v>
      </c>
      <c r="Y626">
        <v>5</v>
      </c>
      <c r="Z626">
        <v>4</v>
      </c>
      <c r="AA626">
        <v>4</v>
      </c>
      <c r="AB626">
        <v>4</v>
      </c>
      <c r="AC626">
        <v>4</v>
      </c>
      <c r="AD626">
        <v>4</v>
      </c>
      <c r="AE626">
        <v>4</v>
      </c>
      <c r="AF626">
        <v>4</v>
      </c>
      <c r="AG626">
        <v>3</v>
      </c>
      <c r="AI626">
        <f t="shared" si="19"/>
        <v>186</v>
      </c>
      <c r="AK626">
        <v>186</v>
      </c>
      <c r="AM626">
        <f t="shared" si="18"/>
        <v>0</v>
      </c>
      <c r="AY626" t="s">
        <v>54</v>
      </c>
      <c r="AZ626">
        <v>42.905000000000001</v>
      </c>
      <c r="BA626">
        <v>-88.858900000000006</v>
      </c>
      <c r="BB626">
        <v>243.8</v>
      </c>
      <c r="BC626" t="s">
        <v>213</v>
      </c>
      <c r="BD626" t="s">
        <v>259</v>
      </c>
      <c r="BE626" t="s">
        <v>201</v>
      </c>
    </row>
    <row r="627" spans="1:57" x14ac:dyDescent="0.25">
      <c r="A627" t="s">
        <v>54</v>
      </c>
      <c r="B627">
        <v>11</v>
      </c>
      <c r="C627">
        <v>3</v>
      </c>
      <c r="D627">
        <v>3</v>
      </c>
      <c r="E627">
        <v>3</v>
      </c>
      <c r="F627">
        <v>3</v>
      </c>
      <c r="G627">
        <v>3</v>
      </c>
      <c r="H627">
        <v>3</v>
      </c>
      <c r="I627">
        <v>2</v>
      </c>
      <c r="J627">
        <v>2</v>
      </c>
      <c r="K627">
        <v>2</v>
      </c>
      <c r="L627">
        <v>2</v>
      </c>
      <c r="M627">
        <v>2</v>
      </c>
      <c r="N627">
        <v>2</v>
      </c>
      <c r="O627">
        <v>2</v>
      </c>
      <c r="P627">
        <v>2</v>
      </c>
      <c r="Q627">
        <v>1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>
        <v>1</v>
      </c>
      <c r="AE627">
        <v>0</v>
      </c>
      <c r="AF627">
        <v>0</v>
      </c>
      <c r="AI627">
        <f t="shared" si="19"/>
        <v>48</v>
      </c>
      <c r="AK627">
        <v>46</v>
      </c>
      <c r="AM627">
        <f t="shared" si="18"/>
        <v>2</v>
      </c>
      <c r="AY627" t="s">
        <v>54</v>
      </c>
      <c r="AZ627">
        <v>42.905000000000001</v>
      </c>
      <c r="BA627">
        <v>-88.858900000000006</v>
      </c>
      <c r="BB627">
        <v>243.8</v>
      </c>
      <c r="BC627" t="s">
        <v>213</v>
      </c>
      <c r="BD627" t="s">
        <v>259</v>
      </c>
      <c r="BE627" t="s">
        <v>201</v>
      </c>
    </row>
    <row r="628" spans="1:57" x14ac:dyDescent="0.25">
      <c r="A628" t="s">
        <v>54</v>
      </c>
      <c r="B628">
        <v>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I628">
        <f t="shared" si="19"/>
        <v>0</v>
      </c>
      <c r="AK628">
        <v>4</v>
      </c>
      <c r="AM628">
        <f t="shared" si="18"/>
        <v>-4</v>
      </c>
      <c r="AY628" t="s">
        <v>54</v>
      </c>
      <c r="AZ628">
        <v>42.905000000000001</v>
      </c>
      <c r="BA628">
        <v>-88.858900000000006</v>
      </c>
      <c r="BB628">
        <v>243.8</v>
      </c>
      <c r="BC628" t="s">
        <v>213</v>
      </c>
      <c r="BD628" t="s">
        <v>259</v>
      </c>
      <c r="BE628" t="s">
        <v>201</v>
      </c>
    </row>
    <row r="629" spans="1:57" x14ac:dyDescent="0.25">
      <c r="A629" t="s">
        <v>55</v>
      </c>
      <c r="B629">
        <v>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I629">
        <f t="shared" si="19"/>
        <v>0</v>
      </c>
      <c r="AK629">
        <v>0</v>
      </c>
      <c r="AM629">
        <f t="shared" si="18"/>
        <v>0</v>
      </c>
      <c r="AY629" t="s">
        <v>55</v>
      </c>
      <c r="AZ629">
        <v>46.485599999999998</v>
      </c>
      <c r="BA629">
        <v>-92.287499999999994</v>
      </c>
      <c r="BB629">
        <v>284.10000000000002</v>
      </c>
      <c r="BC629" t="s">
        <v>213</v>
      </c>
      <c r="BD629" t="s">
        <v>260</v>
      </c>
      <c r="BE629" t="s">
        <v>201</v>
      </c>
    </row>
    <row r="630" spans="1:57" x14ac:dyDescent="0.25">
      <c r="A630" t="s">
        <v>55</v>
      </c>
      <c r="B630">
        <v>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I630">
        <f t="shared" si="19"/>
        <v>0</v>
      </c>
      <c r="AK630">
        <v>1</v>
      </c>
      <c r="AM630">
        <f t="shared" si="18"/>
        <v>-1</v>
      </c>
      <c r="AY630" t="s">
        <v>55</v>
      </c>
      <c r="AZ630">
        <v>46.485599999999998</v>
      </c>
      <c r="BA630">
        <v>-92.287499999999994</v>
      </c>
      <c r="BB630">
        <v>284.10000000000002</v>
      </c>
      <c r="BC630" t="s">
        <v>213</v>
      </c>
      <c r="BD630" t="s">
        <v>260</v>
      </c>
      <c r="BE630" t="s">
        <v>201</v>
      </c>
    </row>
    <row r="631" spans="1:57" x14ac:dyDescent="0.25">
      <c r="A631" t="s">
        <v>55</v>
      </c>
      <c r="B631">
        <v>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I631">
        <f t="shared" si="19"/>
        <v>10</v>
      </c>
      <c r="AK631">
        <v>14</v>
      </c>
      <c r="AM631">
        <f t="shared" si="18"/>
        <v>-4</v>
      </c>
      <c r="AY631" t="s">
        <v>55</v>
      </c>
      <c r="AZ631">
        <v>46.485599999999998</v>
      </c>
      <c r="BA631">
        <v>-92.287499999999994</v>
      </c>
      <c r="BB631">
        <v>284.10000000000002</v>
      </c>
      <c r="BC631" t="s">
        <v>213</v>
      </c>
      <c r="BD631" t="s">
        <v>260</v>
      </c>
      <c r="BE631" t="s">
        <v>201</v>
      </c>
    </row>
    <row r="632" spans="1:57" x14ac:dyDescent="0.25">
      <c r="A632" t="s">
        <v>55</v>
      </c>
      <c r="B632">
        <v>4</v>
      </c>
      <c r="C632">
        <v>1</v>
      </c>
      <c r="D632">
        <v>1</v>
      </c>
      <c r="E632">
        <v>2</v>
      </c>
      <c r="F632">
        <v>2</v>
      </c>
      <c r="G632">
        <v>2</v>
      </c>
      <c r="H632">
        <v>2</v>
      </c>
      <c r="I632">
        <v>2</v>
      </c>
      <c r="J632">
        <v>2</v>
      </c>
      <c r="K632">
        <v>2</v>
      </c>
      <c r="L632">
        <v>2</v>
      </c>
      <c r="M632">
        <v>3</v>
      </c>
      <c r="N632">
        <v>3</v>
      </c>
      <c r="O632">
        <v>3</v>
      </c>
      <c r="P632">
        <v>3</v>
      </c>
      <c r="Q632">
        <v>3</v>
      </c>
      <c r="R632">
        <v>3</v>
      </c>
      <c r="S632">
        <v>3</v>
      </c>
      <c r="T632">
        <v>4</v>
      </c>
      <c r="U632">
        <v>4</v>
      </c>
      <c r="V632">
        <v>4</v>
      </c>
      <c r="W632">
        <v>4</v>
      </c>
      <c r="X632">
        <v>4</v>
      </c>
      <c r="Y632">
        <v>4</v>
      </c>
      <c r="Z632">
        <v>5</v>
      </c>
      <c r="AA632">
        <v>5</v>
      </c>
      <c r="AB632">
        <v>5</v>
      </c>
      <c r="AC632">
        <v>5</v>
      </c>
      <c r="AD632">
        <v>5</v>
      </c>
      <c r="AE632">
        <v>6</v>
      </c>
      <c r="AF632">
        <v>6</v>
      </c>
      <c r="AI632">
        <f t="shared" si="19"/>
        <v>100</v>
      </c>
      <c r="AK632">
        <v>100</v>
      </c>
      <c r="AM632">
        <f t="shared" si="18"/>
        <v>0</v>
      </c>
      <c r="AY632" t="s">
        <v>55</v>
      </c>
      <c r="AZ632">
        <v>46.485599999999998</v>
      </c>
      <c r="BA632">
        <v>-92.287499999999994</v>
      </c>
      <c r="BB632">
        <v>284.10000000000002</v>
      </c>
      <c r="BC632" t="s">
        <v>213</v>
      </c>
      <c r="BD632" t="s">
        <v>260</v>
      </c>
      <c r="BE632" t="s">
        <v>201</v>
      </c>
    </row>
    <row r="633" spans="1:57" x14ac:dyDescent="0.25">
      <c r="A633" t="s">
        <v>55</v>
      </c>
      <c r="B633">
        <v>5</v>
      </c>
      <c r="C633">
        <v>6</v>
      </c>
      <c r="D633">
        <v>6</v>
      </c>
      <c r="E633">
        <v>6</v>
      </c>
      <c r="F633">
        <v>7</v>
      </c>
      <c r="G633">
        <v>7</v>
      </c>
      <c r="H633">
        <v>7</v>
      </c>
      <c r="I633">
        <v>7</v>
      </c>
      <c r="J633">
        <v>7</v>
      </c>
      <c r="K633">
        <v>7</v>
      </c>
      <c r="L633">
        <v>8</v>
      </c>
      <c r="M633">
        <v>8</v>
      </c>
      <c r="N633">
        <v>8</v>
      </c>
      <c r="O633">
        <v>8</v>
      </c>
      <c r="P633">
        <v>8</v>
      </c>
      <c r="Q633">
        <v>8</v>
      </c>
      <c r="R633">
        <v>8</v>
      </c>
      <c r="S633">
        <v>9</v>
      </c>
      <c r="T633">
        <v>9</v>
      </c>
      <c r="U633">
        <v>9</v>
      </c>
      <c r="V633">
        <v>9</v>
      </c>
      <c r="W633">
        <v>9</v>
      </c>
      <c r="X633">
        <v>9</v>
      </c>
      <c r="Y633">
        <v>9</v>
      </c>
      <c r="Z633">
        <v>9</v>
      </c>
      <c r="AA633">
        <v>10</v>
      </c>
      <c r="AB633">
        <v>10</v>
      </c>
      <c r="AC633">
        <v>10</v>
      </c>
      <c r="AD633">
        <v>10</v>
      </c>
      <c r="AE633">
        <v>10</v>
      </c>
      <c r="AF633">
        <v>10</v>
      </c>
      <c r="AG633">
        <v>10</v>
      </c>
      <c r="AI633">
        <f t="shared" si="19"/>
        <v>258</v>
      </c>
      <c r="AK633">
        <v>259</v>
      </c>
      <c r="AM633">
        <f t="shared" si="18"/>
        <v>-1</v>
      </c>
      <c r="AY633" t="s">
        <v>55</v>
      </c>
      <c r="AZ633">
        <v>46.485599999999998</v>
      </c>
      <c r="BA633">
        <v>-92.287499999999994</v>
      </c>
      <c r="BB633">
        <v>284.10000000000002</v>
      </c>
      <c r="BC633" t="s">
        <v>213</v>
      </c>
      <c r="BD633" t="s">
        <v>260</v>
      </c>
      <c r="BE633" t="s">
        <v>201</v>
      </c>
    </row>
    <row r="634" spans="1:57" x14ac:dyDescent="0.25">
      <c r="A634" t="s">
        <v>55</v>
      </c>
      <c r="B634">
        <v>6</v>
      </c>
      <c r="C634">
        <v>10</v>
      </c>
      <c r="D634">
        <v>11</v>
      </c>
      <c r="E634">
        <v>11</v>
      </c>
      <c r="F634">
        <v>11</v>
      </c>
      <c r="G634">
        <v>11</v>
      </c>
      <c r="H634">
        <v>11</v>
      </c>
      <c r="I634">
        <v>11</v>
      </c>
      <c r="J634">
        <v>11</v>
      </c>
      <c r="K634">
        <v>11</v>
      </c>
      <c r="L634">
        <v>12</v>
      </c>
      <c r="M634">
        <v>12</v>
      </c>
      <c r="N634">
        <v>12</v>
      </c>
      <c r="O634">
        <v>12</v>
      </c>
      <c r="P634">
        <v>12</v>
      </c>
      <c r="Q634">
        <v>12</v>
      </c>
      <c r="R634">
        <v>13</v>
      </c>
      <c r="S634">
        <v>13</v>
      </c>
      <c r="T634">
        <v>13</v>
      </c>
      <c r="U634">
        <v>13</v>
      </c>
      <c r="V634">
        <v>13</v>
      </c>
      <c r="W634">
        <v>14</v>
      </c>
      <c r="X634">
        <v>14</v>
      </c>
      <c r="Y634">
        <v>14</v>
      </c>
      <c r="Z634">
        <v>14</v>
      </c>
      <c r="AA634">
        <v>15</v>
      </c>
      <c r="AB634">
        <v>15</v>
      </c>
      <c r="AC634">
        <v>15</v>
      </c>
      <c r="AD634">
        <v>15</v>
      </c>
      <c r="AE634">
        <v>15</v>
      </c>
      <c r="AF634">
        <v>16</v>
      </c>
      <c r="AI634">
        <f t="shared" si="19"/>
        <v>382</v>
      </c>
      <c r="AK634">
        <v>383</v>
      </c>
      <c r="AM634">
        <f t="shared" si="18"/>
        <v>-1</v>
      </c>
      <c r="AY634" t="s">
        <v>55</v>
      </c>
      <c r="AZ634">
        <v>46.485599999999998</v>
      </c>
      <c r="BA634">
        <v>-92.287499999999994</v>
      </c>
      <c r="BB634">
        <v>284.10000000000002</v>
      </c>
      <c r="BC634" t="s">
        <v>213</v>
      </c>
      <c r="BD634" t="s">
        <v>260</v>
      </c>
      <c r="BE634" t="s">
        <v>201</v>
      </c>
    </row>
    <row r="635" spans="1:57" x14ac:dyDescent="0.25">
      <c r="A635" t="s">
        <v>55</v>
      </c>
      <c r="B635">
        <v>7</v>
      </c>
      <c r="C635">
        <v>16</v>
      </c>
      <c r="D635">
        <v>16</v>
      </c>
      <c r="E635">
        <v>16</v>
      </c>
      <c r="F635">
        <v>16</v>
      </c>
      <c r="G635">
        <v>16</v>
      </c>
      <c r="H635">
        <v>16</v>
      </c>
      <c r="I635">
        <v>16</v>
      </c>
      <c r="J635">
        <v>17</v>
      </c>
      <c r="K635">
        <v>17</v>
      </c>
      <c r="L635">
        <v>17</v>
      </c>
      <c r="M635">
        <v>17</v>
      </c>
      <c r="N635">
        <v>17</v>
      </c>
      <c r="O635">
        <v>17</v>
      </c>
      <c r="P635">
        <v>17</v>
      </c>
      <c r="Q635">
        <v>17</v>
      </c>
      <c r="R635">
        <v>17</v>
      </c>
      <c r="S635">
        <v>17</v>
      </c>
      <c r="T635">
        <v>17</v>
      </c>
      <c r="U635">
        <v>17</v>
      </c>
      <c r="V635">
        <v>17</v>
      </c>
      <c r="W635">
        <v>17</v>
      </c>
      <c r="X635">
        <v>17</v>
      </c>
      <c r="Y635">
        <v>17</v>
      </c>
      <c r="Z635">
        <v>17</v>
      </c>
      <c r="AA635">
        <v>17</v>
      </c>
      <c r="AB635">
        <v>17</v>
      </c>
      <c r="AC635">
        <v>17</v>
      </c>
      <c r="AD635">
        <v>17</v>
      </c>
      <c r="AE635">
        <v>17</v>
      </c>
      <c r="AF635">
        <v>17</v>
      </c>
      <c r="AG635">
        <v>17</v>
      </c>
      <c r="AI635">
        <f t="shared" si="19"/>
        <v>520</v>
      </c>
      <c r="AK635">
        <v>527</v>
      </c>
      <c r="AM635">
        <f t="shared" si="18"/>
        <v>-7</v>
      </c>
      <c r="AY635" t="s">
        <v>55</v>
      </c>
      <c r="AZ635">
        <v>46.485599999999998</v>
      </c>
      <c r="BA635">
        <v>-92.287499999999994</v>
      </c>
      <c r="BB635">
        <v>284.10000000000002</v>
      </c>
      <c r="BC635" t="s">
        <v>213</v>
      </c>
      <c r="BD635" t="s">
        <v>260</v>
      </c>
      <c r="BE635" t="s">
        <v>201</v>
      </c>
    </row>
    <row r="636" spans="1:57" x14ac:dyDescent="0.25">
      <c r="A636" t="s">
        <v>55</v>
      </c>
      <c r="B636">
        <v>8</v>
      </c>
      <c r="C636">
        <v>17</v>
      </c>
      <c r="D636">
        <v>17</v>
      </c>
      <c r="E636">
        <v>17</v>
      </c>
      <c r="F636">
        <v>17</v>
      </c>
      <c r="G636">
        <v>17</v>
      </c>
      <c r="H636">
        <v>17</v>
      </c>
      <c r="I636">
        <v>17</v>
      </c>
      <c r="J636">
        <v>17</v>
      </c>
      <c r="K636">
        <v>17</v>
      </c>
      <c r="L636">
        <v>17</v>
      </c>
      <c r="M636">
        <v>17</v>
      </c>
      <c r="N636">
        <v>17</v>
      </c>
      <c r="O636">
        <v>17</v>
      </c>
      <c r="P636">
        <v>17</v>
      </c>
      <c r="Q636">
        <v>17</v>
      </c>
      <c r="R636">
        <v>16</v>
      </c>
      <c r="S636">
        <v>16</v>
      </c>
      <c r="T636">
        <v>16</v>
      </c>
      <c r="U636">
        <v>16</v>
      </c>
      <c r="V636">
        <v>16</v>
      </c>
      <c r="W636">
        <v>16</v>
      </c>
      <c r="X636">
        <v>16</v>
      </c>
      <c r="Y636">
        <v>16</v>
      </c>
      <c r="Z636">
        <v>16</v>
      </c>
      <c r="AA636">
        <v>15</v>
      </c>
      <c r="AB636">
        <v>15</v>
      </c>
      <c r="AC636">
        <v>15</v>
      </c>
      <c r="AD636">
        <v>15</v>
      </c>
      <c r="AE636">
        <v>15</v>
      </c>
      <c r="AF636">
        <v>14</v>
      </c>
      <c r="AG636">
        <v>14</v>
      </c>
      <c r="AI636">
        <f t="shared" si="19"/>
        <v>502</v>
      </c>
      <c r="AK636">
        <v>503</v>
      </c>
      <c r="AM636">
        <f t="shared" si="18"/>
        <v>-1</v>
      </c>
      <c r="AY636" t="s">
        <v>55</v>
      </c>
      <c r="AZ636">
        <v>46.485599999999998</v>
      </c>
      <c r="BA636">
        <v>-92.287499999999994</v>
      </c>
      <c r="BB636">
        <v>284.10000000000002</v>
      </c>
      <c r="BC636" t="s">
        <v>213</v>
      </c>
      <c r="BD636" t="s">
        <v>260</v>
      </c>
      <c r="BE636" t="s">
        <v>201</v>
      </c>
    </row>
    <row r="637" spans="1:57" x14ac:dyDescent="0.25">
      <c r="A637" t="s">
        <v>55</v>
      </c>
      <c r="B637">
        <v>9</v>
      </c>
      <c r="C637">
        <v>14</v>
      </c>
      <c r="D637">
        <v>14</v>
      </c>
      <c r="E637">
        <v>14</v>
      </c>
      <c r="F637">
        <v>13</v>
      </c>
      <c r="G637">
        <v>13</v>
      </c>
      <c r="H637">
        <v>13</v>
      </c>
      <c r="I637">
        <v>13</v>
      </c>
      <c r="J637">
        <v>12</v>
      </c>
      <c r="K637">
        <v>12</v>
      </c>
      <c r="L637">
        <v>12</v>
      </c>
      <c r="M637">
        <v>12</v>
      </c>
      <c r="N637">
        <v>11</v>
      </c>
      <c r="O637">
        <v>11</v>
      </c>
      <c r="P637">
        <v>11</v>
      </c>
      <c r="Q637">
        <v>11</v>
      </c>
      <c r="R637">
        <v>10</v>
      </c>
      <c r="S637">
        <v>10</v>
      </c>
      <c r="T637">
        <v>10</v>
      </c>
      <c r="U637">
        <v>10</v>
      </c>
      <c r="V637">
        <v>9</v>
      </c>
      <c r="W637">
        <v>9</v>
      </c>
      <c r="X637">
        <v>9</v>
      </c>
      <c r="Y637">
        <v>9</v>
      </c>
      <c r="Z637">
        <v>8</v>
      </c>
      <c r="AA637">
        <v>8</v>
      </c>
      <c r="AB637">
        <v>8</v>
      </c>
      <c r="AC637">
        <v>8</v>
      </c>
      <c r="AD637">
        <v>7</v>
      </c>
      <c r="AE637">
        <v>7</v>
      </c>
      <c r="AF637">
        <v>7</v>
      </c>
      <c r="AI637">
        <f t="shared" si="19"/>
        <v>315</v>
      </c>
      <c r="AK637">
        <v>315</v>
      </c>
      <c r="AM637">
        <f t="shared" si="18"/>
        <v>0</v>
      </c>
      <c r="AY637" t="s">
        <v>55</v>
      </c>
      <c r="AZ637">
        <v>46.485599999999998</v>
      </c>
      <c r="BA637">
        <v>-92.287499999999994</v>
      </c>
      <c r="BB637">
        <v>284.10000000000002</v>
      </c>
      <c r="BC637" t="s">
        <v>213</v>
      </c>
      <c r="BD637" t="s">
        <v>260</v>
      </c>
      <c r="BE637" t="s">
        <v>201</v>
      </c>
    </row>
    <row r="638" spans="1:57" x14ac:dyDescent="0.25">
      <c r="A638" t="s">
        <v>55</v>
      </c>
      <c r="B638">
        <v>10</v>
      </c>
      <c r="C638">
        <v>7</v>
      </c>
      <c r="D638">
        <v>7</v>
      </c>
      <c r="E638">
        <v>6</v>
      </c>
      <c r="F638">
        <v>6</v>
      </c>
      <c r="G638">
        <v>6</v>
      </c>
      <c r="H638">
        <v>6</v>
      </c>
      <c r="I638">
        <v>6</v>
      </c>
      <c r="J638">
        <v>5</v>
      </c>
      <c r="K638">
        <v>5</v>
      </c>
      <c r="L638">
        <v>5</v>
      </c>
      <c r="M638">
        <v>5</v>
      </c>
      <c r="N638">
        <v>5</v>
      </c>
      <c r="O638">
        <v>4</v>
      </c>
      <c r="P638">
        <v>4</v>
      </c>
      <c r="Q638">
        <v>4</v>
      </c>
      <c r="R638">
        <v>4</v>
      </c>
      <c r="S638">
        <v>4</v>
      </c>
      <c r="T638">
        <v>4</v>
      </c>
      <c r="U638">
        <v>4</v>
      </c>
      <c r="V638">
        <v>3</v>
      </c>
      <c r="W638">
        <v>3</v>
      </c>
      <c r="X638">
        <v>3</v>
      </c>
      <c r="Y638">
        <v>3</v>
      </c>
      <c r="Z638">
        <v>3</v>
      </c>
      <c r="AA638">
        <v>3</v>
      </c>
      <c r="AB638">
        <v>3</v>
      </c>
      <c r="AC638">
        <v>2</v>
      </c>
      <c r="AD638">
        <v>2</v>
      </c>
      <c r="AE638">
        <v>2</v>
      </c>
      <c r="AF638">
        <v>2</v>
      </c>
      <c r="AG638">
        <v>2</v>
      </c>
      <c r="AI638">
        <f t="shared" si="19"/>
        <v>128</v>
      </c>
      <c r="AK638">
        <v>127</v>
      </c>
      <c r="AM638">
        <f t="shared" si="18"/>
        <v>1</v>
      </c>
      <c r="AY638" t="s">
        <v>55</v>
      </c>
      <c r="AZ638">
        <v>46.485599999999998</v>
      </c>
      <c r="BA638">
        <v>-92.287499999999994</v>
      </c>
      <c r="BB638">
        <v>284.10000000000002</v>
      </c>
      <c r="BC638" t="s">
        <v>213</v>
      </c>
      <c r="BD638" t="s">
        <v>260</v>
      </c>
      <c r="BE638" t="s">
        <v>201</v>
      </c>
    </row>
    <row r="639" spans="1:57" x14ac:dyDescent="0.25">
      <c r="A639" t="s">
        <v>55</v>
      </c>
      <c r="B639">
        <v>11</v>
      </c>
      <c r="C639">
        <v>2</v>
      </c>
      <c r="D639">
        <v>2</v>
      </c>
      <c r="E639">
        <v>1</v>
      </c>
      <c r="F639">
        <v>1</v>
      </c>
      <c r="G639">
        <v>1</v>
      </c>
      <c r="H639">
        <v>1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I639">
        <f t="shared" si="19"/>
        <v>16</v>
      </c>
      <c r="AK639">
        <v>18</v>
      </c>
      <c r="AM639">
        <f t="shared" si="18"/>
        <v>-2</v>
      </c>
      <c r="AY639" t="s">
        <v>55</v>
      </c>
      <c r="AZ639">
        <v>46.485599999999998</v>
      </c>
      <c r="BA639">
        <v>-92.287499999999994</v>
      </c>
      <c r="BB639">
        <v>284.10000000000002</v>
      </c>
      <c r="BC639" t="s">
        <v>213</v>
      </c>
      <c r="BD639" t="s">
        <v>260</v>
      </c>
      <c r="BE639" t="s">
        <v>201</v>
      </c>
    </row>
    <row r="640" spans="1:57" x14ac:dyDescent="0.25">
      <c r="A640" t="s">
        <v>55</v>
      </c>
      <c r="B640">
        <v>12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I640">
        <f t="shared" si="19"/>
        <v>0</v>
      </c>
      <c r="AK640">
        <v>0</v>
      </c>
      <c r="AM640">
        <f t="shared" si="18"/>
        <v>0</v>
      </c>
      <c r="AY640" t="s">
        <v>55</v>
      </c>
      <c r="AZ640">
        <v>46.485599999999998</v>
      </c>
      <c r="BA640">
        <v>-92.287499999999994</v>
      </c>
      <c r="BB640">
        <v>284.10000000000002</v>
      </c>
      <c r="BC640" t="s">
        <v>213</v>
      </c>
      <c r="BD640" t="s">
        <v>260</v>
      </c>
      <c r="BE640" t="s">
        <v>201</v>
      </c>
    </row>
    <row r="641" spans="1:57" x14ac:dyDescent="0.25">
      <c r="A641" t="s">
        <v>56</v>
      </c>
      <c r="B641">
        <v>1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I641">
        <f t="shared" si="19"/>
        <v>0</v>
      </c>
      <c r="AK641">
        <v>0</v>
      </c>
      <c r="AM641">
        <f t="shared" si="18"/>
        <v>0</v>
      </c>
      <c r="AY641" t="s">
        <v>56</v>
      </c>
      <c r="AZ641">
        <v>43.975000000000001</v>
      </c>
      <c r="BA641">
        <v>-89.830799999999996</v>
      </c>
      <c r="BB641">
        <v>288</v>
      </c>
      <c r="BC641" t="s">
        <v>213</v>
      </c>
      <c r="BD641" t="s">
        <v>261</v>
      </c>
      <c r="BE641" t="s">
        <v>202</v>
      </c>
    </row>
    <row r="642" spans="1:57" x14ac:dyDescent="0.25">
      <c r="A642" t="s">
        <v>56</v>
      </c>
      <c r="B642">
        <v>2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I642">
        <f t="shared" si="19"/>
        <v>0</v>
      </c>
      <c r="AK642">
        <v>1</v>
      </c>
      <c r="AM642">
        <f t="shared" si="18"/>
        <v>-1</v>
      </c>
      <c r="AY642" t="s">
        <v>56</v>
      </c>
      <c r="AZ642">
        <v>43.975000000000001</v>
      </c>
      <c r="BA642">
        <v>-89.830799999999996</v>
      </c>
      <c r="BB642">
        <v>288</v>
      </c>
      <c r="BC642" t="s">
        <v>213</v>
      </c>
      <c r="BD642" t="s">
        <v>261</v>
      </c>
      <c r="BE642" t="s">
        <v>202</v>
      </c>
    </row>
    <row r="643" spans="1:57" x14ac:dyDescent="0.25">
      <c r="A643" t="s">
        <v>56</v>
      </c>
      <c r="B643">
        <v>3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>
        <v>1</v>
      </c>
      <c r="AE643">
        <v>2</v>
      </c>
      <c r="AF643">
        <v>2</v>
      </c>
      <c r="AG643">
        <v>2</v>
      </c>
      <c r="AI643">
        <f t="shared" si="19"/>
        <v>23</v>
      </c>
      <c r="AK643">
        <v>24</v>
      </c>
      <c r="AM643">
        <f t="shared" si="18"/>
        <v>-1</v>
      </c>
      <c r="AY643" t="s">
        <v>56</v>
      </c>
      <c r="AZ643">
        <v>43.975000000000001</v>
      </c>
      <c r="BA643">
        <v>-89.830799999999996</v>
      </c>
      <c r="BB643">
        <v>288</v>
      </c>
      <c r="BC643" t="s">
        <v>213</v>
      </c>
      <c r="BD643" t="s">
        <v>261</v>
      </c>
      <c r="BE643" t="s">
        <v>202</v>
      </c>
    </row>
    <row r="644" spans="1:57" x14ac:dyDescent="0.25">
      <c r="A644" t="s">
        <v>56</v>
      </c>
      <c r="B644">
        <v>4</v>
      </c>
      <c r="C644">
        <v>2</v>
      </c>
      <c r="D644">
        <v>2</v>
      </c>
      <c r="E644">
        <v>2</v>
      </c>
      <c r="F644">
        <v>2</v>
      </c>
      <c r="G644">
        <v>3</v>
      </c>
      <c r="H644">
        <v>3</v>
      </c>
      <c r="I644">
        <v>3</v>
      </c>
      <c r="J644">
        <v>3</v>
      </c>
      <c r="K644">
        <v>4</v>
      </c>
      <c r="L644">
        <v>4</v>
      </c>
      <c r="M644">
        <v>4</v>
      </c>
      <c r="N644">
        <v>4</v>
      </c>
      <c r="O644">
        <v>4</v>
      </c>
      <c r="P644">
        <v>4</v>
      </c>
      <c r="Q644">
        <v>5</v>
      </c>
      <c r="R644">
        <v>5</v>
      </c>
      <c r="S644">
        <v>5</v>
      </c>
      <c r="T644">
        <v>5</v>
      </c>
      <c r="U644">
        <v>5</v>
      </c>
      <c r="V644">
        <v>5</v>
      </c>
      <c r="W644">
        <v>6</v>
      </c>
      <c r="X644">
        <v>6</v>
      </c>
      <c r="Y644">
        <v>6</v>
      </c>
      <c r="Z644">
        <v>6</v>
      </c>
      <c r="AA644">
        <v>6</v>
      </c>
      <c r="AB644">
        <v>7</v>
      </c>
      <c r="AC644">
        <v>7</v>
      </c>
      <c r="AD644">
        <v>7</v>
      </c>
      <c r="AE644">
        <v>7</v>
      </c>
      <c r="AF644">
        <v>7</v>
      </c>
      <c r="AI644">
        <f t="shared" si="19"/>
        <v>139</v>
      </c>
      <c r="AK644">
        <v>140</v>
      </c>
      <c r="AM644">
        <f t="shared" si="18"/>
        <v>-1</v>
      </c>
      <c r="AY644" t="s">
        <v>56</v>
      </c>
      <c r="AZ644">
        <v>43.975000000000001</v>
      </c>
      <c r="BA644">
        <v>-89.830799999999996</v>
      </c>
      <c r="BB644">
        <v>288</v>
      </c>
      <c r="BC644" t="s">
        <v>213</v>
      </c>
      <c r="BD644" t="s">
        <v>261</v>
      </c>
      <c r="BE644" t="s">
        <v>202</v>
      </c>
    </row>
    <row r="645" spans="1:57" x14ac:dyDescent="0.25">
      <c r="A645" t="s">
        <v>56</v>
      </c>
      <c r="B645">
        <v>5</v>
      </c>
      <c r="C645">
        <v>7</v>
      </c>
      <c r="D645">
        <v>8</v>
      </c>
      <c r="E645">
        <v>8</v>
      </c>
      <c r="F645">
        <v>8</v>
      </c>
      <c r="G645">
        <v>8</v>
      </c>
      <c r="H645">
        <v>8</v>
      </c>
      <c r="I645">
        <v>8</v>
      </c>
      <c r="J645">
        <v>8</v>
      </c>
      <c r="K645">
        <v>9</v>
      </c>
      <c r="L645">
        <v>9</v>
      </c>
      <c r="M645">
        <v>9</v>
      </c>
      <c r="N645">
        <v>9</v>
      </c>
      <c r="O645">
        <v>9</v>
      </c>
      <c r="P645">
        <v>9</v>
      </c>
      <c r="Q645">
        <v>9</v>
      </c>
      <c r="R645">
        <v>10</v>
      </c>
      <c r="S645">
        <v>10</v>
      </c>
      <c r="T645">
        <v>10</v>
      </c>
      <c r="U645">
        <v>10</v>
      </c>
      <c r="V645">
        <v>10</v>
      </c>
      <c r="W645">
        <v>10</v>
      </c>
      <c r="X645">
        <v>11</v>
      </c>
      <c r="Y645">
        <v>11</v>
      </c>
      <c r="Z645">
        <v>11</v>
      </c>
      <c r="AA645">
        <v>11</v>
      </c>
      <c r="AB645">
        <v>12</v>
      </c>
      <c r="AC645">
        <v>12</v>
      </c>
      <c r="AD645">
        <v>12</v>
      </c>
      <c r="AE645">
        <v>12</v>
      </c>
      <c r="AF645">
        <v>12</v>
      </c>
      <c r="AG645">
        <v>13</v>
      </c>
      <c r="AI645">
        <f t="shared" si="19"/>
        <v>303</v>
      </c>
      <c r="AK645">
        <v>302</v>
      </c>
      <c r="AM645">
        <f t="shared" ref="AM645:AM708" si="20">AI645-AK645</f>
        <v>1</v>
      </c>
      <c r="AY645" t="s">
        <v>56</v>
      </c>
      <c r="AZ645">
        <v>43.975000000000001</v>
      </c>
      <c r="BA645">
        <v>-89.830799999999996</v>
      </c>
      <c r="BB645">
        <v>288</v>
      </c>
      <c r="BC645" t="s">
        <v>213</v>
      </c>
      <c r="BD645" t="s">
        <v>261</v>
      </c>
      <c r="BE645" t="s">
        <v>202</v>
      </c>
    </row>
    <row r="646" spans="1:57" x14ac:dyDescent="0.25">
      <c r="A646" t="s">
        <v>56</v>
      </c>
      <c r="B646">
        <v>6</v>
      </c>
      <c r="C646">
        <v>13</v>
      </c>
      <c r="D646">
        <v>13</v>
      </c>
      <c r="E646">
        <v>13</v>
      </c>
      <c r="F646">
        <v>14</v>
      </c>
      <c r="G646">
        <v>14</v>
      </c>
      <c r="H646">
        <v>14</v>
      </c>
      <c r="I646">
        <v>14</v>
      </c>
      <c r="J646">
        <v>15</v>
      </c>
      <c r="K646">
        <v>15</v>
      </c>
      <c r="L646">
        <v>15</v>
      </c>
      <c r="M646">
        <v>15</v>
      </c>
      <c r="N646">
        <v>16</v>
      </c>
      <c r="O646">
        <v>16</v>
      </c>
      <c r="P646">
        <v>16</v>
      </c>
      <c r="Q646">
        <v>17</v>
      </c>
      <c r="R646">
        <v>17</v>
      </c>
      <c r="S646">
        <v>17</v>
      </c>
      <c r="T646">
        <v>18</v>
      </c>
      <c r="U646">
        <v>18</v>
      </c>
      <c r="V646">
        <v>18</v>
      </c>
      <c r="W646">
        <v>19</v>
      </c>
      <c r="X646">
        <v>19</v>
      </c>
      <c r="Y646">
        <v>19</v>
      </c>
      <c r="Z646">
        <v>19</v>
      </c>
      <c r="AA646">
        <v>19</v>
      </c>
      <c r="AB646">
        <v>20</v>
      </c>
      <c r="AC646">
        <v>20</v>
      </c>
      <c r="AD646">
        <v>20</v>
      </c>
      <c r="AE646">
        <v>20</v>
      </c>
      <c r="AF646">
        <v>20</v>
      </c>
      <c r="AI646">
        <f t="shared" ref="AI646:AI709" si="21">SUM(C646:AG646)</f>
        <v>503</v>
      </c>
      <c r="AK646">
        <v>501</v>
      </c>
      <c r="AM646">
        <f t="shared" si="20"/>
        <v>2</v>
      </c>
      <c r="AY646" t="s">
        <v>56</v>
      </c>
      <c r="AZ646">
        <v>43.975000000000001</v>
      </c>
      <c r="BA646">
        <v>-89.830799999999996</v>
      </c>
      <c r="BB646">
        <v>288</v>
      </c>
      <c r="BC646" t="s">
        <v>213</v>
      </c>
      <c r="BD646" t="s">
        <v>261</v>
      </c>
      <c r="BE646" t="s">
        <v>202</v>
      </c>
    </row>
    <row r="647" spans="1:57" x14ac:dyDescent="0.25">
      <c r="A647" t="s">
        <v>56</v>
      </c>
      <c r="B647">
        <v>7</v>
      </c>
      <c r="C647">
        <v>20</v>
      </c>
      <c r="D647">
        <v>20</v>
      </c>
      <c r="E647">
        <v>20</v>
      </c>
      <c r="F647">
        <v>20</v>
      </c>
      <c r="G647">
        <v>20</v>
      </c>
      <c r="H647">
        <v>20</v>
      </c>
      <c r="I647">
        <v>20</v>
      </c>
      <c r="J647">
        <v>20</v>
      </c>
      <c r="K647">
        <v>20</v>
      </c>
      <c r="L647">
        <v>20</v>
      </c>
      <c r="M647">
        <v>20</v>
      </c>
      <c r="N647">
        <v>20</v>
      </c>
      <c r="O647">
        <v>20</v>
      </c>
      <c r="P647">
        <v>20</v>
      </c>
      <c r="Q647">
        <v>20</v>
      </c>
      <c r="R647">
        <v>20</v>
      </c>
      <c r="S647">
        <v>20</v>
      </c>
      <c r="T647">
        <v>20</v>
      </c>
      <c r="U647">
        <v>20</v>
      </c>
      <c r="V647">
        <v>20</v>
      </c>
      <c r="W647">
        <v>20</v>
      </c>
      <c r="X647">
        <v>20</v>
      </c>
      <c r="Y647">
        <v>20</v>
      </c>
      <c r="Z647">
        <v>20</v>
      </c>
      <c r="AA647">
        <v>20</v>
      </c>
      <c r="AB647">
        <v>20</v>
      </c>
      <c r="AC647">
        <v>20</v>
      </c>
      <c r="AD647">
        <v>20</v>
      </c>
      <c r="AE647">
        <v>20</v>
      </c>
      <c r="AF647">
        <v>20</v>
      </c>
      <c r="AG647">
        <v>20</v>
      </c>
      <c r="AI647">
        <f t="shared" si="21"/>
        <v>620</v>
      </c>
      <c r="AK647">
        <v>623</v>
      </c>
      <c r="AM647">
        <f t="shared" si="20"/>
        <v>-3</v>
      </c>
      <c r="AY647" t="s">
        <v>56</v>
      </c>
      <c r="AZ647">
        <v>43.975000000000001</v>
      </c>
      <c r="BA647">
        <v>-89.830799999999996</v>
      </c>
      <c r="BB647">
        <v>288</v>
      </c>
      <c r="BC647" t="s">
        <v>213</v>
      </c>
      <c r="BD647" t="s">
        <v>261</v>
      </c>
      <c r="BE647" t="s">
        <v>202</v>
      </c>
    </row>
    <row r="648" spans="1:57" x14ac:dyDescent="0.25">
      <c r="A648" t="s">
        <v>56</v>
      </c>
      <c r="B648">
        <v>8</v>
      </c>
      <c r="C648">
        <v>20</v>
      </c>
      <c r="D648">
        <v>19</v>
      </c>
      <c r="E648">
        <v>19</v>
      </c>
      <c r="F648">
        <v>19</v>
      </c>
      <c r="G648">
        <v>19</v>
      </c>
      <c r="H648">
        <v>19</v>
      </c>
      <c r="I648">
        <v>19</v>
      </c>
      <c r="J648">
        <v>19</v>
      </c>
      <c r="K648">
        <v>19</v>
      </c>
      <c r="L648">
        <v>19</v>
      </c>
      <c r="M648">
        <v>19</v>
      </c>
      <c r="N648">
        <v>19</v>
      </c>
      <c r="O648">
        <v>19</v>
      </c>
      <c r="P648">
        <v>19</v>
      </c>
      <c r="Q648">
        <v>19</v>
      </c>
      <c r="R648">
        <v>19</v>
      </c>
      <c r="S648">
        <v>19</v>
      </c>
      <c r="T648">
        <v>19</v>
      </c>
      <c r="U648">
        <v>19</v>
      </c>
      <c r="V648">
        <v>19</v>
      </c>
      <c r="W648">
        <v>19</v>
      </c>
      <c r="X648">
        <v>18</v>
      </c>
      <c r="Y648">
        <v>18</v>
      </c>
      <c r="Z648">
        <v>18</v>
      </c>
      <c r="AA648">
        <v>18</v>
      </c>
      <c r="AB648">
        <v>18</v>
      </c>
      <c r="AC648">
        <v>18</v>
      </c>
      <c r="AD648">
        <v>17</v>
      </c>
      <c r="AE648">
        <v>17</v>
      </c>
      <c r="AF648">
        <v>17</v>
      </c>
      <c r="AG648">
        <v>17</v>
      </c>
      <c r="AI648">
        <f t="shared" si="21"/>
        <v>576</v>
      </c>
      <c r="AK648">
        <v>578</v>
      </c>
      <c r="AM648">
        <f t="shared" si="20"/>
        <v>-2</v>
      </c>
      <c r="AY648" t="s">
        <v>56</v>
      </c>
      <c r="AZ648">
        <v>43.975000000000001</v>
      </c>
      <c r="BA648">
        <v>-89.830799999999996</v>
      </c>
      <c r="BB648">
        <v>288</v>
      </c>
      <c r="BC648" t="s">
        <v>213</v>
      </c>
      <c r="BD648" t="s">
        <v>261</v>
      </c>
      <c r="BE648" t="s">
        <v>202</v>
      </c>
    </row>
    <row r="649" spans="1:57" x14ac:dyDescent="0.25">
      <c r="A649" t="s">
        <v>56</v>
      </c>
      <c r="B649">
        <v>9</v>
      </c>
      <c r="C649">
        <v>16</v>
      </c>
      <c r="D649">
        <v>16</v>
      </c>
      <c r="E649">
        <v>16</v>
      </c>
      <c r="F649">
        <v>15</v>
      </c>
      <c r="G649">
        <v>15</v>
      </c>
      <c r="H649">
        <v>15</v>
      </c>
      <c r="I649">
        <v>15</v>
      </c>
      <c r="J649">
        <v>14</v>
      </c>
      <c r="K649">
        <v>14</v>
      </c>
      <c r="L649">
        <v>14</v>
      </c>
      <c r="M649">
        <v>13</v>
      </c>
      <c r="N649">
        <v>13</v>
      </c>
      <c r="O649">
        <v>13</v>
      </c>
      <c r="P649">
        <v>12</v>
      </c>
      <c r="Q649">
        <v>12</v>
      </c>
      <c r="R649">
        <v>12</v>
      </c>
      <c r="S649">
        <v>12</v>
      </c>
      <c r="T649">
        <v>11</v>
      </c>
      <c r="U649">
        <v>11</v>
      </c>
      <c r="V649">
        <v>11</v>
      </c>
      <c r="W649">
        <v>10</v>
      </c>
      <c r="X649">
        <v>10</v>
      </c>
      <c r="Y649">
        <v>10</v>
      </c>
      <c r="Z649">
        <v>10</v>
      </c>
      <c r="AA649">
        <v>9</v>
      </c>
      <c r="AB649">
        <v>9</v>
      </c>
      <c r="AC649">
        <v>9</v>
      </c>
      <c r="AD649">
        <v>9</v>
      </c>
      <c r="AE649">
        <v>9</v>
      </c>
      <c r="AF649">
        <v>8</v>
      </c>
      <c r="AI649">
        <f t="shared" si="21"/>
        <v>363</v>
      </c>
      <c r="AK649">
        <v>362</v>
      </c>
      <c r="AM649">
        <f t="shared" si="20"/>
        <v>1</v>
      </c>
      <c r="AY649" t="s">
        <v>56</v>
      </c>
      <c r="AZ649">
        <v>43.975000000000001</v>
      </c>
      <c r="BA649">
        <v>-89.830799999999996</v>
      </c>
      <c r="BB649">
        <v>288</v>
      </c>
      <c r="BC649" t="s">
        <v>213</v>
      </c>
      <c r="BD649" t="s">
        <v>261</v>
      </c>
      <c r="BE649" t="s">
        <v>202</v>
      </c>
    </row>
    <row r="650" spans="1:57" x14ac:dyDescent="0.25">
      <c r="A650" t="s">
        <v>56</v>
      </c>
      <c r="B650">
        <v>10</v>
      </c>
      <c r="C650">
        <v>8</v>
      </c>
      <c r="D650">
        <v>8</v>
      </c>
      <c r="E650">
        <v>8</v>
      </c>
      <c r="F650">
        <v>8</v>
      </c>
      <c r="G650">
        <v>7</v>
      </c>
      <c r="H650">
        <v>7</v>
      </c>
      <c r="I650">
        <v>7</v>
      </c>
      <c r="J650">
        <v>7</v>
      </c>
      <c r="K650">
        <v>7</v>
      </c>
      <c r="L650">
        <v>7</v>
      </c>
      <c r="M650">
        <v>6</v>
      </c>
      <c r="N650">
        <v>6</v>
      </c>
      <c r="O650">
        <v>6</v>
      </c>
      <c r="P650">
        <v>6</v>
      </c>
      <c r="Q650">
        <v>6</v>
      </c>
      <c r="R650">
        <v>5</v>
      </c>
      <c r="S650">
        <v>5</v>
      </c>
      <c r="T650">
        <v>5</v>
      </c>
      <c r="U650">
        <v>5</v>
      </c>
      <c r="V650">
        <v>5</v>
      </c>
      <c r="W650">
        <v>4</v>
      </c>
      <c r="X650">
        <v>4</v>
      </c>
      <c r="Y650">
        <v>4</v>
      </c>
      <c r="Z650">
        <v>4</v>
      </c>
      <c r="AA650">
        <v>3</v>
      </c>
      <c r="AB650">
        <v>3</v>
      </c>
      <c r="AC650">
        <v>3</v>
      </c>
      <c r="AD650">
        <v>3</v>
      </c>
      <c r="AE650">
        <v>3</v>
      </c>
      <c r="AF650">
        <v>3</v>
      </c>
      <c r="AG650">
        <v>3</v>
      </c>
      <c r="AI650">
        <f t="shared" si="21"/>
        <v>166</v>
      </c>
      <c r="AK650">
        <v>165</v>
      </c>
      <c r="AM650">
        <f t="shared" si="20"/>
        <v>1</v>
      </c>
      <c r="AY650" t="s">
        <v>56</v>
      </c>
      <c r="AZ650">
        <v>43.975000000000001</v>
      </c>
      <c r="BA650">
        <v>-89.830799999999996</v>
      </c>
      <c r="BB650">
        <v>288</v>
      </c>
      <c r="BC650" t="s">
        <v>213</v>
      </c>
      <c r="BD650" t="s">
        <v>261</v>
      </c>
      <c r="BE650" t="s">
        <v>202</v>
      </c>
    </row>
    <row r="651" spans="1:57" x14ac:dyDescent="0.25">
      <c r="A651" t="s">
        <v>56</v>
      </c>
      <c r="B651">
        <v>11</v>
      </c>
      <c r="C651">
        <v>2</v>
      </c>
      <c r="D651">
        <v>2</v>
      </c>
      <c r="E651">
        <v>2</v>
      </c>
      <c r="F651">
        <v>2</v>
      </c>
      <c r="G651">
        <v>2</v>
      </c>
      <c r="H651">
        <v>2</v>
      </c>
      <c r="I651">
        <v>2</v>
      </c>
      <c r="J651">
        <v>2</v>
      </c>
      <c r="K651">
        <v>1</v>
      </c>
      <c r="L651">
        <v>1</v>
      </c>
      <c r="M651">
        <v>1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I651">
        <f t="shared" si="21"/>
        <v>25</v>
      </c>
      <c r="AK651">
        <v>29</v>
      </c>
      <c r="AM651">
        <f t="shared" si="20"/>
        <v>-4</v>
      </c>
      <c r="AY651" t="s">
        <v>56</v>
      </c>
      <c r="AZ651">
        <v>43.975000000000001</v>
      </c>
      <c r="BA651">
        <v>-89.830799999999996</v>
      </c>
      <c r="BB651">
        <v>288</v>
      </c>
      <c r="BC651" t="s">
        <v>213</v>
      </c>
      <c r="BD651" t="s">
        <v>261</v>
      </c>
      <c r="BE651" t="s">
        <v>202</v>
      </c>
    </row>
    <row r="652" spans="1:57" x14ac:dyDescent="0.25">
      <c r="A652" t="s">
        <v>56</v>
      </c>
      <c r="B652">
        <v>12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I652">
        <f t="shared" si="21"/>
        <v>0</v>
      </c>
      <c r="AK652">
        <v>0</v>
      </c>
      <c r="AM652">
        <f t="shared" si="20"/>
        <v>0</v>
      </c>
      <c r="AY652" t="s">
        <v>56</v>
      </c>
      <c r="AZ652">
        <v>43.975000000000001</v>
      </c>
      <c r="BA652">
        <v>-89.830799999999996</v>
      </c>
      <c r="BB652">
        <v>288</v>
      </c>
      <c r="BC652" t="s">
        <v>213</v>
      </c>
      <c r="BD652" t="s">
        <v>261</v>
      </c>
      <c r="BE652" t="s">
        <v>202</v>
      </c>
    </row>
    <row r="653" spans="1:57" x14ac:dyDescent="0.25">
      <c r="A653" t="s">
        <v>57</v>
      </c>
      <c r="B653">
        <v>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I653">
        <f t="shared" si="21"/>
        <v>0</v>
      </c>
      <c r="AK653">
        <v>1</v>
      </c>
      <c r="AM653">
        <f t="shared" si="20"/>
        <v>-1</v>
      </c>
      <c r="AY653" t="s">
        <v>57</v>
      </c>
      <c r="AZ653">
        <v>43.314399999999999</v>
      </c>
      <c r="BA653">
        <v>-90.848600000000005</v>
      </c>
      <c r="BB653">
        <v>210</v>
      </c>
      <c r="BC653" t="s">
        <v>213</v>
      </c>
      <c r="BD653" t="s">
        <v>262</v>
      </c>
      <c r="BE653" t="s">
        <v>201</v>
      </c>
    </row>
    <row r="654" spans="1:57" x14ac:dyDescent="0.25">
      <c r="A654" t="s">
        <v>57</v>
      </c>
      <c r="B654">
        <v>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I654">
        <f t="shared" si="21"/>
        <v>0</v>
      </c>
      <c r="AK654">
        <v>4</v>
      </c>
      <c r="AM654">
        <f t="shared" si="20"/>
        <v>-4</v>
      </c>
      <c r="AY654" t="s">
        <v>57</v>
      </c>
      <c r="AZ654">
        <v>43.314399999999999</v>
      </c>
      <c r="BA654">
        <v>-90.848600000000005</v>
      </c>
      <c r="BB654">
        <v>210</v>
      </c>
      <c r="BC654" t="s">
        <v>213</v>
      </c>
      <c r="BD654" t="s">
        <v>262</v>
      </c>
      <c r="BE654" t="s">
        <v>201</v>
      </c>
    </row>
    <row r="655" spans="1:57" x14ac:dyDescent="0.25">
      <c r="A655" t="s">
        <v>57</v>
      </c>
      <c r="B655">
        <v>3</v>
      </c>
      <c r="C655">
        <v>0</v>
      </c>
      <c r="D655">
        <v>0</v>
      </c>
      <c r="E655">
        <v>1</v>
      </c>
      <c r="F655">
        <v>1</v>
      </c>
      <c r="G655">
        <v>1</v>
      </c>
      <c r="H655">
        <v>1</v>
      </c>
      <c r="I655">
        <v>1</v>
      </c>
      <c r="J655">
        <v>1</v>
      </c>
      <c r="K655">
        <v>1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2</v>
      </c>
      <c r="Z655">
        <v>2</v>
      </c>
      <c r="AA655">
        <v>2</v>
      </c>
      <c r="AB655">
        <v>2</v>
      </c>
      <c r="AC655">
        <v>2</v>
      </c>
      <c r="AD655">
        <v>2</v>
      </c>
      <c r="AE655">
        <v>2</v>
      </c>
      <c r="AF655">
        <v>2</v>
      </c>
      <c r="AG655">
        <v>3</v>
      </c>
      <c r="AI655">
        <f t="shared" si="21"/>
        <v>39</v>
      </c>
      <c r="AK655">
        <v>38</v>
      </c>
      <c r="AM655">
        <f t="shared" si="20"/>
        <v>1</v>
      </c>
      <c r="AY655" t="s">
        <v>57</v>
      </c>
      <c r="AZ655">
        <v>43.314399999999999</v>
      </c>
      <c r="BA655">
        <v>-90.848600000000005</v>
      </c>
      <c r="BB655">
        <v>210</v>
      </c>
      <c r="BC655" t="s">
        <v>213</v>
      </c>
      <c r="BD655" t="s">
        <v>262</v>
      </c>
      <c r="BE655" t="s">
        <v>201</v>
      </c>
    </row>
    <row r="656" spans="1:57" x14ac:dyDescent="0.25">
      <c r="A656" t="s">
        <v>57</v>
      </c>
      <c r="B656">
        <v>4</v>
      </c>
      <c r="C656">
        <v>3</v>
      </c>
      <c r="D656">
        <v>3</v>
      </c>
      <c r="E656">
        <v>3</v>
      </c>
      <c r="F656">
        <v>3</v>
      </c>
      <c r="G656">
        <v>3</v>
      </c>
      <c r="H656">
        <v>3</v>
      </c>
      <c r="I656">
        <v>4</v>
      </c>
      <c r="J656">
        <v>4</v>
      </c>
      <c r="K656">
        <v>4</v>
      </c>
      <c r="L656">
        <v>4</v>
      </c>
      <c r="M656">
        <v>4</v>
      </c>
      <c r="N656">
        <v>5</v>
      </c>
      <c r="O656">
        <v>5</v>
      </c>
      <c r="P656">
        <v>5</v>
      </c>
      <c r="Q656">
        <v>5</v>
      </c>
      <c r="R656">
        <v>5</v>
      </c>
      <c r="S656">
        <v>5</v>
      </c>
      <c r="T656">
        <v>5</v>
      </c>
      <c r="U656">
        <v>6</v>
      </c>
      <c r="V656">
        <v>6</v>
      </c>
      <c r="W656">
        <v>6</v>
      </c>
      <c r="X656">
        <v>6</v>
      </c>
      <c r="Y656">
        <v>6</v>
      </c>
      <c r="Z656">
        <v>6</v>
      </c>
      <c r="AA656">
        <v>7</v>
      </c>
      <c r="AB656">
        <v>7</v>
      </c>
      <c r="AC656">
        <v>7</v>
      </c>
      <c r="AD656">
        <v>7</v>
      </c>
      <c r="AE656">
        <v>7</v>
      </c>
      <c r="AF656">
        <v>8</v>
      </c>
      <c r="AI656">
        <f t="shared" si="21"/>
        <v>152</v>
      </c>
      <c r="AK656">
        <v>153</v>
      </c>
      <c r="AM656">
        <f t="shared" si="20"/>
        <v>-1</v>
      </c>
      <c r="AY656" t="s">
        <v>57</v>
      </c>
      <c r="AZ656">
        <v>43.314399999999999</v>
      </c>
      <c r="BA656">
        <v>-90.848600000000005</v>
      </c>
      <c r="BB656">
        <v>210</v>
      </c>
      <c r="BC656" t="s">
        <v>213</v>
      </c>
      <c r="BD656" t="s">
        <v>262</v>
      </c>
      <c r="BE656" t="s">
        <v>201</v>
      </c>
    </row>
    <row r="657" spans="1:57" x14ac:dyDescent="0.25">
      <c r="A657" t="s">
        <v>57</v>
      </c>
      <c r="B657">
        <v>5</v>
      </c>
      <c r="C657">
        <v>8</v>
      </c>
      <c r="D657">
        <v>8</v>
      </c>
      <c r="E657">
        <v>8</v>
      </c>
      <c r="F657">
        <v>8</v>
      </c>
      <c r="G657">
        <v>8</v>
      </c>
      <c r="H657">
        <v>9</v>
      </c>
      <c r="I657">
        <v>9</v>
      </c>
      <c r="J657">
        <v>9</v>
      </c>
      <c r="K657">
        <v>9</v>
      </c>
      <c r="L657">
        <v>9</v>
      </c>
      <c r="M657">
        <v>9</v>
      </c>
      <c r="N657">
        <v>10</v>
      </c>
      <c r="O657">
        <v>10</v>
      </c>
      <c r="P657">
        <v>10</v>
      </c>
      <c r="Q657">
        <v>10</v>
      </c>
      <c r="R657">
        <v>10</v>
      </c>
      <c r="S657">
        <v>11</v>
      </c>
      <c r="T657">
        <v>11</v>
      </c>
      <c r="U657">
        <v>11</v>
      </c>
      <c r="V657">
        <v>11</v>
      </c>
      <c r="W657">
        <v>11</v>
      </c>
      <c r="X657">
        <v>12</v>
      </c>
      <c r="Y657">
        <v>12</v>
      </c>
      <c r="Z657">
        <v>12</v>
      </c>
      <c r="AA657">
        <v>12</v>
      </c>
      <c r="AB657">
        <v>12</v>
      </c>
      <c r="AC657">
        <v>13</v>
      </c>
      <c r="AD657">
        <v>13</v>
      </c>
      <c r="AE657">
        <v>13</v>
      </c>
      <c r="AF657">
        <v>13</v>
      </c>
      <c r="AG657">
        <v>13</v>
      </c>
      <c r="AI657">
        <f t="shared" si="21"/>
        <v>324</v>
      </c>
      <c r="AK657">
        <v>324</v>
      </c>
      <c r="AM657">
        <f t="shared" si="20"/>
        <v>0</v>
      </c>
      <c r="AY657" t="s">
        <v>57</v>
      </c>
      <c r="AZ657">
        <v>43.314399999999999</v>
      </c>
      <c r="BA657">
        <v>-90.848600000000005</v>
      </c>
      <c r="BB657">
        <v>210</v>
      </c>
      <c r="BC657" t="s">
        <v>213</v>
      </c>
      <c r="BD657" t="s">
        <v>262</v>
      </c>
      <c r="BE657" t="s">
        <v>201</v>
      </c>
    </row>
    <row r="658" spans="1:57" x14ac:dyDescent="0.25">
      <c r="A658" t="s">
        <v>57</v>
      </c>
      <c r="B658">
        <v>6</v>
      </c>
      <c r="C658">
        <v>14</v>
      </c>
      <c r="D658">
        <v>14</v>
      </c>
      <c r="E658">
        <v>14</v>
      </c>
      <c r="F658">
        <v>14</v>
      </c>
      <c r="G658">
        <v>14</v>
      </c>
      <c r="H658">
        <v>15</v>
      </c>
      <c r="I658">
        <v>15</v>
      </c>
      <c r="J658">
        <v>15</v>
      </c>
      <c r="K658">
        <v>15</v>
      </c>
      <c r="L658">
        <v>16</v>
      </c>
      <c r="M658">
        <v>16</v>
      </c>
      <c r="N658">
        <v>16</v>
      </c>
      <c r="O658">
        <v>16</v>
      </c>
      <c r="P658">
        <v>17</v>
      </c>
      <c r="Q658">
        <v>17</v>
      </c>
      <c r="R658">
        <v>17</v>
      </c>
      <c r="S658">
        <v>17</v>
      </c>
      <c r="T658">
        <v>17</v>
      </c>
      <c r="U658">
        <v>18</v>
      </c>
      <c r="V658">
        <v>18</v>
      </c>
      <c r="W658">
        <v>18</v>
      </c>
      <c r="X658">
        <v>18</v>
      </c>
      <c r="Y658">
        <v>18</v>
      </c>
      <c r="Z658">
        <v>19</v>
      </c>
      <c r="AA658">
        <v>19</v>
      </c>
      <c r="AB658">
        <v>19</v>
      </c>
      <c r="AC658">
        <v>19</v>
      </c>
      <c r="AD658">
        <v>19</v>
      </c>
      <c r="AE658">
        <v>19</v>
      </c>
      <c r="AF658">
        <v>20</v>
      </c>
      <c r="AI658">
        <f t="shared" si="21"/>
        <v>503</v>
      </c>
      <c r="AK658">
        <v>503</v>
      </c>
      <c r="AM658">
        <f t="shared" si="20"/>
        <v>0</v>
      </c>
      <c r="AY658" t="s">
        <v>57</v>
      </c>
      <c r="AZ658">
        <v>43.314399999999999</v>
      </c>
      <c r="BA658">
        <v>-90.848600000000005</v>
      </c>
      <c r="BB658">
        <v>210</v>
      </c>
      <c r="BC658" t="s">
        <v>213</v>
      </c>
      <c r="BD658" t="s">
        <v>262</v>
      </c>
      <c r="BE658" t="s">
        <v>201</v>
      </c>
    </row>
    <row r="659" spans="1:57" x14ac:dyDescent="0.25">
      <c r="A659" t="s">
        <v>57</v>
      </c>
      <c r="B659">
        <v>7</v>
      </c>
      <c r="C659">
        <v>20</v>
      </c>
      <c r="D659">
        <v>20</v>
      </c>
      <c r="E659">
        <v>20</v>
      </c>
      <c r="F659">
        <v>20</v>
      </c>
      <c r="G659">
        <v>20</v>
      </c>
      <c r="H659">
        <v>20</v>
      </c>
      <c r="I659">
        <v>20</v>
      </c>
      <c r="J659">
        <v>20</v>
      </c>
      <c r="K659">
        <v>20</v>
      </c>
      <c r="L659">
        <v>20</v>
      </c>
      <c r="M659">
        <v>20</v>
      </c>
      <c r="N659">
        <v>20</v>
      </c>
      <c r="O659">
        <v>20</v>
      </c>
      <c r="P659">
        <v>20</v>
      </c>
      <c r="Q659">
        <v>20</v>
      </c>
      <c r="R659">
        <v>20</v>
      </c>
      <c r="S659">
        <v>20</v>
      </c>
      <c r="T659">
        <v>20</v>
      </c>
      <c r="U659">
        <v>20</v>
      </c>
      <c r="V659">
        <v>20</v>
      </c>
      <c r="W659">
        <v>20</v>
      </c>
      <c r="X659">
        <v>20</v>
      </c>
      <c r="Y659">
        <v>20</v>
      </c>
      <c r="Z659">
        <v>20</v>
      </c>
      <c r="AA659">
        <v>20</v>
      </c>
      <c r="AB659">
        <v>20</v>
      </c>
      <c r="AC659">
        <v>20</v>
      </c>
      <c r="AD659">
        <v>20</v>
      </c>
      <c r="AE659">
        <v>20</v>
      </c>
      <c r="AF659">
        <v>20</v>
      </c>
      <c r="AG659">
        <v>20</v>
      </c>
      <c r="AI659">
        <f t="shared" si="21"/>
        <v>620</v>
      </c>
      <c r="AK659">
        <v>627</v>
      </c>
      <c r="AM659">
        <f t="shared" si="20"/>
        <v>-7</v>
      </c>
      <c r="AY659" t="s">
        <v>57</v>
      </c>
      <c r="AZ659">
        <v>43.314399999999999</v>
      </c>
      <c r="BA659">
        <v>-90.848600000000005</v>
      </c>
      <c r="BB659">
        <v>210</v>
      </c>
      <c r="BC659" t="s">
        <v>213</v>
      </c>
      <c r="BD659" t="s">
        <v>262</v>
      </c>
      <c r="BE659" t="s">
        <v>201</v>
      </c>
    </row>
    <row r="660" spans="1:57" x14ac:dyDescent="0.25">
      <c r="A660" t="s">
        <v>57</v>
      </c>
      <c r="B660">
        <v>8</v>
      </c>
      <c r="C660">
        <v>20</v>
      </c>
      <c r="D660">
        <v>20</v>
      </c>
      <c r="E660">
        <v>20</v>
      </c>
      <c r="F660">
        <v>20</v>
      </c>
      <c r="G660">
        <v>20</v>
      </c>
      <c r="H660">
        <v>20</v>
      </c>
      <c r="I660">
        <v>20</v>
      </c>
      <c r="J660">
        <v>20</v>
      </c>
      <c r="K660">
        <v>20</v>
      </c>
      <c r="L660">
        <v>20</v>
      </c>
      <c r="M660">
        <v>20</v>
      </c>
      <c r="N660">
        <v>20</v>
      </c>
      <c r="O660">
        <v>19</v>
      </c>
      <c r="P660">
        <v>19</v>
      </c>
      <c r="Q660">
        <v>19</v>
      </c>
      <c r="R660">
        <v>19</v>
      </c>
      <c r="S660">
        <v>19</v>
      </c>
      <c r="T660">
        <v>19</v>
      </c>
      <c r="U660">
        <v>19</v>
      </c>
      <c r="V660">
        <v>19</v>
      </c>
      <c r="W660">
        <v>19</v>
      </c>
      <c r="X660">
        <v>18</v>
      </c>
      <c r="Y660">
        <v>18</v>
      </c>
      <c r="Z660">
        <v>18</v>
      </c>
      <c r="AA660">
        <v>18</v>
      </c>
      <c r="AB660">
        <v>18</v>
      </c>
      <c r="AC660">
        <v>18</v>
      </c>
      <c r="AD660">
        <v>17</v>
      </c>
      <c r="AE660">
        <v>17</v>
      </c>
      <c r="AF660">
        <v>17</v>
      </c>
      <c r="AG660">
        <v>17</v>
      </c>
      <c r="AI660">
        <f t="shared" si="21"/>
        <v>587</v>
      </c>
      <c r="AK660">
        <v>586</v>
      </c>
      <c r="AM660">
        <f t="shared" si="20"/>
        <v>1</v>
      </c>
      <c r="AY660" t="s">
        <v>57</v>
      </c>
      <c r="AZ660">
        <v>43.314399999999999</v>
      </c>
      <c r="BA660">
        <v>-90.848600000000005</v>
      </c>
      <c r="BB660">
        <v>210</v>
      </c>
      <c r="BC660" t="s">
        <v>213</v>
      </c>
      <c r="BD660" t="s">
        <v>262</v>
      </c>
      <c r="BE660" t="s">
        <v>201</v>
      </c>
    </row>
    <row r="661" spans="1:57" x14ac:dyDescent="0.25">
      <c r="A661" t="s">
        <v>57</v>
      </c>
      <c r="B661">
        <v>9</v>
      </c>
      <c r="C661">
        <v>16</v>
      </c>
      <c r="D661">
        <v>16</v>
      </c>
      <c r="E661">
        <v>16</v>
      </c>
      <c r="F661">
        <v>16</v>
      </c>
      <c r="G661">
        <v>15</v>
      </c>
      <c r="H661">
        <v>15</v>
      </c>
      <c r="I661">
        <v>15</v>
      </c>
      <c r="J661">
        <v>15</v>
      </c>
      <c r="K661">
        <v>14</v>
      </c>
      <c r="L661">
        <v>14</v>
      </c>
      <c r="M661">
        <v>14</v>
      </c>
      <c r="N661">
        <v>13</v>
      </c>
      <c r="O661">
        <v>13</v>
      </c>
      <c r="P661">
        <v>13</v>
      </c>
      <c r="Q661">
        <v>13</v>
      </c>
      <c r="R661">
        <v>12</v>
      </c>
      <c r="S661">
        <v>12</v>
      </c>
      <c r="T661">
        <v>12</v>
      </c>
      <c r="U661">
        <v>12</v>
      </c>
      <c r="V661">
        <v>11</v>
      </c>
      <c r="W661">
        <v>11</v>
      </c>
      <c r="X661">
        <v>11</v>
      </c>
      <c r="Y661">
        <v>10</v>
      </c>
      <c r="Z661">
        <v>10</v>
      </c>
      <c r="AA661">
        <v>10</v>
      </c>
      <c r="AB661">
        <v>10</v>
      </c>
      <c r="AC661">
        <v>9</v>
      </c>
      <c r="AD661">
        <v>9</v>
      </c>
      <c r="AE661">
        <v>9</v>
      </c>
      <c r="AF661">
        <v>9</v>
      </c>
      <c r="AI661">
        <f t="shared" si="21"/>
        <v>375</v>
      </c>
      <c r="AK661">
        <v>376</v>
      </c>
      <c r="AM661">
        <f t="shared" si="20"/>
        <v>-1</v>
      </c>
      <c r="AY661" t="s">
        <v>57</v>
      </c>
      <c r="AZ661">
        <v>43.314399999999999</v>
      </c>
      <c r="BA661">
        <v>-90.848600000000005</v>
      </c>
      <c r="BB661">
        <v>210</v>
      </c>
      <c r="BC661" t="s">
        <v>213</v>
      </c>
      <c r="BD661" t="s">
        <v>262</v>
      </c>
      <c r="BE661" t="s">
        <v>201</v>
      </c>
    </row>
    <row r="662" spans="1:57" x14ac:dyDescent="0.25">
      <c r="A662" t="s">
        <v>57</v>
      </c>
      <c r="B662">
        <v>10</v>
      </c>
      <c r="C662">
        <v>9</v>
      </c>
      <c r="D662">
        <v>8</v>
      </c>
      <c r="E662">
        <v>8</v>
      </c>
      <c r="F662">
        <v>8</v>
      </c>
      <c r="G662">
        <v>8</v>
      </c>
      <c r="H662">
        <v>8</v>
      </c>
      <c r="I662">
        <v>7</v>
      </c>
      <c r="J662">
        <v>7</v>
      </c>
      <c r="K662">
        <v>7</v>
      </c>
      <c r="L662">
        <v>7</v>
      </c>
      <c r="M662">
        <v>7</v>
      </c>
      <c r="N662">
        <v>6</v>
      </c>
      <c r="O662">
        <v>6</v>
      </c>
      <c r="P662">
        <v>6</v>
      </c>
      <c r="Q662">
        <v>6</v>
      </c>
      <c r="R662">
        <v>6</v>
      </c>
      <c r="S662">
        <v>5</v>
      </c>
      <c r="T662">
        <v>5</v>
      </c>
      <c r="U662">
        <v>5</v>
      </c>
      <c r="V662">
        <v>5</v>
      </c>
      <c r="W662">
        <v>5</v>
      </c>
      <c r="X662">
        <v>5</v>
      </c>
      <c r="Y662">
        <v>4</v>
      </c>
      <c r="Z662">
        <v>4</v>
      </c>
      <c r="AA662">
        <v>4</v>
      </c>
      <c r="AB662">
        <v>4</v>
      </c>
      <c r="AC662">
        <v>4</v>
      </c>
      <c r="AD662">
        <v>4</v>
      </c>
      <c r="AE662">
        <v>3</v>
      </c>
      <c r="AF662">
        <v>3</v>
      </c>
      <c r="AG662">
        <v>3</v>
      </c>
      <c r="AI662">
        <f t="shared" si="21"/>
        <v>177</v>
      </c>
      <c r="AK662">
        <v>178</v>
      </c>
      <c r="AM662">
        <f t="shared" si="20"/>
        <v>-1</v>
      </c>
      <c r="AY662" t="s">
        <v>57</v>
      </c>
      <c r="AZ662">
        <v>43.314399999999999</v>
      </c>
      <c r="BA662">
        <v>-90.848600000000005</v>
      </c>
      <c r="BB662">
        <v>210</v>
      </c>
      <c r="BC662" t="s">
        <v>213</v>
      </c>
      <c r="BD662" t="s">
        <v>262</v>
      </c>
      <c r="BE662" t="s">
        <v>201</v>
      </c>
    </row>
    <row r="663" spans="1:57" x14ac:dyDescent="0.25">
      <c r="A663" t="s">
        <v>57</v>
      </c>
      <c r="B663">
        <v>11</v>
      </c>
      <c r="C663">
        <v>3</v>
      </c>
      <c r="D663">
        <v>3</v>
      </c>
      <c r="E663">
        <v>3</v>
      </c>
      <c r="F663">
        <v>3</v>
      </c>
      <c r="G663">
        <v>2</v>
      </c>
      <c r="H663">
        <v>2</v>
      </c>
      <c r="I663">
        <v>2</v>
      </c>
      <c r="J663">
        <v>2</v>
      </c>
      <c r="K663">
        <v>2</v>
      </c>
      <c r="L663">
        <v>2</v>
      </c>
      <c r="M663">
        <v>2</v>
      </c>
      <c r="N663">
        <v>2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I663">
        <f t="shared" si="21"/>
        <v>39</v>
      </c>
      <c r="AK663">
        <v>40</v>
      </c>
      <c r="AM663">
        <f t="shared" si="20"/>
        <v>-1</v>
      </c>
      <c r="AY663" t="s">
        <v>57</v>
      </c>
      <c r="AZ663">
        <v>43.314399999999999</v>
      </c>
      <c r="BA663">
        <v>-90.848600000000005</v>
      </c>
      <c r="BB663">
        <v>210</v>
      </c>
      <c r="BC663" t="s">
        <v>213</v>
      </c>
      <c r="BD663" t="s">
        <v>262</v>
      </c>
      <c r="BE663" t="s">
        <v>201</v>
      </c>
    </row>
    <row r="664" spans="1:57" x14ac:dyDescent="0.25">
      <c r="A664" t="s">
        <v>57</v>
      </c>
      <c r="B664">
        <v>12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I664">
        <f t="shared" si="21"/>
        <v>0</v>
      </c>
      <c r="AK664">
        <v>2</v>
      </c>
      <c r="AM664">
        <f t="shared" si="20"/>
        <v>-2</v>
      </c>
      <c r="AY664" t="s">
        <v>57</v>
      </c>
      <c r="AZ664">
        <v>43.314399999999999</v>
      </c>
      <c r="BA664">
        <v>-90.848600000000005</v>
      </c>
      <c r="BB664">
        <v>210</v>
      </c>
      <c r="BC664" t="s">
        <v>213</v>
      </c>
      <c r="BD664" t="s">
        <v>262</v>
      </c>
      <c r="BE664" t="s">
        <v>201</v>
      </c>
    </row>
    <row r="665" spans="1:57" x14ac:dyDescent="0.25">
      <c r="A665" t="s">
        <v>58</v>
      </c>
      <c r="B665">
        <v>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I665">
        <f t="shared" si="21"/>
        <v>0</v>
      </c>
      <c r="AK665">
        <v>1</v>
      </c>
      <c r="AM665">
        <f t="shared" si="20"/>
        <v>-1</v>
      </c>
      <c r="AY665" t="s">
        <v>58</v>
      </c>
      <c r="AZ665">
        <v>43.570599999999999</v>
      </c>
      <c r="BA665">
        <v>-91.229399999999998</v>
      </c>
      <c r="BB665">
        <v>194.8</v>
      </c>
      <c r="BC665" t="s">
        <v>213</v>
      </c>
      <c r="BD665" t="s">
        <v>263</v>
      </c>
      <c r="BE665" t="s">
        <v>201</v>
      </c>
    </row>
    <row r="666" spans="1:57" x14ac:dyDescent="0.25">
      <c r="A666" t="s">
        <v>58</v>
      </c>
      <c r="B666">
        <v>2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I666">
        <f t="shared" si="21"/>
        <v>0</v>
      </c>
      <c r="AK666">
        <v>3</v>
      </c>
      <c r="AM666">
        <f t="shared" si="20"/>
        <v>-3</v>
      </c>
      <c r="AY666" t="s">
        <v>58</v>
      </c>
      <c r="AZ666">
        <v>43.570599999999999</v>
      </c>
      <c r="BA666">
        <v>-91.229399999999998</v>
      </c>
      <c r="BB666">
        <v>194.8</v>
      </c>
      <c r="BC666" t="s">
        <v>213</v>
      </c>
      <c r="BD666" t="s">
        <v>263</v>
      </c>
      <c r="BE666" t="s">
        <v>201</v>
      </c>
    </row>
    <row r="667" spans="1:57" x14ac:dyDescent="0.25">
      <c r="A667" t="s">
        <v>58</v>
      </c>
      <c r="B667">
        <v>3</v>
      </c>
      <c r="C667">
        <v>0</v>
      </c>
      <c r="D667">
        <v>0</v>
      </c>
      <c r="E667">
        <v>0</v>
      </c>
      <c r="F667">
        <v>0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2</v>
      </c>
      <c r="Z667">
        <v>2</v>
      </c>
      <c r="AA667">
        <v>2</v>
      </c>
      <c r="AB667">
        <v>2</v>
      </c>
      <c r="AC667">
        <v>2</v>
      </c>
      <c r="AD667">
        <v>2</v>
      </c>
      <c r="AE667">
        <v>2</v>
      </c>
      <c r="AF667">
        <v>3</v>
      </c>
      <c r="AG667">
        <v>3</v>
      </c>
      <c r="AI667">
        <f t="shared" si="21"/>
        <v>38</v>
      </c>
      <c r="AK667">
        <v>38</v>
      </c>
      <c r="AM667">
        <f t="shared" si="20"/>
        <v>0</v>
      </c>
      <c r="AY667" t="s">
        <v>58</v>
      </c>
      <c r="AZ667">
        <v>43.570599999999999</v>
      </c>
      <c r="BA667">
        <v>-91.229399999999998</v>
      </c>
      <c r="BB667">
        <v>194.8</v>
      </c>
      <c r="BC667" t="s">
        <v>213</v>
      </c>
      <c r="BD667" t="s">
        <v>263</v>
      </c>
      <c r="BE667" t="s">
        <v>201</v>
      </c>
    </row>
    <row r="668" spans="1:57" x14ac:dyDescent="0.25">
      <c r="A668" t="s">
        <v>58</v>
      </c>
      <c r="B668">
        <v>4</v>
      </c>
      <c r="C668">
        <v>3</v>
      </c>
      <c r="D668">
        <v>3</v>
      </c>
      <c r="E668">
        <v>3</v>
      </c>
      <c r="F668">
        <v>3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5</v>
      </c>
      <c r="M668">
        <v>5</v>
      </c>
      <c r="N668">
        <v>5</v>
      </c>
      <c r="O668">
        <v>5</v>
      </c>
      <c r="P668">
        <v>5</v>
      </c>
      <c r="Q668">
        <v>6</v>
      </c>
      <c r="R668">
        <v>6</v>
      </c>
      <c r="S668">
        <v>6</v>
      </c>
      <c r="T668">
        <v>6</v>
      </c>
      <c r="U668">
        <v>7</v>
      </c>
      <c r="V668">
        <v>7</v>
      </c>
      <c r="W668">
        <v>7</v>
      </c>
      <c r="X668">
        <v>7</v>
      </c>
      <c r="Y668">
        <v>7</v>
      </c>
      <c r="Z668">
        <v>8</v>
      </c>
      <c r="AA668">
        <v>8</v>
      </c>
      <c r="AB668">
        <v>8</v>
      </c>
      <c r="AC668">
        <v>8</v>
      </c>
      <c r="AD668">
        <v>8</v>
      </c>
      <c r="AE668">
        <v>9</v>
      </c>
      <c r="AF668">
        <v>9</v>
      </c>
      <c r="AI668">
        <f t="shared" si="21"/>
        <v>174</v>
      </c>
      <c r="AK668">
        <v>174</v>
      </c>
      <c r="AM668">
        <f t="shared" si="20"/>
        <v>0</v>
      </c>
      <c r="AY668" t="s">
        <v>58</v>
      </c>
      <c r="AZ668">
        <v>43.570599999999999</v>
      </c>
      <c r="BA668">
        <v>-91.229399999999998</v>
      </c>
      <c r="BB668">
        <v>194.8</v>
      </c>
      <c r="BC668" t="s">
        <v>213</v>
      </c>
      <c r="BD668" t="s">
        <v>263</v>
      </c>
      <c r="BE668" t="s">
        <v>201</v>
      </c>
    </row>
    <row r="669" spans="1:57" x14ac:dyDescent="0.25">
      <c r="A669" t="s">
        <v>58</v>
      </c>
      <c r="B669">
        <v>5</v>
      </c>
      <c r="C669">
        <v>9</v>
      </c>
      <c r="D669">
        <v>9</v>
      </c>
      <c r="E669">
        <v>9</v>
      </c>
      <c r="F669">
        <v>10</v>
      </c>
      <c r="G669">
        <v>10</v>
      </c>
      <c r="H669">
        <v>10</v>
      </c>
      <c r="I669">
        <v>10</v>
      </c>
      <c r="J669">
        <v>10</v>
      </c>
      <c r="K669">
        <v>11</v>
      </c>
      <c r="L669">
        <v>11</v>
      </c>
      <c r="M669">
        <v>11</v>
      </c>
      <c r="N669">
        <v>11</v>
      </c>
      <c r="O669">
        <v>11</v>
      </c>
      <c r="P669">
        <v>12</v>
      </c>
      <c r="Q669">
        <v>12</v>
      </c>
      <c r="R669">
        <v>12</v>
      </c>
      <c r="S669">
        <v>12</v>
      </c>
      <c r="T669">
        <v>12</v>
      </c>
      <c r="U669">
        <v>12</v>
      </c>
      <c r="V669">
        <v>13</v>
      </c>
      <c r="W669">
        <v>13</v>
      </c>
      <c r="X669">
        <v>13</v>
      </c>
      <c r="Y669">
        <v>13</v>
      </c>
      <c r="Z669">
        <v>14</v>
      </c>
      <c r="AA669">
        <v>14</v>
      </c>
      <c r="AB669">
        <v>14</v>
      </c>
      <c r="AC669">
        <v>14</v>
      </c>
      <c r="AD669">
        <v>15</v>
      </c>
      <c r="AE669">
        <v>15</v>
      </c>
      <c r="AF669">
        <v>15</v>
      </c>
      <c r="AG669">
        <v>15</v>
      </c>
      <c r="AI669">
        <f t="shared" si="21"/>
        <v>372</v>
      </c>
      <c r="AK669">
        <v>372</v>
      </c>
      <c r="AM669">
        <f t="shared" si="20"/>
        <v>0</v>
      </c>
      <c r="AY669" t="s">
        <v>58</v>
      </c>
      <c r="AZ669">
        <v>43.570599999999999</v>
      </c>
      <c r="BA669">
        <v>-91.229399999999998</v>
      </c>
      <c r="BB669">
        <v>194.8</v>
      </c>
      <c r="BC669" t="s">
        <v>213</v>
      </c>
      <c r="BD669" t="s">
        <v>263</v>
      </c>
      <c r="BE669" t="s">
        <v>201</v>
      </c>
    </row>
    <row r="670" spans="1:57" x14ac:dyDescent="0.25">
      <c r="A670" t="s">
        <v>58</v>
      </c>
      <c r="B670">
        <v>6</v>
      </c>
      <c r="C670">
        <v>16</v>
      </c>
      <c r="D670">
        <v>16</v>
      </c>
      <c r="E670">
        <v>16</v>
      </c>
      <c r="F670">
        <v>16</v>
      </c>
      <c r="G670">
        <v>17</v>
      </c>
      <c r="H670">
        <v>17</v>
      </c>
      <c r="I670">
        <v>17</v>
      </c>
      <c r="J670">
        <v>18</v>
      </c>
      <c r="K670">
        <v>18</v>
      </c>
      <c r="L670">
        <v>18</v>
      </c>
      <c r="M670">
        <v>18</v>
      </c>
      <c r="N670">
        <v>19</v>
      </c>
      <c r="O670">
        <v>19</v>
      </c>
      <c r="P670">
        <v>19</v>
      </c>
      <c r="Q670">
        <v>20</v>
      </c>
      <c r="R670">
        <v>20</v>
      </c>
      <c r="S670">
        <v>20</v>
      </c>
      <c r="T670">
        <v>20</v>
      </c>
      <c r="U670">
        <v>21</v>
      </c>
      <c r="V670">
        <v>21</v>
      </c>
      <c r="W670">
        <v>21</v>
      </c>
      <c r="X670">
        <v>21</v>
      </c>
      <c r="Y670">
        <v>22</v>
      </c>
      <c r="Z670">
        <v>22</v>
      </c>
      <c r="AA670">
        <v>22</v>
      </c>
      <c r="AB670">
        <v>22</v>
      </c>
      <c r="AC670">
        <v>22</v>
      </c>
      <c r="AD670">
        <v>22</v>
      </c>
      <c r="AE670">
        <v>23</v>
      </c>
      <c r="AF670">
        <v>23</v>
      </c>
      <c r="AI670">
        <f t="shared" si="21"/>
        <v>586</v>
      </c>
      <c r="AK670">
        <v>586</v>
      </c>
      <c r="AM670">
        <f t="shared" si="20"/>
        <v>0</v>
      </c>
      <c r="AY670" t="s">
        <v>58</v>
      </c>
      <c r="AZ670">
        <v>43.570599999999999</v>
      </c>
      <c r="BA670">
        <v>-91.229399999999998</v>
      </c>
      <c r="BB670">
        <v>194.8</v>
      </c>
      <c r="BC670" t="s">
        <v>213</v>
      </c>
      <c r="BD670" t="s">
        <v>263</v>
      </c>
      <c r="BE670" t="s">
        <v>201</v>
      </c>
    </row>
    <row r="671" spans="1:57" x14ac:dyDescent="0.25">
      <c r="A671" t="s">
        <v>58</v>
      </c>
      <c r="B671">
        <v>7</v>
      </c>
      <c r="C671">
        <v>23</v>
      </c>
      <c r="D671">
        <v>23</v>
      </c>
      <c r="E671">
        <v>23</v>
      </c>
      <c r="F671">
        <v>23</v>
      </c>
      <c r="G671">
        <v>23</v>
      </c>
      <c r="H671">
        <v>23</v>
      </c>
      <c r="I671">
        <v>23</v>
      </c>
      <c r="J671">
        <v>23</v>
      </c>
      <c r="K671">
        <v>23</v>
      </c>
      <c r="L671">
        <v>23</v>
      </c>
      <c r="M671">
        <v>23</v>
      </c>
      <c r="N671">
        <v>23</v>
      </c>
      <c r="O671">
        <v>23</v>
      </c>
      <c r="P671">
        <v>23</v>
      </c>
      <c r="Q671">
        <v>23</v>
      </c>
      <c r="R671">
        <v>23</v>
      </c>
      <c r="S671">
        <v>23</v>
      </c>
      <c r="T671">
        <v>23</v>
      </c>
      <c r="U671">
        <v>23</v>
      </c>
      <c r="V671">
        <v>23</v>
      </c>
      <c r="W671">
        <v>23</v>
      </c>
      <c r="X671">
        <v>23</v>
      </c>
      <c r="Y671">
        <v>23</v>
      </c>
      <c r="Z671">
        <v>23</v>
      </c>
      <c r="AA671">
        <v>23</v>
      </c>
      <c r="AB671">
        <v>23</v>
      </c>
      <c r="AC671">
        <v>23</v>
      </c>
      <c r="AD671">
        <v>23</v>
      </c>
      <c r="AE671">
        <v>23</v>
      </c>
      <c r="AF671">
        <v>23</v>
      </c>
      <c r="AG671">
        <v>23</v>
      </c>
      <c r="AI671">
        <f t="shared" si="21"/>
        <v>713</v>
      </c>
      <c r="AK671">
        <v>718</v>
      </c>
      <c r="AM671">
        <f t="shared" si="20"/>
        <v>-5</v>
      </c>
      <c r="AY671" t="s">
        <v>58</v>
      </c>
      <c r="AZ671">
        <v>43.570599999999999</v>
      </c>
      <c r="BA671">
        <v>-91.229399999999998</v>
      </c>
      <c r="BB671">
        <v>194.8</v>
      </c>
      <c r="BC671" t="s">
        <v>213</v>
      </c>
      <c r="BD671" t="s">
        <v>263</v>
      </c>
      <c r="BE671" t="s">
        <v>201</v>
      </c>
    </row>
    <row r="672" spans="1:57" x14ac:dyDescent="0.25">
      <c r="A672" t="s">
        <v>58</v>
      </c>
      <c r="B672">
        <v>8</v>
      </c>
      <c r="C672">
        <v>23</v>
      </c>
      <c r="D672">
        <v>23</v>
      </c>
      <c r="E672">
        <v>23</v>
      </c>
      <c r="F672">
        <v>23</v>
      </c>
      <c r="G672">
        <v>23</v>
      </c>
      <c r="H672">
        <v>23</v>
      </c>
      <c r="I672">
        <v>22</v>
      </c>
      <c r="J672">
        <v>22</v>
      </c>
      <c r="K672">
        <v>22</v>
      </c>
      <c r="L672">
        <v>22</v>
      </c>
      <c r="M672">
        <v>22</v>
      </c>
      <c r="N672">
        <v>22</v>
      </c>
      <c r="O672">
        <v>22</v>
      </c>
      <c r="P672">
        <v>22</v>
      </c>
      <c r="Q672">
        <v>22</v>
      </c>
      <c r="R672">
        <v>22</v>
      </c>
      <c r="S672">
        <v>22</v>
      </c>
      <c r="T672">
        <v>22</v>
      </c>
      <c r="U672">
        <v>22</v>
      </c>
      <c r="V672">
        <v>21</v>
      </c>
      <c r="W672">
        <v>21</v>
      </c>
      <c r="X672">
        <v>21</v>
      </c>
      <c r="Y672">
        <v>21</v>
      </c>
      <c r="Z672">
        <v>21</v>
      </c>
      <c r="AA672">
        <v>21</v>
      </c>
      <c r="AB672">
        <v>20</v>
      </c>
      <c r="AC672">
        <v>20</v>
      </c>
      <c r="AD672">
        <v>20</v>
      </c>
      <c r="AE672">
        <v>20</v>
      </c>
      <c r="AF672">
        <v>20</v>
      </c>
      <c r="AG672">
        <v>19</v>
      </c>
      <c r="AI672">
        <f t="shared" si="21"/>
        <v>669</v>
      </c>
      <c r="AK672">
        <v>668</v>
      </c>
      <c r="AM672">
        <f t="shared" si="20"/>
        <v>1</v>
      </c>
      <c r="AY672" t="s">
        <v>58</v>
      </c>
      <c r="AZ672">
        <v>43.570599999999999</v>
      </c>
      <c r="BA672">
        <v>-91.229399999999998</v>
      </c>
      <c r="BB672">
        <v>194.8</v>
      </c>
      <c r="BC672" t="s">
        <v>213</v>
      </c>
      <c r="BD672" t="s">
        <v>263</v>
      </c>
      <c r="BE672" t="s">
        <v>201</v>
      </c>
    </row>
    <row r="673" spans="1:57" x14ac:dyDescent="0.25">
      <c r="A673" t="s">
        <v>58</v>
      </c>
      <c r="B673">
        <v>9</v>
      </c>
      <c r="C673">
        <v>19</v>
      </c>
      <c r="D673">
        <v>19</v>
      </c>
      <c r="E673">
        <v>19</v>
      </c>
      <c r="F673">
        <v>18</v>
      </c>
      <c r="G673">
        <v>18</v>
      </c>
      <c r="H673">
        <v>18</v>
      </c>
      <c r="I673">
        <v>17</v>
      </c>
      <c r="J673">
        <v>17</v>
      </c>
      <c r="K673">
        <v>17</v>
      </c>
      <c r="L673">
        <v>16</v>
      </c>
      <c r="M673">
        <v>16</v>
      </c>
      <c r="N673">
        <v>16</v>
      </c>
      <c r="O673">
        <v>15</v>
      </c>
      <c r="P673">
        <v>15</v>
      </c>
      <c r="Q673">
        <v>15</v>
      </c>
      <c r="R673">
        <v>14</v>
      </c>
      <c r="S673">
        <v>14</v>
      </c>
      <c r="T673">
        <v>14</v>
      </c>
      <c r="U673">
        <v>13</v>
      </c>
      <c r="V673">
        <v>13</v>
      </c>
      <c r="W673">
        <v>13</v>
      </c>
      <c r="X673">
        <v>12</v>
      </c>
      <c r="Y673">
        <v>12</v>
      </c>
      <c r="Z673">
        <v>12</v>
      </c>
      <c r="AA673">
        <v>11</v>
      </c>
      <c r="AB673">
        <v>11</v>
      </c>
      <c r="AC673">
        <v>11</v>
      </c>
      <c r="AD673">
        <v>11</v>
      </c>
      <c r="AE673">
        <v>10</v>
      </c>
      <c r="AF673">
        <v>10</v>
      </c>
      <c r="AI673">
        <f t="shared" si="21"/>
        <v>436</v>
      </c>
      <c r="AK673">
        <v>435</v>
      </c>
      <c r="AM673">
        <f t="shared" si="20"/>
        <v>1</v>
      </c>
      <c r="AY673" t="s">
        <v>58</v>
      </c>
      <c r="AZ673">
        <v>43.570599999999999</v>
      </c>
      <c r="BA673">
        <v>-91.229399999999998</v>
      </c>
      <c r="BB673">
        <v>194.8</v>
      </c>
      <c r="BC673" t="s">
        <v>213</v>
      </c>
      <c r="BD673" t="s">
        <v>263</v>
      </c>
      <c r="BE673" t="s">
        <v>201</v>
      </c>
    </row>
    <row r="674" spans="1:57" x14ac:dyDescent="0.25">
      <c r="A674" t="s">
        <v>58</v>
      </c>
      <c r="B674">
        <v>10</v>
      </c>
      <c r="C674">
        <v>10</v>
      </c>
      <c r="D674">
        <v>9</v>
      </c>
      <c r="E674">
        <v>9</v>
      </c>
      <c r="F674">
        <v>9</v>
      </c>
      <c r="G674">
        <v>9</v>
      </c>
      <c r="H674">
        <v>8</v>
      </c>
      <c r="I674">
        <v>8</v>
      </c>
      <c r="J674">
        <v>8</v>
      </c>
      <c r="K674">
        <v>8</v>
      </c>
      <c r="L674">
        <v>7</v>
      </c>
      <c r="M674">
        <v>7</v>
      </c>
      <c r="N674">
        <v>7</v>
      </c>
      <c r="O674">
        <v>7</v>
      </c>
      <c r="P674">
        <v>7</v>
      </c>
      <c r="Q674">
        <v>6</v>
      </c>
      <c r="R674">
        <v>6</v>
      </c>
      <c r="S674">
        <v>6</v>
      </c>
      <c r="T674">
        <v>6</v>
      </c>
      <c r="U674">
        <v>6</v>
      </c>
      <c r="V674">
        <v>5</v>
      </c>
      <c r="W674">
        <v>5</v>
      </c>
      <c r="X674">
        <v>5</v>
      </c>
      <c r="Y674">
        <v>5</v>
      </c>
      <c r="Z674">
        <v>4</v>
      </c>
      <c r="AA674">
        <v>4</v>
      </c>
      <c r="AB674">
        <v>4</v>
      </c>
      <c r="AC674">
        <v>4</v>
      </c>
      <c r="AD674">
        <v>4</v>
      </c>
      <c r="AE674">
        <v>4</v>
      </c>
      <c r="AF674">
        <v>3</v>
      </c>
      <c r="AG674">
        <v>3</v>
      </c>
      <c r="AI674">
        <f t="shared" si="21"/>
        <v>193</v>
      </c>
      <c r="AK674">
        <v>194</v>
      </c>
      <c r="AM674">
        <f t="shared" si="20"/>
        <v>-1</v>
      </c>
      <c r="AY674" t="s">
        <v>58</v>
      </c>
      <c r="AZ674">
        <v>43.570599999999999</v>
      </c>
      <c r="BA674">
        <v>-91.229399999999998</v>
      </c>
      <c r="BB674">
        <v>194.8</v>
      </c>
      <c r="BC674" t="s">
        <v>213</v>
      </c>
      <c r="BD674" t="s">
        <v>263</v>
      </c>
      <c r="BE674" t="s">
        <v>201</v>
      </c>
    </row>
    <row r="675" spans="1:57" x14ac:dyDescent="0.25">
      <c r="A675" t="s">
        <v>58</v>
      </c>
      <c r="B675">
        <v>11</v>
      </c>
      <c r="C675">
        <v>3</v>
      </c>
      <c r="D675">
        <v>3</v>
      </c>
      <c r="E675">
        <v>3</v>
      </c>
      <c r="F675">
        <v>3</v>
      </c>
      <c r="G675">
        <v>2</v>
      </c>
      <c r="H675">
        <v>2</v>
      </c>
      <c r="I675">
        <v>2</v>
      </c>
      <c r="J675">
        <v>2</v>
      </c>
      <c r="K675">
        <v>2</v>
      </c>
      <c r="L675">
        <v>2</v>
      </c>
      <c r="M675">
        <v>2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I675">
        <f t="shared" si="21"/>
        <v>37</v>
      </c>
      <c r="AK675">
        <v>39</v>
      </c>
      <c r="AM675">
        <f t="shared" si="20"/>
        <v>-2</v>
      </c>
      <c r="AY675" t="s">
        <v>58</v>
      </c>
      <c r="AZ675">
        <v>43.570599999999999</v>
      </c>
      <c r="BA675">
        <v>-91.229399999999998</v>
      </c>
      <c r="BB675">
        <v>194.8</v>
      </c>
      <c r="BC675" t="s">
        <v>213</v>
      </c>
      <c r="BD675" t="s">
        <v>263</v>
      </c>
      <c r="BE675" t="s">
        <v>201</v>
      </c>
    </row>
    <row r="676" spans="1:57" x14ac:dyDescent="0.25">
      <c r="A676" t="s">
        <v>58</v>
      </c>
      <c r="B676">
        <v>12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I676">
        <f t="shared" si="21"/>
        <v>0</v>
      </c>
      <c r="AK676">
        <v>2</v>
      </c>
      <c r="AM676">
        <f t="shared" si="20"/>
        <v>-2</v>
      </c>
      <c r="AY676" t="s">
        <v>58</v>
      </c>
      <c r="AZ676">
        <v>43.570599999999999</v>
      </c>
      <c r="BA676">
        <v>-91.229399999999998</v>
      </c>
      <c r="BB676">
        <v>194.8</v>
      </c>
      <c r="BC676" t="s">
        <v>213</v>
      </c>
      <c r="BD676" t="s">
        <v>263</v>
      </c>
      <c r="BE676" t="s">
        <v>201</v>
      </c>
    </row>
    <row r="677" spans="1:57" x14ac:dyDescent="0.25">
      <c r="A677" t="s">
        <v>59</v>
      </c>
      <c r="B677">
        <v>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I677">
        <f t="shared" si="21"/>
        <v>0</v>
      </c>
      <c r="AK677">
        <v>1</v>
      </c>
      <c r="AM677">
        <f t="shared" si="20"/>
        <v>-1</v>
      </c>
      <c r="AY677" t="s">
        <v>59</v>
      </c>
      <c r="AZ677">
        <v>43.238900000000001</v>
      </c>
      <c r="BA677">
        <v>-88.122200000000007</v>
      </c>
      <c r="BB677">
        <v>259.10000000000002</v>
      </c>
      <c r="BC677" t="s">
        <v>213</v>
      </c>
      <c r="BD677" t="s">
        <v>264</v>
      </c>
      <c r="BE677" t="s">
        <v>201</v>
      </c>
    </row>
    <row r="678" spans="1:57" x14ac:dyDescent="0.25">
      <c r="A678" t="s">
        <v>59</v>
      </c>
      <c r="B678">
        <v>2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I678">
        <f t="shared" si="21"/>
        <v>0</v>
      </c>
      <c r="AK678">
        <v>3</v>
      </c>
      <c r="AM678">
        <f t="shared" si="20"/>
        <v>-3</v>
      </c>
      <c r="AY678" t="s">
        <v>59</v>
      </c>
      <c r="AZ678">
        <v>43.238900000000001</v>
      </c>
      <c r="BA678">
        <v>-88.122200000000007</v>
      </c>
      <c r="BB678">
        <v>259.10000000000002</v>
      </c>
      <c r="BC678" t="s">
        <v>213</v>
      </c>
      <c r="BD678" t="s">
        <v>264</v>
      </c>
      <c r="BE678" t="s">
        <v>201</v>
      </c>
    </row>
    <row r="679" spans="1:57" x14ac:dyDescent="0.25">
      <c r="A679" t="s">
        <v>59</v>
      </c>
      <c r="B679">
        <v>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1</v>
      </c>
      <c r="J679">
        <v>1</v>
      </c>
      <c r="K679">
        <v>1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2</v>
      </c>
      <c r="AD679">
        <v>2</v>
      </c>
      <c r="AE679">
        <v>2</v>
      </c>
      <c r="AF679">
        <v>2</v>
      </c>
      <c r="AG679">
        <v>2</v>
      </c>
      <c r="AI679">
        <f t="shared" si="21"/>
        <v>30</v>
      </c>
      <c r="AK679">
        <v>29</v>
      </c>
      <c r="AM679">
        <f t="shared" si="20"/>
        <v>1</v>
      </c>
      <c r="AY679" t="s">
        <v>59</v>
      </c>
      <c r="AZ679">
        <v>43.238900000000001</v>
      </c>
      <c r="BA679">
        <v>-88.122200000000007</v>
      </c>
      <c r="BB679">
        <v>259.10000000000002</v>
      </c>
      <c r="BC679" t="s">
        <v>213</v>
      </c>
      <c r="BD679" t="s">
        <v>264</v>
      </c>
      <c r="BE679" t="s">
        <v>201</v>
      </c>
    </row>
    <row r="680" spans="1:57" x14ac:dyDescent="0.25">
      <c r="A680" t="s">
        <v>59</v>
      </c>
      <c r="B680">
        <v>4</v>
      </c>
      <c r="C680">
        <v>2</v>
      </c>
      <c r="D680">
        <v>2</v>
      </c>
      <c r="E680">
        <v>2</v>
      </c>
      <c r="F680">
        <v>2</v>
      </c>
      <c r="G680">
        <v>3</v>
      </c>
      <c r="H680">
        <v>3</v>
      </c>
      <c r="I680">
        <v>3</v>
      </c>
      <c r="J680">
        <v>3</v>
      </c>
      <c r="K680">
        <v>3</v>
      </c>
      <c r="L680">
        <v>3</v>
      </c>
      <c r="M680">
        <v>3</v>
      </c>
      <c r="N680">
        <v>3</v>
      </c>
      <c r="O680">
        <v>4</v>
      </c>
      <c r="P680">
        <v>4</v>
      </c>
      <c r="Q680">
        <v>4</v>
      </c>
      <c r="R680">
        <v>4</v>
      </c>
      <c r="S680">
        <v>4</v>
      </c>
      <c r="T680">
        <v>4</v>
      </c>
      <c r="U680">
        <v>4</v>
      </c>
      <c r="V680">
        <v>5</v>
      </c>
      <c r="W680">
        <v>5</v>
      </c>
      <c r="X680">
        <v>5</v>
      </c>
      <c r="Y680">
        <v>5</v>
      </c>
      <c r="Z680">
        <v>5</v>
      </c>
      <c r="AA680">
        <v>5</v>
      </c>
      <c r="AB680">
        <v>5</v>
      </c>
      <c r="AC680">
        <v>6</v>
      </c>
      <c r="AD680">
        <v>6</v>
      </c>
      <c r="AE680">
        <v>6</v>
      </c>
      <c r="AF680">
        <v>6</v>
      </c>
      <c r="AI680">
        <f t="shared" si="21"/>
        <v>119</v>
      </c>
      <c r="AK680">
        <v>118</v>
      </c>
      <c r="AM680">
        <f t="shared" si="20"/>
        <v>1</v>
      </c>
      <c r="AY680" t="s">
        <v>59</v>
      </c>
      <c r="AZ680">
        <v>43.238900000000001</v>
      </c>
      <c r="BA680">
        <v>-88.122200000000007</v>
      </c>
      <c r="BB680">
        <v>259.10000000000002</v>
      </c>
      <c r="BC680" t="s">
        <v>213</v>
      </c>
      <c r="BD680" t="s">
        <v>264</v>
      </c>
      <c r="BE680" t="s">
        <v>201</v>
      </c>
    </row>
    <row r="681" spans="1:57" x14ac:dyDescent="0.25">
      <c r="A681" t="s">
        <v>59</v>
      </c>
      <c r="B681">
        <v>5</v>
      </c>
      <c r="C681">
        <v>6</v>
      </c>
      <c r="D681">
        <v>6</v>
      </c>
      <c r="E681">
        <v>6</v>
      </c>
      <c r="F681">
        <v>7</v>
      </c>
      <c r="G681">
        <v>7</v>
      </c>
      <c r="H681">
        <v>7</v>
      </c>
      <c r="I681">
        <v>7</v>
      </c>
      <c r="J681">
        <v>7</v>
      </c>
      <c r="K681">
        <v>8</v>
      </c>
      <c r="L681">
        <v>8</v>
      </c>
      <c r="M681">
        <v>8</v>
      </c>
      <c r="N681">
        <v>8</v>
      </c>
      <c r="O681">
        <v>8</v>
      </c>
      <c r="P681">
        <v>8</v>
      </c>
      <c r="Q681">
        <v>9</v>
      </c>
      <c r="R681">
        <v>9</v>
      </c>
      <c r="S681">
        <v>9</v>
      </c>
      <c r="T681">
        <v>9</v>
      </c>
      <c r="U681">
        <v>9</v>
      </c>
      <c r="V681">
        <v>10</v>
      </c>
      <c r="W681">
        <v>10</v>
      </c>
      <c r="X681">
        <v>10</v>
      </c>
      <c r="Y681">
        <v>10</v>
      </c>
      <c r="Z681">
        <v>10</v>
      </c>
      <c r="AA681">
        <v>11</v>
      </c>
      <c r="AB681">
        <v>11</v>
      </c>
      <c r="AC681">
        <v>11</v>
      </c>
      <c r="AD681">
        <v>11</v>
      </c>
      <c r="AE681">
        <v>11</v>
      </c>
      <c r="AF681">
        <v>12</v>
      </c>
      <c r="AG681">
        <v>12</v>
      </c>
      <c r="AI681">
        <f t="shared" si="21"/>
        <v>275</v>
      </c>
      <c r="AK681">
        <v>276</v>
      </c>
      <c r="AM681">
        <f t="shared" si="20"/>
        <v>-1</v>
      </c>
      <c r="AY681" t="s">
        <v>59</v>
      </c>
      <c r="AZ681">
        <v>43.238900000000001</v>
      </c>
      <c r="BA681">
        <v>-88.122200000000007</v>
      </c>
      <c r="BB681">
        <v>259.10000000000002</v>
      </c>
      <c r="BC681" t="s">
        <v>213</v>
      </c>
      <c r="BD681" t="s">
        <v>264</v>
      </c>
      <c r="BE681" t="s">
        <v>201</v>
      </c>
    </row>
    <row r="682" spans="1:57" x14ac:dyDescent="0.25">
      <c r="A682" t="s">
        <v>59</v>
      </c>
      <c r="B682">
        <v>6</v>
      </c>
      <c r="C682">
        <v>12</v>
      </c>
      <c r="D682">
        <v>12</v>
      </c>
      <c r="E682">
        <v>13</v>
      </c>
      <c r="F682">
        <v>13</v>
      </c>
      <c r="G682">
        <v>13</v>
      </c>
      <c r="H682">
        <v>13</v>
      </c>
      <c r="I682">
        <v>14</v>
      </c>
      <c r="J682">
        <v>14</v>
      </c>
      <c r="K682">
        <v>14</v>
      </c>
      <c r="L682">
        <v>14</v>
      </c>
      <c r="M682">
        <v>15</v>
      </c>
      <c r="N682">
        <v>15</v>
      </c>
      <c r="O682">
        <v>15</v>
      </c>
      <c r="P682">
        <v>15</v>
      </c>
      <c r="Q682">
        <v>16</v>
      </c>
      <c r="R682">
        <v>16</v>
      </c>
      <c r="S682">
        <v>16</v>
      </c>
      <c r="T682">
        <v>16</v>
      </c>
      <c r="U682">
        <v>17</v>
      </c>
      <c r="V682">
        <v>17</v>
      </c>
      <c r="W682">
        <v>17</v>
      </c>
      <c r="X682">
        <v>17</v>
      </c>
      <c r="Y682">
        <v>18</v>
      </c>
      <c r="Z682">
        <v>18</v>
      </c>
      <c r="AA682">
        <v>18</v>
      </c>
      <c r="AB682">
        <v>18</v>
      </c>
      <c r="AC682">
        <v>18</v>
      </c>
      <c r="AD682">
        <v>19</v>
      </c>
      <c r="AE682">
        <v>19</v>
      </c>
      <c r="AF682">
        <v>19</v>
      </c>
      <c r="AI682">
        <f t="shared" si="21"/>
        <v>471</v>
      </c>
      <c r="AK682">
        <v>470</v>
      </c>
      <c r="AM682">
        <f t="shared" si="20"/>
        <v>1</v>
      </c>
      <c r="AY682" t="s">
        <v>59</v>
      </c>
      <c r="AZ682">
        <v>43.238900000000001</v>
      </c>
      <c r="BA682">
        <v>-88.122200000000007</v>
      </c>
      <c r="BB682">
        <v>259.10000000000002</v>
      </c>
      <c r="BC682" t="s">
        <v>213</v>
      </c>
      <c r="BD682" t="s">
        <v>264</v>
      </c>
      <c r="BE682" t="s">
        <v>201</v>
      </c>
    </row>
    <row r="683" spans="1:57" x14ac:dyDescent="0.25">
      <c r="A683" t="s">
        <v>59</v>
      </c>
      <c r="B683">
        <v>7</v>
      </c>
      <c r="C683">
        <v>19</v>
      </c>
      <c r="D683">
        <v>19</v>
      </c>
      <c r="E683">
        <v>19</v>
      </c>
      <c r="F683">
        <v>19</v>
      </c>
      <c r="G683">
        <v>19</v>
      </c>
      <c r="H683">
        <v>19</v>
      </c>
      <c r="I683">
        <v>19</v>
      </c>
      <c r="J683">
        <v>20</v>
      </c>
      <c r="K683">
        <v>20</v>
      </c>
      <c r="L683">
        <v>20</v>
      </c>
      <c r="M683">
        <v>20</v>
      </c>
      <c r="N683">
        <v>20</v>
      </c>
      <c r="O683">
        <v>20</v>
      </c>
      <c r="P683">
        <v>20</v>
      </c>
      <c r="Q683">
        <v>20</v>
      </c>
      <c r="R683">
        <v>20</v>
      </c>
      <c r="S683">
        <v>20</v>
      </c>
      <c r="T683">
        <v>20</v>
      </c>
      <c r="U683">
        <v>20</v>
      </c>
      <c r="V683">
        <v>20</v>
      </c>
      <c r="W683">
        <v>20</v>
      </c>
      <c r="X683">
        <v>20</v>
      </c>
      <c r="Y683">
        <v>20</v>
      </c>
      <c r="Z683">
        <v>20</v>
      </c>
      <c r="AA683">
        <v>20</v>
      </c>
      <c r="AB683">
        <v>19</v>
      </c>
      <c r="AC683">
        <v>19</v>
      </c>
      <c r="AD683">
        <v>19</v>
      </c>
      <c r="AE683">
        <v>19</v>
      </c>
      <c r="AF683">
        <v>19</v>
      </c>
      <c r="AG683">
        <v>19</v>
      </c>
      <c r="AI683">
        <f t="shared" si="21"/>
        <v>607</v>
      </c>
      <c r="AK683">
        <v>604</v>
      </c>
      <c r="AM683">
        <f t="shared" si="20"/>
        <v>3</v>
      </c>
      <c r="AY683" t="s">
        <v>59</v>
      </c>
      <c r="AZ683">
        <v>43.238900000000001</v>
      </c>
      <c r="BA683">
        <v>-88.122200000000007</v>
      </c>
      <c r="BB683">
        <v>259.10000000000002</v>
      </c>
      <c r="BC683" t="s">
        <v>213</v>
      </c>
      <c r="BD683" t="s">
        <v>264</v>
      </c>
      <c r="BE683" t="s">
        <v>201</v>
      </c>
    </row>
    <row r="684" spans="1:57" x14ac:dyDescent="0.25">
      <c r="A684" t="s">
        <v>59</v>
      </c>
      <c r="B684">
        <v>8</v>
      </c>
      <c r="C684">
        <v>19</v>
      </c>
      <c r="D684">
        <v>19</v>
      </c>
      <c r="E684">
        <v>19</v>
      </c>
      <c r="F684">
        <v>19</v>
      </c>
      <c r="G684">
        <v>19</v>
      </c>
      <c r="H684">
        <v>19</v>
      </c>
      <c r="I684">
        <v>19</v>
      </c>
      <c r="J684">
        <v>19</v>
      </c>
      <c r="K684">
        <v>19</v>
      </c>
      <c r="L684">
        <v>19</v>
      </c>
      <c r="M684">
        <v>19</v>
      </c>
      <c r="N684">
        <v>19</v>
      </c>
      <c r="O684">
        <v>19</v>
      </c>
      <c r="P684">
        <v>19</v>
      </c>
      <c r="Q684">
        <v>19</v>
      </c>
      <c r="R684">
        <v>18</v>
      </c>
      <c r="S684">
        <v>18</v>
      </c>
      <c r="T684">
        <v>18</v>
      </c>
      <c r="U684">
        <v>18</v>
      </c>
      <c r="V684">
        <v>18</v>
      </c>
      <c r="W684">
        <v>18</v>
      </c>
      <c r="X684">
        <v>18</v>
      </c>
      <c r="Y684">
        <v>18</v>
      </c>
      <c r="Z684">
        <v>18</v>
      </c>
      <c r="AA684">
        <v>18</v>
      </c>
      <c r="AB684">
        <v>17</v>
      </c>
      <c r="AC684">
        <v>17</v>
      </c>
      <c r="AD684">
        <v>17</v>
      </c>
      <c r="AE684">
        <v>17</v>
      </c>
      <c r="AF684">
        <v>17</v>
      </c>
      <c r="AG684">
        <v>16</v>
      </c>
      <c r="AI684">
        <f t="shared" si="21"/>
        <v>566</v>
      </c>
      <c r="AK684">
        <v>566</v>
      </c>
      <c r="AM684">
        <f t="shared" si="20"/>
        <v>0</v>
      </c>
      <c r="AY684" t="s">
        <v>59</v>
      </c>
      <c r="AZ684">
        <v>43.238900000000001</v>
      </c>
      <c r="BA684">
        <v>-88.122200000000007</v>
      </c>
      <c r="BB684">
        <v>259.10000000000002</v>
      </c>
      <c r="BC684" t="s">
        <v>213</v>
      </c>
      <c r="BD684" t="s">
        <v>264</v>
      </c>
      <c r="BE684" t="s">
        <v>201</v>
      </c>
    </row>
    <row r="685" spans="1:57" x14ac:dyDescent="0.25">
      <c r="A685" t="s">
        <v>59</v>
      </c>
      <c r="B685">
        <v>9</v>
      </c>
      <c r="C685">
        <v>16</v>
      </c>
      <c r="D685">
        <v>16</v>
      </c>
      <c r="E685">
        <v>16</v>
      </c>
      <c r="F685">
        <v>16</v>
      </c>
      <c r="G685">
        <v>15</v>
      </c>
      <c r="H685">
        <v>15</v>
      </c>
      <c r="I685">
        <v>15</v>
      </c>
      <c r="J685">
        <v>15</v>
      </c>
      <c r="K685">
        <v>14</v>
      </c>
      <c r="L685">
        <v>14</v>
      </c>
      <c r="M685">
        <v>14</v>
      </c>
      <c r="N685">
        <v>13</v>
      </c>
      <c r="O685">
        <v>13</v>
      </c>
      <c r="P685">
        <v>13</v>
      </c>
      <c r="Q685">
        <v>13</v>
      </c>
      <c r="R685">
        <v>12</v>
      </c>
      <c r="S685">
        <v>12</v>
      </c>
      <c r="T685">
        <v>12</v>
      </c>
      <c r="U685">
        <v>11</v>
      </c>
      <c r="V685">
        <v>11</v>
      </c>
      <c r="W685">
        <v>11</v>
      </c>
      <c r="X685">
        <v>11</v>
      </c>
      <c r="Y685">
        <v>10</v>
      </c>
      <c r="Z685">
        <v>10</v>
      </c>
      <c r="AA685">
        <v>10</v>
      </c>
      <c r="AB685">
        <v>9</v>
      </c>
      <c r="AC685">
        <v>9</v>
      </c>
      <c r="AD685">
        <v>9</v>
      </c>
      <c r="AE685">
        <v>9</v>
      </c>
      <c r="AF685">
        <v>8</v>
      </c>
      <c r="AI685">
        <f t="shared" si="21"/>
        <v>372</v>
      </c>
      <c r="AK685">
        <v>373</v>
      </c>
      <c r="AM685">
        <f t="shared" si="20"/>
        <v>-1</v>
      </c>
      <c r="AY685" t="s">
        <v>59</v>
      </c>
      <c r="AZ685">
        <v>43.238900000000001</v>
      </c>
      <c r="BA685">
        <v>-88.122200000000007</v>
      </c>
      <c r="BB685">
        <v>259.10000000000002</v>
      </c>
      <c r="BC685" t="s">
        <v>213</v>
      </c>
      <c r="BD685" t="s">
        <v>264</v>
      </c>
      <c r="BE685" t="s">
        <v>201</v>
      </c>
    </row>
    <row r="686" spans="1:57" x14ac:dyDescent="0.25">
      <c r="A686" t="s">
        <v>59</v>
      </c>
      <c r="B686">
        <v>10</v>
      </c>
      <c r="C686">
        <v>8</v>
      </c>
      <c r="D686">
        <v>8</v>
      </c>
      <c r="E686">
        <v>8</v>
      </c>
      <c r="F686">
        <v>7</v>
      </c>
      <c r="G686">
        <v>7</v>
      </c>
      <c r="H686">
        <v>7</v>
      </c>
      <c r="I686">
        <v>7</v>
      </c>
      <c r="J686">
        <v>7</v>
      </c>
      <c r="K686">
        <v>6</v>
      </c>
      <c r="L686">
        <v>6</v>
      </c>
      <c r="M686">
        <v>6</v>
      </c>
      <c r="N686">
        <v>6</v>
      </c>
      <c r="O686">
        <v>6</v>
      </c>
      <c r="P686">
        <v>5</v>
      </c>
      <c r="Q686">
        <v>5</v>
      </c>
      <c r="R686">
        <v>5</v>
      </c>
      <c r="S686">
        <v>5</v>
      </c>
      <c r="T686">
        <v>5</v>
      </c>
      <c r="U686">
        <v>5</v>
      </c>
      <c r="V686">
        <v>4</v>
      </c>
      <c r="W686">
        <v>4</v>
      </c>
      <c r="X686">
        <v>4</v>
      </c>
      <c r="Y686">
        <v>4</v>
      </c>
      <c r="Z686">
        <v>4</v>
      </c>
      <c r="AA686">
        <v>4</v>
      </c>
      <c r="AB686">
        <v>3</v>
      </c>
      <c r="AC686">
        <v>3</v>
      </c>
      <c r="AD686">
        <v>3</v>
      </c>
      <c r="AE686">
        <v>3</v>
      </c>
      <c r="AF686">
        <v>3</v>
      </c>
      <c r="AG686">
        <v>3</v>
      </c>
      <c r="AI686">
        <f t="shared" si="21"/>
        <v>161</v>
      </c>
      <c r="AK686">
        <v>161</v>
      </c>
      <c r="AM686">
        <f t="shared" si="20"/>
        <v>0</v>
      </c>
      <c r="AY686" t="s">
        <v>59</v>
      </c>
      <c r="AZ686">
        <v>43.238900000000001</v>
      </c>
      <c r="BA686">
        <v>-88.122200000000007</v>
      </c>
      <c r="BB686">
        <v>259.10000000000002</v>
      </c>
      <c r="BC686" t="s">
        <v>213</v>
      </c>
      <c r="BD686" t="s">
        <v>264</v>
      </c>
      <c r="BE686" t="s">
        <v>201</v>
      </c>
    </row>
    <row r="687" spans="1:57" x14ac:dyDescent="0.25">
      <c r="A687" t="s">
        <v>59</v>
      </c>
      <c r="B687">
        <v>11</v>
      </c>
      <c r="C687">
        <v>3</v>
      </c>
      <c r="D687">
        <v>3</v>
      </c>
      <c r="E687">
        <v>2</v>
      </c>
      <c r="F687">
        <v>2</v>
      </c>
      <c r="G687">
        <v>2</v>
      </c>
      <c r="H687">
        <v>2</v>
      </c>
      <c r="I687">
        <v>2</v>
      </c>
      <c r="J687">
        <v>2</v>
      </c>
      <c r="K687">
        <v>2</v>
      </c>
      <c r="L687">
        <v>2</v>
      </c>
      <c r="M687">
        <v>2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I687">
        <f t="shared" si="21"/>
        <v>37</v>
      </c>
      <c r="AK687">
        <v>38</v>
      </c>
      <c r="AM687">
        <f t="shared" si="20"/>
        <v>-1</v>
      </c>
      <c r="AY687" t="s">
        <v>59</v>
      </c>
      <c r="AZ687">
        <v>43.238900000000001</v>
      </c>
      <c r="BA687">
        <v>-88.122200000000007</v>
      </c>
      <c r="BB687">
        <v>259.10000000000002</v>
      </c>
      <c r="BC687" t="s">
        <v>213</v>
      </c>
      <c r="BD687" t="s">
        <v>264</v>
      </c>
      <c r="BE687" t="s">
        <v>201</v>
      </c>
    </row>
    <row r="688" spans="1:57" x14ac:dyDescent="0.25">
      <c r="A688" t="s">
        <v>59</v>
      </c>
      <c r="B688">
        <v>12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I688">
        <f t="shared" si="21"/>
        <v>0</v>
      </c>
      <c r="AK688">
        <v>3</v>
      </c>
      <c r="AM688">
        <f t="shared" si="20"/>
        <v>-3</v>
      </c>
      <c r="AY688" t="s">
        <v>59</v>
      </c>
      <c r="AZ688">
        <v>43.238900000000001</v>
      </c>
      <c r="BA688">
        <v>-88.122200000000007</v>
      </c>
      <c r="BB688">
        <v>259.10000000000002</v>
      </c>
      <c r="BC688" t="s">
        <v>213</v>
      </c>
      <c r="BD688" t="s">
        <v>264</v>
      </c>
      <c r="BE688" t="s">
        <v>201</v>
      </c>
    </row>
    <row r="689" spans="1:57" x14ac:dyDescent="0.25">
      <c r="A689" t="s">
        <v>60</v>
      </c>
      <c r="B689">
        <v>1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I689">
        <f t="shared" si="21"/>
        <v>0</v>
      </c>
      <c r="AK689">
        <v>0</v>
      </c>
      <c r="AM689">
        <f t="shared" si="20"/>
        <v>0</v>
      </c>
      <c r="AY689" t="s">
        <v>60</v>
      </c>
      <c r="AZ689">
        <v>43.656100000000002</v>
      </c>
      <c r="BA689">
        <v>-87.814400000000006</v>
      </c>
      <c r="BB689">
        <v>221.6</v>
      </c>
      <c r="BC689" t="s">
        <v>213</v>
      </c>
      <c r="BD689" t="s">
        <v>265</v>
      </c>
      <c r="BE689" t="s">
        <v>202</v>
      </c>
    </row>
    <row r="690" spans="1:57" x14ac:dyDescent="0.25">
      <c r="A690" t="s">
        <v>60</v>
      </c>
      <c r="B690">
        <v>2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I690">
        <f t="shared" si="21"/>
        <v>0</v>
      </c>
      <c r="AK690">
        <v>0</v>
      </c>
      <c r="AM690">
        <f t="shared" si="20"/>
        <v>0</v>
      </c>
      <c r="AY690" t="s">
        <v>60</v>
      </c>
      <c r="AZ690">
        <v>43.656100000000002</v>
      </c>
      <c r="BA690">
        <v>-87.814400000000006</v>
      </c>
      <c r="BB690">
        <v>221.6</v>
      </c>
      <c r="BC690" t="s">
        <v>213</v>
      </c>
      <c r="BD690" t="s">
        <v>265</v>
      </c>
      <c r="BE690" t="s">
        <v>202</v>
      </c>
    </row>
    <row r="691" spans="1:57" x14ac:dyDescent="0.25">
      <c r="A691" t="s">
        <v>60</v>
      </c>
      <c r="B691">
        <v>3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>
        <v>1</v>
      </c>
      <c r="AE691">
        <v>1</v>
      </c>
      <c r="AF691">
        <v>1</v>
      </c>
      <c r="AG691">
        <v>1</v>
      </c>
      <c r="AI691">
        <f t="shared" si="21"/>
        <v>14</v>
      </c>
      <c r="AK691">
        <v>15</v>
      </c>
      <c r="AM691">
        <f t="shared" si="20"/>
        <v>-1</v>
      </c>
      <c r="AY691" t="s">
        <v>60</v>
      </c>
      <c r="AZ691">
        <v>43.656100000000002</v>
      </c>
      <c r="BA691">
        <v>-87.814400000000006</v>
      </c>
      <c r="BB691">
        <v>221.6</v>
      </c>
      <c r="BC691" t="s">
        <v>213</v>
      </c>
      <c r="BD691" t="s">
        <v>265</v>
      </c>
      <c r="BE691" t="s">
        <v>202</v>
      </c>
    </row>
    <row r="692" spans="1:57" x14ac:dyDescent="0.25">
      <c r="A692" t="s">
        <v>60</v>
      </c>
      <c r="B692">
        <v>4</v>
      </c>
      <c r="C692">
        <v>1</v>
      </c>
      <c r="D692">
        <v>1</v>
      </c>
      <c r="E692">
        <v>1</v>
      </c>
      <c r="F692">
        <v>1</v>
      </c>
      <c r="G692">
        <v>1</v>
      </c>
      <c r="H692">
        <v>1</v>
      </c>
      <c r="I692">
        <v>2</v>
      </c>
      <c r="J692">
        <v>2</v>
      </c>
      <c r="K692">
        <v>2</v>
      </c>
      <c r="L692">
        <v>2</v>
      </c>
      <c r="M692">
        <v>2</v>
      </c>
      <c r="N692">
        <v>2</v>
      </c>
      <c r="O692">
        <v>2</v>
      </c>
      <c r="P692">
        <v>2</v>
      </c>
      <c r="Q692">
        <v>3</v>
      </c>
      <c r="R692">
        <v>3</v>
      </c>
      <c r="S692">
        <v>3</v>
      </c>
      <c r="T692">
        <v>3</v>
      </c>
      <c r="U692">
        <v>3</v>
      </c>
      <c r="V692">
        <v>3</v>
      </c>
      <c r="W692">
        <v>3</v>
      </c>
      <c r="X692">
        <v>4</v>
      </c>
      <c r="Y692">
        <v>4</v>
      </c>
      <c r="Z692">
        <v>4</v>
      </c>
      <c r="AA692">
        <v>4</v>
      </c>
      <c r="AB692">
        <v>4</v>
      </c>
      <c r="AC692">
        <v>4</v>
      </c>
      <c r="AD692">
        <v>4</v>
      </c>
      <c r="AE692">
        <v>4</v>
      </c>
      <c r="AF692">
        <v>5</v>
      </c>
      <c r="AI692">
        <f t="shared" si="21"/>
        <v>80</v>
      </c>
      <c r="AK692">
        <v>82</v>
      </c>
      <c r="AM692">
        <f t="shared" si="20"/>
        <v>-2</v>
      </c>
      <c r="AY692" t="s">
        <v>60</v>
      </c>
      <c r="AZ692">
        <v>43.656100000000002</v>
      </c>
      <c r="BA692">
        <v>-87.814400000000006</v>
      </c>
      <c r="BB692">
        <v>221.6</v>
      </c>
      <c r="BC692" t="s">
        <v>213</v>
      </c>
      <c r="BD692" t="s">
        <v>265</v>
      </c>
      <c r="BE692" t="s">
        <v>202</v>
      </c>
    </row>
    <row r="693" spans="1:57" x14ac:dyDescent="0.25">
      <c r="A693" t="s">
        <v>60</v>
      </c>
      <c r="B693">
        <v>5</v>
      </c>
      <c r="C693">
        <v>5</v>
      </c>
      <c r="D693">
        <v>5</v>
      </c>
      <c r="E693">
        <v>5</v>
      </c>
      <c r="F693">
        <v>5</v>
      </c>
      <c r="G693">
        <v>5</v>
      </c>
      <c r="H693">
        <v>6</v>
      </c>
      <c r="I693">
        <v>6</v>
      </c>
      <c r="J693">
        <v>6</v>
      </c>
      <c r="K693">
        <v>6</v>
      </c>
      <c r="L693">
        <v>6</v>
      </c>
      <c r="M693">
        <v>7</v>
      </c>
      <c r="N693">
        <v>7</v>
      </c>
      <c r="O693">
        <v>7</v>
      </c>
      <c r="P693">
        <v>7</v>
      </c>
      <c r="Q693">
        <v>7</v>
      </c>
      <c r="R693">
        <v>7</v>
      </c>
      <c r="S693">
        <v>8</v>
      </c>
      <c r="T693">
        <v>8</v>
      </c>
      <c r="U693">
        <v>8</v>
      </c>
      <c r="V693">
        <v>8</v>
      </c>
      <c r="W693">
        <v>8</v>
      </c>
      <c r="X693">
        <v>9</v>
      </c>
      <c r="Y693">
        <v>9</v>
      </c>
      <c r="Z693">
        <v>9</v>
      </c>
      <c r="AA693">
        <v>9</v>
      </c>
      <c r="AB693">
        <v>9</v>
      </c>
      <c r="AC693">
        <v>10</v>
      </c>
      <c r="AD693">
        <v>10</v>
      </c>
      <c r="AE693">
        <v>10</v>
      </c>
      <c r="AF693">
        <v>10</v>
      </c>
      <c r="AG693">
        <v>10</v>
      </c>
      <c r="AI693">
        <f t="shared" si="21"/>
        <v>232</v>
      </c>
      <c r="AK693">
        <v>232</v>
      </c>
      <c r="AM693">
        <f t="shared" si="20"/>
        <v>0</v>
      </c>
      <c r="AY693" t="s">
        <v>60</v>
      </c>
      <c r="AZ693">
        <v>43.656100000000002</v>
      </c>
      <c r="BA693">
        <v>-87.814400000000006</v>
      </c>
      <c r="BB693">
        <v>221.6</v>
      </c>
      <c r="BC693" t="s">
        <v>213</v>
      </c>
      <c r="BD693" t="s">
        <v>265</v>
      </c>
      <c r="BE693" t="s">
        <v>202</v>
      </c>
    </row>
    <row r="694" spans="1:57" x14ac:dyDescent="0.25">
      <c r="A694" t="s">
        <v>60</v>
      </c>
      <c r="B694">
        <v>6</v>
      </c>
      <c r="C694">
        <v>11</v>
      </c>
      <c r="D694">
        <v>11</v>
      </c>
      <c r="E694">
        <v>11</v>
      </c>
      <c r="F694">
        <v>11</v>
      </c>
      <c r="G694">
        <v>11</v>
      </c>
      <c r="H694">
        <v>12</v>
      </c>
      <c r="I694">
        <v>12</v>
      </c>
      <c r="J694">
        <v>12</v>
      </c>
      <c r="K694">
        <v>12</v>
      </c>
      <c r="L694">
        <v>13</v>
      </c>
      <c r="M694">
        <v>13</v>
      </c>
      <c r="N694">
        <v>13</v>
      </c>
      <c r="O694">
        <v>14</v>
      </c>
      <c r="P694">
        <v>14</v>
      </c>
      <c r="Q694">
        <v>14</v>
      </c>
      <c r="R694">
        <v>15</v>
      </c>
      <c r="S694">
        <v>15</v>
      </c>
      <c r="T694">
        <v>15</v>
      </c>
      <c r="U694">
        <v>16</v>
      </c>
      <c r="V694">
        <v>16</v>
      </c>
      <c r="W694">
        <v>16</v>
      </c>
      <c r="X694">
        <v>17</v>
      </c>
      <c r="Y694">
        <v>17</v>
      </c>
      <c r="Z694">
        <v>17</v>
      </c>
      <c r="AA694">
        <v>18</v>
      </c>
      <c r="AB694">
        <v>18</v>
      </c>
      <c r="AC694">
        <v>18</v>
      </c>
      <c r="AD694">
        <v>18</v>
      </c>
      <c r="AE694">
        <v>18</v>
      </c>
      <c r="AF694">
        <v>19</v>
      </c>
      <c r="AI694">
        <f t="shared" si="21"/>
        <v>437</v>
      </c>
      <c r="AK694">
        <v>438</v>
      </c>
      <c r="AM694">
        <f t="shared" si="20"/>
        <v>-1</v>
      </c>
      <c r="AY694" t="s">
        <v>60</v>
      </c>
      <c r="AZ694">
        <v>43.656100000000002</v>
      </c>
      <c r="BA694">
        <v>-87.814400000000006</v>
      </c>
      <c r="BB694">
        <v>221.6</v>
      </c>
      <c r="BC694" t="s">
        <v>213</v>
      </c>
      <c r="BD694" t="s">
        <v>265</v>
      </c>
      <c r="BE694" t="s">
        <v>202</v>
      </c>
    </row>
    <row r="695" spans="1:57" x14ac:dyDescent="0.25">
      <c r="A695" t="s">
        <v>60</v>
      </c>
      <c r="B695">
        <v>7</v>
      </c>
      <c r="C695">
        <v>19</v>
      </c>
      <c r="D695">
        <v>19</v>
      </c>
      <c r="E695">
        <v>19</v>
      </c>
      <c r="F695">
        <v>19</v>
      </c>
      <c r="G695">
        <v>19</v>
      </c>
      <c r="H695">
        <v>20</v>
      </c>
      <c r="I695">
        <v>20</v>
      </c>
      <c r="J695">
        <v>20</v>
      </c>
      <c r="K695">
        <v>20</v>
      </c>
      <c r="L695">
        <v>20</v>
      </c>
      <c r="M695">
        <v>20</v>
      </c>
      <c r="N695">
        <v>20</v>
      </c>
      <c r="O695">
        <v>20</v>
      </c>
      <c r="P695">
        <v>20</v>
      </c>
      <c r="Q695">
        <v>20</v>
      </c>
      <c r="R695">
        <v>20</v>
      </c>
      <c r="S695">
        <v>20</v>
      </c>
      <c r="T695">
        <v>20</v>
      </c>
      <c r="U695">
        <v>20</v>
      </c>
      <c r="V695">
        <v>20</v>
      </c>
      <c r="W695">
        <v>20</v>
      </c>
      <c r="X695">
        <v>20</v>
      </c>
      <c r="Y695">
        <v>20</v>
      </c>
      <c r="Z695">
        <v>20</v>
      </c>
      <c r="AA695">
        <v>19</v>
      </c>
      <c r="AB695">
        <v>19</v>
      </c>
      <c r="AC695">
        <v>19</v>
      </c>
      <c r="AD695">
        <v>19</v>
      </c>
      <c r="AE695">
        <v>19</v>
      </c>
      <c r="AF695">
        <v>19</v>
      </c>
      <c r="AG695">
        <v>19</v>
      </c>
      <c r="AI695">
        <f t="shared" si="21"/>
        <v>608</v>
      </c>
      <c r="AK695">
        <v>608</v>
      </c>
      <c r="AM695">
        <f t="shared" si="20"/>
        <v>0</v>
      </c>
      <c r="AY695" t="s">
        <v>60</v>
      </c>
      <c r="AZ695">
        <v>43.656100000000002</v>
      </c>
      <c r="BA695">
        <v>-87.814400000000006</v>
      </c>
      <c r="BB695">
        <v>221.6</v>
      </c>
      <c r="BC695" t="s">
        <v>213</v>
      </c>
      <c r="BD695" t="s">
        <v>265</v>
      </c>
      <c r="BE695" t="s">
        <v>202</v>
      </c>
    </row>
    <row r="696" spans="1:57" x14ac:dyDescent="0.25">
      <c r="A696" t="s">
        <v>60</v>
      </c>
      <c r="B696">
        <v>8</v>
      </c>
      <c r="C696">
        <v>19</v>
      </c>
      <c r="D696">
        <v>19</v>
      </c>
      <c r="E696">
        <v>19</v>
      </c>
      <c r="F696">
        <v>19</v>
      </c>
      <c r="G696">
        <v>19</v>
      </c>
      <c r="H696">
        <v>19</v>
      </c>
      <c r="I696">
        <v>19</v>
      </c>
      <c r="J696">
        <v>19</v>
      </c>
      <c r="K696">
        <v>19</v>
      </c>
      <c r="L696">
        <v>19</v>
      </c>
      <c r="M696">
        <v>18</v>
      </c>
      <c r="N696">
        <v>18</v>
      </c>
      <c r="O696">
        <v>18</v>
      </c>
      <c r="P696">
        <v>18</v>
      </c>
      <c r="Q696">
        <v>18</v>
      </c>
      <c r="R696">
        <v>18</v>
      </c>
      <c r="S696">
        <v>18</v>
      </c>
      <c r="T696">
        <v>18</v>
      </c>
      <c r="U696">
        <v>18</v>
      </c>
      <c r="V696">
        <v>18</v>
      </c>
      <c r="W696">
        <v>18</v>
      </c>
      <c r="X696">
        <v>18</v>
      </c>
      <c r="Y696">
        <v>17</v>
      </c>
      <c r="Z696">
        <v>17</v>
      </c>
      <c r="AA696">
        <v>17</v>
      </c>
      <c r="AB696">
        <v>17</v>
      </c>
      <c r="AC696">
        <v>17</v>
      </c>
      <c r="AD696">
        <v>17</v>
      </c>
      <c r="AE696">
        <v>17</v>
      </c>
      <c r="AF696">
        <v>16</v>
      </c>
      <c r="AG696">
        <v>16</v>
      </c>
      <c r="AI696">
        <f t="shared" si="21"/>
        <v>557</v>
      </c>
      <c r="AK696">
        <v>556</v>
      </c>
      <c r="AM696">
        <f t="shared" si="20"/>
        <v>1</v>
      </c>
      <c r="AY696" t="s">
        <v>60</v>
      </c>
      <c r="AZ696">
        <v>43.656100000000002</v>
      </c>
      <c r="BA696">
        <v>-87.814400000000006</v>
      </c>
      <c r="BB696">
        <v>221.6</v>
      </c>
      <c r="BC696" t="s">
        <v>213</v>
      </c>
      <c r="BD696" t="s">
        <v>265</v>
      </c>
      <c r="BE696" t="s">
        <v>202</v>
      </c>
    </row>
    <row r="697" spans="1:57" x14ac:dyDescent="0.25">
      <c r="A697" t="s">
        <v>60</v>
      </c>
      <c r="B697">
        <v>9</v>
      </c>
      <c r="C697">
        <v>16</v>
      </c>
      <c r="D697">
        <v>16</v>
      </c>
      <c r="E697">
        <v>15</v>
      </c>
      <c r="F697">
        <v>15</v>
      </c>
      <c r="G697">
        <v>15</v>
      </c>
      <c r="H697">
        <v>15</v>
      </c>
      <c r="I697">
        <v>14</v>
      </c>
      <c r="J697">
        <v>14</v>
      </c>
      <c r="K697">
        <v>14</v>
      </c>
      <c r="L697">
        <v>13</v>
      </c>
      <c r="M697">
        <v>13</v>
      </c>
      <c r="N697">
        <v>13</v>
      </c>
      <c r="O697">
        <v>12</v>
      </c>
      <c r="P697">
        <v>12</v>
      </c>
      <c r="Q697">
        <v>12</v>
      </c>
      <c r="R697">
        <v>12</v>
      </c>
      <c r="S697">
        <v>11</v>
      </c>
      <c r="T697">
        <v>11</v>
      </c>
      <c r="U697">
        <v>11</v>
      </c>
      <c r="V697">
        <v>10</v>
      </c>
      <c r="W697">
        <v>10</v>
      </c>
      <c r="X697">
        <v>10</v>
      </c>
      <c r="Y697">
        <v>9</v>
      </c>
      <c r="Z697">
        <v>9</v>
      </c>
      <c r="AA697">
        <v>9</v>
      </c>
      <c r="AB697">
        <v>9</v>
      </c>
      <c r="AC697">
        <v>8</v>
      </c>
      <c r="AD697">
        <v>8</v>
      </c>
      <c r="AE697">
        <v>8</v>
      </c>
      <c r="AF697">
        <v>8</v>
      </c>
      <c r="AI697">
        <f t="shared" si="21"/>
        <v>352</v>
      </c>
      <c r="AK697">
        <v>353</v>
      </c>
      <c r="AM697">
        <f t="shared" si="20"/>
        <v>-1</v>
      </c>
      <c r="AY697" t="s">
        <v>60</v>
      </c>
      <c r="AZ697">
        <v>43.656100000000002</v>
      </c>
      <c r="BA697">
        <v>-87.814400000000006</v>
      </c>
      <c r="BB697">
        <v>221.6</v>
      </c>
      <c r="BC697" t="s">
        <v>213</v>
      </c>
      <c r="BD697" t="s">
        <v>265</v>
      </c>
      <c r="BE697" t="s">
        <v>202</v>
      </c>
    </row>
    <row r="698" spans="1:57" x14ac:dyDescent="0.25">
      <c r="A698" t="s">
        <v>60</v>
      </c>
      <c r="B698">
        <v>10</v>
      </c>
      <c r="C698">
        <v>7</v>
      </c>
      <c r="D698">
        <v>7</v>
      </c>
      <c r="E698">
        <v>7</v>
      </c>
      <c r="F698">
        <v>7</v>
      </c>
      <c r="G698">
        <v>7</v>
      </c>
      <c r="H698">
        <v>6</v>
      </c>
      <c r="I698">
        <v>6</v>
      </c>
      <c r="J698">
        <v>6</v>
      </c>
      <c r="K698">
        <v>6</v>
      </c>
      <c r="L698">
        <v>6</v>
      </c>
      <c r="M698">
        <v>5</v>
      </c>
      <c r="N698">
        <v>5</v>
      </c>
      <c r="O698">
        <v>5</v>
      </c>
      <c r="P698">
        <v>5</v>
      </c>
      <c r="Q698">
        <v>5</v>
      </c>
      <c r="R698">
        <v>5</v>
      </c>
      <c r="S698">
        <v>4</v>
      </c>
      <c r="T698">
        <v>4</v>
      </c>
      <c r="U698">
        <v>4</v>
      </c>
      <c r="V698">
        <v>4</v>
      </c>
      <c r="W698">
        <v>4</v>
      </c>
      <c r="X698">
        <v>4</v>
      </c>
      <c r="Y698">
        <v>3</v>
      </c>
      <c r="Z698">
        <v>3</v>
      </c>
      <c r="AA698">
        <v>3</v>
      </c>
      <c r="AB698">
        <v>3</v>
      </c>
      <c r="AC698">
        <v>3</v>
      </c>
      <c r="AD698">
        <v>3</v>
      </c>
      <c r="AE698">
        <v>2</v>
      </c>
      <c r="AF698">
        <v>2</v>
      </c>
      <c r="AG698">
        <v>2</v>
      </c>
      <c r="AI698">
        <f t="shared" si="21"/>
        <v>143</v>
      </c>
      <c r="AK698">
        <v>144</v>
      </c>
      <c r="AM698">
        <f t="shared" si="20"/>
        <v>-1</v>
      </c>
      <c r="AY698" t="s">
        <v>60</v>
      </c>
      <c r="AZ698">
        <v>43.656100000000002</v>
      </c>
      <c r="BA698">
        <v>-87.814400000000006</v>
      </c>
      <c r="BB698">
        <v>221.6</v>
      </c>
      <c r="BC698" t="s">
        <v>213</v>
      </c>
      <c r="BD698" t="s">
        <v>265</v>
      </c>
      <c r="BE698" t="s">
        <v>202</v>
      </c>
    </row>
    <row r="699" spans="1:57" x14ac:dyDescent="0.25">
      <c r="A699" t="s">
        <v>60</v>
      </c>
      <c r="B699">
        <v>11</v>
      </c>
      <c r="C699">
        <v>2</v>
      </c>
      <c r="D699">
        <v>2</v>
      </c>
      <c r="E699">
        <v>2</v>
      </c>
      <c r="F699">
        <v>2</v>
      </c>
      <c r="G699">
        <v>2</v>
      </c>
      <c r="H699">
        <v>2</v>
      </c>
      <c r="I699">
        <v>1</v>
      </c>
      <c r="J699">
        <v>1</v>
      </c>
      <c r="K699">
        <v>1</v>
      </c>
      <c r="L699">
        <v>1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I699">
        <f t="shared" si="21"/>
        <v>22</v>
      </c>
      <c r="AK699">
        <v>24</v>
      </c>
      <c r="AM699">
        <f t="shared" si="20"/>
        <v>-2</v>
      </c>
      <c r="AY699" t="s">
        <v>60</v>
      </c>
      <c r="AZ699">
        <v>43.656100000000002</v>
      </c>
      <c r="BA699">
        <v>-87.814400000000006</v>
      </c>
      <c r="BB699">
        <v>221.6</v>
      </c>
      <c r="BC699" t="s">
        <v>213</v>
      </c>
      <c r="BD699" t="s">
        <v>265</v>
      </c>
      <c r="BE699" t="s">
        <v>202</v>
      </c>
    </row>
    <row r="700" spans="1:57" x14ac:dyDescent="0.25">
      <c r="A700" t="s">
        <v>60</v>
      </c>
      <c r="B700">
        <v>12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I700">
        <f t="shared" si="21"/>
        <v>0</v>
      </c>
      <c r="AK700">
        <v>2</v>
      </c>
      <c r="AM700">
        <f t="shared" si="20"/>
        <v>-2</v>
      </c>
      <c r="AY700" t="s">
        <v>60</v>
      </c>
      <c r="AZ700">
        <v>43.656100000000002</v>
      </c>
      <c r="BA700">
        <v>-87.814400000000006</v>
      </c>
      <c r="BB700">
        <v>221.6</v>
      </c>
      <c r="BC700" t="s">
        <v>213</v>
      </c>
      <c r="BD700" t="s">
        <v>265</v>
      </c>
      <c r="BE700" t="s">
        <v>202</v>
      </c>
    </row>
    <row r="701" spans="1:57" x14ac:dyDescent="0.25">
      <c r="A701" t="s">
        <v>61</v>
      </c>
      <c r="B701">
        <v>1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I701">
        <f t="shared" si="21"/>
        <v>0</v>
      </c>
      <c r="AK701">
        <v>0</v>
      </c>
      <c r="AM701">
        <f t="shared" si="20"/>
        <v>0</v>
      </c>
      <c r="AY701" t="s">
        <v>61</v>
      </c>
      <c r="AZ701">
        <v>45.621400000000001</v>
      </c>
      <c r="BA701">
        <v>-88.360299999999995</v>
      </c>
      <c r="BB701">
        <v>441.4</v>
      </c>
      <c r="BC701" t="s">
        <v>213</v>
      </c>
      <c r="BD701" t="s">
        <v>266</v>
      </c>
      <c r="BE701" t="s">
        <v>201</v>
      </c>
    </row>
    <row r="702" spans="1:57" x14ac:dyDescent="0.25">
      <c r="A702" t="s">
        <v>61</v>
      </c>
      <c r="B702">
        <v>2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I702">
        <f t="shared" si="21"/>
        <v>0</v>
      </c>
      <c r="AK702">
        <v>1</v>
      </c>
      <c r="AM702">
        <f t="shared" si="20"/>
        <v>-1</v>
      </c>
      <c r="AY702" t="s">
        <v>61</v>
      </c>
      <c r="AZ702">
        <v>45.621400000000001</v>
      </c>
      <c r="BA702">
        <v>-88.360299999999995</v>
      </c>
      <c r="BB702">
        <v>441.4</v>
      </c>
      <c r="BC702" t="s">
        <v>213</v>
      </c>
      <c r="BD702" t="s">
        <v>266</v>
      </c>
      <c r="BE702" t="s">
        <v>201</v>
      </c>
    </row>
    <row r="703" spans="1:57" x14ac:dyDescent="0.25">
      <c r="A703" t="s">
        <v>61</v>
      </c>
      <c r="B703">
        <v>3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>
        <v>1</v>
      </c>
      <c r="AF703">
        <v>1</v>
      </c>
      <c r="AG703">
        <v>1</v>
      </c>
      <c r="AI703">
        <f t="shared" si="21"/>
        <v>20</v>
      </c>
      <c r="AK703">
        <v>17</v>
      </c>
      <c r="AM703">
        <f t="shared" si="20"/>
        <v>3</v>
      </c>
      <c r="AY703" t="s">
        <v>61</v>
      </c>
      <c r="AZ703">
        <v>45.621400000000001</v>
      </c>
      <c r="BA703">
        <v>-88.360299999999995</v>
      </c>
      <c r="BB703">
        <v>441.4</v>
      </c>
      <c r="BC703" t="s">
        <v>213</v>
      </c>
      <c r="BD703" t="s">
        <v>266</v>
      </c>
      <c r="BE703" t="s">
        <v>201</v>
      </c>
    </row>
    <row r="704" spans="1:57" x14ac:dyDescent="0.25">
      <c r="A704" t="s">
        <v>61</v>
      </c>
      <c r="B704">
        <v>4</v>
      </c>
      <c r="C704">
        <v>1</v>
      </c>
      <c r="D704">
        <v>1</v>
      </c>
      <c r="E704">
        <v>2</v>
      </c>
      <c r="F704">
        <v>2</v>
      </c>
      <c r="G704">
        <v>2</v>
      </c>
      <c r="H704">
        <v>2</v>
      </c>
      <c r="I704">
        <v>2</v>
      </c>
      <c r="J704">
        <v>2</v>
      </c>
      <c r="K704">
        <v>2</v>
      </c>
      <c r="L704">
        <v>3</v>
      </c>
      <c r="M704">
        <v>3</v>
      </c>
      <c r="N704">
        <v>3</v>
      </c>
      <c r="O704">
        <v>3</v>
      </c>
      <c r="P704">
        <v>3</v>
      </c>
      <c r="Q704">
        <v>3</v>
      </c>
      <c r="R704">
        <v>3</v>
      </c>
      <c r="S704">
        <v>4</v>
      </c>
      <c r="T704">
        <v>4</v>
      </c>
      <c r="U704">
        <v>4</v>
      </c>
      <c r="V704">
        <v>4</v>
      </c>
      <c r="W704">
        <v>4</v>
      </c>
      <c r="X704">
        <v>5</v>
      </c>
      <c r="Y704">
        <v>5</v>
      </c>
      <c r="Z704">
        <v>5</v>
      </c>
      <c r="AA704">
        <v>5</v>
      </c>
      <c r="AB704">
        <v>5</v>
      </c>
      <c r="AC704">
        <v>5</v>
      </c>
      <c r="AD704">
        <v>6</v>
      </c>
      <c r="AE704">
        <v>6</v>
      </c>
      <c r="AF704">
        <v>6</v>
      </c>
      <c r="AI704">
        <f t="shared" si="21"/>
        <v>105</v>
      </c>
      <c r="AK704">
        <v>106</v>
      </c>
      <c r="AM704">
        <f t="shared" si="20"/>
        <v>-1</v>
      </c>
      <c r="AY704" t="s">
        <v>61</v>
      </c>
      <c r="AZ704">
        <v>45.621400000000001</v>
      </c>
      <c r="BA704">
        <v>-88.360299999999995</v>
      </c>
      <c r="BB704">
        <v>441.4</v>
      </c>
      <c r="BC704" t="s">
        <v>213</v>
      </c>
      <c r="BD704" t="s">
        <v>266</v>
      </c>
      <c r="BE704" t="s">
        <v>201</v>
      </c>
    </row>
    <row r="705" spans="1:57" x14ac:dyDescent="0.25">
      <c r="A705" t="s">
        <v>61</v>
      </c>
      <c r="B705">
        <v>5</v>
      </c>
      <c r="C705">
        <v>6</v>
      </c>
      <c r="D705">
        <v>6</v>
      </c>
      <c r="E705">
        <v>7</v>
      </c>
      <c r="F705">
        <v>7</v>
      </c>
      <c r="G705">
        <v>7</v>
      </c>
      <c r="H705">
        <v>7</v>
      </c>
      <c r="I705">
        <v>7</v>
      </c>
      <c r="J705">
        <v>7</v>
      </c>
      <c r="K705">
        <v>8</v>
      </c>
      <c r="L705">
        <v>8</v>
      </c>
      <c r="M705">
        <v>8</v>
      </c>
      <c r="N705">
        <v>8</v>
      </c>
      <c r="O705">
        <v>8</v>
      </c>
      <c r="P705">
        <v>8</v>
      </c>
      <c r="Q705">
        <v>8</v>
      </c>
      <c r="R705">
        <v>9</v>
      </c>
      <c r="S705">
        <v>9</v>
      </c>
      <c r="T705">
        <v>9</v>
      </c>
      <c r="U705">
        <v>9</v>
      </c>
      <c r="V705">
        <v>9</v>
      </c>
      <c r="W705">
        <v>9</v>
      </c>
      <c r="X705">
        <v>9</v>
      </c>
      <c r="Y705">
        <v>9</v>
      </c>
      <c r="Z705">
        <v>10</v>
      </c>
      <c r="AA705">
        <v>10</v>
      </c>
      <c r="AB705">
        <v>10</v>
      </c>
      <c r="AC705">
        <v>10</v>
      </c>
      <c r="AD705">
        <v>10</v>
      </c>
      <c r="AE705">
        <v>10</v>
      </c>
      <c r="AF705">
        <v>10</v>
      </c>
      <c r="AG705">
        <v>11</v>
      </c>
      <c r="AI705">
        <f t="shared" si="21"/>
        <v>263</v>
      </c>
      <c r="AK705">
        <v>263</v>
      </c>
      <c r="AM705">
        <f t="shared" si="20"/>
        <v>0</v>
      </c>
      <c r="AY705" t="s">
        <v>61</v>
      </c>
      <c r="AZ705">
        <v>45.621400000000001</v>
      </c>
      <c r="BA705">
        <v>-88.360299999999995</v>
      </c>
      <c r="BB705">
        <v>441.4</v>
      </c>
      <c r="BC705" t="s">
        <v>213</v>
      </c>
      <c r="BD705" t="s">
        <v>266</v>
      </c>
      <c r="BE705" t="s">
        <v>201</v>
      </c>
    </row>
    <row r="706" spans="1:57" x14ac:dyDescent="0.25">
      <c r="A706" t="s">
        <v>61</v>
      </c>
      <c r="B706">
        <v>6</v>
      </c>
      <c r="C706">
        <v>11</v>
      </c>
      <c r="D706">
        <v>11</v>
      </c>
      <c r="E706">
        <v>11</v>
      </c>
      <c r="F706">
        <v>11</v>
      </c>
      <c r="G706">
        <v>11</v>
      </c>
      <c r="H706">
        <v>11</v>
      </c>
      <c r="I706">
        <v>12</v>
      </c>
      <c r="J706">
        <v>12</v>
      </c>
      <c r="K706">
        <v>12</v>
      </c>
      <c r="L706">
        <v>12</v>
      </c>
      <c r="M706">
        <v>12</v>
      </c>
      <c r="N706">
        <v>12</v>
      </c>
      <c r="O706">
        <v>12</v>
      </c>
      <c r="P706">
        <v>13</v>
      </c>
      <c r="Q706">
        <v>13</v>
      </c>
      <c r="R706">
        <v>13</v>
      </c>
      <c r="S706">
        <v>13</v>
      </c>
      <c r="T706">
        <v>13</v>
      </c>
      <c r="U706">
        <v>13</v>
      </c>
      <c r="V706">
        <v>14</v>
      </c>
      <c r="W706">
        <v>14</v>
      </c>
      <c r="X706">
        <v>14</v>
      </c>
      <c r="Y706">
        <v>14</v>
      </c>
      <c r="Z706">
        <v>14</v>
      </c>
      <c r="AA706">
        <v>14</v>
      </c>
      <c r="AB706">
        <v>14</v>
      </c>
      <c r="AC706">
        <v>15</v>
      </c>
      <c r="AD706">
        <v>15</v>
      </c>
      <c r="AE706">
        <v>15</v>
      </c>
      <c r="AF706">
        <v>15</v>
      </c>
      <c r="AI706">
        <f t="shared" si="21"/>
        <v>386</v>
      </c>
      <c r="AK706">
        <v>384</v>
      </c>
      <c r="AM706">
        <f t="shared" si="20"/>
        <v>2</v>
      </c>
      <c r="AY706" t="s">
        <v>61</v>
      </c>
      <c r="AZ706">
        <v>45.621400000000001</v>
      </c>
      <c r="BA706">
        <v>-88.360299999999995</v>
      </c>
      <c r="BB706">
        <v>441.4</v>
      </c>
      <c r="BC706" t="s">
        <v>213</v>
      </c>
      <c r="BD706" t="s">
        <v>266</v>
      </c>
      <c r="BE706" t="s">
        <v>201</v>
      </c>
    </row>
    <row r="707" spans="1:57" x14ac:dyDescent="0.25">
      <c r="A707" t="s">
        <v>61</v>
      </c>
      <c r="B707">
        <v>7</v>
      </c>
      <c r="C707">
        <v>15</v>
      </c>
      <c r="D707">
        <v>15</v>
      </c>
      <c r="E707">
        <v>15</v>
      </c>
      <c r="F707">
        <v>15</v>
      </c>
      <c r="G707">
        <v>15</v>
      </c>
      <c r="H707">
        <v>15</v>
      </c>
      <c r="I707">
        <v>15</v>
      </c>
      <c r="J707">
        <v>15</v>
      </c>
      <c r="K707">
        <v>15</v>
      </c>
      <c r="L707">
        <v>16</v>
      </c>
      <c r="M707">
        <v>16</v>
      </c>
      <c r="N707">
        <v>16</v>
      </c>
      <c r="O707">
        <v>16</v>
      </c>
      <c r="P707">
        <v>16</v>
      </c>
      <c r="Q707">
        <v>16</v>
      </c>
      <c r="R707">
        <v>16</v>
      </c>
      <c r="S707">
        <v>16</v>
      </c>
      <c r="T707">
        <v>16</v>
      </c>
      <c r="U707">
        <v>16</v>
      </c>
      <c r="V707">
        <v>16</v>
      </c>
      <c r="W707">
        <v>16</v>
      </c>
      <c r="X707">
        <v>16</v>
      </c>
      <c r="Y707">
        <v>16</v>
      </c>
      <c r="Z707">
        <v>16</v>
      </c>
      <c r="AA707">
        <v>16</v>
      </c>
      <c r="AB707">
        <v>16</v>
      </c>
      <c r="AC707">
        <v>16</v>
      </c>
      <c r="AD707">
        <v>16</v>
      </c>
      <c r="AE707">
        <v>16</v>
      </c>
      <c r="AF707">
        <v>16</v>
      </c>
      <c r="AG707">
        <v>16</v>
      </c>
      <c r="AI707">
        <f t="shared" si="21"/>
        <v>487</v>
      </c>
      <c r="AK707">
        <v>486</v>
      </c>
      <c r="AM707">
        <f t="shared" si="20"/>
        <v>1</v>
      </c>
      <c r="AY707" t="s">
        <v>61</v>
      </c>
      <c r="AZ707">
        <v>45.621400000000001</v>
      </c>
      <c r="BA707">
        <v>-88.360299999999995</v>
      </c>
      <c r="BB707">
        <v>441.4</v>
      </c>
      <c r="BC707" t="s">
        <v>213</v>
      </c>
      <c r="BD707" t="s">
        <v>266</v>
      </c>
      <c r="BE707" t="s">
        <v>201</v>
      </c>
    </row>
    <row r="708" spans="1:57" x14ac:dyDescent="0.25">
      <c r="A708" t="s">
        <v>61</v>
      </c>
      <c r="B708">
        <v>8</v>
      </c>
      <c r="C708">
        <v>16</v>
      </c>
      <c r="D708">
        <v>16</v>
      </c>
      <c r="E708">
        <v>16</v>
      </c>
      <c r="F708">
        <v>16</v>
      </c>
      <c r="G708">
        <v>16</v>
      </c>
      <c r="H708">
        <v>16</v>
      </c>
      <c r="I708">
        <v>16</v>
      </c>
      <c r="J708">
        <v>16</v>
      </c>
      <c r="K708">
        <v>16</v>
      </c>
      <c r="L708">
        <v>16</v>
      </c>
      <c r="M708">
        <v>16</v>
      </c>
      <c r="N708">
        <v>15</v>
      </c>
      <c r="O708">
        <v>15</v>
      </c>
      <c r="P708">
        <v>15</v>
      </c>
      <c r="Q708">
        <v>15</v>
      </c>
      <c r="R708">
        <v>15</v>
      </c>
      <c r="S708">
        <v>15</v>
      </c>
      <c r="T708">
        <v>15</v>
      </c>
      <c r="U708">
        <v>15</v>
      </c>
      <c r="V708">
        <v>15</v>
      </c>
      <c r="W708">
        <v>15</v>
      </c>
      <c r="X708">
        <v>14</v>
      </c>
      <c r="Y708">
        <v>14</v>
      </c>
      <c r="Z708">
        <v>14</v>
      </c>
      <c r="AA708">
        <v>14</v>
      </c>
      <c r="AB708">
        <v>14</v>
      </c>
      <c r="AC708">
        <v>14</v>
      </c>
      <c r="AD708">
        <v>13</v>
      </c>
      <c r="AE708">
        <v>13</v>
      </c>
      <c r="AF708">
        <v>13</v>
      </c>
      <c r="AG708">
        <v>13</v>
      </c>
      <c r="AI708">
        <f t="shared" si="21"/>
        <v>462</v>
      </c>
      <c r="AK708">
        <v>459</v>
      </c>
      <c r="AM708">
        <f t="shared" si="20"/>
        <v>3</v>
      </c>
      <c r="AY708" t="s">
        <v>61</v>
      </c>
      <c r="AZ708">
        <v>45.621400000000001</v>
      </c>
      <c r="BA708">
        <v>-88.360299999999995</v>
      </c>
      <c r="BB708">
        <v>441.4</v>
      </c>
      <c r="BC708" t="s">
        <v>213</v>
      </c>
      <c r="BD708" t="s">
        <v>266</v>
      </c>
      <c r="BE708" t="s">
        <v>201</v>
      </c>
    </row>
    <row r="709" spans="1:57" x14ac:dyDescent="0.25">
      <c r="A709" t="s">
        <v>61</v>
      </c>
      <c r="B709">
        <v>9</v>
      </c>
      <c r="C709">
        <v>13</v>
      </c>
      <c r="D709">
        <v>12</v>
      </c>
      <c r="E709">
        <v>12</v>
      </c>
      <c r="F709">
        <v>12</v>
      </c>
      <c r="G709">
        <v>12</v>
      </c>
      <c r="H709">
        <v>11</v>
      </c>
      <c r="I709">
        <v>11</v>
      </c>
      <c r="J709">
        <v>11</v>
      </c>
      <c r="K709">
        <v>11</v>
      </c>
      <c r="L709">
        <v>11</v>
      </c>
      <c r="M709">
        <v>10</v>
      </c>
      <c r="N709">
        <v>10</v>
      </c>
      <c r="O709">
        <v>10</v>
      </c>
      <c r="P709">
        <v>10</v>
      </c>
      <c r="Q709">
        <v>9</v>
      </c>
      <c r="R709">
        <v>9</v>
      </c>
      <c r="S709">
        <v>9</v>
      </c>
      <c r="T709">
        <v>9</v>
      </c>
      <c r="U709">
        <v>8</v>
      </c>
      <c r="V709">
        <v>8</v>
      </c>
      <c r="W709">
        <v>8</v>
      </c>
      <c r="X709">
        <v>8</v>
      </c>
      <c r="Y709">
        <v>7</v>
      </c>
      <c r="Z709">
        <v>7</v>
      </c>
      <c r="AA709">
        <v>7</v>
      </c>
      <c r="AB709">
        <v>7</v>
      </c>
      <c r="AC709">
        <v>7</v>
      </c>
      <c r="AD709">
        <v>7</v>
      </c>
      <c r="AE709">
        <v>6</v>
      </c>
      <c r="AF709">
        <v>6</v>
      </c>
      <c r="AI709">
        <f t="shared" si="21"/>
        <v>278</v>
      </c>
      <c r="AK709">
        <v>278</v>
      </c>
      <c r="AM709">
        <f t="shared" ref="AM709:AM772" si="22">AI709-AK709</f>
        <v>0</v>
      </c>
      <c r="AY709" t="s">
        <v>61</v>
      </c>
      <c r="AZ709">
        <v>45.621400000000001</v>
      </c>
      <c r="BA709">
        <v>-88.360299999999995</v>
      </c>
      <c r="BB709">
        <v>441.4</v>
      </c>
      <c r="BC709" t="s">
        <v>213</v>
      </c>
      <c r="BD709" t="s">
        <v>266</v>
      </c>
      <c r="BE709" t="s">
        <v>201</v>
      </c>
    </row>
    <row r="710" spans="1:57" x14ac:dyDescent="0.25">
      <c r="A710" t="s">
        <v>61</v>
      </c>
      <c r="B710">
        <v>10</v>
      </c>
      <c r="C710">
        <v>6</v>
      </c>
      <c r="D710">
        <v>6</v>
      </c>
      <c r="E710">
        <v>6</v>
      </c>
      <c r="F710">
        <v>6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4</v>
      </c>
      <c r="N710">
        <v>4</v>
      </c>
      <c r="O710">
        <v>4</v>
      </c>
      <c r="P710">
        <v>4</v>
      </c>
      <c r="Q710">
        <v>4</v>
      </c>
      <c r="R710">
        <v>4</v>
      </c>
      <c r="S710">
        <v>3</v>
      </c>
      <c r="T710">
        <v>3</v>
      </c>
      <c r="U710">
        <v>3</v>
      </c>
      <c r="V710">
        <v>3</v>
      </c>
      <c r="W710">
        <v>3</v>
      </c>
      <c r="X710">
        <v>3</v>
      </c>
      <c r="Y710">
        <v>3</v>
      </c>
      <c r="Z710">
        <v>3</v>
      </c>
      <c r="AA710">
        <v>2</v>
      </c>
      <c r="AB710">
        <v>2</v>
      </c>
      <c r="AC710">
        <v>2</v>
      </c>
      <c r="AD710">
        <v>2</v>
      </c>
      <c r="AE710">
        <v>2</v>
      </c>
      <c r="AF710">
        <v>2</v>
      </c>
      <c r="AG710">
        <v>2</v>
      </c>
      <c r="AI710">
        <f t="shared" ref="AI710:AI773" si="23">SUM(C710:AG710)</f>
        <v>116</v>
      </c>
      <c r="AK710">
        <v>116</v>
      </c>
      <c r="AM710">
        <f t="shared" si="22"/>
        <v>0</v>
      </c>
      <c r="AY710" t="s">
        <v>61</v>
      </c>
      <c r="AZ710">
        <v>45.621400000000001</v>
      </c>
      <c r="BA710">
        <v>-88.360299999999995</v>
      </c>
      <c r="BB710">
        <v>441.4</v>
      </c>
      <c r="BC710" t="s">
        <v>213</v>
      </c>
      <c r="BD710" t="s">
        <v>266</v>
      </c>
      <c r="BE710" t="s">
        <v>201</v>
      </c>
    </row>
    <row r="711" spans="1:57" x14ac:dyDescent="0.25">
      <c r="A711" t="s">
        <v>61</v>
      </c>
      <c r="B711">
        <v>11</v>
      </c>
      <c r="C711">
        <v>2</v>
      </c>
      <c r="D711">
        <v>1</v>
      </c>
      <c r="E711">
        <v>1</v>
      </c>
      <c r="F711">
        <v>1</v>
      </c>
      <c r="G711">
        <v>1</v>
      </c>
      <c r="H711">
        <v>1</v>
      </c>
      <c r="I711">
        <v>1</v>
      </c>
      <c r="J711">
        <v>1</v>
      </c>
      <c r="K711">
        <v>1</v>
      </c>
      <c r="L711">
        <v>1</v>
      </c>
      <c r="M711">
        <v>1</v>
      </c>
      <c r="N711">
        <v>1</v>
      </c>
      <c r="O711">
        <v>1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I711">
        <f t="shared" si="23"/>
        <v>14</v>
      </c>
      <c r="AK711">
        <v>17</v>
      </c>
      <c r="AM711">
        <f t="shared" si="22"/>
        <v>-3</v>
      </c>
      <c r="AY711" t="s">
        <v>61</v>
      </c>
      <c r="AZ711">
        <v>45.621400000000001</v>
      </c>
      <c r="BA711">
        <v>-88.360299999999995</v>
      </c>
      <c r="BB711">
        <v>441.4</v>
      </c>
      <c r="BC711" t="s">
        <v>213</v>
      </c>
      <c r="BD711" t="s">
        <v>266</v>
      </c>
      <c r="BE711" t="s">
        <v>201</v>
      </c>
    </row>
    <row r="712" spans="1:57" x14ac:dyDescent="0.25">
      <c r="A712" t="s">
        <v>61</v>
      </c>
      <c r="B712">
        <v>12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I712">
        <f t="shared" si="23"/>
        <v>0</v>
      </c>
      <c r="AK712">
        <v>1</v>
      </c>
      <c r="AM712">
        <f t="shared" si="22"/>
        <v>-1</v>
      </c>
      <c r="AY712" t="s">
        <v>61</v>
      </c>
      <c r="AZ712">
        <v>45.621400000000001</v>
      </c>
      <c r="BA712">
        <v>-88.360299999999995</v>
      </c>
      <c r="BB712">
        <v>441.4</v>
      </c>
      <c r="BC712" t="s">
        <v>213</v>
      </c>
      <c r="BD712" t="s">
        <v>266</v>
      </c>
      <c r="BE712" t="s">
        <v>201</v>
      </c>
    </row>
    <row r="713" spans="1:57" x14ac:dyDescent="0.25">
      <c r="A713" t="s">
        <v>62</v>
      </c>
      <c r="B713">
        <v>1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I713">
        <f t="shared" si="23"/>
        <v>0</v>
      </c>
      <c r="AK713">
        <v>0</v>
      </c>
      <c r="AM713">
        <f t="shared" si="22"/>
        <v>0</v>
      </c>
      <c r="AY713" t="s">
        <v>62</v>
      </c>
      <c r="AZ713">
        <v>46.244999999999997</v>
      </c>
      <c r="BA713">
        <v>-91.804699999999997</v>
      </c>
      <c r="BB713">
        <v>317</v>
      </c>
      <c r="BC713" t="s">
        <v>213</v>
      </c>
      <c r="BD713" t="s">
        <v>267</v>
      </c>
      <c r="BE713" t="s">
        <v>201</v>
      </c>
    </row>
    <row r="714" spans="1:57" x14ac:dyDescent="0.25">
      <c r="A714" t="s">
        <v>62</v>
      </c>
      <c r="B714">
        <v>2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I714">
        <f t="shared" si="23"/>
        <v>0</v>
      </c>
      <c r="AK714">
        <v>1</v>
      </c>
      <c r="AM714">
        <f t="shared" si="22"/>
        <v>-1</v>
      </c>
      <c r="AY714" t="s">
        <v>62</v>
      </c>
      <c r="AZ714">
        <v>46.244999999999997</v>
      </c>
      <c r="BA714">
        <v>-91.804699999999997</v>
      </c>
      <c r="BB714">
        <v>317</v>
      </c>
      <c r="BC714" t="s">
        <v>213</v>
      </c>
      <c r="BD714" t="s">
        <v>267</v>
      </c>
      <c r="BE714" t="s">
        <v>201</v>
      </c>
    </row>
    <row r="715" spans="1:57" x14ac:dyDescent="0.25">
      <c r="A715" t="s">
        <v>62</v>
      </c>
      <c r="B715">
        <v>3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>
        <v>1</v>
      </c>
      <c r="AE715">
        <v>1</v>
      </c>
      <c r="AF715">
        <v>1</v>
      </c>
      <c r="AG715">
        <v>1</v>
      </c>
      <c r="AI715">
        <f t="shared" si="23"/>
        <v>12</v>
      </c>
      <c r="AK715">
        <v>16</v>
      </c>
      <c r="AM715">
        <f t="shared" si="22"/>
        <v>-4</v>
      </c>
      <c r="AY715" t="s">
        <v>62</v>
      </c>
      <c r="AZ715">
        <v>46.244999999999997</v>
      </c>
      <c r="BA715">
        <v>-91.804699999999997</v>
      </c>
      <c r="BB715">
        <v>317</v>
      </c>
      <c r="BC715" t="s">
        <v>213</v>
      </c>
      <c r="BD715" t="s">
        <v>267</v>
      </c>
      <c r="BE715" t="s">
        <v>201</v>
      </c>
    </row>
    <row r="716" spans="1:57" x14ac:dyDescent="0.25">
      <c r="A716" t="s">
        <v>62</v>
      </c>
      <c r="B716">
        <v>4</v>
      </c>
      <c r="C716">
        <v>1</v>
      </c>
      <c r="D716">
        <v>2</v>
      </c>
      <c r="E716">
        <v>2</v>
      </c>
      <c r="F716">
        <v>2</v>
      </c>
      <c r="G716">
        <v>2</v>
      </c>
      <c r="H716">
        <v>2</v>
      </c>
      <c r="I716">
        <v>2</v>
      </c>
      <c r="J716">
        <v>2</v>
      </c>
      <c r="K716">
        <v>3</v>
      </c>
      <c r="L716">
        <v>3</v>
      </c>
      <c r="M716">
        <v>3</v>
      </c>
      <c r="N716">
        <v>3</v>
      </c>
      <c r="O716">
        <v>3</v>
      </c>
      <c r="P716">
        <v>3</v>
      </c>
      <c r="Q716">
        <v>3</v>
      </c>
      <c r="R716">
        <v>4</v>
      </c>
      <c r="S716">
        <v>4</v>
      </c>
      <c r="T716">
        <v>4</v>
      </c>
      <c r="U716">
        <v>4</v>
      </c>
      <c r="V716">
        <v>4</v>
      </c>
      <c r="W716">
        <v>5</v>
      </c>
      <c r="X716">
        <v>5</v>
      </c>
      <c r="Y716">
        <v>5</v>
      </c>
      <c r="Z716">
        <v>5</v>
      </c>
      <c r="AA716">
        <v>5</v>
      </c>
      <c r="AB716">
        <v>6</v>
      </c>
      <c r="AC716">
        <v>6</v>
      </c>
      <c r="AD716">
        <v>6</v>
      </c>
      <c r="AE716">
        <v>6</v>
      </c>
      <c r="AF716">
        <v>6</v>
      </c>
      <c r="AI716">
        <f t="shared" si="23"/>
        <v>111</v>
      </c>
      <c r="AK716">
        <v>111</v>
      </c>
      <c r="AM716">
        <f t="shared" si="22"/>
        <v>0</v>
      </c>
      <c r="AY716" t="s">
        <v>62</v>
      </c>
      <c r="AZ716">
        <v>46.244999999999997</v>
      </c>
      <c r="BA716">
        <v>-91.804699999999997</v>
      </c>
      <c r="BB716">
        <v>317</v>
      </c>
      <c r="BC716" t="s">
        <v>213</v>
      </c>
      <c r="BD716" t="s">
        <v>267</v>
      </c>
      <c r="BE716" t="s">
        <v>201</v>
      </c>
    </row>
    <row r="717" spans="1:57" x14ac:dyDescent="0.25">
      <c r="A717" t="s">
        <v>62</v>
      </c>
      <c r="B717">
        <v>5</v>
      </c>
      <c r="C717">
        <v>7</v>
      </c>
      <c r="D717">
        <v>7</v>
      </c>
      <c r="E717">
        <v>7</v>
      </c>
      <c r="F717">
        <v>7</v>
      </c>
      <c r="G717">
        <v>7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9</v>
      </c>
      <c r="O717">
        <v>9</v>
      </c>
      <c r="P717">
        <v>9</v>
      </c>
      <c r="Q717">
        <v>9</v>
      </c>
      <c r="R717">
        <v>9</v>
      </c>
      <c r="S717">
        <v>9</v>
      </c>
      <c r="T717">
        <v>10</v>
      </c>
      <c r="U717">
        <v>10</v>
      </c>
      <c r="V717">
        <v>10</v>
      </c>
      <c r="W717">
        <v>10</v>
      </c>
      <c r="X717">
        <v>10</v>
      </c>
      <c r="Y717">
        <v>10</v>
      </c>
      <c r="Z717">
        <v>11</v>
      </c>
      <c r="AA717">
        <v>11</v>
      </c>
      <c r="AB717">
        <v>11</v>
      </c>
      <c r="AC717">
        <v>11</v>
      </c>
      <c r="AD717">
        <v>11</v>
      </c>
      <c r="AE717">
        <v>11</v>
      </c>
      <c r="AF717">
        <v>11</v>
      </c>
      <c r="AG717">
        <v>12</v>
      </c>
      <c r="AI717">
        <f t="shared" si="23"/>
        <v>286</v>
      </c>
      <c r="AK717">
        <v>285</v>
      </c>
      <c r="AM717">
        <f t="shared" si="22"/>
        <v>1</v>
      </c>
      <c r="AY717" t="s">
        <v>62</v>
      </c>
      <c r="AZ717">
        <v>46.244999999999997</v>
      </c>
      <c r="BA717">
        <v>-91.804699999999997</v>
      </c>
      <c r="BB717">
        <v>317</v>
      </c>
      <c r="BC717" t="s">
        <v>213</v>
      </c>
      <c r="BD717" t="s">
        <v>267</v>
      </c>
      <c r="BE717" t="s">
        <v>201</v>
      </c>
    </row>
    <row r="718" spans="1:57" x14ac:dyDescent="0.25">
      <c r="A718" t="s">
        <v>62</v>
      </c>
      <c r="B718">
        <v>6</v>
      </c>
      <c r="C718">
        <v>12</v>
      </c>
      <c r="D718">
        <v>12</v>
      </c>
      <c r="E718">
        <v>12</v>
      </c>
      <c r="F718">
        <v>12</v>
      </c>
      <c r="G718">
        <v>12</v>
      </c>
      <c r="H718">
        <v>13</v>
      </c>
      <c r="I718">
        <v>13</v>
      </c>
      <c r="J718">
        <v>13</v>
      </c>
      <c r="K718">
        <v>13</v>
      </c>
      <c r="L718">
        <v>13</v>
      </c>
      <c r="M718">
        <v>13</v>
      </c>
      <c r="N718">
        <v>14</v>
      </c>
      <c r="O718">
        <v>14</v>
      </c>
      <c r="P718">
        <v>14</v>
      </c>
      <c r="Q718">
        <v>14</v>
      </c>
      <c r="R718">
        <v>14</v>
      </c>
      <c r="S718">
        <v>15</v>
      </c>
      <c r="T718">
        <v>15</v>
      </c>
      <c r="U718">
        <v>15</v>
      </c>
      <c r="V718">
        <v>15</v>
      </c>
      <c r="W718">
        <v>16</v>
      </c>
      <c r="X718">
        <v>16</v>
      </c>
      <c r="Y718">
        <v>16</v>
      </c>
      <c r="Z718">
        <v>16</v>
      </c>
      <c r="AA718">
        <v>16</v>
      </c>
      <c r="AB718">
        <v>17</v>
      </c>
      <c r="AC718">
        <v>17</v>
      </c>
      <c r="AD718">
        <v>17</v>
      </c>
      <c r="AE718">
        <v>17</v>
      </c>
      <c r="AF718">
        <v>17</v>
      </c>
      <c r="AI718">
        <f t="shared" si="23"/>
        <v>433</v>
      </c>
      <c r="AK718">
        <v>434</v>
      </c>
      <c r="AM718">
        <f t="shared" si="22"/>
        <v>-1</v>
      </c>
      <c r="AY718" t="s">
        <v>62</v>
      </c>
      <c r="AZ718">
        <v>46.244999999999997</v>
      </c>
      <c r="BA718">
        <v>-91.804699999999997</v>
      </c>
      <c r="BB718">
        <v>317</v>
      </c>
      <c r="BC718" t="s">
        <v>213</v>
      </c>
      <c r="BD718" t="s">
        <v>267</v>
      </c>
      <c r="BE718" t="s">
        <v>201</v>
      </c>
    </row>
    <row r="719" spans="1:57" x14ac:dyDescent="0.25">
      <c r="A719" t="s">
        <v>62</v>
      </c>
      <c r="B719">
        <v>7</v>
      </c>
      <c r="C719">
        <v>17</v>
      </c>
      <c r="D719">
        <v>17</v>
      </c>
      <c r="E719">
        <v>17</v>
      </c>
      <c r="F719">
        <v>18</v>
      </c>
      <c r="G719">
        <v>18</v>
      </c>
      <c r="H719">
        <v>18</v>
      </c>
      <c r="I719">
        <v>18</v>
      </c>
      <c r="J719">
        <v>18</v>
      </c>
      <c r="K719">
        <v>18</v>
      </c>
      <c r="L719">
        <v>18</v>
      </c>
      <c r="M719">
        <v>18</v>
      </c>
      <c r="N719">
        <v>18</v>
      </c>
      <c r="O719">
        <v>18</v>
      </c>
      <c r="P719">
        <v>18</v>
      </c>
      <c r="Q719">
        <v>18</v>
      </c>
      <c r="R719">
        <v>18</v>
      </c>
      <c r="S719">
        <v>18</v>
      </c>
      <c r="T719">
        <v>18</v>
      </c>
      <c r="U719">
        <v>18</v>
      </c>
      <c r="V719">
        <v>18</v>
      </c>
      <c r="W719">
        <v>18</v>
      </c>
      <c r="X719">
        <v>18</v>
      </c>
      <c r="Y719">
        <v>18</v>
      </c>
      <c r="Z719">
        <v>18</v>
      </c>
      <c r="AA719">
        <v>18</v>
      </c>
      <c r="AB719">
        <v>18</v>
      </c>
      <c r="AC719">
        <v>18</v>
      </c>
      <c r="AD719">
        <v>18</v>
      </c>
      <c r="AE719">
        <v>18</v>
      </c>
      <c r="AF719">
        <v>18</v>
      </c>
      <c r="AG719">
        <v>18</v>
      </c>
      <c r="AI719">
        <f t="shared" si="23"/>
        <v>555</v>
      </c>
      <c r="AK719">
        <v>556</v>
      </c>
      <c r="AM719">
        <f t="shared" si="22"/>
        <v>-1</v>
      </c>
      <c r="AY719" t="s">
        <v>62</v>
      </c>
      <c r="AZ719">
        <v>46.244999999999997</v>
      </c>
      <c r="BA719">
        <v>-91.804699999999997</v>
      </c>
      <c r="BB719">
        <v>317</v>
      </c>
      <c r="BC719" t="s">
        <v>213</v>
      </c>
      <c r="BD719" t="s">
        <v>267</v>
      </c>
      <c r="BE719" t="s">
        <v>201</v>
      </c>
    </row>
    <row r="720" spans="1:57" x14ac:dyDescent="0.25">
      <c r="A720" t="s">
        <v>62</v>
      </c>
      <c r="B720">
        <v>8</v>
      </c>
      <c r="C720">
        <v>18</v>
      </c>
      <c r="D720">
        <v>18</v>
      </c>
      <c r="E720">
        <v>18</v>
      </c>
      <c r="F720">
        <v>17</v>
      </c>
      <c r="G720">
        <v>17</v>
      </c>
      <c r="H720">
        <v>17</v>
      </c>
      <c r="I720">
        <v>17</v>
      </c>
      <c r="J720">
        <v>17</v>
      </c>
      <c r="K720">
        <v>17</v>
      </c>
      <c r="L720">
        <v>17</v>
      </c>
      <c r="M720">
        <v>17</v>
      </c>
      <c r="N720">
        <v>17</v>
      </c>
      <c r="O720">
        <v>17</v>
      </c>
      <c r="P720">
        <v>17</v>
      </c>
      <c r="Q720">
        <v>17</v>
      </c>
      <c r="R720">
        <v>16</v>
      </c>
      <c r="S720">
        <v>16</v>
      </c>
      <c r="T720">
        <v>16</v>
      </c>
      <c r="U720">
        <v>16</v>
      </c>
      <c r="V720">
        <v>16</v>
      </c>
      <c r="W720">
        <v>16</v>
      </c>
      <c r="X720">
        <v>16</v>
      </c>
      <c r="Y720">
        <v>16</v>
      </c>
      <c r="Z720">
        <v>15</v>
      </c>
      <c r="AA720">
        <v>15</v>
      </c>
      <c r="AB720">
        <v>15</v>
      </c>
      <c r="AC720">
        <v>15</v>
      </c>
      <c r="AD720">
        <v>15</v>
      </c>
      <c r="AE720">
        <v>15</v>
      </c>
      <c r="AF720">
        <v>14</v>
      </c>
      <c r="AG720">
        <v>14</v>
      </c>
      <c r="AI720">
        <f t="shared" si="23"/>
        <v>504</v>
      </c>
      <c r="AK720">
        <v>505</v>
      </c>
      <c r="AM720">
        <f t="shared" si="22"/>
        <v>-1</v>
      </c>
      <c r="AY720" t="s">
        <v>62</v>
      </c>
      <c r="AZ720">
        <v>46.244999999999997</v>
      </c>
      <c r="BA720">
        <v>-91.804699999999997</v>
      </c>
      <c r="BB720">
        <v>317</v>
      </c>
      <c r="BC720" t="s">
        <v>213</v>
      </c>
      <c r="BD720" t="s">
        <v>267</v>
      </c>
      <c r="BE720" t="s">
        <v>201</v>
      </c>
    </row>
    <row r="721" spans="1:57" x14ac:dyDescent="0.25">
      <c r="A721" t="s">
        <v>62</v>
      </c>
      <c r="B721">
        <v>9</v>
      </c>
      <c r="C721">
        <v>14</v>
      </c>
      <c r="D721">
        <v>14</v>
      </c>
      <c r="E721">
        <v>13</v>
      </c>
      <c r="F721">
        <v>13</v>
      </c>
      <c r="G721">
        <v>13</v>
      </c>
      <c r="H721">
        <v>13</v>
      </c>
      <c r="I721">
        <v>13</v>
      </c>
      <c r="J721">
        <v>12</v>
      </c>
      <c r="K721">
        <v>12</v>
      </c>
      <c r="L721">
        <v>12</v>
      </c>
      <c r="M721">
        <v>12</v>
      </c>
      <c r="N721">
        <v>11</v>
      </c>
      <c r="O721">
        <v>11</v>
      </c>
      <c r="P721">
        <v>11</v>
      </c>
      <c r="Q721">
        <v>10</v>
      </c>
      <c r="R721">
        <v>10</v>
      </c>
      <c r="S721">
        <v>10</v>
      </c>
      <c r="T721">
        <v>10</v>
      </c>
      <c r="U721">
        <v>9</v>
      </c>
      <c r="V721">
        <v>9</v>
      </c>
      <c r="W721">
        <v>9</v>
      </c>
      <c r="X721">
        <v>9</v>
      </c>
      <c r="Y721">
        <v>8</v>
      </c>
      <c r="Z721">
        <v>8</v>
      </c>
      <c r="AA721">
        <v>8</v>
      </c>
      <c r="AB721">
        <v>8</v>
      </c>
      <c r="AC721">
        <v>7</v>
      </c>
      <c r="AD721">
        <v>7</v>
      </c>
      <c r="AE721">
        <v>7</v>
      </c>
      <c r="AF721">
        <v>7</v>
      </c>
      <c r="AI721">
        <f t="shared" si="23"/>
        <v>310</v>
      </c>
      <c r="AK721">
        <v>309</v>
      </c>
      <c r="AM721">
        <f t="shared" si="22"/>
        <v>1</v>
      </c>
      <c r="AY721" t="s">
        <v>62</v>
      </c>
      <c r="AZ721">
        <v>46.244999999999997</v>
      </c>
      <c r="BA721">
        <v>-91.804699999999997</v>
      </c>
      <c r="BB721">
        <v>317</v>
      </c>
      <c r="BC721" t="s">
        <v>213</v>
      </c>
      <c r="BD721" t="s">
        <v>267</v>
      </c>
      <c r="BE721" t="s">
        <v>201</v>
      </c>
    </row>
    <row r="722" spans="1:57" x14ac:dyDescent="0.25">
      <c r="A722" t="s">
        <v>62</v>
      </c>
      <c r="B722">
        <v>10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5</v>
      </c>
      <c r="I722">
        <v>5</v>
      </c>
      <c r="J722">
        <v>5</v>
      </c>
      <c r="K722">
        <v>5</v>
      </c>
      <c r="L722">
        <v>5</v>
      </c>
      <c r="M722">
        <v>4</v>
      </c>
      <c r="N722">
        <v>4</v>
      </c>
      <c r="O722">
        <v>4</v>
      </c>
      <c r="P722">
        <v>4</v>
      </c>
      <c r="Q722">
        <v>4</v>
      </c>
      <c r="R722">
        <v>4</v>
      </c>
      <c r="S722">
        <v>3</v>
      </c>
      <c r="T722">
        <v>3</v>
      </c>
      <c r="U722">
        <v>3</v>
      </c>
      <c r="V722">
        <v>3</v>
      </c>
      <c r="W722">
        <v>3</v>
      </c>
      <c r="X722">
        <v>3</v>
      </c>
      <c r="Y722">
        <v>2</v>
      </c>
      <c r="Z722">
        <v>2</v>
      </c>
      <c r="AA722">
        <v>2</v>
      </c>
      <c r="AB722">
        <v>2</v>
      </c>
      <c r="AC722">
        <v>2</v>
      </c>
      <c r="AD722">
        <v>2</v>
      </c>
      <c r="AE722">
        <v>2</v>
      </c>
      <c r="AF722">
        <v>2</v>
      </c>
      <c r="AG722">
        <v>2</v>
      </c>
      <c r="AI722">
        <f t="shared" si="23"/>
        <v>115</v>
      </c>
      <c r="AK722">
        <v>115</v>
      </c>
      <c r="AM722">
        <f t="shared" si="22"/>
        <v>0</v>
      </c>
      <c r="AY722" t="s">
        <v>62</v>
      </c>
      <c r="AZ722">
        <v>46.244999999999997</v>
      </c>
      <c r="BA722">
        <v>-91.804699999999997</v>
      </c>
      <c r="BB722">
        <v>317</v>
      </c>
      <c r="BC722" t="s">
        <v>213</v>
      </c>
      <c r="BD722" t="s">
        <v>267</v>
      </c>
      <c r="BE722" t="s">
        <v>201</v>
      </c>
    </row>
    <row r="723" spans="1:57" x14ac:dyDescent="0.25">
      <c r="A723" t="s">
        <v>62</v>
      </c>
      <c r="B723">
        <v>11</v>
      </c>
      <c r="C723">
        <v>1</v>
      </c>
      <c r="D723">
        <v>1</v>
      </c>
      <c r="E723">
        <v>1</v>
      </c>
      <c r="F723">
        <v>1</v>
      </c>
      <c r="G723">
        <v>1</v>
      </c>
      <c r="H723">
        <v>1</v>
      </c>
      <c r="I723">
        <v>1</v>
      </c>
      <c r="J723">
        <v>1</v>
      </c>
      <c r="K723">
        <v>1</v>
      </c>
      <c r="L723">
        <v>1</v>
      </c>
      <c r="M723">
        <v>1</v>
      </c>
      <c r="N723">
        <v>1</v>
      </c>
      <c r="O723">
        <v>1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I723">
        <f t="shared" si="23"/>
        <v>14</v>
      </c>
      <c r="AK723">
        <v>17</v>
      </c>
      <c r="AM723">
        <f t="shared" si="22"/>
        <v>-3</v>
      </c>
      <c r="AY723" t="s">
        <v>62</v>
      </c>
      <c r="AZ723">
        <v>46.244999999999997</v>
      </c>
      <c r="BA723">
        <v>-91.804699999999997</v>
      </c>
      <c r="BB723">
        <v>317</v>
      </c>
      <c r="BC723" t="s">
        <v>213</v>
      </c>
      <c r="BD723" t="s">
        <v>267</v>
      </c>
      <c r="BE723" t="s">
        <v>201</v>
      </c>
    </row>
    <row r="724" spans="1:57" x14ac:dyDescent="0.25">
      <c r="A724" t="s">
        <v>62</v>
      </c>
      <c r="B724">
        <v>12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I724">
        <f t="shared" si="23"/>
        <v>0</v>
      </c>
      <c r="AK724">
        <v>0</v>
      </c>
      <c r="AM724">
        <f t="shared" si="22"/>
        <v>0</v>
      </c>
      <c r="AY724" t="s">
        <v>62</v>
      </c>
      <c r="AZ724">
        <v>46.244999999999997</v>
      </c>
      <c r="BA724">
        <v>-91.804699999999997</v>
      </c>
      <c r="BB724">
        <v>317</v>
      </c>
      <c r="BC724" t="s">
        <v>213</v>
      </c>
      <c r="BD724" t="s">
        <v>267</v>
      </c>
      <c r="BE724" t="s">
        <v>201</v>
      </c>
    </row>
    <row r="725" spans="1:57" x14ac:dyDescent="0.25">
      <c r="A725" t="s">
        <v>63</v>
      </c>
      <c r="B725">
        <v>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I725">
        <f t="shared" si="23"/>
        <v>0</v>
      </c>
      <c r="AK725">
        <v>0</v>
      </c>
      <c r="AM725">
        <f t="shared" si="22"/>
        <v>0</v>
      </c>
      <c r="AY725" t="s">
        <v>63</v>
      </c>
      <c r="AZ725">
        <v>44.4983</v>
      </c>
      <c r="BA725">
        <v>-88.111900000000006</v>
      </c>
      <c r="BB725">
        <v>207.9</v>
      </c>
      <c r="BC725" t="s">
        <v>213</v>
      </c>
      <c r="BD725" t="s">
        <v>268</v>
      </c>
      <c r="BE725" t="s">
        <v>202</v>
      </c>
    </row>
    <row r="726" spans="1:57" x14ac:dyDescent="0.25">
      <c r="A726" t="s">
        <v>63</v>
      </c>
      <c r="B726">
        <v>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I726">
        <f t="shared" si="23"/>
        <v>0</v>
      </c>
      <c r="AK726">
        <v>0</v>
      </c>
      <c r="AM726">
        <f t="shared" si="22"/>
        <v>0</v>
      </c>
      <c r="AY726" t="s">
        <v>63</v>
      </c>
      <c r="AZ726">
        <v>44.4983</v>
      </c>
      <c r="BA726">
        <v>-88.111900000000006</v>
      </c>
      <c r="BB726">
        <v>207.9</v>
      </c>
      <c r="BC726" t="s">
        <v>213</v>
      </c>
      <c r="BD726" t="s">
        <v>268</v>
      </c>
      <c r="BE726" t="s">
        <v>202</v>
      </c>
    </row>
    <row r="727" spans="1:57" x14ac:dyDescent="0.25">
      <c r="A727" t="s">
        <v>63</v>
      </c>
      <c r="B727">
        <v>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>
        <v>1</v>
      </c>
      <c r="AE727">
        <v>1</v>
      </c>
      <c r="AF727">
        <v>1</v>
      </c>
      <c r="AG727">
        <v>2</v>
      </c>
      <c r="AI727">
        <f t="shared" si="23"/>
        <v>16</v>
      </c>
      <c r="AK727">
        <v>18</v>
      </c>
      <c r="AM727">
        <f t="shared" si="22"/>
        <v>-2</v>
      </c>
      <c r="AY727" t="s">
        <v>63</v>
      </c>
      <c r="AZ727">
        <v>44.4983</v>
      </c>
      <c r="BA727">
        <v>-88.111900000000006</v>
      </c>
      <c r="BB727">
        <v>207.9</v>
      </c>
      <c r="BC727" t="s">
        <v>213</v>
      </c>
      <c r="BD727" t="s">
        <v>268</v>
      </c>
      <c r="BE727" t="s">
        <v>202</v>
      </c>
    </row>
    <row r="728" spans="1:57" x14ac:dyDescent="0.25">
      <c r="A728" t="s">
        <v>63</v>
      </c>
      <c r="B728">
        <v>4</v>
      </c>
      <c r="C728">
        <v>2</v>
      </c>
      <c r="D728">
        <v>2</v>
      </c>
      <c r="E728">
        <v>2</v>
      </c>
      <c r="F728">
        <v>2</v>
      </c>
      <c r="G728">
        <v>2</v>
      </c>
      <c r="H728">
        <v>2</v>
      </c>
      <c r="I728">
        <v>2</v>
      </c>
      <c r="J728">
        <v>2</v>
      </c>
      <c r="K728">
        <v>3</v>
      </c>
      <c r="L728">
        <v>3</v>
      </c>
      <c r="M728">
        <v>3</v>
      </c>
      <c r="N728">
        <v>3</v>
      </c>
      <c r="O728">
        <v>3</v>
      </c>
      <c r="P728">
        <v>3</v>
      </c>
      <c r="Q728">
        <v>3</v>
      </c>
      <c r="R728">
        <v>4</v>
      </c>
      <c r="S728">
        <v>4</v>
      </c>
      <c r="T728">
        <v>4</v>
      </c>
      <c r="U728">
        <v>4</v>
      </c>
      <c r="V728">
        <v>4</v>
      </c>
      <c r="W728">
        <v>4</v>
      </c>
      <c r="X728">
        <v>4</v>
      </c>
      <c r="Y728">
        <v>5</v>
      </c>
      <c r="Z728">
        <v>5</v>
      </c>
      <c r="AA728">
        <v>5</v>
      </c>
      <c r="AB728">
        <v>5</v>
      </c>
      <c r="AC728">
        <v>5</v>
      </c>
      <c r="AD728">
        <v>5</v>
      </c>
      <c r="AE728">
        <v>6</v>
      </c>
      <c r="AF728">
        <v>6</v>
      </c>
      <c r="AI728">
        <f t="shared" si="23"/>
        <v>107</v>
      </c>
      <c r="AK728">
        <v>106</v>
      </c>
      <c r="AM728">
        <f t="shared" si="22"/>
        <v>1</v>
      </c>
      <c r="AY728" t="s">
        <v>63</v>
      </c>
      <c r="AZ728">
        <v>44.4983</v>
      </c>
      <c r="BA728">
        <v>-88.111900000000006</v>
      </c>
      <c r="BB728">
        <v>207.9</v>
      </c>
      <c r="BC728" t="s">
        <v>213</v>
      </c>
      <c r="BD728" t="s">
        <v>268</v>
      </c>
      <c r="BE728" t="s">
        <v>202</v>
      </c>
    </row>
    <row r="729" spans="1:57" x14ac:dyDescent="0.25">
      <c r="A729" t="s">
        <v>63</v>
      </c>
      <c r="B729">
        <v>5</v>
      </c>
      <c r="C729">
        <v>6</v>
      </c>
      <c r="D729">
        <v>6</v>
      </c>
      <c r="E729">
        <v>6</v>
      </c>
      <c r="F729">
        <v>7</v>
      </c>
      <c r="G729">
        <v>7</v>
      </c>
      <c r="H729">
        <v>7</v>
      </c>
      <c r="I729">
        <v>7</v>
      </c>
      <c r="J729">
        <v>7</v>
      </c>
      <c r="K729">
        <v>7</v>
      </c>
      <c r="L729">
        <v>8</v>
      </c>
      <c r="M729">
        <v>8</v>
      </c>
      <c r="N729">
        <v>8</v>
      </c>
      <c r="O729">
        <v>8</v>
      </c>
      <c r="P729">
        <v>8</v>
      </c>
      <c r="Q729">
        <v>9</v>
      </c>
      <c r="R729">
        <v>9</v>
      </c>
      <c r="S729">
        <v>9</v>
      </c>
      <c r="T729">
        <v>9</v>
      </c>
      <c r="U729">
        <v>10</v>
      </c>
      <c r="V729">
        <v>10</v>
      </c>
      <c r="W729">
        <v>10</v>
      </c>
      <c r="X729">
        <v>10</v>
      </c>
      <c r="Y729">
        <v>11</v>
      </c>
      <c r="Z729">
        <v>11</v>
      </c>
      <c r="AA729">
        <v>11</v>
      </c>
      <c r="AB729">
        <v>11</v>
      </c>
      <c r="AC729">
        <v>11</v>
      </c>
      <c r="AD729">
        <v>12</v>
      </c>
      <c r="AE729">
        <v>12</v>
      </c>
      <c r="AF729">
        <v>12</v>
      </c>
      <c r="AG729">
        <v>12</v>
      </c>
      <c r="AI729">
        <f t="shared" si="23"/>
        <v>279</v>
      </c>
      <c r="AK729">
        <v>279</v>
      </c>
      <c r="AM729">
        <f t="shared" si="22"/>
        <v>0</v>
      </c>
      <c r="AY729" t="s">
        <v>63</v>
      </c>
      <c r="AZ729">
        <v>44.4983</v>
      </c>
      <c r="BA729">
        <v>-88.111900000000006</v>
      </c>
      <c r="BB729">
        <v>207.9</v>
      </c>
      <c r="BC729" t="s">
        <v>213</v>
      </c>
      <c r="BD729" t="s">
        <v>268</v>
      </c>
      <c r="BE729" t="s">
        <v>202</v>
      </c>
    </row>
    <row r="730" spans="1:57" x14ac:dyDescent="0.25">
      <c r="A730" t="s">
        <v>63</v>
      </c>
      <c r="B730">
        <v>6</v>
      </c>
      <c r="C730">
        <v>13</v>
      </c>
      <c r="D730">
        <v>13</v>
      </c>
      <c r="E730">
        <v>13</v>
      </c>
      <c r="F730">
        <v>13</v>
      </c>
      <c r="G730">
        <v>14</v>
      </c>
      <c r="H730">
        <v>14</v>
      </c>
      <c r="I730">
        <v>14</v>
      </c>
      <c r="J730">
        <v>14</v>
      </c>
      <c r="K730">
        <v>14</v>
      </c>
      <c r="L730">
        <v>15</v>
      </c>
      <c r="M730">
        <v>15</v>
      </c>
      <c r="N730">
        <v>15</v>
      </c>
      <c r="O730">
        <v>15</v>
      </c>
      <c r="P730">
        <v>16</v>
      </c>
      <c r="Q730">
        <v>16</v>
      </c>
      <c r="R730">
        <v>16</v>
      </c>
      <c r="S730">
        <v>16</v>
      </c>
      <c r="T730">
        <v>17</v>
      </c>
      <c r="U730">
        <v>17</v>
      </c>
      <c r="V730">
        <v>17</v>
      </c>
      <c r="W730">
        <v>17</v>
      </c>
      <c r="X730">
        <v>18</v>
      </c>
      <c r="Y730">
        <v>18</v>
      </c>
      <c r="Z730">
        <v>18</v>
      </c>
      <c r="AA730">
        <v>18</v>
      </c>
      <c r="AB730">
        <v>18</v>
      </c>
      <c r="AC730">
        <v>19</v>
      </c>
      <c r="AD730">
        <v>19</v>
      </c>
      <c r="AE730">
        <v>19</v>
      </c>
      <c r="AF730">
        <v>19</v>
      </c>
      <c r="AI730">
        <f t="shared" si="23"/>
        <v>480</v>
      </c>
      <c r="AK730">
        <v>478</v>
      </c>
      <c r="AM730">
        <f t="shared" si="22"/>
        <v>2</v>
      </c>
      <c r="AY730" t="s">
        <v>63</v>
      </c>
      <c r="AZ730">
        <v>44.4983</v>
      </c>
      <c r="BA730">
        <v>-88.111900000000006</v>
      </c>
      <c r="BB730">
        <v>207.9</v>
      </c>
      <c r="BC730" t="s">
        <v>213</v>
      </c>
      <c r="BD730" t="s">
        <v>268</v>
      </c>
      <c r="BE730" t="s">
        <v>202</v>
      </c>
    </row>
    <row r="731" spans="1:57" x14ac:dyDescent="0.25">
      <c r="A731" t="s">
        <v>63</v>
      </c>
      <c r="B731">
        <v>7</v>
      </c>
      <c r="C731">
        <v>19</v>
      </c>
      <c r="D731">
        <v>19</v>
      </c>
      <c r="E731">
        <v>19</v>
      </c>
      <c r="F731">
        <v>19</v>
      </c>
      <c r="G731">
        <v>20</v>
      </c>
      <c r="H731">
        <v>20</v>
      </c>
      <c r="I731">
        <v>20</v>
      </c>
      <c r="J731">
        <v>20</v>
      </c>
      <c r="K731">
        <v>20</v>
      </c>
      <c r="L731">
        <v>20</v>
      </c>
      <c r="M731">
        <v>20</v>
      </c>
      <c r="N731">
        <v>20</v>
      </c>
      <c r="O731">
        <v>20</v>
      </c>
      <c r="P731">
        <v>20</v>
      </c>
      <c r="Q731">
        <v>20</v>
      </c>
      <c r="R731">
        <v>20</v>
      </c>
      <c r="S731">
        <v>20</v>
      </c>
      <c r="T731">
        <v>20</v>
      </c>
      <c r="U731">
        <v>20</v>
      </c>
      <c r="V731">
        <v>20</v>
      </c>
      <c r="W731">
        <v>20</v>
      </c>
      <c r="X731">
        <v>20</v>
      </c>
      <c r="Y731">
        <v>20</v>
      </c>
      <c r="Z731">
        <v>20</v>
      </c>
      <c r="AA731">
        <v>20</v>
      </c>
      <c r="AB731">
        <v>20</v>
      </c>
      <c r="AC731">
        <v>20</v>
      </c>
      <c r="AD731">
        <v>20</v>
      </c>
      <c r="AE731">
        <v>20</v>
      </c>
      <c r="AF731">
        <v>20</v>
      </c>
      <c r="AG731">
        <v>20</v>
      </c>
      <c r="AI731">
        <f t="shared" si="23"/>
        <v>616</v>
      </c>
      <c r="AK731">
        <v>618</v>
      </c>
      <c r="AM731">
        <f t="shared" si="22"/>
        <v>-2</v>
      </c>
      <c r="AY731" t="s">
        <v>63</v>
      </c>
      <c r="AZ731">
        <v>44.4983</v>
      </c>
      <c r="BA731">
        <v>-88.111900000000006</v>
      </c>
      <c r="BB731">
        <v>207.9</v>
      </c>
      <c r="BC731" t="s">
        <v>213</v>
      </c>
      <c r="BD731" t="s">
        <v>268</v>
      </c>
      <c r="BE731" t="s">
        <v>202</v>
      </c>
    </row>
    <row r="732" spans="1:57" x14ac:dyDescent="0.25">
      <c r="A732" t="s">
        <v>63</v>
      </c>
      <c r="B732">
        <v>8</v>
      </c>
      <c r="C732">
        <v>20</v>
      </c>
      <c r="D732">
        <v>20</v>
      </c>
      <c r="E732">
        <v>20</v>
      </c>
      <c r="F732">
        <v>20</v>
      </c>
      <c r="G732">
        <v>19</v>
      </c>
      <c r="H732">
        <v>19</v>
      </c>
      <c r="I732">
        <v>19</v>
      </c>
      <c r="J732">
        <v>19</v>
      </c>
      <c r="K732">
        <v>19</v>
      </c>
      <c r="L732">
        <v>19</v>
      </c>
      <c r="M732">
        <v>19</v>
      </c>
      <c r="N732">
        <v>19</v>
      </c>
      <c r="O732">
        <v>19</v>
      </c>
      <c r="P732">
        <v>19</v>
      </c>
      <c r="Q732">
        <v>19</v>
      </c>
      <c r="R732">
        <v>19</v>
      </c>
      <c r="S732">
        <v>18</v>
      </c>
      <c r="T732">
        <v>18</v>
      </c>
      <c r="U732">
        <v>18</v>
      </c>
      <c r="V732">
        <v>18</v>
      </c>
      <c r="W732">
        <v>18</v>
      </c>
      <c r="X732">
        <v>18</v>
      </c>
      <c r="Y732">
        <v>17</v>
      </c>
      <c r="Z732">
        <v>17</v>
      </c>
      <c r="AA732">
        <v>17</v>
      </c>
      <c r="AB732">
        <v>17</v>
      </c>
      <c r="AC732">
        <v>17</v>
      </c>
      <c r="AD732">
        <v>16</v>
      </c>
      <c r="AE732">
        <v>16</v>
      </c>
      <c r="AF732">
        <v>16</v>
      </c>
      <c r="AG732">
        <v>16</v>
      </c>
      <c r="AI732">
        <f t="shared" si="23"/>
        <v>565</v>
      </c>
      <c r="AK732">
        <v>565</v>
      </c>
      <c r="AM732">
        <f t="shared" si="22"/>
        <v>0</v>
      </c>
      <c r="AY732" t="s">
        <v>63</v>
      </c>
      <c r="AZ732">
        <v>44.4983</v>
      </c>
      <c r="BA732">
        <v>-88.111900000000006</v>
      </c>
      <c r="BB732">
        <v>207.9</v>
      </c>
      <c r="BC732" t="s">
        <v>213</v>
      </c>
      <c r="BD732" t="s">
        <v>268</v>
      </c>
      <c r="BE732" t="s">
        <v>202</v>
      </c>
    </row>
    <row r="733" spans="1:57" x14ac:dyDescent="0.25">
      <c r="A733" t="s">
        <v>63</v>
      </c>
      <c r="B733">
        <v>9</v>
      </c>
      <c r="C733">
        <v>15</v>
      </c>
      <c r="D733">
        <v>15</v>
      </c>
      <c r="E733">
        <v>15</v>
      </c>
      <c r="F733">
        <v>15</v>
      </c>
      <c r="G733">
        <v>14</v>
      </c>
      <c r="H733">
        <v>14</v>
      </c>
      <c r="I733">
        <v>14</v>
      </c>
      <c r="J733">
        <v>14</v>
      </c>
      <c r="K733">
        <v>13</v>
      </c>
      <c r="L733">
        <v>13</v>
      </c>
      <c r="M733">
        <v>13</v>
      </c>
      <c r="N733">
        <v>12</v>
      </c>
      <c r="O733">
        <v>12</v>
      </c>
      <c r="P733">
        <v>12</v>
      </c>
      <c r="Q733">
        <v>12</v>
      </c>
      <c r="R733">
        <v>11</v>
      </c>
      <c r="S733">
        <v>11</v>
      </c>
      <c r="T733">
        <v>11</v>
      </c>
      <c r="U733">
        <v>11</v>
      </c>
      <c r="V733">
        <v>10</v>
      </c>
      <c r="W733">
        <v>10</v>
      </c>
      <c r="X733">
        <v>10</v>
      </c>
      <c r="Y733">
        <v>9</v>
      </c>
      <c r="Z733">
        <v>9</v>
      </c>
      <c r="AA733">
        <v>9</v>
      </c>
      <c r="AB733">
        <v>9</v>
      </c>
      <c r="AC733">
        <v>9</v>
      </c>
      <c r="AD733">
        <v>8</v>
      </c>
      <c r="AE733">
        <v>8</v>
      </c>
      <c r="AF733">
        <v>8</v>
      </c>
      <c r="AI733">
        <f t="shared" si="23"/>
        <v>346</v>
      </c>
      <c r="AK733">
        <v>346</v>
      </c>
      <c r="AM733">
        <f t="shared" si="22"/>
        <v>0</v>
      </c>
      <c r="AY733" t="s">
        <v>63</v>
      </c>
      <c r="AZ733">
        <v>44.4983</v>
      </c>
      <c r="BA733">
        <v>-88.111900000000006</v>
      </c>
      <c r="BB733">
        <v>207.9</v>
      </c>
      <c r="BC733" t="s">
        <v>213</v>
      </c>
      <c r="BD733" t="s">
        <v>268</v>
      </c>
      <c r="BE733" t="s">
        <v>202</v>
      </c>
    </row>
    <row r="734" spans="1:57" x14ac:dyDescent="0.25">
      <c r="A734" t="s">
        <v>63</v>
      </c>
      <c r="B734">
        <v>10</v>
      </c>
      <c r="C734">
        <v>8</v>
      </c>
      <c r="D734">
        <v>8</v>
      </c>
      <c r="E734">
        <v>7</v>
      </c>
      <c r="F734">
        <v>7</v>
      </c>
      <c r="G734">
        <v>7</v>
      </c>
      <c r="H734">
        <v>7</v>
      </c>
      <c r="I734">
        <v>7</v>
      </c>
      <c r="J734">
        <v>6</v>
      </c>
      <c r="K734">
        <v>6</v>
      </c>
      <c r="L734">
        <v>6</v>
      </c>
      <c r="M734">
        <v>6</v>
      </c>
      <c r="N734">
        <v>5</v>
      </c>
      <c r="O734">
        <v>5</v>
      </c>
      <c r="P734">
        <v>5</v>
      </c>
      <c r="Q734">
        <v>5</v>
      </c>
      <c r="R734">
        <v>4</v>
      </c>
      <c r="S734">
        <v>4</v>
      </c>
      <c r="T734">
        <v>4</v>
      </c>
      <c r="U734">
        <v>4</v>
      </c>
      <c r="V734">
        <v>3</v>
      </c>
      <c r="W734">
        <v>3</v>
      </c>
      <c r="X734">
        <v>3</v>
      </c>
      <c r="Y734">
        <v>3</v>
      </c>
      <c r="Z734">
        <v>2</v>
      </c>
      <c r="AA734">
        <v>2</v>
      </c>
      <c r="AB734">
        <v>2</v>
      </c>
      <c r="AC734">
        <v>2</v>
      </c>
      <c r="AD734">
        <v>2</v>
      </c>
      <c r="AE734">
        <v>2</v>
      </c>
      <c r="AF734">
        <v>2</v>
      </c>
      <c r="AG734">
        <v>1</v>
      </c>
      <c r="AI734">
        <f t="shared" si="23"/>
        <v>138</v>
      </c>
      <c r="AK734">
        <v>136</v>
      </c>
      <c r="AM734">
        <f t="shared" si="22"/>
        <v>2</v>
      </c>
      <c r="AY734" t="s">
        <v>63</v>
      </c>
      <c r="AZ734">
        <v>44.4983</v>
      </c>
      <c r="BA734">
        <v>-88.111900000000006</v>
      </c>
      <c r="BB734">
        <v>207.9</v>
      </c>
      <c r="BC734" t="s">
        <v>213</v>
      </c>
      <c r="BD734" t="s">
        <v>268</v>
      </c>
      <c r="BE734" t="s">
        <v>202</v>
      </c>
    </row>
    <row r="735" spans="1:57" x14ac:dyDescent="0.25">
      <c r="A735" t="s">
        <v>63</v>
      </c>
      <c r="B735">
        <v>11</v>
      </c>
      <c r="C735">
        <v>1</v>
      </c>
      <c r="D735">
        <v>1</v>
      </c>
      <c r="E735">
        <v>1</v>
      </c>
      <c r="F735">
        <v>1</v>
      </c>
      <c r="G735">
        <v>1</v>
      </c>
      <c r="H735">
        <v>1</v>
      </c>
      <c r="I735">
        <v>1</v>
      </c>
      <c r="J735">
        <v>1</v>
      </c>
      <c r="K735">
        <v>1</v>
      </c>
      <c r="L735">
        <v>1</v>
      </c>
      <c r="M735">
        <v>1</v>
      </c>
      <c r="N735">
        <v>1</v>
      </c>
      <c r="O735">
        <v>1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I735">
        <f t="shared" si="23"/>
        <v>13</v>
      </c>
      <c r="AK735">
        <v>15</v>
      </c>
      <c r="AM735">
        <f t="shared" si="22"/>
        <v>-2</v>
      </c>
      <c r="AY735" t="s">
        <v>63</v>
      </c>
      <c r="AZ735">
        <v>44.4983</v>
      </c>
      <c r="BA735">
        <v>-88.111900000000006</v>
      </c>
      <c r="BB735">
        <v>207.9</v>
      </c>
      <c r="BC735" t="s">
        <v>213</v>
      </c>
      <c r="BD735" t="s">
        <v>268</v>
      </c>
      <c r="BE735" t="s">
        <v>202</v>
      </c>
    </row>
    <row r="736" spans="1:57" x14ac:dyDescent="0.25">
      <c r="A736" t="s">
        <v>63</v>
      </c>
      <c r="B736">
        <v>12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I736">
        <f t="shared" si="23"/>
        <v>0</v>
      </c>
      <c r="AK736">
        <v>0</v>
      </c>
      <c r="AM736">
        <f t="shared" si="22"/>
        <v>0</v>
      </c>
      <c r="AY736" t="s">
        <v>63</v>
      </c>
      <c r="AZ736">
        <v>44.4983</v>
      </c>
      <c r="BA736">
        <v>-88.111900000000006</v>
      </c>
      <c r="BB736">
        <v>207.9</v>
      </c>
      <c r="BC736" t="s">
        <v>213</v>
      </c>
      <c r="BD736" t="s">
        <v>268</v>
      </c>
      <c r="BE736" t="s">
        <v>202</v>
      </c>
    </row>
    <row r="737" spans="1:57" x14ac:dyDescent="0.25">
      <c r="A737" t="s">
        <v>64</v>
      </c>
      <c r="B737">
        <v>1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I737">
        <f t="shared" si="23"/>
        <v>0</v>
      </c>
      <c r="AK737">
        <v>0</v>
      </c>
      <c r="AM737">
        <f t="shared" si="22"/>
        <v>0</v>
      </c>
      <c r="AY737" t="s">
        <v>64</v>
      </c>
      <c r="AZ737">
        <v>44.533099999999997</v>
      </c>
      <c r="BA737">
        <v>-88.098100000000002</v>
      </c>
      <c r="BB737">
        <v>211.5</v>
      </c>
      <c r="BC737" t="s">
        <v>213</v>
      </c>
      <c r="BD737" t="s">
        <v>269</v>
      </c>
      <c r="BE737" t="s">
        <v>202</v>
      </c>
    </row>
    <row r="738" spans="1:57" x14ac:dyDescent="0.25">
      <c r="A738" t="s">
        <v>64</v>
      </c>
      <c r="B738">
        <v>2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I738">
        <f t="shared" si="23"/>
        <v>0</v>
      </c>
      <c r="AK738">
        <v>1</v>
      </c>
      <c r="AM738">
        <f t="shared" si="22"/>
        <v>-1</v>
      </c>
      <c r="AY738" t="s">
        <v>64</v>
      </c>
      <c r="AZ738">
        <v>44.533099999999997</v>
      </c>
      <c r="BA738">
        <v>-88.098100000000002</v>
      </c>
      <c r="BB738">
        <v>211.5</v>
      </c>
      <c r="BC738" t="s">
        <v>213</v>
      </c>
      <c r="BD738" t="s">
        <v>269</v>
      </c>
      <c r="BE738" t="s">
        <v>202</v>
      </c>
    </row>
    <row r="739" spans="1:57" x14ac:dyDescent="0.25">
      <c r="A739" t="s">
        <v>64</v>
      </c>
      <c r="B739">
        <v>3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2</v>
      </c>
      <c r="AG739">
        <v>2</v>
      </c>
      <c r="AI739">
        <f t="shared" si="23"/>
        <v>22</v>
      </c>
      <c r="AK739">
        <v>22</v>
      </c>
      <c r="AM739">
        <f t="shared" si="22"/>
        <v>0</v>
      </c>
      <c r="AY739" t="s">
        <v>64</v>
      </c>
      <c r="AZ739">
        <v>44.533099999999997</v>
      </c>
      <c r="BA739">
        <v>-88.098100000000002</v>
      </c>
      <c r="BB739">
        <v>211.5</v>
      </c>
      <c r="BC739" t="s">
        <v>213</v>
      </c>
      <c r="BD739" t="s">
        <v>269</v>
      </c>
      <c r="BE739" t="s">
        <v>202</v>
      </c>
    </row>
    <row r="740" spans="1:57" x14ac:dyDescent="0.25">
      <c r="A740" t="s">
        <v>64</v>
      </c>
      <c r="B740">
        <v>4</v>
      </c>
      <c r="C740">
        <v>2</v>
      </c>
      <c r="D740">
        <v>2</v>
      </c>
      <c r="E740">
        <v>2</v>
      </c>
      <c r="F740">
        <v>2</v>
      </c>
      <c r="G740">
        <v>2</v>
      </c>
      <c r="H740">
        <v>2</v>
      </c>
      <c r="I740">
        <v>3</v>
      </c>
      <c r="J740">
        <v>3</v>
      </c>
      <c r="K740">
        <v>3</v>
      </c>
      <c r="L740">
        <v>3</v>
      </c>
      <c r="M740">
        <v>3</v>
      </c>
      <c r="N740">
        <v>4</v>
      </c>
      <c r="O740">
        <v>4</v>
      </c>
      <c r="P740">
        <v>4</v>
      </c>
      <c r="Q740">
        <v>4</v>
      </c>
      <c r="R740">
        <v>4</v>
      </c>
      <c r="S740">
        <v>4</v>
      </c>
      <c r="T740">
        <v>5</v>
      </c>
      <c r="U740">
        <v>5</v>
      </c>
      <c r="V740">
        <v>5</v>
      </c>
      <c r="W740">
        <v>5</v>
      </c>
      <c r="X740">
        <v>5</v>
      </c>
      <c r="Y740">
        <v>5</v>
      </c>
      <c r="Z740">
        <v>6</v>
      </c>
      <c r="AA740">
        <v>6</v>
      </c>
      <c r="AB740">
        <v>6</v>
      </c>
      <c r="AC740">
        <v>6</v>
      </c>
      <c r="AD740">
        <v>6</v>
      </c>
      <c r="AE740">
        <v>6</v>
      </c>
      <c r="AF740">
        <v>7</v>
      </c>
      <c r="AI740">
        <f t="shared" si="23"/>
        <v>124</v>
      </c>
      <c r="AK740">
        <v>124</v>
      </c>
      <c r="AM740">
        <f t="shared" si="22"/>
        <v>0</v>
      </c>
      <c r="AY740" t="s">
        <v>64</v>
      </c>
      <c r="AZ740">
        <v>44.533099999999997</v>
      </c>
      <c r="BA740">
        <v>-88.098100000000002</v>
      </c>
      <c r="BB740">
        <v>211.5</v>
      </c>
      <c r="BC740" t="s">
        <v>213</v>
      </c>
      <c r="BD740" t="s">
        <v>269</v>
      </c>
      <c r="BE740" t="s">
        <v>202</v>
      </c>
    </row>
    <row r="741" spans="1:57" x14ac:dyDescent="0.25">
      <c r="A741" t="s">
        <v>64</v>
      </c>
      <c r="B741">
        <v>5</v>
      </c>
      <c r="C741">
        <v>7</v>
      </c>
      <c r="D741">
        <v>7</v>
      </c>
      <c r="E741">
        <v>7</v>
      </c>
      <c r="F741">
        <v>7</v>
      </c>
      <c r="G741">
        <v>8</v>
      </c>
      <c r="H741">
        <v>8</v>
      </c>
      <c r="I741">
        <v>8</v>
      </c>
      <c r="J741">
        <v>8</v>
      </c>
      <c r="K741">
        <v>8</v>
      </c>
      <c r="L741">
        <v>8</v>
      </c>
      <c r="M741">
        <v>8</v>
      </c>
      <c r="N741">
        <v>9</v>
      </c>
      <c r="O741">
        <v>9</v>
      </c>
      <c r="P741">
        <v>9</v>
      </c>
      <c r="Q741">
        <v>9</v>
      </c>
      <c r="R741">
        <v>9</v>
      </c>
      <c r="S741">
        <v>9</v>
      </c>
      <c r="T741">
        <v>10</v>
      </c>
      <c r="U741">
        <v>10</v>
      </c>
      <c r="V741">
        <v>10</v>
      </c>
      <c r="W741">
        <v>10</v>
      </c>
      <c r="X741">
        <v>10</v>
      </c>
      <c r="Y741">
        <v>10</v>
      </c>
      <c r="Z741">
        <v>11</v>
      </c>
      <c r="AA741">
        <v>11</v>
      </c>
      <c r="AB741">
        <v>11</v>
      </c>
      <c r="AC741">
        <v>11</v>
      </c>
      <c r="AD741">
        <v>11</v>
      </c>
      <c r="AE741">
        <v>12</v>
      </c>
      <c r="AF741">
        <v>12</v>
      </c>
      <c r="AG741">
        <v>12</v>
      </c>
      <c r="AI741">
        <f t="shared" si="23"/>
        <v>289</v>
      </c>
      <c r="AK741">
        <v>290</v>
      </c>
      <c r="AM741">
        <f t="shared" si="22"/>
        <v>-1</v>
      </c>
      <c r="AY741" t="s">
        <v>64</v>
      </c>
      <c r="AZ741">
        <v>44.533099999999997</v>
      </c>
      <c r="BA741">
        <v>-88.098100000000002</v>
      </c>
      <c r="BB741">
        <v>211.5</v>
      </c>
      <c r="BC741" t="s">
        <v>213</v>
      </c>
      <c r="BD741" t="s">
        <v>269</v>
      </c>
      <c r="BE741" t="s">
        <v>202</v>
      </c>
    </row>
    <row r="742" spans="1:57" x14ac:dyDescent="0.25">
      <c r="A742" t="s">
        <v>64</v>
      </c>
      <c r="B742">
        <v>6</v>
      </c>
      <c r="C742">
        <v>12</v>
      </c>
      <c r="D742">
        <v>13</v>
      </c>
      <c r="E742">
        <v>13</v>
      </c>
      <c r="F742">
        <v>13</v>
      </c>
      <c r="G742">
        <v>13</v>
      </c>
      <c r="H742">
        <v>14</v>
      </c>
      <c r="I742">
        <v>14</v>
      </c>
      <c r="J742">
        <v>14</v>
      </c>
      <c r="K742">
        <v>14</v>
      </c>
      <c r="L742">
        <v>15</v>
      </c>
      <c r="M742">
        <v>15</v>
      </c>
      <c r="N742">
        <v>15</v>
      </c>
      <c r="O742">
        <v>15</v>
      </c>
      <c r="P742">
        <v>16</v>
      </c>
      <c r="Q742">
        <v>16</v>
      </c>
      <c r="R742">
        <v>16</v>
      </c>
      <c r="S742">
        <v>16</v>
      </c>
      <c r="T742">
        <v>17</v>
      </c>
      <c r="U742">
        <v>17</v>
      </c>
      <c r="V742">
        <v>17</v>
      </c>
      <c r="W742">
        <v>17</v>
      </c>
      <c r="X742">
        <v>18</v>
      </c>
      <c r="Y742">
        <v>18</v>
      </c>
      <c r="Z742">
        <v>18</v>
      </c>
      <c r="AA742">
        <v>18</v>
      </c>
      <c r="AB742">
        <v>18</v>
      </c>
      <c r="AC742">
        <v>19</v>
      </c>
      <c r="AD742">
        <v>19</v>
      </c>
      <c r="AE742">
        <v>19</v>
      </c>
      <c r="AF742">
        <v>19</v>
      </c>
      <c r="AI742">
        <f t="shared" si="23"/>
        <v>478</v>
      </c>
      <c r="AK742">
        <v>477</v>
      </c>
      <c r="AM742">
        <f t="shared" si="22"/>
        <v>1</v>
      </c>
      <c r="AY742" t="s">
        <v>64</v>
      </c>
      <c r="AZ742">
        <v>44.533099999999997</v>
      </c>
      <c r="BA742">
        <v>-88.098100000000002</v>
      </c>
      <c r="BB742">
        <v>211.5</v>
      </c>
      <c r="BC742" t="s">
        <v>213</v>
      </c>
      <c r="BD742" t="s">
        <v>269</v>
      </c>
      <c r="BE742" t="s">
        <v>202</v>
      </c>
    </row>
    <row r="743" spans="1:57" x14ac:dyDescent="0.25">
      <c r="A743" t="s">
        <v>64</v>
      </c>
      <c r="B743">
        <v>7</v>
      </c>
      <c r="C743">
        <v>19</v>
      </c>
      <c r="D743">
        <v>19</v>
      </c>
      <c r="E743">
        <v>19</v>
      </c>
      <c r="F743">
        <v>19</v>
      </c>
      <c r="G743">
        <v>19</v>
      </c>
      <c r="H743">
        <v>20</v>
      </c>
      <c r="I743">
        <v>20</v>
      </c>
      <c r="J743">
        <v>20</v>
      </c>
      <c r="K743">
        <v>20</v>
      </c>
      <c r="L743">
        <v>20</v>
      </c>
      <c r="M743">
        <v>20</v>
      </c>
      <c r="N743">
        <v>20</v>
      </c>
      <c r="O743">
        <v>20</v>
      </c>
      <c r="P743">
        <v>20</v>
      </c>
      <c r="Q743">
        <v>20</v>
      </c>
      <c r="R743">
        <v>20</v>
      </c>
      <c r="S743">
        <v>20</v>
      </c>
      <c r="T743">
        <v>20</v>
      </c>
      <c r="U743">
        <v>20</v>
      </c>
      <c r="V743">
        <v>20</v>
      </c>
      <c r="W743">
        <v>20</v>
      </c>
      <c r="X743">
        <v>20</v>
      </c>
      <c r="Y743">
        <v>20</v>
      </c>
      <c r="Z743">
        <v>20</v>
      </c>
      <c r="AA743">
        <v>20</v>
      </c>
      <c r="AB743">
        <v>20</v>
      </c>
      <c r="AC743">
        <v>20</v>
      </c>
      <c r="AD743">
        <v>20</v>
      </c>
      <c r="AE743">
        <v>20</v>
      </c>
      <c r="AF743">
        <v>19</v>
      </c>
      <c r="AG743">
        <v>19</v>
      </c>
      <c r="AI743">
        <f t="shared" si="23"/>
        <v>613</v>
      </c>
      <c r="AK743">
        <v>608</v>
      </c>
      <c r="AM743">
        <f t="shared" si="22"/>
        <v>5</v>
      </c>
      <c r="AY743" t="s">
        <v>64</v>
      </c>
      <c r="AZ743">
        <v>44.533099999999997</v>
      </c>
      <c r="BA743">
        <v>-88.098100000000002</v>
      </c>
      <c r="BB743">
        <v>211.5</v>
      </c>
      <c r="BC743" t="s">
        <v>213</v>
      </c>
      <c r="BD743" t="s">
        <v>269</v>
      </c>
      <c r="BE743" t="s">
        <v>202</v>
      </c>
    </row>
    <row r="744" spans="1:57" x14ac:dyDescent="0.25">
      <c r="A744" t="s">
        <v>64</v>
      </c>
      <c r="B744">
        <v>8</v>
      </c>
      <c r="C744">
        <v>19</v>
      </c>
      <c r="D744">
        <v>19</v>
      </c>
      <c r="E744">
        <v>19</v>
      </c>
      <c r="F744">
        <v>19</v>
      </c>
      <c r="G744">
        <v>19</v>
      </c>
      <c r="H744">
        <v>19</v>
      </c>
      <c r="I744">
        <v>19</v>
      </c>
      <c r="J744">
        <v>19</v>
      </c>
      <c r="K744">
        <v>19</v>
      </c>
      <c r="L744">
        <v>19</v>
      </c>
      <c r="M744">
        <v>19</v>
      </c>
      <c r="N744">
        <v>19</v>
      </c>
      <c r="O744">
        <v>19</v>
      </c>
      <c r="P744">
        <v>19</v>
      </c>
      <c r="Q744">
        <v>19</v>
      </c>
      <c r="R744">
        <v>19</v>
      </c>
      <c r="S744">
        <v>19</v>
      </c>
      <c r="T744">
        <v>19</v>
      </c>
      <c r="U744">
        <v>19</v>
      </c>
      <c r="V744">
        <v>18</v>
      </c>
      <c r="W744">
        <v>18</v>
      </c>
      <c r="X744">
        <v>18</v>
      </c>
      <c r="Y744">
        <v>18</v>
      </c>
      <c r="Z744">
        <v>18</v>
      </c>
      <c r="AA744">
        <v>18</v>
      </c>
      <c r="AB744">
        <v>17</v>
      </c>
      <c r="AC744">
        <v>17</v>
      </c>
      <c r="AD744">
        <v>17</v>
      </c>
      <c r="AE744">
        <v>17</v>
      </c>
      <c r="AF744">
        <v>16</v>
      </c>
      <c r="AG744">
        <v>16</v>
      </c>
      <c r="AI744">
        <f t="shared" si="23"/>
        <v>569</v>
      </c>
      <c r="AK744">
        <v>572</v>
      </c>
      <c r="AM744">
        <f t="shared" si="22"/>
        <v>-3</v>
      </c>
      <c r="AY744" t="s">
        <v>64</v>
      </c>
      <c r="AZ744">
        <v>44.533099999999997</v>
      </c>
      <c r="BA744">
        <v>-88.098100000000002</v>
      </c>
      <c r="BB744">
        <v>211.5</v>
      </c>
      <c r="BC744" t="s">
        <v>213</v>
      </c>
      <c r="BD744" t="s">
        <v>269</v>
      </c>
      <c r="BE744" t="s">
        <v>202</v>
      </c>
    </row>
    <row r="745" spans="1:57" x14ac:dyDescent="0.25">
      <c r="A745" t="s">
        <v>64</v>
      </c>
      <c r="B745">
        <v>9</v>
      </c>
      <c r="C745">
        <v>16</v>
      </c>
      <c r="D745">
        <v>16</v>
      </c>
      <c r="E745">
        <v>15</v>
      </c>
      <c r="F745">
        <v>15</v>
      </c>
      <c r="G745">
        <v>15</v>
      </c>
      <c r="H745">
        <v>15</v>
      </c>
      <c r="I745">
        <v>14</v>
      </c>
      <c r="J745">
        <v>14</v>
      </c>
      <c r="K745">
        <v>14</v>
      </c>
      <c r="L745">
        <v>13</v>
      </c>
      <c r="M745">
        <v>13</v>
      </c>
      <c r="N745">
        <v>13</v>
      </c>
      <c r="O745">
        <v>13</v>
      </c>
      <c r="P745">
        <v>12</v>
      </c>
      <c r="Q745">
        <v>12</v>
      </c>
      <c r="R745">
        <v>12</v>
      </c>
      <c r="S745">
        <v>11</v>
      </c>
      <c r="T745">
        <v>11</v>
      </c>
      <c r="U745">
        <v>11</v>
      </c>
      <c r="V745">
        <v>10</v>
      </c>
      <c r="W745">
        <v>10</v>
      </c>
      <c r="X745">
        <v>10</v>
      </c>
      <c r="Y745">
        <v>10</v>
      </c>
      <c r="Z745">
        <v>9</v>
      </c>
      <c r="AA745">
        <v>9</v>
      </c>
      <c r="AB745">
        <v>9</v>
      </c>
      <c r="AC745">
        <v>9</v>
      </c>
      <c r="AD745">
        <v>8</v>
      </c>
      <c r="AE745">
        <v>8</v>
      </c>
      <c r="AF745">
        <v>8</v>
      </c>
      <c r="AI745">
        <f t="shared" si="23"/>
        <v>355</v>
      </c>
      <c r="AK745">
        <v>354</v>
      </c>
      <c r="AM745">
        <f t="shared" si="22"/>
        <v>1</v>
      </c>
      <c r="AY745" t="s">
        <v>64</v>
      </c>
      <c r="AZ745">
        <v>44.533099999999997</v>
      </c>
      <c r="BA745">
        <v>-88.098100000000002</v>
      </c>
      <c r="BB745">
        <v>211.5</v>
      </c>
      <c r="BC745" t="s">
        <v>213</v>
      </c>
      <c r="BD745" t="s">
        <v>269</v>
      </c>
      <c r="BE745" t="s">
        <v>202</v>
      </c>
    </row>
    <row r="746" spans="1:57" x14ac:dyDescent="0.25">
      <c r="A746" t="s">
        <v>64</v>
      </c>
      <c r="B746">
        <v>10</v>
      </c>
      <c r="C746">
        <v>8</v>
      </c>
      <c r="D746">
        <v>8</v>
      </c>
      <c r="E746">
        <v>7</v>
      </c>
      <c r="F746">
        <v>7</v>
      </c>
      <c r="G746">
        <v>7</v>
      </c>
      <c r="H746">
        <v>7</v>
      </c>
      <c r="I746">
        <v>7</v>
      </c>
      <c r="J746">
        <v>6</v>
      </c>
      <c r="K746">
        <v>6</v>
      </c>
      <c r="L746">
        <v>6</v>
      </c>
      <c r="M746">
        <v>6</v>
      </c>
      <c r="N746">
        <v>6</v>
      </c>
      <c r="O746">
        <v>5</v>
      </c>
      <c r="P746">
        <v>5</v>
      </c>
      <c r="Q746">
        <v>5</v>
      </c>
      <c r="R746">
        <v>5</v>
      </c>
      <c r="S746">
        <v>5</v>
      </c>
      <c r="T746">
        <v>4</v>
      </c>
      <c r="U746">
        <v>4</v>
      </c>
      <c r="V746">
        <v>4</v>
      </c>
      <c r="W746">
        <v>4</v>
      </c>
      <c r="X746">
        <v>4</v>
      </c>
      <c r="Y746">
        <v>3</v>
      </c>
      <c r="Z746">
        <v>3</v>
      </c>
      <c r="AA746">
        <v>3</v>
      </c>
      <c r="AB746">
        <v>3</v>
      </c>
      <c r="AC746">
        <v>3</v>
      </c>
      <c r="AD746">
        <v>3</v>
      </c>
      <c r="AE746">
        <v>2</v>
      </c>
      <c r="AF746">
        <v>2</v>
      </c>
      <c r="AG746">
        <v>2</v>
      </c>
      <c r="AI746">
        <f t="shared" si="23"/>
        <v>150</v>
      </c>
      <c r="AK746">
        <v>150</v>
      </c>
      <c r="AM746">
        <f t="shared" si="22"/>
        <v>0</v>
      </c>
      <c r="AY746" t="s">
        <v>64</v>
      </c>
      <c r="AZ746">
        <v>44.533099999999997</v>
      </c>
      <c r="BA746">
        <v>-88.098100000000002</v>
      </c>
      <c r="BB746">
        <v>211.5</v>
      </c>
      <c r="BC746" t="s">
        <v>213</v>
      </c>
      <c r="BD746" t="s">
        <v>269</v>
      </c>
      <c r="BE746" t="s">
        <v>202</v>
      </c>
    </row>
    <row r="747" spans="1:57" x14ac:dyDescent="0.25">
      <c r="A747" t="s">
        <v>64</v>
      </c>
      <c r="B747">
        <v>11</v>
      </c>
      <c r="C747">
        <v>2</v>
      </c>
      <c r="D747">
        <v>2</v>
      </c>
      <c r="E747">
        <v>2</v>
      </c>
      <c r="F747">
        <v>2</v>
      </c>
      <c r="G747">
        <v>2</v>
      </c>
      <c r="H747">
        <v>2</v>
      </c>
      <c r="I747">
        <v>1</v>
      </c>
      <c r="J747">
        <v>1</v>
      </c>
      <c r="K747">
        <v>1</v>
      </c>
      <c r="L747">
        <v>1</v>
      </c>
      <c r="M747">
        <v>1</v>
      </c>
      <c r="N747">
        <v>1</v>
      </c>
      <c r="O747">
        <v>1</v>
      </c>
      <c r="P747">
        <v>1</v>
      </c>
      <c r="Q747">
        <v>1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I747">
        <f t="shared" si="23"/>
        <v>21</v>
      </c>
      <c r="AK747">
        <v>23</v>
      </c>
      <c r="AM747">
        <f t="shared" si="22"/>
        <v>-2</v>
      </c>
      <c r="AY747" t="s">
        <v>64</v>
      </c>
      <c r="AZ747">
        <v>44.533099999999997</v>
      </c>
      <c r="BA747">
        <v>-88.098100000000002</v>
      </c>
      <c r="BB747">
        <v>211.5</v>
      </c>
      <c r="BC747" t="s">
        <v>213</v>
      </c>
      <c r="BD747" t="s">
        <v>269</v>
      </c>
      <c r="BE747" t="s">
        <v>202</v>
      </c>
    </row>
    <row r="748" spans="1:57" x14ac:dyDescent="0.25">
      <c r="A748" t="s">
        <v>64</v>
      </c>
      <c r="B748">
        <v>12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I748">
        <f t="shared" si="23"/>
        <v>0</v>
      </c>
      <c r="AK748">
        <v>1</v>
      </c>
      <c r="AM748">
        <f t="shared" si="22"/>
        <v>-1</v>
      </c>
      <c r="AY748" t="s">
        <v>64</v>
      </c>
      <c r="AZ748">
        <v>44.533099999999997</v>
      </c>
      <c r="BA748">
        <v>-88.098100000000002</v>
      </c>
      <c r="BB748">
        <v>211.5</v>
      </c>
      <c r="BC748" t="s">
        <v>213</v>
      </c>
      <c r="BD748" t="s">
        <v>269</v>
      </c>
      <c r="BE748" t="s">
        <v>202</v>
      </c>
    </row>
    <row r="749" spans="1:57" x14ac:dyDescent="0.25">
      <c r="A749" t="s">
        <v>65</v>
      </c>
      <c r="B749">
        <v>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I749">
        <f t="shared" si="23"/>
        <v>0</v>
      </c>
      <c r="AK749">
        <v>0</v>
      </c>
      <c r="AM749">
        <f t="shared" si="22"/>
        <v>0</v>
      </c>
      <c r="AY749" t="s">
        <v>65</v>
      </c>
      <c r="AZ749">
        <v>46.485799999999998</v>
      </c>
      <c r="BA749">
        <v>-90.437200000000004</v>
      </c>
      <c r="BB749">
        <v>355.1</v>
      </c>
      <c r="BC749" t="s">
        <v>213</v>
      </c>
      <c r="BD749" t="s">
        <v>270</v>
      </c>
      <c r="BE749" t="s">
        <v>201</v>
      </c>
    </row>
    <row r="750" spans="1:57" x14ac:dyDescent="0.25">
      <c r="A750" t="s">
        <v>65</v>
      </c>
      <c r="B750">
        <v>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I750">
        <f t="shared" si="23"/>
        <v>0</v>
      </c>
      <c r="AK750">
        <v>1</v>
      </c>
      <c r="AM750">
        <f t="shared" si="22"/>
        <v>-1</v>
      </c>
      <c r="AY750" t="s">
        <v>65</v>
      </c>
      <c r="AZ750">
        <v>46.485799999999998</v>
      </c>
      <c r="BA750">
        <v>-90.437200000000004</v>
      </c>
      <c r="BB750">
        <v>355.1</v>
      </c>
      <c r="BC750" t="s">
        <v>213</v>
      </c>
      <c r="BD750" t="s">
        <v>270</v>
      </c>
      <c r="BE750" t="s">
        <v>201</v>
      </c>
    </row>
    <row r="751" spans="1:57" x14ac:dyDescent="0.25">
      <c r="A751" t="s">
        <v>65</v>
      </c>
      <c r="B751">
        <v>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</v>
      </c>
      <c r="AD751">
        <v>1</v>
      </c>
      <c r="AE751">
        <v>1</v>
      </c>
      <c r="AF751">
        <v>1</v>
      </c>
      <c r="AG751">
        <v>1</v>
      </c>
      <c r="AI751">
        <f t="shared" si="23"/>
        <v>5</v>
      </c>
      <c r="AK751">
        <v>10</v>
      </c>
      <c r="AM751">
        <f t="shared" si="22"/>
        <v>-5</v>
      </c>
      <c r="AY751" t="s">
        <v>65</v>
      </c>
      <c r="AZ751">
        <v>46.485799999999998</v>
      </c>
      <c r="BA751">
        <v>-90.437200000000004</v>
      </c>
      <c r="BB751">
        <v>355.1</v>
      </c>
      <c r="BC751" t="s">
        <v>213</v>
      </c>
      <c r="BD751" t="s">
        <v>270</v>
      </c>
      <c r="BE751" t="s">
        <v>201</v>
      </c>
    </row>
    <row r="752" spans="1:57" x14ac:dyDescent="0.25">
      <c r="A752" t="s">
        <v>65</v>
      </c>
      <c r="B752">
        <v>4</v>
      </c>
      <c r="C752">
        <v>1</v>
      </c>
      <c r="D752">
        <v>1</v>
      </c>
      <c r="E752">
        <v>1</v>
      </c>
      <c r="F752">
        <v>1</v>
      </c>
      <c r="G752">
        <v>1</v>
      </c>
      <c r="H752">
        <v>1</v>
      </c>
      <c r="I752">
        <v>1</v>
      </c>
      <c r="J752">
        <v>1</v>
      </c>
      <c r="K752">
        <v>1</v>
      </c>
      <c r="L752">
        <v>1</v>
      </c>
      <c r="M752">
        <v>2</v>
      </c>
      <c r="N752">
        <v>2</v>
      </c>
      <c r="O752">
        <v>2</v>
      </c>
      <c r="P752">
        <v>2</v>
      </c>
      <c r="Q752">
        <v>2</v>
      </c>
      <c r="R752">
        <v>2</v>
      </c>
      <c r="S752">
        <v>2</v>
      </c>
      <c r="T752">
        <v>2</v>
      </c>
      <c r="U752">
        <v>3</v>
      </c>
      <c r="V752">
        <v>3</v>
      </c>
      <c r="W752">
        <v>3</v>
      </c>
      <c r="X752">
        <v>3</v>
      </c>
      <c r="Y752">
        <v>3</v>
      </c>
      <c r="Z752">
        <v>3</v>
      </c>
      <c r="AA752">
        <v>4</v>
      </c>
      <c r="AB752">
        <v>4</v>
      </c>
      <c r="AC752">
        <v>4</v>
      </c>
      <c r="AD752">
        <v>4</v>
      </c>
      <c r="AE752">
        <v>4</v>
      </c>
      <c r="AF752">
        <v>4</v>
      </c>
      <c r="AI752">
        <f t="shared" si="23"/>
        <v>68</v>
      </c>
      <c r="AK752">
        <v>69</v>
      </c>
      <c r="AM752">
        <f t="shared" si="22"/>
        <v>-1</v>
      </c>
      <c r="AY752" t="s">
        <v>65</v>
      </c>
      <c r="AZ752">
        <v>46.485799999999998</v>
      </c>
      <c r="BA752">
        <v>-90.437200000000004</v>
      </c>
      <c r="BB752">
        <v>355.1</v>
      </c>
      <c r="BC752" t="s">
        <v>213</v>
      </c>
      <c r="BD752" t="s">
        <v>270</v>
      </c>
      <c r="BE752" t="s">
        <v>201</v>
      </c>
    </row>
    <row r="753" spans="1:57" x14ac:dyDescent="0.25">
      <c r="A753" t="s">
        <v>65</v>
      </c>
      <c r="B753">
        <v>5</v>
      </c>
      <c r="C753">
        <v>5</v>
      </c>
      <c r="D753">
        <v>5</v>
      </c>
      <c r="E753">
        <v>5</v>
      </c>
      <c r="F753">
        <v>5</v>
      </c>
      <c r="G753">
        <v>5</v>
      </c>
      <c r="H753">
        <v>5</v>
      </c>
      <c r="I753">
        <v>5</v>
      </c>
      <c r="J753">
        <v>6</v>
      </c>
      <c r="K753">
        <v>6</v>
      </c>
      <c r="L753">
        <v>6</v>
      </c>
      <c r="M753">
        <v>6</v>
      </c>
      <c r="N753">
        <v>6</v>
      </c>
      <c r="O753">
        <v>6</v>
      </c>
      <c r="P753">
        <v>7</v>
      </c>
      <c r="Q753">
        <v>7</v>
      </c>
      <c r="R753">
        <v>7</v>
      </c>
      <c r="S753">
        <v>7</v>
      </c>
      <c r="T753">
        <v>7</v>
      </c>
      <c r="U753">
        <v>7</v>
      </c>
      <c r="V753">
        <v>7</v>
      </c>
      <c r="W753">
        <v>7</v>
      </c>
      <c r="X753">
        <v>8</v>
      </c>
      <c r="Y753">
        <v>8</v>
      </c>
      <c r="Z753">
        <v>8</v>
      </c>
      <c r="AA753">
        <v>8</v>
      </c>
      <c r="AB753">
        <v>8</v>
      </c>
      <c r="AC753">
        <v>8</v>
      </c>
      <c r="AD753">
        <v>8</v>
      </c>
      <c r="AE753">
        <v>8</v>
      </c>
      <c r="AF753">
        <v>9</v>
      </c>
      <c r="AG753">
        <v>9</v>
      </c>
      <c r="AI753">
        <f t="shared" si="23"/>
        <v>209</v>
      </c>
      <c r="AK753">
        <v>209</v>
      </c>
      <c r="AM753">
        <f t="shared" si="22"/>
        <v>0</v>
      </c>
      <c r="AY753" t="s">
        <v>65</v>
      </c>
      <c r="AZ753">
        <v>46.485799999999998</v>
      </c>
      <c r="BA753">
        <v>-90.437200000000004</v>
      </c>
      <c r="BB753">
        <v>355.1</v>
      </c>
      <c r="BC753" t="s">
        <v>213</v>
      </c>
      <c r="BD753" t="s">
        <v>270</v>
      </c>
      <c r="BE753" t="s">
        <v>201</v>
      </c>
    </row>
    <row r="754" spans="1:57" x14ac:dyDescent="0.25">
      <c r="A754" t="s">
        <v>65</v>
      </c>
      <c r="B754">
        <v>6</v>
      </c>
      <c r="C754">
        <v>9</v>
      </c>
      <c r="D754">
        <v>9</v>
      </c>
      <c r="E754">
        <v>9</v>
      </c>
      <c r="F754">
        <v>9</v>
      </c>
      <c r="G754">
        <v>10</v>
      </c>
      <c r="H754">
        <v>10</v>
      </c>
      <c r="I754">
        <v>10</v>
      </c>
      <c r="J754">
        <v>10</v>
      </c>
      <c r="K754">
        <v>10</v>
      </c>
      <c r="L754">
        <v>10</v>
      </c>
      <c r="M754">
        <v>11</v>
      </c>
      <c r="N754">
        <v>11</v>
      </c>
      <c r="O754">
        <v>11</v>
      </c>
      <c r="P754">
        <v>11</v>
      </c>
      <c r="Q754">
        <v>11</v>
      </c>
      <c r="R754">
        <v>11</v>
      </c>
      <c r="S754">
        <v>12</v>
      </c>
      <c r="T754">
        <v>12</v>
      </c>
      <c r="U754">
        <v>12</v>
      </c>
      <c r="V754">
        <v>12</v>
      </c>
      <c r="W754">
        <v>13</v>
      </c>
      <c r="X754">
        <v>13</v>
      </c>
      <c r="Y754">
        <v>13</v>
      </c>
      <c r="Z754">
        <v>13</v>
      </c>
      <c r="AA754">
        <v>13</v>
      </c>
      <c r="AB754">
        <v>13</v>
      </c>
      <c r="AC754">
        <v>14</v>
      </c>
      <c r="AD754">
        <v>14</v>
      </c>
      <c r="AE754">
        <v>14</v>
      </c>
      <c r="AF754">
        <v>14</v>
      </c>
      <c r="AI754">
        <f t="shared" si="23"/>
        <v>344</v>
      </c>
      <c r="AK754">
        <v>343</v>
      </c>
      <c r="AM754">
        <f t="shared" si="22"/>
        <v>1</v>
      </c>
      <c r="AY754" t="s">
        <v>65</v>
      </c>
      <c r="AZ754">
        <v>46.485799999999998</v>
      </c>
      <c r="BA754">
        <v>-90.437200000000004</v>
      </c>
      <c r="BB754">
        <v>355.1</v>
      </c>
      <c r="BC754" t="s">
        <v>213</v>
      </c>
      <c r="BD754" t="s">
        <v>270</v>
      </c>
      <c r="BE754" t="s">
        <v>201</v>
      </c>
    </row>
    <row r="755" spans="1:57" x14ac:dyDescent="0.25">
      <c r="A755" t="s">
        <v>65</v>
      </c>
      <c r="B755">
        <v>7</v>
      </c>
      <c r="C755">
        <v>14</v>
      </c>
      <c r="D755">
        <v>14</v>
      </c>
      <c r="E755">
        <v>14</v>
      </c>
      <c r="F755">
        <v>15</v>
      </c>
      <c r="G755">
        <v>15</v>
      </c>
      <c r="H755">
        <v>15</v>
      </c>
      <c r="I755">
        <v>15</v>
      </c>
      <c r="J755">
        <v>15</v>
      </c>
      <c r="K755">
        <v>15</v>
      </c>
      <c r="L755">
        <v>15</v>
      </c>
      <c r="M755">
        <v>15</v>
      </c>
      <c r="N755">
        <v>15</v>
      </c>
      <c r="O755">
        <v>15</v>
      </c>
      <c r="P755">
        <v>15</v>
      </c>
      <c r="Q755">
        <v>15</v>
      </c>
      <c r="R755">
        <v>15</v>
      </c>
      <c r="S755">
        <v>15</v>
      </c>
      <c r="T755">
        <v>15</v>
      </c>
      <c r="U755">
        <v>15</v>
      </c>
      <c r="V755">
        <v>15</v>
      </c>
      <c r="W755">
        <v>15</v>
      </c>
      <c r="X755">
        <v>15</v>
      </c>
      <c r="Y755">
        <v>15</v>
      </c>
      <c r="Z755">
        <v>15</v>
      </c>
      <c r="AA755">
        <v>15</v>
      </c>
      <c r="AB755">
        <v>15</v>
      </c>
      <c r="AC755">
        <v>15</v>
      </c>
      <c r="AD755">
        <v>15</v>
      </c>
      <c r="AE755">
        <v>15</v>
      </c>
      <c r="AF755">
        <v>15</v>
      </c>
      <c r="AG755">
        <v>15</v>
      </c>
      <c r="AI755">
        <f t="shared" si="23"/>
        <v>462</v>
      </c>
      <c r="AK755">
        <v>461</v>
      </c>
      <c r="AM755">
        <f t="shared" si="22"/>
        <v>1</v>
      </c>
      <c r="AY755" t="s">
        <v>65</v>
      </c>
      <c r="AZ755">
        <v>46.485799999999998</v>
      </c>
      <c r="BA755">
        <v>-90.437200000000004</v>
      </c>
      <c r="BB755">
        <v>355.1</v>
      </c>
      <c r="BC755" t="s">
        <v>213</v>
      </c>
      <c r="BD755" t="s">
        <v>270</v>
      </c>
      <c r="BE755" t="s">
        <v>201</v>
      </c>
    </row>
    <row r="756" spans="1:57" x14ac:dyDescent="0.25">
      <c r="A756" t="s">
        <v>65</v>
      </c>
      <c r="B756">
        <v>8</v>
      </c>
      <c r="C756">
        <v>15</v>
      </c>
      <c r="D756">
        <v>15</v>
      </c>
      <c r="E756">
        <v>15</v>
      </c>
      <c r="F756">
        <v>14</v>
      </c>
      <c r="G756">
        <v>14</v>
      </c>
      <c r="H756">
        <v>14</v>
      </c>
      <c r="I756">
        <v>14</v>
      </c>
      <c r="J756">
        <v>14</v>
      </c>
      <c r="K756">
        <v>14</v>
      </c>
      <c r="L756">
        <v>14</v>
      </c>
      <c r="M756">
        <v>14</v>
      </c>
      <c r="N756">
        <v>14</v>
      </c>
      <c r="O756">
        <v>14</v>
      </c>
      <c r="P756">
        <v>14</v>
      </c>
      <c r="Q756">
        <v>14</v>
      </c>
      <c r="R756">
        <v>14</v>
      </c>
      <c r="S756">
        <v>14</v>
      </c>
      <c r="T756">
        <v>14</v>
      </c>
      <c r="U756">
        <v>14</v>
      </c>
      <c r="V756">
        <v>13</v>
      </c>
      <c r="W756">
        <v>13</v>
      </c>
      <c r="X756">
        <v>13</v>
      </c>
      <c r="Y756">
        <v>13</v>
      </c>
      <c r="Z756">
        <v>13</v>
      </c>
      <c r="AA756">
        <v>13</v>
      </c>
      <c r="AB756">
        <v>13</v>
      </c>
      <c r="AC756">
        <v>12</v>
      </c>
      <c r="AD756">
        <v>12</v>
      </c>
      <c r="AE756">
        <v>12</v>
      </c>
      <c r="AF756">
        <v>12</v>
      </c>
      <c r="AG756">
        <v>12</v>
      </c>
      <c r="AI756">
        <f t="shared" si="23"/>
        <v>420</v>
      </c>
      <c r="AK756">
        <v>422</v>
      </c>
      <c r="AM756">
        <f t="shared" si="22"/>
        <v>-2</v>
      </c>
      <c r="AY756" t="s">
        <v>65</v>
      </c>
      <c r="AZ756">
        <v>46.485799999999998</v>
      </c>
      <c r="BA756">
        <v>-90.437200000000004</v>
      </c>
      <c r="BB756">
        <v>355.1</v>
      </c>
      <c r="BC756" t="s">
        <v>213</v>
      </c>
      <c r="BD756" t="s">
        <v>270</v>
      </c>
      <c r="BE756" t="s">
        <v>201</v>
      </c>
    </row>
    <row r="757" spans="1:57" x14ac:dyDescent="0.25">
      <c r="A757" t="s">
        <v>65</v>
      </c>
      <c r="B757">
        <v>9</v>
      </c>
      <c r="C757">
        <v>12</v>
      </c>
      <c r="D757">
        <v>11</v>
      </c>
      <c r="E757">
        <v>11</v>
      </c>
      <c r="F757">
        <v>11</v>
      </c>
      <c r="G757">
        <v>11</v>
      </c>
      <c r="H757">
        <v>11</v>
      </c>
      <c r="I757">
        <v>10</v>
      </c>
      <c r="J757">
        <v>10</v>
      </c>
      <c r="K757">
        <v>10</v>
      </c>
      <c r="L757">
        <v>10</v>
      </c>
      <c r="M757">
        <v>9</v>
      </c>
      <c r="N757">
        <v>9</v>
      </c>
      <c r="O757">
        <v>9</v>
      </c>
      <c r="P757">
        <v>9</v>
      </c>
      <c r="Q757">
        <v>8</v>
      </c>
      <c r="R757">
        <v>8</v>
      </c>
      <c r="S757">
        <v>8</v>
      </c>
      <c r="T757">
        <v>8</v>
      </c>
      <c r="U757">
        <v>7</v>
      </c>
      <c r="V757">
        <v>7</v>
      </c>
      <c r="W757">
        <v>7</v>
      </c>
      <c r="X757">
        <v>7</v>
      </c>
      <c r="Y757">
        <v>6</v>
      </c>
      <c r="Z757">
        <v>6</v>
      </c>
      <c r="AA757">
        <v>6</v>
      </c>
      <c r="AB757">
        <v>6</v>
      </c>
      <c r="AC757">
        <v>6</v>
      </c>
      <c r="AD757">
        <v>5</v>
      </c>
      <c r="AE757">
        <v>5</v>
      </c>
      <c r="AF757">
        <v>5</v>
      </c>
      <c r="AI757">
        <f t="shared" si="23"/>
        <v>248</v>
      </c>
      <c r="AK757">
        <v>249</v>
      </c>
      <c r="AM757">
        <f t="shared" si="22"/>
        <v>-1</v>
      </c>
      <c r="AY757" t="s">
        <v>65</v>
      </c>
      <c r="AZ757">
        <v>46.485799999999998</v>
      </c>
      <c r="BA757">
        <v>-90.437200000000004</v>
      </c>
      <c r="BB757">
        <v>355.1</v>
      </c>
      <c r="BC757" t="s">
        <v>213</v>
      </c>
      <c r="BD757" t="s">
        <v>270</v>
      </c>
      <c r="BE757" t="s">
        <v>201</v>
      </c>
    </row>
    <row r="758" spans="1:57" x14ac:dyDescent="0.25">
      <c r="A758" t="s">
        <v>65</v>
      </c>
      <c r="B758">
        <v>10</v>
      </c>
      <c r="C758">
        <v>5</v>
      </c>
      <c r="D758">
        <v>5</v>
      </c>
      <c r="E758">
        <v>5</v>
      </c>
      <c r="F758">
        <v>4</v>
      </c>
      <c r="G758">
        <v>4</v>
      </c>
      <c r="H758">
        <v>4</v>
      </c>
      <c r="I758">
        <v>4</v>
      </c>
      <c r="J758">
        <v>4</v>
      </c>
      <c r="K758">
        <v>4</v>
      </c>
      <c r="L758">
        <v>4</v>
      </c>
      <c r="M758">
        <v>3</v>
      </c>
      <c r="N758">
        <v>3</v>
      </c>
      <c r="O758">
        <v>3</v>
      </c>
      <c r="P758">
        <v>3</v>
      </c>
      <c r="Q758">
        <v>3</v>
      </c>
      <c r="R758">
        <v>3</v>
      </c>
      <c r="S758">
        <v>3</v>
      </c>
      <c r="T758">
        <v>3</v>
      </c>
      <c r="U758">
        <v>3</v>
      </c>
      <c r="V758">
        <v>3</v>
      </c>
      <c r="W758">
        <v>2</v>
      </c>
      <c r="X758">
        <v>2</v>
      </c>
      <c r="Y758">
        <v>2</v>
      </c>
      <c r="Z758">
        <v>2</v>
      </c>
      <c r="AA758">
        <v>2</v>
      </c>
      <c r="AB758">
        <v>2</v>
      </c>
      <c r="AC758">
        <v>2</v>
      </c>
      <c r="AD758">
        <v>2</v>
      </c>
      <c r="AE758">
        <v>2</v>
      </c>
      <c r="AF758">
        <v>2</v>
      </c>
      <c r="AG758">
        <v>1</v>
      </c>
      <c r="AI758">
        <f t="shared" si="23"/>
        <v>94</v>
      </c>
      <c r="AK758">
        <v>94</v>
      </c>
      <c r="AM758">
        <f t="shared" si="22"/>
        <v>0</v>
      </c>
      <c r="AY758" t="s">
        <v>65</v>
      </c>
      <c r="AZ758">
        <v>46.485799999999998</v>
      </c>
      <c r="BA758">
        <v>-90.437200000000004</v>
      </c>
      <c r="BB758">
        <v>355.1</v>
      </c>
      <c r="BC758" t="s">
        <v>213</v>
      </c>
      <c r="BD758" t="s">
        <v>270</v>
      </c>
      <c r="BE758" t="s">
        <v>201</v>
      </c>
    </row>
    <row r="759" spans="1:57" x14ac:dyDescent="0.25">
      <c r="A759" t="s">
        <v>65</v>
      </c>
      <c r="B759">
        <v>11</v>
      </c>
      <c r="C759">
        <v>1</v>
      </c>
      <c r="D759">
        <v>1</v>
      </c>
      <c r="E759">
        <v>1</v>
      </c>
      <c r="F759">
        <v>1</v>
      </c>
      <c r="G759">
        <v>1</v>
      </c>
      <c r="H759">
        <v>1</v>
      </c>
      <c r="I759">
        <v>1</v>
      </c>
      <c r="J759">
        <v>1</v>
      </c>
      <c r="K759">
        <v>1</v>
      </c>
      <c r="L759">
        <v>1</v>
      </c>
      <c r="M759">
        <v>1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I759">
        <f t="shared" si="23"/>
        <v>11</v>
      </c>
      <c r="AK759">
        <v>14</v>
      </c>
      <c r="AM759">
        <f t="shared" si="22"/>
        <v>-3</v>
      </c>
      <c r="AY759" t="s">
        <v>65</v>
      </c>
      <c r="AZ759">
        <v>46.485799999999998</v>
      </c>
      <c r="BA759">
        <v>-90.437200000000004</v>
      </c>
      <c r="BB759">
        <v>355.1</v>
      </c>
      <c r="BC759" t="s">
        <v>213</v>
      </c>
      <c r="BD759" t="s">
        <v>270</v>
      </c>
      <c r="BE759" t="s">
        <v>201</v>
      </c>
    </row>
    <row r="760" spans="1:57" x14ac:dyDescent="0.25">
      <c r="A760" t="s">
        <v>65</v>
      </c>
      <c r="B760">
        <v>12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I760">
        <f t="shared" si="23"/>
        <v>0</v>
      </c>
      <c r="AK760">
        <v>0</v>
      </c>
      <c r="AM760">
        <f t="shared" si="22"/>
        <v>0</v>
      </c>
      <c r="AY760" t="s">
        <v>65</v>
      </c>
      <c r="AZ760">
        <v>46.485799999999998</v>
      </c>
      <c r="BA760">
        <v>-90.437200000000004</v>
      </c>
      <c r="BB760">
        <v>355.1</v>
      </c>
      <c r="BC760" t="s">
        <v>213</v>
      </c>
      <c r="BD760" t="s">
        <v>270</v>
      </c>
      <c r="BE760" t="s">
        <v>201</v>
      </c>
    </row>
    <row r="761" spans="1:57" x14ac:dyDescent="0.25">
      <c r="A761" t="s">
        <v>66</v>
      </c>
      <c r="B761">
        <v>1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I761">
        <f t="shared" si="23"/>
        <v>0</v>
      </c>
      <c r="AK761">
        <v>0</v>
      </c>
      <c r="AM761">
        <f t="shared" si="22"/>
        <v>0</v>
      </c>
      <c r="AY761" t="s">
        <v>66</v>
      </c>
      <c r="AZ761">
        <v>42.936900000000001</v>
      </c>
      <c r="BA761">
        <v>-88.03</v>
      </c>
      <c r="BB761">
        <v>218.8</v>
      </c>
      <c r="BC761" t="s">
        <v>213</v>
      </c>
      <c r="BD761" t="s">
        <v>271</v>
      </c>
      <c r="BE761" t="s">
        <v>202</v>
      </c>
    </row>
    <row r="762" spans="1:57" x14ac:dyDescent="0.25">
      <c r="A762" t="s">
        <v>66</v>
      </c>
      <c r="B762">
        <v>2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I762">
        <f t="shared" si="23"/>
        <v>0</v>
      </c>
      <c r="AK762">
        <v>2</v>
      </c>
      <c r="AM762">
        <f t="shared" si="22"/>
        <v>-2</v>
      </c>
      <c r="AY762" t="s">
        <v>66</v>
      </c>
      <c r="AZ762">
        <v>42.936900000000001</v>
      </c>
      <c r="BA762">
        <v>-88.03</v>
      </c>
      <c r="BB762">
        <v>218.8</v>
      </c>
      <c r="BC762" t="s">
        <v>213</v>
      </c>
      <c r="BD762" t="s">
        <v>271</v>
      </c>
      <c r="BE762" t="s">
        <v>202</v>
      </c>
    </row>
    <row r="763" spans="1:57" x14ac:dyDescent="0.25">
      <c r="A763" t="s">
        <v>66</v>
      </c>
      <c r="B763">
        <v>3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1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2</v>
      </c>
      <c r="Z763">
        <v>2</v>
      </c>
      <c r="AA763">
        <v>2</v>
      </c>
      <c r="AB763">
        <v>2</v>
      </c>
      <c r="AC763">
        <v>2</v>
      </c>
      <c r="AD763">
        <v>2</v>
      </c>
      <c r="AE763">
        <v>2</v>
      </c>
      <c r="AF763">
        <v>2</v>
      </c>
      <c r="AG763">
        <v>2</v>
      </c>
      <c r="AI763">
        <f t="shared" si="23"/>
        <v>30</v>
      </c>
      <c r="AK763">
        <v>31</v>
      </c>
      <c r="AM763">
        <f t="shared" si="22"/>
        <v>-1</v>
      </c>
      <c r="AY763" t="s">
        <v>66</v>
      </c>
      <c r="AZ763">
        <v>42.936900000000001</v>
      </c>
      <c r="BA763">
        <v>-88.03</v>
      </c>
      <c r="BB763">
        <v>218.8</v>
      </c>
      <c r="BC763" t="s">
        <v>213</v>
      </c>
      <c r="BD763" t="s">
        <v>271</v>
      </c>
      <c r="BE763" t="s">
        <v>202</v>
      </c>
    </row>
    <row r="764" spans="1:57" x14ac:dyDescent="0.25">
      <c r="A764" t="s">
        <v>66</v>
      </c>
      <c r="B764">
        <v>4</v>
      </c>
      <c r="C764">
        <v>2</v>
      </c>
      <c r="D764">
        <v>2</v>
      </c>
      <c r="E764">
        <v>3</v>
      </c>
      <c r="F764">
        <v>3</v>
      </c>
      <c r="G764">
        <v>3</v>
      </c>
      <c r="H764">
        <v>3</v>
      </c>
      <c r="I764">
        <v>3</v>
      </c>
      <c r="J764">
        <v>3</v>
      </c>
      <c r="K764">
        <v>3</v>
      </c>
      <c r="L764">
        <v>3</v>
      </c>
      <c r="M764">
        <v>4</v>
      </c>
      <c r="N764">
        <v>4</v>
      </c>
      <c r="O764">
        <v>4</v>
      </c>
      <c r="P764">
        <v>4</v>
      </c>
      <c r="Q764">
        <v>4</v>
      </c>
      <c r="R764">
        <v>4</v>
      </c>
      <c r="S764">
        <v>4</v>
      </c>
      <c r="T764">
        <v>5</v>
      </c>
      <c r="U764">
        <v>5</v>
      </c>
      <c r="V764">
        <v>5</v>
      </c>
      <c r="W764">
        <v>5</v>
      </c>
      <c r="X764">
        <v>5</v>
      </c>
      <c r="Y764">
        <v>5</v>
      </c>
      <c r="Z764">
        <v>5</v>
      </c>
      <c r="AA764">
        <v>6</v>
      </c>
      <c r="AB764">
        <v>6</v>
      </c>
      <c r="AC764">
        <v>6</v>
      </c>
      <c r="AD764">
        <v>6</v>
      </c>
      <c r="AE764">
        <v>6</v>
      </c>
      <c r="AF764">
        <v>6</v>
      </c>
      <c r="AI764">
        <f t="shared" si="23"/>
        <v>127</v>
      </c>
      <c r="AK764">
        <v>127</v>
      </c>
      <c r="AM764">
        <f t="shared" si="22"/>
        <v>0</v>
      </c>
      <c r="AY764" t="s">
        <v>66</v>
      </c>
      <c r="AZ764">
        <v>42.936900000000001</v>
      </c>
      <c r="BA764">
        <v>-88.03</v>
      </c>
      <c r="BB764">
        <v>218.8</v>
      </c>
      <c r="BC764" t="s">
        <v>213</v>
      </c>
      <c r="BD764" t="s">
        <v>271</v>
      </c>
      <c r="BE764" t="s">
        <v>202</v>
      </c>
    </row>
    <row r="765" spans="1:57" x14ac:dyDescent="0.25">
      <c r="A765" t="s">
        <v>66</v>
      </c>
      <c r="B765">
        <v>5</v>
      </c>
      <c r="C765">
        <v>6</v>
      </c>
      <c r="D765">
        <v>7</v>
      </c>
      <c r="E765">
        <v>7</v>
      </c>
      <c r="F765">
        <v>7</v>
      </c>
      <c r="G765">
        <v>7</v>
      </c>
      <c r="H765">
        <v>7</v>
      </c>
      <c r="I765">
        <v>7</v>
      </c>
      <c r="J765">
        <v>8</v>
      </c>
      <c r="K765">
        <v>8</v>
      </c>
      <c r="L765">
        <v>8</v>
      </c>
      <c r="M765">
        <v>8</v>
      </c>
      <c r="N765">
        <v>8</v>
      </c>
      <c r="O765">
        <v>9</v>
      </c>
      <c r="P765">
        <v>9</v>
      </c>
      <c r="Q765">
        <v>9</v>
      </c>
      <c r="R765">
        <v>9</v>
      </c>
      <c r="S765">
        <v>10</v>
      </c>
      <c r="T765">
        <v>10</v>
      </c>
      <c r="U765">
        <v>10</v>
      </c>
      <c r="V765">
        <v>10</v>
      </c>
      <c r="W765">
        <v>11</v>
      </c>
      <c r="X765">
        <v>11</v>
      </c>
      <c r="Y765">
        <v>11</v>
      </c>
      <c r="Z765">
        <v>11</v>
      </c>
      <c r="AA765">
        <v>12</v>
      </c>
      <c r="AB765">
        <v>12</v>
      </c>
      <c r="AC765">
        <v>12</v>
      </c>
      <c r="AD765">
        <v>12</v>
      </c>
      <c r="AE765">
        <v>13</v>
      </c>
      <c r="AF765">
        <v>13</v>
      </c>
      <c r="AG765">
        <v>13</v>
      </c>
      <c r="AI765">
        <f t="shared" si="23"/>
        <v>295</v>
      </c>
      <c r="AK765">
        <v>295</v>
      </c>
      <c r="AM765">
        <f t="shared" si="22"/>
        <v>0</v>
      </c>
      <c r="AY765" t="s">
        <v>66</v>
      </c>
      <c r="AZ765">
        <v>42.936900000000001</v>
      </c>
      <c r="BA765">
        <v>-88.03</v>
      </c>
      <c r="BB765">
        <v>218.8</v>
      </c>
      <c r="BC765" t="s">
        <v>213</v>
      </c>
      <c r="BD765" t="s">
        <v>271</v>
      </c>
      <c r="BE765" t="s">
        <v>202</v>
      </c>
    </row>
    <row r="766" spans="1:57" x14ac:dyDescent="0.25">
      <c r="A766" t="s">
        <v>66</v>
      </c>
      <c r="B766">
        <v>6</v>
      </c>
      <c r="C766">
        <v>13</v>
      </c>
      <c r="D766">
        <v>13</v>
      </c>
      <c r="E766">
        <v>14</v>
      </c>
      <c r="F766">
        <v>14</v>
      </c>
      <c r="G766">
        <v>14</v>
      </c>
      <c r="H766">
        <v>14</v>
      </c>
      <c r="I766">
        <v>15</v>
      </c>
      <c r="J766">
        <v>15</v>
      </c>
      <c r="K766">
        <v>15</v>
      </c>
      <c r="L766">
        <v>15</v>
      </c>
      <c r="M766">
        <v>15</v>
      </c>
      <c r="N766">
        <v>16</v>
      </c>
      <c r="O766">
        <v>16</v>
      </c>
      <c r="P766">
        <v>16</v>
      </c>
      <c r="Q766">
        <v>16</v>
      </c>
      <c r="R766">
        <v>17</v>
      </c>
      <c r="S766">
        <v>17</v>
      </c>
      <c r="T766">
        <v>17</v>
      </c>
      <c r="U766">
        <v>17</v>
      </c>
      <c r="V766">
        <v>18</v>
      </c>
      <c r="W766">
        <v>18</v>
      </c>
      <c r="X766">
        <v>18</v>
      </c>
      <c r="Y766">
        <v>18</v>
      </c>
      <c r="Z766">
        <v>18</v>
      </c>
      <c r="AA766">
        <v>19</v>
      </c>
      <c r="AB766">
        <v>19</v>
      </c>
      <c r="AC766">
        <v>19</v>
      </c>
      <c r="AD766">
        <v>19</v>
      </c>
      <c r="AE766">
        <v>19</v>
      </c>
      <c r="AF766">
        <v>19</v>
      </c>
      <c r="AI766">
        <f t="shared" si="23"/>
        <v>493</v>
      </c>
      <c r="AK766">
        <v>494</v>
      </c>
      <c r="AM766">
        <f t="shared" si="22"/>
        <v>-1</v>
      </c>
      <c r="AY766" t="s">
        <v>66</v>
      </c>
      <c r="AZ766">
        <v>42.936900000000001</v>
      </c>
      <c r="BA766">
        <v>-88.03</v>
      </c>
      <c r="BB766">
        <v>218.8</v>
      </c>
      <c r="BC766" t="s">
        <v>213</v>
      </c>
      <c r="BD766" t="s">
        <v>271</v>
      </c>
      <c r="BE766" t="s">
        <v>202</v>
      </c>
    </row>
    <row r="767" spans="1:57" x14ac:dyDescent="0.25">
      <c r="A767" t="s">
        <v>66</v>
      </c>
      <c r="B767">
        <v>7</v>
      </c>
      <c r="C767">
        <v>20</v>
      </c>
      <c r="D767">
        <v>20</v>
      </c>
      <c r="E767">
        <v>20</v>
      </c>
      <c r="F767">
        <v>20</v>
      </c>
      <c r="G767">
        <v>20</v>
      </c>
      <c r="H767">
        <v>20</v>
      </c>
      <c r="I767">
        <v>20</v>
      </c>
      <c r="J767">
        <v>20</v>
      </c>
      <c r="K767">
        <v>21</v>
      </c>
      <c r="L767">
        <v>21</v>
      </c>
      <c r="M767">
        <v>21</v>
      </c>
      <c r="N767">
        <v>21</v>
      </c>
      <c r="O767">
        <v>21</v>
      </c>
      <c r="P767">
        <v>21</v>
      </c>
      <c r="Q767">
        <v>21</v>
      </c>
      <c r="R767">
        <v>21</v>
      </c>
      <c r="S767">
        <v>21</v>
      </c>
      <c r="T767">
        <v>21</v>
      </c>
      <c r="U767">
        <v>21</v>
      </c>
      <c r="V767">
        <v>21</v>
      </c>
      <c r="W767">
        <v>21</v>
      </c>
      <c r="X767">
        <v>21</v>
      </c>
      <c r="Y767">
        <v>21</v>
      </c>
      <c r="Z767">
        <v>21</v>
      </c>
      <c r="AA767">
        <v>21</v>
      </c>
      <c r="AB767">
        <v>21</v>
      </c>
      <c r="AC767">
        <v>21</v>
      </c>
      <c r="AD767">
        <v>21</v>
      </c>
      <c r="AE767">
        <v>21</v>
      </c>
      <c r="AF767">
        <v>21</v>
      </c>
      <c r="AG767">
        <v>21</v>
      </c>
      <c r="AI767">
        <f t="shared" si="23"/>
        <v>643</v>
      </c>
      <c r="AK767">
        <v>641</v>
      </c>
      <c r="AM767">
        <f t="shared" si="22"/>
        <v>2</v>
      </c>
      <c r="AY767" t="s">
        <v>66</v>
      </c>
      <c r="AZ767">
        <v>42.936900000000001</v>
      </c>
      <c r="BA767">
        <v>-88.03</v>
      </c>
      <c r="BB767">
        <v>218.8</v>
      </c>
      <c r="BC767" t="s">
        <v>213</v>
      </c>
      <c r="BD767" t="s">
        <v>271</v>
      </c>
      <c r="BE767" t="s">
        <v>202</v>
      </c>
    </row>
    <row r="768" spans="1:57" x14ac:dyDescent="0.25">
      <c r="A768" t="s">
        <v>66</v>
      </c>
      <c r="B768">
        <v>8</v>
      </c>
      <c r="C768">
        <v>21</v>
      </c>
      <c r="D768">
        <v>21</v>
      </c>
      <c r="E768">
        <v>21</v>
      </c>
      <c r="F768">
        <v>21</v>
      </c>
      <c r="G768">
        <v>21</v>
      </c>
      <c r="H768">
        <v>21</v>
      </c>
      <c r="I768">
        <v>20</v>
      </c>
      <c r="J768">
        <v>20</v>
      </c>
      <c r="K768">
        <v>20</v>
      </c>
      <c r="L768">
        <v>20</v>
      </c>
      <c r="M768">
        <v>20</v>
      </c>
      <c r="N768">
        <v>20</v>
      </c>
      <c r="O768">
        <v>20</v>
      </c>
      <c r="P768">
        <v>20</v>
      </c>
      <c r="Q768">
        <v>20</v>
      </c>
      <c r="R768">
        <v>20</v>
      </c>
      <c r="S768">
        <v>19</v>
      </c>
      <c r="T768">
        <v>19</v>
      </c>
      <c r="U768">
        <v>19</v>
      </c>
      <c r="V768">
        <v>19</v>
      </c>
      <c r="W768">
        <v>19</v>
      </c>
      <c r="X768">
        <v>19</v>
      </c>
      <c r="Y768">
        <v>18</v>
      </c>
      <c r="Z768">
        <v>18</v>
      </c>
      <c r="AA768">
        <v>18</v>
      </c>
      <c r="AB768">
        <v>18</v>
      </c>
      <c r="AC768">
        <v>18</v>
      </c>
      <c r="AD768">
        <v>17</v>
      </c>
      <c r="AE768">
        <v>17</v>
      </c>
      <c r="AF768">
        <v>17</v>
      </c>
      <c r="AG768">
        <v>17</v>
      </c>
      <c r="AI768">
        <f t="shared" si="23"/>
        <v>598</v>
      </c>
      <c r="AK768">
        <v>597</v>
      </c>
      <c r="AM768">
        <f t="shared" si="22"/>
        <v>1</v>
      </c>
      <c r="AY768" t="s">
        <v>66</v>
      </c>
      <c r="AZ768">
        <v>42.936900000000001</v>
      </c>
      <c r="BA768">
        <v>-88.03</v>
      </c>
      <c r="BB768">
        <v>218.8</v>
      </c>
      <c r="BC768" t="s">
        <v>213</v>
      </c>
      <c r="BD768" t="s">
        <v>271</v>
      </c>
      <c r="BE768" t="s">
        <v>202</v>
      </c>
    </row>
    <row r="769" spans="1:57" x14ac:dyDescent="0.25">
      <c r="A769" t="s">
        <v>66</v>
      </c>
      <c r="B769">
        <v>9</v>
      </c>
      <c r="C769">
        <v>16</v>
      </c>
      <c r="D769">
        <v>16</v>
      </c>
      <c r="E769">
        <v>16</v>
      </c>
      <c r="F769">
        <v>16</v>
      </c>
      <c r="G769">
        <v>15</v>
      </c>
      <c r="H769">
        <v>15</v>
      </c>
      <c r="I769">
        <v>15</v>
      </c>
      <c r="J769">
        <v>15</v>
      </c>
      <c r="K769">
        <v>14</v>
      </c>
      <c r="L769">
        <v>14</v>
      </c>
      <c r="M769">
        <v>14</v>
      </c>
      <c r="N769">
        <v>13</v>
      </c>
      <c r="O769">
        <v>13</v>
      </c>
      <c r="P769">
        <v>13</v>
      </c>
      <c r="Q769">
        <v>13</v>
      </c>
      <c r="R769">
        <v>12</v>
      </c>
      <c r="S769">
        <v>12</v>
      </c>
      <c r="T769">
        <v>12</v>
      </c>
      <c r="U769">
        <v>12</v>
      </c>
      <c r="V769">
        <v>11</v>
      </c>
      <c r="W769">
        <v>11</v>
      </c>
      <c r="X769">
        <v>11</v>
      </c>
      <c r="Y769">
        <v>11</v>
      </c>
      <c r="Z769">
        <v>10</v>
      </c>
      <c r="AA769">
        <v>10</v>
      </c>
      <c r="AB769">
        <v>10</v>
      </c>
      <c r="AC769">
        <v>10</v>
      </c>
      <c r="AD769">
        <v>10</v>
      </c>
      <c r="AE769">
        <v>9</v>
      </c>
      <c r="AF769">
        <v>9</v>
      </c>
      <c r="AI769">
        <f t="shared" si="23"/>
        <v>378</v>
      </c>
      <c r="AK769">
        <v>376</v>
      </c>
      <c r="AM769">
        <f t="shared" si="22"/>
        <v>2</v>
      </c>
      <c r="AY769" t="s">
        <v>66</v>
      </c>
      <c r="AZ769">
        <v>42.936900000000001</v>
      </c>
      <c r="BA769">
        <v>-88.03</v>
      </c>
      <c r="BB769">
        <v>218.8</v>
      </c>
      <c r="BC769" t="s">
        <v>213</v>
      </c>
      <c r="BD769" t="s">
        <v>271</v>
      </c>
      <c r="BE769" t="s">
        <v>202</v>
      </c>
    </row>
    <row r="770" spans="1:57" x14ac:dyDescent="0.25">
      <c r="A770" t="s">
        <v>66</v>
      </c>
      <c r="B770">
        <v>10</v>
      </c>
      <c r="C770">
        <v>9</v>
      </c>
      <c r="D770">
        <v>9</v>
      </c>
      <c r="E770">
        <v>9</v>
      </c>
      <c r="F770">
        <v>8</v>
      </c>
      <c r="G770">
        <v>8</v>
      </c>
      <c r="H770">
        <v>8</v>
      </c>
      <c r="I770">
        <v>8</v>
      </c>
      <c r="J770">
        <v>8</v>
      </c>
      <c r="K770">
        <v>7</v>
      </c>
      <c r="L770">
        <v>7</v>
      </c>
      <c r="M770">
        <v>7</v>
      </c>
      <c r="N770">
        <v>7</v>
      </c>
      <c r="O770">
        <v>7</v>
      </c>
      <c r="P770">
        <v>6</v>
      </c>
      <c r="Q770">
        <v>6</v>
      </c>
      <c r="R770">
        <v>6</v>
      </c>
      <c r="S770">
        <v>6</v>
      </c>
      <c r="T770">
        <v>5</v>
      </c>
      <c r="U770">
        <v>5</v>
      </c>
      <c r="V770">
        <v>5</v>
      </c>
      <c r="W770">
        <v>5</v>
      </c>
      <c r="X770">
        <v>5</v>
      </c>
      <c r="Y770">
        <v>4</v>
      </c>
      <c r="Z770">
        <v>4</v>
      </c>
      <c r="AA770">
        <v>4</v>
      </c>
      <c r="AB770">
        <v>4</v>
      </c>
      <c r="AC770">
        <v>4</v>
      </c>
      <c r="AD770">
        <v>3</v>
      </c>
      <c r="AE770">
        <v>3</v>
      </c>
      <c r="AF770">
        <v>3</v>
      </c>
      <c r="AG770">
        <v>3</v>
      </c>
      <c r="AI770">
        <f t="shared" si="23"/>
        <v>183</v>
      </c>
      <c r="AK770">
        <v>183</v>
      </c>
      <c r="AM770">
        <f t="shared" si="22"/>
        <v>0</v>
      </c>
      <c r="AY770" t="s">
        <v>66</v>
      </c>
      <c r="AZ770">
        <v>42.936900000000001</v>
      </c>
      <c r="BA770">
        <v>-88.03</v>
      </c>
      <c r="BB770">
        <v>218.8</v>
      </c>
      <c r="BC770" t="s">
        <v>213</v>
      </c>
      <c r="BD770" t="s">
        <v>271</v>
      </c>
      <c r="BE770" t="s">
        <v>202</v>
      </c>
    </row>
    <row r="771" spans="1:57" x14ac:dyDescent="0.25">
      <c r="A771" t="s">
        <v>66</v>
      </c>
      <c r="B771">
        <v>11</v>
      </c>
      <c r="C771">
        <v>3</v>
      </c>
      <c r="D771">
        <v>3</v>
      </c>
      <c r="E771">
        <v>3</v>
      </c>
      <c r="F771">
        <v>3</v>
      </c>
      <c r="G771">
        <v>2</v>
      </c>
      <c r="H771">
        <v>2</v>
      </c>
      <c r="I771">
        <v>2</v>
      </c>
      <c r="J771">
        <v>2</v>
      </c>
      <c r="K771">
        <v>2</v>
      </c>
      <c r="L771">
        <v>2</v>
      </c>
      <c r="M771">
        <v>2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I771">
        <f t="shared" si="23"/>
        <v>39</v>
      </c>
      <c r="AK771">
        <v>38</v>
      </c>
      <c r="AM771">
        <f t="shared" si="22"/>
        <v>1</v>
      </c>
      <c r="AY771" t="s">
        <v>66</v>
      </c>
      <c r="AZ771">
        <v>42.936900000000001</v>
      </c>
      <c r="BA771">
        <v>-88.03</v>
      </c>
      <c r="BB771">
        <v>218.8</v>
      </c>
      <c r="BC771" t="s">
        <v>213</v>
      </c>
      <c r="BD771" t="s">
        <v>271</v>
      </c>
      <c r="BE771" t="s">
        <v>202</v>
      </c>
    </row>
    <row r="772" spans="1:57" x14ac:dyDescent="0.25">
      <c r="A772" t="s">
        <v>66</v>
      </c>
      <c r="B772">
        <v>12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I772">
        <f t="shared" si="23"/>
        <v>0</v>
      </c>
      <c r="AK772">
        <v>2</v>
      </c>
      <c r="AM772">
        <f t="shared" si="22"/>
        <v>-2</v>
      </c>
      <c r="AY772" t="s">
        <v>66</v>
      </c>
      <c r="AZ772">
        <v>42.936900000000001</v>
      </c>
      <c r="BA772">
        <v>-88.03</v>
      </c>
      <c r="BB772">
        <v>218.8</v>
      </c>
      <c r="BC772" t="s">
        <v>213</v>
      </c>
      <c r="BD772" t="s">
        <v>271</v>
      </c>
      <c r="BE772" t="s">
        <v>202</v>
      </c>
    </row>
    <row r="773" spans="1:57" x14ac:dyDescent="0.25">
      <c r="A773" t="s">
        <v>67</v>
      </c>
      <c r="B773">
        <v>1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I773">
        <f t="shared" si="23"/>
        <v>0</v>
      </c>
      <c r="AK773">
        <v>0</v>
      </c>
      <c r="AM773">
        <f t="shared" ref="AM773:AM836" si="24">AI773-AK773</f>
        <v>0</v>
      </c>
      <c r="AY773" t="s">
        <v>67</v>
      </c>
      <c r="AZ773">
        <v>44.118600000000001</v>
      </c>
      <c r="BA773">
        <v>-89.535799999999995</v>
      </c>
      <c r="BB773">
        <v>332.8</v>
      </c>
      <c r="BC773" t="s">
        <v>213</v>
      </c>
      <c r="BD773" t="s">
        <v>272</v>
      </c>
      <c r="BE773" t="s">
        <v>201</v>
      </c>
    </row>
    <row r="774" spans="1:57" x14ac:dyDescent="0.25">
      <c r="A774" t="s">
        <v>67</v>
      </c>
      <c r="B774">
        <v>2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I774">
        <f t="shared" ref="AI774:AI837" si="25">SUM(C774:AG774)</f>
        <v>0</v>
      </c>
      <c r="AK774">
        <v>1</v>
      </c>
      <c r="AM774">
        <f t="shared" si="24"/>
        <v>-1</v>
      </c>
      <c r="AY774" t="s">
        <v>67</v>
      </c>
      <c r="AZ774">
        <v>44.118600000000001</v>
      </c>
      <c r="BA774">
        <v>-89.535799999999995</v>
      </c>
      <c r="BB774">
        <v>332.8</v>
      </c>
      <c r="BC774" t="s">
        <v>213</v>
      </c>
      <c r="BD774" t="s">
        <v>272</v>
      </c>
      <c r="BE774" t="s">
        <v>201</v>
      </c>
    </row>
    <row r="775" spans="1:57" x14ac:dyDescent="0.25">
      <c r="A775" t="s">
        <v>67</v>
      </c>
      <c r="B775">
        <v>3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1</v>
      </c>
      <c r="M775">
        <v>1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>
        <v>2</v>
      </c>
      <c r="AE775">
        <v>2</v>
      </c>
      <c r="AF775">
        <v>2</v>
      </c>
      <c r="AG775">
        <v>2</v>
      </c>
      <c r="AI775">
        <f t="shared" si="25"/>
        <v>26</v>
      </c>
      <c r="AK775">
        <v>26</v>
      </c>
      <c r="AM775">
        <f t="shared" si="24"/>
        <v>0</v>
      </c>
      <c r="AY775" t="s">
        <v>67</v>
      </c>
      <c r="AZ775">
        <v>44.118600000000001</v>
      </c>
      <c r="BA775">
        <v>-89.535799999999995</v>
      </c>
      <c r="BB775">
        <v>332.8</v>
      </c>
      <c r="BC775" t="s">
        <v>213</v>
      </c>
      <c r="BD775" t="s">
        <v>272</v>
      </c>
      <c r="BE775" t="s">
        <v>201</v>
      </c>
    </row>
    <row r="776" spans="1:57" x14ac:dyDescent="0.25">
      <c r="A776" t="s">
        <v>67</v>
      </c>
      <c r="B776">
        <v>4</v>
      </c>
      <c r="C776">
        <v>2</v>
      </c>
      <c r="D776">
        <v>2</v>
      </c>
      <c r="E776">
        <v>3</v>
      </c>
      <c r="F776">
        <v>3</v>
      </c>
      <c r="G776">
        <v>3</v>
      </c>
      <c r="H776">
        <v>3</v>
      </c>
      <c r="I776">
        <v>3</v>
      </c>
      <c r="J776">
        <v>3</v>
      </c>
      <c r="K776">
        <v>4</v>
      </c>
      <c r="L776">
        <v>4</v>
      </c>
      <c r="M776">
        <v>4</v>
      </c>
      <c r="N776">
        <v>4</v>
      </c>
      <c r="O776">
        <v>4</v>
      </c>
      <c r="P776">
        <v>4</v>
      </c>
      <c r="Q776">
        <v>4</v>
      </c>
      <c r="R776">
        <v>5</v>
      </c>
      <c r="S776">
        <v>5</v>
      </c>
      <c r="T776">
        <v>5</v>
      </c>
      <c r="U776">
        <v>5</v>
      </c>
      <c r="V776">
        <v>5</v>
      </c>
      <c r="W776">
        <v>6</v>
      </c>
      <c r="X776">
        <v>6</v>
      </c>
      <c r="Y776">
        <v>6</v>
      </c>
      <c r="Z776">
        <v>6</v>
      </c>
      <c r="AA776">
        <v>6</v>
      </c>
      <c r="AB776">
        <v>6</v>
      </c>
      <c r="AC776">
        <v>7</v>
      </c>
      <c r="AD776">
        <v>7</v>
      </c>
      <c r="AE776">
        <v>7</v>
      </c>
      <c r="AF776">
        <v>7</v>
      </c>
      <c r="AI776">
        <f t="shared" si="25"/>
        <v>139</v>
      </c>
      <c r="AK776">
        <v>140</v>
      </c>
      <c r="AM776">
        <f t="shared" si="24"/>
        <v>-1</v>
      </c>
      <c r="AY776" t="s">
        <v>67</v>
      </c>
      <c r="AZ776">
        <v>44.118600000000001</v>
      </c>
      <c r="BA776">
        <v>-89.535799999999995</v>
      </c>
      <c r="BB776">
        <v>332.8</v>
      </c>
      <c r="BC776" t="s">
        <v>213</v>
      </c>
      <c r="BD776" t="s">
        <v>272</v>
      </c>
      <c r="BE776" t="s">
        <v>201</v>
      </c>
    </row>
    <row r="777" spans="1:57" x14ac:dyDescent="0.25">
      <c r="A777" t="s">
        <v>67</v>
      </c>
      <c r="B777">
        <v>5</v>
      </c>
      <c r="C777">
        <v>7</v>
      </c>
      <c r="D777">
        <v>7</v>
      </c>
      <c r="E777">
        <v>8</v>
      </c>
      <c r="F777">
        <v>8</v>
      </c>
      <c r="G777">
        <v>8</v>
      </c>
      <c r="H777">
        <v>8</v>
      </c>
      <c r="I777">
        <v>8</v>
      </c>
      <c r="J777">
        <v>9</v>
      </c>
      <c r="K777">
        <v>9</v>
      </c>
      <c r="L777">
        <v>9</v>
      </c>
      <c r="M777">
        <v>9</v>
      </c>
      <c r="N777">
        <v>9</v>
      </c>
      <c r="O777">
        <v>9</v>
      </c>
      <c r="P777">
        <v>10</v>
      </c>
      <c r="Q777">
        <v>10</v>
      </c>
      <c r="R777">
        <v>10</v>
      </c>
      <c r="S777">
        <v>10</v>
      </c>
      <c r="T777">
        <v>10</v>
      </c>
      <c r="U777">
        <v>10</v>
      </c>
      <c r="V777">
        <v>11</v>
      </c>
      <c r="W777">
        <v>11</v>
      </c>
      <c r="X777">
        <v>11</v>
      </c>
      <c r="Y777">
        <v>11</v>
      </c>
      <c r="Z777">
        <v>11</v>
      </c>
      <c r="AA777">
        <v>12</v>
      </c>
      <c r="AB777">
        <v>12</v>
      </c>
      <c r="AC777">
        <v>12</v>
      </c>
      <c r="AD777">
        <v>12</v>
      </c>
      <c r="AE777">
        <v>13</v>
      </c>
      <c r="AF777">
        <v>13</v>
      </c>
      <c r="AG777">
        <v>13</v>
      </c>
      <c r="AI777">
        <f t="shared" si="25"/>
        <v>310</v>
      </c>
      <c r="AK777">
        <v>310</v>
      </c>
      <c r="AM777">
        <f t="shared" si="24"/>
        <v>0</v>
      </c>
      <c r="AY777" t="s">
        <v>67</v>
      </c>
      <c r="AZ777">
        <v>44.118600000000001</v>
      </c>
      <c r="BA777">
        <v>-89.535799999999995</v>
      </c>
      <c r="BB777">
        <v>332.8</v>
      </c>
      <c r="BC777" t="s">
        <v>213</v>
      </c>
      <c r="BD777" t="s">
        <v>272</v>
      </c>
      <c r="BE777" t="s">
        <v>201</v>
      </c>
    </row>
    <row r="778" spans="1:57" x14ac:dyDescent="0.25">
      <c r="A778" t="s">
        <v>67</v>
      </c>
      <c r="B778">
        <v>6</v>
      </c>
      <c r="C778">
        <v>13</v>
      </c>
      <c r="D778">
        <v>14</v>
      </c>
      <c r="E778">
        <v>14</v>
      </c>
      <c r="F778">
        <v>14</v>
      </c>
      <c r="G778">
        <v>14</v>
      </c>
      <c r="H778">
        <v>15</v>
      </c>
      <c r="I778">
        <v>15</v>
      </c>
      <c r="J778">
        <v>15</v>
      </c>
      <c r="K778">
        <v>15</v>
      </c>
      <c r="L778">
        <v>16</v>
      </c>
      <c r="M778">
        <v>16</v>
      </c>
      <c r="N778">
        <v>16</v>
      </c>
      <c r="O778">
        <v>16</v>
      </c>
      <c r="P778">
        <v>17</v>
      </c>
      <c r="Q778">
        <v>17</v>
      </c>
      <c r="R778">
        <v>17</v>
      </c>
      <c r="S778">
        <v>17</v>
      </c>
      <c r="T778">
        <v>18</v>
      </c>
      <c r="U778">
        <v>18</v>
      </c>
      <c r="V778">
        <v>18</v>
      </c>
      <c r="W778">
        <v>18</v>
      </c>
      <c r="X778">
        <v>18</v>
      </c>
      <c r="Y778">
        <v>19</v>
      </c>
      <c r="Z778">
        <v>19</v>
      </c>
      <c r="AA778">
        <v>19</v>
      </c>
      <c r="AB778">
        <v>19</v>
      </c>
      <c r="AC778">
        <v>19</v>
      </c>
      <c r="AD778">
        <v>19</v>
      </c>
      <c r="AE778">
        <v>20</v>
      </c>
      <c r="AF778">
        <v>20</v>
      </c>
      <c r="AI778">
        <f t="shared" si="25"/>
        <v>505</v>
      </c>
      <c r="AK778">
        <v>504</v>
      </c>
      <c r="AM778">
        <f t="shared" si="24"/>
        <v>1</v>
      </c>
      <c r="AY778" t="s">
        <v>67</v>
      </c>
      <c r="AZ778">
        <v>44.118600000000001</v>
      </c>
      <c r="BA778">
        <v>-89.535799999999995</v>
      </c>
      <c r="BB778">
        <v>332.8</v>
      </c>
      <c r="BC778" t="s">
        <v>213</v>
      </c>
      <c r="BD778" t="s">
        <v>272</v>
      </c>
      <c r="BE778" t="s">
        <v>201</v>
      </c>
    </row>
    <row r="779" spans="1:57" x14ac:dyDescent="0.25">
      <c r="A779" t="s">
        <v>67</v>
      </c>
      <c r="B779">
        <v>7</v>
      </c>
      <c r="C779">
        <v>20</v>
      </c>
      <c r="D779">
        <v>20</v>
      </c>
      <c r="E779">
        <v>20</v>
      </c>
      <c r="F779">
        <v>20</v>
      </c>
      <c r="G779">
        <v>20</v>
      </c>
      <c r="H779">
        <v>20</v>
      </c>
      <c r="I779">
        <v>20</v>
      </c>
      <c r="J779">
        <v>20</v>
      </c>
      <c r="K779">
        <v>20</v>
      </c>
      <c r="L779">
        <v>20</v>
      </c>
      <c r="M779">
        <v>20</v>
      </c>
      <c r="N779">
        <v>20</v>
      </c>
      <c r="O779">
        <v>20</v>
      </c>
      <c r="P779">
        <v>20</v>
      </c>
      <c r="Q779">
        <v>20</v>
      </c>
      <c r="R779">
        <v>20</v>
      </c>
      <c r="S779">
        <v>20</v>
      </c>
      <c r="T779">
        <v>20</v>
      </c>
      <c r="U779">
        <v>20</v>
      </c>
      <c r="V779">
        <v>20</v>
      </c>
      <c r="W779">
        <v>20</v>
      </c>
      <c r="X779">
        <v>20</v>
      </c>
      <c r="Y779">
        <v>20</v>
      </c>
      <c r="Z779">
        <v>20</v>
      </c>
      <c r="AA779">
        <v>20</v>
      </c>
      <c r="AB779">
        <v>20</v>
      </c>
      <c r="AC779">
        <v>20</v>
      </c>
      <c r="AD779">
        <v>20</v>
      </c>
      <c r="AE779">
        <v>20</v>
      </c>
      <c r="AF779">
        <v>20</v>
      </c>
      <c r="AG779">
        <v>20</v>
      </c>
      <c r="AI779">
        <f t="shared" si="25"/>
        <v>620</v>
      </c>
      <c r="AK779">
        <v>622</v>
      </c>
      <c r="AM779">
        <f t="shared" si="24"/>
        <v>-2</v>
      </c>
      <c r="AY779" t="s">
        <v>67</v>
      </c>
      <c r="AZ779">
        <v>44.118600000000001</v>
      </c>
      <c r="BA779">
        <v>-89.535799999999995</v>
      </c>
      <c r="BB779">
        <v>332.8</v>
      </c>
      <c r="BC779" t="s">
        <v>213</v>
      </c>
      <c r="BD779" t="s">
        <v>272</v>
      </c>
      <c r="BE779" t="s">
        <v>201</v>
      </c>
    </row>
    <row r="780" spans="1:57" x14ac:dyDescent="0.25">
      <c r="A780" t="s">
        <v>67</v>
      </c>
      <c r="B780">
        <v>8</v>
      </c>
      <c r="C780">
        <v>20</v>
      </c>
      <c r="D780">
        <v>20</v>
      </c>
      <c r="E780">
        <v>19</v>
      </c>
      <c r="F780">
        <v>19</v>
      </c>
      <c r="G780">
        <v>19</v>
      </c>
      <c r="H780">
        <v>19</v>
      </c>
      <c r="I780">
        <v>19</v>
      </c>
      <c r="J780">
        <v>19</v>
      </c>
      <c r="K780">
        <v>19</v>
      </c>
      <c r="L780">
        <v>19</v>
      </c>
      <c r="M780">
        <v>19</v>
      </c>
      <c r="N780">
        <v>19</v>
      </c>
      <c r="O780">
        <v>19</v>
      </c>
      <c r="P780">
        <v>19</v>
      </c>
      <c r="Q780">
        <v>19</v>
      </c>
      <c r="R780">
        <v>19</v>
      </c>
      <c r="S780">
        <v>18</v>
      </c>
      <c r="T780">
        <v>18</v>
      </c>
      <c r="U780">
        <v>18</v>
      </c>
      <c r="V780">
        <v>18</v>
      </c>
      <c r="W780">
        <v>18</v>
      </c>
      <c r="X780">
        <v>18</v>
      </c>
      <c r="Y780">
        <v>18</v>
      </c>
      <c r="Z780">
        <v>17</v>
      </c>
      <c r="AA780">
        <v>17</v>
      </c>
      <c r="AB780">
        <v>17</v>
      </c>
      <c r="AC780">
        <v>17</v>
      </c>
      <c r="AD780">
        <v>17</v>
      </c>
      <c r="AE780">
        <v>17</v>
      </c>
      <c r="AF780">
        <v>16</v>
      </c>
      <c r="AG780">
        <v>16</v>
      </c>
      <c r="AI780">
        <f t="shared" si="25"/>
        <v>566</v>
      </c>
      <c r="AK780">
        <v>568</v>
      </c>
      <c r="AM780">
        <f t="shared" si="24"/>
        <v>-2</v>
      </c>
      <c r="AY780" t="s">
        <v>67</v>
      </c>
      <c r="AZ780">
        <v>44.118600000000001</v>
      </c>
      <c r="BA780">
        <v>-89.535799999999995</v>
      </c>
      <c r="BB780">
        <v>332.8</v>
      </c>
      <c r="BC780" t="s">
        <v>213</v>
      </c>
      <c r="BD780" t="s">
        <v>272</v>
      </c>
      <c r="BE780" t="s">
        <v>201</v>
      </c>
    </row>
    <row r="781" spans="1:57" x14ac:dyDescent="0.25">
      <c r="A781" t="s">
        <v>67</v>
      </c>
      <c r="B781">
        <v>9</v>
      </c>
      <c r="C781">
        <v>16</v>
      </c>
      <c r="D781">
        <v>16</v>
      </c>
      <c r="E781">
        <v>15</v>
      </c>
      <c r="F781">
        <v>15</v>
      </c>
      <c r="G781">
        <v>15</v>
      </c>
      <c r="H781">
        <v>15</v>
      </c>
      <c r="I781">
        <v>14</v>
      </c>
      <c r="J781">
        <v>14</v>
      </c>
      <c r="K781">
        <v>14</v>
      </c>
      <c r="L781">
        <v>14</v>
      </c>
      <c r="M781">
        <v>13</v>
      </c>
      <c r="N781">
        <v>13</v>
      </c>
      <c r="O781">
        <v>13</v>
      </c>
      <c r="P781">
        <v>12</v>
      </c>
      <c r="Q781">
        <v>12</v>
      </c>
      <c r="R781">
        <v>12</v>
      </c>
      <c r="S781">
        <v>12</v>
      </c>
      <c r="T781">
        <v>11</v>
      </c>
      <c r="U781">
        <v>11</v>
      </c>
      <c r="V781">
        <v>11</v>
      </c>
      <c r="W781">
        <v>10</v>
      </c>
      <c r="X781">
        <v>10</v>
      </c>
      <c r="Y781">
        <v>10</v>
      </c>
      <c r="Z781">
        <v>10</v>
      </c>
      <c r="AA781">
        <v>9</v>
      </c>
      <c r="AB781">
        <v>9</v>
      </c>
      <c r="AC781">
        <v>9</v>
      </c>
      <c r="AD781">
        <v>9</v>
      </c>
      <c r="AE781">
        <v>8</v>
      </c>
      <c r="AF781">
        <v>8</v>
      </c>
      <c r="AI781">
        <f t="shared" si="25"/>
        <v>360</v>
      </c>
      <c r="AK781">
        <v>359</v>
      </c>
      <c r="AM781">
        <f t="shared" si="24"/>
        <v>1</v>
      </c>
      <c r="AY781" t="s">
        <v>67</v>
      </c>
      <c r="AZ781">
        <v>44.118600000000001</v>
      </c>
      <c r="BA781">
        <v>-89.535799999999995</v>
      </c>
      <c r="BB781">
        <v>332.8</v>
      </c>
      <c r="BC781" t="s">
        <v>213</v>
      </c>
      <c r="BD781" t="s">
        <v>272</v>
      </c>
      <c r="BE781" t="s">
        <v>201</v>
      </c>
    </row>
    <row r="782" spans="1:57" x14ac:dyDescent="0.25">
      <c r="A782" t="s">
        <v>67</v>
      </c>
      <c r="B782">
        <v>10</v>
      </c>
      <c r="C782">
        <v>8</v>
      </c>
      <c r="D782">
        <v>8</v>
      </c>
      <c r="E782">
        <v>7</v>
      </c>
      <c r="F782">
        <v>7</v>
      </c>
      <c r="G782">
        <v>7</v>
      </c>
      <c r="H782">
        <v>7</v>
      </c>
      <c r="I782">
        <v>7</v>
      </c>
      <c r="J782">
        <v>6</v>
      </c>
      <c r="K782">
        <v>6</v>
      </c>
      <c r="L782">
        <v>6</v>
      </c>
      <c r="M782">
        <v>6</v>
      </c>
      <c r="N782">
        <v>6</v>
      </c>
      <c r="O782">
        <v>5</v>
      </c>
      <c r="P782">
        <v>5</v>
      </c>
      <c r="Q782">
        <v>5</v>
      </c>
      <c r="R782">
        <v>5</v>
      </c>
      <c r="S782">
        <v>5</v>
      </c>
      <c r="T782">
        <v>4</v>
      </c>
      <c r="U782">
        <v>4</v>
      </c>
      <c r="V782">
        <v>4</v>
      </c>
      <c r="W782">
        <v>4</v>
      </c>
      <c r="X782">
        <v>4</v>
      </c>
      <c r="Y782">
        <v>4</v>
      </c>
      <c r="Z782">
        <v>3</v>
      </c>
      <c r="AA782">
        <v>3</v>
      </c>
      <c r="AB782">
        <v>3</v>
      </c>
      <c r="AC782">
        <v>3</v>
      </c>
      <c r="AD782">
        <v>3</v>
      </c>
      <c r="AE782">
        <v>3</v>
      </c>
      <c r="AF782">
        <v>2</v>
      </c>
      <c r="AG782">
        <v>2</v>
      </c>
      <c r="AI782">
        <f t="shared" si="25"/>
        <v>152</v>
      </c>
      <c r="AK782">
        <v>152</v>
      </c>
      <c r="AM782">
        <f t="shared" si="24"/>
        <v>0</v>
      </c>
      <c r="AY782" t="s">
        <v>67</v>
      </c>
      <c r="AZ782">
        <v>44.118600000000001</v>
      </c>
      <c r="BA782">
        <v>-89.535799999999995</v>
      </c>
      <c r="BB782">
        <v>332.8</v>
      </c>
      <c r="BC782" t="s">
        <v>213</v>
      </c>
      <c r="BD782" t="s">
        <v>272</v>
      </c>
      <c r="BE782" t="s">
        <v>201</v>
      </c>
    </row>
    <row r="783" spans="1:57" x14ac:dyDescent="0.25">
      <c r="A783" t="s">
        <v>67</v>
      </c>
      <c r="B783">
        <v>11</v>
      </c>
      <c r="C783">
        <v>2</v>
      </c>
      <c r="D783">
        <v>2</v>
      </c>
      <c r="E783">
        <v>2</v>
      </c>
      <c r="F783">
        <v>2</v>
      </c>
      <c r="G783">
        <v>2</v>
      </c>
      <c r="H783">
        <v>2</v>
      </c>
      <c r="I783">
        <v>1</v>
      </c>
      <c r="J783">
        <v>1</v>
      </c>
      <c r="K783">
        <v>1</v>
      </c>
      <c r="L783">
        <v>1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I783">
        <f t="shared" si="25"/>
        <v>23</v>
      </c>
      <c r="AK783">
        <v>26</v>
      </c>
      <c r="AM783">
        <f t="shared" si="24"/>
        <v>-3</v>
      </c>
      <c r="AY783" t="s">
        <v>67</v>
      </c>
      <c r="AZ783">
        <v>44.118600000000001</v>
      </c>
      <c r="BA783">
        <v>-89.535799999999995</v>
      </c>
      <c r="BB783">
        <v>332.8</v>
      </c>
      <c r="BC783" t="s">
        <v>213</v>
      </c>
      <c r="BD783" t="s">
        <v>272</v>
      </c>
      <c r="BE783" t="s">
        <v>201</v>
      </c>
    </row>
    <row r="784" spans="1:57" x14ac:dyDescent="0.25">
      <c r="A784" t="s">
        <v>67</v>
      </c>
      <c r="B784">
        <v>12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I784">
        <f t="shared" si="25"/>
        <v>0</v>
      </c>
      <c r="AK784">
        <v>1</v>
      </c>
      <c r="AM784">
        <f t="shared" si="24"/>
        <v>-1</v>
      </c>
      <c r="AY784" t="s">
        <v>67</v>
      </c>
      <c r="AZ784">
        <v>44.118600000000001</v>
      </c>
      <c r="BA784">
        <v>-89.535799999999995</v>
      </c>
      <c r="BB784">
        <v>332.8</v>
      </c>
      <c r="BC784" t="s">
        <v>213</v>
      </c>
      <c r="BD784" t="s">
        <v>272</v>
      </c>
      <c r="BE784" t="s">
        <v>201</v>
      </c>
    </row>
    <row r="785" spans="1:57" x14ac:dyDescent="0.25">
      <c r="A785" t="s">
        <v>68</v>
      </c>
      <c r="B785">
        <v>1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I785">
        <f t="shared" si="25"/>
        <v>0</v>
      </c>
      <c r="AK785">
        <v>0</v>
      </c>
      <c r="AM785">
        <f t="shared" si="24"/>
        <v>0</v>
      </c>
      <c r="AY785" t="s">
        <v>68</v>
      </c>
      <c r="AZ785">
        <v>43.331099999999999</v>
      </c>
      <c r="BA785">
        <v>-88.4114</v>
      </c>
      <c r="BB785">
        <v>298.7</v>
      </c>
      <c r="BC785" t="s">
        <v>213</v>
      </c>
      <c r="BD785" t="s">
        <v>273</v>
      </c>
      <c r="BE785" t="s">
        <v>201</v>
      </c>
    </row>
    <row r="786" spans="1:57" x14ac:dyDescent="0.25">
      <c r="A786" t="s">
        <v>68</v>
      </c>
      <c r="B786">
        <v>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I786">
        <f t="shared" si="25"/>
        <v>0</v>
      </c>
      <c r="AK786">
        <v>3</v>
      </c>
      <c r="AM786">
        <f t="shared" si="24"/>
        <v>-3</v>
      </c>
      <c r="AY786" t="s">
        <v>68</v>
      </c>
      <c r="AZ786">
        <v>43.331099999999999</v>
      </c>
      <c r="BA786">
        <v>-88.4114</v>
      </c>
      <c r="BB786">
        <v>298.7</v>
      </c>
      <c r="BC786" t="s">
        <v>213</v>
      </c>
      <c r="BD786" t="s">
        <v>273</v>
      </c>
      <c r="BE786" t="s">
        <v>201</v>
      </c>
    </row>
    <row r="787" spans="1:57" x14ac:dyDescent="0.25">
      <c r="A787" t="s">
        <v>68</v>
      </c>
      <c r="B787">
        <v>3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2</v>
      </c>
      <c r="AD787">
        <v>2</v>
      </c>
      <c r="AE787">
        <v>2</v>
      </c>
      <c r="AF787">
        <v>2</v>
      </c>
      <c r="AG787">
        <v>2</v>
      </c>
      <c r="AI787">
        <f t="shared" si="25"/>
        <v>30</v>
      </c>
      <c r="AK787">
        <v>29</v>
      </c>
      <c r="AM787">
        <f t="shared" si="24"/>
        <v>1</v>
      </c>
      <c r="AY787" t="s">
        <v>68</v>
      </c>
      <c r="AZ787">
        <v>43.331099999999999</v>
      </c>
      <c r="BA787">
        <v>-88.4114</v>
      </c>
      <c r="BB787">
        <v>298.7</v>
      </c>
      <c r="BC787" t="s">
        <v>213</v>
      </c>
      <c r="BD787" t="s">
        <v>273</v>
      </c>
      <c r="BE787" t="s">
        <v>201</v>
      </c>
    </row>
    <row r="788" spans="1:57" x14ac:dyDescent="0.25">
      <c r="A788" t="s">
        <v>68</v>
      </c>
      <c r="B788">
        <v>4</v>
      </c>
      <c r="C788">
        <v>2</v>
      </c>
      <c r="D788">
        <v>2</v>
      </c>
      <c r="E788">
        <v>2</v>
      </c>
      <c r="F788">
        <v>2</v>
      </c>
      <c r="G788">
        <v>3</v>
      </c>
      <c r="H788">
        <v>3</v>
      </c>
      <c r="I788">
        <v>3</v>
      </c>
      <c r="J788">
        <v>3</v>
      </c>
      <c r="K788">
        <v>3</v>
      </c>
      <c r="L788">
        <v>3</v>
      </c>
      <c r="M788">
        <v>3</v>
      </c>
      <c r="N788">
        <v>4</v>
      </c>
      <c r="O788">
        <v>4</v>
      </c>
      <c r="P788">
        <v>4</v>
      </c>
      <c r="Q788">
        <v>4</v>
      </c>
      <c r="R788">
        <v>4</v>
      </c>
      <c r="S788">
        <v>4</v>
      </c>
      <c r="T788">
        <v>4</v>
      </c>
      <c r="U788">
        <v>5</v>
      </c>
      <c r="V788">
        <v>5</v>
      </c>
      <c r="W788">
        <v>5</v>
      </c>
      <c r="X788">
        <v>5</v>
      </c>
      <c r="Y788">
        <v>5</v>
      </c>
      <c r="Z788">
        <v>5</v>
      </c>
      <c r="AA788">
        <v>5</v>
      </c>
      <c r="AB788">
        <v>6</v>
      </c>
      <c r="AC788">
        <v>6</v>
      </c>
      <c r="AD788">
        <v>6</v>
      </c>
      <c r="AE788">
        <v>6</v>
      </c>
      <c r="AF788">
        <v>6</v>
      </c>
      <c r="AI788">
        <f t="shared" si="25"/>
        <v>122</v>
      </c>
      <c r="AK788">
        <v>123</v>
      </c>
      <c r="AM788">
        <f t="shared" si="24"/>
        <v>-1</v>
      </c>
      <c r="AY788" t="s">
        <v>68</v>
      </c>
      <c r="AZ788">
        <v>43.331099999999999</v>
      </c>
      <c r="BA788">
        <v>-88.4114</v>
      </c>
      <c r="BB788">
        <v>298.7</v>
      </c>
      <c r="BC788" t="s">
        <v>213</v>
      </c>
      <c r="BD788" t="s">
        <v>273</v>
      </c>
      <c r="BE788" t="s">
        <v>201</v>
      </c>
    </row>
    <row r="789" spans="1:57" x14ac:dyDescent="0.25">
      <c r="A789" t="s">
        <v>68</v>
      </c>
      <c r="B789">
        <v>5</v>
      </c>
      <c r="C789">
        <v>6</v>
      </c>
      <c r="D789">
        <v>7</v>
      </c>
      <c r="E789">
        <v>7</v>
      </c>
      <c r="F789">
        <v>7</v>
      </c>
      <c r="G789">
        <v>7</v>
      </c>
      <c r="H789">
        <v>7</v>
      </c>
      <c r="I789">
        <v>8</v>
      </c>
      <c r="J789">
        <v>8</v>
      </c>
      <c r="K789">
        <v>8</v>
      </c>
      <c r="L789">
        <v>8</v>
      </c>
      <c r="M789">
        <v>8</v>
      </c>
      <c r="N789">
        <v>8</v>
      </c>
      <c r="O789">
        <v>9</v>
      </c>
      <c r="P789">
        <v>9</v>
      </c>
      <c r="Q789">
        <v>9</v>
      </c>
      <c r="R789">
        <v>9</v>
      </c>
      <c r="S789">
        <v>9</v>
      </c>
      <c r="T789">
        <v>10</v>
      </c>
      <c r="U789">
        <v>10</v>
      </c>
      <c r="V789">
        <v>10</v>
      </c>
      <c r="W789">
        <v>10</v>
      </c>
      <c r="X789">
        <v>10</v>
      </c>
      <c r="Y789">
        <v>11</v>
      </c>
      <c r="Z789">
        <v>11</v>
      </c>
      <c r="AA789">
        <v>11</v>
      </c>
      <c r="AB789">
        <v>11</v>
      </c>
      <c r="AC789">
        <v>12</v>
      </c>
      <c r="AD789">
        <v>12</v>
      </c>
      <c r="AE789">
        <v>12</v>
      </c>
      <c r="AF789">
        <v>12</v>
      </c>
      <c r="AG789">
        <v>12</v>
      </c>
      <c r="AI789">
        <f t="shared" si="25"/>
        <v>288</v>
      </c>
      <c r="AK789">
        <v>289</v>
      </c>
      <c r="AM789">
        <f t="shared" si="24"/>
        <v>-1</v>
      </c>
      <c r="AY789" t="s">
        <v>68</v>
      </c>
      <c r="AZ789">
        <v>43.331099999999999</v>
      </c>
      <c r="BA789">
        <v>-88.4114</v>
      </c>
      <c r="BB789">
        <v>298.7</v>
      </c>
      <c r="BC789" t="s">
        <v>213</v>
      </c>
      <c r="BD789" t="s">
        <v>273</v>
      </c>
      <c r="BE789" t="s">
        <v>201</v>
      </c>
    </row>
    <row r="790" spans="1:57" x14ac:dyDescent="0.25">
      <c r="A790" t="s">
        <v>68</v>
      </c>
      <c r="B790">
        <v>6</v>
      </c>
      <c r="C790">
        <v>13</v>
      </c>
      <c r="D790">
        <v>13</v>
      </c>
      <c r="E790">
        <v>13</v>
      </c>
      <c r="F790">
        <v>14</v>
      </c>
      <c r="G790">
        <v>14</v>
      </c>
      <c r="H790">
        <v>14</v>
      </c>
      <c r="I790">
        <v>14</v>
      </c>
      <c r="J790">
        <v>14</v>
      </c>
      <c r="K790">
        <v>15</v>
      </c>
      <c r="L790">
        <v>15</v>
      </c>
      <c r="M790">
        <v>15</v>
      </c>
      <c r="N790">
        <v>15</v>
      </c>
      <c r="O790">
        <v>16</v>
      </c>
      <c r="P790">
        <v>16</v>
      </c>
      <c r="Q790">
        <v>16</v>
      </c>
      <c r="R790">
        <v>16</v>
      </c>
      <c r="S790">
        <v>17</v>
      </c>
      <c r="T790">
        <v>17</v>
      </c>
      <c r="U790">
        <v>17</v>
      </c>
      <c r="V790">
        <v>17</v>
      </c>
      <c r="W790">
        <v>18</v>
      </c>
      <c r="X790">
        <v>18</v>
      </c>
      <c r="Y790">
        <v>18</v>
      </c>
      <c r="Z790">
        <v>18</v>
      </c>
      <c r="AA790">
        <v>18</v>
      </c>
      <c r="AB790">
        <v>19</v>
      </c>
      <c r="AC790">
        <v>19</v>
      </c>
      <c r="AD790">
        <v>19</v>
      </c>
      <c r="AE790">
        <v>19</v>
      </c>
      <c r="AF790">
        <v>19</v>
      </c>
      <c r="AI790">
        <f t="shared" si="25"/>
        <v>486</v>
      </c>
      <c r="AK790">
        <v>486</v>
      </c>
      <c r="AM790">
        <f t="shared" si="24"/>
        <v>0</v>
      </c>
      <c r="AY790" t="s">
        <v>68</v>
      </c>
      <c r="AZ790">
        <v>43.331099999999999</v>
      </c>
      <c r="BA790">
        <v>-88.4114</v>
      </c>
      <c r="BB790">
        <v>298.7</v>
      </c>
      <c r="BC790" t="s">
        <v>213</v>
      </c>
      <c r="BD790" t="s">
        <v>273</v>
      </c>
      <c r="BE790" t="s">
        <v>201</v>
      </c>
    </row>
    <row r="791" spans="1:57" x14ac:dyDescent="0.25">
      <c r="A791" t="s">
        <v>68</v>
      </c>
      <c r="B791">
        <v>7</v>
      </c>
      <c r="C791">
        <v>19</v>
      </c>
      <c r="D791">
        <v>19</v>
      </c>
      <c r="E791">
        <v>19</v>
      </c>
      <c r="F791">
        <v>19</v>
      </c>
      <c r="G791">
        <v>19</v>
      </c>
      <c r="H791">
        <v>20</v>
      </c>
      <c r="I791">
        <v>20</v>
      </c>
      <c r="J791">
        <v>20</v>
      </c>
      <c r="K791">
        <v>20</v>
      </c>
      <c r="L791">
        <v>20</v>
      </c>
      <c r="M791">
        <v>20</v>
      </c>
      <c r="N791">
        <v>20</v>
      </c>
      <c r="O791">
        <v>20</v>
      </c>
      <c r="P791">
        <v>20</v>
      </c>
      <c r="Q791">
        <v>20</v>
      </c>
      <c r="R791">
        <v>20</v>
      </c>
      <c r="S791">
        <v>20</v>
      </c>
      <c r="T791">
        <v>20</v>
      </c>
      <c r="U791">
        <v>19</v>
      </c>
      <c r="V791">
        <v>19</v>
      </c>
      <c r="W791">
        <v>19</v>
      </c>
      <c r="X791">
        <v>19</v>
      </c>
      <c r="Y791">
        <v>19</v>
      </c>
      <c r="Z791">
        <v>19</v>
      </c>
      <c r="AA791">
        <v>19</v>
      </c>
      <c r="AB791">
        <v>19</v>
      </c>
      <c r="AC791">
        <v>19</v>
      </c>
      <c r="AD791">
        <v>19</v>
      </c>
      <c r="AE791">
        <v>19</v>
      </c>
      <c r="AF791">
        <v>19</v>
      </c>
      <c r="AG791">
        <v>19</v>
      </c>
      <c r="AI791">
        <f t="shared" si="25"/>
        <v>602</v>
      </c>
      <c r="AK791">
        <v>602</v>
      </c>
      <c r="AM791">
        <f t="shared" si="24"/>
        <v>0</v>
      </c>
      <c r="AY791" t="s">
        <v>68</v>
      </c>
      <c r="AZ791">
        <v>43.331099999999999</v>
      </c>
      <c r="BA791">
        <v>-88.4114</v>
      </c>
      <c r="BB791">
        <v>298.7</v>
      </c>
      <c r="BC791" t="s">
        <v>213</v>
      </c>
      <c r="BD791" t="s">
        <v>273</v>
      </c>
      <c r="BE791" t="s">
        <v>201</v>
      </c>
    </row>
    <row r="792" spans="1:57" x14ac:dyDescent="0.25">
      <c r="A792" t="s">
        <v>68</v>
      </c>
      <c r="B792">
        <v>8</v>
      </c>
      <c r="C792">
        <v>19</v>
      </c>
      <c r="D792">
        <v>19</v>
      </c>
      <c r="E792">
        <v>19</v>
      </c>
      <c r="F792">
        <v>19</v>
      </c>
      <c r="G792">
        <v>19</v>
      </c>
      <c r="H792">
        <v>19</v>
      </c>
      <c r="I792">
        <v>19</v>
      </c>
      <c r="J792">
        <v>19</v>
      </c>
      <c r="K792">
        <v>19</v>
      </c>
      <c r="L792">
        <v>19</v>
      </c>
      <c r="M792">
        <v>19</v>
      </c>
      <c r="N792">
        <v>19</v>
      </c>
      <c r="O792">
        <v>19</v>
      </c>
      <c r="P792">
        <v>18</v>
      </c>
      <c r="Q792">
        <v>18</v>
      </c>
      <c r="R792">
        <v>18</v>
      </c>
      <c r="S792">
        <v>18</v>
      </c>
      <c r="T792">
        <v>18</v>
      </c>
      <c r="U792">
        <v>18</v>
      </c>
      <c r="V792">
        <v>18</v>
      </c>
      <c r="W792">
        <v>18</v>
      </c>
      <c r="X792">
        <v>18</v>
      </c>
      <c r="Y792">
        <v>18</v>
      </c>
      <c r="Z792">
        <v>17</v>
      </c>
      <c r="AA792">
        <v>17</v>
      </c>
      <c r="AB792">
        <v>17</v>
      </c>
      <c r="AC792">
        <v>17</v>
      </c>
      <c r="AD792">
        <v>17</v>
      </c>
      <c r="AE792">
        <v>17</v>
      </c>
      <c r="AF792">
        <v>16</v>
      </c>
      <c r="AG792">
        <v>16</v>
      </c>
      <c r="AI792">
        <f t="shared" si="25"/>
        <v>561</v>
      </c>
      <c r="AK792">
        <v>560</v>
      </c>
      <c r="AM792">
        <f t="shared" si="24"/>
        <v>1</v>
      </c>
      <c r="AY792" t="s">
        <v>68</v>
      </c>
      <c r="AZ792">
        <v>43.331099999999999</v>
      </c>
      <c r="BA792">
        <v>-88.4114</v>
      </c>
      <c r="BB792">
        <v>298.7</v>
      </c>
      <c r="BC792" t="s">
        <v>213</v>
      </c>
      <c r="BD792" t="s">
        <v>273</v>
      </c>
      <c r="BE792" t="s">
        <v>201</v>
      </c>
    </row>
    <row r="793" spans="1:57" x14ac:dyDescent="0.25">
      <c r="A793" t="s">
        <v>68</v>
      </c>
      <c r="B793">
        <v>9</v>
      </c>
      <c r="C793">
        <v>16</v>
      </c>
      <c r="D793">
        <v>16</v>
      </c>
      <c r="E793">
        <v>15</v>
      </c>
      <c r="F793">
        <v>15</v>
      </c>
      <c r="G793">
        <v>15</v>
      </c>
      <c r="H793">
        <v>15</v>
      </c>
      <c r="I793">
        <v>14</v>
      </c>
      <c r="J793">
        <v>14</v>
      </c>
      <c r="K793">
        <v>14</v>
      </c>
      <c r="L793">
        <v>14</v>
      </c>
      <c r="M793">
        <v>13</v>
      </c>
      <c r="N793">
        <v>13</v>
      </c>
      <c r="O793">
        <v>13</v>
      </c>
      <c r="P793">
        <v>13</v>
      </c>
      <c r="Q793">
        <v>12</v>
      </c>
      <c r="R793">
        <v>12</v>
      </c>
      <c r="S793">
        <v>12</v>
      </c>
      <c r="T793">
        <v>11</v>
      </c>
      <c r="U793">
        <v>11</v>
      </c>
      <c r="V793">
        <v>11</v>
      </c>
      <c r="W793">
        <v>11</v>
      </c>
      <c r="X793">
        <v>10</v>
      </c>
      <c r="Y793">
        <v>10</v>
      </c>
      <c r="Z793">
        <v>10</v>
      </c>
      <c r="AA793">
        <v>9</v>
      </c>
      <c r="AB793">
        <v>9</v>
      </c>
      <c r="AC793">
        <v>9</v>
      </c>
      <c r="AD793">
        <v>9</v>
      </c>
      <c r="AE793">
        <v>8</v>
      </c>
      <c r="AF793">
        <v>8</v>
      </c>
      <c r="AI793">
        <f t="shared" si="25"/>
        <v>362</v>
      </c>
      <c r="AK793">
        <v>363</v>
      </c>
      <c r="AM793">
        <f t="shared" si="24"/>
        <v>-1</v>
      </c>
      <c r="AY793" t="s">
        <v>68</v>
      </c>
      <c r="AZ793">
        <v>43.331099999999999</v>
      </c>
      <c r="BA793">
        <v>-88.4114</v>
      </c>
      <c r="BB793">
        <v>298.7</v>
      </c>
      <c r="BC793" t="s">
        <v>213</v>
      </c>
      <c r="BD793" t="s">
        <v>273</v>
      </c>
      <c r="BE793" t="s">
        <v>201</v>
      </c>
    </row>
    <row r="794" spans="1:57" x14ac:dyDescent="0.25">
      <c r="A794" t="s">
        <v>68</v>
      </c>
      <c r="B794">
        <v>10</v>
      </c>
      <c r="C794">
        <v>8</v>
      </c>
      <c r="D794">
        <v>8</v>
      </c>
      <c r="E794">
        <v>8</v>
      </c>
      <c r="F794">
        <v>7</v>
      </c>
      <c r="G794">
        <v>7</v>
      </c>
      <c r="H794">
        <v>7</v>
      </c>
      <c r="I794">
        <v>7</v>
      </c>
      <c r="J794">
        <v>7</v>
      </c>
      <c r="K794">
        <v>6</v>
      </c>
      <c r="L794">
        <v>6</v>
      </c>
      <c r="M794">
        <v>6</v>
      </c>
      <c r="N794">
        <v>6</v>
      </c>
      <c r="O794">
        <v>6</v>
      </c>
      <c r="P794">
        <v>5</v>
      </c>
      <c r="Q794">
        <v>5</v>
      </c>
      <c r="R794">
        <v>5</v>
      </c>
      <c r="S794">
        <v>5</v>
      </c>
      <c r="T794">
        <v>5</v>
      </c>
      <c r="U794">
        <v>4</v>
      </c>
      <c r="V794">
        <v>4</v>
      </c>
      <c r="W794">
        <v>4</v>
      </c>
      <c r="X794">
        <v>4</v>
      </c>
      <c r="Y794">
        <v>4</v>
      </c>
      <c r="Z794">
        <v>4</v>
      </c>
      <c r="AA794">
        <v>3</v>
      </c>
      <c r="AB794">
        <v>3</v>
      </c>
      <c r="AC794">
        <v>3</v>
      </c>
      <c r="AD794">
        <v>3</v>
      </c>
      <c r="AE794">
        <v>3</v>
      </c>
      <c r="AF794">
        <v>3</v>
      </c>
      <c r="AG794">
        <v>3</v>
      </c>
      <c r="AI794">
        <f t="shared" si="25"/>
        <v>159</v>
      </c>
      <c r="AK794">
        <v>159</v>
      </c>
      <c r="AM794">
        <f t="shared" si="24"/>
        <v>0</v>
      </c>
      <c r="AY794" t="s">
        <v>68</v>
      </c>
      <c r="AZ794">
        <v>43.331099999999999</v>
      </c>
      <c r="BA794">
        <v>-88.4114</v>
      </c>
      <c r="BB794">
        <v>298.7</v>
      </c>
      <c r="BC794" t="s">
        <v>213</v>
      </c>
      <c r="BD794" t="s">
        <v>273</v>
      </c>
      <c r="BE794" t="s">
        <v>201</v>
      </c>
    </row>
    <row r="795" spans="1:57" x14ac:dyDescent="0.25">
      <c r="A795" t="s">
        <v>68</v>
      </c>
      <c r="B795">
        <v>11</v>
      </c>
      <c r="C795">
        <v>3</v>
      </c>
      <c r="D795">
        <v>2</v>
      </c>
      <c r="E795">
        <v>2</v>
      </c>
      <c r="F795">
        <v>2</v>
      </c>
      <c r="G795">
        <v>2</v>
      </c>
      <c r="H795">
        <v>2</v>
      </c>
      <c r="I795">
        <v>2</v>
      </c>
      <c r="J795">
        <v>2</v>
      </c>
      <c r="K795">
        <v>2</v>
      </c>
      <c r="L795">
        <v>1</v>
      </c>
      <c r="M795">
        <v>1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I795">
        <f t="shared" si="25"/>
        <v>31</v>
      </c>
      <c r="AK795">
        <v>33</v>
      </c>
      <c r="AM795">
        <f t="shared" si="24"/>
        <v>-2</v>
      </c>
      <c r="AY795" t="s">
        <v>68</v>
      </c>
      <c r="AZ795">
        <v>43.331099999999999</v>
      </c>
      <c r="BA795">
        <v>-88.4114</v>
      </c>
      <c r="BB795">
        <v>298.7</v>
      </c>
      <c r="BC795" t="s">
        <v>213</v>
      </c>
      <c r="BD795" t="s">
        <v>273</v>
      </c>
      <c r="BE795" t="s">
        <v>201</v>
      </c>
    </row>
    <row r="796" spans="1:57" x14ac:dyDescent="0.25">
      <c r="A796" t="s">
        <v>68</v>
      </c>
      <c r="B796">
        <v>12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I796">
        <f t="shared" si="25"/>
        <v>0</v>
      </c>
      <c r="AK796">
        <v>2</v>
      </c>
      <c r="AM796">
        <f t="shared" si="24"/>
        <v>-2</v>
      </c>
      <c r="AY796" t="s">
        <v>68</v>
      </c>
      <c r="AZ796">
        <v>43.331099999999999</v>
      </c>
      <c r="BA796">
        <v>-88.4114</v>
      </c>
      <c r="BB796">
        <v>298.7</v>
      </c>
      <c r="BC796" t="s">
        <v>213</v>
      </c>
      <c r="BD796" t="s">
        <v>273</v>
      </c>
      <c r="BE796" t="s">
        <v>201</v>
      </c>
    </row>
    <row r="797" spans="1:57" x14ac:dyDescent="0.25">
      <c r="A797" t="s">
        <v>69</v>
      </c>
      <c r="B797">
        <v>1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I797">
        <f t="shared" si="25"/>
        <v>0</v>
      </c>
      <c r="AK797">
        <v>0</v>
      </c>
      <c r="AM797">
        <f t="shared" si="24"/>
        <v>0</v>
      </c>
      <c r="AY797" t="s">
        <v>69</v>
      </c>
      <c r="AZ797">
        <v>44.416899999999998</v>
      </c>
      <c r="BA797">
        <v>-90.731399999999994</v>
      </c>
      <c r="BB797">
        <v>271.89999999999998</v>
      </c>
      <c r="BC797" t="s">
        <v>213</v>
      </c>
      <c r="BD797" t="s">
        <v>274</v>
      </c>
      <c r="BE797" t="s">
        <v>201</v>
      </c>
    </row>
    <row r="798" spans="1:57" x14ac:dyDescent="0.25">
      <c r="A798" t="s">
        <v>69</v>
      </c>
      <c r="B798">
        <v>2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I798">
        <f t="shared" si="25"/>
        <v>0</v>
      </c>
      <c r="AK798">
        <v>2</v>
      </c>
      <c r="AM798">
        <f t="shared" si="24"/>
        <v>-2</v>
      </c>
      <c r="AY798" t="s">
        <v>69</v>
      </c>
      <c r="AZ798">
        <v>44.416899999999998</v>
      </c>
      <c r="BA798">
        <v>-90.731399999999994</v>
      </c>
      <c r="BB798">
        <v>271.89999999999998</v>
      </c>
      <c r="BC798" t="s">
        <v>213</v>
      </c>
      <c r="BD798" t="s">
        <v>274</v>
      </c>
      <c r="BE798" t="s">
        <v>201</v>
      </c>
    </row>
    <row r="799" spans="1:57" x14ac:dyDescent="0.25">
      <c r="A799" t="s">
        <v>69</v>
      </c>
      <c r="B799">
        <v>3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1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>
        <v>2</v>
      </c>
      <c r="AE799">
        <v>2</v>
      </c>
      <c r="AF799">
        <v>2</v>
      </c>
      <c r="AG799">
        <v>2</v>
      </c>
      <c r="AI799">
        <f t="shared" si="25"/>
        <v>25</v>
      </c>
      <c r="AK799">
        <v>26</v>
      </c>
      <c r="AM799">
        <f t="shared" si="24"/>
        <v>-1</v>
      </c>
      <c r="AY799" t="s">
        <v>69</v>
      </c>
      <c r="AZ799">
        <v>44.416899999999998</v>
      </c>
      <c r="BA799">
        <v>-90.731399999999994</v>
      </c>
      <c r="BB799">
        <v>271.89999999999998</v>
      </c>
      <c r="BC799" t="s">
        <v>213</v>
      </c>
      <c r="BD799" t="s">
        <v>274</v>
      </c>
      <c r="BE799" t="s">
        <v>201</v>
      </c>
    </row>
    <row r="800" spans="1:57" x14ac:dyDescent="0.25">
      <c r="A800" t="s">
        <v>69</v>
      </c>
      <c r="B800">
        <v>4</v>
      </c>
      <c r="C800">
        <v>2</v>
      </c>
      <c r="D800">
        <v>2</v>
      </c>
      <c r="E800">
        <v>3</v>
      </c>
      <c r="F800">
        <v>3</v>
      </c>
      <c r="G800">
        <v>3</v>
      </c>
      <c r="H800">
        <v>3</v>
      </c>
      <c r="I800">
        <v>3</v>
      </c>
      <c r="J800">
        <v>3</v>
      </c>
      <c r="K800">
        <v>4</v>
      </c>
      <c r="L800">
        <v>4</v>
      </c>
      <c r="M800">
        <v>4</v>
      </c>
      <c r="N800">
        <v>4</v>
      </c>
      <c r="O800">
        <v>4</v>
      </c>
      <c r="P800">
        <v>4</v>
      </c>
      <c r="Q800">
        <v>5</v>
      </c>
      <c r="R800">
        <v>5</v>
      </c>
      <c r="S800">
        <v>5</v>
      </c>
      <c r="T800">
        <v>5</v>
      </c>
      <c r="U800">
        <v>5</v>
      </c>
      <c r="V800">
        <v>6</v>
      </c>
      <c r="W800">
        <v>6</v>
      </c>
      <c r="X800">
        <v>6</v>
      </c>
      <c r="Y800">
        <v>6</v>
      </c>
      <c r="Z800">
        <v>6</v>
      </c>
      <c r="AA800">
        <v>6</v>
      </c>
      <c r="AB800">
        <v>7</v>
      </c>
      <c r="AC800">
        <v>7</v>
      </c>
      <c r="AD800">
        <v>7</v>
      </c>
      <c r="AE800">
        <v>7</v>
      </c>
      <c r="AF800">
        <v>7</v>
      </c>
      <c r="AI800">
        <f t="shared" si="25"/>
        <v>142</v>
      </c>
      <c r="AK800">
        <v>142</v>
      </c>
      <c r="AM800">
        <f t="shared" si="24"/>
        <v>0</v>
      </c>
      <c r="AY800" t="s">
        <v>69</v>
      </c>
      <c r="AZ800">
        <v>44.416899999999998</v>
      </c>
      <c r="BA800">
        <v>-90.731399999999994</v>
      </c>
      <c r="BB800">
        <v>271.89999999999998</v>
      </c>
      <c r="BC800" t="s">
        <v>213</v>
      </c>
      <c r="BD800" t="s">
        <v>274</v>
      </c>
      <c r="BE800" t="s">
        <v>201</v>
      </c>
    </row>
    <row r="801" spans="1:57" x14ac:dyDescent="0.25">
      <c r="A801" t="s">
        <v>69</v>
      </c>
      <c r="B801">
        <v>5</v>
      </c>
      <c r="C801">
        <v>7</v>
      </c>
      <c r="D801">
        <v>8</v>
      </c>
      <c r="E801">
        <v>8</v>
      </c>
      <c r="F801">
        <v>8</v>
      </c>
      <c r="G801">
        <v>8</v>
      </c>
      <c r="H801">
        <v>8</v>
      </c>
      <c r="I801">
        <v>8</v>
      </c>
      <c r="J801">
        <v>9</v>
      </c>
      <c r="K801">
        <v>9</v>
      </c>
      <c r="L801">
        <v>9</v>
      </c>
      <c r="M801">
        <v>9</v>
      </c>
      <c r="N801">
        <v>9</v>
      </c>
      <c r="O801">
        <v>9</v>
      </c>
      <c r="P801">
        <v>9</v>
      </c>
      <c r="Q801">
        <v>10</v>
      </c>
      <c r="R801">
        <v>10</v>
      </c>
      <c r="S801">
        <v>10</v>
      </c>
      <c r="T801">
        <v>10</v>
      </c>
      <c r="U801">
        <v>10</v>
      </c>
      <c r="V801">
        <v>10</v>
      </c>
      <c r="W801">
        <v>10</v>
      </c>
      <c r="X801">
        <v>11</v>
      </c>
      <c r="Y801">
        <v>11</v>
      </c>
      <c r="Z801">
        <v>11</v>
      </c>
      <c r="AA801">
        <v>11</v>
      </c>
      <c r="AB801">
        <v>11</v>
      </c>
      <c r="AC801">
        <v>12</v>
      </c>
      <c r="AD801">
        <v>12</v>
      </c>
      <c r="AE801">
        <v>12</v>
      </c>
      <c r="AF801">
        <v>12</v>
      </c>
      <c r="AG801">
        <v>12</v>
      </c>
      <c r="AI801">
        <f t="shared" si="25"/>
        <v>303</v>
      </c>
      <c r="AK801">
        <v>303</v>
      </c>
      <c r="AM801">
        <f t="shared" si="24"/>
        <v>0</v>
      </c>
      <c r="AY801" t="s">
        <v>69</v>
      </c>
      <c r="AZ801">
        <v>44.416899999999998</v>
      </c>
      <c r="BA801">
        <v>-90.731399999999994</v>
      </c>
      <c r="BB801">
        <v>271.89999999999998</v>
      </c>
      <c r="BC801" t="s">
        <v>213</v>
      </c>
      <c r="BD801" t="s">
        <v>274</v>
      </c>
      <c r="BE801" t="s">
        <v>201</v>
      </c>
    </row>
    <row r="802" spans="1:57" x14ac:dyDescent="0.25">
      <c r="A802" t="s">
        <v>69</v>
      </c>
      <c r="B802">
        <v>6</v>
      </c>
      <c r="C802">
        <v>12</v>
      </c>
      <c r="D802">
        <v>13</v>
      </c>
      <c r="E802">
        <v>13</v>
      </c>
      <c r="F802">
        <v>13</v>
      </c>
      <c r="G802">
        <v>13</v>
      </c>
      <c r="H802">
        <v>14</v>
      </c>
      <c r="I802">
        <v>14</v>
      </c>
      <c r="J802">
        <v>14</v>
      </c>
      <c r="K802">
        <v>14</v>
      </c>
      <c r="L802">
        <v>14</v>
      </c>
      <c r="M802">
        <v>15</v>
      </c>
      <c r="N802">
        <v>15</v>
      </c>
      <c r="O802">
        <v>15</v>
      </c>
      <c r="P802">
        <v>15</v>
      </c>
      <c r="Q802">
        <v>16</v>
      </c>
      <c r="R802">
        <v>16</v>
      </c>
      <c r="S802">
        <v>16</v>
      </c>
      <c r="T802">
        <v>16</v>
      </c>
      <c r="U802">
        <v>17</v>
      </c>
      <c r="V802">
        <v>17</v>
      </c>
      <c r="W802">
        <v>17</v>
      </c>
      <c r="X802">
        <v>17</v>
      </c>
      <c r="Y802">
        <v>17</v>
      </c>
      <c r="Z802">
        <v>18</v>
      </c>
      <c r="AA802">
        <v>18</v>
      </c>
      <c r="AB802">
        <v>18</v>
      </c>
      <c r="AC802">
        <v>18</v>
      </c>
      <c r="AD802">
        <v>18</v>
      </c>
      <c r="AE802">
        <v>18</v>
      </c>
      <c r="AF802">
        <v>18</v>
      </c>
      <c r="AI802">
        <f t="shared" si="25"/>
        <v>469</v>
      </c>
      <c r="AK802">
        <v>469</v>
      </c>
      <c r="AM802">
        <f t="shared" si="24"/>
        <v>0</v>
      </c>
      <c r="AY802" t="s">
        <v>69</v>
      </c>
      <c r="AZ802">
        <v>44.416899999999998</v>
      </c>
      <c r="BA802">
        <v>-90.731399999999994</v>
      </c>
      <c r="BB802">
        <v>271.89999999999998</v>
      </c>
      <c r="BC802" t="s">
        <v>213</v>
      </c>
      <c r="BD802" t="s">
        <v>274</v>
      </c>
      <c r="BE802" t="s">
        <v>201</v>
      </c>
    </row>
    <row r="803" spans="1:57" x14ac:dyDescent="0.25">
      <c r="A803" t="s">
        <v>69</v>
      </c>
      <c r="B803">
        <v>7</v>
      </c>
      <c r="C803">
        <v>18</v>
      </c>
      <c r="D803">
        <v>18</v>
      </c>
      <c r="E803">
        <v>19</v>
      </c>
      <c r="F803">
        <v>19</v>
      </c>
      <c r="G803">
        <v>19</v>
      </c>
      <c r="H803">
        <v>19</v>
      </c>
      <c r="I803">
        <v>19</v>
      </c>
      <c r="J803">
        <v>19</v>
      </c>
      <c r="K803">
        <v>19</v>
      </c>
      <c r="L803">
        <v>19</v>
      </c>
      <c r="M803">
        <v>19</v>
      </c>
      <c r="N803">
        <v>19</v>
      </c>
      <c r="O803">
        <v>19</v>
      </c>
      <c r="P803">
        <v>19</v>
      </c>
      <c r="Q803">
        <v>19</v>
      </c>
      <c r="R803">
        <v>19</v>
      </c>
      <c r="S803">
        <v>19</v>
      </c>
      <c r="T803">
        <v>19</v>
      </c>
      <c r="U803">
        <v>19</v>
      </c>
      <c r="V803">
        <v>19</v>
      </c>
      <c r="W803">
        <v>19</v>
      </c>
      <c r="X803">
        <v>19</v>
      </c>
      <c r="Y803">
        <v>19</v>
      </c>
      <c r="Z803">
        <v>19</v>
      </c>
      <c r="AA803">
        <v>18</v>
      </c>
      <c r="AB803">
        <v>18</v>
      </c>
      <c r="AC803">
        <v>18</v>
      </c>
      <c r="AD803">
        <v>18</v>
      </c>
      <c r="AE803">
        <v>18</v>
      </c>
      <c r="AF803">
        <v>18</v>
      </c>
      <c r="AG803">
        <v>18</v>
      </c>
      <c r="AI803">
        <f t="shared" si="25"/>
        <v>580</v>
      </c>
      <c r="AK803">
        <v>576</v>
      </c>
      <c r="AM803">
        <f t="shared" si="24"/>
        <v>4</v>
      </c>
      <c r="AY803" t="s">
        <v>69</v>
      </c>
      <c r="AZ803">
        <v>44.416899999999998</v>
      </c>
      <c r="BA803">
        <v>-90.731399999999994</v>
      </c>
      <c r="BB803">
        <v>271.89999999999998</v>
      </c>
      <c r="BC803" t="s">
        <v>213</v>
      </c>
      <c r="BD803" t="s">
        <v>274</v>
      </c>
      <c r="BE803" t="s">
        <v>201</v>
      </c>
    </row>
    <row r="804" spans="1:57" x14ac:dyDescent="0.25">
      <c r="A804" t="s">
        <v>69</v>
      </c>
      <c r="B804">
        <v>8</v>
      </c>
      <c r="C804">
        <v>18</v>
      </c>
      <c r="D804">
        <v>18</v>
      </c>
      <c r="E804">
        <v>18</v>
      </c>
      <c r="F804">
        <v>18</v>
      </c>
      <c r="G804">
        <v>18</v>
      </c>
      <c r="H804">
        <v>18</v>
      </c>
      <c r="I804">
        <v>18</v>
      </c>
      <c r="J804">
        <v>18</v>
      </c>
      <c r="K804">
        <v>18</v>
      </c>
      <c r="L804">
        <v>18</v>
      </c>
      <c r="M804">
        <v>18</v>
      </c>
      <c r="N804">
        <v>17</v>
      </c>
      <c r="O804">
        <v>17</v>
      </c>
      <c r="P804">
        <v>17</v>
      </c>
      <c r="Q804">
        <v>17</v>
      </c>
      <c r="R804">
        <v>17</v>
      </c>
      <c r="S804">
        <v>17</v>
      </c>
      <c r="T804">
        <v>17</v>
      </c>
      <c r="U804">
        <v>17</v>
      </c>
      <c r="V804">
        <v>17</v>
      </c>
      <c r="W804">
        <v>17</v>
      </c>
      <c r="X804">
        <v>17</v>
      </c>
      <c r="Y804">
        <v>16</v>
      </c>
      <c r="Z804">
        <v>16</v>
      </c>
      <c r="AA804">
        <v>16</v>
      </c>
      <c r="AB804">
        <v>16</v>
      </c>
      <c r="AC804">
        <v>16</v>
      </c>
      <c r="AD804">
        <v>16</v>
      </c>
      <c r="AE804">
        <v>16</v>
      </c>
      <c r="AF804">
        <v>15</v>
      </c>
      <c r="AG804">
        <v>15</v>
      </c>
      <c r="AI804">
        <f t="shared" si="25"/>
        <v>527</v>
      </c>
      <c r="AK804">
        <v>526</v>
      </c>
      <c r="AM804">
        <f t="shared" si="24"/>
        <v>1</v>
      </c>
      <c r="AY804" t="s">
        <v>69</v>
      </c>
      <c r="AZ804">
        <v>44.416899999999998</v>
      </c>
      <c r="BA804">
        <v>-90.731399999999994</v>
      </c>
      <c r="BB804">
        <v>271.89999999999998</v>
      </c>
      <c r="BC804" t="s">
        <v>213</v>
      </c>
      <c r="BD804" t="s">
        <v>274</v>
      </c>
      <c r="BE804" t="s">
        <v>201</v>
      </c>
    </row>
    <row r="805" spans="1:57" x14ac:dyDescent="0.25">
      <c r="A805" t="s">
        <v>69</v>
      </c>
      <c r="B805">
        <v>9</v>
      </c>
      <c r="C805">
        <v>15</v>
      </c>
      <c r="D805">
        <v>15</v>
      </c>
      <c r="E805">
        <v>15</v>
      </c>
      <c r="F805">
        <v>14</v>
      </c>
      <c r="G805">
        <v>14</v>
      </c>
      <c r="H805">
        <v>14</v>
      </c>
      <c r="I805">
        <v>14</v>
      </c>
      <c r="J805">
        <v>13</v>
      </c>
      <c r="K805">
        <v>13</v>
      </c>
      <c r="L805">
        <v>13</v>
      </c>
      <c r="M805">
        <v>13</v>
      </c>
      <c r="N805">
        <v>12</v>
      </c>
      <c r="O805">
        <v>12</v>
      </c>
      <c r="P805">
        <v>12</v>
      </c>
      <c r="Q805">
        <v>12</v>
      </c>
      <c r="R805">
        <v>11</v>
      </c>
      <c r="S805">
        <v>11</v>
      </c>
      <c r="T805">
        <v>11</v>
      </c>
      <c r="U805">
        <v>11</v>
      </c>
      <c r="V805">
        <v>10</v>
      </c>
      <c r="W805">
        <v>10</v>
      </c>
      <c r="X805">
        <v>10</v>
      </c>
      <c r="Y805">
        <v>10</v>
      </c>
      <c r="Z805">
        <v>9</v>
      </c>
      <c r="AA805">
        <v>9</v>
      </c>
      <c r="AB805">
        <v>9</v>
      </c>
      <c r="AC805">
        <v>9</v>
      </c>
      <c r="AD805">
        <v>8</v>
      </c>
      <c r="AE805">
        <v>8</v>
      </c>
      <c r="AF805">
        <v>8</v>
      </c>
      <c r="AI805">
        <f t="shared" si="25"/>
        <v>345</v>
      </c>
      <c r="AK805">
        <v>346</v>
      </c>
      <c r="AM805">
        <f t="shared" si="24"/>
        <v>-1</v>
      </c>
      <c r="AY805" t="s">
        <v>69</v>
      </c>
      <c r="AZ805">
        <v>44.416899999999998</v>
      </c>
      <c r="BA805">
        <v>-90.731399999999994</v>
      </c>
      <c r="BB805">
        <v>271.89999999999998</v>
      </c>
      <c r="BC805" t="s">
        <v>213</v>
      </c>
      <c r="BD805" t="s">
        <v>274</v>
      </c>
      <c r="BE805" t="s">
        <v>201</v>
      </c>
    </row>
    <row r="806" spans="1:57" x14ac:dyDescent="0.25">
      <c r="A806" t="s">
        <v>69</v>
      </c>
      <c r="B806">
        <v>10</v>
      </c>
      <c r="C806">
        <v>8</v>
      </c>
      <c r="D806">
        <v>8</v>
      </c>
      <c r="E806">
        <v>7</v>
      </c>
      <c r="F806">
        <v>7</v>
      </c>
      <c r="G806">
        <v>7</v>
      </c>
      <c r="H806">
        <v>7</v>
      </c>
      <c r="I806">
        <v>6</v>
      </c>
      <c r="J806">
        <v>6</v>
      </c>
      <c r="K806">
        <v>6</v>
      </c>
      <c r="L806">
        <v>6</v>
      </c>
      <c r="M806">
        <v>6</v>
      </c>
      <c r="N806">
        <v>5</v>
      </c>
      <c r="O806">
        <v>5</v>
      </c>
      <c r="P806">
        <v>5</v>
      </c>
      <c r="Q806">
        <v>5</v>
      </c>
      <c r="R806">
        <v>5</v>
      </c>
      <c r="S806">
        <v>4</v>
      </c>
      <c r="T806">
        <v>4</v>
      </c>
      <c r="U806">
        <v>4</v>
      </c>
      <c r="V806">
        <v>4</v>
      </c>
      <c r="W806">
        <v>4</v>
      </c>
      <c r="X806">
        <v>4</v>
      </c>
      <c r="Y806">
        <v>3</v>
      </c>
      <c r="Z806">
        <v>3</v>
      </c>
      <c r="AA806">
        <v>3</v>
      </c>
      <c r="AB806">
        <v>3</v>
      </c>
      <c r="AC806">
        <v>3</v>
      </c>
      <c r="AD806">
        <v>3</v>
      </c>
      <c r="AE806">
        <v>3</v>
      </c>
      <c r="AF806">
        <v>2</v>
      </c>
      <c r="AG806">
        <v>2</v>
      </c>
      <c r="AI806">
        <f t="shared" si="25"/>
        <v>148</v>
      </c>
      <c r="AK806">
        <v>148</v>
      </c>
      <c r="AM806">
        <f t="shared" si="24"/>
        <v>0</v>
      </c>
      <c r="AY806" t="s">
        <v>69</v>
      </c>
      <c r="AZ806">
        <v>44.416899999999998</v>
      </c>
      <c r="BA806">
        <v>-90.731399999999994</v>
      </c>
      <c r="BB806">
        <v>271.89999999999998</v>
      </c>
      <c r="BC806" t="s">
        <v>213</v>
      </c>
      <c r="BD806" t="s">
        <v>274</v>
      </c>
      <c r="BE806" t="s">
        <v>201</v>
      </c>
    </row>
    <row r="807" spans="1:57" x14ac:dyDescent="0.25">
      <c r="A807" t="s">
        <v>69</v>
      </c>
      <c r="B807">
        <v>11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1</v>
      </c>
      <c r="I807">
        <v>1</v>
      </c>
      <c r="J807">
        <v>1</v>
      </c>
      <c r="K807">
        <v>1</v>
      </c>
      <c r="L807">
        <v>1</v>
      </c>
      <c r="M807">
        <v>1</v>
      </c>
      <c r="N807">
        <v>1</v>
      </c>
      <c r="O807">
        <v>1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I807">
        <f t="shared" si="25"/>
        <v>19</v>
      </c>
      <c r="AK807">
        <v>22</v>
      </c>
      <c r="AM807">
        <f t="shared" si="24"/>
        <v>-3</v>
      </c>
      <c r="AY807" t="s">
        <v>69</v>
      </c>
      <c r="AZ807">
        <v>44.416899999999998</v>
      </c>
      <c r="BA807">
        <v>-90.731399999999994</v>
      </c>
      <c r="BB807">
        <v>271.89999999999998</v>
      </c>
      <c r="BC807" t="s">
        <v>213</v>
      </c>
      <c r="BD807" t="s">
        <v>274</v>
      </c>
      <c r="BE807" t="s">
        <v>201</v>
      </c>
    </row>
    <row r="808" spans="1:57" x14ac:dyDescent="0.25">
      <c r="A808" t="s">
        <v>69</v>
      </c>
      <c r="B808">
        <v>12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I808">
        <f t="shared" si="25"/>
        <v>0</v>
      </c>
      <c r="AK808">
        <v>1</v>
      </c>
      <c r="AM808">
        <f t="shared" si="24"/>
        <v>-1</v>
      </c>
      <c r="AY808" t="s">
        <v>69</v>
      </c>
      <c r="AZ808">
        <v>44.416899999999998</v>
      </c>
      <c r="BA808">
        <v>-90.731399999999994</v>
      </c>
      <c r="BB808">
        <v>271.89999999999998</v>
      </c>
      <c r="BC808" t="s">
        <v>213</v>
      </c>
      <c r="BD808" t="s">
        <v>274</v>
      </c>
      <c r="BE808" t="s">
        <v>201</v>
      </c>
    </row>
    <row r="809" spans="1:57" x14ac:dyDescent="0.25">
      <c r="A809" t="s">
        <v>70</v>
      </c>
      <c r="B809">
        <v>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I809">
        <f t="shared" si="25"/>
        <v>0</v>
      </c>
      <c r="AK809">
        <v>0</v>
      </c>
      <c r="AM809">
        <f t="shared" si="24"/>
        <v>0</v>
      </c>
      <c r="AY809" t="s">
        <v>70</v>
      </c>
      <c r="AZ809">
        <v>46.000300000000003</v>
      </c>
      <c r="BA809">
        <v>-91.507499999999993</v>
      </c>
      <c r="BB809">
        <v>365.8</v>
      </c>
      <c r="BC809" t="s">
        <v>213</v>
      </c>
      <c r="BD809" t="s">
        <v>275</v>
      </c>
      <c r="BE809" t="s">
        <v>201</v>
      </c>
    </row>
    <row r="810" spans="1:57" x14ac:dyDescent="0.25">
      <c r="A810" t="s">
        <v>70</v>
      </c>
      <c r="B810">
        <v>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I810">
        <f t="shared" si="25"/>
        <v>0</v>
      </c>
      <c r="AK810">
        <v>1</v>
      </c>
      <c r="AM810">
        <f t="shared" si="24"/>
        <v>-1</v>
      </c>
      <c r="AY810" t="s">
        <v>70</v>
      </c>
      <c r="AZ810">
        <v>46.000300000000003</v>
      </c>
      <c r="BA810">
        <v>-91.507499999999993</v>
      </c>
      <c r="BB810">
        <v>365.8</v>
      </c>
      <c r="BC810" t="s">
        <v>213</v>
      </c>
      <c r="BD810" t="s">
        <v>275</v>
      </c>
      <c r="BE810" t="s">
        <v>201</v>
      </c>
    </row>
    <row r="811" spans="1:57" x14ac:dyDescent="0.25">
      <c r="A811" t="s">
        <v>70</v>
      </c>
      <c r="B811">
        <v>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1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>
        <v>1</v>
      </c>
      <c r="AE811">
        <v>2</v>
      </c>
      <c r="AF811">
        <v>2</v>
      </c>
      <c r="AG811">
        <v>2</v>
      </c>
      <c r="AI811">
        <f t="shared" si="25"/>
        <v>25</v>
      </c>
      <c r="AK811">
        <v>23</v>
      </c>
      <c r="AM811">
        <f t="shared" si="24"/>
        <v>2</v>
      </c>
      <c r="AY811" t="s">
        <v>70</v>
      </c>
      <c r="AZ811">
        <v>46.000300000000003</v>
      </c>
      <c r="BA811">
        <v>-91.507499999999993</v>
      </c>
      <c r="BB811">
        <v>365.8</v>
      </c>
      <c r="BC811" t="s">
        <v>213</v>
      </c>
      <c r="BD811" t="s">
        <v>275</v>
      </c>
      <c r="BE811" t="s">
        <v>201</v>
      </c>
    </row>
    <row r="812" spans="1:57" x14ac:dyDescent="0.25">
      <c r="A812" t="s">
        <v>70</v>
      </c>
      <c r="B812">
        <v>4</v>
      </c>
      <c r="C812">
        <v>2</v>
      </c>
      <c r="D812">
        <v>2</v>
      </c>
      <c r="E812">
        <v>2</v>
      </c>
      <c r="F812">
        <v>3</v>
      </c>
      <c r="G812">
        <v>3</v>
      </c>
      <c r="H812">
        <v>3</v>
      </c>
      <c r="I812">
        <v>3</v>
      </c>
      <c r="J812">
        <v>4</v>
      </c>
      <c r="K812">
        <v>4</v>
      </c>
      <c r="L812">
        <v>4</v>
      </c>
      <c r="M812">
        <v>4</v>
      </c>
      <c r="N812">
        <v>5</v>
      </c>
      <c r="O812">
        <v>5</v>
      </c>
      <c r="P812">
        <v>5</v>
      </c>
      <c r="Q812">
        <v>5</v>
      </c>
      <c r="R812">
        <v>6</v>
      </c>
      <c r="S812">
        <v>6</v>
      </c>
      <c r="T812">
        <v>6</v>
      </c>
      <c r="U812">
        <v>6</v>
      </c>
      <c r="V812">
        <v>6</v>
      </c>
      <c r="W812">
        <v>7</v>
      </c>
      <c r="X812">
        <v>7</v>
      </c>
      <c r="Y812">
        <v>7</v>
      </c>
      <c r="Z812">
        <v>7</v>
      </c>
      <c r="AA812">
        <v>7</v>
      </c>
      <c r="AB812">
        <v>8</v>
      </c>
      <c r="AC812">
        <v>8</v>
      </c>
      <c r="AD812">
        <v>8</v>
      </c>
      <c r="AE812">
        <v>8</v>
      </c>
      <c r="AF812">
        <v>8</v>
      </c>
      <c r="AI812">
        <f t="shared" si="25"/>
        <v>159</v>
      </c>
      <c r="AK812">
        <v>160</v>
      </c>
      <c r="AM812">
        <f t="shared" si="24"/>
        <v>-1</v>
      </c>
      <c r="AY812" t="s">
        <v>70</v>
      </c>
      <c r="AZ812">
        <v>46.000300000000003</v>
      </c>
      <c r="BA812">
        <v>-91.507499999999993</v>
      </c>
      <c r="BB812">
        <v>365.8</v>
      </c>
      <c r="BC812" t="s">
        <v>213</v>
      </c>
      <c r="BD812" t="s">
        <v>275</v>
      </c>
      <c r="BE812" t="s">
        <v>201</v>
      </c>
    </row>
    <row r="813" spans="1:57" x14ac:dyDescent="0.25">
      <c r="A813" t="s">
        <v>70</v>
      </c>
      <c r="B813">
        <v>5</v>
      </c>
      <c r="C813">
        <v>8</v>
      </c>
      <c r="D813">
        <v>9</v>
      </c>
      <c r="E813">
        <v>9</v>
      </c>
      <c r="F813">
        <v>9</v>
      </c>
      <c r="G813">
        <v>9</v>
      </c>
      <c r="H813">
        <v>9</v>
      </c>
      <c r="I813">
        <v>9</v>
      </c>
      <c r="J813">
        <v>9</v>
      </c>
      <c r="K813">
        <v>10</v>
      </c>
      <c r="L813">
        <v>10</v>
      </c>
      <c r="M813">
        <v>10</v>
      </c>
      <c r="N813">
        <v>10</v>
      </c>
      <c r="O813">
        <v>10</v>
      </c>
      <c r="P813">
        <v>10</v>
      </c>
      <c r="Q813">
        <v>10</v>
      </c>
      <c r="R813">
        <v>11</v>
      </c>
      <c r="S813">
        <v>11</v>
      </c>
      <c r="T813">
        <v>11</v>
      </c>
      <c r="U813">
        <v>11</v>
      </c>
      <c r="V813">
        <v>11</v>
      </c>
      <c r="W813">
        <v>11</v>
      </c>
      <c r="X813">
        <v>12</v>
      </c>
      <c r="Y813">
        <v>12</v>
      </c>
      <c r="Z813">
        <v>12</v>
      </c>
      <c r="AA813">
        <v>12</v>
      </c>
      <c r="AB813">
        <v>12</v>
      </c>
      <c r="AC813">
        <v>12</v>
      </c>
      <c r="AD813">
        <v>12</v>
      </c>
      <c r="AE813">
        <v>13</v>
      </c>
      <c r="AF813">
        <v>13</v>
      </c>
      <c r="AG813">
        <v>13</v>
      </c>
      <c r="AI813">
        <f t="shared" si="25"/>
        <v>330</v>
      </c>
      <c r="AK813">
        <v>330</v>
      </c>
      <c r="AM813">
        <f t="shared" si="24"/>
        <v>0</v>
      </c>
      <c r="AY813" t="s">
        <v>70</v>
      </c>
      <c r="AZ813">
        <v>46.000300000000003</v>
      </c>
      <c r="BA813">
        <v>-91.507499999999993</v>
      </c>
      <c r="BB813">
        <v>365.8</v>
      </c>
      <c r="BC813" t="s">
        <v>213</v>
      </c>
      <c r="BD813" t="s">
        <v>275</v>
      </c>
      <c r="BE813" t="s">
        <v>201</v>
      </c>
    </row>
    <row r="814" spans="1:57" x14ac:dyDescent="0.25">
      <c r="A814" t="s">
        <v>70</v>
      </c>
      <c r="B814">
        <v>6</v>
      </c>
      <c r="C814">
        <v>13</v>
      </c>
      <c r="D814">
        <v>13</v>
      </c>
      <c r="E814">
        <v>13</v>
      </c>
      <c r="F814">
        <v>14</v>
      </c>
      <c r="G814">
        <v>14</v>
      </c>
      <c r="H814">
        <v>14</v>
      </c>
      <c r="I814">
        <v>14</v>
      </c>
      <c r="J814">
        <v>14</v>
      </c>
      <c r="K814">
        <v>15</v>
      </c>
      <c r="L814">
        <v>15</v>
      </c>
      <c r="M814">
        <v>15</v>
      </c>
      <c r="N814">
        <v>15</v>
      </c>
      <c r="O814">
        <v>15</v>
      </c>
      <c r="P814">
        <v>16</v>
      </c>
      <c r="Q814">
        <v>16</v>
      </c>
      <c r="R814">
        <v>16</v>
      </c>
      <c r="S814">
        <v>16</v>
      </c>
      <c r="T814">
        <v>16</v>
      </c>
      <c r="U814">
        <v>17</v>
      </c>
      <c r="V814">
        <v>17</v>
      </c>
      <c r="W814">
        <v>17</v>
      </c>
      <c r="X814">
        <v>17</v>
      </c>
      <c r="Y814">
        <v>17</v>
      </c>
      <c r="Z814">
        <v>18</v>
      </c>
      <c r="AA814">
        <v>18</v>
      </c>
      <c r="AB814">
        <v>18</v>
      </c>
      <c r="AC814">
        <v>18</v>
      </c>
      <c r="AD814">
        <v>18</v>
      </c>
      <c r="AE814">
        <v>18</v>
      </c>
      <c r="AF814">
        <v>18</v>
      </c>
      <c r="AI814">
        <f t="shared" si="25"/>
        <v>475</v>
      </c>
      <c r="AK814">
        <v>476</v>
      </c>
      <c r="AM814">
        <f t="shared" si="24"/>
        <v>-1</v>
      </c>
      <c r="AY814" t="s">
        <v>70</v>
      </c>
      <c r="AZ814">
        <v>46.000300000000003</v>
      </c>
      <c r="BA814">
        <v>-91.507499999999993</v>
      </c>
      <c r="BB814">
        <v>365.8</v>
      </c>
      <c r="BC814" t="s">
        <v>213</v>
      </c>
      <c r="BD814" t="s">
        <v>275</v>
      </c>
      <c r="BE814" t="s">
        <v>201</v>
      </c>
    </row>
    <row r="815" spans="1:57" x14ac:dyDescent="0.25">
      <c r="A815" t="s">
        <v>70</v>
      </c>
      <c r="B815">
        <v>7</v>
      </c>
      <c r="C815">
        <v>18</v>
      </c>
      <c r="D815">
        <v>18</v>
      </c>
      <c r="E815">
        <v>18</v>
      </c>
      <c r="F815">
        <v>18</v>
      </c>
      <c r="G815">
        <v>19</v>
      </c>
      <c r="H815">
        <v>19</v>
      </c>
      <c r="I815">
        <v>19</v>
      </c>
      <c r="J815">
        <v>19</v>
      </c>
      <c r="K815">
        <v>19</v>
      </c>
      <c r="L815">
        <v>19</v>
      </c>
      <c r="M815">
        <v>19</v>
      </c>
      <c r="N815">
        <v>19</v>
      </c>
      <c r="O815">
        <v>19</v>
      </c>
      <c r="P815">
        <v>19</v>
      </c>
      <c r="Q815">
        <v>19</v>
      </c>
      <c r="R815">
        <v>19</v>
      </c>
      <c r="S815">
        <v>19</v>
      </c>
      <c r="T815">
        <v>19</v>
      </c>
      <c r="U815">
        <v>19</v>
      </c>
      <c r="V815">
        <v>19</v>
      </c>
      <c r="W815">
        <v>19</v>
      </c>
      <c r="X815">
        <v>19</v>
      </c>
      <c r="Y815">
        <v>19</v>
      </c>
      <c r="Z815">
        <v>19</v>
      </c>
      <c r="AA815">
        <v>19</v>
      </c>
      <c r="AB815">
        <v>19</v>
      </c>
      <c r="AC815">
        <v>19</v>
      </c>
      <c r="AD815">
        <v>19</v>
      </c>
      <c r="AE815">
        <v>19</v>
      </c>
      <c r="AF815">
        <v>19</v>
      </c>
      <c r="AG815">
        <v>19</v>
      </c>
      <c r="AI815">
        <f t="shared" si="25"/>
        <v>585</v>
      </c>
      <c r="AK815">
        <v>580</v>
      </c>
      <c r="AM815">
        <f t="shared" si="24"/>
        <v>5</v>
      </c>
      <c r="AY815" t="s">
        <v>70</v>
      </c>
      <c r="AZ815">
        <v>46.000300000000003</v>
      </c>
      <c r="BA815">
        <v>-91.507499999999993</v>
      </c>
      <c r="BB815">
        <v>365.8</v>
      </c>
      <c r="BC815" t="s">
        <v>213</v>
      </c>
      <c r="BD815" t="s">
        <v>275</v>
      </c>
      <c r="BE815" t="s">
        <v>201</v>
      </c>
    </row>
    <row r="816" spans="1:57" x14ac:dyDescent="0.25">
      <c r="A816" t="s">
        <v>70</v>
      </c>
      <c r="B816">
        <v>8</v>
      </c>
      <c r="C816">
        <v>19</v>
      </c>
      <c r="D816">
        <v>19</v>
      </c>
      <c r="E816">
        <v>18</v>
      </c>
      <c r="F816">
        <v>18</v>
      </c>
      <c r="G816">
        <v>18</v>
      </c>
      <c r="H816">
        <v>18</v>
      </c>
      <c r="I816">
        <v>18</v>
      </c>
      <c r="J816">
        <v>18</v>
      </c>
      <c r="K816">
        <v>18</v>
      </c>
      <c r="L816">
        <v>18</v>
      </c>
      <c r="M816">
        <v>18</v>
      </c>
      <c r="N816">
        <v>18</v>
      </c>
      <c r="O816">
        <v>18</v>
      </c>
      <c r="P816">
        <v>18</v>
      </c>
      <c r="Q816">
        <v>18</v>
      </c>
      <c r="R816">
        <v>18</v>
      </c>
      <c r="S816">
        <v>18</v>
      </c>
      <c r="T816">
        <v>18</v>
      </c>
      <c r="U816">
        <v>18</v>
      </c>
      <c r="V816">
        <v>18</v>
      </c>
      <c r="W816">
        <v>18</v>
      </c>
      <c r="X816">
        <v>17</v>
      </c>
      <c r="Y816">
        <v>17</v>
      </c>
      <c r="Z816">
        <v>17</v>
      </c>
      <c r="AA816">
        <v>17</v>
      </c>
      <c r="AB816">
        <v>17</v>
      </c>
      <c r="AC816">
        <v>17</v>
      </c>
      <c r="AD816">
        <v>17</v>
      </c>
      <c r="AE816">
        <v>17</v>
      </c>
      <c r="AF816">
        <v>16</v>
      </c>
      <c r="AG816">
        <v>16</v>
      </c>
      <c r="AI816">
        <f t="shared" si="25"/>
        <v>548</v>
      </c>
      <c r="AK816">
        <v>552</v>
      </c>
      <c r="AM816">
        <f t="shared" si="24"/>
        <v>-4</v>
      </c>
      <c r="AY816" t="s">
        <v>70</v>
      </c>
      <c r="AZ816">
        <v>46.000300000000003</v>
      </c>
      <c r="BA816">
        <v>-91.507499999999993</v>
      </c>
      <c r="BB816">
        <v>365.8</v>
      </c>
      <c r="BC816" t="s">
        <v>213</v>
      </c>
      <c r="BD816" t="s">
        <v>275</v>
      </c>
      <c r="BE816" t="s">
        <v>201</v>
      </c>
    </row>
    <row r="817" spans="1:57" x14ac:dyDescent="0.25">
      <c r="A817" t="s">
        <v>70</v>
      </c>
      <c r="B817">
        <v>9</v>
      </c>
      <c r="C817">
        <v>16</v>
      </c>
      <c r="D817">
        <v>16</v>
      </c>
      <c r="E817">
        <v>16</v>
      </c>
      <c r="F817">
        <v>15</v>
      </c>
      <c r="G817">
        <v>15</v>
      </c>
      <c r="H817">
        <v>15</v>
      </c>
      <c r="I817">
        <v>15</v>
      </c>
      <c r="J817">
        <v>15</v>
      </c>
      <c r="K817">
        <v>14</v>
      </c>
      <c r="L817">
        <v>14</v>
      </c>
      <c r="M817">
        <v>14</v>
      </c>
      <c r="N817">
        <v>14</v>
      </c>
      <c r="O817">
        <v>13</v>
      </c>
      <c r="P817">
        <v>13</v>
      </c>
      <c r="Q817">
        <v>13</v>
      </c>
      <c r="R817">
        <v>13</v>
      </c>
      <c r="S817">
        <v>12</v>
      </c>
      <c r="T817">
        <v>12</v>
      </c>
      <c r="U817">
        <v>12</v>
      </c>
      <c r="V817">
        <v>12</v>
      </c>
      <c r="W817">
        <v>11</v>
      </c>
      <c r="X817">
        <v>11</v>
      </c>
      <c r="Y817">
        <v>11</v>
      </c>
      <c r="Z817">
        <v>11</v>
      </c>
      <c r="AA817">
        <v>10</v>
      </c>
      <c r="AB817">
        <v>10</v>
      </c>
      <c r="AC817">
        <v>10</v>
      </c>
      <c r="AD817">
        <v>10</v>
      </c>
      <c r="AE817">
        <v>10</v>
      </c>
      <c r="AF817">
        <v>9</v>
      </c>
      <c r="AI817">
        <f t="shared" si="25"/>
        <v>382</v>
      </c>
      <c r="AK817">
        <v>381</v>
      </c>
      <c r="AM817">
        <f t="shared" si="24"/>
        <v>1</v>
      </c>
      <c r="AY817" t="s">
        <v>70</v>
      </c>
      <c r="AZ817">
        <v>46.000300000000003</v>
      </c>
      <c r="BA817">
        <v>-91.507499999999993</v>
      </c>
      <c r="BB817">
        <v>365.8</v>
      </c>
      <c r="BC817" t="s">
        <v>213</v>
      </c>
      <c r="BD817" t="s">
        <v>275</v>
      </c>
      <c r="BE817" t="s">
        <v>201</v>
      </c>
    </row>
    <row r="818" spans="1:57" x14ac:dyDescent="0.25">
      <c r="A818" t="s">
        <v>70</v>
      </c>
      <c r="B818">
        <v>10</v>
      </c>
      <c r="C818">
        <v>9</v>
      </c>
      <c r="D818">
        <v>9</v>
      </c>
      <c r="E818">
        <v>9</v>
      </c>
      <c r="F818">
        <v>9</v>
      </c>
      <c r="G818">
        <v>8</v>
      </c>
      <c r="H818">
        <v>8</v>
      </c>
      <c r="I818">
        <v>8</v>
      </c>
      <c r="J818">
        <v>8</v>
      </c>
      <c r="K818">
        <v>8</v>
      </c>
      <c r="L818">
        <v>7</v>
      </c>
      <c r="M818">
        <v>7</v>
      </c>
      <c r="N818">
        <v>7</v>
      </c>
      <c r="O818">
        <v>7</v>
      </c>
      <c r="P818">
        <v>7</v>
      </c>
      <c r="Q818">
        <v>6</v>
      </c>
      <c r="R818">
        <v>6</v>
      </c>
      <c r="S818">
        <v>6</v>
      </c>
      <c r="T818">
        <v>6</v>
      </c>
      <c r="U818">
        <v>5</v>
      </c>
      <c r="V818">
        <v>5</v>
      </c>
      <c r="W818">
        <v>5</v>
      </c>
      <c r="X818">
        <v>5</v>
      </c>
      <c r="Y818">
        <v>4</v>
      </c>
      <c r="Z818">
        <v>4</v>
      </c>
      <c r="AA818">
        <v>4</v>
      </c>
      <c r="AB818">
        <v>4</v>
      </c>
      <c r="AC818">
        <v>4</v>
      </c>
      <c r="AD818">
        <v>3</v>
      </c>
      <c r="AE818">
        <v>3</v>
      </c>
      <c r="AF818">
        <v>3</v>
      </c>
      <c r="AG818">
        <v>3</v>
      </c>
      <c r="AI818">
        <f t="shared" si="25"/>
        <v>187</v>
      </c>
      <c r="AK818">
        <v>186</v>
      </c>
      <c r="AM818">
        <f t="shared" si="24"/>
        <v>1</v>
      </c>
      <c r="AY818" t="s">
        <v>70</v>
      </c>
      <c r="AZ818">
        <v>46.000300000000003</v>
      </c>
      <c r="BA818">
        <v>-91.507499999999993</v>
      </c>
      <c r="BB818">
        <v>365.8</v>
      </c>
      <c r="BC818" t="s">
        <v>213</v>
      </c>
      <c r="BD818" t="s">
        <v>275</v>
      </c>
      <c r="BE818" t="s">
        <v>201</v>
      </c>
    </row>
    <row r="819" spans="1:57" x14ac:dyDescent="0.25">
      <c r="A819" t="s">
        <v>70</v>
      </c>
      <c r="B819">
        <v>11</v>
      </c>
      <c r="C819">
        <v>3</v>
      </c>
      <c r="D819">
        <v>2</v>
      </c>
      <c r="E819">
        <v>2</v>
      </c>
      <c r="F819">
        <v>2</v>
      </c>
      <c r="G819">
        <v>2</v>
      </c>
      <c r="H819">
        <v>2</v>
      </c>
      <c r="I819">
        <v>2</v>
      </c>
      <c r="J819">
        <v>2</v>
      </c>
      <c r="K819">
        <v>1</v>
      </c>
      <c r="L819">
        <v>1</v>
      </c>
      <c r="M819">
        <v>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I819">
        <f t="shared" si="25"/>
        <v>27</v>
      </c>
      <c r="AK819">
        <v>29</v>
      </c>
      <c r="AM819">
        <f t="shared" si="24"/>
        <v>-2</v>
      </c>
      <c r="AY819" t="s">
        <v>70</v>
      </c>
      <c r="AZ819">
        <v>46.000300000000003</v>
      </c>
      <c r="BA819">
        <v>-91.507499999999993</v>
      </c>
      <c r="BB819">
        <v>365.8</v>
      </c>
      <c r="BC819" t="s">
        <v>213</v>
      </c>
      <c r="BD819" t="s">
        <v>275</v>
      </c>
      <c r="BE819" t="s">
        <v>201</v>
      </c>
    </row>
    <row r="820" spans="1:57" x14ac:dyDescent="0.25">
      <c r="A820" t="s">
        <v>70</v>
      </c>
      <c r="B820">
        <v>12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I820">
        <f t="shared" si="25"/>
        <v>0</v>
      </c>
      <c r="AK820">
        <v>1</v>
      </c>
      <c r="AM820">
        <f t="shared" si="24"/>
        <v>-1</v>
      </c>
      <c r="AY820" t="s">
        <v>70</v>
      </c>
      <c r="AZ820">
        <v>46.000300000000003</v>
      </c>
      <c r="BA820">
        <v>-91.507499999999993</v>
      </c>
      <c r="BB820">
        <v>365.8</v>
      </c>
      <c r="BC820" t="s">
        <v>213</v>
      </c>
      <c r="BD820" t="s">
        <v>275</v>
      </c>
      <c r="BE820" t="s">
        <v>201</v>
      </c>
    </row>
    <row r="821" spans="1:57" x14ac:dyDescent="0.25">
      <c r="A821" t="s">
        <v>71</v>
      </c>
      <c r="B821">
        <v>1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I821">
        <f t="shared" si="25"/>
        <v>0</v>
      </c>
      <c r="AK821">
        <v>1</v>
      </c>
      <c r="AM821">
        <f t="shared" si="24"/>
        <v>-1</v>
      </c>
      <c r="AY821" t="s">
        <v>71</v>
      </c>
      <c r="AZ821">
        <v>43.654200000000003</v>
      </c>
      <c r="BA821">
        <v>-90.3339</v>
      </c>
      <c r="BB821">
        <v>286.5</v>
      </c>
      <c r="BC821" t="s">
        <v>213</v>
      </c>
      <c r="BD821" t="s">
        <v>206</v>
      </c>
      <c r="BE821" t="s">
        <v>201</v>
      </c>
    </row>
    <row r="822" spans="1:57" x14ac:dyDescent="0.25">
      <c r="A822" t="s">
        <v>71</v>
      </c>
      <c r="B822">
        <v>2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I822">
        <f t="shared" si="25"/>
        <v>0</v>
      </c>
      <c r="AK822">
        <v>3</v>
      </c>
      <c r="AM822">
        <f t="shared" si="24"/>
        <v>-3</v>
      </c>
      <c r="AY822" t="s">
        <v>71</v>
      </c>
      <c r="AZ822">
        <v>43.654200000000003</v>
      </c>
      <c r="BA822">
        <v>-90.3339</v>
      </c>
      <c r="BB822">
        <v>286.5</v>
      </c>
      <c r="BC822" t="s">
        <v>213</v>
      </c>
      <c r="BD822" t="s">
        <v>206</v>
      </c>
      <c r="BE822" t="s">
        <v>201</v>
      </c>
    </row>
    <row r="823" spans="1:57" x14ac:dyDescent="0.25">
      <c r="A823" t="s">
        <v>71</v>
      </c>
      <c r="B823">
        <v>3</v>
      </c>
      <c r="C823">
        <v>0</v>
      </c>
      <c r="D823">
        <v>0</v>
      </c>
      <c r="E823">
        <v>0</v>
      </c>
      <c r="F823">
        <v>0</v>
      </c>
      <c r="G823">
        <v>1</v>
      </c>
      <c r="H823">
        <v>1</v>
      </c>
      <c r="I823">
        <v>1</v>
      </c>
      <c r="J823">
        <v>1</v>
      </c>
      <c r="K823">
        <v>1</v>
      </c>
      <c r="L823">
        <v>1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2</v>
      </c>
      <c r="Z823">
        <v>2</v>
      </c>
      <c r="AA823">
        <v>2</v>
      </c>
      <c r="AB823">
        <v>2</v>
      </c>
      <c r="AC823">
        <v>2</v>
      </c>
      <c r="AD823">
        <v>2</v>
      </c>
      <c r="AE823">
        <v>2</v>
      </c>
      <c r="AF823">
        <v>2</v>
      </c>
      <c r="AG823">
        <v>3</v>
      </c>
      <c r="AI823">
        <f t="shared" si="25"/>
        <v>37</v>
      </c>
      <c r="AK823">
        <v>37</v>
      </c>
      <c r="AM823">
        <f t="shared" si="24"/>
        <v>0</v>
      </c>
      <c r="AY823" t="s">
        <v>71</v>
      </c>
      <c r="AZ823">
        <v>43.654200000000003</v>
      </c>
      <c r="BA823">
        <v>-90.3339</v>
      </c>
      <c r="BB823">
        <v>286.5</v>
      </c>
      <c r="BC823" t="s">
        <v>213</v>
      </c>
      <c r="BD823" t="s">
        <v>206</v>
      </c>
      <c r="BE823" t="s">
        <v>201</v>
      </c>
    </row>
    <row r="824" spans="1:57" x14ac:dyDescent="0.25">
      <c r="A824" t="s">
        <v>71</v>
      </c>
      <c r="B824">
        <v>4</v>
      </c>
      <c r="C824">
        <v>3</v>
      </c>
      <c r="D824">
        <v>3</v>
      </c>
      <c r="E824">
        <v>3</v>
      </c>
      <c r="F824">
        <v>3</v>
      </c>
      <c r="G824">
        <v>3</v>
      </c>
      <c r="H824">
        <v>4</v>
      </c>
      <c r="I824">
        <v>4</v>
      </c>
      <c r="J824">
        <v>4</v>
      </c>
      <c r="K824">
        <v>4</v>
      </c>
      <c r="L824">
        <v>4</v>
      </c>
      <c r="M824">
        <v>4</v>
      </c>
      <c r="N824">
        <v>5</v>
      </c>
      <c r="O824">
        <v>5</v>
      </c>
      <c r="P824">
        <v>5</v>
      </c>
      <c r="Q824">
        <v>5</v>
      </c>
      <c r="R824">
        <v>5</v>
      </c>
      <c r="S824">
        <v>5</v>
      </c>
      <c r="T824">
        <v>6</v>
      </c>
      <c r="U824">
        <v>6</v>
      </c>
      <c r="V824">
        <v>6</v>
      </c>
      <c r="W824">
        <v>6</v>
      </c>
      <c r="X824">
        <v>6</v>
      </c>
      <c r="Y824">
        <v>6</v>
      </c>
      <c r="Z824">
        <v>7</v>
      </c>
      <c r="AA824">
        <v>7</v>
      </c>
      <c r="AB824">
        <v>7</v>
      </c>
      <c r="AC824">
        <v>7</v>
      </c>
      <c r="AD824">
        <v>7</v>
      </c>
      <c r="AE824">
        <v>8</v>
      </c>
      <c r="AF824">
        <v>8</v>
      </c>
      <c r="AI824">
        <f t="shared" si="25"/>
        <v>156</v>
      </c>
      <c r="AK824">
        <v>155</v>
      </c>
      <c r="AM824">
        <f t="shared" si="24"/>
        <v>1</v>
      </c>
      <c r="AY824" t="s">
        <v>71</v>
      </c>
      <c r="AZ824">
        <v>43.654200000000003</v>
      </c>
      <c r="BA824">
        <v>-90.3339</v>
      </c>
      <c r="BB824">
        <v>286.5</v>
      </c>
      <c r="BC824" t="s">
        <v>213</v>
      </c>
      <c r="BD824" t="s">
        <v>206</v>
      </c>
      <c r="BE824" t="s">
        <v>201</v>
      </c>
    </row>
    <row r="825" spans="1:57" x14ac:dyDescent="0.25">
      <c r="A825" t="s">
        <v>71</v>
      </c>
      <c r="B825">
        <v>5</v>
      </c>
      <c r="C825">
        <v>8</v>
      </c>
      <c r="D825">
        <v>8</v>
      </c>
      <c r="E825">
        <v>8</v>
      </c>
      <c r="F825">
        <v>8</v>
      </c>
      <c r="G825">
        <v>9</v>
      </c>
      <c r="H825">
        <v>9</v>
      </c>
      <c r="I825">
        <v>9</v>
      </c>
      <c r="J825">
        <v>9</v>
      </c>
      <c r="K825">
        <v>9</v>
      </c>
      <c r="L825">
        <v>9</v>
      </c>
      <c r="M825">
        <v>10</v>
      </c>
      <c r="N825">
        <v>10</v>
      </c>
      <c r="O825">
        <v>10</v>
      </c>
      <c r="P825">
        <v>10</v>
      </c>
      <c r="Q825">
        <v>10</v>
      </c>
      <c r="R825">
        <v>10</v>
      </c>
      <c r="S825">
        <v>11</v>
      </c>
      <c r="T825">
        <v>11</v>
      </c>
      <c r="U825">
        <v>11</v>
      </c>
      <c r="V825">
        <v>11</v>
      </c>
      <c r="W825">
        <v>11</v>
      </c>
      <c r="X825">
        <v>11</v>
      </c>
      <c r="Y825">
        <v>12</v>
      </c>
      <c r="Z825">
        <v>12</v>
      </c>
      <c r="AA825">
        <v>12</v>
      </c>
      <c r="AB825">
        <v>12</v>
      </c>
      <c r="AC825">
        <v>12</v>
      </c>
      <c r="AD825">
        <v>13</v>
      </c>
      <c r="AE825">
        <v>13</v>
      </c>
      <c r="AF825">
        <v>13</v>
      </c>
      <c r="AG825">
        <v>13</v>
      </c>
      <c r="AI825">
        <f t="shared" si="25"/>
        <v>324</v>
      </c>
      <c r="AK825">
        <v>324</v>
      </c>
      <c r="AM825">
        <f t="shared" si="24"/>
        <v>0</v>
      </c>
      <c r="AY825" t="s">
        <v>71</v>
      </c>
      <c r="AZ825">
        <v>43.654200000000003</v>
      </c>
      <c r="BA825">
        <v>-90.3339</v>
      </c>
      <c r="BB825">
        <v>286.5</v>
      </c>
      <c r="BC825" t="s">
        <v>213</v>
      </c>
      <c r="BD825" t="s">
        <v>206</v>
      </c>
      <c r="BE825" t="s">
        <v>201</v>
      </c>
    </row>
    <row r="826" spans="1:57" x14ac:dyDescent="0.25">
      <c r="A826" t="s">
        <v>71</v>
      </c>
      <c r="B826">
        <v>6</v>
      </c>
      <c r="C826">
        <v>14</v>
      </c>
      <c r="D826">
        <v>14</v>
      </c>
      <c r="E826">
        <v>14</v>
      </c>
      <c r="F826">
        <v>14</v>
      </c>
      <c r="G826">
        <v>15</v>
      </c>
      <c r="H826">
        <v>15</v>
      </c>
      <c r="I826">
        <v>15</v>
      </c>
      <c r="J826">
        <v>15</v>
      </c>
      <c r="K826">
        <v>16</v>
      </c>
      <c r="L826">
        <v>16</v>
      </c>
      <c r="M826">
        <v>16</v>
      </c>
      <c r="N826">
        <v>16</v>
      </c>
      <c r="O826">
        <v>17</v>
      </c>
      <c r="P826">
        <v>17</v>
      </c>
      <c r="Q826">
        <v>17</v>
      </c>
      <c r="R826">
        <v>17</v>
      </c>
      <c r="S826">
        <v>18</v>
      </c>
      <c r="T826">
        <v>18</v>
      </c>
      <c r="U826">
        <v>18</v>
      </c>
      <c r="V826">
        <v>18</v>
      </c>
      <c r="W826">
        <v>18</v>
      </c>
      <c r="X826">
        <v>19</v>
      </c>
      <c r="Y826">
        <v>19</v>
      </c>
      <c r="Z826">
        <v>19</v>
      </c>
      <c r="AA826">
        <v>19</v>
      </c>
      <c r="AB826">
        <v>19</v>
      </c>
      <c r="AC826">
        <v>20</v>
      </c>
      <c r="AD826">
        <v>20</v>
      </c>
      <c r="AE826">
        <v>20</v>
      </c>
      <c r="AF826">
        <v>20</v>
      </c>
      <c r="AI826">
        <f t="shared" si="25"/>
        <v>513</v>
      </c>
      <c r="AK826">
        <v>512</v>
      </c>
      <c r="AM826">
        <f t="shared" si="24"/>
        <v>1</v>
      </c>
      <c r="AY826" t="s">
        <v>71</v>
      </c>
      <c r="AZ826">
        <v>43.654200000000003</v>
      </c>
      <c r="BA826">
        <v>-90.3339</v>
      </c>
      <c r="BB826">
        <v>286.5</v>
      </c>
      <c r="BC826" t="s">
        <v>213</v>
      </c>
      <c r="BD826" t="s">
        <v>206</v>
      </c>
      <c r="BE826" t="s">
        <v>201</v>
      </c>
    </row>
    <row r="827" spans="1:57" x14ac:dyDescent="0.25">
      <c r="A827" t="s">
        <v>71</v>
      </c>
      <c r="B827">
        <v>7</v>
      </c>
      <c r="C827">
        <v>20</v>
      </c>
      <c r="D827">
        <v>20</v>
      </c>
      <c r="E827">
        <v>20</v>
      </c>
      <c r="F827">
        <v>20</v>
      </c>
      <c r="G827">
        <v>20</v>
      </c>
      <c r="H827">
        <v>21</v>
      </c>
      <c r="I827">
        <v>21</v>
      </c>
      <c r="J827">
        <v>21</v>
      </c>
      <c r="K827">
        <v>21</v>
      </c>
      <c r="L827">
        <v>21</v>
      </c>
      <c r="M827">
        <v>21</v>
      </c>
      <c r="N827">
        <v>21</v>
      </c>
      <c r="O827">
        <v>21</v>
      </c>
      <c r="P827">
        <v>21</v>
      </c>
      <c r="Q827">
        <v>21</v>
      </c>
      <c r="R827">
        <v>21</v>
      </c>
      <c r="S827">
        <v>21</v>
      </c>
      <c r="T827">
        <v>21</v>
      </c>
      <c r="U827">
        <v>21</v>
      </c>
      <c r="V827">
        <v>21</v>
      </c>
      <c r="W827">
        <v>21</v>
      </c>
      <c r="X827">
        <v>21</v>
      </c>
      <c r="Y827">
        <v>21</v>
      </c>
      <c r="Z827">
        <v>20</v>
      </c>
      <c r="AA827">
        <v>20</v>
      </c>
      <c r="AB827">
        <v>20</v>
      </c>
      <c r="AC827">
        <v>20</v>
      </c>
      <c r="AD827">
        <v>20</v>
      </c>
      <c r="AE827">
        <v>20</v>
      </c>
      <c r="AF827">
        <v>20</v>
      </c>
      <c r="AG827">
        <v>20</v>
      </c>
      <c r="AI827">
        <f t="shared" si="25"/>
        <v>638</v>
      </c>
      <c r="AK827">
        <v>635</v>
      </c>
      <c r="AM827">
        <f t="shared" si="24"/>
        <v>3</v>
      </c>
      <c r="AY827" t="s">
        <v>71</v>
      </c>
      <c r="AZ827">
        <v>43.654200000000003</v>
      </c>
      <c r="BA827">
        <v>-90.3339</v>
      </c>
      <c r="BB827">
        <v>286.5</v>
      </c>
      <c r="BC827" t="s">
        <v>213</v>
      </c>
      <c r="BD827" t="s">
        <v>206</v>
      </c>
      <c r="BE827" t="s">
        <v>201</v>
      </c>
    </row>
    <row r="828" spans="1:57" x14ac:dyDescent="0.25">
      <c r="A828" t="s">
        <v>71</v>
      </c>
      <c r="B828">
        <v>8</v>
      </c>
      <c r="C828">
        <v>20</v>
      </c>
      <c r="D828">
        <v>20</v>
      </c>
      <c r="E828">
        <v>20</v>
      </c>
      <c r="F828">
        <v>20</v>
      </c>
      <c r="G828">
        <v>20</v>
      </c>
      <c r="H828">
        <v>20</v>
      </c>
      <c r="I828">
        <v>20</v>
      </c>
      <c r="J828">
        <v>20</v>
      </c>
      <c r="K828">
        <v>20</v>
      </c>
      <c r="L828">
        <v>20</v>
      </c>
      <c r="M828">
        <v>20</v>
      </c>
      <c r="N828">
        <v>19</v>
      </c>
      <c r="O828">
        <v>19</v>
      </c>
      <c r="P828">
        <v>19</v>
      </c>
      <c r="Q828">
        <v>19</v>
      </c>
      <c r="R828">
        <v>19</v>
      </c>
      <c r="S828">
        <v>19</v>
      </c>
      <c r="T828">
        <v>19</v>
      </c>
      <c r="U828">
        <v>19</v>
      </c>
      <c r="V828">
        <v>19</v>
      </c>
      <c r="W828">
        <v>19</v>
      </c>
      <c r="X828">
        <v>18</v>
      </c>
      <c r="Y828">
        <v>18</v>
      </c>
      <c r="Z828">
        <v>18</v>
      </c>
      <c r="AA828">
        <v>18</v>
      </c>
      <c r="AB828">
        <v>18</v>
      </c>
      <c r="AC828">
        <v>18</v>
      </c>
      <c r="AD828">
        <v>17</v>
      </c>
      <c r="AE828">
        <v>17</v>
      </c>
      <c r="AF828">
        <v>17</v>
      </c>
      <c r="AG828">
        <v>17</v>
      </c>
      <c r="AI828">
        <f t="shared" si="25"/>
        <v>586</v>
      </c>
      <c r="AK828">
        <v>584</v>
      </c>
      <c r="AM828">
        <f t="shared" si="24"/>
        <v>2</v>
      </c>
      <c r="AY828" t="s">
        <v>71</v>
      </c>
      <c r="AZ828">
        <v>43.654200000000003</v>
      </c>
      <c r="BA828">
        <v>-90.3339</v>
      </c>
      <c r="BB828">
        <v>286.5</v>
      </c>
      <c r="BC828" t="s">
        <v>213</v>
      </c>
      <c r="BD828" t="s">
        <v>206</v>
      </c>
      <c r="BE828" t="s">
        <v>201</v>
      </c>
    </row>
    <row r="829" spans="1:57" x14ac:dyDescent="0.25">
      <c r="A829" t="s">
        <v>71</v>
      </c>
      <c r="B829">
        <v>9</v>
      </c>
      <c r="C829">
        <v>16</v>
      </c>
      <c r="D829">
        <v>16</v>
      </c>
      <c r="E829">
        <v>16</v>
      </c>
      <c r="F829">
        <v>16</v>
      </c>
      <c r="G829">
        <v>15</v>
      </c>
      <c r="H829">
        <v>15</v>
      </c>
      <c r="I829">
        <v>15</v>
      </c>
      <c r="J829">
        <v>15</v>
      </c>
      <c r="K829">
        <v>14</v>
      </c>
      <c r="L829">
        <v>14</v>
      </c>
      <c r="M829">
        <v>14</v>
      </c>
      <c r="N829">
        <v>14</v>
      </c>
      <c r="O829">
        <v>13</v>
      </c>
      <c r="P829">
        <v>13</v>
      </c>
      <c r="Q829">
        <v>13</v>
      </c>
      <c r="R829">
        <v>12</v>
      </c>
      <c r="S829">
        <v>12</v>
      </c>
      <c r="T829">
        <v>12</v>
      </c>
      <c r="U829">
        <v>12</v>
      </c>
      <c r="V829">
        <v>11</v>
      </c>
      <c r="W829">
        <v>11</v>
      </c>
      <c r="X829">
        <v>11</v>
      </c>
      <c r="Y829">
        <v>11</v>
      </c>
      <c r="Z829">
        <v>10</v>
      </c>
      <c r="AA829">
        <v>10</v>
      </c>
      <c r="AB829">
        <v>10</v>
      </c>
      <c r="AC829">
        <v>10</v>
      </c>
      <c r="AD829">
        <v>9</v>
      </c>
      <c r="AE829">
        <v>9</v>
      </c>
      <c r="AF829">
        <v>9</v>
      </c>
      <c r="AI829">
        <f t="shared" si="25"/>
        <v>378</v>
      </c>
      <c r="AK829">
        <v>377</v>
      </c>
      <c r="AM829">
        <f t="shared" si="24"/>
        <v>1</v>
      </c>
      <c r="AY829" t="s">
        <v>71</v>
      </c>
      <c r="AZ829">
        <v>43.654200000000003</v>
      </c>
      <c r="BA829">
        <v>-90.3339</v>
      </c>
      <c r="BB829">
        <v>286.5</v>
      </c>
      <c r="BC829" t="s">
        <v>213</v>
      </c>
      <c r="BD829" t="s">
        <v>206</v>
      </c>
      <c r="BE829" t="s">
        <v>201</v>
      </c>
    </row>
    <row r="830" spans="1:57" x14ac:dyDescent="0.25">
      <c r="A830" t="s">
        <v>71</v>
      </c>
      <c r="B830">
        <v>10</v>
      </c>
      <c r="C830">
        <v>9</v>
      </c>
      <c r="D830">
        <v>8</v>
      </c>
      <c r="E830">
        <v>8</v>
      </c>
      <c r="F830">
        <v>8</v>
      </c>
      <c r="G830">
        <v>8</v>
      </c>
      <c r="H830">
        <v>8</v>
      </c>
      <c r="I830">
        <v>7</v>
      </c>
      <c r="J830">
        <v>7</v>
      </c>
      <c r="K830">
        <v>7</v>
      </c>
      <c r="L830">
        <v>7</v>
      </c>
      <c r="M830">
        <v>7</v>
      </c>
      <c r="N830">
        <v>6</v>
      </c>
      <c r="O830">
        <v>6</v>
      </c>
      <c r="P830">
        <v>6</v>
      </c>
      <c r="Q830">
        <v>6</v>
      </c>
      <c r="R830">
        <v>6</v>
      </c>
      <c r="S830">
        <v>5</v>
      </c>
      <c r="T830">
        <v>5</v>
      </c>
      <c r="U830">
        <v>5</v>
      </c>
      <c r="V830">
        <v>5</v>
      </c>
      <c r="W830">
        <v>5</v>
      </c>
      <c r="X830">
        <v>5</v>
      </c>
      <c r="Y830">
        <v>4</v>
      </c>
      <c r="Z830">
        <v>4</v>
      </c>
      <c r="AA830">
        <v>4</v>
      </c>
      <c r="AB830">
        <v>4</v>
      </c>
      <c r="AC830">
        <v>4</v>
      </c>
      <c r="AD830">
        <v>4</v>
      </c>
      <c r="AE830">
        <v>3</v>
      </c>
      <c r="AF830">
        <v>3</v>
      </c>
      <c r="AG830">
        <v>3</v>
      </c>
      <c r="AI830">
        <f t="shared" si="25"/>
        <v>177</v>
      </c>
      <c r="AK830">
        <v>177</v>
      </c>
      <c r="AM830">
        <f t="shared" si="24"/>
        <v>0</v>
      </c>
      <c r="AY830" t="s">
        <v>71</v>
      </c>
      <c r="AZ830">
        <v>43.654200000000003</v>
      </c>
      <c r="BA830">
        <v>-90.3339</v>
      </c>
      <c r="BB830">
        <v>286.5</v>
      </c>
      <c r="BC830" t="s">
        <v>213</v>
      </c>
      <c r="BD830" t="s">
        <v>206</v>
      </c>
      <c r="BE830" t="s">
        <v>201</v>
      </c>
    </row>
    <row r="831" spans="1:57" x14ac:dyDescent="0.25">
      <c r="A831" t="s">
        <v>71</v>
      </c>
      <c r="B831">
        <v>11</v>
      </c>
      <c r="C831">
        <v>3</v>
      </c>
      <c r="D831">
        <v>3</v>
      </c>
      <c r="E831">
        <v>3</v>
      </c>
      <c r="F831">
        <v>3</v>
      </c>
      <c r="G831">
        <v>2</v>
      </c>
      <c r="H831">
        <v>2</v>
      </c>
      <c r="I831">
        <v>2</v>
      </c>
      <c r="J831">
        <v>2</v>
      </c>
      <c r="K831">
        <v>2</v>
      </c>
      <c r="L831">
        <v>2</v>
      </c>
      <c r="M831">
        <v>2</v>
      </c>
      <c r="N831">
        <v>2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I831">
        <f t="shared" si="25"/>
        <v>39</v>
      </c>
      <c r="AK831">
        <v>41</v>
      </c>
      <c r="AM831">
        <f t="shared" si="24"/>
        <v>-2</v>
      </c>
      <c r="AY831" t="s">
        <v>71</v>
      </c>
      <c r="AZ831">
        <v>43.654200000000003</v>
      </c>
      <c r="BA831">
        <v>-90.3339</v>
      </c>
      <c r="BB831">
        <v>286.5</v>
      </c>
      <c r="BC831" t="s">
        <v>213</v>
      </c>
      <c r="BD831" t="s">
        <v>206</v>
      </c>
      <c r="BE831" t="s">
        <v>201</v>
      </c>
    </row>
    <row r="832" spans="1:57" x14ac:dyDescent="0.25">
      <c r="A832" t="s">
        <v>71</v>
      </c>
      <c r="B832">
        <v>12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I832">
        <f t="shared" si="25"/>
        <v>0</v>
      </c>
      <c r="AK832">
        <v>3</v>
      </c>
      <c r="AM832">
        <f t="shared" si="24"/>
        <v>-3</v>
      </c>
      <c r="AY832" t="s">
        <v>71</v>
      </c>
      <c r="AZ832">
        <v>43.654200000000003</v>
      </c>
      <c r="BA832">
        <v>-90.3339</v>
      </c>
      <c r="BB832">
        <v>286.5</v>
      </c>
      <c r="BC832" t="s">
        <v>213</v>
      </c>
      <c r="BD832" t="s">
        <v>206</v>
      </c>
      <c r="BE832" t="s">
        <v>201</v>
      </c>
    </row>
    <row r="833" spans="1:57" x14ac:dyDescent="0.25">
      <c r="A833" t="s">
        <v>72</v>
      </c>
      <c r="B833">
        <v>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I833">
        <f t="shared" si="25"/>
        <v>0</v>
      </c>
      <c r="AK833">
        <v>0</v>
      </c>
      <c r="AM833">
        <f t="shared" si="24"/>
        <v>0</v>
      </c>
      <c r="AY833" t="s">
        <v>72</v>
      </c>
      <c r="AZ833">
        <v>43.640799999999999</v>
      </c>
      <c r="BA833">
        <v>-87.905000000000001</v>
      </c>
      <c r="BB833">
        <v>237.1</v>
      </c>
      <c r="BC833" t="s">
        <v>213</v>
      </c>
      <c r="BD833" t="s">
        <v>276</v>
      </c>
      <c r="BE833" t="s">
        <v>202</v>
      </c>
    </row>
    <row r="834" spans="1:57" x14ac:dyDescent="0.25">
      <c r="A834" t="s">
        <v>72</v>
      </c>
      <c r="B834">
        <v>2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I834">
        <f t="shared" si="25"/>
        <v>0</v>
      </c>
      <c r="AK834">
        <v>1</v>
      </c>
      <c r="AM834">
        <f t="shared" si="24"/>
        <v>-1</v>
      </c>
      <c r="AY834" t="s">
        <v>72</v>
      </c>
      <c r="AZ834">
        <v>43.640799999999999</v>
      </c>
      <c r="BA834">
        <v>-87.905000000000001</v>
      </c>
      <c r="BB834">
        <v>237.1</v>
      </c>
      <c r="BC834" t="s">
        <v>213</v>
      </c>
      <c r="BD834" t="s">
        <v>276</v>
      </c>
      <c r="BE834" t="s">
        <v>202</v>
      </c>
    </row>
    <row r="835" spans="1:57" x14ac:dyDescent="0.25">
      <c r="A835" t="s">
        <v>72</v>
      </c>
      <c r="B835">
        <v>3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1</v>
      </c>
      <c r="Q835">
        <v>1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1</v>
      </c>
      <c r="AE835">
        <v>1</v>
      </c>
      <c r="AF835">
        <v>1</v>
      </c>
      <c r="AG835">
        <v>2</v>
      </c>
      <c r="AI835">
        <f t="shared" si="25"/>
        <v>19</v>
      </c>
      <c r="AK835">
        <v>21</v>
      </c>
      <c r="AM835">
        <f t="shared" si="24"/>
        <v>-2</v>
      </c>
      <c r="AY835" t="s">
        <v>72</v>
      </c>
      <c r="AZ835">
        <v>43.640799999999999</v>
      </c>
      <c r="BA835">
        <v>-87.905000000000001</v>
      </c>
      <c r="BB835">
        <v>237.1</v>
      </c>
      <c r="BC835" t="s">
        <v>213</v>
      </c>
      <c r="BD835" t="s">
        <v>276</v>
      </c>
      <c r="BE835" t="s">
        <v>202</v>
      </c>
    </row>
    <row r="836" spans="1:57" x14ac:dyDescent="0.25">
      <c r="A836" t="s">
        <v>72</v>
      </c>
      <c r="B836">
        <v>4</v>
      </c>
      <c r="C836">
        <v>2</v>
      </c>
      <c r="D836">
        <v>2</v>
      </c>
      <c r="E836">
        <v>2</v>
      </c>
      <c r="F836">
        <v>2</v>
      </c>
      <c r="G836">
        <v>2</v>
      </c>
      <c r="H836">
        <v>2</v>
      </c>
      <c r="I836">
        <v>2</v>
      </c>
      <c r="J836">
        <v>2</v>
      </c>
      <c r="K836">
        <v>3</v>
      </c>
      <c r="L836">
        <v>3</v>
      </c>
      <c r="M836">
        <v>3</v>
      </c>
      <c r="N836">
        <v>3</v>
      </c>
      <c r="O836">
        <v>3</v>
      </c>
      <c r="P836">
        <v>3</v>
      </c>
      <c r="Q836">
        <v>3</v>
      </c>
      <c r="R836">
        <v>4</v>
      </c>
      <c r="S836">
        <v>4</v>
      </c>
      <c r="T836">
        <v>4</v>
      </c>
      <c r="U836">
        <v>4</v>
      </c>
      <c r="V836">
        <v>4</v>
      </c>
      <c r="W836">
        <v>4</v>
      </c>
      <c r="X836">
        <v>4</v>
      </c>
      <c r="Y836">
        <v>4</v>
      </c>
      <c r="Z836">
        <v>5</v>
      </c>
      <c r="AA836">
        <v>5</v>
      </c>
      <c r="AB836">
        <v>5</v>
      </c>
      <c r="AC836">
        <v>5</v>
      </c>
      <c r="AD836">
        <v>5</v>
      </c>
      <c r="AE836">
        <v>5</v>
      </c>
      <c r="AF836">
        <v>5</v>
      </c>
      <c r="AI836">
        <f t="shared" si="25"/>
        <v>104</v>
      </c>
      <c r="AK836">
        <v>103</v>
      </c>
      <c r="AM836">
        <f t="shared" si="24"/>
        <v>1</v>
      </c>
      <c r="AY836" t="s">
        <v>72</v>
      </c>
      <c r="AZ836">
        <v>43.640799999999999</v>
      </c>
      <c r="BA836">
        <v>-87.905000000000001</v>
      </c>
      <c r="BB836">
        <v>237.1</v>
      </c>
      <c r="BC836" t="s">
        <v>213</v>
      </c>
      <c r="BD836" t="s">
        <v>276</v>
      </c>
      <c r="BE836" t="s">
        <v>202</v>
      </c>
    </row>
    <row r="837" spans="1:57" x14ac:dyDescent="0.25">
      <c r="A837" t="s">
        <v>72</v>
      </c>
      <c r="B837">
        <v>5</v>
      </c>
      <c r="C837">
        <v>5</v>
      </c>
      <c r="D837">
        <v>6</v>
      </c>
      <c r="E837">
        <v>6</v>
      </c>
      <c r="F837">
        <v>6</v>
      </c>
      <c r="G837">
        <v>6</v>
      </c>
      <c r="H837">
        <v>6</v>
      </c>
      <c r="I837">
        <v>6</v>
      </c>
      <c r="J837">
        <v>6</v>
      </c>
      <c r="K837">
        <v>7</v>
      </c>
      <c r="L837">
        <v>7</v>
      </c>
      <c r="M837">
        <v>7</v>
      </c>
      <c r="N837">
        <v>7</v>
      </c>
      <c r="O837">
        <v>7</v>
      </c>
      <c r="P837">
        <v>8</v>
      </c>
      <c r="Q837">
        <v>8</v>
      </c>
      <c r="R837">
        <v>8</v>
      </c>
      <c r="S837">
        <v>8</v>
      </c>
      <c r="T837">
        <v>8</v>
      </c>
      <c r="U837">
        <v>9</v>
      </c>
      <c r="V837">
        <v>9</v>
      </c>
      <c r="W837">
        <v>9</v>
      </c>
      <c r="X837">
        <v>9</v>
      </c>
      <c r="Y837">
        <v>9</v>
      </c>
      <c r="Z837">
        <v>10</v>
      </c>
      <c r="AA837">
        <v>10</v>
      </c>
      <c r="AB837">
        <v>10</v>
      </c>
      <c r="AC837">
        <v>10</v>
      </c>
      <c r="AD837">
        <v>11</v>
      </c>
      <c r="AE837">
        <v>11</v>
      </c>
      <c r="AF837">
        <v>11</v>
      </c>
      <c r="AG837">
        <v>11</v>
      </c>
      <c r="AI837">
        <f t="shared" si="25"/>
        <v>251</v>
      </c>
      <c r="AK837">
        <v>250</v>
      </c>
      <c r="AM837">
        <f t="shared" ref="AM837:AM900" si="26">AI837-AK837</f>
        <v>1</v>
      </c>
      <c r="AY837" t="s">
        <v>72</v>
      </c>
      <c r="AZ837">
        <v>43.640799999999999</v>
      </c>
      <c r="BA837">
        <v>-87.905000000000001</v>
      </c>
      <c r="BB837">
        <v>237.1</v>
      </c>
      <c r="BC837" t="s">
        <v>213</v>
      </c>
      <c r="BD837" t="s">
        <v>276</v>
      </c>
      <c r="BE837" t="s">
        <v>202</v>
      </c>
    </row>
    <row r="838" spans="1:57" x14ac:dyDescent="0.25">
      <c r="A838" t="s">
        <v>72</v>
      </c>
      <c r="B838">
        <v>6</v>
      </c>
      <c r="C838">
        <v>12</v>
      </c>
      <c r="D838">
        <v>12</v>
      </c>
      <c r="E838">
        <v>12</v>
      </c>
      <c r="F838">
        <v>12</v>
      </c>
      <c r="G838">
        <v>13</v>
      </c>
      <c r="H838">
        <v>13</v>
      </c>
      <c r="I838">
        <v>13</v>
      </c>
      <c r="J838">
        <v>13</v>
      </c>
      <c r="K838">
        <v>14</v>
      </c>
      <c r="L838">
        <v>14</v>
      </c>
      <c r="M838">
        <v>14</v>
      </c>
      <c r="N838">
        <v>15</v>
      </c>
      <c r="O838">
        <v>15</v>
      </c>
      <c r="P838">
        <v>15</v>
      </c>
      <c r="Q838">
        <v>16</v>
      </c>
      <c r="R838">
        <v>16</v>
      </c>
      <c r="S838">
        <v>16</v>
      </c>
      <c r="T838">
        <v>17</v>
      </c>
      <c r="U838">
        <v>17</v>
      </c>
      <c r="V838">
        <v>17</v>
      </c>
      <c r="W838">
        <v>18</v>
      </c>
      <c r="X838">
        <v>18</v>
      </c>
      <c r="Y838">
        <v>18</v>
      </c>
      <c r="Z838">
        <v>18</v>
      </c>
      <c r="AA838">
        <v>19</v>
      </c>
      <c r="AB838">
        <v>19</v>
      </c>
      <c r="AC838">
        <v>19</v>
      </c>
      <c r="AD838">
        <v>19</v>
      </c>
      <c r="AE838">
        <v>19</v>
      </c>
      <c r="AF838">
        <v>20</v>
      </c>
      <c r="AI838">
        <f t="shared" ref="AI838:AI901" si="27">SUM(C838:AG838)</f>
        <v>473</v>
      </c>
      <c r="AK838">
        <v>473</v>
      </c>
      <c r="AM838">
        <f t="shared" si="26"/>
        <v>0</v>
      </c>
      <c r="AY838" t="s">
        <v>72</v>
      </c>
      <c r="AZ838">
        <v>43.640799999999999</v>
      </c>
      <c r="BA838">
        <v>-87.905000000000001</v>
      </c>
      <c r="BB838">
        <v>237.1</v>
      </c>
      <c r="BC838" t="s">
        <v>213</v>
      </c>
      <c r="BD838" t="s">
        <v>276</v>
      </c>
      <c r="BE838" t="s">
        <v>202</v>
      </c>
    </row>
    <row r="839" spans="1:57" x14ac:dyDescent="0.25">
      <c r="A839" t="s">
        <v>72</v>
      </c>
      <c r="B839">
        <v>7</v>
      </c>
      <c r="C839">
        <v>20</v>
      </c>
      <c r="D839">
        <v>20</v>
      </c>
      <c r="E839">
        <v>20</v>
      </c>
      <c r="F839">
        <v>20</v>
      </c>
      <c r="G839">
        <v>20</v>
      </c>
      <c r="H839">
        <v>20</v>
      </c>
      <c r="I839">
        <v>20</v>
      </c>
      <c r="J839">
        <v>21</v>
      </c>
      <c r="K839">
        <v>21</v>
      </c>
      <c r="L839">
        <v>21</v>
      </c>
      <c r="M839">
        <v>21</v>
      </c>
      <c r="N839">
        <v>21</v>
      </c>
      <c r="O839">
        <v>21</v>
      </c>
      <c r="P839">
        <v>21</v>
      </c>
      <c r="Q839">
        <v>21</v>
      </c>
      <c r="R839">
        <v>21</v>
      </c>
      <c r="S839">
        <v>21</v>
      </c>
      <c r="T839">
        <v>21</v>
      </c>
      <c r="U839">
        <v>21</v>
      </c>
      <c r="V839">
        <v>21</v>
      </c>
      <c r="W839">
        <v>21</v>
      </c>
      <c r="X839">
        <v>21</v>
      </c>
      <c r="Y839">
        <v>21</v>
      </c>
      <c r="Z839">
        <v>21</v>
      </c>
      <c r="AA839">
        <v>21</v>
      </c>
      <c r="AB839">
        <v>21</v>
      </c>
      <c r="AC839">
        <v>21</v>
      </c>
      <c r="AD839">
        <v>21</v>
      </c>
      <c r="AE839">
        <v>21</v>
      </c>
      <c r="AF839">
        <v>20</v>
      </c>
      <c r="AG839">
        <v>20</v>
      </c>
      <c r="AI839">
        <f t="shared" si="27"/>
        <v>642</v>
      </c>
      <c r="AK839">
        <v>638</v>
      </c>
      <c r="AM839">
        <f t="shared" si="26"/>
        <v>4</v>
      </c>
      <c r="AY839" t="s">
        <v>72</v>
      </c>
      <c r="AZ839">
        <v>43.640799999999999</v>
      </c>
      <c r="BA839">
        <v>-87.905000000000001</v>
      </c>
      <c r="BB839">
        <v>237.1</v>
      </c>
      <c r="BC839" t="s">
        <v>213</v>
      </c>
      <c r="BD839" t="s">
        <v>276</v>
      </c>
      <c r="BE839" t="s">
        <v>202</v>
      </c>
    </row>
    <row r="840" spans="1:57" x14ac:dyDescent="0.25">
      <c r="A840" t="s">
        <v>72</v>
      </c>
      <c r="B840">
        <v>8</v>
      </c>
      <c r="C840">
        <v>20</v>
      </c>
      <c r="D840">
        <v>20</v>
      </c>
      <c r="E840">
        <v>20</v>
      </c>
      <c r="F840">
        <v>20</v>
      </c>
      <c r="G840">
        <v>20</v>
      </c>
      <c r="H840">
        <v>20</v>
      </c>
      <c r="I840">
        <v>20</v>
      </c>
      <c r="J840">
        <v>20</v>
      </c>
      <c r="K840">
        <v>20</v>
      </c>
      <c r="L840">
        <v>20</v>
      </c>
      <c r="M840">
        <v>20</v>
      </c>
      <c r="N840">
        <v>20</v>
      </c>
      <c r="O840">
        <v>20</v>
      </c>
      <c r="P840">
        <v>20</v>
      </c>
      <c r="Q840">
        <v>19</v>
      </c>
      <c r="R840">
        <v>19</v>
      </c>
      <c r="S840">
        <v>19</v>
      </c>
      <c r="T840">
        <v>19</v>
      </c>
      <c r="U840">
        <v>19</v>
      </c>
      <c r="V840">
        <v>19</v>
      </c>
      <c r="W840">
        <v>19</v>
      </c>
      <c r="X840">
        <v>19</v>
      </c>
      <c r="Y840">
        <v>18</v>
      </c>
      <c r="Z840">
        <v>18</v>
      </c>
      <c r="AA840">
        <v>18</v>
      </c>
      <c r="AB840">
        <v>18</v>
      </c>
      <c r="AC840">
        <v>18</v>
      </c>
      <c r="AD840">
        <v>17</v>
      </c>
      <c r="AE840">
        <v>17</v>
      </c>
      <c r="AF840">
        <v>17</v>
      </c>
      <c r="AG840">
        <v>17</v>
      </c>
      <c r="AI840">
        <f t="shared" si="27"/>
        <v>590</v>
      </c>
      <c r="AK840">
        <v>591</v>
      </c>
      <c r="AM840">
        <f t="shared" si="26"/>
        <v>-1</v>
      </c>
      <c r="AY840" t="s">
        <v>72</v>
      </c>
      <c r="AZ840">
        <v>43.640799999999999</v>
      </c>
      <c r="BA840">
        <v>-87.905000000000001</v>
      </c>
      <c r="BB840">
        <v>237.1</v>
      </c>
      <c r="BC840" t="s">
        <v>213</v>
      </c>
      <c r="BD840" t="s">
        <v>276</v>
      </c>
      <c r="BE840" t="s">
        <v>202</v>
      </c>
    </row>
    <row r="841" spans="1:57" x14ac:dyDescent="0.25">
      <c r="A841" t="s">
        <v>72</v>
      </c>
      <c r="B841">
        <v>9</v>
      </c>
      <c r="C841">
        <v>17</v>
      </c>
      <c r="D841">
        <v>16</v>
      </c>
      <c r="E841">
        <v>16</v>
      </c>
      <c r="F841">
        <v>16</v>
      </c>
      <c r="G841">
        <v>15</v>
      </c>
      <c r="H841">
        <v>15</v>
      </c>
      <c r="I841">
        <v>15</v>
      </c>
      <c r="J841">
        <v>15</v>
      </c>
      <c r="K841">
        <v>14</v>
      </c>
      <c r="L841">
        <v>14</v>
      </c>
      <c r="M841">
        <v>14</v>
      </c>
      <c r="N841">
        <v>13</v>
      </c>
      <c r="O841">
        <v>13</v>
      </c>
      <c r="P841">
        <v>13</v>
      </c>
      <c r="Q841">
        <v>12</v>
      </c>
      <c r="R841">
        <v>12</v>
      </c>
      <c r="S841">
        <v>12</v>
      </c>
      <c r="T841">
        <v>11</v>
      </c>
      <c r="U841">
        <v>11</v>
      </c>
      <c r="V841">
        <v>11</v>
      </c>
      <c r="W841">
        <v>10</v>
      </c>
      <c r="X841">
        <v>10</v>
      </c>
      <c r="Y841">
        <v>10</v>
      </c>
      <c r="Z841">
        <v>9</v>
      </c>
      <c r="AA841">
        <v>9</v>
      </c>
      <c r="AB841">
        <v>9</v>
      </c>
      <c r="AC841">
        <v>9</v>
      </c>
      <c r="AD841">
        <v>8</v>
      </c>
      <c r="AE841">
        <v>8</v>
      </c>
      <c r="AF841">
        <v>8</v>
      </c>
      <c r="AI841">
        <f t="shared" si="27"/>
        <v>365</v>
      </c>
      <c r="AK841">
        <v>364</v>
      </c>
      <c r="AM841">
        <f t="shared" si="26"/>
        <v>1</v>
      </c>
      <c r="AY841" t="s">
        <v>72</v>
      </c>
      <c r="AZ841">
        <v>43.640799999999999</v>
      </c>
      <c r="BA841">
        <v>-87.905000000000001</v>
      </c>
      <c r="BB841">
        <v>237.1</v>
      </c>
      <c r="BC841" t="s">
        <v>213</v>
      </c>
      <c r="BD841" t="s">
        <v>276</v>
      </c>
      <c r="BE841" t="s">
        <v>202</v>
      </c>
    </row>
    <row r="842" spans="1:57" x14ac:dyDescent="0.25">
      <c r="A842" t="s">
        <v>72</v>
      </c>
      <c r="B842">
        <v>10</v>
      </c>
      <c r="C842">
        <v>8</v>
      </c>
      <c r="D842">
        <v>8</v>
      </c>
      <c r="E842">
        <v>7</v>
      </c>
      <c r="F842">
        <v>7</v>
      </c>
      <c r="G842">
        <v>7</v>
      </c>
      <c r="H842">
        <v>7</v>
      </c>
      <c r="I842">
        <v>6</v>
      </c>
      <c r="J842">
        <v>6</v>
      </c>
      <c r="K842">
        <v>6</v>
      </c>
      <c r="L842">
        <v>6</v>
      </c>
      <c r="M842">
        <v>6</v>
      </c>
      <c r="N842">
        <v>5</v>
      </c>
      <c r="O842">
        <v>5</v>
      </c>
      <c r="P842">
        <v>5</v>
      </c>
      <c r="Q842">
        <v>5</v>
      </c>
      <c r="R842">
        <v>5</v>
      </c>
      <c r="S842">
        <v>4</v>
      </c>
      <c r="T842">
        <v>4</v>
      </c>
      <c r="U842">
        <v>4</v>
      </c>
      <c r="V842">
        <v>4</v>
      </c>
      <c r="W842">
        <v>4</v>
      </c>
      <c r="X842">
        <v>3</v>
      </c>
      <c r="Y842">
        <v>3</v>
      </c>
      <c r="Z842">
        <v>3</v>
      </c>
      <c r="AA842">
        <v>3</v>
      </c>
      <c r="AB842">
        <v>3</v>
      </c>
      <c r="AC842">
        <v>3</v>
      </c>
      <c r="AD842">
        <v>2</v>
      </c>
      <c r="AE842">
        <v>2</v>
      </c>
      <c r="AF842">
        <v>2</v>
      </c>
      <c r="AG842">
        <v>2</v>
      </c>
      <c r="AI842">
        <f t="shared" si="27"/>
        <v>145</v>
      </c>
      <c r="AK842">
        <v>144</v>
      </c>
      <c r="AM842">
        <f t="shared" si="26"/>
        <v>1</v>
      </c>
      <c r="AY842" t="s">
        <v>72</v>
      </c>
      <c r="AZ842">
        <v>43.640799999999999</v>
      </c>
      <c r="BA842">
        <v>-87.905000000000001</v>
      </c>
      <c r="BB842">
        <v>237.1</v>
      </c>
      <c r="BC842" t="s">
        <v>213</v>
      </c>
      <c r="BD842" t="s">
        <v>276</v>
      </c>
      <c r="BE842" t="s">
        <v>202</v>
      </c>
    </row>
    <row r="843" spans="1:57" x14ac:dyDescent="0.25">
      <c r="A843" t="s">
        <v>72</v>
      </c>
      <c r="B843">
        <v>11</v>
      </c>
      <c r="C843">
        <v>2</v>
      </c>
      <c r="D843">
        <v>2</v>
      </c>
      <c r="E843">
        <v>2</v>
      </c>
      <c r="F843">
        <v>2</v>
      </c>
      <c r="G843">
        <v>2</v>
      </c>
      <c r="H843">
        <v>2</v>
      </c>
      <c r="I843">
        <v>1</v>
      </c>
      <c r="J843">
        <v>1</v>
      </c>
      <c r="K843">
        <v>1</v>
      </c>
      <c r="L843">
        <v>1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I843">
        <f t="shared" si="27"/>
        <v>23</v>
      </c>
      <c r="AK843">
        <v>25</v>
      </c>
      <c r="AM843">
        <f t="shared" si="26"/>
        <v>-2</v>
      </c>
      <c r="AY843" t="s">
        <v>72</v>
      </c>
      <c r="AZ843">
        <v>43.640799999999999</v>
      </c>
      <c r="BA843">
        <v>-87.905000000000001</v>
      </c>
      <c r="BB843">
        <v>237.1</v>
      </c>
      <c r="BC843" t="s">
        <v>213</v>
      </c>
      <c r="BD843" t="s">
        <v>276</v>
      </c>
      <c r="BE843" t="s">
        <v>202</v>
      </c>
    </row>
    <row r="844" spans="1:57" x14ac:dyDescent="0.25">
      <c r="A844" t="s">
        <v>72</v>
      </c>
      <c r="B844">
        <v>12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I844">
        <f t="shared" si="27"/>
        <v>0</v>
      </c>
      <c r="AK844">
        <v>0</v>
      </c>
      <c r="AM844">
        <f t="shared" si="26"/>
        <v>0</v>
      </c>
      <c r="AY844" t="s">
        <v>72</v>
      </c>
      <c r="AZ844">
        <v>43.640799999999999</v>
      </c>
      <c r="BA844">
        <v>-87.905000000000001</v>
      </c>
      <c r="BB844">
        <v>237.1</v>
      </c>
      <c r="BC844" t="s">
        <v>213</v>
      </c>
      <c r="BD844" t="s">
        <v>276</v>
      </c>
      <c r="BE844" t="s">
        <v>202</v>
      </c>
    </row>
    <row r="845" spans="1:57" x14ac:dyDescent="0.25">
      <c r="A845" t="s">
        <v>73</v>
      </c>
      <c r="B845">
        <v>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I845">
        <f t="shared" si="27"/>
        <v>0</v>
      </c>
      <c r="AK845">
        <v>0</v>
      </c>
      <c r="AM845">
        <f t="shared" si="26"/>
        <v>0</v>
      </c>
      <c r="AY845" t="s">
        <v>73</v>
      </c>
      <c r="AZ845">
        <v>45.223599999999998</v>
      </c>
      <c r="BA845">
        <v>-91.126900000000006</v>
      </c>
      <c r="BB845">
        <v>322.2</v>
      </c>
      <c r="BC845" t="s">
        <v>213</v>
      </c>
      <c r="BD845" t="s">
        <v>277</v>
      </c>
      <c r="BE845" t="s">
        <v>201</v>
      </c>
    </row>
    <row r="846" spans="1:57" x14ac:dyDescent="0.25">
      <c r="A846" t="s">
        <v>73</v>
      </c>
      <c r="B846">
        <v>2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I846">
        <f t="shared" si="27"/>
        <v>0</v>
      </c>
      <c r="AK846">
        <v>1</v>
      </c>
      <c r="AM846">
        <f t="shared" si="26"/>
        <v>-1</v>
      </c>
      <c r="AY846" t="s">
        <v>73</v>
      </c>
      <c r="AZ846">
        <v>45.223599999999998</v>
      </c>
      <c r="BA846">
        <v>-91.126900000000006</v>
      </c>
      <c r="BB846">
        <v>322.2</v>
      </c>
      <c r="BC846" t="s">
        <v>213</v>
      </c>
      <c r="BD846" t="s">
        <v>277</v>
      </c>
      <c r="BE846" t="s">
        <v>201</v>
      </c>
    </row>
    <row r="847" spans="1:57" x14ac:dyDescent="0.25">
      <c r="A847" t="s">
        <v>73</v>
      </c>
      <c r="B847">
        <v>3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1</v>
      </c>
      <c r="AE847">
        <v>1</v>
      </c>
      <c r="AF847">
        <v>2</v>
      </c>
      <c r="AG847">
        <v>2</v>
      </c>
      <c r="AI847">
        <f t="shared" si="27"/>
        <v>16</v>
      </c>
      <c r="AK847">
        <v>20</v>
      </c>
      <c r="AM847">
        <f t="shared" si="26"/>
        <v>-4</v>
      </c>
      <c r="AY847" t="s">
        <v>73</v>
      </c>
      <c r="AZ847">
        <v>45.223599999999998</v>
      </c>
      <c r="BA847">
        <v>-91.126900000000006</v>
      </c>
      <c r="BB847">
        <v>322.2</v>
      </c>
      <c r="BC847" t="s">
        <v>213</v>
      </c>
      <c r="BD847" t="s">
        <v>277</v>
      </c>
      <c r="BE847" t="s">
        <v>201</v>
      </c>
    </row>
    <row r="848" spans="1:57" x14ac:dyDescent="0.25">
      <c r="A848" t="s">
        <v>73</v>
      </c>
      <c r="B848">
        <v>4</v>
      </c>
      <c r="C848">
        <v>2</v>
      </c>
      <c r="D848">
        <v>2</v>
      </c>
      <c r="E848">
        <v>2</v>
      </c>
      <c r="F848">
        <v>2</v>
      </c>
      <c r="G848">
        <v>2</v>
      </c>
      <c r="H848">
        <v>2</v>
      </c>
      <c r="I848">
        <v>3</v>
      </c>
      <c r="J848">
        <v>3</v>
      </c>
      <c r="K848">
        <v>3</v>
      </c>
      <c r="L848">
        <v>3</v>
      </c>
      <c r="M848">
        <v>3</v>
      </c>
      <c r="N848">
        <v>3</v>
      </c>
      <c r="O848">
        <v>3</v>
      </c>
      <c r="P848">
        <v>4</v>
      </c>
      <c r="Q848">
        <v>4</v>
      </c>
      <c r="R848">
        <v>4</v>
      </c>
      <c r="S848">
        <v>4</v>
      </c>
      <c r="T848">
        <v>4</v>
      </c>
      <c r="U848">
        <v>4</v>
      </c>
      <c r="V848">
        <v>5</v>
      </c>
      <c r="W848">
        <v>5</v>
      </c>
      <c r="X848">
        <v>5</v>
      </c>
      <c r="Y848">
        <v>5</v>
      </c>
      <c r="Z848">
        <v>6</v>
      </c>
      <c r="AA848">
        <v>6</v>
      </c>
      <c r="AB848">
        <v>6</v>
      </c>
      <c r="AC848">
        <v>6</v>
      </c>
      <c r="AD848">
        <v>6</v>
      </c>
      <c r="AE848">
        <v>6</v>
      </c>
      <c r="AF848">
        <v>7</v>
      </c>
      <c r="AI848">
        <f t="shared" si="27"/>
        <v>120</v>
      </c>
      <c r="AK848">
        <v>120</v>
      </c>
      <c r="AM848">
        <f t="shared" si="26"/>
        <v>0</v>
      </c>
      <c r="AY848" t="s">
        <v>73</v>
      </c>
      <c r="AZ848">
        <v>45.223599999999998</v>
      </c>
      <c r="BA848">
        <v>-91.126900000000006</v>
      </c>
      <c r="BB848">
        <v>322.2</v>
      </c>
      <c r="BC848" t="s">
        <v>213</v>
      </c>
      <c r="BD848" t="s">
        <v>277</v>
      </c>
      <c r="BE848" t="s">
        <v>201</v>
      </c>
    </row>
    <row r="849" spans="1:57" x14ac:dyDescent="0.25">
      <c r="A849" t="s">
        <v>73</v>
      </c>
      <c r="B849">
        <v>5</v>
      </c>
      <c r="C849">
        <v>7</v>
      </c>
      <c r="D849">
        <v>7</v>
      </c>
      <c r="E849">
        <v>7</v>
      </c>
      <c r="F849">
        <v>7</v>
      </c>
      <c r="G849">
        <v>7</v>
      </c>
      <c r="H849">
        <v>8</v>
      </c>
      <c r="I849">
        <v>8</v>
      </c>
      <c r="J849">
        <v>8</v>
      </c>
      <c r="K849">
        <v>8</v>
      </c>
      <c r="L849">
        <v>8</v>
      </c>
      <c r="M849">
        <v>8</v>
      </c>
      <c r="N849">
        <v>9</v>
      </c>
      <c r="O849">
        <v>9</v>
      </c>
      <c r="P849">
        <v>9</v>
      </c>
      <c r="Q849">
        <v>9</v>
      </c>
      <c r="R849">
        <v>9</v>
      </c>
      <c r="S849">
        <v>9</v>
      </c>
      <c r="T849">
        <v>10</v>
      </c>
      <c r="U849">
        <v>10</v>
      </c>
      <c r="V849">
        <v>10</v>
      </c>
      <c r="W849">
        <v>10</v>
      </c>
      <c r="X849">
        <v>10</v>
      </c>
      <c r="Y849">
        <v>10</v>
      </c>
      <c r="Z849">
        <v>11</v>
      </c>
      <c r="AA849">
        <v>11</v>
      </c>
      <c r="AB849">
        <v>11</v>
      </c>
      <c r="AC849">
        <v>11</v>
      </c>
      <c r="AD849">
        <v>11</v>
      </c>
      <c r="AE849">
        <v>11</v>
      </c>
      <c r="AF849">
        <v>12</v>
      </c>
      <c r="AG849">
        <v>12</v>
      </c>
      <c r="AI849">
        <f t="shared" si="27"/>
        <v>287</v>
      </c>
      <c r="AK849">
        <v>287</v>
      </c>
      <c r="AM849">
        <f t="shared" si="26"/>
        <v>0</v>
      </c>
      <c r="AY849" t="s">
        <v>73</v>
      </c>
      <c r="AZ849">
        <v>45.223599999999998</v>
      </c>
      <c r="BA849">
        <v>-91.126900000000006</v>
      </c>
      <c r="BB849">
        <v>322.2</v>
      </c>
      <c r="BC849" t="s">
        <v>213</v>
      </c>
      <c r="BD849" t="s">
        <v>277</v>
      </c>
      <c r="BE849" t="s">
        <v>201</v>
      </c>
    </row>
    <row r="850" spans="1:57" x14ac:dyDescent="0.25">
      <c r="A850" t="s">
        <v>73</v>
      </c>
      <c r="B850">
        <v>6</v>
      </c>
      <c r="C850">
        <v>12</v>
      </c>
      <c r="D850">
        <v>12</v>
      </c>
      <c r="E850">
        <v>12</v>
      </c>
      <c r="F850">
        <v>13</v>
      </c>
      <c r="G850">
        <v>13</v>
      </c>
      <c r="H850">
        <v>13</v>
      </c>
      <c r="I850">
        <v>13</v>
      </c>
      <c r="J850">
        <v>13</v>
      </c>
      <c r="K850">
        <v>14</v>
      </c>
      <c r="L850">
        <v>14</v>
      </c>
      <c r="M850">
        <v>14</v>
      </c>
      <c r="N850">
        <v>14</v>
      </c>
      <c r="O850">
        <v>14</v>
      </c>
      <c r="P850">
        <v>15</v>
      </c>
      <c r="Q850">
        <v>15</v>
      </c>
      <c r="R850">
        <v>15</v>
      </c>
      <c r="S850">
        <v>16</v>
      </c>
      <c r="T850">
        <v>16</v>
      </c>
      <c r="U850">
        <v>16</v>
      </c>
      <c r="V850">
        <v>16</v>
      </c>
      <c r="W850">
        <v>16</v>
      </c>
      <c r="X850">
        <v>17</v>
      </c>
      <c r="Y850">
        <v>17</v>
      </c>
      <c r="Z850">
        <v>17</v>
      </c>
      <c r="AA850">
        <v>17</v>
      </c>
      <c r="AB850">
        <v>17</v>
      </c>
      <c r="AC850">
        <v>18</v>
      </c>
      <c r="AD850">
        <v>18</v>
      </c>
      <c r="AE850">
        <v>18</v>
      </c>
      <c r="AF850">
        <v>18</v>
      </c>
      <c r="AI850">
        <f t="shared" si="27"/>
        <v>453</v>
      </c>
      <c r="AK850">
        <v>453</v>
      </c>
      <c r="AM850">
        <f t="shared" si="26"/>
        <v>0</v>
      </c>
      <c r="AY850" t="s">
        <v>73</v>
      </c>
      <c r="AZ850">
        <v>45.223599999999998</v>
      </c>
      <c r="BA850">
        <v>-91.126900000000006</v>
      </c>
      <c r="BB850">
        <v>322.2</v>
      </c>
      <c r="BC850" t="s">
        <v>213</v>
      </c>
      <c r="BD850" t="s">
        <v>277</v>
      </c>
      <c r="BE850" t="s">
        <v>201</v>
      </c>
    </row>
    <row r="851" spans="1:57" x14ac:dyDescent="0.25">
      <c r="A851" t="s">
        <v>73</v>
      </c>
      <c r="B851">
        <v>7</v>
      </c>
      <c r="C851">
        <v>18</v>
      </c>
      <c r="D851">
        <v>18</v>
      </c>
      <c r="E851">
        <v>18</v>
      </c>
      <c r="F851">
        <v>19</v>
      </c>
      <c r="G851">
        <v>19</v>
      </c>
      <c r="H851">
        <v>19</v>
      </c>
      <c r="I851">
        <v>19</v>
      </c>
      <c r="J851">
        <v>19</v>
      </c>
      <c r="K851">
        <v>19</v>
      </c>
      <c r="L851">
        <v>19</v>
      </c>
      <c r="M851">
        <v>19</v>
      </c>
      <c r="N851">
        <v>19</v>
      </c>
      <c r="O851">
        <v>19</v>
      </c>
      <c r="P851">
        <v>19</v>
      </c>
      <c r="Q851">
        <v>19</v>
      </c>
      <c r="R851">
        <v>19</v>
      </c>
      <c r="S851">
        <v>19</v>
      </c>
      <c r="T851">
        <v>19</v>
      </c>
      <c r="U851">
        <v>19</v>
      </c>
      <c r="V851">
        <v>19</v>
      </c>
      <c r="W851">
        <v>19</v>
      </c>
      <c r="X851">
        <v>19</v>
      </c>
      <c r="Y851">
        <v>19</v>
      </c>
      <c r="Z851">
        <v>19</v>
      </c>
      <c r="AA851">
        <v>19</v>
      </c>
      <c r="AB851">
        <v>19</v>
      </c>
      <c r="AC851">
        <v>19</v>
      </c>
      <c r="AD851">
        <v>19</v>
      </c>
      <c r="AE851">
        <v>19</v>
      </c>
      <c r="AF851">
        <v>19</v>
      </c>
      <c r="AG851">
        <v>19</v>
      </c>
      <c r="AI851">
        <f t="shared" si="27"/>
        <v>586</v>
      </c>
      <c r="AK851">
        <v>586</v>
      </c>
      <c r="AM851">
        <f t="shared" si="26"/>
        <v>0</v>
      </c>
      <c r="AY851" t="s">
        <v>73</v>
      </c>
      <c r="AZ851">
        <v>45.223599999999998</v>
      </c>
      <c r="BA851">
        <v>-91.126900000000006</v>
      </c>
      <c r="BB851">
        <v>322.2</v>
      </c>
      <c r="BC851" t="s">
        <v>213</v>
      </c>
      <c r="BD851" t="s">
        <v>277</v>
      </c>
      <c r="BE851" t="s">
        <v>201</v>
      </c>
    </row>
    <row r="852" spans="1:57" x14ac:dyDescent="0.25">
      <c r="A852" t="s">
        <v>73</v>
      </c>
      <c r="B852">
        <v>8</v>
      </c>
      <c r="C852">
        <v>19</v>
      </c>
      <c r="D852">
        <v>19</v>
      </c>
      <c r="E852">
        <v>19</v>
      </c>
      <c r="F852">
        <v>18</v>
      </c>
      <c r="G852">
        <v>18</v>
      </c>
      <c r="H852">
        <v>18</v>
      </c>
      <c r="I852">
        <v>18</v>
      </c>
      <c r="J852">
        <v>18</v>
      </c>
      <c r="K852">
        <v>18</v>
      </c>
      <c r="L852">
        <v>18</v>
      </c>
      <c r="M852">
        <v>18</v>
      </c>
      <c r="N852">
        <v>18</v>
      </c>
      <c r="O852">
        <v>18</v>
      </c>
      <c r="P852">
        <v>18</v>
      </c>
      <c r="Q852">
        <v>18</v>
      </c>
      <c r="R852">
        <v>17</v>
      </c>
      <c r="S852">
        <v>17</v>
      </c>
      <c r="T852">
        <v>17</v>
      </c>
      <c r="U852">
        <v>17</v>
      </c>
      <c r="V852">
        <v>17</v>
      </c>
      <c r="W852">
        <v>17</v>
      </c>
      <c r="X852">
        <v>17</v>
      </c>
      <c r="Y852">
        <v>16</v>
      </c>
      <c r="Z852">
        <v>16</v>
      </c>
      <c r="AA852">
        <v>16</v>
      </c>
      <c r="AB852">
        <v>16</v>
      </c>
      <c r="AC852">
        <v>16</v>
      </c>
      <c r="AD852">
        <v>15</v>
      </c>
      <c r="AE852">
        <v>15</v>
      </c>
      <c r="AF852">
        <v>15</v>
      </c>
      <c r="AG852">
        <v>15</v>
      </c>
      <c r="AI852">
        <f t="shared" si="27"/>
        <v>532</v>
      </c>
      <c r="AK852">
        <v>533</v>
      </c>
      <c r="AM852">
        <f t="shared" si="26"/>
        <v>-1</v>
      </c>
      <c r="AY852" t="s">
        <v>73</v>
      </c>
      <c r="AZ852">
        <v>45.223599999999998</v>
      </c>
      <c r="BA852">
        <v>-91.126900000000006</v>
      </c>
      <c r="BB852">
        <v>322.2</v>
      </c>
      <c r="BC852" t="s">
        <v>213</v>
      </c>
      <c r="BD852" t="s">
        <v>277</v>
      </c>
      <c r="BE852" t="s">
        <v>201</v>
      </c>
    </row>
    <row r="853" spans="1:57" x14ac:dyDescent="0.25">
      <c r="A853" t="s">
        <v>73</v>
      </c>
      <c r="B853">
        <v>9</v>
      </c>
      <c r="C853">
        <v>15</v>
      </c>
      <c r="D853">
        <v>14</v>
      </c>
      <c r="E853">
        <v>14</v>
      </c>
      <c r="F853">
        <v>14</v>
      </c>
      <c r="G853">
        <v>14</v>
      </c>
      <c r="H853">
        <v>13</v>
      </c>
      <c r="I853">
        <v>13</v>
      </c>
      <c r="J853">
        <v>13</v>
      </c>
      <c r="K853">
        <v>13</v>
      </c>
      <c r="L853">
        <v>12</v>
      </c>
      <c r="M853">
        <v>12</v>
      </c>
      <c r="N853">
        <v>12</v>
      </c>
      <c r="O853">
        <v>12</v>
      </c>
      <c r="P853">
        <v>11</v>
      </c>
      <c r="Q853">
        <v>11</v>
      </c>
      <c r="R853">
        <v>11</v>
      </c>
      <c r="S853">
        <v>10</v>
      </c>
      <c r="T853">
        <v>10</v>
      </c>
      <c r="U853">
        <v>10</v>
      </c>
      <c r="V853">
        <v>10</v>
      </c>
      <c r="W853">
        <v>9</v>
      </c>
      <c r="X853">
        <v>9</v>
      </c>
      <c r="Y853">
        <v>9</v>
      </c>
      <c r="Z853">
        <v>9</v>
      </c>
      <c r="AA853">
        <v>8</v>
      </c>
      <c r="AB853">
        <v>8</v>
      </c>
      <c r="AC853">
        <v>8</v>
      </c>
      <c r="AD853">
        <v>8</v>
      </c>
      <c r="AE853">
        <v>7</v>
      </c>
      <c r="AF853">
        <v>7</v>
      </c>
      <c r="AI853">
        <f t="shared" si="27"/>
        <v>326</v>
      </c>
      <c r="AK853">
        <v>325</v>
      </c>
      <c r="AM853">
        <f t="shared" si="26"/>
        <v>1</v>
      </c>
      <c r="AY853" t="s">
        <v>73</v>
      </c>
      <c r="AZ853">
        <v>45.223599999999998</v>
      </c>
      <c r="BA853">
        <v>-91.126900000000006</v>
      </c>
      <c r="BB853">
        <v>322.2</v>
      </c>
      <c r="BC853" t="s">
        <v>213</v>
      </c>
      <c r="BD853" t="s">
        <v>277</v>
      </c>
      <c r="BE853" t="s">
        <v>201</v>
      </c>
    </row>
    <row r="854" spans="1:57" x14ac:dyDescent="0.25">
      <c r="A854" t="s">
        <v>73</v>
      </c>
      <c r="B854">
        <v>10</v>
      </c>
      <c r="C854">
        <v>7</v>
      </c>
      <c r="D854">
        <v>7</v>
      </c>
      <c r="E854">
        <v>7</v>
      </c>
      <c r="F854">
        <v>6</v>
      </c>
      <c r="G854">
        <v>6</v>
      </c>
      <c r="H854">
        <v>6</v>
      </c>
      <c r="I854">
        <v>6</v>
      </c>
      <c r="J854">
        <v>6</v>
      </c>
      <c r="K854">
        <v>5</v>
      </c>
      <c r="L854">
        <v>5</v>
      </c>
      <c r="M854">
        <v>5</v>
      </c>
      <c r="N854">
        <v>5</v>
      </c>
      <c r="O854">
        <v>5</v>
      </c>
      <c r="P854">
        <v>4</v>
      </c>
      <c r="Q854">
        <v>4</v>
      </c>
      <c r="R854">
        <v>4</v>
      </c>
      <c r="S854">
        <v>4</v>
      </c>
      <c r="T854">
        <v>4</v>
      </c>
      <c r="U854">
        <v>4</v>
      </c>
      <c r="V854">
        <v>3</v>
      </c>
      <c r="W854">
        <v>3</v>
      </c>
      <c r="X854">
        <v>3</v>
      </c>
      <c r="Y854">
        <v>3</v>
      </c>
      <c r="Z854">
        <v>3</v>
      </c>
      <c r="AA854">
        <v>3</v>
      </c>
      <c r="AB854">
        <v>3</v>
      </c>
      <c r="AC854">
        <v>2</v>
      </c>
      <c r="AD854">
        <v>2</v>
      </c>
      <c r="AE854">
        <v>2</v>
      </c>
      <c r="AF854">
        <v>2</v>
      </c>
      <c r="AG854">
        <v>2</v>
      </c>
      <c r="AI854">
        <f t="shared" si="27"/>
        <v>131</v>
      </c>
      <c r="AK854">
        <v>131</v>
      </c>
      <c r="AM854">
        <f t="shared" si="26"/>
        <v>0</v>
      </c>
      <c r="AY854" t="s">
        <v>73</v>
      </c>
      <c r="AZ854">
        <v>45.223599999999998</v>
      </c>
      <c r="BA854">
        <v>-91.126900000000006</v>
      </c>
      <c r="BB854">
        <v>322.2</v>
      </c>
      <c r="BC854" t="s">
        <v>213</v>
      </c>
      <c r="BD854" t="s">
        <v>277</v>
      </c>
      <c r="BE854" t="s">
        <v>201</v>
      </c>
    </row>
    <row r="855" spans="1:57" x14ac:dyDescent="0.25">
      <c r="A855" t="s">
        <v>73</v>
      </c>
      <c r="B855">
        <v>11</v>
      </c>
      <c r="C855">
        <v>2</v>
      </c>
      <c r="D855">
        <v>2</v>
      </c>
      <c r="E855">
        <v>2</v>
      </c>
      <c r="F855">
        <v>1</v>
      </c>
      <c r="G855">
        <v>1</v>
      </c>
      <c r="H855">
        <v>1</v>
      </c>
      <c r="I855">
        <v>1</v>
      </c>
      <c r="J855">
        <v>1</v>
      </c>
      <c r="K855">
        <v>1</v>
      </c>
      <c r="L855">
        <v>1</v>
      </c>
      <c r="M855">
        <v>1</v>
      </c>
      <c r="N855">
        <v>1</v>
      </c>
      <c r="O855">
        <v>1</v>
      </c>
      <c r="P855">
        <v>1</v>
      </c>
      <c r="Q855">
        <v>1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I855">
        <f t="shared" si="27"/>
        <v>18</v>
      </c>
      <c r="AK855">
        <v>19</v>
      </c>
      <c r="AM855">
        <f t="shared" si="26"/>
        <v>-1</v>
      </c>
      <c r="AY855" t="s">
        <v>73</v>
      </c>
      <c r="AZ855">
        <v>45.223599999999998</v>
      </c>
      <c r="BA855">
        <v>-91.126900000000006</v>
      </c>
      <c r="BB855">
        <v>322.2</v>
      </c>
      <c r="BC855" t="s">
        <v>213</v>
      </c>
      <c r="BD855" t="s">
        <v>277</v>
      </c>
      <c r="BE855" t="s">
        <v>201</v>
      </c>
    </row>
    <row r="856" spans="1:57" x14ac:dyDescent="0.25">
      <c r="A856" t="s">
        <v>73</v>
      </c>
      <c r="B856">
        <v>12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I856">
        <f t="shared" si="27"/>
        <v>0</v>
      </c>
      <c r="AK856">
        <v>1</v>
      </c>
      <c r="AM856">
        <f t="shared" si="26"/>
        <v>-1</v>
      </c>
      <c r="AY856" t="s">
        <v>73</v>
      </c>
      <c r="AZ856">
        <v>45.223599999999998</v>
      </c>
      <c r="BA856">
        <v>-91.126900000000006</v>
      </c>
      <c r="BB856">
        <v>322.2</v>
      </c>
      <c r="BC856" t="s">
        <v>213</v>
      </c>
      <c r="BD856" t="s">
        <v>277</v>
      </c>
      <c r="BE856" t="s">
        <v>201</v>
      </c>
    </row>
    <row r="857" spans="1:57" x14ac:dyDescent="0.25">
      <c r="A857" t="s">
        <v>74</v>
      </c>
      <c r="B857">
        <v>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I857">
        <f t="shared" si="27"/>
        <v>0</v>
      </c>
      <c r="AK857">
        <v>0</v>
      </c>
      <c r="AM857">
        <f t="shared" si="26"/>
        <v>0</v>
      </c>
      <c r="AY857" t="s">
        <v>74</v>
      </c>
      <c r="AZ857">
        <v>43.242199999999997</v>
      </c>
      <c r="BA857">
        <v>-88.288899999999998</v>
      </c>
      <c r="BB857">
        <v>294.10000000000002</v>
      </c>
      <c r="BC857" t="s">
        <v>213</v>
      </c>
      <c r="BD857" t="s">
        <v>278</v>
      </c>
      <c r="BE857" t="s">
        <v>202</v>
      </c>
    </row>
    <row r="858" spans="1:57" x14ac:dyDescent="0.25">
      <c r="A858" t="s">
        <v>74</v>
      </c>
      <c r="B858">
        <v>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I858">
        <f t="shared" si="27"/>
        <v>0</v>
      </c>
      <c r="AK858">
        <v>1</v>
      </c>
      <c r="AM858">
        <f t="shared" si="26"/>
        <v>-1</v>
      </c>
      <c r="AY858" t="s">
        <v>74</v>
      </c>
      <c r="AZ858">
        <v>43.242199999999997</v>
      </c>
      <c r="BA858">
        <v>-88.288899999999998</v>
      </c>
      <c r="BB858">
        <v>294.10000000000002</v>
      </c>
      <c r="BC858" t="s">
        <v>213</v>
      </c>
      <c r="BD858" t="s">
        <v>278</v>
      </c>
      <c r="BE858" t="s">
        <v>202</v>
      </c>
    </row>
    <row r="859" spans="1:57" x14ac:dyDescent="0.25">
      <c r="A859" t="s">
        <v>74</v>
      </c>
      <c r="B859">
        <v>3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>
        <v>1</v>
      </c>
      <c r="AE859">
        <v>2</v>
      </c>
      <c r="AF859">
        <v>2</v>
      </c>
      <c r="AG859">
        <v>2</v>
      </c>
      <c r="AI859">
        <f t="shared" si="27"/>
        <v>17</v>
      </c>
      <c r="AK859">
        <v>19</v>
      </c>
      <c r="AM859">
        <f t="shared" si="26"/>
        <v>-2</v>
      </c>
      <c r="AY859" t="s">
        <v>74</v>
      </c>
      <c r="AZ859">
        <v>43.242199999999997</v>
      </c>
      <c r="BA859">
        <v>-88.288899999999998</v>
      </c>
      <c r="BB859">
        <v>294.10000000000002</v>
      </c>
      <c r="BC859" t="s">
        <v>213</v>
      </c>
      <c r="BD859" t="s">
        <v>278</v>
      </c>
      <c r="BE859" t="s">
        <v>202</v>
      </c>
    </row>
    <row r="860" spans="1:57" x14ac:dyDescent="0.25">
      <c r="A860" t="s">
        <v>74</v>
      </c>
      <c r="B860">
        <v>4</v>
      </c>
      <c r="C860">
        <v>2</v>
      </c>
      <c r="D860">
        <v>2</v>
      </c>
      <c r="E860">
        <v>2</v>
      </c>
      <c r="F860">
        <v>2</v>
      </c>
      <c r="G860">
        <v>2</v>
      </c>
      <c r="H860">
        <v>2</v>
      </c>
      <c r="I860">
        <v>3</v>
      </c>
      <c r="J860">
        <v>3</v>
      </c>
      <c r="K860">
        <v>3</v>
      </c>
      <c r="L860">
        <v>3</v>
      </c>
      <c r="M860">
        <v>3</v>
      </c>
      <c r="N860">
        <v>3</v>
      </c>
      <c r="O860">
        <v>3</v>
      </c>
      <c r="P860">
        <v>3</v>
      </c>
      <c r="Q860">
        <v>3</v>
      </c>
      <c r="R860">
        <v>4</v>
      </c>
      <c r="S860">
        <v>4</v>
      </c>
      <c r="T860">
        <v>4</v>
      </c>
      <c r="U860">
        <v>4</v>
      </c>
      <c r="V860">
        <v>4</v>
      </c>
      <c r="W860">
        <v>5</v>
      </c>
      <c r="X860">
        <v>5</v>
      </c>
      <c r="Y860">
        <v>5</v>
      </c>
      <c r="Z860">
        <v>5</v>
      </c>
      <c r="AA860">
        <v>5</v>
      </c>
      <c r="AB860">
        <v>5</v>
      </c>
      <c r="AC860">
        <v>6</v>
      </c>
      <c r="AD860">
        <v>6</v>
      </c>
      <c r="AE860">
        <v>6</v>
      </c>
      <c r="AF860">
        <v>6</v>
      </c>
      <c r="AI860">
        <f t="shared" si="27"/>
        <v>113</v>
      </c>
      <c r="AK860">
        <v>111</v>
      </c>
      <c r="AM860">
        <f t="shared" si="26"/>
        <v>2</v>
      </c>
      <c r="AY860" t="s">
        <v>74</v>
      </c>
      <c r="AZ860">
        <v>43.242199999999997</v>
      </c>
      <c r="BA860">
        <v>-88.288899999999998</v>
      </c>
      <c r="BB860">
        <v>294.10000000000002</v>
      </c>
      <c r="BC860" t="s">
        <v>213</v>
      </c>
      <c r="BD860" t="s">
        <v>278</v>
      </c>
      <c r="BE860" t="s">
        <v>202</v>
      </c>
    </row>
    <row r="861" spans="1:57" x14ac:dyDescent="0.25">
      <c r="A861" t="s">
        <v>74</v>
      </c>
      <c r="B861">
        <v>5</v>
      </c>
      <c r="C861">
        <v>6</v>
      </c>
      <c r="D861">
        <v>6</v>
      </c>
      <c r="E861">
        <v>6</v>
      </c>
      <c r="F861">
        <v>6</v>
      </c>
      <c r="G861">
        <v>7</v>
      </c>
      <c r="H861">
        <v>7</v>
      </c>
      <c r="I861">
        <v>7</v>
      </c>
      <c r="J861">
        <v>7</v>
      </c>
      <c r="K861">
        <v>7</v>
      </c>
      <c r="L861">
        <v>7</v>
      </c>
      <c r="M861">
        <v>7</v>
      </c>
      <c r="N861">
        <v>8</v>
      </c>
      <c r="O861">
        <v>8</v>
      </c>
      <c r="P861">
        <v>8</v>
      </c>
      <c r="Q861">
        <v>8</v>
      </c>
      <c r="R861">
        <v>8</v>
      </c>
      <c r="S861">
        <v>8</v>
      </c>
      <c r="T861">
        <v>9</v>
      </c>
      <c r="U861">
        <v>9</v>
      </c>
      <c r="V861">
        <v>9</v>
      </c>
      <c r="W861">
        <v>9</v>
      </c>
      <c r="X861">
        <v>9</v>
      </c>
      <c r="Y861">
        <v>10</v>
      </c>
      <c r="Z861">
        <v>10</v>
      </c>
      <c r="AA861">
        <v>10</v>
      </c>
      <c r="AB861">
        <v>10</v>
      </c>
      <c r="AC861">
        <v>10</v>
      </c>
      <c r="AD861">
        <v>11</v>
      </c>
      <c r="AE861">
        <v>11</v>
      </c>
      <c r="AF861">
        <v>11</v>
      </c>
      <c r="AG861">
        <v>11</v>
      </c>
      <c r="AI861">
        <f t="shared" si="27"/>
        <v>260</v>
      </c>
      <c r="AK861">
        <v>261</v>
      </c>
      <c r="AM861">
        <f t="shared" si="26"/>
        <v>-1</v>
      </c>
      <c r="AY861" t="s">
        <v>74</v>
      </c>
      <c r="AZ861">
        <v>43.242199999999997</v>
      </c>
      <c r="BA861">
        <v>-88.288899999999998</v>
      </c>
      <c r="BB861">
        <v>294.10000000000002</v>
      </c>
      <c r="BC861" t="s">
        <v>213</v>
      </c>
      <c r="BD861" t="s">
        <v>278</v>
      </c>
      <c r="BE861" t="s">
        <v>202</v>
      </c>
    </row>
    <row r="862" spans="1:57" x14ac:dyDescent="0.25">
      <c r="A862" t="s">
        <v>74</v>
      </c>
      <c r="B862">
        <v>6</v>
      </c>
      <c r="C862">
        <v>11</v>
      </c>
      <c r="D862">
        <v>11</v>
      </c>
      <c r="E862">
        <v>12</v>
      </c>
      <c r="F862">
        <v>12</v>
      </c>
      <c r="G862">
        <v>12</v>
      </c>
      <c r="H862">
        <v>12</v>
      </c>
      <c r="I862">
        <v>12</v>
      </c>
      <c r="J862">
        <v>13</v>
      </c>
      <c r="K862">
        <v>13</v>
      </c>
      <c r="L862">
        <v>13</v>
      </c>
      <c r="M862">
        <v>13</v>
      </c>
      <c r="N862">
        <v>14</v>
      </c>
      <c r="O862">
        <v>14</v>
      </c>
      <c r="P862">
        <v>14</v>
      </c>
      <c r="Q862">
        <v>15</v>
      </c>
      <c r="R862">
        <v>15</v>
      </c>
      <c r="S862">
        <v>15</v>
      </c>
      <c r="T862">
        <v>15</v>
      </c>
      <c r="U862">
        <v>16</v>
      </c>
      <c r="V862">
        <v>16</v>
      </c>
      <c r="W862">
        <v>16</v>
      </c>
      <c r="X862">
        <v>16</v>
      </c>
      <c r="Y862">
        <v>17</v>
      </c>
      <c r="Z862">
        <v>17</v>
      </c>
      <c r="AA862">
        <v>17</v>
      </c>
      <c r="AB862">
        <v>17</v>
      </c>
      <c r="AC862">
        <v>17</v>
      </c>
      <c r="AD862">
        <v>17</v>
      </c>
      <c r="AE862">
        <v>18</v>
      </c>
      <c r="AF862">
        <v>18</v>
      </c>
      <c r="AI862">
        <f t="shared" si="27"/>
        <v>438</v>
      </c>
      <c r="AK862">
        <v>438</v>
      </c>
      <c r="AM862">
        <f t="shared" si="26"/>
        <v>0</v>
      </c>
      <c r="AY862" t="s">
        <v>74</v>
      </c>
      <c r="AZ862">
        <v>43.242199999999997</v>
      </c>
      <c r="BA862">
        <v>-88.288899999999998</v>
      </c>
      <c r="BB862">
        <v>294.10000000000002</v>
      </c>
      <c r="BC862" t="s">
        <v>213</v>
      </c>
      <c r="BD862" t="s">
        <v>278</v>
      </c>
      <c r="BE862" t="s">
        <v>202</v>
      </c>
    </row>
    <row r="863" spans="1:57" x14ac:dyDescent="0.25">
      <c r="A863" t="s">
        <v>74</v>
      </c>
      <c r="B863">
        <v>7</v>
      </c>
      <c r="C863">
        <v>18</v>
      </c>
      <c r="D863">
        <v>18</v>
      </c>
      <c r="E863">
        <v>18</v>
      </c>
      <c r="F863">
        <v>18</v>
      </c>
      <c r="G863">
        <v>18</v>
      </c>
      <c r="H863">
        <v>18</v>
      </c>
      <c r="I863">
        <v>18</v>
      </c>
      <c r="J863">
        <v>19</v>
      </c>
      <c r="K863">
        <v>19</v>
      </c>
      <c r="L863">
        <v>19</v>
      </c>
      <c r="M863">
        <v>19</v>
      </c>
      <c r="N863">
        <v>19</v>
      </c>
      <c r="O863">
        <v>18</v>
      </c>
      <c r="P863">
        <v>18</v>
      </c>
      <c r="Q863">
        <v>18</v>
      </c>
      <c r="R863">
        <v>18</v>
      </c>
      <c r="S863">
        <v>18</v>
      </c>
      <c r="T863">
        <v>18</v>
      </c>
      <c r="U863">
        <v>18</v>
      </c>
      <c r="V863">
        <v>18</v>
      </c>
      <c r="W863">
        <v>18</v>
      </c>
      <c r="X863">
        <v>18</v>
      </c>
      <c r="Y863">
        <v>18</v>
      </c>
      <c r="Z863">
        <v>18</v>
      </c>
      <c r="AA863">
        <v>18</v>
      </c>
      <c r="AB863">
        <v>18</v>
      </c>
      <c r="AC863">
        <v>18</v>
      </c>
      <c r="AD863">
        <v>17</v>
      </c>
      <c r="AE863">
        <v>17</v>
      </c>
      <c r="AF863">
        <v>17</v>
      </c>
      <c r="AG863">
        <v>17</v>
      </c>
      <c r="AI863">
        <f t="shared" si="27"/>
        <v>559</v>
      </c>
      <c r="AK863">
        <v>561</v>
      </c>
      <c r="AM863">
        <f t="shared" si="26"/>
        <v>-2</v>
      </c>
      <c r="AY863" t="s">
        <v>74</v>
      </c>
      <c r="AZ863">
        <v>43.242199999999997</v>
      </c>
      <c r="BA863">
        <v>-88.288899999999998</v>
      </c>
      <c r="BB863">
        <v>294.10000000000002</v>
      </c>
      <c r="BC863" t="s">
        <v>213</v>
      </c>
      <c r="BD863" t="s">
        <v>278</v>
      </c>
      <c r="BE863" t="s">
        <v>202</v>
      </c>
    </row>
    <row r="864" spans="1:57" x14ac:dyDescent="0.25">
      <c r="A864" t="s">
        <v>74</v>
      </c>
      <c r="B864">
        <v>8</v>
      </c>
      <c r="C864">
        <v>17</v>
      </c>
      <c r="D864">
        <v>17</v>
      </c>
      <c r="E864">
        <v>17</v>
      </c>
      <c r="F864">
        <v>17</v>
      </c>
      <c r="G864">
        <v>17</v>
      </c>
      <c r="H864">
        <v>17</v>
      </c>
      <c r="I864">
        <v>17</v>
      </c>
      <c r="J864">
        <v>17</v>
      </c>
      <c r="K864">
        <v>17</v>
      </c>
      <c r="L864">
        <v>17</v>
      </c>
      <c r="M864">
        <v>17</v>
      </c>
      <c r="N864">
        <v>17</v>
      </c>
      <c r="O864">
        <v>17</v>
      </c>
      <c r="P864">
        <v>17</v>
      </c>
      <c r="Q864">
        <v>17</v>
      </c>
      <c r="R864">
        <v>17</v>
      </c>
      <c r="S864">
        <v>17</v>
      </c>
      <c r="T864">
        <v>17</v>
      </c>
      <c r="U864">
        <v>16</v>
      </c>
      <c r="V864">
        <v>16</v>
      </c>
      <c r="W864">
        <v>16</v>
      </c>
      <c r="X864">
        <v>16</v>
      </c>
      <c r="Y864">
        <v>16</v>
      </c>
      <c r="Z864">
        <v>16</v>
      </c>
      <c r="AA864">
        <v>16</v>
      </c>
      <c r="AB864">
        <v>16</v>
      </c>
      <c r="AC864">
        <v>16</v>
      </c>
      <c r="AD864">
        <v>16</v>
      </c>
      <c r="AE864">
        <v>15</v>
      </c>
      <c r="AF864">
        <v>15</v>
      </c>
      <c r="AG864">
        <v>15</v>
      </c>
      <c r="AI864">
        <f t="shared" si="27"/>
        <v>511</v>
      </c>
      <c r="AK864">
        <v>513</v>
      </c>
      <c r="AM864">
        <f t="shared" si="26"/>
        <v>-2</v>
      </c>
      <c r="AY864" t="s">
        <v>74</v>
      </c>
      <c r="AZ864">
        <v>43.242199999999997</v>
      </c>
      <c r="BA864">
        <v>-88.288899999999998</v>
      </c>
      <c r="BB864">
        <v>294.10000000000002</v>
      </c>
      <c r="BC864" t="s">
        <v>213</v>
      </c>
      <c r="BD864" t="s">
        <v>278</v>
      </c>
      <c r="BE864" t="s">
        <v>202</v>
      </c>
    </row>
    <row r="865" spans="1:57" x14ac:dyDescent="0.25">
      <c r="A865" t="s">
        <v>74</v>
      </c>
      <c r="B865">
        <v>9</v>
      </c>
      <c r="C865">
        <v>15</v>
      </c>
      <c r="D865">
        <v>15</v>
      </c>
      <c r="E865">
        <v>15</v>
      </c>
      <c r="F865">
        <v>15</v>
      </c>
      <c r="G865">
        <v>14</v>
      </c>
      <c r="H865">
        <v>14</v>
      </c>
      <c r="I865">
        <v>14</v>
      </c>
      <c r="J865">
        <v>14</v>
      </c>
      <c r="K865">
        <v>13</v>
      </c>
      <c r="L865">
        <v>13</v>
      </c>
      <c r="M865">
        <v>13</v>
      </c>
      <c r="N865">
        <v>13</v>
      </c>
      <c r="O865">
        <v>12</v>
      </c>
      <c r="P865">
        <v>12</v>
      </c>
      <c r="Q865">
        <v>12</v>
      </c>
      <c r="R865">
        <v>11</v>
      </c>
      <c r="S865">
        <v>11</v>
      </c>
      <c r="T865">
        <v>11</v>
      </c>
      <c r="U865">
        <v>11</v>
      </c>
      <c r="V865">
        <v>10</v>
      </c>
      <c r="W865">
        <v>10</v>
      </c>
      <c r="X865">
        <v>10</v>
      </c>
      <c r="Y865">
        <v>10</v>
      </c>
      <c r="Z865">
        <v>9</v>
      </c>
      <c r="AA865">
        <v>9</v>
      </c>
      <c r="AB865">
        <v>9</v>
      </c>
      <c r="AC865">
        <v>9</v>
      </c>
      <c r="AD865">
        <v>9</v>
      </c>
      <c r="AE865">
        <v>8</v>
      </c>
      <c r="AF865">
        <v>8</v>
      </c>
      <c r="AI865">
        <f t="shared" si="27"/>
        <v>349</v>
      </c>
      <c r="AK865">
        <v>349</v>
      </c>
      <c r="AM865">
        <f t="shared" si="26"/>
        <v>0</v>
      </c>
      <c r="AY865" t="s">
        <v>74</v>
      </c>
      <c r="AZ865">
        <v>43.242199999999997</v>
      </c>
      <c r="BA865">
        <v>-88.288899999999998</v>
      </c>
      <c r="BB865">
        <v>294.10000000000002</v>
      </c>
      <c r="BC865" t="s">
        <v>213</v>
      </c>
      <c r="BD865" t="s">
        <v>278</v>
      </c>
      <c r="BE865" t="s">
        <v>202</v>
      </c>
    </row>
    <row r="866" spans="1:57" x14ac:dyDescent="0.25">
      <c r="A866" t="s">
        <v>74</v>
      </c>
      <c r="B866">
        <v>10</v>
      </c>
      <c r="C866">
        <v>8</v>
      </c>
      <c r="D866">
        <v>8</v>
      </c>
      <c r="E866">
        <v>8</v>
      </c>
      <c r="F866">
        <v>7</v>
      </c>
      <c r="G866">
        <v>7</v>
      </c>
      <c r="H866">
        <v>7</v>
      </c>
      <c r="I866">
        <v>7</v>
      </c>
      <c r="J866">
        <v>7</v>
      </c>
      <c r="K866">
        <v>7</v>
      </c>
      <c r="L866">
        <v>6</v>
      </c>
      <c r="M866">
        <v>6</v>
      </c>
      <c r="N866">
        <v>6</v>
      </c>
      <c r="O866">
        <v>6</v>
      </c>
      <c r="P866">
        <v>6</v>
      </c>
      <c r="Q866">
        <v>5</v>
      </c>
      <c r="R866">
        <v>5</v>
      </c>
      <c r="S866">
        <v>5</v>
      </c>
      <c r="T866">
        <v>5</v>
      </c>
      <c r="U866">
        <v>5</v>
      </c>
      <c r="V866">
        <v>4</v>
      </c>
      <c r="W866">
        <v>4</v>
      </c>
      <c r="X866">
        <v>4</v>
      </c>
      <c r="Y866">
        <v>3</v>
      </c>
      <c r="Z866">
        <v>3</v>
      </c>
      <c r="AA866">
        <v>3</v>
      </c>
      <c r="AB866">
        <v>3</v>
      </c>
      <c r="AC866">
        <v>3</v>
      </c>
      <c r="AD866">
        <v>3</v>
      </c>
      <c r="AE866">
        <v>3</v>
      </c>
      <c r="AF866">
        <v>2</v>
      </c>
      <c r="AG866">
        <v>2</v>
      </c>
      <c r="AI866">
        <f t="shared" si="27"/>
        <v>158</v>
      </c>
      <c r="AK866">
        <v>157</v>
      </c>
      <c r="AM866">
        <f t="shared" si="26"/>
        <v>1</v>
      </c>
      <c r="AY866" t="s">
        <v>74</v>
      </c>
      <c r="AZ866">
        <v>43.242199999999997</v>
      </c>
      <c r="BA866">
        <v>-88.288899999999998</v>
      </c>
      <c r="BB866">
        <v>294.10000000000002</v>
      </c>
      <c r="BC866" t="s">
        <v>213</v>
      </c>
      <c r="BD866" t="s">
        <v>278</v>
      </c>
      <c r="BE866" t="s">
        <v>202</v>
      </c>
    </row>
    <row r="867" spans="1:57" x14ac:dyDescent="0.25">
      <c r="A867" t="s">
        <v>74</v>
      </c>
      <c r="B867">
        <v>11</v>
      </c>
      <c r="C867">
        <v>2</v>
      </c>
      <c r="D867">
        <v>2</v>
      </c>
      <c r="E867">
        <v>2</v>
      </c>
      <c r="F867">
        <v>2</v>
      </c>
      <c r="G867">
        <v>2</v>
      </c>
      <c r="H867">
        <v>2</v>
      </c>
      <c r="I867">
        <v>2</v>
      </c>
      <c r="J867">
        <v>2</v>
      </c>
      <c r="K867">
        <v>2</v>
      </c>
      <c r="L867">
        <v>1</v>
      </c>
      <c r="M867">
        <v>1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I867">
        <f t="shared" si="27"/>
        <v>27</v>
      </c>
      <c r="AK867">
        <v>29</v>
      </c>
      <c r="AM867">
        <f t="shared" si="26"/>
        <v>-2</v>
      </c>
      <c r="AY867" t="s">
        <v>74</v>
      </c>
      <c r="AZ867">
        <v>43.242199999999997</v>
      </c>
      <c r="BA867">
        <v>-88.288899999999998</v>
      </c>
      <c r="BB867">
        <v>294.10000000000002</v>
      </c>
      <c r="BC867" t="s">
        <v>213</v>
      </c>
      <c r="BD867" t="s">
        <v>278</v>
      </c>
      <c r="BE867" t="s">
        <v>202</v>
      </c>
    </row>
    <row r="868" spans="1:57" x14ac:dyDescent="0.25">
      <c r="A868" t="s">
        <v>74</v>
      </c>
      <c r="B868">
        <v>12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I868">
        <f t="shared" si="27"/>
        <v>0</v>
      </c>
      <c r="AK868">
        <v>0</v>
      </c>
      <c r="AM868">
        <f t="shared" si="26"/>
        <v>0</v>
      </c>
      <c r="AY868" t="s">
        <v>74</v>
      </c>
      <c r="AZ868">
        <v>43.242199999999997</v>
      </c>
      <c r="BA868">
        <v>-88.288899999999998</v>
      </c>
      <c r="BB868">
        <v>294.10000000000002</v>
      </c>
      <c r="BC868" t="s">
        <v>213</v>
      </c>
      <c r="BD868" t="s">
        <v>278</v>
      </c>
      <c r="BE868" t="s">
        <v>202</v>
      </c>
    </row>
    <row r="869" spans="1:57" x14ac:dyDescent="0.25">
      <c r="A869" t="s">
        <v>75</v>
      </c>
      <c r="B869">
        <v>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I869">
        <f t="shared" si="27"/>
        <v>0</v>
      </c>
      <c r="AK869">
        <v>0</v>
      </c>
      <c r="AM869">
        <f t="shared" si="26"/>
        <v>0</v>
      </c>
      <c r="AY869" t="s">
        <v>75</v>
      </c>
      <c r="AZ869">
        <v>43.440600000000003</v>
      </c>
      <c r="BA869">
        <v>-88.632499999999993</v>
      </c>
      <c r="BB869">
        <v>268.2</v>
      </c>
      <c r="BC869" t="s">
        <v>213</v>
      </c>
      <c r="BD869" t="s">
        <v>279</v>
      </c>
      <c r="BE869" t="s">
        <v>201</v>
      </c>
    </row>
    <row r="870" spans="1:57" x14ac:dyDescent="0.25">
      <c r="A870" t="s">
        <v>75</v>
      </c>
      <c r="B870">
        <v>2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I870">
        <f t="shared" si="27"/>
        <v>0</v>
      </c>
      <c r="AK870">
        <v>2</v>
      </c>
      <c r="AM870">
        <f t="shared" si="26"/>
        <v>-2</v>
      </c>
      <c r="AY870" t="s">
        <v>75</v>
      </c>
      <c r="AZ870">
        <v>43.440600000000003</v>
      </c>
      <c r="BA870">
        <v>-88.632499999999993</v>
      </c>
      <c r="BB870">
        <v>268.2</v>
      </c>
      <c r="BC870" t="s">
        <v>213</v>
      </c>
      <c r="BD870" t="s">
        <v>279</v>
      </c>
      <c r="BE870" t="s">
        <v>201</v>
      </c>
    </row>
    <row r="871" spans="1:57" x14ac:dyDescent="0.25">
      <c r="A871" t="s">
        <v>75</v>
      </c>
      <c r="B871">
        <v>3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1</v>
      </c>
      <c r="J871">
        <v>1</v>
      </c>
      <c r="K871">
        <v>1</v>
      </c>
      <c r="L871">
        <v>1</v>
      </c>
      <c r="M871">
        <v>1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2</v>
      </c>
      <c r="AD871">
        <v>2</v>
      </c>
      <c r="AE871">
        <v>2</v>
      </c>
      <c r="AF871">
        <v>2</v>
      </c>
      <c r="AG871">
        <v>2</v>
      </c>
      <c r="AI871">
        <f t="shared" si="27"/>
        <v>30</v>
      </c>
      <c r="AK871">
        <v>30</v>
      </c>
      <c r="AM871">
        <f t="shared" si="26"/>
        <v>0</v>
      </c>
      <c r="AY871" t="s">
        <v>75</v>
      </c>
      <c r="AZ871">
        <v>43.440600000000003</v>
      </c>
      <c r="BA871">
        <v>-88.632499999999993</v>
      </c>
      <c r="BB871">
        <v>268.2</v>
      </c>
      <c r="BC871" t="s">
        <v>213</v>
      </c>
      <c r="BD871" t="s">
        <v>279</v>
      </c>
      <c r="BE871" t="s">
        <v>201</v>
      </c>
    </row>
    <row r="872" spans="1:57" x14ac:dyDescent="0.25">
      <c r="A872" t="s">
        <v>75</v>
      </c>
      <c r="B872">
        <v>4</v>
      </c>
      <c r="C872">
        <v>2</v>
      </c>
      <c r="D872">
        <v>2</v>
      </c>
      <c r="E872">
        <v>2</v>
      </c>
      <c r="F872">
        <v>3</v>
      </c>
      <c r="G872">
        <v>3</v>
      </c>
      <c r="H872">
        <v>3</v>
      </c>
      <c r="I872">
        <v>3</v>
      </c>
      <c r="J872">
        <v>3</v>
      </c>
      <c r="K872">
        <v>3</v>
      </c>
      <c r="L872">
        <v>4</v>
      </c>
      <c r="M872">
        <v>4</v>
      </c>
      <c r="N872">
        <v>4</v>
      </c>
      <c r="O872">
        <v>4</v>
      </c>
      <c r="P872">
        <v>4</v>
      </c>
      <c r="Q872">
        <v>4</v>
      </c>
      <c r="R872">
        <v>4</v>
      </c>
      <c r="S872">
        <v>5</v>
      </c>
      <c r="T872">
        <v>5</v>
      </c>
      <c r="U872">
        <v>5</v>
      </c>
      <c r="V872">
        <v>5</v>
      </c>
      <c r="W872">
        <v>5</v>
      </c>
      <c r="X872">
        <v>6</v>
      </c>
      <c r="Y872">
        <v>6</v>
      </c>
      <c r="Z872">
        <v>6</v>
      </c>
      <c r="AA872">
        <v>6</v>
      </c>
      <c r="AB872">
        <v>6</v>
      </c>
      <c r="AC872">
        <v>6</v>
      </c>
      <c r="AD872">
        <v>7</v>
      </c>
      <c r="AE872">
        <v>7</v>
      </c>
      <c r="AF872">
        <v>7</v>
      </c>
      <c r="AI872">
        <f t="shared" si="27"/>
        <v>134</v>
      </c>
      <c r="AK872">
        <v>134</v>
      </c>
      <c r="AM872">
        <f t="shared" si="26"/>
        <v>0</v>
      </c>
      <c r="AY872" t="s">
        <v>75</v>
      </c>
      <c r="AZ872">
        <v>43.440600000000003</v>
      </c>
      <c r="BA872">
        <v>-88.632499999999993</v>
      </c>
      <c r="BB872">
        <v>268.2</v>
      </c>
      <c r="BC872" t="s">
        <v>213</v>
      </c>
      <c r="BD872" t="s">
        <v>279</v>
      </c>
      <c r="BE872" t="s">
        <v>201</v>
      </c>
    </row>
    <row r="873" spans="1:57" x14ac:dyDescent="0.25">
      <c r="A873" t="s">
        <v>75</v>
      </c>
      <c r="B873">
        <v>5</v>
      </c>
      <c r="C873">
        <v>7</v>
      </c>
      <c r="D873">
        <v>7</v>
      </c>
      <c r="E873">
        <v>7</v>
      </c>
      <c r="F873">
        <v>8</v>
      </c>
      <c r="G873">
        <v>8</v>
      </c>
      <c r="H873">
        <v>8</v>
      </c>
      <c r="I873">
        <v>8</v>
      </c>
      <c r="J873">
        <v>8</v>
      </c>
      <c r="K873">
        <v>9</v>
      </c>
      <c r="L873">
        <v>9</v>
      </c>
      <c r="M873">
        <v>9</v>
      </c>
      <c r="N873">
        <v>9</v>
      </c>
      <c r="O873">
        <v>9</v>
      </c>
      <c r="P873">
        <v>10</v>
      </c>
      <c r="Q873">
        <v>10</v>
      </c>
      <c r="R873">
        <v>10</v>
      </c>
      <c r="S873">
        <v>10</v>
      </c>
      <c r="T873">
        <v>10</v>
      </c>
      <c r="U873">
        <v>10</v>
      </c>
      <c r="V873">
        <v>11</v>
      </c>
      <c r="W873">
        <v>11</v>
      </c>
      <c r="X873">
        <v>11</v>
      </c>
      <c r="Y873">
        <v>11</v>
      </c>
      <c r="Z873">
        <v>12</v>
      </c>
      <c r="AA873">
        <v>12</v>
      </c>
      <c r="AB873">
        <v>12</v>
      </c>
      <c r="AC873">
        <v>12</v>
      </c>
      <c r="AD873">
        <v>12</v>
      </c>
      <c r="AE873">
        <v>13</v>
      </c>
      <c r="AF873">
        <v>13</v>
      </c>
      <c r="AG873">
        <v>13</v>
      </c>
      <c r="AI873">
        <f t="shared" si="27"/>
        <v>309</v>
      </c>
      <c r="AK873">
        <v>310</v>
      </c>
      <c r="AM873">
        <f t="shared" si="26"/>
        <v>-1</v>
      </c>
      <c r="AY873" t="s">
        <v>75</v>
      </c>
      <c r="AZ873">
        <v>43.440600000000003</v>
      </c>
      <c r="BA873">
        <v>-88.632499999999993</v>
      </c>
      <c r="BB873">
        <v>268.2</v>
      </c>
      <c r="BC873" t="s">
        <v>213</v>
      </c>
      <c r="BD873" t="s">
        <v>279</v>
      </c>
      <c r="BE873" t="s">
        <v>201</v>
      </c>
    </row>
    <row r="874" spans="1:57" x14ac:dyDescent="0.25">
      <c r="A874" t="s">
        <v>75</v>
      </c>
      <c r="B874">
        <v>6</v>
      </c>
      <c r="C874">
        <v>13</v>
      </c>
      <c r="D874">
        <v>14</v>
      </c>
      <c r="E874">
        <v>14</v>
      </c>
      <c r="F874">
        <v>14</v>
      </c>
      <c r="G874">
        <v>14</v>
      </c>
      <c r="H874">
        <v>15</v>
      </c>
      <c r="I874">
        <v>15</v>
      </c>
      <c r="J874">
        <v>15</v>
      </c>
      <c r="K874">
        <v>15</v>
      </c>
      <c r="L874">
        <v>16</v>
      </c>
      <c r="M874">
        <v>16</v>
      </c>
      <c r="N874">
        <v>16</v>
      </c>
      <c r="O874">
        <v>16</v>
      </c>
      <c r="P874">
        <v>17</v>
      </c>
      <c r="Q874">
        <v>17</v>
      </c>
      <c r="R874">
        <v>17</v>
      </c>
      <c r="S874">
        <v>17</v>
      </c>
      <c r="T874">
        <v>18</v>
      </c>
      <c r="U874">
        <v>18</v>
      </c>
      <c r="V874">
        <v>18</v>
      </c>
      <c r="W874">
        <v>18</v>
      </c>
      <c r="X874">
        <v>19</v>
      </c>
      <c r="Y874">
        <v>19</v>
      </c>
      <c r="Z874">
        <v>19</v>
      </c>
      <c r="AA874">
        <v>19</v>
      </c>
      <c r="AB874">
        <v>19</v>
      </c>
      <c r="AC874">
        <v>20</v>
      </c>
      <c r="AD874">
        <v>20</v>
      </c>
      <c r="AE874">
        <v>20</v>
      </c>
      <c r="AF874">
        <v>20</v>
      </c>
      <c r="AI874">
        <f t="shared" si="27"/>
        <v>508</v>
      </c>
      <c r="AK874">
        <v>507</v>
      </c>
      <c r="AM874">
        <f t="shared" si="26"/>
        <v>1</v>
      </c>
      <c r="AY874" t="s">
        <v>75</v>
      </c>
      <c r="AZ874">
        <v>43.440600000000003</v>
      </c>
      <c r="BA874">
        <v>-88.632499999999993</v>
      </c>
      <c r="BB874">
        <v>268.2</v>
      </c>
      <c r="BC874" t="s">
        <v>213</v>
      </c>
      <c r="BD874" t="s">
        <v>279</v>
      </c>
      <c r="BE874" t="s">
        <v>201</v>
      </c>
    </row>
    <row r="875" spans="1:57" x14ac:dyDescent="0.25">
      <c r="A875" t="s">
        <v>75</v>
      </c>
      <c r="B875">
        <v>7</v>
      </c>
      <c r="C875">
        <v>20</v>
      </c>
      <c r="D875">
        <v>20</v>
      </c>
      <c r="E875">
        <v>20</v>
      </c>
      <c r="F875">
        <v>20</v>
      </c>
      <c r="G875">
        <v>20</v>
      </c>
      <c r="H875">
        <v>21</v>
      </c>
      <c r="I875">
        <v>21</v>
      </c>
      <c r="J875">
        <v>21</v>
      </c>
      <c r="K875">
        <v>21</v>
      </c>
      <c r="L875">
        <v>21</v>
      </c>
      <c r="M875">
        <v>21</v>
      </c>
      <c r="N875">
        <v>21</v>
      </c>
      <c r="O875">
        <v>21</v>
      </c>
      <c r="P875">
        <v>21</v>
      </c>
      <c r="Q875">
        <v>21</v>
      </c>
      <c r="R875">
        <v>21</v>
      </c>
      <c r="S875">
        <v>21</v>
      </c>
      <c r="T875">
        <v>21</v>
      </c>
      <c r="U875">
        <v>21</v>
      </c>
      <c r="V875">
        <v>21</v>
      </c>
      <c r="W875">
        <v>21</v>
      </c>
      <c r="X875">
        <v>21</v>
      </c>
      <c r="Y875">
        <v>21</v>
      </c>
      <c r="Z875">
        <v>20</v>
      </c>
      <c r="AA875">
        <v>20</v>
      </c>
      <c r="AB875">
        <v>20</v>
      </c>
      <c r="AC875">
        <v>20</v>
      </c>
      <c r="AD875">
        <v>20</v>
      </c>
      <c r="AE875">
        <v>20</v>
      </c>
      <c r="AF875">
        <v>20</v>
      </c>
      <c r="AG875">
        <v>20</v>
      </c>
      <c r="AI875">
        <f t="shared" si="27"/>
        <v>638</v>
      </c>
      <c r="AK875">
        <v>636</v>
      </c>
      <c r="AM875">
        <f t="shared" si="26"/>
        <v>2</v>
      </c>
      <c r="AY875" t="s">
        <v>75</v>
      </c>
      <c r="AZ875">
        <v>43.440600000000003</v>
      </c>
      <c r="BA875">
        <v>-88.632499999999993</v>
      </c>
      <c r="BB875">
        <v>268.2</v>
      </c>
      <c r="BC875" t="s">
        <v>213</v>
      </c>
      <c r="BD875" t="s">
        <v>279</v>
      </c>
      <c r="BE875" t="s">
        <v>201</v>
      </c>
    </row>
    <row r="876" spans="1:57" x14ac:dyDescent="0.25">
      <c r="A876" t="s">
        <v>75</v>
      </c>
      <c r="B876">
        <v>8</v>
      </c>
      <c r="C876">
        <v>20</v>
      </c>
      <c r="D876">
        <v>20</v>
      </c>
      <c r="E876">
        <v>20</v>
      </c>
      <c r="F876">
        <v>20</v>
      </c>
      <c r="G876">
        <v>20</v>
      </c>
      <c r="H876">
        <v>20</v>
      </c>
      <c r="I876">
        <v>20</v>
      </c>
      <c r="J876">
        <v>20</v>
      </c>
      <c r="K876">
        <v>20</v>
      </c>
      <c r="L876">
        <v>19</v>
      </c>
      <c r="M876">
        <v>19</v>
      </c>
      <c r="N876">
        <v>19</v>
      </c>
      <c r="O876">
        <v>19</v>
      </c>
      <c r="P876">
        <v>19</v>
      </c>
      <c r="Q876">
        <v>19</v>
      </c>
      <c r="R876">
        <v>19</v>
      </c>
      <c r="S876">
        <v>19</v>
      </c>
      <c r="T876">
        <v>19</v>
      </c>
      <c r="U876">
        <v>19</v>
      </c>
      <c r="V876">
        <v>19</v>
      </c>
      <c r="W876">
        <v>18</v>
      </c>
      <c r="X876">
        <v>18</v>
      </c>
      <c r="Y876">
        <v>18</v>
      </c>
      <c r="Z876">
        <v>18</v>
      </c>
      <c r="AA876">
        <v>18</v>
      </c>
      <c r="AB876">
        <v>18</v>
      </c>
      <c r="AC876">
        <v>17</v>
      </c>
      <c r="AD876">
        <v>17</v>
      </c>
      <c r="AE876">
        <v>17</v>
      </c>
      <c r="AF876">
        <v>17</v>
      </c>
      <c r="AG876">
        <v>17</v>
      </c>
      <c r="AI876">
        <f t="shared" si="27"/>
        <v>582</v>
      </c>
      <c r="AK876">
        <v>581</v>
      </c>
      <c r="AM876">
        <f t="shared" si="26"/>
        <v>1</v>
      </c>
      <c r="AY876" t="s">
        <v>75</v>
      </c>
      <c r="AZ876">
        <v>43.440600000000003</v>
      </c>
      <c r="BA876">
        <v>-88.632499999999993</v>
      </c>
      <c r="BB876">
        <v>268.2</v>
      </c>
      <c r="BC876" t="s">
        <v>213</v>
      </c>
      <c r="BD876" t="s">
        <v>279</v>
      </c>
      <c r="BE876" t="s">
        <v>201</v>
      </c>
    </row>
    <row r="877" spans="1:57" x14ac:dyDescent="0.25">
      <c r="A877" t="s">
        <v>75</v>
      </c>
      <c r="B877">
        <v>9</v>
      </c>
      <c r="C877">
        <v>16</v>
      </c>
      <c r="D877">
        <v>16</v>
      </c>
      <c r="E877">
        <v>16</v>
      </c>
      <c r="F877">
        <v>16</v>
      </c>
      <c r="G877">
        <v>15</v>
      </c>
      <c r="H877">
        <v>15</v>
      </c>
      <c r="I877">
        <v>15</v>
      </c>
      <c r="J877">
        <v>15</v>
      </c>
      <c r="K877">
        <v>14</v>
      </c>
      <c r="L877">
        <v>14</v>
      </c>
      <c r="M877">
        <v>14</v>
      </c>
      <c r="N877">
        <v>14</v>
      </c>
      <c r="O877">
        <v>13</v>
      </c>
      <c r="P877">
        <v>13</v>
      </c>
      <c r="Q877">
        <v>13</v>
      </c>
      <c r="R877">
        <v>12</v>
      </c>
      <c r="S877">
        <v>12</v>
      </c>
      <c r="T877">
        <v>12</v>
      </c>
      <c r="U877">
        <v>12</v>
      </c>
      <c r="V877">
        <v>11</v>
      </c>
      <c r="W877">
        <v>11</v>
      </c>
      <c r="X877">
        <v>11</v>
      </c>
      <c r="Y877">
        <v>10</v>
      </c>
      <c r="Z877">
        <v>10</v>
      </c>
      <c r="AA877">
        <v>10</v>
      </c>
      <c r="AB877">
        <v>10</v>
      </c>
      <c r="AC877">
        <v>9</v>
      </c>
      <c r="AD877">
        <v>9</v>
      </c>
      <c r="AE877">
        <v>9</v>
      </c>
      <c r="AF877">
        <v>9</v>
      </c>
      <c r="AI877">
        <f t="shared" si="27"/>
        <v>376</v>
      </c>
      <c r="AK877">
        <v>375</v>
      </c>
      <c r="AM877">
        <f t="shared" si="26"/>
        <v>1</v>
      </c>
      <c r="AY877" t="s">
        <v>75</v>
      </c>
      <c r="AZ877">
        <v>43.440600000000003</v>
      </c>
      <c r="BA877">
        <v>-88.632499999999993</v>
      </c>
      <c r="BB877">
        <v>268.2</v>
      </c>
      <c r="BC877" t="s">
        <v>213</v>
      </c>
      <c r="BD877" t="s">
        <v>279</v>
      </c>
      <c r="BE877" t="s">
        <v>201</v>
      </c>
    </row>
    <row r="878" spans="1:57" x14ac:dyDescent="0.25">
      <c r="A878" t="s">
        <v>75</v>
      </c>
      <c r="B878">
        <v>10</v>
      </c>
      <c r="C878">
        <v>8</v>
      </c>
      <c r="D878">
        <v>8</v>
      </c>
      <c r="E878">
        <v>8</v>
      </c>
      <c r="F878">
        <v>8</v>
      </c>
      <c r="G878">
        <v>7</v>
      </c>
      <c r="H878">
        <v>7</v>
      </c>
      <c r="I878">
        <v>7</v>
      </c>
      <c r="J878">
        <v>7</v>
      </c>
      <c r="K878">
        <v>7</v>
      </c>
      <c r="L878">
        <v>6</v>
      </c>
      <c r="M878">
        <v>6</v>
      </c>
      <c r="N878">
        <v>6</v>
      </c>
      <c r="O878">
        <v>6</v>
      </c>
      <c r="P878">
        <v>6</v>
      </c>
      <c r="Q878">
        <v>5</v>
      </c>
      <c r="R878">
        <v>5</v>
      </c>
      <c r="S878">
        <v>5</v>
      </c>
      <c r="T878">
        <v>5</v>
      </c>
      <c r="U878">
        <v>5</v>
      </c>
      <c r="V878">
        <v>4</v>
      </c>
      <c r="W878">
        <v>4</v>
      </c>
      <c r="X878">
        <v>4</v>
      </c>
      <c r="Y878">
        <v>4</v>
      </c>
      <c r="Z878">
        <v>4</v>
      </c>
      <c r="AA878">
        <v>4</v>
      </c>
      <c r="AB878">
        <v>3</v>
      </c>
      <c r="AC878">
        <v>3</v>
      </c>
      <c r="AD878">
        <v>3</v>
      </c>
      <c r="AE878">
        <v>3</v>
      </c>
      <c r="AF878">
        <v>3</v>
      </c>
      <c r="AG878">
        <v>3</v>
      </c>
      <c r="AI878">
        <f t="shared" si="27"/>
        <v>164</v>
      </c>
      <c r="AK878">
        <v>164</v>
      </c>
      <c r="AM878">
        <f t="shared" si="26"/>
        <v>0</v>
      </c>
      <c r="AY878" t="s">
        <v>75</v>
      </c>
      <c r="AZ878">
        <v>43.440600000000003</v>
      </c>
      <c r="BA878">
        <v>-88.632499999999993</v>
      </c>
      <c r="BB878">
        <v>268.2</v>
      </c>
      <c r="BC878" t="s">
        <v>213</v>
      </c>
      <c r="BD878" t="s">
        <v>279</v>
      </c>
      <c r="BE878" t="s">
        <v>201</v>
      </c>
    </row>
    <row r="879" spans="1:57" x14ac:dyDescent="0.25">
      <c r="A879" t="s">
        <v>75</v>
      </c>
      <c r="B879">
        <v>11</v>
      </c>
      <c r="C879">
        <v>3</v>
      </c>
      <c r="D879">
        <v>2</v>
      </c>
      <c r="E879">
        <v>2</v>
      </c>
      <c r="F879">
        <v>2</v>
      </c>
      <c r="G879">
        <v>2</v>
      </c>
      <c r="H879">
        <v>2</v>
      </c>
      <c r="I879">
        <v>2</v>
      </c>
      <c r="J879">
        <v>2</v>
      </c>
      <c r="K879">
        <v>2</v>
      </c>
      <c r="L879">
        <v>2</v>
      </c>
      <c r="M879">
        <v>1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I879">
        <f t="shared" si="27"/>
        <v>32</v>
      </c>
      <c r="AK879">
        <v>34</v>
      </c>
      <c r="AM879">
        <f t="shared" si="26"/>
        <v>-2</v>
      </c>
      <c r="AY879" t="s">
        <v>75</v>
      </c>
      <c r="AZ879">
        <v>43.440600000000003</v>
      </c>
      <c r="BA879">
        <v>-88.632499999999993</v>
      </c>
      <c r="BB879">
        <v>268.2</v>
      </c>
      <c r="BC879" t="s">
        <v>213</v>
      </c>
      <c r="BD879" t="s">
        <v>279</v>
      </c>
      <c r="BE879" t="s">
        <v>201</v>
      </c>
    </row>
    <row r="880" spans="1:57" x14ac:dyDescent="0.25">
      <c r="A880" t="s">
        <v>75</v>
      </c>
      <c r="B880">
        <v>12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I880">
        <f t="shared" si="27"/>
        <v>0</v>
      </c>
      <c r="AK880">
        <v>2</v>
      </c>
      <c r="AM880">
        <f t="shared" si="26"/>
        <v>-2</v>
      </c>
      <c r="AY880" t="s">
        <v>75</v>
      </c>
      <c r="AZ880">
        <v>43.440600000000003</v>
      </c>
      <c r="BA880">
        <v>-88.632499999999993</v>
      </c>
      <c r="BB880">
        <v>268.2</v>
      </c>
      <c r="BC880" t="s">
        <v>213</v>
      </c>
      <c r="BD880" t="s">
        <v>279</v>
      </c>
      <c r="BE880" t="s">
        <v>201</v>
      </c>
    </row>
    <row r="881" spans="1:57" x14ac:dyDescent="0.25">
      <c r="A881" t="s">
        <v>76</v>
      </c>
      <c r="B881">
        <v>1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I881">
        <f t="shared" si="27"/>
        <v>0</v>
      </c>
      <c r="AK881">
        <v>0</v>
      </c>
      <c r="AM881">
        <f t="shared" si="26"/>
        <v>0</v>
      </c>
      <c r="AY881" t="s">
        <v>76</v>
      </c>
      <c r="AZ881">
        <v>46.4619</v>
      </c>
      <c r="BA881">
        <v>-90.193299999999994</v>
      </c>
      <c r="BB881">
        <v>295.7</v>
      </c>
      <c r="BC881" t="s">
        <v>213</v>
      </c>
      <c r="BD881" t="s">
        <v>280</v>
      </c>
      <c r="BE881" t="s">
        <v>201</v>
      </c>
    </row>
    <row r="882" spans="1:57" x14ac:dyDescent="0.25">
      <c r="A882" t="s">
        <v>76</v>
      </c>
      <c r="B882">
        <v>2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I882">
        <f t="shared" si="27"/>
        <v>0</v>
      </c>
      <c r="AK882">
        <v>1</v>
      </c>
      <c r="AM882">
        <f t="shared" si="26"/>
        <v>-1</v>
      </c>
      <c r="AY882" t="s">
        <v>76</v>
      </c>
      <c r="AZ882">
        <v>46.4619</v>
      </c>
      <c r="BA882">
        <v>-90.193299999999994</v>
      </c>
      <c r="BB882">
        <v>295.7</v>
      </c>
      <c r="BC882" t="s">
        <v>213</v>
      </c>
      <c r="BD882" t="s">
        <v>280</v>
      </c>
      <c r="BE882" t="s">
        <v>201</v>
      </c>
    </row>
    <row r="883" spans="1:57" x14ac:dyDescent="0.25">
      <c r="A883" t="s">
        <v>76</v>
      </c>
      <c r="B883">
        <v>3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1</v>
      </c>
      <c r="AI883">
        <f t="shared" si="27"/>
        <v>7</v>
      </c>
      <c r="AK883">
        <v>12</v>
      </c>
      <c r="AM883">
        <f t="shared" si="26"/>
        <v>-5</v>
      </c>
      <c r="AY883" t="s">
        <v>76</v>
      </c>
      <c r="AZ883">
        <v>46.4619</v>
      </c>
      <c r="BA883">
        <v>-90.193299999999994</v>
      </c>
      <c r="BB883">
        <v>295.7</v>
      </c>
      <c r="BC883" t="s">
        <v>213</v>
      </c>
      <c r="BD883" t="s">
        <v>280</v>
      </c>
      <c r="BE883" t="s">
        <v>201</v>
      </c>
    </row>
    <row r="884" spans="1:57" x14ac:dyDescent="0.25">
      <c r="A884" t="s">
        <v>76</v>
      </c>
      <c r="B884">
        <v>4</v>
      </c>
      <c r="C884">
        <v>1</v>
      </c>
      <c r="D884">
        <v>1</v>
      </c>
      <c r="E884">
        <v>1</v>
      </c>
      <c r="F884">
        <v>1</v>
      </c>
      <c r="G884">
        <v>1</v>
      </c>
      <c r="H884">
        <v>2</v>
      </c>
      <c r="I884">
        <v>2</v>
      </c>
      <c r="J884">
        <v>2</v>
      </c>
      <c r="K884">
        <v>2</v>
      </c>
      <c r="L884">
        <v>2</v>
      </c>
      <c r="M884">
        <v>2</v>
      </c>
      <c r="N884">
        <v>2</v>
      </c>
      <c r="O884">
        <v>2</v>
      </c>
      <c r="P884">
        <v>2</v>
      </c>
      <c r="Q884">
        <v>2</v>
      </c>
      <c r="R884">
        <v>3</v>
      </c>
      <c r="S884">
        <v>3</v>
      </c>
      <c r="T884">
        <v>3</v>
      </c>
      <c r="U884">
        <v>3</v>
      </c>
      <c r="V884">
        <v>3</v>
      </c>
      <c r="W884">
        <v>3</v>
      </c>
      <c r="X884">
        <v>3</v>
      </c>
      <c r="Y884">
        <v>4</v>
      </c>
      <c r="Z884">
        <v>4</v>
      </c>
      <c r="AA884">
        <v>4</v>
      </c>
      <c r="AB884">
        <v>4</v>
      </c>
      <c r="AC884">
        <v>4</v>
      </c>
      <c r="AD884">
        <v>4</v>
      </c>
      <c r="AE884">
        <v>5</v>
      </c>
      <c r="AF884">
        <v>5</v>
      </c>
      <c r="AI884">
        <f t="shared" si="27"/>
        <v>80</v>
      </c>
      <c r="AK884">
        <v>81</v>
      </c>
      <c r="AM884">
        <f t="shared" si="26"/>
        <v>-1</v>
      </c>
      <c r="AY884" t="s">
        <v>76</v>
      </c>
      <c r="AZ884">
        <v>46.4619</v>
      </c>
      <c r="BA884">
        <v>-90.193299999999994</v>
      </c>
      <c r="BB884">
        <v>295.7</v>
      </c>
      <c r="BC884" t="s">
        <v>213</v>
      </c>
      <c r="BD884" t="s">
        <v>280</v>
      </c>
      <c r="BE884" t="s">
        <v>201</v>
      </c>
    </row>
    <row r="885" spans="1:57" x14ac:dyDescent="0.25">
      <c r="A885" t="s">
        <v>76</v>
      </c>
      <c r="B885">
        <v>5</v>
      </c>
      <c r="C885">
        <v>5</v>
      </c>
      <c r="D885">
        <v>5</v>
      </c>
      <c r="E885">
        <v>5</v>
      </c>
      <c r="F885">
        <v>6</v>
      </c>
      <c r="G885">
        <v>6</v>
      </c>
      <c r="H885">
        <v>6</v>
      </c>
      <c r="I885">
        <v>6</v>
      </c>
      <c r="J885">
        <v>6</v>
      </c>
      <c r="K885">
        <v>6</v>
      </c>
      <c r="L885">
        <v>7</v>
      </c>
      <c r="M885">
        <v>7</v>
      </c>
      <c r="N885">
        <v>7</v>
      </c>
      <c r="O885">
        <v>7</v>
      </c>
      <c r="P885">
        <v>7</v>
      </c>
      <c r="Q885">
        <v>8</v>
      </c>
      <c r="R885">
        <v>8</v>
      </c>
      <c r="S885">
        <v>8</v>
      </c>
      <c r="T885">
        <v>8</v>
      </c>
      <c r="U885">
        <v>8</v>
      </c>
      <c r="V885">
        <v>9</v>
      </c>
      <c r="W885">
        <v>9</v>
      </c>
      <c r="X885">
        <v>9</v>
      </c>
      <c r="Y885">
        <v>9</v>
      </c>
      <c r="Z885">
        <v>9</v>
      </c>
      <c r="AA885">
        <v>10</v>
      </c>
      <c r="AB885">
        <v>10</v>
      </c>
      <c r="AC885">
        <v>10</v>
      </c>
      <c r="AD885">
        <v>10</v>
      </c>
      <c r="AE885">
        <v>10</v>
      </c>
      <c r="AF885">
        <v>10</v>
      </c>
      <c r="AG885">
        <v>11</v>
      </c>
      <c r="AI885">
        <f t="shared" si="27"/>
        <v>242</v>
      </c>
      <c r="AK885">
        <v>243</v>
      </c>
      <c r="AM885">
        <f t="shared" si="26"/>
        <v>-1</v>
      </c>
      <c r="AY885" t="s">
        <v>76</v>
      </c>
      <c r="AZ885">
        <v>46.4619</v>
      </c>
      <c r="BA885">
        <v>-90.193299999999994</v>
      </c>
      <c r="BB885">
        <v>295.7</v>
      </c>
      <c r="BC885" t="s">
        <v>213</v>
      </c>
      <c r="BD885" t="s">
        <v>280</v>
      </c>
      <c r="BE885" t="s">
        <v>201</v>
      </c>
    </row>
    <row r="886" spans="1:57" x14ac:dyDescent="0.25">
      <c r="A886" t="s">
        <v>76</v>
      </c>
      <c r="B886">
        <v>6</v>
      </c>
      <c r="C886">
        <v>11</v>
      </c>
      <c r="D886">
        <v>11</v>
      </c>
      <c r="E886">
        <v>11</v>
      </c>
      <c r="F886">
        <v>11</v>
      </c>
      <c r="G886">
        <v>12</v>
      </c>
      <c r="H886">
        <v>12</v>
      </c>
      <c r="I886">
        <v>12</v>
      </c>
      <c r="J886">
        <v>12</v>
      </c>
      <c r="K886">
        <v>12</v>
      </c>
      <c r="L886">
        <v>13</v>
      </c>
      <c r="M886">
        <v>13</v>
      </c>
      <c r="N886">
        <v>13</v>
      </c>
      <c r="O886">
        <v>13</v>
      </c>
      <c r="P886">
        <v>13</v>
      </c>
      <c r="Q886">
        <v>14</v>
      </c>
      <c r="R886">
        <v>14</v>
      </c>
      <c r="S886">
        <v>14</v>
      </c>
      <c r="T886">
        <v>14</v>
      </c>
      <c r="U886">
        <v>14</v>
      </c>
      <c r="V886">
        <v>14</v>
      </c>
      <c r="W886">
        <v>15</v>
      </c>
      <c r="X886">
        <v>15</v>
      </c>
      <c r="Y886">
        <v>15</v>
      </c>
      <c r="Z886">
        <v>15</v>
      </c>
      <c r="AA886">
        <v>15</v>
      </c>
      <c r="AB886">
        <v>16</v>
      </c>
      <c r="AC886">
        <v>16</v>
      </c>
      <c r="AD886">
        <v>16</v>
      </c>
      <c r="AE886">
        <v>16</v>
      </c>
      <c r="AF886">
        <v>16</v>
      </c>
      <c r="AI886">
        <f t="shared" si="27"/>
        <v>408</v>
      </c>
      <c r="AK886">
        <v>407</v>
      </c>
      <c r="AM886">
        <f t="shared" si="26"/>
        <v>1</v>
      </c>
      <c r="AY886" t="s">
        <v>76</v>
      </c>
      <c r="AZ886">
        <v>46.4619</v>
      </c>
      <c r="BA886">
        <v>-90.193299999999994</v>
      </c>
      <c r="BB886">
        <v>295.7</v>
      </c>
      <c r="BC886" t="s">
        <v>213</v>
      </c>
      <c r="BD886" t="s">
        <v>280</v>
      </c>
      <c r="BE886" t="s">
        <v>201</v>
      </c>
    </row>
    <row r="887" spans="1:57" x14ac:dyDescent="0.25">
      <c r="A887" t="s">
        <v>76</v>
      </c>
      <c r="B887">
        <v>7</v>
      </c>
      <c r="C887">
        <v>16</v>
      </c>
      <c r="D887">
        <v>16</v>
      </c>
      <c r="E887">
        <v>16</v>
      </c>
      <c r="F887">
        <v>16</v>
      </c>
      <c r="G887">
        <v>17</v>
      </c>
      <c r="H887">
        <v>17</v>
      </c>
      <c r="I887">
        <v>17</v>
      </c>
      <c r="J887">
        <v>17</v>
      </c>
      <c r="K887">
        <v>17</v>
      </c>
      <c r="L887">
        <v>17</v>
      </c>
      <c r="M887">
        <v>17</v>
      </c>
      <c r="N887">
        <v>17</v>
      </c>
      <c r="O887">
        <v>17</v>
      </c>
      <c r="P887">
        <v>17</v>
      </c>
      <c r="Q887">
        <v>17</v>
      </c>
      <c r="R887">
        <v>17</v>
      </c>
      <c r="S887">
        <v>17</v>
      </c>
      <c r="T887">
        <v>17</v>
      </c>
      <c r="U887">
        <v>17</v>
      </c>
      <c r="V887">
        <v>17</v>
      </c>
      <c r="W887">
        <v>17</v>
      </c>
      <c r="X887">
        <v>17</v>
      </c>
      <c r="Y887">
        <v>17</v>
      </c>
      <c r="Z887">
        <v>17</v>
      </c>
      <c r="AA887">
        <v>17</v>
      </c>
      <c r="AB887">
        <v>17</v>
      </c>
      <c r="AC887">
        <v>17</v>
      </c>
      <c r="AD887">
        <v>17</v>
      </c>
      <c r="AE887">
        <v>17</v>
      </c>
      <c r="AF887">
        <v>17</v>
      </c>
      <c r="AG887">
        <v>17</v>
      </c>
      <c r="AI887">
        <f t="shared" si="27"/>
        <v>523</v>
      </c>
      <c r="AK887">
        <v>523</v>
      </c>
      <c r="AM887">
        <f t="shared" si="26"/>
        <v>0</v>
      </c>
      <c r="AY887" t="s">
        <v>76</v>
      </c>
      <c r="AZ887">
        <v>46.4619</v>
      </c>
      <c r="BA887">
        <v>-90.193299999999994</v>
      </c>
      <c r="BB887">
        <v>295.7</v>
      </c>
      <c r="BC887" t="s">
        <v>213</v>
      </c>
      <c r="BD887" t="s">
        <v>280</v>
      </c>
      <c r="BE887" t="s">
        <v>201</v>
      </c>
    </row>
    <row r="888" spans="1:57" x14ac:dyDescent="0.25">
      <c r="A888" t="s">
        <v>76</v>
      </c>
      <c r="B888">
        <v>8</v>
      </c>
      <c r="C888">
        <v>17</v>
      </c>
      <c r="D888">
        <v>17</v>
      </c>
      <c r="E888">
        <v>17</v>
      </c>
      <c r="F888">
        <v>17</v>
      </c>
      <c r="G888">
        <v>17</v>
      </c>
      <c r="H888">
        <v>17</v>
      </c>
      <c r="I888">
        <v>17</v>
      </c>
      <c r="J888">
        <v>17</v>
      </c>
      <c r="K888">
        <v>17</v>
      </c>
      <c r="L888">
        <v>16</v>
      </c>
      <c r="M888">
        <v>16</v>
      </c>
      <c r="N888">
        <v>16</v>
      </c>
      <c r="O888">
        <v>16</v>
      </c>
      <c r="P888">
        <v>16</v>
      </c>
      <c r="Q888">
        <v>16</v>
      </c>
      <c r="R888">
        <v>16</v>
      </c>
      <c r="S888">
        <v>16</v>
      </c>
      <c r="T888">
        <v>16</v>
      </c>
      <c r="U888">
        <v>15</v>
      </c>
      <c r="V888">
        <v>15</v>
      </c>
      <c r="W888">
        <v>15</v>
      </c>
      <c r="X888">
        <v>15</v>
      </c>
      <c r="Y888">
        <v>15</v>
      </c>
      <c r="Z888">
        <v>15</v>
      </c>
      <c r="AA888">
        <v>14</v>
      </c>
      <c r="AB888">
        <v>14</v>
      </c>
      <c r="AC888">
        <v>14</v>
      </c>
      <c r="AD888">
        <v>14</v>
      </c>
      <c r="AE888">
        <v>14</v>
      </c>
      <c r="AF888">
        <v>13</v>
      </c>
      <c r="AG888">
        <v>13</v>
      </c>
      <c r="AI888">
        <f t="shared" si="27"/>
        <v>483</v>
      </c>
      <c r="AK888">
        <v>481</v>
      </c>
      <c r="AM888">
        <f t="shared" si="26"/>
        <v>2</v>
      </c>
      <c r="AY888" t="s">
        <v>76</v>
      </c>
      <c r="AZ888">
        <v>46.4619</v>
      </c>
      <c r="BA888">
        <v>-90.193299999999994</v>
      </c>
      <c r="BB888">
        <v>295.7</v>
      </c>
      <c r="BC888" t="s">
        <v>213</v>
      </c>
      <c r="BD888" t="s">
        <v>280</v>
      </c>
      <c r="BE888" t="s">
        <v>201</v>
      </c>
    </row>
    <row r="889" spans="1:57" x14ac:dyDescent="0.25">
      <c r="A889" t="s">
        <v>76</v>
      </c>
      <c r="B889">
        <v>9</v>
      </c>
      <c r="C889">
        <v>13</v>
      </c>
      <c r="D889">
        <v>13</v>
      </c>
      <c r="E889">
        <v>12</v>
      </c>
      <c r="F889">
        <v>12</v>
      </c>
      <c r="G889">
        <v>12</v>
      </c>
      <c r="H889">
        <v>12</v>
      </c>
      <c r="I889">
        <v>11</v>
      </c>
      <c r="J889">
        <v>11</v>
      </c>
      <c r="K889">
        <v>11</v>
      </c>
      <c r="L889">
        <v>11</v>
      </c>
      <c r="M889">
        <v>10</v>
      </c>
      <c r="N889">
        <v>10</v>
      </c>
      <c r="O889">
        <v>10</v>
      </c>
      <c r="P889">
        <v>10</v>
      </c>
      <c r="Q889">
        <v>9</v>
      </c>
      <c r="R889">
        <v>9</v>
      </c>
      <c r="S889">
        <v>9</v>
      </c>
      <c r="T889">
        <v>9</v>
      </c>
      <c r="U889">
        <v>8</v>
      </c>
      <c r="V889">
        <v>8</v>
      </c>
      <c r="W889">
        <v>8</v>
      </c>
      <c r="X889">
        <v>8</v>
      </c>
      <c r="Y889">
        <v>7</v>
      </c>
      <c r="Z889">
        <v>7</v>
      </c>
      <c r="AA889">
        <v>7</v>
      </c>
      <c r="AB889">
        <v>7</v>
      </c>
      <c r="AC889">
        <v>6</v>
      </c>
      <c r="AD889">
        <v>6</v>
      </c>
      <c r="AE889">
        <v>6</v>
      </c>
      <c r="AF889">
        <v>6</v>
      </c>
      <c r="AI889">
        <f t="shared" si="27"/>
        <v>278</v>
      </c>
      <c r="AK889">
        <v>279</v>
      </c>
      <c r="AM889">
        <f t="shared" si="26"/>
        <v>-1</v>
      </c>
      <c r="AY889" t="s">
        <v>76</v>
      </c>
      <c r="AZ889">
        <v>46.4619</v>
      </c>
      <c r="BA889">
        <v>-90.193299999999994</v>
      </c>
      <c r="BB889">
        <v>295.7</v>
      </c>
      <c r="BC889" t="s">
        <v>213</v>
      </c>
      <c r="BD889" t="s">
        <v>280</v>
      </c>
      <c r="BE889" t="s">
        <v>201</v>
      </c>
    </row>
    <row r="890" spans="1:57" x14ac:dyDescent="0.25">
      <c r="A890" t="s">
        <v>76</v>
      </c>
      <c r="B890">
        <v>10</v>
      </c>
      <c r="C890">
        <v>6</v>
      </c>
      <c r="D890">
        <v>5</v>
      </c>
      <c r="E890">
        <v>5</v>
      </c>
      <c r="F890">
        <v>5</v>
      </c>
      <c r="G890">
        <v>5</v>
      </c>
      <c r="H890">
        <v>5</v>
      </c>
      <c r="I890">
        <v>5</v>
      </c>
      <c r="J890">
        <v>5</v>
      </c>
      <c r="K890">
        <v>4</v>
      </c>
      <c r="L890">
        <v>4</v>
      </c>
      <c r="M890">
        <v>4</v>
      </c>
      <c r="N890">
        <v>4</v>
      </c>
      <c r="O890">
        <v>4</v>
      </c>
      <c r="P890">
        <v>4</v>
      </c>
      <c r="Q890">
        <v>3</v>
      </c>
      <c r="R890">
        <v>3</v>
      </c>
      <c r="S890">
        <v>3</v>
      </c>
      <c r="T890">
        <v>3</v>
      </c>
      <c r="U890">
        <v>3</v>
      </c>
      <c r="V890">
        <v>3</v>
      </c>
      <c r="W890">
        <v>2</v>
      </c>
      <c r="X890">
        <v>2</v>
      </c>
      <c r="Y890">
        <v>2</v>
      </c>
      <c r="Z890">
        <v>2</v>
      </c>
      <c r="AA890">
        <v>2</v>
      </c>
      <c r="AB890">
        <v>2</v>
      </c>
      <c r="AC890">
        <v>2</v>
      </c>
      <c r="AD890">
        <v>2</v>
      </c>
      <c r="AE890">
        <v>2</v>
      </c>
      <c r="AF890">
        <v>2</v>
      </c>
      <c r="AG890">
        <v>1</v>
      </c>
      <c r="AI890">
        <f t="shared" si="27"/>
        <v>104</v>
      </c>
      <c r="AK890">
        <v>103</v>
      </c>
      <c r="AM890">
        <f t="shared" si="26"/>
        <v>1</v>
      </c>
      <c r="AY890" t="s">
        <v>76</v>
      </c>
      <c r="AZ890">
        <v>46.4619</v>
      </c>
      <c r="BA890">
        <v>-90.193299999999994</v>
      </c>
      <c r="BB890">
        <v>295.7</v>
      </c>
      <c r="BC890" t="s">
        <v>213</v>
      </c>
      <c r="BD890" t="s">
        <v>280</v>
      </c>
      <c r="BE890" t="s">
        <v>201</v>
      </c>
    </row>
    <row r="891" spans="1:57" x14ac:dyDescent="0.25">
      <c r="A891" t="s">
        <v>76</v>
      </c>
      <c r="B891">
        <v>11</v>
      </c>
      <c r="C891">
        <v>1</v>
      </c>
      <c r="D891">
        <v>1</v>
      </c>
      <c r="E891">
        <v>1</v>
      </c>
      <c r="F891">
        <v>1</v>
      </c>
      <c r="G891">
        <v>1</v>
      </c>
      <c r="H891">
        <v>1</v>
      </c>
      <c r="I891">
        <v>1</v>
      </c>
      <c r="J891">
        <v>1</v>
      </c>
      <c r="K891">
        <v>1</v>
      </c>
      <c r="L891">
        <v>1</v>
      </c>
      <c r="M891">
        <v>1</v>
      </c>
      <c r="N891">
        <v>1</v>
      </c>
      <c r="O891">
        <v>1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I891">
        <f t="shared" si="27"/>
        <v>13</v>
      </c>
      <c r="AK891">
        <v>16</v>
      </c>
      <c r="AM891">
        <f t="shared" si="26"/>
        <v>-3</v>
      </c>
      <c r="AY891" t="s">
        <v>76</v>
      </c>
      <c r="AZ891">
        <v>46.4619</v>
      </c>
      <c r="BA891">
        <v>-90.193299999999994</v>
      </c>
      <c r="BB891">
        <v>295.7</v>
      </c>
      <c r="BC891" t="s">
        <v>213</v>
      </c>
      <c r="BD891" t="s">
        <v>280</v>
      </c>
      <c r="BE891" t="s">
        <v>201</v>
      </c>
    </row>
    <row r="892" spans="1:57" x14ac:dyDescent="0.25">
      <c r="A892" t="s">
        <v>76</v>
      </c>
      <c r="B892">
        <v>12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I892">
        <f t="shared" si="27"/>
        <v>0</v>
      </c>
      <c r="AK892">
        <v>1</v>
      </c>
      <c r="AM892">
        <f t="shared" si="26"/>
        <v>-1</v>
      </c>
      <c r="AY892" t="s">
        <v>76</v>
      </c>
      <c r="AZ892">
        <v>46.4619</v>
      </c>
      <c r="BA892">
        <v>-90.193299999999994</v>
      </c>
      <c r="BB892">
        <v>295.7</v>
      </c>
      <c r="BC892" t="s">
        <v>213</v>
      </c>
      <c r="BD892" t="s">
        <v>280</v>
      </c>
      <c r="BE892" t="s">
        <v>201</v>
      </c>
    </row>
    <row r="893" spans="1:57" x14ac:dyDescent="0.25">
      <c r="A893" t="s">
        <v>77</v>
      </c>
      <c r="B893">
        <v>1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I893">
        <f t="shared" si="27"/>
        <v>0</v>
      </c>
      <c r="AK893">
        <v>0</v>
      </c>
      <c r="AM893">
        <f t="shared" si="26"/>
        <v>0</v>
      </c>
      <c r="AY893" t="s">
        <v>77</v>
      </c>
      <c r="AZ893">
        <v>43.34</v>
      </c>
      <c r="BA893">
        <v>-88.6006</v>
      </c>
      <c r="BB893">
        <v>263.3</v>
      </c>
      <c r="BC893" t="s">
        <v>213</v>
      </c>
      <c r="BD893" t="s">
        <v>281</v>
      </c>
      <c r="BE893" t="s">
        <v>202</v>
      </c>
    </row>
    <row r="894" spans="1:57" x14ac:dyDescent="0.25">
      <c r="A894" t="s">
        <v>77</v>
      </c>
      <c r="B894">
        <v>2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I894">
        <f t="shared" si="27"/>
        <v>0</v>
      </c>
      <c r="AK894">
        <v>1</v>
      </c>
      <c r="AM894">
        <f t="shared" si="26"/>
        <v>-1</v>
      </c>
      <c r="AY894" t="s">
        <v>77</v>
      </c>
      <c r="AZ894">
        <v>43.34</v>
      </c>
      <c r="BA894">
        <v>-88.6006</v>
      </c>
      <c r="BB894">
        <v>263.3</v>
      </c>
      <c r="BC894" t="s">
        <v>213</v>
      </c>
      <c r="BD894" t="s">
        <v>281</v>
      </c>
      <c r="BE894" t="s">
        <v>202</v>
      </c>
    </row>
    <row r="895" spans="1:57" x14ac:dyDescent="0.25">
      <c r="A895" t="s">
        <v>77</v>
      </c>
      <c r="B895">
        <v>3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>
        <v>2</v>
      </c>
      <c r="AE895">
        <v>2</v>
      </c>
      <c r="AF895">
        <v>2</v>
      </c>
      <c r="AG895">
        <v>2</v>
      </c>
      <c r="AI895">
        <f t="shared" si="27"/>
        <v>23</v>
      </c>
      <c r="AK895">
        <v>24</v>
      </c>
      <c r="AM895">
        <f t="shared" si="26"/>
        <v>-1</v>
      </c>
      <c r="AY895" t="s">
        <v>77</v>
      </c>
      <c r="AZ895">
        <v>43.34</v>
      </c>
      <c r="BA895">
        <v>-88.6006</v>
      </c>
      <c r="BB895">
        <v>263.3</v>
      </c>
      <c r="BC895" t="s">
        <v>213</v>
      </c>
      <c r="BD895" t="s">
        <v>281</v>
      </c>
      <c r="BE895" t="s">
        <v>202</v>
      </c>
    </row>
    <row r="896" spans="1:57" x14ac:dyDescent="0.25">
      <c r="A896" t="s">
        <v>77</v>
      </c>
      <c r="B896">
        <v>4</v>
      </c>
      <c r="C896">
        <v>2</v>
      </c>
      <c r="D896">
        <v>2</v>
      </c>
      <c r="E896">
        <v>2</v>
      </c>
      <c r="F896">
        <v>2</v>
      </c>
      <c r="G896">
        <v>3</v>
      </c>
      <c r="H896">
        <v>3</v>
      </c>
      <c r="I896">
        <v>3</v>
      </c>
      <c r="J896">
        <v>3</v>
      </c>
      <c r="K896">
        <v>3</v>
      </c>
      <c r="L896">
        <v>3</v>
      </c>
      <c r="M896">
        <v>3</v>
      </c>
      <c r="N896">
        <v>4</v>
      </c>
      <c r="O896">
        <v>4</v>
      </c>
      <c r="P896">
        <v>4</v>
      </c>
      <c r="Q896">
        <v>4</v>
      </c>
      <c r="R896">
        <v>4</v>
      </c>
      <c r="S896">
        <v>4</v>
      </c>
      <c r="T896">
        <v>4</v>
      </c>
      <c r="U896">
        <v>5</v>
      </c>
      <c r="V896">
        <v>5</v>
      </c>
      <c r="W896">
        <v>5</v>
      </c>
      <c r="X896">
        <v>5</v>
      </c>
      <c r="Y896">
        <v>5</v>
      </c>
      <c r="Z896">
        <v>5</v>
      </c>
      <c r="AA896">
        <v>6</v>
      </c>
      <c r="AB896">
        <v>6</v>
      </c>
      <c r="AC896">
        <v>6</v>
      </c>
      <c r="AD896">
        <v>6</v>
      </c>
      <c r="AE896">
        <v>6</v>
      </c>
      <c r="AF896">
        <v>6</v>
      </c>
      <c r="AI896">
        <f t="shared" si="27"/>
        <v>123</v>
      </c>
      <c r="AK896">
        <v>124</v>
      </c>
      <c r="AM896">
        <f t="shared" si="26"/>
        <v>-1</v>
      </c>
      <c r="AY896" t="s">
        <v>77</v>
      </c>
      <c r="AZ896">
        <v>43.34</v>
      </c>
      <c r="BA896">
        <v>-88.6006</v>
      </c>
      <c r="BB896">
        <v>263.3</v>
      </c>
      <c r="BC896" t="s">
        <v>213</v>
      </c>
      <c r="BD896" t="s">
        <v>281</v>
      </c>
      <c r="BE896" t="s">
        <v>202</v>
      </c>
    </row>
    <row r="897" spans="1:57" x14ac:dyDescent="0.25">
      <c r="A897" t="s">
        <v>77</v>
      </c>
      <c r="B897">
        <v>5</v>
      </c>
      <c r="C897">
        <v>7</v>
      </c>
      <c r="D897">
        <v>7</v>
      </c>
      <c r="E897">
        <v>7</v>
      </c>
      <c r="F897">
        <v>7</v>
      </c>
      <c r="G897">
        <v>7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9</v>
      </c>
      <c r="N897">
        <v>9</v>
      </c>
      <c r="O897">
        <v>9</v>
      </c>
      <c r="P897">
        <v>9</v>
      </c>
      <c r="Q897">
        <v>9</v>
      </c>
      <c r="R897">
        <v>10</v>
      </c>
      <c r="S897">
        <v>10</v>
      </c>
      <c r="T897">
        <v>10</v>
      </c>
      <c r="U897">
        <v>10</v>
      </c>
      <c r="V897">
        <v>11</v>
      </c>
      <c r="W897">
        <v>11</v>
      </c>
      <c r="X897">
        <v>11</v>
      </c>
      <c r="Y897">
        <v>12</v>
      </c>
      <c r="Z897">
        <v>12</v>
      </c>
      <c r="AA897">
        <v>12</v>
      </c>
      <c r="AB897">
        <v>12</v>
      </c>
      <c r="AC897">
        <v>13</v>
      </c>
      <c r="AD897">
        <v>13</v>
      </c>
      <c r="AE897">
        <v>13</v>
      </c>
      <c r="AF897">
        <v>13</v>
      </c>
      <c r="AG897">
        <v>13</v>
      </c>
      <c r="AI897">
        <f t="shared" si="27"/>
        <v>306</v>
      </c>
      <c r="AK897">
        <v>307</v>
      </c>
      <c r="AM897">
        <f t="shared" si="26"/>
        <v>-1</v>
      </c>
      <c r="AY897" t="s">
        <v>77</v>
      </c>
      <c r="AZ897">
        <v>43.34</v>
      </c>
      <c r="BA897">
        <v>-88.6006</v>
      </c>
      <c r="BB897">
        <v>263.3</v>
      </c>
      <c r="BC897" t="s">
        <v>213</v>
      </c>
      <c r="BD897" t="s">
        <v>281</v>
      </c>
      <c r="BE897" t="s">
        <v>202</v>
      </c>
    </row>
    <row r="898" spans="1:57" x14ac:dyDescent="0.25">
      <c r="A898" t="s">
        <v>77</v>
      </c>
      <c r="B898">
        <v>6</v>
      </c>
      <c r="C898">
        <v>14</v>
      </c>
      <c r="D898">
        <v>14</v>
      </c>
      <c r="E898">
        <v>14</v>
      </c>
      <c r="F898">
        <v>14</v>
      </c>
      <c r="G898">
        <v>15</v>
      </c>
      <c r="H898">
        <v>15</v>
      </c>
      <c r="I898">
        <v>15</v>
      </c>
      <c r="J898">
        <v>15</v>
      </c>
      <c r="K898">
        <v>16</v>
      </c>
      <c r="L898">
        <v>16</v>
      </c>
      <c r="M898">
        <v>16</v>
      </c>
      <c r="N898">
        <v>16</v>
      </c>
      <c r="O898">
        <v>17</v>
      </c>
      <c r="P898">
        <v>17</v>
      </c>
      <c r="Q898">
        <v>17</v>
      </c>
      <c r="R898">
        <v>17</v>
      </c>
      <c r="S898">
        <v>18</v>
      </c>
      <c r="T898">
        <v>18</v>
      </c>
      <c r="U898">
        <v>18</v>
      </c>
      <c r="V898">
        <v>18</v>
      </c>
      <c r="W898">
        <v>19</v>
      </c>
      <c r="X898">
        <v>19</v>
      </c>
      <c r="Y898">
        <v>19</v>
      </c>
      <c r="Z898">
        <v>19</v>
      </c>
      <c r="AA898">
        <v>20</v>
      </c>
      <c r="AB898">
        <v>20</v>
      </c>
      <c r="AC898">
        <v>20</v>
      </c>
      <c r="AD898">
        <v>20</v>
      </c>
      <c r="AE898">
        <v>20</v>
      </c>
      <c r="AF898">
        <v>20</v>
      </c>
      <c r="AI898">
        <f t="shared" si="27"/>
        <v>516</v>
      </c>
      <c r="AK898">
        <v>517</v>
      </c>
      <c r="AM898">
        <f t="shared" si="26"/>
        <v>-1</v>
      </c>
      <c r="AY898" t="s">
        <v>77</v>
      </c>
      <c r="AZ898">
        <v>43.34</v>
      </c>
      <c r="BA898">
        <v>-88.6006</v>
      </c>
      <c r="BB898">
        <v>263.3</v>
      </c>
      <c r="BC898" t="s">
        <v>213</v>
      </c>
      <c r="BD898" t="s">
        <v>281</v>
      </c>
      <c r="BE898" t="s">
        <v>202</v>
      </c>
    </row>
    <row r="899" spans="1:57" x14ac:dyDescent="0.25">
      <c r="A899" t="s">
        <v>77</v>
      </c>
      <c r="B899">
        <v>7</v>
      </c>
      <c r="C899">
        <v>21</v>
      </c>
      <c r="D899">
        <v>21</v>
      </c>
      <c r="E899">
        <v>21</v>
      </c>
      <c r="F899">
        <v>21</v>
      </c>
      <c r="G899">
        <v>21</v>
      </c>
      <c r="H899">
        <v>21</v>
      </c>
      <c r="I899">
        <v>21</v>
      </c>
      <c r="J899">
        <v>21</v>
      </c>
      <c r="K899">
        <v>21</v>
      </c>
      <c r="L899">
        <v>21</v>
      </c>
      <c r="M899">
        <v>21</v>
      </c>
      <c r="N899">
        <v>21</v>
      </c>
      <c r="O899">
        <v>21</v>
      </c>
      <c r="P899">
        <v>21</v>
      </c>
      <c r="Q899">
        <v>21</v>
      </c>
      <c r="R899">
        <v>21</v>
      </c>
      <c r="S899">
        <v>21</v>
      </c>
      <c r="T899">
        <v>21</v>
      </c>
      <c r="U899">
        <v>21</v>
      </c>
      <c r="V899">
        <v>21</v>
      </c>
      <c r="W899">
        <v>21</v>
      </c>
      <c r="X899">
        <v>21</v>
      </c>
      <c r="Y899">
        <v>21</v>
      </c>
      <c r="Z899">
        <v>21</v>
      </c>
      <c r="AA899">
        <v>20</v>
      </c>
      <c r="AB899">
        <v>20</v>
      </c>
      <c r="AC899">
        <v>20</v>
      </c>
      <c r="AD899">
        <v>20</v>
      </c>
      <c r="AE899">
        <v>20</v>
      </c>
      <c r="AF899">
        <v>20</v>
      </c>
      <c r="AG899">
        <v>20</v>
      </c>
      <c r="AI899">
        <f t="shared" si="27"/>
        <v>644</v>
      </c>
      <c r="AK899">
        <v>644</v>
      </c>
      <c r="AM899">
        <f t="shared" si="26"/>
        <v>0</v>
      </c>
      <c r="AY899" t="s">
        <v>77</v>
      </c>
      <c r="AZ899">
        <v>43.34</v>
      </c>
      <c r="BA899">
        <v>-88.6006</v>
      </c>
      <c r="BB899">
        <v>263.3</v>
      </c>
      <c r="BC899" t="s">
        <v>213</v>
      </c>
      <c r="BD899" t="s">
        <v>281</v>
      </c>
      <c r="BE899" t="s">
        <v>202</v>
      </c>
    </row>
    <row r="900" spans="1:57" x14ac:dyDescent="0.25">
      <c r="A900" t="s">
        <v>77</v>
      </c>
      <c r="B900">
        <v>8</v>
      </c>
      <c r="C900">
        <v>20</v>
      </c>
      <c r="D900">
        <v>20</v>
      </c>
      <c r="E900">
        <v>20</v>
      </c>
      <c r="F900">
        <v>20</v>
      </c>
      <c r="G900">
        <v>20</v>
      </c>
      <c r="H900">
        <v>20</v>
      </c>
      <c r="I900">
        <v>20</v>
      </c>
      <c r="J900">
        <v>20</v>
      </c>
      <c r="K900">
        <v>20</v>
      </c>
      <c r="L900">
        <v>20</v>
      </c>
      <c r="M900">
        <v>20</v>
      </c>
      <c r="N900">
        <v>19</v>
      </c>
      <c r="O900">
        <v>19</v>
      </c>
      <c r="P900">
        <v>19</v>
      </c>
      <c r="Q900">
        <v>19</v>
      </c>
      <c r="R900">
        <v>19</v>
      </c>
      <c r="S900">
        <v>19</v>
      </c>
      <c r="T900">
        <v>19</v>
      </c>
      <c r="U900">
        <v>19</v>
      </c>
      <c r="V900">
        <v>19</v>
      </c>
      <c r="W900">
        <v>19</v>
      </c>
      <c r="X900">
        <v>19</v>
      </c>
      <c r="Y900">
        <v>18</v>
      </c>
      <c r="Z900">
        <v>18</v>
      </c>
      <c r="AA900">
        <v>18</v>
      </c>
      <c r="AB900">
        <v>18</v>
      </c>
      <c r="AC900">
        <v>18</v>
      </c>
      <c r="AD900">
        <v>18</v>
      </c>
      <c r="AE900">
        <v>17</v>
      </c>
      <c r="AF900">
        <v>17</v>
      </c>
      <c r="AG900">
        <v>17</v>
      </c>
      <c r="AI900">
        <f t="shared" si="27"/>
        <v>588</v>
      </c>
      <c r="AK900">
        <v>587</v>
      </c>
      <c r="AM900">
        <f t="shared" si="26"/>
        <v>1</v>
      </c>
      <c r="AY900" t="s">
        <v>77</v>
      </c>
      <c r="AZ900">
        <v>43.34</v>
      </c>
      <c r="BA900">
        <v>-88.6006</v>
      </c>
      <c r="BB900">
        <v>263.3</v>
      </c>
      <c r="BC900" t="s">
        <v>213</v>
      </c>
      <c r="BD900" t="s">
        <v>281</v>
      </c>
      <c r="BE900" t="s">
        <v>202</v>
      </c>
    </row>
    <row r="901" spans="1:57" x14ac:dyDescent="0.25">
      <c r="A901" t="s">
        <v>77</v>
      </c>
      <c r="B901">
        <v>9</v>
      </c>
      <c r="C901">
        <v>17</v>
      </c>
      <c r="D901">
        <v>16</v>
      </c>
      <c r="E901">
        <v>16</v>
      </c>
      <c r="F901">
        <v>16</v>
      </c>
      <c r="G901">
        <v>16</v>
      </c>
      <c r="H901">
        <v>15</v>
      </c>
      <c r="I901">
        <v>15</v>
      </c>
      <c r="J901">
        <v>15</v>
      </c>
      <c r="K901">
        <v>15</v>
      </c>
      <c r="L901">
        <v>14</v>
      </c>
      <c r="M901">
        <v>14</v>
      </c>
      <c r="N901">
        <v>14</v>
      </c>
      <c r="O901">
        <v>13</v>
      </c>
      <c r="P901">
        <v>13</v>
      </c>
      <c r="Q901">
        <v>13</v>
      </c>
      <c r="R901">
        <v>12</v>
      </c>
      <c r="S901">
        <v>12</v>
      </c>
      <c r="T901">
        <v>12</v>
      </c>
      <c r="U901">
        <v>12</v>
      </c>
      <c r="V901">
        <v>11</v>
      </c>
      <c r="W901">
        <v>11</v>
      </c>
      <c r="X901">
        <v>11</v>
      </c>
      <c r="Y901">
        <v>10</v>
      </c>
      <c r="Z901">
        <v>10</v>
      </c>
      <c r="AA901">
        <v>10</v>
      </c>
      <c r="AB901">
        <v>10</v>
      </c>
      <c r="AC901">
        <v>9</v>
      </c>
      <c r="AD901">
        <v>9</v>
      </c>
      <c r="AE901">
        <v>9</v>
      </c>
      <c r="AF901">
        <v>9</v>
      </c>
      <c r="AI901">
        <f t="shared" si="27"/>
        <v>379</v>
      </c>
      <c r="AK901">
        <v>379</v>
      </c>
      <c r="AM901">
        <f t="shared" ref="AM901:AM964" si="28">AI901-AK901</f>
        <v>0</v>
      </c>
      <c r="AY901" t="s">
        <v>77</v>
      </c>
      <c r="AZ901">
        <v>43.34</v>
      </c>
      <c r="BA901">
        <v>-88.6006</v>
      </c>
      <c r="BB901">
        <v>263.3</v>
      </c>
      <c r="BC901" t="s">
        <v>213</v>
      </c>
      <c r="BD901" t="s">
        <v>281</v>
      </c>
      <c r="BE901" t="s">
        <v>202</v>
      </c>
    </row>
    <row r="902" spans="1:57" x14ac:dyDescent="0.25">
      <c r="A902" t="s">
        <v>77</v>
      </c>
      <c r="B902">
        <v>10</v>
      </c>
      <c r="C902">
        <v>8</v>
      </c>
      <c r="D902">
        <v>8</v>
      </c>
      <c r="E902">
        <v>8</v>
      </c>
      <c r="F902">
        <v>8</v>
      </c>
      <c r="G902">
        <v>7</v>
      </c>
      <c r="H902">
        <v>7</v>
      </c>
      <c r="I902">
        <v>7</v>
      </c>
      <c r="J902">
        <v>7</v>
      </c>
      <c r="K902">
        <v>7</v>
      </c>
      <c r="L902">
        <v>6</v>
      </c>
      <c r="M902">
        <v>6</v>
      </c>
      <c r="N902">
        <v>6</v>
      </c>
      <c r="O902">
        <v>6</v>
      </c>
      <c r="P902">
        <v>6</v>
      </c>
      <c r="Q902">
        <v>5</v>
      </c>
      <c r="R902">
        <v>5</v>
      </c>
      <c r="S902">
        <v>5</v>
      </c>
      <c r="T902">
        <v>5</v>
      </c>
      <c r="U902">
        <v>5</v>
      </c>
      <c r="V902">
        <v>4</v>
      </c>
      <c r="W902">
        <v>4</v>
      </c>
      <c r="X902">
        <v>4</v>
      </c>
      <c r="Y902">
        <v>4</v>
      </c>
      <c r="Z902">
        <v>4</v>
      </c>
      <c r="AA902">
        <v>3</v>
      </c>
      <c r="AB902">
        <v>3</v>
      </c>
      <c r="AC902">
        <v>3</v>
      </c>
      <c r="AD902">
        <v>3</v>
      </c>
      <c r="AE902">
        <v>3</v>
      </c>
      <c r="AF902">
        <v>3</v>
      </c>
      <c r="AG902">
        <v>2</v>
      </c>
      <c r="AI902">
        <f t="shared" ref="AI902:AI965" si="29">SUM(C902:AG902)</f>
        <v>162</v>
      </c>
      <c r="AK902">
        <v>163</v>
      </c>
      <c r="AM902">
        <f t="shared" si="28"/>
        <v>-1</v>
      </c>
      <c r="AY902" t="s">
        <v>77</v>
      </c>
      <c r="AZ902">
        <v>43.34</v>
      </c>
      <c r="BA902">
        <v>-88.6006</v>
      </c>
      <c r="BB902">
        <v>263.3</v>
      </c>
      <c r="BC902" t="s">
        <v>213</v>
      </c>
      <c r="BD902" t="s">
        <v>281</v>
      </c>
      <c r="BE902" t="s">
        <v>202</v>
      </c>
    </row>
    <row r="903" spans="1:57" x14ac:dyDescent="0.25">
      <c r="A903" t="s">
        <v>77</v>
      </c>
      <c r="B903">
        <v>11</v>
      </c>
      <c r="C903">
        <v>2</v>
      </c>
      <c r="D903">
        <v>2</v>
      </c>
      <c r="E903">
        <v>2</v>
      </c>
      <c r="F903">
        <v>2</v>
      </c>
      <c r="G903">
        <v>2</v>
      </c>
      <c r="H903">
        <v>2</v>
      </c>
      <c r="I903">
        <v>2</v>
      </c>
      <c r="J903">
        <v>2</v>
      </c>
      <c r="K903">
        <v>1</v>
      </c>
      <c r="L903">
        <v>1</v>
      </c>
      <c r="M903">
        <v>1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I903">
        <f t="shared" si="29"/>
        <v>24</v>
      </c>
      <c r="AK903">
        <v>27</v>
      </c>
      <c r="AM903">
        <f t="shared" si="28"/>
        <v>-3</v>
      </c>
      <c r="AY903" t="s">
        <v>77</v>
      </c>
      <c r="AZ903">
        <v>43.34</v>
      </c>
      <c r="BA903">
        <v>-88.6006</v>
      </c>
      <c r="BB903">
        <v>263.3</v>
      </c>
      <c r="BC903" t="s">
        <v>213</v>
      </c>
      <c r="BD903" t="s">
        <v>281</v>
      </c>
      <c r="BE903" t="s">
        <v>202</v>
      </c>
    </row>
    <row r="904" spans="1:57" x14ac:dyDescent="0.25">
      <c r="A904" t="s">
        <v>77</v>
      </c>
      <c r="B904">
        <v>12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I904">
        <f t="shared" si="29"/>
        <v>0</v>
      </c>
      <c r="AK904">
        <v>1</v>
      </c>
      <c r="AM904">
        <f t="shared" si="28"/>
        <v>-1</v>
      </c>
      <c r="AY904" t="s">
        <v>77</v>
      </c>
      <c r="AZ904">
        <v>43.34</v>
      </c>
      <c r="BA904">
        <v>-88.6006</v>
      </c>
      <c r="BB904">
        <v>263.3</v>
      </c>
      <c r="BC904" t="s">
        <v>213</v>
      </c>
      <c r="BD904" t="s">
        <v>281</v>
      </c>
      <c r="BE904" t="s">
        <v>202</v>
      </c>
    </row>
    <row r="905" spans="1:57" x14ac:dyDescent="0.25">
      <c r="A905" t="s">
        <v>78</v>
      </c>
      <c r="B905">
        <v>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I905">
        <f t="shared" si="29"/>
        <v>0</v>
      </c>
      <c r="AK905">
        <v>0</v>
      </c>
      <c r="AM905">
        <f t="shared" si="28"/>
        <v>0</v>
      </c>
      <c r="AY905" t="s">
        <v>78</v>
      </c>
      <c r="AZ905">
        <v>45.349699999999999</v>
      </c>
      <c r="BA905">
        <v>-90.7483</v>
      </c>
      <c r="BB905">
        <v>385.6</v>
      </c>
      <c r="BC905" t="s">
        <v>213</v>
      </c>
      <c r="BD905" t="s">
        <v>282</v>
      </c>
      <c r="BE905" t="s">
        <v>201</v>
      </c>
    </row>
    <row r="906" spans="1:57" x14ac:dyDescent="0.25">
      <c r="A906" t="s">
        <v>78</v>
      </c>
      <c r="B906">
        <v>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I906">
        <f t="shared" si="29"/>
        <v>0</v>
      </c>
      <c r="AK906">
        <v>1</v>
      </c>
      <c r="AM906">
        <f t="shared" si="28"/>
        <v>-1</v>
      </c>
      <c r="AY906" t="s">
        <v>78</v>
      </c>
      <c r="AZ906">
        <v>45.349699999999999</v>
      </c>
      <c r="BA906">
        <v>-90.7483</v>
      </c>
      <c r="BB906">
        <v>385.6</v>
      </c>
      <c r="BC906" t="s">
        <v>213</v>
      </c>
      <c r="BD906" t="s">
        <v>282</v>
      </c>
      <c r="BE906" t="s">
        <v>201</v>
      </c>
    </row>
    <row r="907" spans="1:57" x14ac:dyDescent="0.25">
      <c r="A907" t="s">
        <v>78</v>
      </c>
      <c r="B907">
        <v>3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>
        <v>1</v>
      </c>
      <c r="AE907">
        <v>1</v>
      </c>
      <c r="AF907">
        <v>1</v>
      </c>
      <c r="AG907">
        <v>1</v>
      </c>
      <c r="AI907">
        <f t="shared" si="29"/>
        <v>14</v>
      </c>
      <c r="AK907">
        <v>19</v>
      </c>
      <c r="AM907">
        <f t="shared" si="28"/>
        <v>-5</v>
      </c>
      <c r="AY907" t="s">
        <v>78</v>
      </c>
      <c r="AZ907">
        <v>45.349699999999999</v>
      </c>
      <c r="BA907">
        <v>-90.7483</v>
      </c>
      <c r="BB907">
        <v>385.6</v>
      </c>
      <c r="BC907" t="s">
        <v>213</v>
      </c>
      <c r="BD907" t="s">
        <v>282</v>
      </c>
      <c r="BE907" t="s">
        <v>201</v>
      </c>
    </row>
    <row r="908" spans="1:57" x14ac:dyDescent="0.25">
      <c r="A908" t="s">
        <v>78</v>
      </c>
      <c r="B908">
        <v>4</v>
      </c>
      <c r="C908">
        <v>2</v>
      </c>
      <c r="D908">
        <v>2</v>
      </c>
      <c r="E908">
        <v>2</v>
      </c>
      <c r="F908">
        <v>2</v>
      </c>
      <c r="G908">
        <v>2</v>
      </c>
      <c r="H908">
        <v>2</v>
      </c>
      <c r="I908">
        <v>2</v>
      </c>
      <c r="J908">
        <v>3</v>
      </c>
      <c r="K908">
        <v>3</v>
      </c>
      <c r="L908">
        <v>3</v>
      </c>
      <c r="M908">
        <v>3</v>
      </c>
      <c r="N908">
        <v>3</v>
      </c>
      <c r="O908">
        <v>3</v>
      </c>
      <c r="P908">
        <v>3</v>
      </c>
      <c r="Q908">
        <v>4</v>
      </c>
      <c r="R908">
        <v>4</v>
      </c>
      <c r="S908">
        <v>4</v>
      </c>
      <c r="T908">
        <v>4</v>
      </c>
      <c r="U908">
        <v>4</v>
      </c>
      <c r="V908">
        <v>5</v>
      </c>
      <c r="W908">
        <v>5</v>
      </c>
      <c r="X908">
        <v>5</v>
      </c>
      <c r="Y908">
        <v>5</v>
      </c>
      <c r="Z908">
        <v>5</v>
      </c>
      <c r="AA908">
        <v>6</v>
      </c>
      <c r="AB908">
        <v>6</v>
      </c>
      <c r="AC908">
        <v>6</v>
      </c>
      <c r="AD908">
        <v>6</v>
      </c>
      <c r="AE908">
        <v>6</v>
      </c>
      <c r="AF908">
        <v>7</v>
      </c>
      <c r="AI908">
        <f t="shared" si="29"/>
        <v>117</v>
      </c>
      <c r="AK908">
        <v>117</v>
      </c>
      <c r="AM908">
        <f t="shared" si="28"/>
        <v>0</v>
      </c>
      <c r="AY908" t="s">
        <v>78</v>
      </c>
      <c r="AZ908">
        <v>45.349699999999999</v>
      </c>
      <c r="BA908">
        <v>-90.7483</v>
      </c>
      <c r="BB908">
        <v>385.6</v>
      </c>
      <c r="BC908" t="s">
        <v>213</v>
      </c>
      <c r="BD908" t="s">
        <v>282</v>
      </c>
      <c r="BE908" t="s">
        <v>201</v>
      </c>
    </row>
    <row r="909" spans="1:57" x14ac:dyDescent="0.25">
      <c r="A909" t="s">
        <v>78</v>
      </c>
      <c r="B909">
        <v>5</v>
      </c>
      <c r="C909">
        <v>7</v>
      </c>
      <c r="D909">
        <v>7</v>
      </c>
      <c r="E909">
        <v>7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9</v>
      </c>
      <c r="N909">
        <v>9</v>
      </c>
      <c r="O909">
        <v>9</v>
      </c>
      <c r="P909">
        <v>9</v>
      </c>
      <c r="Q909">
        <v>9</v>
      </c>
      <c r="R909">
        <v>9</v>
      </c>
      <c r="S909">
        <v>9</v>
      </c>
      <c r="T909">
        <v>10</v>
      </c>
      <c r="U909">
        <v>10</v>
      </c>
      <c r="V909">
        <v>10</v>
      </c>
      <c r="W909">
        <v>10</v>
      </c>
      <c r="X909">
        <v>10</v>
      </c>
      <c r="Y909">
        <v>10</v>
      </c>
      <c r="Z909">
        <v>10</v>
      </c>
      <c r="AA909">
        <v>11</v>
      </c>
      <c r="AB909">
        <v>11</v>
      </c>
      <c r="AC909">
        <v>11</v>
      </c>
      <c r="AD909">
        <v>11</v>
      </c>
      <c r="AE909">
        <v>11</v>
      </c>
      <c r="AF909">
        <v>11</v>
      </c>
      <c r="AG909">
        <v>11</v>
      </c>
      <c r="AI909">
        <f t="shared" si="29"/>
        <v>286</v>
      </c>
      <c r="AK909">
        <v>286</v>
      </c>
      <c r="AM909">
        <f t="shared" si="28"/>
        <v>0</v>
      </c>
      <c r="AY909" t="s">
        <v>78</v>
      </c>
      <c r="AZ909">
        <v>45.349699999999999</v>
      </c>
      <c r="BA909">
        <v>-90.7483</v>
      </c>
      <c r="BB909">
        <v>385.6</v>
      </c>
      <c r="BC909" t="s">
        <v>213</v>
      </c>
      <c r="BD909" t="s">
        <v>282</v>
      </c>
      <c r="BE909" t="s">
        <v>201</v>
      </c>
    </row>
    <row r="910" spans="1:57" x14ac:dyDescent="0.25">
      <c r="A910" t="s">
        <v>78</v>
      </c>
      <c r="B910">
        <v>6</v>
      </c>
      <c r="C910">
        <v>12</v>
      </c>
      <c r="D910">
        <v>12</v>
      </c>
      <c r="E910">
        <v>12</v>
      </c>
      <c r="F910">
        <v>12</v>
      </c>
      <c r="G910">
        <v>12</v>
      </c>
      <c r="H910">
        <v>12</v>
      </c>
      <c r="I910">
        <v>13</v>
      </c>
      <c r="J910">
        <v>13</v>
      </c>
      <c r="K910">
        <v>13</v>
      </c>
      <c r="L910">
        <v>13</v>
      </c>
      <c r="M910">
        <v>13</v>
      </c>
      <c r="N910">
        <v>14</v>
      </c>
      <c r="O910">
        <v>14</v>
      </c>
      <c r="P910">
        <v>14</v>
      </c>
      <c r="Q910">
        <v>14</v>
      </c>
      <c r="R910">
        <v>14</v>
      </c>
      <c r="S910">
        <v>15</v>
      </c>
      <c r="T910">
        <v>15</v>
      </c>
      <c r="U910">
        <v>15</v>
      </c>
      <c r="V910">
        <v>15</v>
      </c>
      <c r="W910">
        <v>15</v>
      </c>
      <c r="X910">
        <v>16</v>
      </c>
      <c r="Y910">
        <v>16</v>
      </c>
      <c r="Z910">
        <v>16</v>
      </c>
      <c r="AA910">
        <v>16</v>
      </c>
      <c r="AB910">
        <v>16</v>
      </c>
      <c r="AC910">
        <v>17</v>
      </c>
      <c r="AD910">
        <v>17</v>
      </c>
      <c r="AE910">
        <v>17</v>
      </c>
      <c r="AF910">
        <v>17</v>
      </c>
      <c r="AI910">
        <f t="shared" si="29"/>
        <v>430</v>
      </c>
      <c r="AK910">
        <v>429</v>
      </c>
      <c r="AM910">
        <f t="shared" si="28"/>
        <v>1</v>
      </c>
      <c r="AY910" t="s">
        <v>78</v>
      </c>
      <c r="AZ910">
        <v>45.349699999999999</v>
      </c>
      <c r="BA910">
        <v>-90.7483</v>
      </c>
      <c r="BB910">
        <v>385.6</v>
      </c>
      <c r="BC910" t="s">
        <v>213</v>
      </c>
      <c r="BD910" t="s">
        <v>282</v>
      </c>
      <c r="BE910" t="s">
        <v>201</v>
      </c>
    </row>
    <row r="911" spans="1:57" x14ac:dyDescent="0.25">
      <c r="A911" t="s">
        <v>78</v>
      </c>
      <c r="B911">
        <v>7</v>
      </c>
      <c r="C911">
        <v>17</v>
      </c>
      <c r="D911">
        <v>17</v>
      </c>
      <c r="E911">
        <v>17</v>
      </c>
      <c r="F911">
        <v>17</v>
      </c>
      <c r="G911">
        <v>17</v>
      </c>
      <c r="H911">
        <v>18</v>
      </c>
      <c r="I911">
        <v>18</v>
      </c>
      <c r="J911">
        <v>18</v>
      </c>
      <c r="K911">
        <v>18</v>
      </c>
      <c r="L911">
        <v>18</v>
      </c>
      <c r="M911">
        <v>18</v>
      </c>
      <c r="N911">
        <v>18</v>
      </c>
      <c r="O911">
        <v>18</v>
      </c>
      <c r="P911">
        <v>18</v>
      </c>
      <c r="Q911">
        <v>18</v>
      </c>
      <c r="R911">
        <v>18</v>
      </c>
      <c r="S911">
        <v>18</v>
      </c>
      <c r="T911">
        <v>18</v>
      </c>
      <c r="U911">
        <v>18</v>
      </c>
      <c r="V911">
        <v>18</v>
      </c>
      <c r="W911">
        <v>18</v>
      </c>
      <c r="X911">
        <v>18</v>
      </c>
      <c r="Y911">
        <v>18</v>
      </c>
      <c r="Z911">
        <v>18</v>
      </c>
      <c r="AA911">
        <v>18</v>
      </c>
      <c r="AB911">
        <v>18</v>
      </c>
      <c r="AC911">
        <v>17</v>
      </c>
      <c r="AD911">
        <v>17</v>
      </c>
      <c r="AE911">
        <v>17</v>
      </c>
      <c r="AF911">
        <v>17</v>
      </c>
      <c r="AG911">
        <v>17</v>
      </c>
      <c r="AI911">
        <f t="shared" si="29"/>
        <v>548</v>
      </c>
      <c r="AK911">
        <v>545</v>
      </c>
      <c r="AM911">
        <f t="shared" si="28"/>
        <v>3</v>
      </c>
      <c r="AY911" t="s">
        <v>78</v>
      </c>
      <c r="AZ911">
        <v>45.349699999999999</v>
      </c>
      <c r="BA911">
        <v>-90.7483</v>
      </c>
      <c r="BB911">
        <v>385.6</v>
      </c>
      <c r="BC911" t="s">
        <v>213</v>
      </c>
      <c r="BD911" t="s">
        <v>282</v>
      </c>
      <c r="BE911" t="s">
        <v>201</v>
      </c>
    </row>
    <row r="912" spans="1:57" x14ac:dyDescent="0.25">
      <c r="A912" t="s">
        <v>78</v>
      </c>
      <c r="B912">
        <v>8</v>
      </c>
      <c r="C912">
        <v>17</v>
      </c>
      <c r="D912">
        <v>17</v>
      </c>
      <c r="E912">
        <v>17</v>
      </c>
      <c r="F912">
        <v>17</v>
      </c>
      <c r="G912">
        <v>17</v>
      </c>
      <c r="H912">
        <v>17</v>
      </c>
      <c r="I912">
        <v>17</v>
      </c>
      <c r="J912">
        <v>17</v>
      </c>
      <c r="K912">
        <v>17</v>
      </c>
      <c r="L912">
        <v>17</v>
      </c>
      <c r="M912">
        <v>17</v>
      </c>
      <c r="N912">
        <v>17</v>
      </c>
      <c r="O912">
        <v>17</v>
      </c>
      <c r="P912">
        <v>16</v>
      </c>
      <c r="Q912">
        <v>16</v>
      </c>
      <c r="R912">
        <v>16</v>
      </c>
      <c r="S912">
        <v>16</v>
      </c>
      <c r="T912">
        <v>16</v>
      </c>
      <c r="U912">
        <v>16</v>
      </c>
      <c r="V912">
        <v>16</v>
      </c>
      <c r="W912">
        <v>16</v>
      </c>
      <c r="X912">
        <v>16</v>
      </c>
      <c r="Y912">
        <v>15</v>
      </c>
      <c r="Z912">
        <v>15</v>
      </c>
      <c r="AA912">
        <v>15</v>
      </c>
      <c r="AB912">
        <v>15</v>
      </c>
      <c r="AC912">
        <v>15</v>
      </c>
      <c r="AD912">
        <v>15</v>
      </c>
      <c r="AE912">
        <v>14</v>
      </c>
      <c r="AF912">
        <v>14</v>
      </c>
      <c r="AG912">
        <v>14</v>
      </c>
      <c r="AI912">
        <f t="shared" si="29"/>
        <v>497</v>
      </c>
      <c r="AK912">
        <v>497</v>
      </c>
      <c r="AM912">
        <f t="shared" si="28"/>
        <v>0</v>
      </c>
      <c r="AY912" t="s">
        <v>78</v>
      </c>
      <c r="AZ912">
        <v>45.349699999999999</v>
      </c>
      <c r="BA912">
        <v>-90.7483</v>
      </c>
      <c r="BB912">
        <v>385.6</v>
      </c>
      <c r="BC912" t="s">
        <v>213</v>
      </c>
      <c r="BD912" t="s">
        <v>282</v>
      </c>
      <c r="BE912" t="s">
        <v>201</v>
      </c>
    </row>
    <row r="913" spans="1:57" x14ac:dyDescent="0.25">
      <c r="A913" t="s">
        <v>78</v>
      </c>
      <c r="B913">
        <v>9</v>
      </c>
      <c r="C913">
        <v>14</v>
      </c>
      <c r="D913">
        <v>14</v>
      </c>
      <c r="E913">
        <v>13</v>
      </c>
      <c r="F913">
        <v>13</v>
      </c>
      <c r="G913">
        <v>13</v>
      </c>
      <c r="H913">
        <v>13</v>
      </c>
      <c r="I913">
        <v>13</v>
      </c>
      <c r="J913">
        <v>12</v>
      </c>
      <c r="K913">
        <v>12</v>
      </c>
      <c r="L913">
        <v>12</v>
      </c>
      <c r="M913">
        <v>11</v>
      </c>
      <c r="N913">
        <v>11</v>
      </c>
      <c r="O913">
        <v>11</v>
      </c>
      <c r="P913">
        <v>11</v>
      </c>
      <c r="Q913">
        <v>10</v>
      </c>
      <c r="R913">
        <v>10</v>
      </c>
      <c r="S913">
        <v>10</v>
      </c>
      <c r="T913">
        <v>10</v>
      </c>
      <c r="U913">
        <v>9</v>
      </c>
      <c r="V913">
        <v>9</v>
      </c>
      <c r="W913">
        <v>9</v>
      </c>
      <c r="X913">
        <v>8</v>
      </c>
      <c r="Y913">
        <v>8</v>
      </c>
      <c r="Z913">
        <v>8</v>
      </c>
      <c r="AA913">
        <v>8</v>
      </c>
      <c r="AB913">
        <v>8</v>
      </c>
      <c r="AC913">
        <v>7</v>
      </c>
      <c r="AD913">
        <v>7</v>
      </c>
      <c r="AE913">
        <v>7</v>
      </c>
      <c r="AF913">
        <v>7</v>
      </c>
      <c r="AI913">
        <f t="shared" si="29"/>
        <v>308</v>
      </c>
      <c r="AK913">
        <v>308</v>
      </c>
      <c r="AM913">
        <f t="shared" si="28"/>
        <v>0</v>
      </c>
      <c r="AY913" t="s">
        <v>78</v>
      </c>
      <c r="AZ913">
        <v>45.349699999999999</v>
      </c>
      <c r="BA913">
        <v>-90.7483</v>
      </c>
      <c r="BB913">
        <v>385.6</v>
      </c>
      <c r="BC913" t="s">
        <v>213</v>
      </c>
      <c r="BD913" t="s">
        <v>282</v>
      </c>
      <c r="BE913" t="s">
        <v>201</v>
      </c>
    </row>
    <row r="914" spans="1:57" x14ac:dyDescent="0.25">
      <c r="A914" t="s">
        <v>78</v>
      </c>
      <c r="B914">
        <v>10</v>
      </c>
      <c r="C914">
        <v>7</v>
      </c>
      <c r="D914">
        <v>6</v>
      </c>
      <c r="E914">
        <v>6</v>
      </c>
      <c r="F914">
        <v>6</v>
      </c>
      <c r="G914">
        <v>6</v>
      </c>
      <c r="H914">
        <v>6</v>
      </c>
      <c r="I914">
        <v>5</v>
      </c>
      <c r="J914">
        <v>5</v>
      </c>
      <c r="K914">
        <v>5</v>
      </c>
      <c r="L914">
        <v>5</v>
      </c>
      <c r="M914">
        <v>5</v>
      </c>
      <c r="N914">
        <v>4</v>
      </c>
      <c r="O914">
        <v>4</v>
      </c>
      <c r="P914">
        <v>4</v>
      </c>
      <c r="Q914">
        <v>4</v>
      </c>
      <c r="R914">
        <v>4</v>
      </c>
      <c r="S914">
        <v>4</v>
      </c>
      <c r="T914">
        <v>4</v>
      </c>
      <c r="U914">
        <v>3</v>
      </c>
      <c r="V914">
        <v>3</v>
      </c>
      <c r="W914">
        <v>3</v>
      </c>
      <c r="X914">
        <v>3</v>
      </c>
      <c r="Y914">
        <v>3</v>
      </c>
      <c r="Z914">
        <v>3</v>
      </c>
      <c r="AA914">
        <v>2</v>
      </c>
      <c r="AB914">
        <v>2</v>
      </c>
      <c r="AC914">
        <v>2</v>
      </c>
      <c r="AD914">
        <v>2</v>
      </c>
      <c r="AE914">
        <v>2</v>
      </c>
      <c r="AF914">
        <v>2</v>
      </c>
      <c r="AG914">
        <v>2</v>
      </c>
      <c r="AI914">
        <f t="shared" si="29"/>
        <v>122</v>
      </c>
      <c r="AK914">
        <v>121</v>
      </c>
      <c r="AM914">
        <f t="shared" si="28"/>
        <v>1</v>
      </c>
      <c r="AY914" t="s">
        <v>78</v>
      </c>
      <c r="AZ914">
        <v>45.349699999999999</v>
      </c>
      <c r="BA914">
        <v>-90.7483</v>
      </c>
      <c r="BB914">
        <v>385.6</v>
      </c>
      <c r="BC914" t="s">
        <v>213</v>
      </c>
      <c r="BD914" t="s">
        <v>282</v>
      </c>
      <c r="BE914" t="s">
        <v>201</v>
      </c>
    </row>
    <row r="915" spans="1:57" x14ac:dyDescent="0.25">
      <c r="A915" t="s">
        <v>78</v>
      </c>
      <c r="B915">
        <v>11</v>
      </c>
      <c r="C915">
        <v>2</v>
      </c>
      <c r="D915">
        <v>1</v>
      </c>
      <c r="E915">
        <v>1</v>
      </c>
      <c r="F915">
        <v>1</v>
      </c>
      <c r="G915">
        <v>1</v>
      </c>
      <c r="H915">
        <v>1</v>
      </c>
      <c r="I915">
        <v>1</v>
      </c>
      <c r="J915">
        <v>1</v>
      </c>
      <c r="K915">
        <v>1</v>
      </c>
      <c r="L915">
        <v>1</v>
      </c>
      <c r="M915">
        <v>1</v>
      </c>
      <c r="N915">
        <v>1</v>
      </c>
      <c r="O915">
        <v>1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I915">
        <f t="shared" si="29"/>
        <v>14</v>
      </c>
      <c r="AK915">
        <v>17</v>
      </c>
      <c r="AM915">
        <f t="shared" si="28"/>
        <v>-3</v>
      </c>
      <c r="AY915" t="s">
        <v>78</v>
      </c>
      <c r="AZ915">
        <v>45.349699999999999</v>
      </c>
      <c r="BA915">
        <v>-90.7483</v>
      </c>
      <c r="BB915">
        <v>385.6</v>
      </c>
      <c r="BC915" t="s">
        <v>213</v>
      </c>
      <c r="BD915" t="s">
        <v>282</v>
      </c>
      <c r="BE915" t="s">
        <v>201</v>
      </c>
    </row>
    <row r="916" spans="1:57" x14ac:dyDescent="0.25">
      <c r="A916" t="s">
        <v>78</v>
      </c>
      <c r="B916">
        <v>12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I916">
        <f t="shared" si="29"/>
        <v>0</v>
      </c>
      <c r="AK916">
        <v>1</v>
      </c>
      <c r="AM916">
        <f t="shared" si="28"/>
        <v>-1</v>
      </c>
      <c r="AY916" t="s">
        <v>78</v>
      </c>
      <c r="AZ916">
        <v>45.349699999999999</v>
      </c>
      <c r="BA916">
        <v>-90.7483</v>
      </c>
      <c r="BB916">
        <v>385.6</v>
      </c>
      <c r="BC916" t="s">
        <v>213</v>
      </c>
      <c r="BD916" t="s">
        <v>282</v>
      </c>
      <c r="BE916" t="s">
        <v>201</v>
      </c>
    </row>
    <row r="917" spans="1:57" x14ac:dyDescent="0.25">
      <c r="A917" t="s">
        <v>79</v>
      </c>
      <c r="B917">
        <v>1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I917">
        <f t="shared" si="29"/>
        <v>0</v>
      </c>
      <c r="AK917">
        <v>0</v>
      </c>
      <c r="AM917">
        <f t="shared" si="28"/>
        <v>0</v>
      </c>
      <c r="AY917" t="s">
        <v>79</v>
      </c>
      <c r="AZ917">
        <v>42.994399999999999</v>
      </c>
      <c r="BA917">
        <v>-88.804199999999994</v>
      </c>
      <c r="BB917">
        <v>239.9</v>
      </c>
      <c r="BC917" t="s">
        <v>213</v>
      </c>
      <c r="BD917" t="s">
        <v>283</v>
      </c>
      <c r="BE917" t="s">
        <v>202</v>
      </c>
    </row>
    <row r="918" spans="1:57" x14ac:dyDescent="0.25">
      <c r="A918" t="s">
        <v>79</v>
      </c>
      <c r="B918">
        <v>2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I918">
        <f t="shared" si="29"/>
        <v>0</v>
      </c>
      <c r="AK918">
        <v>2</v>
      </c>
      <c r="AM918">
        <f t="shared" si="28"/>
        <v>-2</v>
      </c>
      <c r="AY918" t="s">
        <v>79</v>
      </c>
      <c r="AZ918">
        <v>42.994399999999999</v>
      </c>
      <c r="BA918">
        <v>-88.804199999999994</v>
      </c>
      <c r="BB918">
        <v>239.9</v>
      </c>
      <c r="BC918" t="s">
        <v>213</v>
      </c>
      <c r="BD918" t="s">
        <v>283</v>
      </c>
      <c r="BE918" t="s">
        <v>202</v>
      </c>
    </row>
    <row r="919" spans="1:57" x14ac:dyDescent="0.25">
      <c r="A919" t="s">
        <v>79</v>
      </c>
      <c r="B919">
        <v>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1</v>
      </c>
      <c r="M919">
        <v>1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2</v>
      </c>
      <c r="Z919">
        <v>2</v>
      </c>
      <c r="AA919">
        <v>2</v>
      </c>
      <c r="AB919">
        <v>2</v>
      </c>
      <c r="AC919">
        <v>2</v>
      </c>
      <c r="AD919">
        <v>2</v>
      </c>
      <c r="AE919">
        <v>2</v>
      </c>
      <c r="AF919">
        <v>2</v>
      </c>
      <c r="AG919">
        <v>2</v>
      </c>
      <c r="AI919">
        <f t="shared" si="29"/>
        <v>31</v>
      </c>
      <c r="AK919">
        <v>32</v>
      </c>
      <c r="AM919">
        <f t="shared" si="28"/>
        <v>-1</v>
      </c>
      <c r="AY919" t="s">
        <v>79</v>
      </c>
      <c r="AZ919">
        <v>42.994399999999999</v>
      </c>
      <c r="BA919">
        <v>-88.804199999999994</v>
      </c>
      <c r="BB919">
        <v>239.9</v>
      </c>
      <c r="BC919" t="s">
        <v>213</v>
      </c>
      <c r="BD919" t="s">
        <v>283</v>
      </c>
      <c r="BE919" t="s">
        <v>202</v>
      </c>
    </row>
    <row r="920" spans="1:57" x14ac:dyDescent="0.25">
      <c r="A920" t="s">
        <v>79</v>
      </c>
      <c r="B920">
        <v>4</v>
      </c>
      <c r="C920">
        <v>3</v>
      </c>
      <c r="D920">
        <v>3</v>
      </c>
      <c r="E920">
        <v>3</v>
      </c>
      <c r="F920">
        <v>3</v>
      </c>
      <c r="G920">
        <v>3</v>
      </c>
      <c r="H920">
        <v>3</v>
      </c>
      <c r="I920">
        <v>4</v>
      </c>
      <c r="J920">
        <v>4</v>
      </c>
      <c r="K920">
        <v>4</v>
      </c>
      <c r="L920">
        <v>4</v>
      </c>
      <c r="M920">
        <v>4</v>
      </c>
      <c r="N920">
        <v>4</v>
      </c>
      <c r="O920">
        <v>4</v>
      </c>
      <c r="P920">
        <v>4</v>
      </c>
      <c r="Q920">
        <v>5</v>
      </c>
      <c r="R920">
        <v>5</v>
      </c>
      <c r="S920">
        <v>5</v>
      </c>
      <c r="T920">
        <v>5</v>
      </c>
      <c r="U920">
        <v>5</v>
      </c>
      <c r="V920">
        <v>5</v>
      </c>
      <c r="W920">
        <v>5</v>
      </c>
      <c r="X920">
        <v>6</v>
      </c>
      <c r="Y920">
        <v>6</v>
      </c>
      <c r="Z920">
        <v>6</v>
      </c>
      <c r="AA920">
        <v>6</v>
      </c>
      <c r="AB920">
        <v>6</v>
      </c>
      <c r="AC920">
        <v>6</v>
      </c>
      <c r="AD920">
        <v>7</v>
      </c>
      <c r="AE920">
        <v>7</v>
      </c>
      <c r="AF920">
        <v>7</v>
      </c>
      <c r="AI920">
        <f t="shared" si="29"/>
        <v>142</v>
      </c>
      <c r="AK920">
        <v>141</v>
      </c>
      <c r="AM920">
        <f t="shared" si="28"/>
        <v>1</v>
      </c>
      <c r="AY920" t="s">
        <v>79</v>
      </c>
      <c r="AZ920">
        <v>42.994399999999999</v>
      </c>
      <c r="BA920">
        <v>-88.804199999999994</v>
      </c>
      <c r="BB920">
        <v>239.9</v>
      </c>
      <c r="BC920" t="s">
        <v>213</v>
      </c>
      <c r="BD920" t="s">
        <v>283</v>
      </c>
      <c r="BE920" t="s">
        <v>202</v>
      </c>
    </row>
    <row r="921" spans="1:57" x14ac:dyDescent="0.25">
      <c r="A921" t="s">
        <v>79</v>
      </c>
      <c r="B921">
        <v>5</v>
      </c>
      <c r="C921">
        <v>7</v>
      </c>
      <c r="D921">
        <v>7</v>
      </c>
      <c r="E921">
        <v>7</v>
      </c>
      <c r="F921">
        <v>8</v>
      </c>
      <c r="G921">
        <v>8</v>
      </c>
      <c r="H921">
        <v>8</v>
      </c>
      <c r="I921">
        <v>8</v>
      </c>
      <c r="J921">
        <v>8</v>
      </c>
      <c r="K921">
        <v>9</v>
      </c>
      <c r="L921">
        <v>9</v>
      </c>
      <c r="M921">
        <v>9</v>
      </c>
      <c r="N921">
        <v>9</v>
      </c>
      <c r="O921">
        <v>10</v>
      </c>
      <c r="P921">
        <v>10</v>
      </c>
      <c r="Q921">
        <v>10</v>
      </c>
      <c r="R921">
        <v>10</v>
      </c>
      <c r="S921">
        <v>11</v>
      </c>
      <c r="T921">
        <v>11</v>
      </c>
      <c r="U921">
        <v>11</v>
      </c>
      <c r="V921">
        <v>12</v>
      </c>
      <c r="W921">
        <v>12</v>
      </c>
      <c r="X921">
        <v>12</v>
      </c>
      <c r="Y921">
        <v>13</v>
      </c>
      <c r="Z921">
        <v>13</v>
      </c>
      <c r="AA921">
        <v>13</v>
      </c>
      <c r="AB921">
        <v>14</v>
      </c>
      <c r="AC921">
        <v>14</v>
      </c>
      <c r="AD921">
        <v>14</v>
      </c>
      <c r="AE921">
        <v>14</v>
      </c>
      <c r="AF921">
        <v>15</v>
      </c>
      <c r="AG921">
        <v>15</v>
      </c>
      <c r="AI921">
        <f t="shared" si="29"/>
        <v>331</v>
      </c>
      <c r="AK921">
        <v>329</v>
      </c>
      <c r="AM921">
        <f t="shared" si="28"/>
        <v>2</v>
      </c>
      <c r="AY921" t="s">
        <v>79</v>
      </c>
      <c r="AZ921">
        <v>42.994399999999999</v>
      </c>
      <c r="BA921">
        <v>-88.804199999999994</v>
      </c>
      <c r="BB921">
        <v>239.9</v>
      </c>
      <c r="BC921" t="s">
        <v>213</v>
      </c>
      <c r="BD921" t="s">
        <v>283</v>
      </c>
      <c r="BE921" t="s">
        <v>202</v>
      </c>
    </row>
    <row r="922" spans="1:57" x14ac:dyDescent="0.25">
      <c r="A922" t="s">
        <v>79</v>
      </c>
      <c r="B922">
        <v>6</v>
      </c>
      <c r="C922">
        <v>15</v>
      </c>
      <c r="D922">
        <v>15</v>
      </c>
      <c r="E922">
        <v>16</v>
      </c>
      <c r="F922">
        <v>16</v>
      </c>
      <c r="G922">
        <v>16</v>
      </c>
      <c r="H922">
        <v>17</v>
      </c>
      <c r="I922">
        <v>17</v>
      </c>
      <c r="J922">
        <v>17</v>
      </c>
      <c r="K922">
        <v>17</v>
      </c>
      <c r="L922">
        <v>18</v>
      </c>
      <c r="M922">
        <v>18</v>
      </c>
      <c r="N922">
        <v>18</v>
      </c>
      <c r="O922">
        <v>18</v>
      </c>
      <c r="P922">
        <v>19</v>
      </c>
      <c r="Q922">
        <v>19</v>
      </c>
      <c r="R922">
        <v>19</v>
      </c>
      <c r="S922">
        <v>19</v>
      </c>
      <c r="T922">
        <v>20</v>
      </c>
      <c r="U922">
        <v>20</v>
      </c>
      <c r="V922">
        <v>20</v>
      </c>
      <c r="W922">
        <v>20</v>
      </c>
      <c r="X922">
        <v>20</v>
      </c>
      <c r="Y922">
        <v>21</v>
      </c>
      <c r="Z922">
        <v>21</v>
      </c>
      <c r="AA922">
        <v>21</v>
      </c>
      <c r="AB922">
        <v>21</v>
      </c>
      <c r="AC922">
        <v>21</v>
      </c>
      <c r="AD922">
        <v>21</v>
      </c>
      <c r="AE922">
        <v>22</v>
      </c>
      <c r="AF922">
        <v>22</v>
      </c>
      <c r="AI922">
        <f t="shared" si="29"/>
        <v>564</v>
      </c>
      <c r="AK922">
        <v>566</v>
      </c>
      <c r="AM922">
        <f t="shared" si="28"/>
        <v>-2</v>
      </c>
      <c r="AY922" t="s">
        <v>79</v>
      </c>
      <c r="AZ922">
        <v>42.994399999999999</v>
      </c>
      <c r="BA922">
        <v>-88.804199999999994</v>
      </c>
      <c r="BB922">
        <v>239.9</v>
      </c>
      <c r="BC922" t="s">
        <v>213</v>
      </c>
      <c r="BD922" t="s">
        <v>283</v>
      </c>
      <c r="BE922" t="s">
        <v>202</v>
      </c>
    </row>
    <row r="923" spans="1:57" x14ac:dyDescent="0.25">
      <c r="A923" t="s">
        <v>79</v>
      </c>
      <c r="B923">
        <v>7</v>
      </c>
      <c r="C923">
        <v>22</v>
      </c>
      <c r="D923">
        <v>22</v>
      </c>
      <c r="E923">
        <v>22</v>
      </c>
      <c r="F923">
        <v>22</v>
      </c>
      <c r="G923">
        <v>22</v>
      </c>
      <c r="H923">
        <v>22</v>
      </c>
      <c r="I923">
        <v>22</v>
      </c>
      <c r="J923">
        <v>22</v>
      </c>
      <c r="K923">
        <v>22</v>
      </c>
      <c r="L923">
        <v>22</v>
      </c>
      <c r="M923">
        <v>22</v>
      </c>
      <c r="N923">
        <v>23</v>
      </c>
      <c r="O923">
        <v>23</v>
      </c>
      <c r="P923">
        <v>23</v>
      </c>
      <c r="Q923">
        <v>23</v>
      </c>
      <c r="R923">
        <v>23</v>
      </c>
      <c r="S923">
        <v>23</v>
      </c>
      <c r="T923">
        <v>23</v>
      </c>
      <c r="U923">
        <v>23</v>
      </c>
      <c r="V923">
        <v>23</v>
      </c>
      <c r="W923">
        <v>23</v>
      </c>
      <c r="X923">
        <v>23</v>
      </c>
      <c r="Y923">
        <v>23</v>
      </c>
      <c r="Z923">
        <v>23</v>
      </c>
      <c r="AA923">
        <v>23</v>
      </c>
      <c r="AB923">
        <v>23</v>
      </c>
      <c r="AC923">
        <v>23</v>
      </c>
      <c r="AD923">
        <v>23</v>
      </c>
      <c r="AE923">
        <v>23</v>
      </c>
      <c r="AF923">
        <v>23</v>
      </c>
      <c r="AG923">
        <v>23</v>
      </c>
      <c r="AI923">
        <f t="shared" si="29"/>
        <v>702</v>
      </c>
      <c r="AK923">
        <v>697</v>
      </c>
      <c r="AM923">
        <f t="shared" si="28"/>
        <v>5</v>
      </c>
      <c r="AY923" t="s">
        <v>79</v>
      </c>
      <c r="AZ923">
        <v>42.994399999999999</v>
      </c>
      <c r="BA923">
        <v>-88.804199999999994</v>
      </c>
      <c r="BB923">
        <v>239.9</v>
      </c>
      <c r="BC923" t="s">
        <v>213</v>
      </c>
      <c r="BD923" t="s">
        <v>283</v>
      </c>
      <c r="BE923" t="s">
        <v>202</v>
      </c>
    </row>
    <row r="924" spans="1:57" x14ac:dyDescent="0.25">
      <c r="A924" t="s">
        <v>79</v>
      </c>
      <c r="B924">
        <v>8</v>
      </c>
      <c r="C924">
        <v>23</v>
      </c>
      <c r="D924">
        <v>23</v>
      </c>
      <c r="E924">
        <v>23</v>
      </c>
      <c r="F924">
        <v>22</v>
      </c>
      <c r="G924">
        <v>22</v>
      </c>
      <c r="H924">
        <v>22</v>
      </c>
      <c r="I924">
        <v>22</v>
      </c>
      <c r="J924">
        <v>22</v>
      </c>
      <c r="K924">
        <v>22</v>
      </c>
      <c r="L924">
        <v>22</v>
      </c>
      <c r="M924">
        <v>22</v>
      </c>
      <c r="N924">
        <v>22</v>
      </c>
      <c r="O924">
        <v>22</v>
      </c>
      <c r="P924">
        <v>22</v>
      </c>
      <c r="Q924">
        <v>22</v>
      </c>
      <c r="R924">
        <v>21</v>
      </c>
      <c r="S924">
        <v>21</v>
      </c>
      <c r="T924">
        <v>21</v>
      </c>
      <c r="U924">
        <v>21</v>
      </c>
      <c r="V924">
        <v>21</v>
      </c>
      <c r="W924">
        <v>21</v>
      </c>
      <c r="X924">
        <v>20</v>
      </c>
      <c r="Y924">
        <v>20</v>
      </c>
      <c r="Z924">
        <v>20</v>
      </c>
      <c r="AA924">
        <v>20</v>
      </c>
      <c r="AB924">
        <v>19</v>
      </c>
      <c r="AC924">
        <v>19</v>
      </c>
      <c r="AD924">
        <v>19</v>
      </c>
      <c r="AE924">
        <v>19</v>
      </c>
      <c r="AF924">
        <v>18</v>
      </c>
      <c r="AG924">
        <v>18</v>
      </c>
      <c r="AI924">
        <f t="shared" si="29"/>
        <v>651</v>
      </c>
      <c r="AK924">
        <v>652</v>
      </c>
      <c r="AM924">
        <f t="shared" si="28"/>
        <v>-1</v>
      </c>
      <c r="AY924" t="s">
        <v>79</v>
      </c>
      <c r="AZ924">
        <v>42.994399999999999</v>
      </c>
      <c r="BA924">
        <v>-88.804199999999994</v>
      </c>
      <c r="BB924">
        <v>239.9</v>
      </c>
      <c r="BC924" t="s">
        <v>213</v>
      </c>
      <c r="BD924" t="s">
        <v>283</v>
      </c>
      <c r="BE924" t="s">
        <v>202</v>
      </c>
    </row>
    <row r="925" spans="1:57" x14ac:dyDescent="0.25">
      <c r="A925" t="s">
        <v>79</v>
      </c>
      <c r="B925">
        <v>9</v>
      </c>
      <c r="C925">
        <v>18</v>
      </c>
      <c r="D925">
        <v>17</v>
      </c>
      <c r="E925">
        <v>17</v>
      </c>
      <c r="F925">
        <v>17</v>
      </c>
      <c r="G925">
        <v>16</v>
      </c>
      <c r="H925">
        <v>16</v>
      </c>
      <c r="I925">
        <v>16</v>
      </c>
      <c r="J925">
        <v>15</v>
      </c>
      <c r="K925">
        <v>15</v>
      </c>
      <c r="L925">
        <v>15</v>
      </c>
      <c r="M925">
        <v>14</v>
      </c>
      <c r="N925">
        <v>14</v>
      </c>
      <c r="O925">
        <v>14</v>
      </c>
      <c r="P925">
        <v>14</v>
      </c>
      <c r="Q925">
        <v>13</v>
      </c>
      <c r="R925">
        <v>13</v>
      </c>
      <c r="S925">
        <v>13</v>
      </c>
      <c r="T925">
        <v>12</v>
      </c>
      <c r="U925">
        <v>12</v>
      </c>
      <c r="V925">
        <v>12</v>
      </c>
      <c r="W925">
        <v>12</v>
      </c>
      <c r="X925">
        <v>11</v>
      </c>
      <c r="Y925">
        <v>11</v>
      </c>
      <c r="Z925">
        <v>11</v>
      </c>
      <c r="AA925">
        <v>10</v>
      </c>
      <c r="AB925">
        <v>10</v>
      </c>
      <c r="AC925">
        <v>10</v>
      </c>
      <c r="AD925">
        <v>10</v>
      </c>
      <c r="AE925">
        <v>10</v>
      </c>
      <c r="AF925">
        <v>10</v>
      </c>
      <c r="AI925">
        <f t="shared" si="29"/>
        <v>398</v>
      </c>
      <c r="AK925">
        <v>398</v>
      </c>
      <c r="AM925">
        <f t="shared" si="28"/>
        <v>0</v>
      </c>
      <c r="AY925" t="s">
        <v>79</v>
      </c>
      <c r="AZ925">
        <v>42.994399999999999</v>
      </c>
      <c r="BA925">
        <v>-88.804199999999994</v>
      </c>
      <c r="BB925">
        <v>239.9</v>
      </c>
      <c r="BC925" t="s">
        <v>213</v>
      </c>
      <c r="BD925" t="s">
        <v>283</v>
      </c>
      <c r="BE925" t="s">
        <v>202</v>
      </c>
    </row>
    <row r="926" spans="1:57" x14ac:dyDescent="0.25">
      <c r="A926" t="s">
        <v>79</v>
      </c>
      <c r="B926">
        <v>10</v>
      </c>
      <c r="C926">
        <v>9</v>
      </c>
      <c r="D926">
        <v>9</v>
      </c>
      <c r="E926">
        <v>9</v>
      </c>
      <c r="F926">
        <v>9</v>
      </c>
      <c r="G926">
        <v>8</v>
      </c>
      <c r="H926">
        <v>8</v>
      </c>
      <c r="I926">
        <v>8</v>
      </c>
      <c r="J926">
        <v>8</v>
      </c>
      <c r="K926">
        <v>8</v>
      </c>
      <c r="L926">
        <v>7</v>
      </c>
      <c r="M926">
        <v>7</v>
      </c>
      <c r="N926">
        <v>7</v>
      </c>
      <c r="O926">
        <v>7</v>
      </c>
      <c r="P926">
        <v>6</v>
      </c>
      <c r="Q926">
        <v>6</v>
      </c>
      <c r="R926">
        <v>6</v>
      </c>
      <c r="S926">
        <v>6</v>
      </c>
      <c r="T926">
        <v>5</v>
      </c>
      <c r="U926">
        <v>5</v>
      </c>
      <c r="V926">
        <v>5</v>
      </c>
      <c r="W926">
        <v>5</v>
      </c>
      <c r="X926">
        <v>4</v>
      </c>
      <c r="Y926">
        <v>4</v>
      </c>
      <c r="Z926">
        <v>4</v>
      </c>
      <c r="AA926">
        <v>4</v>
      </c>
      <c r="AB926">
        <v>4</v>
      </c>
      <c r="AC926">
        <v>3</v>
      </c>
      <c r="AD926">
        <v>3</v>
      </c>
      <c r="AE926">
        <v>3</v>
      </c>
      <c r="AF926">
        <v>3</v>
      </c>
      <c r="AG926">
        <v>3</v>
      </c>
      <c r="AI926">
        <f t="shared" si="29"/>
        <v>183</v>
      </c>
      <c r="AK926">
        <v>184</v>
      </c>
      <c r="AM926">
        <f t="shared" si="28"/>
        <v>-1</v>
      </c>
      <c r="AY926" t="s">
        <v>79</v>
      </c>
      <c r="AZ926">
        <v>42.994399999999999</v>
      </c>
      <c r="BA926">
        <v>-88.804199999999994</v>
      </c>
      <c r="BB926">
        <v>239.9</v>
      </c>
      <c r="BC926" t="s">
        <v>213</v>
      </c>
      <c r="BD926" t="s">
        <v>283</v>
      </c>
      <c r="BE926" t="s">
        <v>202</v>
      </c>
    </row>
    <row r="927" spans="1:57" x14ac:dyDescent="0.25">
      <c r="A927" t="s">
        <v>79</v>
      </c>
      <c r="B927">
        <v>11</v>
      </c>
      <c r="C927">
        <v>3</v>
      </c>
      <c r="D927">
        <v>3</v>
      </c>
      <c r="E927">
        <v>2</v>
      </c>
      <c r="F927">
        <v>2</v>
      </c>
      <c r="G927">
        <v>2</v>
      </c>
      <c r="H927">
        <v>2</v>
      </c>
      <c r="I927">
        <v>2</v>
      </c>
      <c r="J927">
        <v>2</v>
      </c>
      <c r="K927">
        <v>2</v>
      </c>
      <c r="L927">
        <v>1</v>
      </c>
      <c r="M927">
        <v>1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I927">
        <f t="shared" si="29"/>
        <v>31</v>
      </c>
      <c r="AK927">
        <v>33</v>
      </c>
      <c r="AM927">
        <f t="shared" si="28"/>
        <v>-2</v>
      </c>
      <c r="AY927" t="s">
        <v>79</v>
      </c>
      <c r="AZ927">
        <v>42.994399999999999</v>
      </c>
      <c r="BA927">
        <v>-88.804199999999994</v>
      </c>
      <c r="BB927">
        <v>239.9</v>
      </c>
      <c r="BC927" t="s">
        <v>213</v>
      </c>
      <c r="BD927" t="s">
        <v>283</v>
      </c>
      <c r="BE927" t="s">
        <v>202</v>
      </c>
    </row>
    <row r="928" spans="1:57" x14ac:dyDescent="0.25">
      <c r="A928" t="s">
        <v>79</v>
      </c>
      <c r="B928">
        <v>12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I928">
        <f t="shared" si="29"/>
        <v>0</v>
      </c>
      <c r="AK928">
        <v>1</v>
      </c>
      <c r="AM928">
        <f t="shared" si="28"/>
        <v>-1</v>
      </c>
      <c r="AY928" t="s">
        <v>79</v>
      </c>
      <c r="AZ928">
        <v>42.994399999999999</v>
      </c>
      <c r="BA928">
        <v>-88.804199999999994</v>
      </c>
      <c r="BB928">
        <v>239.9</v>
      </c>
      <c r="BC928" t="s">
        <v>213</v>
      </c>
      <c r="BD928" t="s">
        <v>283</v>
      </c>
      <c r="BE928" t="s">
        <v>202</v>
      </c>
    </row>
    <row r="929" spans="1:57" x14ac:dyDescent="0.25">
      <c r="A929" t="s">
        <v>80</v>
      </c>
      <c r="B929">
        <v>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I929">
        <f t="shared" si="29"/>
        <v>0</v>
      </c>
      <c r="AK929">
        <v>2</v>
      </c>
      <c r="AM929">
        <f t="shared" si="28"/>
        <v>-2</v>
      </c>
      <c r="AY929" t="s">
        <v>80</v>
      </c>
      <c r="AZ929">
        <v>42.5608</v>
      </c>
      <c r="BA929">
        <v>-87.815600000000003</v>
      </c>
      <c r="BB929">
        <v>182.9</v>
      </c>
      <c r="BC929" t="s">
        <v>213</v>
      </c>
      <c r="BD929" t="s">
        <v>284</v>
      </c>
      <c r="BE929" t="s">
        <v>201</v>
      </c>
    </row>
    <row r="930" spans="1:57" x14ac:dyDescent="0.25">
      <c r="A930" t="s">
        <v>80</v>
      </c>
      <c r="B930">
        <v>2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I930">
        <f t="shared" si="29"/>
        <v>0</v>
      </c>
      <c r="AK930">
        <v>4</v>
      </c>
      <c r="AM930">
        <f t="shared" si="28"/>
        <v>-4</v>
      </c>
      <c r="AY930" t="s">
        <v>80</v>
      </c>
      <c r="AZ930">
        <v>42.5608</v>
      </c>
      <c r="BA930">
        <v>-87.815600000000003</v>
      </c>
      <c r="BB930">
        <v>182.9</v>
      </c>
      <c r="BC930" t="s">
        <v>213</v>
      </c>
      <c r="BD930" t="s">
        <v>284</v>
      </c>
      <c r="BE930" t="s">
        <v>201</v>
      </c>
    </row>
    <row r="931" spans="1:57" x14ac:dyDescent="0.25">
      <c r="A931" t="s">
        <v>80</v>
      </c>
      <c r="B931">
        <v>3</v>
      </c>
      <c r="C931">
        <v>0</v>
      </c>
      <c r="D931">
        <v>0</v>
      </c>
      <c r="E931">
        <v>0</v>
      </c>
      <c r="F931">
        <v>1</v>
      </c>
      <c r="G931">
        <v>1</v>
      </c>
      <c r="H931">
        <v>1</v>
      </c>
      <c r="I931">
        <v>1</v>
      </c>
      <c r="J931">
        <v>1</v>
      </c>
      <c r="K931">
        <v>1</v>
      </c>
      <c r="L931">
        <v>1</v>
      </c>
      <c r="M931">
        <v>1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2</v>
      </c>
      <c r="AD931">
        <v>2</v>
      </c>
      <c r="AE931">
        <v>2</v>
      </c>
      <c r="AF931">
        <v>2</v>
      </c>
      <c r="AG931">
        <v>2</v>
      </c>
      <c r="AI931">
        <f t="shared" si="29"/>
        <v>33</v>
      </c>
      <c r="AK931">
        <v>31</v>
      </c>
      <c r="AM931">
        <f t="shared" si="28"/>
        <v>2</v>
      </c>
      <c r="AY931" t="s">
        <v>80</v>
      </c>
      <c r="AZ931">
        <v>42.5608</v>
      </c>
      <c r="BA931">
        <v>-87.815600000000003</v>
      </c>
      <c r="BB931">
        <v>182.9</v>
      </c>
      <c r="BC931" t="s">
        <v>213</v>
      </c>
      <c r="BD931" t="s">
        <v>284</v>
      </c>
      <c r="BE931" t="s">
        <v>201</v>
      </c>
    </row>
    <row r="932" spans="1:57" x14ac:dyDescent="0.25">
      <c r="A932" t="s">
        <v>80</v>
      </c>
      <c r="B932">
        <v>4</v>
      </c>
      <c r="C932">
        <v>2</v>
      </c>
      <c r="D932">
        <v>2</v>
      </c>
      <c r="E932">
        <v>2</v>
      </c>
      <c r="F932">
        <v>2</v>
      </c>
      <c r="G932">
        <v>2</v>
      </c>
      <c r="H932">
        <v>2</v>
      </c>
      <c r="I932">
        <v>2</v>
      </c>
      <c r="J932">
        <v>2</v>
      </c>
      <c r="K932">
        <v>2</v>
      </c>
      <c r="L932">
        <v>2</v>
      </c>
      <c r="M932">
        <v>3</v>
      </c>
      <c r="N932">
        <v>3</v>
      </c>
      <c r="O932">
        <v>3</v>
      </c>
      <c r="P932">
        <v>3</v>
      </c>
      <c r="Q932">
        <v>3</v>
      </c>
      <c r="R932">
        <v>3</v>
      </c>
      <c r="S932">
        <v>3</v>
      </c>
      <c r="T932">
        <v>3</v>
      </c>
      <c r="U932">
        <v>3</v>
      </c>
      <c r="V932">
        <v>3</v>
      </c>
      <c r="W932">
        <v>3</v>
      </c>
      <c r="X932">
        <v>3</v>
      </c>
      <c r="Y932">
        <v>4</v>
      </c>
      <c r="Z932">
        <v>4</v>
      </c>
      <c r="AA932">
        <v>4</v>
      </c>
      <c r="AB932">
        <v>4</v>
      </c>
      <c r="AC932">
        <v>4</v>
      </c>
      <c r="AD932">
        <v>4</v>
      </c>
      <c r="AE932">
        <v>4</v>
      </c>
      <c r="AF932">
        <v>4</v>
      </c>
      <c r="AI932">
        <f t="shared" si="29"/>
        <v>88</v>
      </c>
      <c r="AK932">
        <v>88</v>
      </c>
      <c r="AM932">
        <f t="shared" si="28"/>
        <v>0</v>
      </c>
      <c r="AY932" t="s">
        <v>80</v>
      </c>
      <c r="AZ932">
        <v>42.5608</v>
      </c>
      <c r="BA932">
        <v>-87.815600000000003</v>
      </c>
      <c r="BB932">
        <v>182.9</v>
      </c>
      <c r="BC932" t="s">
        <v>213</v>
      </c>
      <c r="BD932" t="s">
        <v>284</v>
      </c>
      <c r="BE932" t="s">
        <v>201</v>
      </c>
    </row>
    <row r="933" spans="1:57" x14ac:dyDescent="0.25">
      <c r="A933" t="s">
        <v>80</v>
      </c>
      <c r="B933">
        <v>5</v>
      </c>
      <c r="C933">
        <v>4</v>
      </c>
      <c r="D933">
        <v>5</v>
      </c>
      <c r="E933">
        <v>5</v>
      </c>
      <c r="F933">
        <v>5</v>
      </c>
      <c r="G933">
        <v>5</v>
      </c>
      <c r="H933">
        <v>5</v>
      </c>
      <c r="I933">
        <v>5</v>
      </c>
      <c r="J933">
        <v>6</v>
      </c>
      <c r="K933">
        <v>6</v>
      </c>
      <c r="L933">
        <v>6</v>
      </c>
      <c r="M933">
        <v>6</v>
      </c>
      <c r="N933">
        <v>6</v>
      </c>
      <c r="O933">
        <v>6</v>
      </c>
      <c r="P933">
        <v>7</v>
      </c>
      <c r="Q933">
        <v>7</v>
      </c>
      <c r="R933">
        <v>7</v>
      </c>
      <c r="S933">
        <v>7</v>
      </c>
      <c r="T933">
        <v>7</v>
      </c>
      <c r="U933">
        <v>7</v>
      </c>
      <c r="V933">
        <v>8</v>
      </c>
      <c r="W933">
        <v>8</v>
      </c>
      <c r="X933">
        <v>8</v>
      </c>
      <c r="Y933">
        <v>8</v>
      </c>
      <c r="Z933">
        <v>9</v>
      </c>
      <c r="AA933">
        <v>9</v>
      </c>
      <c r="AB933">
        <v>9</v>
      </c>
      <c r="AC933">
        <v>9</v>
      </c>
      <c r="AD933">
        <v>10</v>
      </c>
      <c r="AE933">
        <v>10</v>
      </c>
      <c r="AF933">
        <v>10</v>
      </c>
      <c r="AG933">
        <v>10</v>
      </c>
      <c r="AI933">
        <f t="shared" si="29"/>
        <v>220</v>
      </c>
      <c r="AK933">
        <v>219</v>
      </c>
      <c r="AM933">
        <f t="shared" si="28"/>
        <v>1</v>
      </c>
      <c r="AY933" t="s">
        <v>80</v>
      </c>
      <c r="AZ933">
        <v>42.5608</v>
      </c>
      <c r="BA933">
        <v>-87.815600000000003</v>
      </c>
      <c r="BB933">
        <v>182.9</v>
      </c>
      <c r="BC933" t="s">
        <v>213</v>
      </c>
      <c r="BD933" t="s">
        <v>284</v>
      </c>
      <c r="BE933" t="s">
        <v>201</v>
      </c>
    </row>
    <row r="934" spans="1:57" x14ac:dyDescent="0.25">
      <c r="A934" t="s">
        <v>80</v>
      </c>
      <c r="B934">
        <v>6</v>
      </c>
      <c r="C934">
        <v>11</v>
      </c>
      <c r="D934">
        <v>11</v>
      </c>
      <c r="E934">
        <v>11</v>
      </c>
      <c r="F934">
        <v>11</v>
      </c>
      <c r="G934">
        <v>12</v>
      </c>
      <c r="H934">
        <v>12</v>
      </c>
      <c r="I934">
        <v>12</v>
      </c>
      <c r="J934">
        <v>13</v>
      </c>
      <c r="K934">
        <v>13</v>
      </c>
      <c r="L934">
        <v>13</v>
      </c>
      <c r="M934">
        <v>14</v>
      </c>
      <c r="N934">
        <v>14</v>
      </c>
      <c r="O934">
        <v>14</v>
      </c>
      <c r="P934">
        <v>15</v>
      </c>
      <c r="Q934">
        <v>15</v>
      </c>
      <c r="R934">
        <v>15</v>
      </c>
      <c r="S934">
        <v>16</v>
      </c>
      <c r="T934">
        <v>16</v>
      </c>
      <c r="U934">
        <v>16</v>
      </c>
      <c r="V934">
        <v>17</v>
      </c>
      <c r="W934">
        <v>17</v>
      </c>
      <c r="X934">
        <v>17</v>
      </c>
      <c r="Y934">
        <v>17</v>
      </c>
      <c r="Z934">
        <v>18</v>
      </c>
      <c r="AA934">
        <v>18</v>
      </c>
      <c r="AB934">
        <v>18</v>
      </c>
      <c r="AC934">
        <v>19</v>
      </c>
      <c r="AD934">
        <v>19</v>
      </c>
      <c r="AE934">
        <v>19</v>
      </c>
      <c r="AF934">
        <v>19</v>
      </c>
      <c r="AI934">
        <f t="shared" si="29"/>
        <v>452</v>
      </c>
      <c r="AK934">
        <v>452</v>
      </c>
      <c r="AM934">
        <f t="shared" si="28"/>
        <v>0</v>
      </c>
      <c r="AY934" t="s">
        <v>80</v>
      </c>
      <c r="AZ934">
        <v>42.5608</v>
      </c>
      <c r="BA934">
        <v>-87.815600000000003</v>
      </c>
      <c r="BB934">
        <v>182.9</v>
      </c>
      <c r="BC934" t="s">
        <v>213</v>
      </c>
      <c r="BD934" t="s">
        <v>284</v>
      </c>
      <c r="BE934" t="s">
        <v>201</v>
      </c>
    </row>
    <row r="935" spans="1:57" x14ac:dyDescent="0.25">
      <c r="A935" t="s">
        <v>80</v>
      </c>
      <c r="B935">
        <v>7</v>
      </c>
      <c r="C935">
        <v>19</v>
      </c>
      <c r="D935">
        <v>20</v>
      </c>
      <c r="E935">
        <v>20</v>
      </c>
      <c r="F935">
        <v>20</v>
      </c>
      <c r="G935">
        <v>20</v>
      </c>
      <c r="H935">
        <v>20</v>
      </c>
      <c r="I935">
        <v>20</v>
      </c>
      <c r="J935">
        <v>21</v>
      </c>
      <c r="K935">
        <v>21</v>
      </c>
      <c r="L935">
        <v>21</v>
      </c>
      <c r="M935">
        <v>21</v>
      </c>
      <c r="N935">
        <v>21</v>
      </c>
      <c r="O935">
        <v>21</v>
      </c>
      <c r="P935">
        <v>21</v>
      </c>
      <c r="Q935">
        <v>21</v>
      </c>
      <c r="R935">
        <v>21</v>
      </c>
      <c r="S935">
        <v>21</v>
      </c>
      <c r="T935">
        <v>21</v>
      </c>
      <c r="U935">
        <v>21</v>
      </c>
      <c r="V935">
        <v>21</v>
      </c>
      <c r="W935">
        <v>21</v>
      </c>
      <c r="X935">
        <v>21</v>
      </c>
      <c r="Y935">
        <v>21</v>
      </c>
      <c r="Z935">
        <v>21</v>
      </c>
      <c r="AA935">
        <v>21</v>
      </c>
      <c r="AB935">
        <v>21</v>
      </c>
      <c r="AC935">
        <v>21</v>
      </c>
      <c r="AD935">
        <v>21</v>
      </c>
      <c r="AE935">
        <v>21</v>
      </c>
      <c r="AF935">
        <v>21</v>
      </c>
      <c r="AG935">
        <v>21</v>
      </c>
      <c r="AI935">
        <f t="shared" si="29"/>
        <v>643</v>
      </c>
      <c r="AK935">
        <v>650</v>
      </c>
      <c r="AM935">
        <f t="shared" si="28"/>
        <v>-7</v>
      </c>
      <c r="AY935" t="s">
        <v>80</v>
      </c>
      <c r="AZ935">
        <v>42.5608</v>
      </c>
      <c r="BA935">
        <v>-87.815600000000003</v>
      </c>
      <c r="BB935">
        <v>182.9</v>
      </c>
      <c r="BC935" t="s">
        <v>213</v>
      </c>
      <c r="BD935" t="s">
        <v>284</v>
      </c>
      <c r="BE935" t="s">
        <v>201</v>
      </c>
    </row>
    <row r="936" spans="1:57" x14ac:dyDescent="0.25">
      <c r="A936" t="s">
        <v>80</v>
      </c>
      <c r="B936">
        <v>8</v>
      </c>
      <c r="C936">
        <v>21</v>
      </c>
      <c r="D936">
        <v>21</v>
      </c>
      <c r="E936">
        <v>21</v>
      </c>
      <c r="F936">
        <v>21</v>
      </c>
      <c r="G936">
        <v>21</v>
      </c>
      <c r="H936">
        <v>21</v>
      </c>
      <c r="I936">
        <v>21</v>
      </c>
      <c r="J936">
        <v>21</v>
      </c>
      <c r="K936">
        <v>21</v>
      </c>
      <c r="L936">
        <v>21</v>
      </c>
      <c r="M936">
        <v>21</v>
      </c>
      <c r="N936">
        <v>21</v>
      </c>
      <c r="O936">
        <v>21</v>
      </c>
      <c r="P936">
        <v>21</v>
      </c>
      <c r="Q936">
        <v>21</v>
      </c>
      <c r="R936">
        <v>21</v>
      </c>
      <c r="S936">
        <v>21</v>
      </c>
      <c r="T936">
        <v>21</v>
      </c>
      <c r="U936">
        <v>21</v>
      </c>
      <c r="V936">
        <v>20</v>
      </c>
      <c r="W936">
        <v>20</v>
      </c>
      <c r="X936">
        <v>20</v>
      </c>
      <c r="Y936">
        <v>20</v>
      </c>
      <c r="Z936">
        <v>20</v>
      </c>
      <c r="AA936">
        <v>20</v>
      </c>
      <c r="AB936">
        <v>20</v>
      </c>
      <c r="AC936">
        <v>19</v>
      </c>
      <c r="AD936">
        <v>19</v>
      </c>
      <c r="AE936">
        <v>19</v>
      </c>
      <c r="AF936">
        <v>19</v>
      </c>
      <c r="AG936">
        <v>19</v>
      </c>
      <c r="AI936">
        <f t="shared" si="29"/>
        <v>634</v>
      </c>
      <c r="AK936">
        <v>636</v>
      </c>
      <c r="AM936">
        <f t="shared" si="28"/>
        <v>-2</v>
      </c>
      <c r="AY936" t="s">
        <v>80</v>
      </c>
      <c r="AZ936">
        <v>42.5608</v>
      </c>
      <c r="BA936">
        <v>-87.815600000000003</v>
      </c>
      <c r="BB936">
        <v>182.9</v>
      </c>
      <c r="BC936" t="s">
        <v>213</v>
      </c>
      <c r="BD936" t="s">
        <v>284</v>
      </c>
      <c r="BE936" t="s">
        <v>201</v>
      </c>
    </row>
    <row r="937" spans="1:57" x14ac:dyDescent="0.25">
      <c r="A937" t="s">
        <v>80</v>
      </c>
      <c r="B937">
        <v>9</v>
      </c>
      <c r="C937">
        <v>18</v>
      </c>
      <c r="D937">
        <v>18</v>
      </c>
      <c r="E937">
        <v>18</v>
      </c>
      <c r="F937">
        <v>18</v>
      </c>
      <c r="G937">
        <v>17</v>
      </c>
      <c r="H937">
        <v>17</v>
      </c>
      <c r="I937">
        <v>17</v>
      </c>
      <c r="J937">
        <v>16</v>
      </c>
      <c r="K937">
        <v>16</v>
      </c>
      <c r="L937">
        <v>16</v>
      </c>
      <c r="M937">
        <v>15</v>
      </c>
      <c r="N937">
        <v>15</v>
      </c>
      <c r="O937">
        <v>15</v>
      </c>
      <c r="P937">
        <v>14</v>
      </c>
      <c r="Q937">
        <v>14</v>
      </c>
      <c r="R937">
        <v>14</v>
      </c>
      <c r="S937">
        <v>13</v>
      </c>
      <c r="T937">
        <v>13</v>
      </c>
      <c r="U937">
        <v>13</v>
      </c>
      <c r="V937">
        <v>12</v>
      </c>
      <c r="W937">
        <v>12</v>
      </c>
      <c r="X937">
        <v>12</v>
      </c>
      <c r="Y937">
        <v>11</v>
      </c>
      <c r="Z937">
        <v>11</v>
      </c>
      <c r="AA937">
        <v>11</v>
      </c>
      <c r="AB937">
        <v>10</v>
      </c>
      <c r="AC937">
        <v>10</v>
      </c>
      <c r="AD937">
        <v>10</v>
      </c>
      <c r="AE937">
        <v>9</v>
      </c>
      <c r="AF937">
        <v>9</v>
      </c>
      <c r="AI937">
        <f t="shared" si="29"/>
        <v>414</v>
      </c>
      <c r="AK937">
        <v>412</v>
      </c>
      <c r="AM937">
        <f t="shared" si="28"/>
        <v>2</v>
      </c>
      <c r="AY937" t="s">
        <v>80</v>
      </c>
      <c r="AZ937">
        <v>42.5608</v>
      </c>
      <c r="BA937">
        <v>-87.815600000000003</v>
      </c>
      <c r="BB937">
        <v>182.9</v>
      </c>
      <c r="BC937" t="s">
        <v>213</v>
      </c>
      <c r="BD937" t="s">
        <v>284</v>
      </c>
      <c r="BE937" t="s">
        <v>201</v>
      </c>
    </row>
    <row r="938" spans="1:57" x14ac:dyDescent="0.25">
      <c r="A938" t="s">
        <v>80</v>
      </c>
      <c r="B938">
        <v>10</v>
      </c>
      <c r="C938">
        <v>9</v>
      </c>
      <c r="D938">
        <v>8</v>
      </c>
      <c r="E938">
        <v>8</v>
      </c>
      <c r="F938">
        <v>8</v>
      </c>
      <c r="G938">
        <v>8</v>
      </c>
      <c r="H938">
        <v>8</v>
      </c>
      <c r="I938">
        <v>7</v>
      </c>
      <c r="J938">
        <v>7</v>
      </c>
      <c r="K938">
        <v>7</v>
      </c>
      <c r="L938">
        <v>7</v>
      </c>
      <c r="M938">
        <v>6</v>
      </c>
      <c r="N938">
        <v>6</v>
      </c>
      <c r="O938">
        <v>6</v>
      </c>
      <c r="P938">
        <v>6</v>
      </c>
      <c r="Q938">
        <v>6</v>
      </c>
      <c r="R938">
        <v>6</v>
      </c>
      <c r="S938">
        <v>5</v>
      </c>
      <c r="T938">
        <v>5</v>
      </c>
      <c r="U938">
        <v>5</v>
      </c>
      <c r="V938">
        <v>5</v>
      </c>
      <c r="W938">
        <v>5</v>
      </c>
      <c r="X938">
        <v>4</v>
      </c>
      <c r="Y938">
        <v>4</v>
      </c>
      <c r="Z938">
        <v>4</v>
      </c>
      <c r="AA938">
        <v>4</v>
      </c>
      <c r="AB938">
        <v>4</v>
      </c>
      <c r="AC938">
        <v>4</v>
      </c>
      <c r="AD938">
        <v>4</v>
      </c>
      <c r="AE938">
        <v>3</v>
      </c>
      <c r="AF938">
        <v>3</v>
      </c>
      <c r="AG938">
        <v>3</v>
      </c>
      <c r="AI938">
        <f t="shared" si="29"/>
        <v>175</v>
      </c>
      <c r="AK938">
        <v>176</v>
      </c>
      <c r="AM938">
        <f t="shared" si="28"/>
        <v>-1</v>
      </c>
      <c r="AY938" t="s">
        <v>80</v>
      </c>
      <c r="AZ938">
        <v>42.5608</v>
      </c>
      <c r="BA938">
        <v>-87.815600000000003</v>
      </c>
      <c r="BB938">
        <v>182.9</v>
      </c>
      <c r="BC938" t="s">
        <v>213</v>
      </c>
      <c r="BD938" t="s">
        <v>284</v>
      </c>
      <c r="BE938" t="s">
        <v>201</v>
      </c>
    </row>
    <row r="939" spans="1:57" x14ac:dyDescent="0.25">
      <c r="A939" t="s">
        <v>80</v>
      </c>
      <c r="B939">
        <v>11</v>
      </c>
      <c r="C939">
        <v>3</v>
      </c>
      <c r="D939">
        <v>3</v>
      </c>
      <c r="E939">
        <v>3</v>
      </c>
      <c r="F939">
        <v>3</v>
      </c>
      <c r="G939">
        <v>3</v>
      </c>
      <c r="H939">
        <v>2</v>
      </c>
      <c r="I939">
        <v>2</v>
      </c>
      <c r="J939">
        <v>2</v>
      </c>
      <c r="K939">
        <v>2</v>
      </c>
      <c r="L939">
        <v>2</v>
      </c>
      <c r="M939">
        <v>2</v>
      </c>
      <c r="N939">
        <v>2</v>
      </c>
      <c r="O939">
        <v>2</v>
      </c>
      <c r="P939">
        <v>1</v>
      </c>
      <c r="Q939">
        <v>1</v>
      </c>
      <c r="R939">
        <v>1</v>
      </c>
      <c r="S939">
        <v>1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>
        <v>1</v>
      </c>
      <c r="AE939">
        <v>1</v>
      </c>
      <c r="AF939">
        <v>0</v>
      </c>
      <c r="AI939">
        <f t="shared" si="29"/>
        <v>47</v>
      </c>
      <c r="AK939">
        <v>44</v>
      </c>
      <c r="AM939">
        <f t="shared" si="28"/>
        <v>3</v>
      </c>
      <c r="AY939" t="s">
        <v>80</v>
      </c>
      <c r="AZ939">
        <v>42.5608</v>
      </c>
      <c r="BA939">
        <v>-87.815600000000003</v>
      </c>
      <c r="BB939">
        <v>182.9</v>
      </c>
      <c r="BC939" t="s">
        <v>213</v>
      </c>
      <c r="BD939" t="s">
        <v>284</v>
      </c>
      <c r="BE939" t="s">
        <v>201</v>
      </c>
    </row>
    <row r="940" spans="1:57" x14ac:dyDescent="0.25">
      <c r="A940" t="s">
        <v>80</v>
      </c>
      <c r="B940">
        <v>12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I940">
        <f t="shared" si="29"/>
        <v>0</v>
      </c>
      <c r="AK940">
        <v>5</v>
      </c>
      <c r="AM940">
        <f t="shared" si="28"/>
        <v>-5</v>
      </c>
      <c r="AY940" t="s">
        <v>80</v>
      </c>
      <c r="AZ940">
        <v>42.5608</v>
      </c>
      <c r="BA940">
        <v>-87.815600000000003</v>
      </c>
      <c r="BB940">
        <v>182.9</v>
      </c>
      <c r="BC940" t="s">
        <v>213</v>
      </c>
      <c r="BD940" t="s">
        <v>284</v>
      </c>
      <c r="BE940" t="s">
        <v>201</v>
      </c>
    </row>
    <row r="941" spans="1:57" x14ac:dyDescent="0.25">
      <c r="A941" t="s">
        <v>81</v>
      </c>
      <c r="B941">
        <v>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I941">
        <f t="shared" si="29"/>
        <v>0</v>
      </c>
      <c r="AK941">
        <v>0</v>
      </c>
      <c r="AM941">
        <f t="shared" si="28"/>
        <v>0</v>
      </c>
      <c r="AY941" t="s">
        <v>81</v>
      </c>
      <c r="AZ941">
        <v>44.462800000000001</v>
      </c>
      <c r="BA941">
        <v>-87.504999999999995</v>
      </c>
      <c r="BB941">
        <v>177.1</v>
      </c>
      <c r="BC941" t="s">
        <v>213</v>
      </c>
      <c r="BD941" t="s">
        <v>285</v>
      </c>
      <c r="BE941" t="s">
        <v>201</v>
      </c>
    </row>
    <row r="942" spans="1:57" x14ac:dyDescent="0.25">
      <c r="A942" t="s">
        <v>81</v>
      </c>
      <c r="B942">
        <v>2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I942">
        <f t="shared" si="29"/>
        <v>0</v>
      </c>
      <c r="AK942">
        <v>0</v>
      </c>
      <c r="AM942">
        <f t="shared" si="28"/>
        <v>0</v>
      </c>
      <c r="AY942" t="s">
        <v>81</v>
      </c>
      <c r="AZ942">
        <v>44.462800000000001</v>
      </c>
      <c r="BA942">
        <v>-87.504999999999995</v>
      </c>
      <c r="BB942">
        <v>177.1</v>
      </c>
      <c r="BC942" t="s">
        <v>213</v>
      </c>
      <c r="BD942" t="s">
        <v>285</v>
      </c>
      <c r="BE942" t="s">
        <v>201</v>
      </c>
    </row>
    <row r="943" spans="1:57" x14ac:dyDescent="0.25">
      <c r="A943" t="s">
        <v>81</v>
      </c>
      <c r="B943">
        <v>3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1</v>
      </c>
      <c r="AF943">
        <v>1</v>
      </c>
      <c r="AG943">
        <v>1</v>
      </c>
      <c r="AI943">
        <f t="shared" si="29"/>
        <v>3</v>
      </c>
      <c r="AK943">
        <v>8</v>
      </c>
      <c r="AM943">
        <f t="shared" si="28"/>
        <v>-5</v>
      </c>
      <c r="AY943" t="s">
        <v>81</v>
      </c>
      <c r="AZ943">
        <v>44.462800000000001</v>
      </c>
      <c r="BA943">
        <v>-87.504999999999995</v>
      </c>
      <c r="BB943">
        <v>177.1</v>
      </c>
      <c r="BC943" t="s">
        <v>213</v>
      </c>
      <c r="BD943" t="s">
        <v>285</v>
      </c>
      <c r="BE943" t="s">
        <v>201</v>
      </c>
    </row>
    <row r="944" spans="1:57" x14ac:dyDescent="0.25">
      <c r="A944" t="s">
        <v>81</v>
      </c>
      <c r="B944">
        <v>4</v>
      </c>
      <c r="C944">
        <v>1</v>
      </c>
      <c r="D944">
        <v>1</v>
      </c>
      <c r="E944">
        <v>1</v>
      </c>
      <c r="F944">
        <v>1</v>
      </c>
      <c r="G944">
        <v>1</v>
      </c>
      <c r="H944">
        <v>1</v>
      </c>
      <c r="I944">
        <v>1</v>
      </c>
      <c r="J944">
        <v>1</v>
      </c>
      <c r="K944">
        <v>1</v>
      </c>
      <c r="L944">
        <v>1</v>
      </c>
      <c r="M944">
        <v>1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2</v>
      </c>
      <c r="T944">
        <v>2</v>
      </c>
      <c r="U944">
        <v>2</v>
      </c>
      <c r="V944">
        <v>2</v>
      </c>
      <c r="W944">
        <v>2</v>
      </c>
      <c r="X944">
        <v>2</v>
      </c>
      <c r="Y944">
        <v>2</v>
      </c>
      <c r="Z944">
        <v>2</v>
      </c>
      <c r="AA944">
        <v>2</v>
      </c>
      <c r="AB944">
        <v>2</v>
      </c>
      <c r="AC944">
        <v>2</v>
      </c>
      <c r="AD944">
        <v>3</v>
      </c>
      <c r="AE944">
        <v>3</v>
      </c>
      <c r="AF944">
        <v>3</v>
      </c>
      <c r="AI944">
        <f t="shared" si="29"/>
        <v>47</v>
      </c>
      <c r="AK944">
        <v>45</v>
      </c>
      <c r="AM944">
        <f t="shared" si="28"/>
        <v>2</v>
      </c>
      <c r="AY944" t="s">
        <v>81</v>
      </c>
      <c r="AZ944">
        <v>44.462800000000001</v>
      </c>
      <c r="BA944">
        <v>-87.504999999999995</v>
      </c>
      <c r="BB944">
        <v>177.1</v>
      </c>
      <c r="BC944" t="s">
        <v>213</v>
      </c>
      <c r="BD944" t="s">
        <v>285</v>
      </c>
      <c r="BE944" t="s">
        <v>201</v>
      </c>
    </row>
    <row r="945" spans="1:57" x14ac:dyDescent="0.25">
      <c r="A945" t="s">
        <v>81</v>
      </c>
      <c r="B945">
        <v>5</v>
      </c>
      <c r="C945">
        <v>3</v>
      </c>
      <c r="D945">
        <v>3</v>
      </c>
      <c r="E945">
        <v>3</v>
      </c>
      <c r="F945">
        <v>3</v>
      </c>
      <c r="G945">
        <v>4</v>
      </c>
      <c r="H945">
        <v>4</v>
      </c>
      <c r="I945">
        <v>4</v>
      </c>
      <c r="J945">
        <v>4</v>
      </c>
      <c r="K945">
        <v>4</v>
      </c>
      <c r="L945">
        <v>4</v>
      </c>
      <c r="M945">
        <v>5</v>
      </c>
      <c r="N945">
        <v>5</v>
      </c>
      <c r="O945">
        <v>5</v>
      </c>
      <c r="P945">
        <v>5</v>
      </c>
      <c r="Q945">
        <v>5</v>
      </c>
      <c r="R945">
        <v>5</v>
      </c>
      <c r="S945">
        <v>6</v>
      </c>
      <c r="T945">
        <v>6</v>
      </c>
      <c r="U945">
        <v>6</v>
      </c>
      <c r="V945">
        <v>6</v>
      </c>
      <c r="W945">
        <v>6</v>
      </c>
      <c r="X945">
        <v>7</v>
      </c>
      <c r="Y945">
        <v>7</v>
      </c>
      <c r="Z945">
        <v>7</v>
      </c>
      <c r="AA945">
        <v>7</v>
      </c>
      <c r="AB945">
        <v>7</v>
      </c>
      <c r="AC945">
        <v>8</v>
      </c>
      <c r="AD945">
        <v>8</v>
      </c>
      <c r="AE945">
        <v>8</v>
      </c>
      <c r="AF945">
        <v>8</v>
      </c>
      <c r="AG945">
        <v>9</v>
      </c>
      <c r="AI945">
        <f t="shared" si="29"/>
        <v>172</v>
      </c>
      <c r="AK945">
        <v>171</v>
      </c>
      <c r="AM945">
        <f t="shared" si="28"/>
        <v>1</v>
      </c>
      <c r="AY945" t="s">
        <v>81</v>
      </c>
      <c r="AZ945">
        <v>44.462800000000001</v>
      </c>
      <c r="BA945">
        <v>-87.504999999999995</v>
      </c>
      <c r="BB945">
        <v>177.1</v>
      </c>
      <c r="BC945" t="s">
        <v>213</v>
      </c>
      <c r="BD945" t="s">
        <v>285</v>
      </c>
      <c r="BE945" t="s">
        <v>201</v>
      </c>
    </row>
    <row r="946" spans="1:57" x14ac:dyDescent="0.25">
      <c r="A946" t="s">
        <v>81</v>
      </c>
      <c r="B946">
        <v>6</v>
      </c>
      <c r="C946">
        <v>9</v>
      </c>
      <c r="D946">
        <v>9</v>
      </c>
      <c r="E946">
        <v>9</v>
      </c>
      <c r="F946">
        <v>10</v>
      </c>
      <c r="G946">
        <v>10</v>
      </c>
      <c r="H946">
        <v>10</v>
      </c>
      <c r="I946">
        <v>10</v>
      </c>
      <c r="J946">
        <v>11</v>
      </c>
      <c r="K946">
        <v>11</v>
      </c>
      <c r="L946">
        <v>11</v>
      </c>
      <c r="M946">
        <v>11</v>
      </c>
      <c r="N946">
        <v>12</v>
      </c>
      <c r="O946">
        <v>12</v>
      </c>
      <c r="P946">
        <v>12</v>
      </c>
      <c r="Q946">
        <v>13</v>
      </c>
      <c r="R946">
        <v>13</v>
      </c>
      <c r="S946">
        <v>13</v>
      </c>
      <c r="T946">
        <v>13</v>
      </c>
      <c r="U946">
        <v>14</v>
      </c>
      <c r="V946">
        <v>14</v>
      </c>
      <c r="W946">
        <v>14</v>
      </c>
      <c r="X946">
        <v>14</v>
      </c>
      <c r="Y946">
        <v>15</v>
      </c>
      <c r="Z946">
        <v>15</v>
      </c>
      <c r="AA946">
        <v>15</v>
      </c>
      <c r="AB946">
        <v>15</v>
      </c>
      <c r="AC946">
        <v>16</v>
      </c>
      <c r="AD946">
        <v>16</v>
      </c>
      <c r="AE946">
        <v>16</v>
      </c>
      <c r="AF946">
        <v>16</v>
      </c>
      <c r="AI946">
        <f t="shared" si="29"/>
        <v>379</v>
      </c>
      <c r="AK946">
        <v>377</v>
      </c>
      <c r="AM946">
        <f t="shared" si="28"/>
        <v>2</v>
      </c>
      <c r="AY946" t="s">
        <v>81</v>
      </c>
      <c r="AZ946">
        <v>44.462800000000001</v>
      </c>
      <c r="BA946">
        <v>-87.504999999999995</v>
      </c>
      <c r="BB946">
        <v>177.1</v>
      </c>
      <c r="BC946" t="s">
        <v>213</v>
      </c>
      <c r="BD946" t="s">
        <v>285</v>
      </c>
      <c r="BE946" t="s">
        <v>201</v>
      </c>
    </row>
    <row r="947" spans="1:57" x14ac:dyDescent="0.25">
      <c r="A947" t="s">
        <v>81</v>
      </c>
      <c r="B947">
        <v>7</v>
      </c>
      <c r="C947">
        <v>16</v>
      </c>
      <c r="D947">
        <v>16</v>
      </c>
      <c r="E947">
        <v>17</v>
      </c>
      <c r="F947">
        <v>17</v>
      </c>
      <c r="G947">
        <v>17</v>
      </c>
      <c r="H947">
        <v>17</v>
      </c>
      <c r="I947">
        <v>17</v>
      </c>
      <c r="J947">
        <v>17</v>
      </c>
      <c r="K947">
        <v>17</v>
      </c>
      <c r="L947">
        <v>17</v>
      </c>
      <c r="M947">
        <v>18</v>
      </c>
      <c r="N947">
        <v>18</v>
      </c>
      <c r="O947">
        <v>18</v>
      </c>
      <c r="P947">
        <v>18</v>
      </c>
      <c r="Q947">
        <v>18</v>
      </c>
      <c r="R947">
        <v>18</v>
      </c>
      <c r="S947">
        <v>18</v>
      </c>
      <c r="T947">
        <v>18</v>
      </c>
      <c r="U947">
        <v>18</v>
      </c>
      <c r="V947">
        <v>18</v>
      </c>
      <c r="W947">
        <v>18</v>
      </c>
      <c r="X947">
        <v>18</v>
      </c>
      <c r="Y947">
        <v>18</v>
      </c>
      <c r="Z947">
        <v>18</v>
      </c>
      <c r="AA947">
        <v>18</v>
      </c>
      <c r="AB947">
        <v>18</v>
      </c>
      <c r="AC947">
        <v>18</v>
      </c>
      <c r="AD947">
        <v>18</v>
      </c>
      <c r="AE947">
        <v>18</v>
      </c>
      <c r="AF947">
        <v>18</v>
      </c>
      <c r="AG947">
        <v>18</v>
      </c>
      <c r="AI947">
        <f t="shared" si="29"/>
        <v>546</v>
      </c>
      <c r="AK947">
        <v>548</v>
      </c>
      <c r="AM947">
        <f t="shared" si="28"/>
        <v>-2</v>
      </c>
      <c r="AY947" t="s">
        <v>81</v>
      </c>
      <c r="AZ947">
        <v>44.462800000000001</v>
      </c>
      <c r="BA947">
        <v>-87.504999999999995</v>
      </c>
      <c r="BB947">
        <v>177.1</v>
      </c>
      <c r="BC947" t="s">
        <v>213</v>
      </c>
      <c r="BD947" t="s">
        <v>285</v>
      </c>
      <c r="BE947" t="s">
        <v>201</v>
      </c>
    </row>
    <row r="948" spans="1:57" x14ac:dyDescent="0.25">
      <c r="A948" t="s">
        <v>81</v>
      </c>
      <c r="B948">
        <v>8</v>
      </c>
      <c r="C948">
        <v>18</v>
      </c>
      <c r="D948">
        <v>18</v>
      </c>
      <c r="E948">
        <v>18</v>
      </c>
      <c r="F948">
        <v>18</v>
      </c>
      <c r="G948">
        <v>18</v>
      </c>
      <c r="H948">
        <v>18</v>
      </c>
      <c r="I948">
        <v>18</v>
      </c>
      <c r="J948">
        <v>18</v>
      </c>
      <c r="K948">
        <v>18</v>
      </c>
      <c r="L948">
        <v>18</v>
      </c>
      <c r="M948">
        <v>18</v>
      </c>
      <c r="N948">
        <v>18</v>
      </c>
      <c r="O948">
        <v>18</v>
      </c>
      <c r="P948">
        <v>18</v>
      </c>
      <c r="Q948">
        <v>18</v>
      </c>
      <c r="R948">
        <v>17</v>
      </c>
      <c r="S948">
        <v>17</v>
      </c>
      <c r="T948">
        <v>17</v>
      </c>
      <c r="U948">
        <v>17</v>
      </c>
      <c r="V948">
        <v>17</v>
      </c>
      <c r="W948">
        <v>17</v>
      </c>
      <c r="X948">
        <v>17</v>
      </c>
      <c r="Y948">
        <v>17</v>
      </c>
      <c r="Z948">
        <v>17</v>
      </c>
      <c r="AA948">
        <v>16</v>
      </c>
      <c r="AB948">
        <v>16</v>
      </c>
      <c r="AC948">
        <v>16</v>
      </c>
      <c r="AD948">
        <v>16</v>
      </c>
      <c r="AE948">
        <v>16</v>
      </c>
      <c r="AF948">
        <v>15</v>
      </c>
      <c r="AG948">
        <v>15</v>
      </c>
      <c r="AI948">
        <f t="shared" si="29"/>
        <v>533</v>
      </c>
      <c r="AK948">
        <v>533</v>
      </c>
      <c r="AM948">
        <f t="shared" si="28"/>
        <v>0</v>
      </c>
      <c r="AY948" t="s">
        <v>81</v>
      </c>
      <c r="AZ948">
        <v>44.462800000000001</v>
      </c>
      <c r="BA948">
        <v>-87.504999999999995</v>
      </c>
      <c r="BB948">
        <v>177.1</v>
      </c>
      <c r="BC948" t="s">
        <v>213</v>
      </c>
      <c r="BD948" t="s">
        <v>285</v>
      </c>
      <c r="BE948" t="s">
        <v>201</v>
      </c>
    </row>
    <row r="949" spans="1:57" x14ac:dyDescent="0.25">
      <c r="A949" t="s">
        <v>81</v>
      </c>
      <c r="B949">
        <v>9</v>
      </c>
      <c r="C949">
        <v>15</v>
      </c>
      <c r="D949">
        <v>15</v>
      </c>
      <c r="E949">
        <v>14</v>
      </c>
      <c r="F949">
        <v>14</v>
      </c>
      <c r="G949">
        <v>14</v>
      </c>
      <c r="H949">
        <v>14</v>
      </c>
      <c r="I949">
        <v>13</v>
      </c>
      <c r="J949">
        <v>13</v>
      </c>
      <c r="K949">
        <v>13</v>
      </c>
      <c r="L949">
        <v>12</v>
      </c>
      <c r="M949">
        <v>12</v>
      </c>
      <c r="N949">
        <v>12</v>
      </c>
      <c r="O949">
        <v>11</v>
      </c>
      <c r="P949">
        <v>11</v>
      </c>
      <c r="Q949">
        <v>11</v>
      </c>
      <c r="R949">
        <v>11</v>
      </c>
      <c r="S949">
        <v>10</v>
      </c>
      <c r="T949">
        <v>10</v>
      </c>
      <c r="U949">
        <v>10</v>
      </c>
      <c r="V949">
        <v>9</v>
      </c>
      <c r="W949">
        <v>9</v>
      </c>
      <c r="X949">
        <v>9</v>
      </c>
      <c r="Y949">
        <v>8</v>
      </c>
      <c r="Z949">
        <v>8</v>
      </c>
      <c r="AA949">
        <v>8</v>
      </c>
      <c r="AB949">
        <v>8</v>
      </c>
      <c r="AC949">
        <v>7</v>
      </c>
      <c r="AD949">
        <v>7</v>
      </c>
      <c r="AE949">
        <v>7</v>
      </c>
      <c r="AF949">
        <v>6</v>
      </c>
      <c r="AI949">
        <f t="shared" si="29"/>
        <v>321</v>
      </c>
      <c r="AK949">
        <v>320</v>
      </c>
      <c r="AM949">
        <f t="shared" si="28"/>
        <v>1</v>
      </c>
      <c r="AY949" t="s">
        <v>81</v>
      </c>
      <c r="AZ949">
        <v>44.462800000000001</v>
      </c>
      <c r="BA949">
        <v>-87.504999999999995</v>
      </c>
      <c r="BB949">
        <v>177.1</v>
      </c>
      <c r="BC949" t="s">
        <v>213</v>
      </c>
      <c r="BD949" t="s">
        <v>285</v>
      </c>
      <c r="BE949" t="s">
        <v>201</v>
      </c>
    </row>
    <row r="950" spans="1:57" x14ac:dyDescent="0.25">
      <c r="A950" t="s">
        <v>81</v>
      </c>
      <c r="B950">
        <v>10</v>
      </c>
      <c r="C950">
        <v>6</v>
      </c>
      <c r="D950">
        <v>6</v>
      </c>
      <c r="E950">
        <v>6</v>
      </c>
      <c r="F950">
        <v>5</v>
      </c>
      <c r="G950">
        <v>5</v>
      </c>
      <c r="H950">
        <v>5</v>
      </c>
      <c r="I950">
        <v>5</v>
      </c>
      <c r="J950">
        <v>4</v>
      </c>
      <c r="K950">
        <v>4</v>
      </c>
      <c r="L950">
        <v>4</v>
      </c>
      <c r="M950">
        <v>4</v>
      </c>
      <c r="N950">
        <v>4</v>
      </c>
      <c r="O950">
        <v>3</v>
      </c>
      <c r="P950">
        <v>3</v>
      </c>
      <c r="Q950">
        <v>3</v>
      </c>
      <c r="R950">
        <v>3</v>
      </c>
      <c r="S950">
        <v>3</v>
      </c>
      <c r="T950">
        <v>3</v>
      </c>
      <c r="U950">
        <v>3</v>
      </c>
      <c r="V950">
        <v>2</v>
      </c>
      <c r="W950">
        <v>2</v>
      </c>
      <c r="X950">
        <v>2</v>
      </c>
      <c r="Y950">
        <v>2</v>
      </c>
      <c r="Z950">
        <v>2</v>
      </c>
      <c r="AA950">
        <v>2</v>
      </c>
      <c r="AB950">
        <v>2</v>
      </c>
      <c r="AC950">
        <v>2</v>
      </c>
      <c r="AD950">
        <v>1</v>
      </c>
      <c r="AE950">
        <v>1</v>
      </c>
      <c r="AF950">
        <v>1</v>
      </c>
      <c r="AG950">
        <v>1</v>
      </c>
      <c r="AI950">
        <f t="shared" si="29"/>
        <v>99</v>
      </c>
      <c r="AK950">
        <v>99</v>
      </c>
      <c r="AM950">
        <f t="shared" si="28"/>
        <v>0</v>
      </c>
      <c r="AY950" t="s">
        <v>81</v>
      </c>
      <c r="AZ950">
        <v>44.462800000000001</v>
      </c>
      <c r="BA950">
        <v>-87.504999999999995</v>
      </c>
      <c r="BB950">
        <v>177.1</v>
      </c>
      <c r="BC950" t="s">
        <v>213</v>
      </c>
      <c r="BD950" t="s">
        <v>285</v>
      </c>
      <c r="BE950" t="s">
        <v>201</v>
      </c>
    </row>
    <row r="951" spans="1:57" x14ac:dyDescent="0.25">
      <c r="A951" t="s">
        <v>81</v>
      </c>
      <c r="B951">
        <v>11</v>
      </c>
      <c r="C951">
        <v>1</v>
      </c>
      <c r="D951">
        <v>1</v>
      </c>
      <c r="E951">
        <v>1</v>
      </c>
      <c r="F951">
        <v>1</v>
      </c>
      <c r="G951">
        <v>1</v>
      </c>
      <c r="H951">
        <v>1</v>
      </c>
      <c r="I951">
        <v>1</v>
      </c>
      <c r="J951">
        <v>1</v>
      </c>
      <c r="K951">
        <v>1</v>
      </c>
      <c r="L951">
        <v>1</v>
      </c>
      <c r="M951">
        <v>1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I951">
        <f t="shared" si="29"/>
        <v>11</v>
      </c>
      <c r="AK951">
        <v>13</v>
      </c>
      <c r="AM951">
        <f t="shared" si="28"/>
        <v>-2</v>
      </c>
      <c r="AY951" t="s">
        <v>81</v>
      </c>
      <c r="AZ951">
        <v>44.462800000000001</v>
      </c>
      <c r="BA951">
        <v>-87.504999999999995</v>
      </c>
      <c r="BB951">
        <v>177.1</v>
      </c>
      <c r="BC951" t="s">
        <v>213</v>
      </c>
      <c r="BD951" t="s">
        <v>285</v>
      </c>
      <c r="BE951" t="s">
        <v>201</v>
      </c>
    </row>
    <row r="952" spans="1:57" x14ac:dyDescent="0.25">
      <c r="A952" t="s">
        <v>81</v>
      </c>
      <c r="B952">
        <v>12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I952">
        <f t="shared" si="29"/>
        <v>0</v>
      </c>
      <c r="AK952">
        <v>1</v>
      </c>
      <c r="AM952">
        <f t="shared" si="28"/>
        <v>-1</v>
      </c>
      <c r="AY952" t="s">
        <v>81</v>
      </c>
      <c r="AZ952">
        <v>44.462800000000001</v>
      </c>
      <c r="BA952">
        <v>-87.504999999999995</v>
      </c>
      <c r="BB952">
        <v>177.1</v>
      </c>
      <c r="BC952" t="s">
        <v>213</v>
      </c>
      <c r="BD952" t="s">
        <v>285</v>
      </c>
      <c r="BE952" t="s">
        <v>201</v>
      </c>
    </row>
    <row r="953" spans="1:57" x14ac:dyDescent="0.25">
      <c r="A953" t="s">
        <v>82</v>
      </c>
      <c r="B953">
        <v>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I953">
        <f t="shared" si="29"/>
        <v>0</v>
      </c>
      <c r="AK953">
        <v>0</v>
      </c>
      <c r="AM953">
        <f t="shared" si="28"/>
        <v>0</v>
      </c>
      <c r="AY953" t="s">
        <v>82</v>
      </c>
      <c r="AZ953">
        <v>43.822499999999998</v>
      </c>
      <c r="BA953">
        <v>-91.191400000000002</v>
      </c>
      <c r="BB953">
        <v>398.4</v>
      </c>
      <c r="BC953" t="s">
        <v>213</v>
      </c>
      <c r="BD953" t="s">
        <v>286</v>
      </c>
      <c r="BE953" t="s">
        <v>202</v>
      </c>
    </row>
    <row r="954" spans="1:57" x14ac:dyDescent="0.25">
      <c r="A954" t="s">
        <v>82</v>
      </c>
      <c r="B954">
        <v>2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I954">
        <f t="shared" si="29"/>
        <v>0</v>
      </c>
      <c r="AK954">
        <v>1</v>
      </c>
      <c r="AM954">
        <f t="shared" si="28"/>
        <v>-1</v>
      </c>
      <c r="AY954" t="s">
        <v>82</v>
      </c>
      <c r="AZ954">
        <v>43.822499999999998</v>
      </c>
      <c r="BA954">
        <v>-91.191400000000002</v>
      </c>
      <c r="BB954">
        <v>398.4</v>
      </c>
      <c r="BC954" t="s">
        <v>213</v>
      </c>
      <c r="BD954" t="s">
        <v>286</v>
      </c>
      <c r="BE954" t="s">
        <v>202</v>
      </c>
    </row>
    <row r="955" spans="1:57" x14ac:dyDescent="0.25">
      <c r="A955" t="s">
        <v>82</v>
      </c>
      <c r="B955">
        <v>3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1</v>
      </c>
      <c r="Q955">
        <v>1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1</v>
      </c>
      <c r="AE955">
        <v>2</v>
      </c>
      <c r="AF955">
        <v>2</v>
      </c>
      <c r="AG955">
        <v>2</v>
      </c>
      <c r="AI955">
        <f t="shared" si="29"/>
        <v>21</v>
      </c>
      <c r="AK955">
        <v>23</v>
      </c>
      <c r="AM955">
        <f t="shared" si="28"/>
        <v>-2</v>
      </c>
      <c r="AY955" t="s">
        <v>82</v>
      </c>
      <c r="AZ955">
        <v>43.822499999999998</v>
      </c>
      <c r="BA955">
        <v>-91.191400000000002</v>
      </c>
      <c r="BB955">
        <v>398.4</v>
      </c>
      <c r="BC955" t="s">
        <v>213</v>
      </c>
      <c r="BD955" t="s">
        <v>286</v>
      </c>
      <c r="BE955" t="s">
        <v>202</v>
      </c>
    </row>
    <row r="956" spans="1:57" x14ac:dyDescent="0.25">
      <c r="A956" t="s">
        <v>82</v>
      </c>
      <c r="B956">
        <v>4</v>
      </c>
      <c r="C956">
        <v>2</v>
      </c>
      <c r="D956">
        <v>2</v>
      </c>
      <c r="E956">
        <v>2</v>
      </c>
      <c r="F956">
        <v>3</v>
      </c>
      <c r="G956">
        <v>3</v>
      </c>
      <c r="H956">
        <v>3</v>
      </c>
      <c r="I956">
        <v>3</v>
      </c>
      <c r="J956">
        <v>3</v>
      </c>
      <c r="K956">
        <v>3</v>
      </c>
      <c r="L956">
        <v>4</v>
      </c>
      <c r="M956">
        <v>4</v>
      </c>
      <c r="N956">
        <v>4</v>
      </c>
      <c r="O956">
        <v>4</v>
      </c>
      <c r="P956">
        <v>4</v>
      </c>
      <c r="Q956">
        <v>4</v>
      </c>
      <c r="R956">
        <v>4</v>
      </c>
      <c r="S956">
        <v>4</v>
      </c>
      <c r="T956">
        <v>5</v>
      </c>
      <c r="U956">
        <v>5</v>
      </c>
      <c r="V956">
        <v>5</v>
      </c>
      <c r="W956">
        <v>5</v>
      </c>
      <c r="X956">
        <v>5</v>
      </c>
      <c r="Y956">
        <v>5</v>
      </c>
      <c r="Z956">
        <v>5</v>
      </c>
      <c r="AA956">
        <v>6</v>
      </c>
      <c r="AB956">
        <v>6</v>
      </c>
      <c r="AC956">
        <v>6</v>
      </c>
      <c r="AD956">
        <v>6</v>
      </c>
      <c r="AE956">
        <v>6</v>
      </c>
      <c r="AF956">
        <v>6</v>
      </c>
      <c r="AI956">
        <f t="shared" si="29"/>
        <v>127</v>
      </c>
      <c r="AK956">
        <v>127</v>
      </c>
      <c r="AM956">
        <f t="shared" si="28"/>
        <v>0</v>
      </c>
      <c r="AY956" t="s">
        <v>82</v>
      </c>
      <c r="AZ956">
        <v>43.822499999999998</v>
      </c>
      <c r="BA956">
        <v>-91.191400000000002</v>
      </c>
      <c r="BB956">
        <v>398.4</v>
      </c>
      <c r="BC956" t="s">
        <v>213</v>
      </c>
      <c r="BD956" t="s">
        <v>286</v>
      </c>
      <c r="BE956" t="s">
        <v>202</v>
      </c>
    </row>
    <row r="957" spans="1:57" x14ac:dyDescent="0.25">
      <c r="A957" t="s">
        <v>82</v>
      </c>
      <c r="B957">
        <v>5</v>
      </c>
      <c r="C957">
        <v>7</v>
      </c>
      <c r="D957">
        <v>7</v>
      </c>
      <c r="E957">
        <v>7</v>
      </c>
      <c r="F957">
        <v>7</v>
      </c>
      <c r="G957">
        <v>7</v>
      </c>
      <c r="H957">
        <v>7</v>
      </c>
      <c r="I957">
        <v>7</v>
      </c>
      <c r="J957">
        <v>8</v>
      </c>
      <c r="K957">
        <v>8</v>
      </c>
      <c r="L957">
        <v>8</v>
      </c>
      <c r="M957">
        <v>8</v>
      </c>
      <c r="N957">
        <v>8</v>
      </c>
      <c r="O957">
        <v>8</v>
      </c>
      <c r="P957">
        <v>8</v>
      </c>
      <c r="Q957">
        <v>9</v>
      </c>
      <c r="R957">
        <v>9</v>
      </c>
      <c r="S957">
        <v>9</v>
      </c>
      <c r="T957">
        <v>9</v>
      </c>
      <c r="U957">
        <v>9</v>
      </c>
      <c r="V957">
        <v>10</v>
      </c>
      <c r="W957">
        <v>10</v>
      </c>
      <c r="X957">
        <v>10</v>
      </c>
      <c r="Y957">
        <v>10</v>
      </c>
      <c r="Z957">
        <v>10</v>
      </c>
      <c r="AA957">
        <v>11</v>
      </c>
      <c r="AB957">
        <v>11</v>
      </c>
      <c r="AC957">
        <v>11</v>
      </c>
      <c r="AD957">
        <v>11</v>
      </c>
      <c r="AE957">
        <v>12</v>
      </c>
      <c r="AF957">
        <v>12</v>
      </c>
      <c r="AG957">
        <v>12</v>
      </c>
      <c r="AI957">
        <f t="shared" si="29"/>
        <v>280</v>
      </c>
      <c r="AK957">
        <v>279</v>
      </c>
      <c r="AM957">
        <f t="shared" si="28"/>
        <v>1</v>
      </c>
      <c r="AY957" t="s">
        <v>82</v>
      </c>
      <c r="AZ957">
        <v>43.822499999999998</v>
      </c>
      <c r="BA957">
        <v>-91.191400000000002</v>
      </c>
      <c r="BB957">
        <v>398.4</v>
      </c>
      <c r="BC957" t="s">
        <v>213</v>
      </c>
      <c r="BD957" t="s">
        <v>286</v>
      </c>
      <c r="BE957" t="s">
        <v>202</v>
      </c>
    </row>
    <row r="958" spans="1:57" x14ac:dyDescent="0.25">
      <c r="A958" t="s">
        <v>82</v>
      </c>
      <c r="B958">
        <v>6</v>
      </c>
      <c r="C958">
        <v>12</v>
      </c>
      <c r="D958">
        <v>13</v>
      </c>
      <c r="E958">
        <v>13</v>
      </c>
      <c r="F958">
        <v>13</v>
      </c>
      <c r="G958">
        <v>13</v>
      </c>
      <c r="H958">
        <v>14</v>
      </c>
      <c r="I958">
        <v>14</v>
      </c>
      <c r="J958">
        <v>14</v>
      </c>
      <c r="K958">
        <v>14</v>
      </c>
      <c r="L958">
        <v>15</v>
      </c>
      <c r="M958">
        <v>15</v>
      </c>
      <c r="N958">
        <v>15</v>
      </c>
      <c r="O958">
        <v>16</v>
      </c>
      <c r="P958">
        <v>16</v>
      </c>
      <c r="Q958">
        <v>16</v>
      </c>
      <c r="R958">
        <v>17</v>
      </c>
      <c r="S958">
        <v>17</v>
      </c>
      <c r="T958">
        <v>17</v>
      </c>
      <c r="U958">
        <v>18</v>
      </c>
      <c r="V958">
        <v>18</v>
      </c>
      <c r="W958">
        <v>18</v>
      </c>
      <c r="X958">
        <v>18</v>
      </c>
      <c r="Y958">
        <v>19</v>
      </c>
      <c r="Z958">
        <v>19</v>
      </c>
      <c r="AA958">
        <v>19</v>
      </c>
      <c r="AB958">
        <v>19</v>
      </c>
      <c r="AC958">
        <v>20</v>
      </c>
      <c r="AD958">
        <v>20</v>
      </c>
      <c r="AE958">
        <v>20</v>
      </c>
      <c r="AF958">
        <v>20</v>
      </c>
      <c r="AI958">
        <f t="shared" si="29"/>
        <v>492</v>
      </c>
      <c r="AK958">
        <v>492</v>
      </c>
      <c r="AM958">
        <f t="shared" si="28"/>
        <v>0</v>
      </c>
      <c r="AY958" t="s">
        <v>82</v>
      </c>
      <c r="AZ958">
        <v>43.822499999999998</v>
      </c>
      <c r="BA958">
        <v>-91.191400000000002</v>
      </c>
      <c r="BB958">
        <v>398.4</v>
      </c>
      <c r="BC958" t="s">
        <v>213</v>
      </c>
      <c r="BD958" t="s">
        <v>286</v>
      </c>
      <c r="BE958" t="s">
        <v>202</v>
      </c>
    </row>
    <row r="959" spans="1:57" x14ac:dyDescent="0.25">
      <c r="A959" t="s">
        <v>82</v>
      </c>
      <c r="B959">
        <v>7</v>
      </c>
      <c r="C959">
        <v>20</v>
      </c>
      <c r="D959">
        <v>20</v>
      </c>
      <c r="E959">
        <v>20</v>
      </c>
      <c r="F959">
        <v>20</v>
      </c>
      <c r="G959">
        <v>21</v>
      </c>
      <c r="H959">
        <v>21</v>
      </c>
      <c r="I959">
        <v>21</v>
      </c>
      <c r="J959">
        <v>21</v>
      </c>
      <c r="K959">
        <v>21</v>
      </c>
      <c r="L959">
        <v>21</v>
      </c>
      <c r="M959">
        <v>21</v>
      </c>
      <c r="N959">
        <v>21</v>
      </c>
      <c r="O959">
        <v>21</v>
      </c>
      <c r="P959">
        <v>21</v>
      </c>
      <c r="Q959">
        <v>21</v>
      </c>
      <c r="R959">
        <v>21</v>
      </c>
      <c r="S959">
        <v>21</v>
      </c>
      <c r="T959">
        <v>21</v>
      </c>
      <c r="U959">
        <v>21</v>
      </c>
      <c r="V959">
        <v>21</v>
      </c>
      <c r="W959">
        <v>21</v>
      </c>
      <c r="X959">
        <v>21</v>
      </c>
      <c r="Y959">
        <v>21</v>
      </c>
      <c r="Z959">
        <v>21</v>
      </c>
      <c r="AA959">
        <v>21</v>
      </c>
      <c r="AB959">
        <v>20</v>
      </c>
      <c r="AC959">
        <v>20</v>
      </c>
      <c r="AD959">
        <v>20</v>
      </c>
      <c r="AE959">
        <v>20</v>
      </c>
      <c r="AF959">
        <v>20</v>
      </c>
      <c r="AG959">
        <v>20</v>
      </c>
      <c r="AI959">
        <f t="shared" si="29"/>
        <v>641</v>
      </c>
      <c r="AK959">
        <v>639</v>
      </c>
      <c r="AM959">
        <f t="shared" si="28"/>
        <v>2</v>
      </c>
      <c r="AY959" t="s">
        <v>82</v>
      </c>
      <c r="AZ959">
        <v>43.822499999999998</v>
      </c>
      <c r="BA959">
        <v>-91.191400000000002</v>
      </c>
      <c r="BB959">
        <v>398.4</v>
      </c>
      <c r="BC959" t="s">
        <v>213</v>
      </c>
      <c r="BD959" t="s">
        <v>286</v>
      </c>
      <c r="BE959" t="s">
        <v>202</v>
      </c>
    </row>
    <row r="960" spans="1:57" x14ac:dyDescent="0.25">
      <c r="A960" t="s">
        <v>82</v>
      </c>
      <c r="B960">
        <v>8</v>
      </c>
      <c r="C960">
        <v>20</v>
      </c>
      <c r="D960">
        <v>20</v>
      </c>
      <c r="E960">
        <v>20</v>
      </c>
      <c r="F960">
        <v>20</v>
      </c>
      <c r="G960">
        <v>20</v>
      </c>
      <c r="H960">
        <v>20</v>
      </c>
      <c r="I960">
        <v>20</v>
      </c>
      <c r="J960">
        <v>20</v>
      </c>
      <c r="K960">
        <v>20</v>
      </c>
      <c r="L960">
        <v>20</v>
      </c>
      <c r="M960">
        <v>20</v>
      </c>
      <c r="N960">
        <v>20</v>
      </c>
      <c r="O960">
        <v>19</v>
      </c>
      <c r="P960">
        <v>19</v>
      </c>
      <c r="Q960">
        <v>19</v>
      </c>
      <c r="R960">
        <v>19</v>
      </c>
      <c r="S960">
        <v>19</v>
      </c>
      <c r="T960">
        <v>19</v>
      </c>
      <c r="U960">
        <v>19</v>
      </c>
      <c r="V960">
        <v>19</v>
      </c>
      <c r="W960">
        <v>18</v>
      </c>
      <c r="X960">
        <v>18</v>
      </c>
      <c r="Y960">
        <v>18</v>
      </c>
      <c r="Z960">
        <v>18</v>
      </c>
      <c r="AA960">
        <v>18</v>
      </c>
      <c r="AB960">
        <v>18</v>
      </c>
      <c r="AC960">
        <v>18</v>
      </c>
      <c r="AD960">
        <v>17</v>
      </c>
      <c r="AE960">
        <v>17</v>
      </c>
      <c r="AF960">
        <v>17</v>
      </c>
      <c r="AG960">
        <v>17</v>
      </c>
      <c r="AI960">
        <f t="shared" si="29"/>
        <v>586</v>
      </c>
      <c r="AK960">
        <v>585</v>
      </c>
      <c r="AM960">
        <f t="shared" si="28"/>
        <v>1</v>
      </c>
      <c r="AY960" t="s">
        <v>82</v>
      </c>
      <c r="AZ960">
        <v>43.822499999999998</v>
      </c>
      <c r="BA960">
        <v>-91.191400000000002</v>
      </c>
      <c r="BB960">
        <v>398.4</v>
      </c>
      <c r="BC960" t="s">
        <v>213</v>
      </c>
      <c r="BD960" t="s">
        <v>286</v>
      </c>
      <c r="BE960" t="s">
        <v>202</v>
      </c>
    </row>
    <row r="961" spans="1:57" x14ac:dyDescent="0.25">
      <c r="A961" t="s">
        <v>82</v>
      </c>
      <c r="B961">
        <v>9</v>
      </c>
      <c r="C961">
        <v>16</v>
      </c>
      <c r="D961">
        <v>16</v>
      </c>
      <c r="E961">
        <v>16</v>
      </c>
      <c r="F961">
        <v>16</v>
      </c>
      <c r="G961">
        <v>15</v>
      </c>
      <c r="H961">
        <v>15</v>
      </c>
      <c r="I961">
        <v>15</v>
      </c>
      <c r="J961">
        <v>14</v>
      </c>
      <c r="K961">
        <v>14</v>
      </c>
      <c r="L961">
        <v>14</v>
      </c>
      <c r="M961">
        <v>14</v>
      </c>
      <c r="N961">
        <v>13</v>
      </c>
      <c r="O961">
        <v>13</v>
      </c>
      <c r="P961">
        <v>13</v>
      </c>
      <c r="Q961">
        <v>12</v>
      </c>
      <c r="R961">
        <v>12</v>
      </c>
      <c r="S961">
        <v>12</v>
      </c>
      <c r="T961">
        <v>11</v>
      </c>
      <c r="U961">
        <v>11</v>
      </c>
      <c r="V961">
        <v>11</v>
      </c>
      <c r="W961">
        <v>10</v>
      </c>
      <c r="X961">
        <v>10</v>
      </c>
      <c r="Y961">
        <v>10</v>
      </c>
      <c r="Z961">
        <v>9</v>
      </c>
      <c r="AA961">
        <v>9</v>
      </c>
      <c r="AB961">
        <v>9</v>
      </c>
      <c r="AC961">
        <v>9</v>
      </c>
      <c r="AD961">
        <v>9</v>
      </c>
      <c r="AE961">
        <v>8</v>
      </c>
      <c r="AF961">
        <v>8</v>
      </c>
      <c r="AI961">
        <f t="shared" si="29"/>
        <v>364</v>
      </c>
      <c r="AK961">
        <v>364</v>
      </c>
      <c r="AM961">
        <f t="shared" si="28"/>
        <v>0</v>
      </c>
      <c r="AY961" t="s">
        <v>82</v>
      </c>
      <c r="AZ961">
        <v>43.822499999999998</v>
      </c>
      <c r="BA961">
        <v>-91.191400000000002</v>
      </c>
      <c r="BB961">
        <v>398.4</v>
      </c>
      <c r="BC961" t="s">
        <v>213</v>
      </c>
      <c r="BD961" t="s">
        <v>286</v>
      </c>
      <c r="BE961" t="s">
        <v>202</v>
      </c>
    </row>
    <row r="962" spans="1:57" x14ac:dyDescent="0.25">
      <c r="A962" t="s">
        <v>82</v>
      </c>
      <c r="B962">
        <v>10</v>
      </c>
      <c r="C962">
        <v>8</v>
      </c>
      <c r="D962">
        <v>8</v>
      </c>
      <c r="E962">
        <v>8</v>
      </c>
      <c r="F962">
        <v>7</v>
      </c>
      <c r="G962">
        <v>7</v>
      </c>
      <c r="H962">
        <v>7</v>
      </c>
      <c r="I962">
        <v>7</v>
      </c>
      <c r="J962">
        <v>7</v>
      </c>
      <c r="K962">
        <v>6</v>
      </c>
      <c r="L962">
        <v>6</v>
      </c>
      <c r="M962">
        <v>6</v>
      </c>
      <c r="N962">
        <v>6</v>
      </c>
      <c r="O962">
        <v>5</v>
      </c>
      <c r="P962">
        <v>5</v>
      </c>
      <c r="Q962">
        <v>5</v>
      </c>
      <c r="R962">
        <v>5</v>
      </c>
      <c r="S962">
        <v>4</v>
      </c>
      <c r="T962">
        <v>4</v>
      </c>
      <c r="U962">
        <v>4</v>
      </c>
      <c r="V962">
        <v>4</v>
      </c>
      <c r="W962">
        <v>3</v>
      </c>
      <c r="X962">
        <v>3</v>
      </c>
      <c r="Y962">
        <v>3</v>
      </c>
      <c r="Z962">
        <v>3</v>
      </c>
      <c r="AA962">
        <v>3</v>
      </c>
      <c r="AB962">
        <v>2</v>
      </c>
      <c r="AC962">
        <v>2</v>
      </c>
      <c r="AD962">
        <v>2</v>
      </c>
      <c r="AE962">
        <v>2</v>
      </c>
      <c r="AF962">
        <v>2</v>
      </c>
      <c r="AG962">
        <v>2</v>
      </c>
      <c r="AI962">
        <f t="shared" si="29"/>
        <v>146</v>
      </c>
      <c r="AK962">
        <v>146</v>
      </c>
      <c r="AM962">
        <f t="shared" si="28"/>
        <v>0</v>
      </c>
      <c r="AY962" t="s">
        <v>82</v>
      </c>
      <c r="AZ962">
        <v>43.822499999999998</v>
      </c>
      <c r="BA962">
        <v>-91.191400000000002</v>
      </c>
      <c r="BB962">
        <v>398.4</v>
      </c>
      <c r="BC962" t="s">
        <v>213</v>
      </c>
      <c r="BD962" t="s">
        <v>286</v>
      </c>
      <c r="BE962" t="s">
        <v>202</v>
      </c>
    </row>
    <row r="963" spans="1:57" x14ac:dyDescent="0.25">
      <c r="A963" t="s">
        <v>82</v>
      </c>
      <c r="B963">
        <v>11</v>
      </c>
      <c r="C963">
        <v>2</v>
      </c>
      <c r="D963">
        <v>2</v>
      </c>
      <c r="E963">
        <v>2</v>
      </c>
      <c r="F963">
        <v>2</v>
      </c>
      <c r="G963">
        <v>1</v>
      </c>
      <c r="H963">
        <v>1</v>
      </c>
      <c r="I963">
        <v>1</v>
      </c>
      <c r="J963">
        <v>1</v>
      </c>
      <c r="K963">
        <v>1</v>
      </c>
      <c r="L963">
        <v>1</v>
      </c>
      <c r="M963">
        <v>1</v>
      </c>
      <c r="N963">
        <v>1</v>
      </c>
      <c r="O963">
        <v>1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I963">
        <f t="shared" si="29"/>
        <v>17</v>
      </c>
      <c r="AK963">
        <v>19</v>
      </c>
      <c r="AM963">
        <f t="shared" si="28"/>
        <v>-2</v>
      </c>
      <c r="AY963" t="s">
        <v>82</v>
      </c>
      <c r="AZ963">
        <v>43.822499999999998</v>
      </c>
      <c r="BA963">
        <v>-91.191400000000002</v>
      </c>
      <c r="BB963">
        <v>398.4</v>
      </c>
      <c r="BC963" t="s">
        <v>213</v>
      </c>
      <c r="BD963" t="s">
        <v>286</v>
      </c>
      <c r="BE963" t="s">
        <v>202</v>
      </c>
    </row>
    <row r="964" spans="1:57" x14ac:dyDescent="0.25">
      <c r="A964" t="s">
        <v>82</v>
      </c>
      <c r="B964">
        <v>12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I964">
        <f t="shared" si="29"/>
        <v>0</v>
      </c>
      <c r="AK964">
        <v>0</v>
      </c>
      <c r="AM964">
        <f t="shared" si="28"/>
        <v>0</v>
      </c>
      <c r="AY964" t="s">
        <v>82</v>
      </c>
      <c r="AZ964">
        <v>43.822499999999998</v>
      </c>
      <c r="BA964">
        <v>-91.191400000000002</v>
      </c>
      <c r="BB964">
        <v>398.4</v>
      </c>
      <c r="BC964" t="s">
        <v>213</v>
      </c>
      <c r="BD964" t="s">
        <v>286</v>
      </c>
      <c r="BE964" t="s">
        <v>202</v>
      </c>
    </row>
    <row r="965" spans="1:57" x14ac:dyDescent="0.25">
      <c r="A965" t="s">
        <v>83</v>
      </c>
      <c r="B965">
        <v>1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I965">
        <f t="shared" si="29"/>
        <v>0</v>
      </c>
      <c r="AK965">
        <v>0</v>
      </c>
      <c r="AM965">
        <f t="shared" ref="AM965:AM1028" si="30">AI965-AK965</f>
        <v>0</v>
      </c>
      <c r="AY965" t="s">
        <v>83</v>
      </c>
      <c r="AZ965">
        <v>45.465299999999999</v>
      </c>
      <c r="BA965">
        <v>-91.123599999999996</v>
      </c>
      <c r="BB965">
        <v>353</v>
      </c>
      <c r="BC965" t="s">
        <v>213</v>
      </c>
      <c r="BD965" t="s">
        <v>287</v>
      </c>
      <c r="BE965" t="s">
        <v>202</v>
      </c>
    </row>
    <row r="966" spans="1:57" x14ac:dyDescent="0.25">
      <c r="A966" t="s">
        <v>83</v>
      </c>
      <c r="B966">
        <v>2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I966">
        <f t="shared" ref="AI966:AI1029" si="31">SUM(C966:AG966)</f>
        <v>0</v>
      </c>
      <c r="AK966">
        <v>1</v>
      </c>
      <c r="AM966">
        <f t="shared" si="30"/>
        <v>-1</v>
      </c>
      <c r="AY966" t="s">
        <v>83</v>
      </c>
      <c r="AZ966">
        <v>45.465299999999999</v>
      </c>
      <c r="BA966">
        <v>-91.123599999999996</v>
      </c>
      <c r="BB966">
        <v>353</v>
      </c>
      <c r="BC966" t="s">
        <v>213</v>
      </c>
      <c r="BD966" t="s">
        <v>287</v>
      </c>
      <c r="BE966" t="s">
        <v>202</v>
      </c>
    </row>
    <row r="967" spans="1:57" x14ac:dyDescent="0.25">
      <c r="A967" t="s">
        <v>83</v>
      </c>
      <c r="B967">
        <v>3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1</v>
      </c>
      <c r="M967">
        <v>1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>
        <v>1</v>
      </c>
      <c r="AE967">
        <v>1</v>
      </c>
      <c r="AF967">
        <v>2</v>
      </c>
      <c r="AG967">
        <v>2</v>
      </c>
      <c r="AI967">
        <f t="shared" si="31"/>
        <v>24</v>
      </c>
      <c r="AK967">
        <v>23</v>
      </c>
      <c r="AM967">
        <f t="shared" si="30"/>
        <v>1</v>
      </c>
      <c r="AY967" t="s">
        <v>83</v>
      </c>
      <c r="AZ967">
        <v>45.465299999999999</v>
      </c>
      <c r="BA967">
        <v>-91.123599999999996</v>
      </c>
      <c r="BB967">
        <v>353</v>
      </c>
      <c r="BC967" t="s">
        <v>213</v>
      </c>
      <c r="BD967" t="s">
        <v>287</v>
      </c>
      <c r="BE967" t="s">
        <v>202</v>
      </c>
    </row>
    <row r="968" spans="1:57" x14ac:dyDescent="0.25">
      <c r="A968" t="s">
        <v>83</v>
      </c>
      <c r="B968">
        <v>4</v>
      </c>
      <c r="C968">
        <v>2</v>
      </c>
      <c r="D968">
        <v>2</v>
      </c>
      <c r="E968">
        <v>2</v>
      </c>
      <c r="F968">
        <v>2</v>
      </c>
      <c r="G968">
        <v>2</v>
      </c>
      <c r="H968">
        <v>2</v>
      </c>
      <c r="I968">
        <v>2</v>
      </c>
      <c r="J968">
        <v>3</v>
      </c>
      <c r="K968">
        <v>3</v>
      </c>
      <c r="L968">
        <v>3</v>
      </c>
      <c r="M968">
        <v>3</v>
      </c>
      <c r="N968">
        <v>3</v>
      </c>
      <c r="O968">
        <v>3</v>
      </c>
      <c r="P968">
        <v>3</v>
      </c>
      <c r="Q968">
        <v>4</v>
      </c>
      <c r="R968">
        <v>4</v>
      </c>
      <c r="S968">
        <v>4</v>
      </c>
      <c r="T968">
        <v>4</v>
      </c>
      <c r="U968">
        <v>4</v>
      </c>
      <c r="V968">
        <v>5</v>
      </c>
      <c r="W968">
        <v>5</v>
      </c>
      <c r="X968">
        <v>5</v>
      </c>
      <c r="Y968">
        <v>5</v>
      </c>
      <c r="Z968">
        <v>6</v>
      </c>
      <c r="AA968">
        <v>6</v>
      </c>
      <c r="AB968">
        <v>6</v>
      </c>
      <c r="AC968">
        <v>6</v>
      </c>
      <c r="AD968">
        <v>6</v>
      </c>
      <c r="AE968">
        <v>7</v>
      </c>
      <c r="AF968">
        <v>7</v>
      </c>
      <c r="AI968">
        <f t="shared" si="31"/>
        <v>119</v>
      </c>
      <c r="AK968">
        <v>119</v>
      </c>
      <c r="AM968">
        <f t="shared" si="30"/>
        <v>0</v>
      </c>
      <c r="AY968" t="s">
        <v>83</v>
      </c>
      <c r="AZ968">
        <v>45.465299999999999</v>
      </c>
      <c r="BA968">
        <v>-91.123599999999996</v>
      </c>
      <c r="BB968">
        <v>353</v>
      </c>
      <c r="BC968" t="s">
        <v>213</v>
      </c>
      <c r="BD968" t="s">
        <v>287</v>
      </c>
      <c r="BE968" t="s">
        <v>202</v>
      </c>
    </row>
    <row r="969" spans="1:57" x14ac:dyDescent="0.25">
      <c r="A969" t="s">
        <v>83</v>
      </c>
      <c r="B969">
        <v>5</v>
      </c>
      <c r="C969">
        <v>7</v>
      </c>
      <c r="D969">
        <v>7</v>
      </c>
      <c r="E969">
        <v>7</v>
      </c>
      <c r="F969">
        <v>8</v>
      </c>
      <c r="G969">
        <v>8</v>
      </c>
      <c r="H969">
        <v>8</v>
      </c>
      <c r="I969">
        <v>8</v>
      </c>
      <c r="J969">
        <v>8</v>
      </c>
      <c r="K969">
        <v>8</v>
      </c>
      <c r="L969">
        <v>9</v>
      </c>
      <c r="M969">
        <v>9</v>
      </c>
      <c r="N969">
        <v>9</v>
      </c>
      <c r="O969">
        <v>9</v>
      </c>
      <c r="P969">
        <v>9</v>
      </c>
      <c r="Q969">
        <v>9</v>
      </c>
      <c r="R969">
        <v>9</v>
      </c>
      <c r="S969">
        <v>10</v>
      </c>
      <c r="T969">
        <v>10</v>
      </c>
      <c r="U969">
        <v>10</v>
      </c>
      <c r="V969">
        <v>10</v>
      </c>
      <c r="W969">
        <v>10</v>
      </c>
      <c r="X969">
        <v>10</v>
      </c>
      <c r="Y969">
        <v>10</v>
      </c>
      <c r="Z969">
        <v>10</v>
      </c>
      <c r="AA969">
        <v>11</v>
      </c>
      <c r="AB969">
        <v>11</v>
      </c>
      <c r="AC969">
        <v>11</v>
      </c>
      <c r="AD969">
        <v>11</v>
      </c>
      <c r="AE969">
        <v>11</v>
      </c>
      <c r="AF969">
        <v>11</v>
      </c>
      <c r="AG969">
        <v>11</v>
      </c>
      <c r="AI969">
        <f t="shared" si="31"/>
        <v>289</v>
      </c>
      <c r="AK969">
        <v>289</v>
      </c>
      <c r="AM969">
        <f t="shared" si="30"/>
        <v>0</v>
      </c>
      <c r="AY969" t="s">
        <v>83</v>
      </c>
      <c r="AZ969">
        <v>45.465299999999999</v>
      </c>
      <c r="BA969">
        <v>-91.123599999999996</v>
      </c>
      <c r="BB969">
        <v>353</v>
      </c>
      <c r="BC969" t="s">
        <v>213</v>
      </c>
      <c r="BD969" t="s">
        <v>287</v>
      </c>
      <c r="BE969" t="s">
        <v>202</v>
      </c>
    </row>
    <row r="970" spans="1:57" x14ac:dyDescent="0.25">
      <c r="A970" t="s">
        <v>83</v>
      </c>
      <c r="B970">
        <v>6</v>
      </c>
      <c r="C970">
        <v>12</v>
      </c>
      <c r="D970">
        <v>12</v>
      </c>
      <c r="E970">
        <v>12</v>
      </c>
      <c r="F970">
        <v>12</v>
      </c>
      <c r="G970">
        <v>12</v>
      </c>
      <c r="H970">
        <v>12</v>
      </c>
      <c r="I970">
        <v>13</v>
      </c>
      <c r="J970">
        <v>13</v>
      </c>
      <c r="K970">
        <v>13</v>
      </c>
      <c r="L970">
        <v>13</v>
      </c>
      <c r="M970">
        <v>13</v>
      </c>
      <c r="N970">
        <v>14</v>
      </c>
      <c r="O970">
        <v>14</v>
      </c>
      <c r="P970">
        <v>14</v>
      </c>
      <c r="Q970">
        <v>14</v>
      </c>
      <c r="R970">
        <v>14</v>
      </c>
      <c r="S970">
        <v>14</v>
      </c>
      <c r="T970">
        <v>15</v>
      </c>
      <c r="U970">
        <v>15</v>
      </c>
      <c r="V970">
        <v>15</v>
      </c>
      <c r="W970">
        <v>15</v>
      </c>
      <c r="X970">
        <v>15</v>
      </c>
      <c r="Y970">
        <v>16</v>
      </c>
      <c r="Z970">
        <v>16</v>
      </c>
      <c r="AA970">
        <v>16</v>
      </c>
      <c r="AB970">
        <v>16</v>
      </c>
      <c r="AC970">
        <v>16</v>
      </c>
      <c r="AD970">
        <v>16</v>
      </c>
      <c r="AE970">
        <v>16</v>
      </c>
      <c r="AF970">
        <v>17</v>
      </c>
      <c r="AI970">
        <f t="shared" si="31"/>
        <v>425</v>
      </c>
      <c r="AK970">
        <v>424</v>
      </c>
      <c r="AM970">
        <f t="shared" si="30"/>
        <v>1</v>
      </c>
      <c r="AY970" t="s">
        <v>83</v>
      </c>
      <c r="AZ970">
        <v>45.465299999999999</v>
      </c>
      <c r="BA970">
        <v>-91.123599999999996</v>
      </c>
      <c r="BB970">
        <v>353</v>
      </c>
      <c r="BC970" t="s">
        <v>213</v>
      </c>
      <c r="BD970" t="s">
        <v>287</v>
      </c>
      <c r="BE970" t="s">
        <v>202</v>
      </c>
    </row>
    <row r="971" spans="1:57" x14ac:dyDescent="0.25">
      <c r="A971" t="s">
        <v>83</v>
      </c>
      <c r="B971">
        <v>7</v>
      </c>
      <c r="C971">
        <v>17</v>
      </c>
      <c r="D971">
        <v>17</v>
      </c>
      <c r="E971">
        <v>17</v>
      </c>
      <c r="F971">
        <v>17</v>
      </c>
      <c r="G971">
        <v>17</v>
      </c>
      <c r="H971">
        <v>17</v>
      </c>
      <c r="I971">
        <v>17</v>
      </c>
      <c r="J971">
        <v>17</v>
      </c>
      <c r="K971">
        <v>17</v>
      </c>
      <c r="L971">
        <v>17</v>
      </c>
      <c r="M971">
        <v>17</v>
      </c>
      <c r="N971">
        <v>17</v>
      </c>
      <c r="O971">
        <v>17</v>
      </c>
      <c r="P971">
        <v>17</v>
      </c>
      <c r="Q971">
        <v>17</v>
      </c>
      <c r="R971">
        <v>17</v>
      </c>
      <c r="S971">
        <v>17</v>
      </c>
      <c r="T971">
        <v>17</v>
      </c>
      <c r="U971">
        <v>17</v>
      </c>
      <c r="V971">
        <v>17</v>
      </c>
      <c r="W971">
        <v>17</v>
      </c>
      <c r="X971">
        <v>17</v>
      </c>
      <c r="Y971">
        <v>17</v>
      </c>
      <c r="Z971">
        <v>17</v>
      </c>
      <c r="AA971">
        <v>17</v>
      </c>
      <c r="AB971">
        <v>17</v>
      </c>
      <c r="AC971">
        <v>17</v>
      </c>
      <c r="AD971">
        <v>17</v>
      </c>
      <c r="AE971">
        <v>17</v>
      </c>
      <c r="AF971">
        <v>17</v>
      </c>
      <c r="AG971">
        <v>17</v>
      </c>
      <c r="AI971">
        <f t="shared" si="31"/>
        <v>527</v>
      </c>
      <c r="AK971">
        <v>527</v>
      </c>
      <c r="AM971">
        <f t="shared" si="30"/>
        <v>0</v>
      </c>
      <c r="AY971" t="s">
        <v>83</v>
      </c>
      <c r="AZ971">
        <v>45.465299999999999</v>
      </c>
      <c r="BA971">
        <v>-91.123599999999996</v>
      </c>
      <c r="BB971">
        <v>353</v>
      </c>
      <c r="BC971" t="s">
        <v>213</v>
      </c>
      <c r="BD971" t="s">
        <v>287</v>
      </c>
      <c r="BE971" t="s">
        <v>202</v>
      </c>
    </row>
    <row r="972" spans="1:57" x14ac:dyDescent="0.25">
      <c r="A972" t="s">
        <v>83</v>
      </c>
      <c r="B972">
        <v>8</v>
      </c>
      <c r="C972">
        <v>17</v>
      </c>
      <c r="D972">
        <v>17</v>
      </c>
      <c r="E972">
        <v>17</v>
      </c>
      <c r="F972">
        <v>17</v>
      </c>
      <c r="G972">
        <v>17</v>
      </c>
      <c r="H972">
        <v>17</v>
      </c>
      <c r="I972">
        <v>17</v>
      </c>
      <c r="J972">
        <v>17</v>
      </c>
      <c r="K972">
        <v>17</v>
      </c>
      <c r="L972">
        <v>17</v>
      </c>
      <c r="M972">
        <v>17</v>
      </c>
      <c r="N972">
        <v>16</v>
      </c>
      <c r="O972">
        <v>16</v>
      </c>
      <c r="P972">
        <v>16</v>
      </c>
      <c r="Q972">
        <v>16</v>
      </c>
      <c r="R972">
        <v>16</v>
      </c>
      <c r="S972">
        <v>16</v>
      </c>
      <c r="T972">
        <v>16</v>
      </c>
      <c r="U972">
        <v>16</v>
      </c>
      <c r="V972">
        <v>16</v>
      </c>
      <c r="W972">
        <v>16</v>
      </c>
      <c r="X972">
        <v>16</v>
      </c>
      <c r="Y972">
        <v>16</v>
      </c>
      <c r="Z972">
        <v>16</v>
      </c>
      <c r="AA972">
        <v>16</v>
      </c>
      <c r="AB972">
        <v>15</v>
      </c>
      <c r="AC972">
        <v>15</v>
      </c>
      <c r="AD972">
        <v>15</v>
      </c>
      <c r="AE972">
        <v>15</v>
      </c>
      <c r="AF972">
        <v>15</v>
      </c>
      <c r="AG972">
        <v>15</v>
      </c>
      <c r="AI972">
        <f t="shared" si="31"/>
        <v>501</v>
      </c>
      <c r="AK972">
        <v>499</v>
      </c>
      <c r="AM972">
        <f t="shared" si="30"/>
        <v>2</v>
      </c>
      <c r="AY972" t="s">
        <v>83</v>
      </c>
      <c r="AZ972">
        <v>45.465299999999999</v>
      </c>
      <c r="BA972">
        <v>-91.123599999999996</v>
      </c>
      <c r="BB972">
        <v>353</v>
      </c>
      <c r="BC972" t="s">
        <v>213</v>
      </c>
      <c r="BD972" t="s">
        <v>287</v>
      </c>
      <c r="BE972" t="s">
        <v>202</v>
      </c>
    </row>
    <row r="973" spans="1:57" x14ac:dyDescent="0.25">
      <c r="A973" t="s">
        <v>83</v>
      </c>
      <c r="B973">
        <v>9</v>
      </c>
      <c r="C973">
        <v>14</v>
      </c>
      <c r="D973">
        <v>14</v>
      </c>
      <c r="E973">
        <v>14</v>
      </c>
      <c r="F973">
        <v>14</v>
      </c>
      <c r="G973">
        <v>13</v>
      </c>
      <c r="H973">
        <v>13</v>
      </c>
      <c r="I973">
        <v>13</v>
      </c>
      <c r="J973">
        <v>12</v>
      </c>
      <c r="K973">
        <v>12</v>
      </c>
      <c r="L973">
        <v>12</v>
      </c>
      <c r="M973">
        <v>12</v>
      </c>
      <c r="N973">
        <v>11</v>
      </c>
      <c r="O973">
        <v>11</v>
      </c>
      <c r="P973">
        <v>11</v>
      </c>
      <c r="Q973">
        <v>11</v>
      </c>
      <c r="R973">
        <v>10</v>
      </c>
      <c r="S973">
        <v>10</v>
      </c>
      <c r="T973">
        <v>10</v>
      </c>
      <c r="U973">
        <v>10</v>
      </c>
      <c r="V973">
        <v>9</v>
      </c>
      <c r="W973">
        <v>9</v>
      </c>
      <c r="X973">
        <v>9</v>
      </c>
      <c r="Y973">
        <v>9</v>
      </c>
      <c r="Z973">
        <v>8</v>
      </c>
      <c r="AA973">
        <v>8</v>
      </c>
      <c r="AB973">
        <v>8</v>
      </c>
      <c r="AC973">
        <v>8</v>
      </c>
      <c r="AD973">
        <v>7</v>
      </c>
      <c r="AE973">
        <v>7</v>
      </c>
      <c r="AF973">
        <v>7</v>
      </c>
      <c r="AI973">
        <f t="shared" si="31"/>
        <v>316</v>
      </c>
      <c r="AK973">
        <v>316</v>
      </c>
      <c r="AM973">
        <f t="shared" si="30"/>
        <v>0</v>
      </c>
      <c r="AY973" t="s">
        <v>83</v>
      </c>
      <c r="AZ973">
        <v>45.465299999999999</v>
      </c>
      <c r="BA973">
        <v>-91.123599999999996</v>
      </c>
      <c r="BB973">
        <v>353</v>
      </c>
      <c r="BC973" t="s">
        <v>213</v>
      </c>
      <c r="BD973" t="s">
        <v>287</v>
      </c>
      <c r="BE973" t="s">
        <v>202</v>
      </c>
    </row>
    <row r="974" spans="1:57" x14ac:dyDescent="0.25">
      <c r="A974" t="s">
        <v>83</v>
      </c>
      <c r="B974">
        <v>10</v>
      </c>
      <c r="C974">
        <v>7</v>
      </c>
      <c r="D974">
        <v>7</v>
      </c>
      <c r="E974">
        <v>7</v>
      </c>
      <c r="F974">
        <v>6</v>
      </c>
      <c r="G974">
        <v>6</v>
      </c>
      <c r="H974">
        <v>6</v>
      </c>
      <c r="I974">
        <v>6</v>
      </c>
      <c r="J974">
        <v>6</v>
      </c>
      <c r="K974">
        <v>6</v>
      </c>
      <c r="L974">
        <v>5</v>
      </c>
      <c r="M974">
        <v>5</v>
      </c>
      <c r="N974">
        <v>5</v>
      </c>
      <c r="O974">
        <v>5</v>
      </c>
      <c r="P974">
        <v>5</v>
      </c>
      <c r="Q974">
        <v>5</v>
      </c>
      <c r="R974">
        <v>4</v>
      </c>
      <c r="S974">
        <v>4</v>
      </c>
      <c r="T974">
        <v>4</v>
      </c>
      <c r="U974">
        <v>4</v>
      </c>
      <c r="V974">
        <v>4</v>
      </c>
      <c r="W974">
        <v>3</v>
      </c>
      <c r="X974">
        <v>3</v>
      </c>
      <c r="Y974">
        <v>3</v>
      </c>
      <c r="Z974">
        <v>3</v>
      </c>
      <c r="AA974">
        <v>3</v>
      </c>
      <c r="AB974">
        <v>3</v>
      </c>
      <c r="AC974">
        <v>3</v>
      </c>
      <c r="AD974">
        <v>2</v>
      </c>
      <c r="AE974">
        <v>2</v>
      </c>
      <c r="AF974">
        <v>2</v>
      </c>
      <c r="AG974">
        <v>2</v>
      </c>
      <c r="AI974">
        <f t="shared" si="31"/>
        <v>136</v>
      </c>
      <c r="AK974">
        <v>136</v>
      </c>
      <c r="AM974">
        <f t="shared" si="30"/>
        <v>0</v>
      </c>
      <c r="AY974" t="s">
        <v>83</v>
      </c>
      <c r="AZ974">
        <v>45.465299999999999</v>
      </c>
      <c r="BA974">
        <v>-91.123599999999996</v>
      </c>
      <c r="BB974">
        <v>353</v>
      </c>
      <c r="BC974" t="s">
        <v>213</v>
      </c>
      <c r="BD974" t="s">
        <v>287</v>
      </c>
      <c r="BE974" t="s">
        <v>202</v>
      </c>
    </row>
    <row r="975" spans="1:57" x14ac:dyDescent="0.25">
      <c r="A975" t="s">
        <v>83</v>
      </c>
      <c r="B975">
        <v>11</v>
      </c>
      <c r="C975">
        <v>2</v>
      </c>
      <c r="D975">
        <v>2</v>
      </c>
      <c r="E975">
        <v>2</v>
      </c>
      <c r="F975">
        <v>2</v>
      </c>
      <c r="G975">
        <v>2</v>
      </c>
      <c r="H975">
        <v>2</v>
      </c>
      <c r="I975">
        <v>1</v>
      </c>
      <c r="J975">
        <v>1</v>
      </c>
      <c r="K975">
        <v>1</v>
      </c>
      <c r="L975">
        <v>1</v>
      </c>
      <c r="M975">
        <v>1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I975">
        <f t="shared" si="31"/>
        <v>22</v>
      </c>
      <c r="AK975">
        <v>23</v>
      </c>
      <c r="AM975">
        <f t="shared" si="30"/>
        <v>-1</v>
      </c>
      <c r="AY975" t="s">
        <v>83</v>
      </c>
      <c r="AZ975">
        <v>45.465299999999999</v>
      </c>
      <c r="BA975">
        <v>-91.123599999999996</v>
      </c>
      <c r="BB975">
        <v>353</v>
      </c>
      <c r="BC975" t="s">
        <v>213</v>
      </c>
      <c r="BD975" t="s">
        <v>287</v>
      </c>
      <c r="BE975" t="s">
        <v>202</v>
      </c>
    </row>
    <row r="976" spans="1:57" x14ac:dyDescent="0.25">
      <c r="A976" t="s">
        <v>83</v>
      </c>
      <c r="B976">
        <v>12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I976">
        <f t="shared" si="31"/>
        <v>0</v>
      </c>
      <c r="AK976">
        <v>1</v>
      </c>
      <c r="AM976">
        <f t="shared" si="30"/>
        <v>-1</v>
      </c>
      <c r="AY976" t="s">
        <v>83</v>
      </c>
      <c r="AZ976">
        <v>45.465299999999999</v>
      </c>
      <c r="BA976">
        <v>-91.123599999999996</v>
      </c>
      <c r="BB976">
        <v>353</v>
      </c>
      <c r="BC976" t="s">
        <v>213</v>
      </c>
      <c r="BD976" t="s">
        <v>287</v>
      </c>
      <c r="BE976" t="s">
        <v>202</v>
      </c>
    </row>
    <row r="977" spans="1:57" x14ac:dyDescent="0.25">
      <c r="A977" t="s">
        <v>84</v>
      </c>
      <c r="B977">
        <v>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I977">
        <f t="shared" si="31"/>
        <v>0</v>
      </c>
      <c r="AK977">
        <v>1</v>
      </c>
      <c r="AM977">
        <f t="shared" si="30"/>
        <v>-1</v>
      </c>
      <c r="AY977" t="s">
        <v>84</v>
      </c>
      <c r="AZ977">
        <v>42.593600000000002</v>
      </c>
      <c r="BA977">
        <v>-88.434700000000007</v>
      </c>
      <c r="BB977">
        <v>257.89999999999998</v>
      </c>
      <c r="BC977" t="s">
        <v>213</v>
      </c>
      <c r="BD977" t="s">
        <v>288</v>
      </c>
      <c r="BE977" t="s">
        <v>201</v>
      </c>
    </row>
    <row r="978" spans="1:57" x14ac:dyDescent="0.25">
      <c r="A978" t="s">
        <v>84</v>
      </c>
      <c r="B978">
        <v>2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1</v>
      </c>
      <c r="AI978">
        <f t="shared" si="31"/>
        <v>2</v>
      </c>
      <c r="AK978">
        <v>5</v>
      </c>
      <c r="AM978">
        <f t="shared" si="30"/>
        <v>-3</v>
      </c>
      <c r="AY978" t="s">
        <v>84</v>
      </c>
      <c r="AZ978">
        <v>42.593600000000002</v>
      </c>
      <c r="BA978">
        <v>-88.434700000000007</v>
      </c>
      <c r="BB978">
        <v>257.89999999999998</v>
      </c>
      <c r="BC978" t="s">
        <v>213</v>
      </c>
      <c r="BD978" t="s">
        <v>288</v>
      </c>
      <c r="BE978" t="s">
        <v>201</v>
      </c>
    </row>
    <row r="979" spans="1:57" x14ac:dyDescent="0.25">
      <c r="A979" t="s">
        <v>84</v>
      </c>
      <c r="B979">
        <v>3</v>
      </c>
      <c r="C979">
        <v>1</v>
      </c>
      <c r="D979">
        <v>1</v>
      </c>
      <c r="E979">
        <v>1</v>
      </c>
      <c r="F979">
        <v>1</v>
      </c>
      <c r="G979">
        <v>1</v>
      </c>
      <c r="H979">
        <v>1</v>
      </c>
      <c r="I979">
        <v>1</v>
      </c>
      <c r="J979">
        <v>1</v>
      </c>
      <c r="K979">
        <v>1</v>
      </c>
      <c r="L979">
        <v>1</v>
      </c>
      <c r="M979">
        <v>1</v>
      </c>
      <c r="N979">
        <v>1</v>
      </c>
      <c r="O979">
        <v>1</v>
      </c>
      <c r="P979">
        <v>1</v>
      </c>
      <c r="Q979">
        <v>1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2</v>
      </c>
      <c r="X979">
        <v>2</v>
      </c>
      <c r="Y979">
        <v>2</v>
      </c>
      <c r="Z979">
        <v>2</v>
      </c>
      <c r="AA979">
        <v>2</v>
      </c>
      <c r="AB979">
        <v>2</v>
      </c>
      <c r="AC979">
        <v>2</v>
      </c>
      <c r="AD979">
        <v>2</v>
      </c>
      <c r="AE979">
        <v>3</v>
      </c>
      <c r="AF979">
        <v>3</v>
      </c>
      <c r="AG979">
        <v>3</v>
      </c>
      <c r="AI979">
        <f t="shared" si="31"/>
        <v>45</v>
      </c>
      <c r="AK979">
        <v>45</v>
      </c>
      <c r="AM979">
        <f t="shared" si="30"/>
        <v>0</v>
      </c>
      <c r="AY979" t="s">
        <v>84</v>
      </c>
      <c r="AZ979">
        <v>42.593600000000002</v>
      </c>
      <c r="BA979">
        <v>-88.434700000000007</v>
      </c>
      <c r="BB979">
        <v>257.89999999999998</v>
      </c>
      <c r="BC979" t="s">
        <v>213</v>
      </c>
      <c r="BD979" t="s">
        <v>288</v>
      </c>
      <c r="BE979" t="s">
        <v>201</v>
      </c>
    </row>
    <row r="980" spans="1:57" x14ac:dyDescent="0.25">
      <c r="A980" t="s">
        <v>84</v>
      </c>
      <c r="B980">
        <v>4</v>
      </c>
      <c r="C980">
        <v>3</v>
      </c>
      <c r="D980">
        <v>3</v>
      </c>
      <c r="E980">
        <v>3</v>
      </c>
      <c r="F980">
        <v>4</v>
      </c>
      <c r="G980">
        <v>4</v>
      </c>
      <c r="H980">
        <v>4</v>
      </c>
      <c r="I980">
        <v>4</v>
      </c>
      <c r="J980">
        <v>4</v>
      </c>
      <c r="K980">
        <v>5</v>
      </c>
      <c r="L980">
        <v>5</v>
      </c>
      <c r="M980">
        <v>5</v>
      </c>
      <c r="N980">
        <v>5</v>
      </c>
      <c r="O980">
        <v>5</v>
      </c>
      <c r="P980">
        <v>5</v>
      </c>
      <c r="Q980">
        <v>6</v>
      </c>
      <c r="R980">
        <v>6</v>
      </c>
      <c r="S980">
        <v>6</v>
      </c>
      <c r="T980">
        <v>6</v>
      </c>
      <c r="U980">
        <v>6</v>
      </c>
      <c r="V980">
        <v>7</v>
      </c>
      <c r="W980">
        <v>7</v>
      </c>
      <c r="X980">
        <v>7</v>
      </c>
      <c r="Y980">
        <v>7</v>
      </c>
      <c r="Z980">
        <v>7</v>
      </c>
      <c r="AA980">
        <v>8</v>
      </c>
      <c r="AB980">
        <v>8</v>
      </c>
      <c r="AC980">
        <v>8</v>
      </c>
      <c r="AD980">
        <v>8</v>
      </c>
      <c r="AE980">
        <v>8</v>
      </c>
      <c r="AF980">
        <v>9</v>
      </c>
      <c r="AI980">
        <f t="shared" si="31"/>
        <v>173</v>
      </c>
      <c r="AK980">
        <v>173</v>
      </c>
      <c r="AM980">
        <f t="shared" si="30"/>
        <v>0</v>
      </c>
      <c r="AY980" t="s">
        <v>84</v>
      </c>
      <c r="AZ980">
        <v>42.593600000000002</v>
      </c>
      <c r="BA980">
        <v>-88.434700000000007</v>
      </c>
      <c r="BB980">
        <v>257.89999999999998</v>
      </c>
      <c r="BC980" t="s">
        <v>213</v>
      </c>
      <c r="BD980" t="s">
        <v>288</v>
      </c>
      <c r="BE980" t="s">
        <v>201</v>
      </c>
    </row>
    <row r="981" spans="1:57" x14ac:dyDescent="0.25">
      <c r="A981" t="s">
        <v>84</v>
      </c>
      <c r="B981">
        <v>5</v>
      </c>
      <c r="C981">
        <v>9</v>
      </c>
      <c r="D981">
        <v>9</v>
      </c>
      <c r="E981">
        <v>9</v>
      </c>
      <c r="F981">
        <v>9</v>
      </c>
      <c r="G981">
        <v>9</v>
      </c>
      <c r="H981">
        <v>10</v>
      </c>
      <c r="I981">
        <v>10</v>
      </c>
      <c r="J981">
        <v>10</v>
      </c>
      <c r="K981">
        <v>10</v>
      </c>
      <c r="L981">
        <v>10</v>
      </c>
      <c r="M981">
        <v>11</v>
      </c>
      <c r="N981">
        <v>11</v>
      </c>
      <c r="O981">
        <v>11</v>
      </c>
      <c r="P981">
        <v>11</v>
      </c>
      <c r="Q981">
        <v>11</v>
      </c>
      <c r="R981">
        <v>12</v>
      </c>
      <c r="S981">
        <v>12</v>
      </c>
      <c r="T981">
        <v>12</v>
      </c>
      <c r="U981">
        <v>12</v>
      </c>
      <c r="V981">
        <v>12</v>
      </c>
      <c r="W981">
        <v>12</v>
      </c>
      <c r="X981">
        <v>13</v>
      </c>
      <c r="Y981">
        <v>13</v>
      </c>
      <c r="Z981">
        <v>13</v>
      </c>
      <c r="AA981">
        <v>13</v>
      </c>
      <c r="AB981">
        <v>14</v>
      </c>
      <c r="AC981">
        <v>14</v>
      </c>
      <c r="AD981">
        <v>14</v>
      </c>
      <c r="AE981">
        <v>14</v>
      </c>
      <c r="AF981">
        <v>15</v>
      </c>
      <c r="AG981">
        <v>15</v>
      </c>
      <c r="AI981">
        <f t="shared" si="31"/>
        <v>360</v>
      </c>
      <c r="AK981">
        <v>360</v>
      </c>
      <c r="AM981">
        <f t="shared" si="30"/>
        <v>0</v>
      </c>
      <c r="AY981" t="s">
        <v>84</v>
      </c>
      <c r="AZ981">
        <v>42.593600000000002</v>
      </c>
      <c r="BA981">
        <v>-88.434700000000007</v>
      </c>
      <c r="BB981">
        <v>257.89999999999998</v>
      </c>
      <c r="BC981" t="s">
        <v>213</v>
      </c>
      <c r="BD981" t="s">
        <v>288</v>
      </c>
      <c r="BE981" t="s">
        <v>201</v>
      </c>
    </row>
    <row r="982" spans="1:57" x14ac:dyDescent="0.25">
      <c r="A982" t="s">
        <v>84</v>
      </c>
      <c r="B982">
        <v>6</v>
      </c>
      <c r="C982">
        <v>15</v>
      </c>
      <c r="D982">
        <v>15</v>
      </c>
      <c r="E982">
        <v>16</v>
      </c>
      <c r="F982">
        <v>16</v>
      </c>
      <c r="G982">
        <v>16</v>
      </c>
      <c r="H982">
        <v>17</v>
      </c>
      <c r="I982">
        <v>17</v>
      </c>
      <c r="J982">
        <v>17</v>
      </c>
      <c r="K982">
        <v>17</v>
      </c>
      <c r="L982">
        <v>18</v>
      </c>
      <c r="M982">
        <v>18</v>
      </c>
      <c r="N982">
        <v>18</v>
      </c>
      <c r="O982">
        <v>18</v>
      </c>
      <c r="P982">
        <v>19</v>
      </c>
      <c r="Q982">
        <v>19</v>
      </c>
      <c r="R982">
        <v>19</v>
      </c>
      <c r="S982">
        <v>20</v>
      </c>
      <c r="T982">
        <v>20</v>
      </c>
      <c r="U982">
        <v>20</v>
      </c>
      <c r="V982">
        <v>20</v>
      </c>
      <c r="W982">
        <v>20</v>
      </c>
      <c r="X982">
        <v>21</v>
      </c>
      <c r="Y982">
        <v>21</v>
      </c>
      <c r="Z982">
        <v>21</v>
      </c>
      <c r="AA982">
        <v>21</v>
      </c>
      <c r="AB982">
        <v>22</v>
      </c>
      <c r="AC982">
        <v>22</v>
      </c>
      <c r="AD982">
        <v>22</v>
      </c>
      <c r="AE982">
        <v>22</v>
      </c>
      <c r="AF982">
        <v>22</v>
      </c>
      <c r="AI982">
        <f t="shared" si="31"/>
        <v>569</v>
      </c>
      <c r="AK982">
        <v>569</v>
      </c>
      <c r="AM982">
        <f t="shared" si="30"/>
        <v>0</v>
      </c>
      <c r="AY982" t="s">
        <v>84</v>
      </c>
      <c r="AZ982">
        <v>42.593600000000002</v>
      </c>
      <c r="BA982">
        <v>-88.434700000000007</v>
      </c>
      <c r="BB982">
        <v>257.89999999999998</v>
      </c>
      <c r="BC982" t="s">
        <v>213</v>
      </c>
      <c r="BD982" t="s">
        <v>288</v>
      </c>
      <c r="BE982" t="s">
        <v>201</v>
      </c>
    </row>
    <row r="983" spans="1:57" x14ac:dyDescent="0.25">
      <c r="A983" t="s">
        <v>84</v>
      </c>
      <c r="B983">
        <v>7</v>
      </c>
      <c r="C983">
        <v>22</v>
      </c>
      <c r="D983">
        <v>22</v>
      </c>
      <c r="E983">
        <v>22</v>
      </c>
      <c r="F983">
        <v>23</v>
      </c>
      <c r="G983">
        <v>23</v>
      </c>
      <c r="H983">
        <v>23</v>
      </c>
      <c r="I983">
        <v>23</v>
      </c>
      <c r="J983">
        <v>23</v>
      </c>
      <c r="K983">
        <v>23</v>
      </c>
      <c r="L983">
        <v>23</v>
      </c>
      <c r="M983">
        <v>23</v>
      </c>
      <c r="N983">
        <v>23</v>
      </c>
      <c r="O983">
        <v>23</v>
      </c>
      <c r="P983">
        <v>23</v>
      </c>
      <c r="Q983">
        <v>23</v>
      </c>
      <c r="R983">
        <v>23</v>
      </c>
      <c r="S983">
        <v>23</v>
      </c>
      <c r="T983">
        <v>23</v>
      </c>
      <c r="U983">
        <v>23</v>
      </c>
      <c r="V983">
        <v>23</v>
      </c>
      <c r="W983">
        <v>23</v>
      </c>
      <c r="X983">
        <v>23</v>
      </c>
      <c r="Y983">
        <v>23</v>
      </c>
      <c r="Z983">
        <v>23</v>
      </c>
      <c r="AA983">
        <v>23</v>
      </c>
      <c r="AB983">
        <v>22</v>
      </c>
      <c r="AC983">
        <v>22</v>
      </c>
      <c r="AD983">
        <v>22</v>
      </c>
      <c r="AE983">
        <v>22</v>
      </c>
      <c r="AF983">
        <v>22</v>
      </c>
      <c r="AG983">
        <v>22</v>
      </c>
      <c r="AI983">
        <f t="shared" si="31"/>
        <v>704</v>
      </c>
      <c r="AK983">
        <v>702</v>
      </c>
      <c r="AM983">
        <f t="shared" si="30"/>
        <v>2</v>
      </c>
      <c r="AY983" t="s">
        <v>84</v>
      </c>
      <c r="AZ983">
        <v>42.593600000000002</v>
      </c>
      <c r="BA983">
        <v>-88.434700000000007</v>
      </c>
      <c r="BB983">
        <v>257.89999999999998</v>
      </c>
      <c r="BC983" t="s">
        <v>213</v>
      </c>
      <c r="BD983" t="s">
        <v>288</v>
      </c>
      <c r="BE983" t="s">
        <v>201</v>
      </c>
    </row>
    <row r="984" spans="1:57" x14ac:dyDescent="0.25">
      <c r="A984" t="s">
        <v>84</v>
      </c>
      <c r="B984">
        <v>8</v>
      </c>
      <c r="C984">
        <v>22</v>
      </c>
      <c r="D984">
        <v>22</v>
      </c>
      <c r="E984">
        <v>22</v>
      </c>
      <c r="F984">
        <v>22</v>
      </c>
      <c r="G984">
        <v>22</v>
      </c>
      <c r="H984">
        <v>22</v>
      </c>
      <c r="I984">
        <v>22</v>
      </c>
      <c r="J984">
        <v>22</v>
      </c>
      <c r="K984">
        <v>22</v>
      </c>
      <c r="L984">
        <v>22</v>
      </c>
      <c r="M984">
        <v>22</v>
      </c>
      <c r="N984">
        <v>22</v>
      </c>
      <c r="O984">
        <v>22</v>
      </c>
      <c r="P984">
        <v>22</v>
      </c>
      <c r="Q984">
        <v>22</v>
      </c>
      <c r="R984">
        <v>22</v>
      </c>
      <c r="S984">
        <v>22</v>
      </c>
      <c r="T984">
        <v>21</v>
      </c>
      <c r="U984">
        <v>21</v>
      </c>
      <c r="V984">
        <v>21</v>
      </c>
      <c r="W984">
        <v>21</v>
      </c>
      <c r="X984">
        <v>21</v>
      </c>
      <c r="Y984">
        <v>21</v>
      </c>
      <c r="Z984">
        <v>21</v>
      </c>
      <c r="AA984">
        <v>21</v>
      </c>
      <c r="AB984">
        <v>20</v>
      </c>
      <c r="AC984">
        <v>20</v>
      </c>
      <c r="AD984">
        <v>20</v>
      </c>
      <c r="AE984">
        <v>20</v>
      </c>
      <c r="AF984">
        <v>20</v>
      </c>
      <c r="AG984">
        <v>19</v>
      </c>
      <c r="AI984">
        <f t="shared" si="31"/>
        <v>661</v>
      </c>
      <c r="AK984">
        <v>661</v>
      </c>
      <c r="AM984">
        <f t="shared" si="30"/>
        <v>0</v>
      </c>
      <c r="AY984" t="s">
        <v>84</v>
      </c>
      <c r="AZ984">
        <v>42.593600000000002</v>
      </c>
      <c r="BA984">
        <v>-88.434700000000007</v>
      </c>
      <c r="BB984">
        <v>257.89999999999998</v>
      </c>
      <c r="BC984" t="s">
        <v>213</v>
      </c>
      <c r="BD984" t="s">
        <v>288</v>
      </c>
      <c r="BE984" t="s">
        <v>201</v>
      </c>
    </row>
    <row r="985" spans="1:57" x14ac:dyDescent="0.25">
      <c r="A985" t="s">
        <v>84</v>
      </c>
      <c r="B985">
        <v>9</v>
      </c>
      <c r="C985">
        <v>19</v>
      </c>
      <c r="D985">
        <v>19</v>
      </c>
      <c r="E985">
        <v>19</v>
      </c>
      <c r="F985">
        <v>19</v>
      </c>
      <c r="G985">
        <v>18</v>
      </c>
      <c r="H985">
        <v>18</v>
      </c>
      <c r="I985">
        <v>18</v>
      </c>
      <c r="J985">
        <v>17</v>
      </c>
      <c r="K985">
        <v>17</v>
      </c>
      <c r="L985">
        <v>17</v>
      </c>
      <c r="M985">
        <v>17</v>
      </c>
      <c r="N985">
        <v>16</v>
      </c>
      <c r="O985">
        <v>16</v>
      </c>
      <c r="P985">
        <v>16</v>
      </c>
      <c r="Q985">
        <v>15</v>
      </c>
      <c r="R985">
        <v>15</v>
      </c>
      <c r="S985">
        <v>15</v>
      </c>
      <c r="T985">
        <v>14</v>
      </c>
      <c r="U985">
        <v>14</v>
      </c>
      <c r="V985">
        <v>14</v>
      </c>
      <c r="W985">
        <v>13</v>
      </c>
      <c r="X985">
        <v>13</v>
      </c>
      <c r="Y985">
        <v>13</v>
      </c>
      <c r="Z985">
        <v>12</v>
      </c>
      <c r="AA985">
        <v>12</v>
      </c>
      <c r="AB985">
        <v>12</v>
      </c>
      <c r="AC985">
        <v>12</v>
      </c>
      <c r="AD985">
        <v>11</v>
      </c>
      <c r="AE985">
        <v>11</v>
      </c>
      <c r="AF985">
        <v>11</v>
      </c>
      <c r="AI985">
        <f t="shared" si="31"/>
        <v>453</v>
      </c>
      <c r="AK985">
        <v>452</v>
      </c>
      <c r="AM985">
        <f t="shared" si="30"/>
        <v>1</v>
      </c>
      <c r="AY985" t="s">
        <v>84</v>
      </c>
      <c r="AZ985">
        <v>42.593600000000002</v>
      </c>
      <c r="BA985">
        <v>-88.434700000000007</v>
      </c>
      <c r="BB985">
        <v>257.89999999999998</v>
      </c>
      <c r="BC985" t="s">
        <v>213</v>
      </c>
      <c r="BD985" t="s">
        <v>288</v>
      </c>
      <c r="BE985" t="s">
        <v>201</v>
      </c>
    </row>
    <row r="986" spans="1:57" x14ac:dyDescent="0.25">
      <c r="A986" t="s">
        <v>84</v>
      </c>
      <c r="B986">
        <v>10</v>
      </c>
      <c r="C986">
        <v>10</v>
      </c>
      <c r="D986">
        <v>10</v>
      </c>
      <c r="E986">
        <v>10</v>
      </c>
      <c r="F986">
        <v>10</v>
      </c>
      <c r="G986">
        <v>9</v>
      </c>
      <c r="H986">
        <v>9</v>
      </c>
      <c r="I986">
        <v>9</v>
      </c>
      <c r="J986">
        <v>9</v>
      </c>
      <c r="K986">
        <v>8</v>
      </c>
      <c r="L986">
        <v>8</v>
      </c>
      <c r="M986">
        <v>8</v>
      </c>
      <c r="N986">
        <v>8</v>
      </c>
      <c r="O986">
        <v>7</v>
      </c>
      <c r="P986">
        <v>7</v>
      </c>
      <c r="Q986">
        <v>7</v>
      </c>
      <c r="R986">
        <v>7</v>
      </c>
      <c r="S986">
        <v>6</v>
      </c>
      <c r="T986">
        <v>6</v>
      </c>
      <c r="U986">
        <v>6</v>
      </c>
      <c r="V986">
        <v>6</v>
      </c>
      <c r="W986">
        <v>6</v>
      </c>
      <c r="X986">
        <v>5</v>
      </c>
      <c r="Y986">
        <v>5</v>
      </c>
      <c r="Z986">
        <v>5</v>
      </c>
      <c r="AA986">
        <v>5</v>
      </c>
      <c r="AB986">
        <v>5</v>
      </c>
      <c r="AC986">
        <v>5</v>
      </c>
      <c r="AD986">
        <v>4</v>
      </c>
      <c r="AE986">
        <v>4</v>
      </c>
      <c r="AF986">
        <v>4</v>
      </c>
      <c r="AG986">
        <v>4</v>
      </c>
      <c r="AI986">
        <f t="shared" si="31"/>
        <v>212</v>
      </c>
      <c r="AK986">
        <v>213</v>
      </c>
      <c r="AM986">
        <f t="shared" si="30"/>
        <v>-1</v>
      </c>
      <c r="AY986" t="s">
        <v>84</v>
      </c>
      <c r="AZ986">
        <v>42.593600000000002</v>
      </c>
      <c r="BA986">
        <v>-88.434700000000007</v>
      </c>
      <c r="BB986">
        <v>257.89999999999998</v>
      </c>
      <c r="BC986" t="s">
        <v>213</v>
      </c>
      <c r="BD986" t="s">
        <v>288</v>
      </c>
      <c r="BE986" t="s">
        <v>201</v>
      </c>
    </row>
    <row r="987" spans="1:57" x14ac:dyDescent="0.25">
      <c r="A987" t="s">
        <v>84</v>
      </c>
      <c r="B987">
        <v>11</v>
      </c>
      <c r="C987">
        <v>4</v>
      </c>
      <c r="D987">
        <v>3</v>
      </c>
      <c r="E987">
        <v>3</v>
      </c>
      <c r="F987">
        <v>3</v>
      </c>
      <c r="G987">
        <v>3</v>
      </c>
      <c r="H987">
        <v>3</v>
      </c>
      <c r="I987">
        <v>3</v>
      </c>
      <c r="J987">
        <v>2</v>
      </c>
      <c r="K987">
        <v>2</v>
      </c>
      <c r="L987">
        <v>2</v>
      </c>
      <c r="M987">
        <v>2</v>
      </c>
      <c r="N987">
        <v>2</v>
      </c>
      <c r="O987">
        <v>2</v>
      </c>
      <c r="P987">
        <v>2</v>
      </c>
      <c r="Q987">
        <v>2</v>
      </c>
      <c r="R987">
        <v>1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>
        <v>1</v>
      </c>
      <c r="AE987">
        <v>1</v>
      </c>
      <c r="AF987">
        <v>0</v>
      </c>
      <c r="AI987">
        <f t="shared" si="31"/>
        <v>52</v>
      </c>
      <c r="AK987">
        <v>50</v>
      </c>
      <c r="AM987">
        <f t="shared" si="30"/>
        <v>2</v>
      </c>
      <c r="AY987" t="s">
        <v>84</v>
      </c>
      <c r="AZ987">
        <v>42.593600000000002</v>
      </c>
      <c r="BA987">
        <v>-88.434700000000007</v>
      </c>
      <c r="BB987">
        <v>257.89999999999998</v>
      </c>
      <c r="BC987" t="s">
        <v>213</v>
      </c>
      <c r="BD987" t="s">
        <v>288</v>
      </c>
      <c r="BE987" t="s">
        <v>201</v>
      </c>
    </row>
    <row r="988" spans="1:57" x14ac:dyDescent="0.25">
      <c r="A988" t="s">
        <v>84</v>
      </c>
      <c r="B988">
        <v>12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I988">
        <f t="shared" si="31"/>
        <v>0</v>
      </c>
      <c r="AK988">
        <v>4</v>
      </c>
      <c r="AM988">
        <f t="shared" si="30"/>
        <v>-4</v>
      </c>
      <c r="AY988" t="s">
        <v>84</v>
      </c>
      <c r="AZ988">
        <v>42.593600000000002</v>
      </c>
      <c r="BA988">
        <v>-88.434700000000007</v>
      </c>
      <c r="BB988">
        <v>257.89999999999998</v>
      </c>
      <c r="BC988" t="s">
        <v>213</v>
      </c>
      <c r="BD988" t="s">
        <v>288</v>
      </c>
      <c r="BE988" t="s">
        <v>201</v>
      </c>
    </row>
    <row r="989" spans="1:57" x14ac:dyDescent="0.25">
      <c r="A989" t="s">
        <v>85</v>
      </c>
      <c r="B989">
        <v>1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I989">
        <f t="shared" si="31"/>
        <v>0</v>
      </c>
      <c r="AK989">
        <v>0</v>
      </c>
      <c r="AM989">
        <f t="shared" si="30"/>
        <v>0</v>
      </c>
      <c r="AY989" t="s">
        <v>85</v>
      </c>
      <c r="AZ989">
        <v>43.080300000000001</v>
      </c>
      <c r="BA989">
        <v>-88.896699999999996</v>
      </c>
      <c r="BB989">
        <v>249</v>
      </c>
      <c r="BC989" t="s">
        <v>213</v>
      </c>
      <c r="BD989" t="s">
        <v>289</v>
      </c>
      <c r="BE989" t="s">
        <v>201</v>
      </c>
    </row>
    <row r="990" spans="1:57" x14ac:dyDescent="0.25">
      <c r="A990" t="s">
        <v>85</v>
      </c>
      <c r="B990">
        <v>2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I990">
        <f t="shared" si="31"/>
        <v>0</v>
      </c>
      <c r="AK990">
        <v>3</v>
      </c>
      <c r="AM990">
        <f t="shared" si="30"/>
        <v>-3</v>
      </c>
      <c r="AY990" t="s">
        <v>85</v>
      </c>
      <c r="AZ990">
        <v>43.080300000000001</v>
      </c>
      <c r="BA990">
        <v>-88.896699999999996</v>
      </c>
      <c r="BB990">
        <v>249</v>
      </c>
      <c r="BC990" t="s">
        <v>213</v>
      </c>
      <c r="BD990" t="s">
        <v>289</v>
      </c>
      <c r="BE990" t="s">
        <v>201</v>
      </c>
    </row>
    <row r="991" spans="1:57" x14ac:dyDescent="0.25">
      <c r="A991" t="s">
        <v>85</v>
      </c>
      <c r="B991">
        <v>3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1</v>
      </c>
      <c r="L991">
        <v>1</v>
      </c>
      <c r="M991">
        <v>1</v>
      </c>
      <c r="N991">
        <v>1</v>
      </c>
      <c r="O991">
        <v>1</v>
      </c>
      <c r="P991">
        <v>1</v>
      </c>
      <c r="Q991">
        <v>1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2</v>
      </c>
      <c r="AA991">
        <v>2</v>
      </c>
      <c r="AB991">
        <v>2</v>
      </c>
      <c r="AC991">
        <v>2</v>
      </c>
      <c r="AD991">
        <v>2</v>
      </c>
      <c r="AE991">
        <v>2</v>
      </c>
      <c r="AF991">
        <v>2</v>
      </c>
      <c r="AG991">
        <v>2</v>
      </c>
      <c r="AI991">
        <f t="shared" si="31"/>
        <v>33</v>
      </c>
      <c r="AK991">
        <v>34</v>
      </c>
      <c r="AM991">
        <f t="shared" si="30"/>
        <v>-1</v>
      </c>
      <c r="AY991" t="s">
        <v>85</v>
      </c>
      <c r="AZ991">
        <v>43.080300000000001</v>
      </c>
      <c r="BA991">
        <v>-88.896699999999996</v>
      </c>
      <c r="BB991">
        <v>249</v>
      </c>
      <c r="BC991" t="s">
        <v>213</v>
      </c>
      <c r="BD991" t="s">
        <v>289</v>
      </c>
      <c r="BE991" t="s">
        <v>201</v>
      </c>
    </row>
    <row r="992" spans="1:57" x14ac:dyDescent="0.25">
      <c r="A992" t="s">
        <v>85</v>
      </c>
      <c r="B992">
        <v>4</v>
      </c>
      <c r="C992">
        <v>3</v>
      </c>
      <c r="D992">
        <v>3</v>
      </c>
      <c r="E992">
        <v>3</v>
      </c>
      <c r="F992">
        <v>3</v>
      </c>
      <c r="G992">
        <v>3</v>
      </c>
      <c r="H992">
        <v>3</v>
      </c>
      <c r="I992">
        <v>3</v>
      </c>
      <c r="J992">
        <v>4</v>
      </c>
      <c r="K992">
        <v>4</v>
      </c>
      <c r="L992">
        <v>4</v>
      </c>
      <c r="M992">
        <v>4</v>
      </c>
      <c r="N992">
        <v>4</v>
      </c>
      <c r="O992">
        <v>4</v>
      </c>
      <c r="P992">
        <v>5</v>
      </c>
      <c r="Q992">
        <v>5</v>
      </c>
      <c r="R992">
        <v>5</v>
      </c>
      <c r="S992">
        <v>5</v>
      </c>
      <c r="T992">
        <v>5</v>
      </c>
      <c r="U992">
        <v>5</v>
      </c>
      <c r="V992">
        <v>6</v>
      </c>
      <c r="W992">
        <v>6</v>
      </c>
      <c r="X992">
        <v>6</v>
      </c>
      <c r="Y992">
        <v>6</v>
      </c>
      <c r="Z992">
        <v>6</v>
      </c>
      <c r="AA992">
        <v>6</v>
      </c>
      <c r="AB992">
        <v>7</v>
      </c>
      <c r="AC992">
        <v>7</v>
      </c>
      <c r="AD992">
        <v>7</v>
      </c>
      <c r="AE992">
        <v>7</v>
      </c>
      <c r="AF992">
        <v>7</v>
      </c>
      <c r="AI992">
        <f t="shared" si="31"/>
        <v>146</v>
      </c>
      <c r="AK992">
        <v>146</v>
      </c>
      <c r="AM992">
        <f t="shared" si="30"/>
        <v>0</v>
      </c>
      <c r="AY992" t="s">
        <v>85</v>
      </c>
      <c r="AZ992">
        <v>43.080300000000001</v>
      </c>
      <c r="BA992">
        <v>-88.896699999999996</v>
      </c>
      <c r="BB992">
        <v>249</v>
      </c>
      <c r="BC992" t="s">
        <v>213</v>
      </c>
      <c r="BD992" t="s">
        <v>289</v>
      </c>
      <c r="BE992" t="s">
        <v>201</v>
      </c>
    </row>
    <row r="993" spans="1:57" x14ac:dyDescent="0.25">
      <c r="A993" t="s">
        <v>85</v>
      </c>
      <c r="B993">
        <v>5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9</v>
      </c>
      <c r="J993">
        <v>9</v>
      </c>
      <c r="K993">
        <v>9</v>
      </c>
      <c r="L993">
        <v>9</v>
      </c>
      <c r="M993">
        <v>9</v>
      </c>
      <c r="N993">
        <v>10</v>
      </c>
      <c r="O993">
        <v>10</v>
      </c>
      <c r="P993">
        <v>10</v>
      </c>
      <c r="Q993">
        <v>10</v>
      </c>
      <c r="R993">
        <v>10</v>
      </c>
      <c r="S993">
        <v>11</v>
      </c>
      <c r="T993">
        <v>11</v>
      </c>
      <c r="U993">
        <v>11</v>
      </c>
      <c r="V993">
        <v>11</v>
      </c>
      <c r="W993">
        <v>12</v>
      </c>
      <c r="X993">
        <v>12</v>
      </c>
      <c r="Y993">
        <v>12</v>
      </c>
      <c r="Z993">
        <v>12</v>
      </c>
      <c r="AA993">
        <v>13</v>
      </c>
      <c r="AB993">
        <v>13</v>
      </c>
      <c r="AC993">
        <v>13</v>
      </c>
      <c r="AD993">
        <v>13</v>
      </c>
      <c r="AE993">
        <v>14</v>
      </c>
      <c r="AF993">
        <v>14</v>
      </c>
      <c r="AG993">
        <v>14</v>
      </c>
      <c r="AI993">
        <f t="shared" si="31"/>
        <v>329</v>
      </c>
      <c r="AK993">
        <v>329</v>
      </c>
      <c r="AM993">
        <f t="shared" si="30"/>
        <v>0</v>
      </c>
      <c r="AY993" t="s">
        <v>85</v>
      </c>
      <c r="AZ993">
        <v>43.080300000000001</v>
      </c>
      <c r="BA993">
        <v>-88.896699999999996</v>
      </c>
      <c r="BB993">
        <v>249</v>
      </c>
      <c r="BC993" t="s">
        <v>213</v>
      </c>
      <c r="BD993" t="s">
        <v>289</v>
      </c>
      <c r="BE993" t="s">
        <v>201</v>
      </c>
    </row>
    <row r="994" spans="1:57" x14ac:dyDescent="0.25">
      <c r="A994" t="s">
        <v>85</v>
      </c>
      <c r="B994">
        <v>6</v>
      </c>
      <c r="C994">
        <v>14</v>
      </c>
      <c r="D994">
        <v>15</v>
      </c>
      <c r="E994">
        <v>15</v>
      </c>
      <c r="F994">
        <v>15</v>
      </c>
      <c r="G994">
        <v>16</v>
      </c>
      <c r="H994">
        <v>16</v>
      </c>
      <c r="I994">
        <v>16</v>
      </c>
      <c r="J994">
        <v>17</v>
      </c>
      <c r="K994">
        <v>17</v>
      </c>
      <c r="L994">
        <v>17</v>
      </c>
      <c r="M994">
        <v>17</v>
      </c>
      <c r="N994">
        <v>18</v>
      </c>
      <c r="O994">
        <v>18</v>
      </c>
      <c r="P994">
        <v>18</v>
      </c>
      <c r="Q994">
        <v>19</v>
      </c>
      <c r="R994">
        <v>19</v>
      </c>
      <c r="S994">
        <v>19</v>
      </c>
      <c r="T994">
        <v>19</v>
      </c>
      <c r="U994">
        <v>20</v>
      </c>
      <c r="V994">
        <v>20</v>
      </c>
      <c r="W994">
        <v>20</v>
      </c>
      <c r="X994">
        <v>20</v>
      </c>
      <c r="Y994">
        <v>20</v>
      </c>
      <c r="Z994">
        <v>21</v>
      </c>
      <c r="AA994">
        <v>21</v>
      </c>
      <c r="AB994">
        <v>21</v>
      </c>
      <c r="AC994">
        <v>21</v>
      </c>
      <c r="AD994">
        <v>21</v>
      </c>
      <c r="AE994">
        <v>21</v>
      </c>
      <c r="AF994">
        <v>22</v>
      </c>
      <c r="AI994">
        <f t="shared" si="31"/>
        <v>553</v>
      </c>
      <c r="AK994">
        <v>553</v>
      </c>
      <c r="AM994">
        <f t="shared" si="30"/>
        <v>0</v>
      </c>
      <c r="AY994" t="s">
        <v>85</v>
      </c>
      <c r="AZ994">
        <v>43.080300000000001</v>
      </c>
      <c r="BA994">
        <v>-88.896699999999996</v>
      </c>
      <c r="BB994">
        <v>249</v>
      </c>
      <c r="BC994" t="s">
        <v>213</v>
      </c>
      <c r="BD994" t="s">
        <v>289</v>
      </c>
      <c r="BE994" t="s">
        <v>201</v>
      </c>
    </row>
    <row r="995" spans="1:57" x14ac:dyDescent="0.25">
      <c r="A995" t="s">
        <v>85</v>
      </c>
      <c r="B995">
        <v>7</v>
      </c>
      <c r="C995">
        <v>22</v>
      </c>
      <c r="D995">
        <v>22</v>
      </c>
      <c r="E995">
        <v>22</v>
      </c>
      <c r="F995">
        <v>22</v>
      </c>
      <c r="G995">
        <v>22</v>
      </c>
      <c r="H995">
        <v>22</v>
      </c>
      <c r="I995">
        <v>22</v>
      </c>
      <c r="J995">
        <v>22</v>
      </c>
      <c r="K995">
        <v>22</v>
      </c>
      <c r="L995">
        <v>22</v>
      </c>
      <c r="M995">
        <v>22</v>
      </c>
      <c r="N995">
        <v>22</v>
      </c>
      <c r="O995">
        <v>22</v>
      </c>
      <c r="P995">
        <v>22</v>
      </c>
      <c r="Q995">
        <v>22</v>
      </c>
      <c r="R995">
        <v>22</v>
      </c>
      <c r="S995">
        <v>22</v>
      </c>
      <c r="T995">
        <v>22</v>
      </c>
      <c r="U995">
        <v>22</v>
      </c>
      <c r="V995">
        <v>22</v>
      </c>
      <c r="W995">
        <v>22</v>
      </c>
      <c r="X995">
        <v>22</v>
      </c>
      <c r="Y995">
        <v>22</v>
      </c>
      <c r="Z995">
        <v>22</v>
      </c>
      <c r="AA995">
        <v>22</v>
      </c>
      <c r="AB995">
        <v>22</v>
      </c>
      <c r="AC995">
        <v>22</v>
      </c>
      <c r="AD995">
        <v>22</v>
      </c>
      <c r="AE995">
        <v>22</v>
      </c>
      <c r="AF995">
        <v>22</v>
      </c>
      <c r="AG995">
        <v>22</v>
      </c>
      <c r="AI995">
        <f t="shared" si="31"/>
        <v>682</v>
      </c>
      <c r="AK995">
        <v>684</v>
      </c>
      <c r="AM995">
        <f t="shared" si="30"/>
        <v>-2</v>
      </c>
      <c r="AY995" t="s">
        <v>85</v>
      </c>
      <c r="AZ995">
        <v>43.080300000000001</v>
      </c>
      <c r="BA995">
        <v>-88.896699999999996</v>
      </c>
      <c r="BB995">
        <v>249</v>
      </c>
      <c r="BC995" t="s">
        <v>213</v>
      </c>
      <c r="BD995" t="s">
        <v>289</v>
      </c>
      <c r="BE995" t="s">
        <v>201</v>
      </c>
    </row>
    <row r="996" spans="1:57" x14ac:dyDescent="0.25">
      <c r="A996" t="s">
        <v>85</v>
      </c>
      <c r="B996">
        <v>8</v>
      </c>
      <c r="C996">
        <v>22</v>
      </c>
      <c r="D996">
        <v>22</v>
      </c>
      <c r="E996">
        <v>22</v>
      </c>
      <c r="F996">
        <v>21</v>
      </c>
      <c r="G996">
        <v>21</v>
      </c>
      <c r="H996">
        <v>21</v>
      </c>
      <c r="I996">
        <v>21</v>
      </c>
      <c r="J996">
        <v>21</v>
      </c>
      <c r="K996">
        <v>21</v>
      </c>
      <c r="L996">
        <v>21</v>
      </c>
      <c r="M996">
        <v>21</v>
      </c>
      <c r="N996">
        <v>21</v>
      </c>
      <c r="O996">
        <v>21</v>
      </c>
      <c r="P996">
        <v>21</v>
      </c>
      <c r="Q996">
        <v>21</v>
      </c>
      <c r="R996">
        <v>20</v>
      </c>
      <c r="S996">
        <v>20</v>
      </c>
      <c r="T996">
        <v>20</v>
      </c>
      <c r="U996">
        <v>20</v>
      </c>
      <c r="V996">
        <v>20</v>
      </c>
      <c r="W996">
        <v>20</v>
      </c>
      <c r="X996">
        <v>20</v>
      </c>
      <c r="Y996">
        <v>19</v>
      </c>
      <c r="Z996">
        <v>19</v>
      </c>
      <c r="AA996">
        <v>19</v>
      </c>
      <c r="AB996">
        <v>19</v>
      </c>
      <c r="AC996">
        <v>19</v>
      </c>
      <c r="AD996">
        <v>18</v>
      </c>
      <c r="AE996">
        <v>18</v>
      </c>
      <c r="AF996">
        <v>18</v>
      </c>
      <c r="AG996">
        <v>18</v>
      </c>
      <c r="AI996">
        <f t="shared" si="31"/>
        <v>625</v>
      </c>
      <c r="AK996">
        <v>624</v>
      </c>
      <c r="AM996">
        <f t="shared" si="30"/>
        <v>1</v>
      </c>
      <c r="AY996" t="s">
        <v>85</v>
      </c>
      <c r="AZ996">
        <v>43.080300000000001</v>
      </c>
      <c r="BA996">
        <v>-88.896699999999996</v>
      </c>
      <c r="BB996">
        <v>249</v>
      </c>
      <c r="BC996" t="s">
        <v>213</v>
      </c>
      <c r="BD996" t="s">
        <v>289</v>
      </c>
      <c r="BE996" t="s">
        <v>201</v>
      </c>
    </row>
    <row r="997" spans="1:57" x14ac:dyDescent="0.25">
      <c r="A997" t="s">
        <v>85</v>
      </c>
      <c r="B997">
        <v>9</v>
      </c>
      <c r="C997">
        <v>17</v>
      </c>
      <c r="D997">
        <v>17</v>
      </c>
      <c r="E997">
        <v>17</v>
      </c>
      <c r="F997">
        <v>16</v>
      </c>
      <c r="G997">
        <v>16</v>
      </c>
      <c r="H997">
        <v>16</v>
      </c>
      <c r="I997">
        <v>16</v>
      </c>
      <c r="J997">
        <v>15</v>
      </c>
      <c r="K997">
        <v>15</v>
      </c>
      <c r="L997">
        <v>15</v>
      </c>
      <c r="M997">
        <v>14</v>
      </c>
      <c r="N997">
        <v>14</v>
      </c>
      <c r="O997">
        <v>14</v>
      </c>
      <c r="P997">
        <v>14</v>
      </c>
      <c r="Q997">
        <v>13</v>
      </c>
      <c r="R997">
        <v>13</v>
      </c>
      <c r="S997">
        <v>13</v>
      </c>
      <c r="T997">
        <v>12</v>
      </c>
      <c r="U997">
        <v>12</v>
      </c>
      <c r="V997">
        <v>12</v>
      </c>
      <c r="W997">
        <v>12</v>
      </c>
      <c r="X997">
        <v>11</v>
      </c>
      <c r="Y997">
        <v>11</v>
      </c>
      <c r="Z997">
        <v>11</v>
      </c>
      <c r="AA997">
        <v>10</v>
      </c>
      <c r="AB997">
        <v>10</v>
      </c>
      <c r="AC997">
        <v>10</v>
      </c>
      <c r="AD997">
        <v>10</v>
      </c>
      <c r="AE997">
        <v>9</v>
      </c>
      <c r="AF997">
        <v>9</v>
      </c>
      <c r="AI997">
        <f t="shared" si="31"/>
        <v>394</v>
      </c>
      <c r="AK997">
        <v>395</v>
      </c>
      <c r="AM997">
        <f t="shared" si="30"/>
        <v>-1</v>
      </c>
      <c r="AY997" t="s">
        <v>85</v>
      </c>
      <c r="AZ997">
        <v>43.080300000000001</v>
      </c>
      <c r="BA997">
        <v>-88.896699999999996</v>
      </c>
      <c r="BB997">
        <v>249</v>
      </c>
      <c r="BC997" t="s">
        <v>213</v>
      </c>
      <c r="BD997" t="s">
        <v>289</v>
      </c>
      <c r="BE997" t="s">
        <v>201</v>
      </c>
    </row>
    <row r="998" spans="1:57" x14ac:dyDescent="0.25">
      <c r="A998" t="s">
        <v>85</v>
      </c>
      <c r="B998">
        <v>10</v>
      </c>
      <c r="C998">
        <v>9</v>
      </c>
      <c r="D998">
        <v>9</v>
      </c>
      <c r="E998">
        <v>8</v>
      </c>
      <c r="F998">
        <v>8</v>
      </c>
      <c r="G998">
        <v>8</v>
      </c>
      <c r="H998">
        <v>8</v>
      </c>
      <c r="I998">
        <v>8</v>
      </c>
      <c r="J998">
        <v>7</v>
      </c>
      <c r="K998">
        <v>7</v>
      </c>
      <c r="L998">
        <v>7</v>
      </c>
      <c r="M998">
        <v>7</v>
      </c>
      <c r="N998">
        <v>7</v>
      </c>
      <c r="O998">
        <v>6</v>
      </c>
      <c r="P998">
        <v>6</v>
      </c>
      <c r="Q998">
        <v>6</v>
      </c>
      <c r="R998">
        <v>6</v>
      </c>
      <c r="S998">
        <v>5</v>
      </c>
      <c r="T998">
        <v>5</v>
      </c>
      <c r="U998">
        <v>5</v>
      </c>
      <c r="V998">
        <v>5</v>
      </c>
      <c r="W998">
        <v>5</v>
      </c>
      <c r="X998">
        <v>5</v>
      </c>
      <c r="Y998">
        <v>4</v>
      </c>
      <c r="Z998">
        <v>4</v>
      </c>
      <c r="AA998">
        <v>4</v>
      </c>
      <c r="AB998">
        <v>4</v>
      </c>
      <c r="AC998">
        <v>4</v>
      </c>
      <c r="AD998">
        <v>4</v>
      </c>
      <c r="AE998">
        <v>3</v>
      </c>
      <c r="AF998">
        <v>3</v>
      </c>
      <c r="AG998">
        <v>3</v>
      </c>
      <c r="AI998">
        <f t="shared" si="31"/>
        <v>180</v>
      </c>
      <c r="AK998">
        <v>179</v>
      </c>
      <c r="AM998">
        <f t="shared" si="30"/>
        <v>1</v>
      </c>
      <c r="AY998" t="s">
        <v>85</v>
      </c>
      <c r="AZ998">
        <v>43.080300000000001</v>
      </c>
      <c r="BA998">
        <v>-88.896699999999996</v>
      </c>
      <c r="BB998">
        <v>249</v>
      </c>
      <c r="BC998" t="s">
        <v>213</v>
      </c>
      <c r="BD998" t="s">
        <v>289</v>
      </c>
      <c r="BE998" t="s">
        <v>201</v>
      </c>
    </row>
    <row r="999" spans="1:57" x14ac:dyDescent="0.25">
      <c r="A999" t="s">
        <v>85</v>
      </c>
      <c r="B999">
        <v>11</v>
      </c>
      <c r="C999">
        <v>3</v>
      </c>
      <c r="D999">
        <v>3</v>
      </c>
      <c r="E999">
        <v>3</v>
      </c>
      <c r="F999">
        <v>2</v>
      </c>
      <c r="G999">
        <v>2</v>
      </c>
      <c r="H999">
        <v>2</v>
      </c>
      <c r="I999">
        <v>2</v>
      </c>
      <c r="J999">
        <v>2</v>
      </c>
      <c r="K999">
        <v>2</v>
      </c>
      <c r="L999">
        <v>2</v>
      </c>
      <c r="M999">
        <v>2</v>
      </c>
      <c r="N999">
        <v>1</v>
      </c>
      <c r="O999">
        <v>1</v>
      </c>
      <c r="P999">
        <v>1</v>
      </c>
      <c r="Q999">
        <v>1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I999">
        <f t="shared" si="31"/>
        <v>36</v>
      </c>
      <c r="AK999">
        <v>37</v>
      </c>
      <c r="AM999">
        <f t="shared" si="30"/>
        <v>-1</v>
      </c>
      <c r="AY999" t="s">
        <v>85</v>
      </c>
      <c r="AZ999">
        <v>43.080300000000001</v>
      </c>
      <c r="BA999">
        <v>-88.896699999999996</v>
      </c>
      <c r="BB999">
        <v>249</v>
      </c>
      <c r="BC999" t="s">
        <v>213</v>
      </c>
      <c r="BD999" t="s">
        <v>289</v>
      </c>
      <c r="BE999" t="s">
        <v>201</v>
      </c>
    </row>
    <row r="1000" spans="1:57" x14ac:dyDescent="0.25">
      <c r="A1000" t="s">
        <v>85</v>
      </c>
      <c r="B1000">
        <v>12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I1000">
        <f t="shared" si="31"/>
        <v>0</v>
      </c>
      <c r="AK1000">
        <v>2</v>
      </c>
      <c r="AM1000">
        <f t="shared" si="30"/>
        <v>-2</v>
      </c>
      <c r="AY1000" t="s">
        <v>85</v>
      </c>
      <c r="AZ1000">
        <v>43.080300000000001</v>
      </c>
      <c r="BA1000">
        <v>-88.896699999999996</v>
      </c>
      <c r="BB1000">
        <v>249</v>
      </c>
      <c r="BC1000" t="s">
        <v>213</v>
      </c>
      <c r="BD1000" t="s">
        <v>289</v>
      </c>
      <c r="BE1000" t="s">
        <v>201</v>
      </c>
    </row>
    <row r="1001" spans="1:57" x14ac:dyDescent="0.25">
      <c r="A1001" t="s">
        <v>86</v>
      </c>
      <c r="B1001">
        <v>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I1001">
        <f t="shared" si="31"/>
        <v>0</v>
      </c>
      <c r="AK1001">
        <v>0</v>
      </c>
      <c r="AM1001">
        <f t="shared" si="30"/>
        <v>0</v>
      </c>
      <c r="AY1001" t="s">
        <v>86</v>
      </c>
      <c r="AZ1001">
        <v>45.333300000000001</v>
      </c>
      <c r="BA1001">
        <v>-88.498099999999994</v>
      </c>
      <c r="BB1001">
        <v>364.5</v>
      </c>
      <c r="BC1001" t="s">
        <v>213</v>
      </c>
      <c r="BD1001" t="s">
        <v>290</v>
      </c>
      <c r="BE1001" t="s">
        <v>201</v>
      </c>
    </row>
    <row r="1002" spans="1:57" x14ac:dyDescent="0.25">
      <c r="A1002" t="s">
        <v>86</v>
      </c>
      <c r="B1002">
        <v>2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I1002">
        <f t="shared" si="31"/>
        <v>0</v>
      </c>
      <c r="AK1002">
        <v>1</v>
      </c>
      <c r="AM1002">
        <f t="shared" si="30"/>
        <v>-1</v>
      </c>
      <c r="AY1002" t="s">
        <v>86</v>
      </c>
      <c r="AZ1002">
        <v>45.333300000000001</v>
      </c>
      <c r="BA1002">
        <v>-88.498099999999994</v>
      </c>
      <c r="BB1002">
        <v>364.5</v>
      </c>
      <c r="BC1002" t="s">
        <v>213</v>
      </c>
      <c r="BD1002" t="s">
        <v>290</v>
      </c>
      <c r="BE1002" t="s">
        <v>201</v>
      </c>
    </row>
    <row r="1003" spans="1:57" x14ac:dyDescent="0.25">
      <c r="A1003" t="s">
        <v>86</v>
      </c>
      <c r="B1003">
        <v>3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>
        <v>1</v>
      </c>
      <c r="AE1003">
        <v>1</v>
      </c>
      <c r="AF1003">
        <v>1</v>
      </c>
      <c r="AG1003">
        <v>1</v>
      </c>
      <c r="AI1003">
        <f t="shared" si="31"/>
        <v>11</v>
      </c>
      <c r="AK1003">
        <v>15</v>
      </c>
      <c r="AM1003">
        <f t="shared" si="30"/>
        <v>-4</v>
      </c>
      <c r="AY1003" t="s">
        <v>86</v>
      </c>
      <c r="AZ1003">
        <v>45.333300000000001</v>
      </c>
      <c r="BA1003">
        <v>-88.498099999999994</v>
      </c>
      <c r="BB1003">
        <v>364.5</v>
      </c>
      <c r="BC1003" t="s">
        <v>213</v>
      </c>
      <c r="BD1003" t="s">
        <v>290</v>
      </c>
      <c r="BE1003" t="s">
        <v>201</v>
      </c>
    </row>
    <row r="1004" spans="1:57" x14ac:dyDescent="0.25">
      <c r="A1004" t="s">
        <v>86</v>
      </c>
      <c r="B1004">
        <v>4</v>
      </c>
      <c r="C1004">
        <v>1</v>
      </c>
      <c r="D1004">
        <v>1</v>
      </c>
      <c r="E1004">
        <v>2</v>
      </c>
      <c r="F1004">
        <v>2</v>
      </c>
      <c r="G1004">
        <v>2</v>
      </c>
      <c r="H1004">
        <v>2</v>
      </c>
      <c r="I1004">
        <v>2</v>
      </c>
      <c r="J1004">
        <v>2</v>
      </c>
      <c r="K1004">
        <v>2</v>
      </c>
      <c r="L1004">
        <v>3</v>
      </c>
      <c r="M1004">
        <v>3</v>
      </c>
      <c r="N1004">
        <v>3</v>
      </c>
      <c r="O1004">
        <v>3</v>
      </c>
      <c r="P1004">
        <v>3</v>
      </c>
      <c r="Q1004">
        <v>3</v>
      </c>
      <c r="R1004">
        <v>3</v>
      </c>
      <c r="S1004">
        <v>4</v>
      </c>
      <c r="T1004">
        <v>4</v>
      </c>
      <c r="U1004">
        <v>4</v>
      </c>
      <c r="V1004">
        <v>4</v>
      </c>
      <c r="W1004">
        <v>4</v>
      </c>
      <c r="X1004">
        <v>4</v>
      </c>
      <c r="Y1004">
        <v>5</v>
      </c>
      <c r="Z1004">
        <v>5</v>
      </c>
      <c r="AA1004">
        <v>5</v>
      </c>
      <c r="AB1004">
        <v>5</v>
      </c>
      <c r="AC1004">
        <v>5</v>
      </c>
      <c r="AD1004">
        <v>5</v>
      </c>
      <c r="AE1004">
        <v>6</v>
      </c>
      <c r="AF1004">
        <v>6</v>
      </c>
      <c r="AI1004">
        <f t="shared" si="31"/>
        <v>103</v>
      </c>
      <c r="AK1004">
        <v>102</v>
      </c>
      <c r="AM1004">
        <f t="shared" si="30"/>
        <v>1</v>
      </c>
      <c r="AY1004" t="s">
        <v>86</v>
      </c>
      <c r="AZ1004">
        <v>45.333300000000001</v>
      </c>
      <c r="BA1004">
        <v>-88.498099999999994</v>
      </c>
      <c r="BB1004">
        <v>364.5</v>
      </c>
      <c r="BC1004" t="s">
        <v>213</v>
      </c>
      <c r="BD1004" t="s">
        <v>290</v>
      </c>
      <c r="BE1004" t="s">
        <v>201</v>
      </c>
    </row>
    <row r="1005" spans="1:57" x14ac:dyDescent="0.25">
      <c r="A1005" t="s">
        <v>86</v>
      </c>
      <c r="B1005">
        <v>5</v>
      </c>
      <c r="C1005">
        <v>6</v>
      </c>
      <c r="D1005">
        <v>6</v>
      </c>
      <c r="E1005">
        <v>6</v>
      </c>
      <c r="F1005">
        <v>7</v>
      </c>
      <c r="G1005">
        <v>7</v>
      </c>
      <c r="H1005">
        <v>7</v>
      </c>
      <c r="I1005">
        <v>7</v>
      </c>
      <c r="J1005">
        <v>7</v>
      </c>
      <c r="K1005">
        <v>7</v>
      </c>
      <c r="L1005">
        <v>8</v>
      </c>
      <c r="M1005">
        <v>8</v>
      </c>
      <c r="N1005">
        <v>8</v>
      </c>
      <c r="O1005">
        <v>8</v>
      </c>
      <c r="P1005">
        <v>8</v>
      </c>
      <c r="Q1005">
        <v>8</v>
      </c>
      <c r="R1005">
        <v>9</v>
      </c>
      <c r="S1005">
        <v>9</v>
      </c>
      <c r="T1005">
        <v>9</v>
      </c>
      <c r="U1005">
        <v>9</v>
      </c>
      <c r="V1005">
        <v>9</v>
      </c>
      <c r="W1005">
        <v>9</v>
      </c>
      <c r="X1005">
        <v>10</v>
      </c>
      <c r="Y1005">
        <v>10</v>
      </c>
      <c r="Z1005">
        <v>10</v>
      </c>
      <c r="AA1005">
        <v>10</v>
      </c>
      <c r="AB1005">
        <v>10</v>
      </c>
      <c r="AC1005">
        <v>10</v>
      </c>
      <c r="AD1005">
        <v>10</v>
      </c>
      <c r="AE1005">
        <v>11</v>
      </c>
      <c r="AF1005">
        <v>11</v>
      </c>
      <c r="AG1005">
        <v>11</v>
      </c>
      <c r="AI1005">
        <f t="shared" si="31"/>
        <v>265</v>
      </c>
      <c r="AK1005">
        <v>264</v>
      </c>
      <c r="AM1005">
        <f t="shared" si="30"/>
        <v>1</v>
      </c>
      <c r="AY1005" t="s">
        <v>86</v>
      </c>
      <c r="AZ1005">
        <v>45.333300000000001</v>
      </c>
      <c r="BA1005">
        <v>-88.498099999999994</v>
      </c>
      <c r="BB1005">
        <v>364.5</v>
      </c>
      <c r="BC1005" t="s">
        <v>213</v>
      </c>
      <c r="BD1005" t="s">
        <v>290</v>
      </c>
      <c r="BE1005" t="s">
        <v>201</v>
      </c>
    </row>
    <row r="1006" spans="1:57" x14ac:dyDescent="0.25">
      <c r="A1006" t="s">
        <v>86</v>
      </c>
      <c r="B1006">
        <v>6</v>
      </c>
      <c r="C1006">
        <v>11</v>
      </c>
      <c r="D1006">
        <v>11</v>
      </c>
      <c r="E1006">
        <v>12</v>
      </c>
      <c r="F1006">
        <v>12</v>
      </c>
      <c r="G1006">
        <v>12</v>
      </c>
      <c r="H1006">
        <v>12</v>
      </c>
      <c r="I1006">
        <v>12</v>
      </c>
      <c r="J1006">
        <v>13</v>
      </c>
      <c r="K1006">
        <v>13</v>
      </c>
      <c r="L1006">
        <v>13</v>
      </c>
      <c r="M1006">
        <v>13</v>
      </c>
      <c r="N1006">
        <v>13</v>
      </c>
      <c r="O1006">
        <v>13</v>
      </c>
      <c r="P1006">
        <v>14</v>
      </c>
      <c r="Q1006">
        <v>14</v>
      </c>
      <c r="R1006">
        <v>14</v>
      </c>
      <c r="S1006">
        <v>14</v>
      </c>
      <c r="T1006">
        <v>14</v>
      </c>
      <c r="U1006">
        <v>15</v>
      </c>
      <c r="V1006">
        <v>15</v>
      </c>
      <c r="W1006">
        <v>15</v>
      </c>
      <c r="X1006">
        <v>15</v>
      </c>
      <c r="Y1006">
        <v>15</v>
      </c>
      <c r="Z1006">
        <v>16</v>
      </c>
      <c r="AA1006">
        <v>16</v>
      </c>
      <c r="AB1006">
        <v>16</v>
      </c>
      <c r="AC1006">
        <v>16</v>
      </c>
      <c r="AD1006">
        <v>16</v>
      </c>
      <c r="AE1006">
        <v>16</v>
      </c>
      <c r="AF1006">
        <v>16</v>
      </c>
      <c r="AI1006">
        <f t="shared" si="31"/>
        <v>417</v>
      </c>
      <c r="AK1006">
        <v>417</v>
      </c>
      <c r="AM1006">
        <f t="shared" si="30"/>
        <v>0</v>
      </c>
      <c r="AY1006" t="s">
        <v>86</v>
      </c>
      <c r="AZ1006">
        <v>45.333300000000001</v>
      </c>
      <c r="BA1006">
        <v>-88.498099999999994</v>
      </c>
      <c r="BB1006">
        <v>364.5</v>
      </c>
      <c r="BC1006" t="s">
        <v>213</v>
      </c>
      <c r="BD1006" t="s">
        <v>290</v>
      </c>
      <c r="BE1006" t="s">
        <v>201</v>
      </c>
    </row>
    <row r="1007" spans="1:57" x14ac:dyDescent="0.25">
      <c r="A1007" t="s">
        <v>86</v>
      </c>
      <c r="B1007">
        <v>7</v>
      </c>
      <c r="C1007">
        <v>16</v>
      </c>
      <c r="D1007">
        <v>17</v>
      </c>
      <c r="E1007">
        <v>17</v>
      </c>
      <c r="F1007">
        <v>17</v>
      </c>
      <c r="G1007">
        <v>17</v>
      </c>
      <c r="H1007">
        <v>17</v>
      </c>
      <c r="I1007">
        <v>17</v>
      </c>
      <c r="J1007">
        <v>17</v>
      </c>
      <c r="K1007">
        <v>17</v>
      </c>
      <c r="L1007">
        <v>17</v>
      </c>
      <c r="M1007">
        <v>17</v>
      </c>
      <c r="N1007">
        <v>17</v>
      </c>
      <c r="O1007">
        <v>17</v>
      </c>
      <c r="P1007">
        <v>17</v>
      </c>
      <c r="Q1007">
        <v>17</v>
      </c>
      <c r="R1007">
        <v>17</v>
      </c>
      <c r="S1007">
        <v>17</v>
      </c>
      <c r="T1007">
        <v>17</v>
      </c>
      <c r="U1007">
        <v>17</v>
      </c>
      <c r="V1007">
        <v>17</v>
      </c>
      <c r="W1007">
        <v>17</v>
      </c>
      <c r="X1007">
        <v>17</v>
      </c>
      <c r="Y1007">
        <v>17</v>
      </c>
      <c r="Z1007">
        <v>17</v>
      </c>
      <c r="AA1007">
        <v>17</v>
      </c>
      <c r="AB1007">
        <v>17</v>
      </c>
      <c r="AC1007">
        <v>17</v>
      </c>
      <c r="AD1007">
        <v>17</v>
      </c>
      <c r="AE1007">
        <v>17</v>
      </c>
      <c r="AF1007">
        <v>17</v>
      </c>
      <c r="AG1007">
        <v>17</v>
      </c>
      <c r="AI1007">
        <f t="shared" si="31"/>
        <v>526</v>
      </c>
      <c r="AK1007">
        <v>530</v>
      </c>
      <c r="AM1007">
        <f t="shared" si="30"/>
        <v>-4</v>
      </c>
      <c r="AY1007" t="s">
        <v>86</v>
      </c>
      <c r="AZ1007">
        <v>45.333300000000001</v>
      </c>
      <c r="BA1007">
        <v>-88.498099999999994</v>
      </c>
      <c r="BB1007">
        <v>364.5</v>
      </c>
      <c r="BC1007" t="s">
        <v>213</v>
      </c>
      <c r="BD1007" t="s">
        <v>290</v>
      </c>
      <c r="BE1007" t="s">
        <v>201</v>
      </c>
    </row>
    <row r="1008" spans="1:57" x14ac:dyDescent="0.25">
      <c r="A1008" t="s">
        <v>86</v>
      </c>
      <c r="B1008">
        <v>8</v>
      </c>
      <c r="C1008">
        <v>17</v>
      </c>
      <c r="D1008">
        <v>17</v>
      </c>
      <c r="E1008">
        <v>17</v>
      </c>
      <c r="F1008">
        <v>17</v>
      </c>
      <c r="G1008">
        <v>17</v>
      </c>
      <c r="H1008">
        <v>17</v>
      </c>
      <c r="I1008">
        <v>17</v>
      </c>
      <c r="J1008">
        <v>17</v>
      </c>
      <c r="K1008">
        <v>17</v>
      </c>
      <c r="L1008">
        <v>17</v>
      </c>
      <c r="M1008">
        <v>17</v>
      </c>
      <c r="N1008">
        <v>16</v>
      </c>
      <c r="O1008">
        <v>16</v>
      </c>
      <c r="P1008">
        <v>16</v>
      </c>
      <c r="Q1008">
        <v>16</v>
      </c>
      <c r="R1008">
        <v>16</v>
      </c>
      <c r="S1008">
        <v>16</v>
      </c>
      <c r="T1008">
        <v>16</v>
      </c>
      <c r="U1008">
        <v>16</v>
      </c>
      <c r="V1008">
        <v>16</v>
      </c>
      <c r="W1008">
        <v>15</v>
      </c>
      <c r="X1008">
        <v>15</v>
      </c>
      <c r="Y1008">
        <v>15</v>
      </c>
      <c r="Z1008">
        <v>15</v>
      </c>
      <c r="AA1008">
        <v>15</v>
      </c>
      <c r="AB1008">
        <v>14</v>
      </c>
      <c r="AC1008">
        <v>14</v>
      </c>
      <c r="AD1008">
        <v>14</v>
      </c>
      <c r="AE1008">
        <v>14</v>
      </c>
      <c r="AF1008">
        <v>14</v>
      </c>
      <c r="AG1008">
        <v>13</v>
      </c>
      <c r="AI1008">
        <f t="shared" si="31"/>
        <v>489</v>
      </c>
      <c r="AK1008">
        <v>487</v>
      </c>
      <c r="AM1008">
        <f t="shared" si="30"/>
        <v>2</v>
      </c>
      <c r="AY1008" t="s">
        <v>86</v>
      </c>
      <c r="AZ1008">
        <v>45.333300000000001</v>
      </c>
      <c r="BA1008">
        <v>-88.498099999999994</v>
      </c>
      <c r="BB1008">
        <v>364.5</v>
      </c>
      <c r="BC1008" t="s">
        <v>213</v>
      </c>
      <c r="BD1008" t="s">
        <v>290</v>
      </c>
      <c r="BE1008" t="s">
        <v>201</v>
      </c>
    </row>
    <row r="1009" spans="1:57" x14ac:dyDescent="0.25">
      <c r="A1009" t="s">
        <v>86</v>
      </c>
      <c r="B1009">
        <v>9</v>
      </c>
      <c r="C1009">
        <v>13</v>
      </c>
      <c r="D1009">
        <v>13</v>
      </c>
      <c r="E1009">
        <v>13</v>
      </c>
      <c r="F1009">
        <v>12</v>
      </c>
      <c r="G1009">
        <v>12</v>
      </c>
      <c r="H1009">
        <v>12</v>
      </c>
      <c r="I1009">
        <v>12</v>
      </c>
      <c r="J1009">
        <v>12</v>
      </c>
      <c r="K1009">
        <v>11</v>
      </c>
      <c r="L1009">
        <v>11</v>
      </c>
      <c r="M1009">
        <v>11</v>
      </c>
      <c r="N1009">
        <v>11</v>
      </c>
      <c r="O1009">
        <v>10</v>
      </c>
      <c r="P1009">
        <v>10</v>
      </c>
      <c r="Q1009">
        <v>10</v>
      </c>
      <c r="R1009">
        <v>10</v>
      </c>
      <c r="S1009">
        <v>9</v>
      </c>
      <c r="T1009">
        <v>9</v>
      </c>
      <c r="U1009">
        <v>9</v>
      </c>
      <c r="V1009">
        <v>9</v>
      </c>
      <c r="W1009">
        <v>8</v>
      </c>
      <c r="X1009">
        <v>8</v>
      </c>
      <c r="Y1009">
        <v>8</v>
      </c>
      <c r="Z1009">
        <v>7</v>
      </c>
      <c r="AA1009">
        <v>7</v>
      </c>
      <c r="AB1009">
        <v>7</v>
      </c>
      <c r="AC1009">
        <v>7</v>
      </c>
      <c r="AD1009">
        <v>7</v>
      </c>
      <c r="AE1009">
        <v>6</v>
      </c>
      <c r="AF1009">
        <v>6</v>
      </c>
      <c r="AI1009">
        <f t="shared" si="31"/>
        <v>290</v>
      </c>
      <c r="AK1009">
        <v>290</v>
      </c>
      <c r="AM1009">
        <f t="shared" si="30"/>
        <v>0</v>
      </c>
      <c r="AY1009" t="s">
        <v>86</v>
      </c>
      <c r="AZ1009">
        <v>45.333300000000001</v>
      </c>
      <c r="BA1009">
        <v>-88.498099999999994</v>
      </c>
      <c r="BB1009">
        <v>364.5</v>
      </c>
      <c r="BC1009" t="s">
        <v>213</v>
      </c>
      <c r="BD1009" t="s">
        <v>290</v>
      </c>
      <c r="BE1009" t="s">
        <v>201</v>
      </c>
    </row>
    <row r="1010" spans="1:57" x14ac:dyDescent="0.25">
      <c r="A1010" t="s">
        <v>86</v>
      </c>
      <c r="B1010">
        <v>10</v>
      </c>
      <c r="C1010">
        <v>6</v>
      </c>
      <c r="D1010">
        <v>6</v>
      </c>
      <c r="E1010">
        <v>6</v>
      </c>
      <c r="F1010">
        <v>5</v>
      </c>
      <c r="G1010">
        <v>5</v>
      </c>
      <c r="H1010">
        <v>5</v>
      </c>
      <c r="I1010">
        <v>5</v>
      </c>
      <c r="J1010">
        <v>5</v>
      </c>
      <c r="K1010">
        <v>5</v>
      </c>
      <c r="L1010">
        <v>4</v>
      </c>
      <c r="M1010">
        <v>4</v>
      </c>
      <c r="N1010">
        <v>4</v>
      </c>
      <c r="O1010">
        <v>4</v>
      </c>
      <c r="P1010">
        <v>4</v>
      </c>
      <c r="Q1010">
        <v>3</v>
      </c>
      <c r="R1010">
        <v>3</v>
      </c>
      <c r="S1010">
        <v>3</v>
      </c>
      <c r="T1010">
        <v>3</v>
      </c>
      <c r="U1010">
        <v>3</v>
      </c>
      <c r="V1010">
        <v>3</v>
      </c>
      <c r="W1010">
        <v>3</v>
      </c>
      <c r="X1010">
        <v>2</v>
      </c>
      <c r="Y1010">
        <v>2</v>
      </c>
      <c r="Z1010">
        <v>2</v>
      </c>
      <c r="AA1010">
        <v>2</v>
      </c>
      <c r="AB1010">
        <v>2</v>
      </c>
      <c r="AC1010">
        <v>2</v>
      </c>
      <c r="AD1010">
        <v>2</v>
      </c>
      <c r="AE1010">
        <v>2</v>
      </c>
      <c r="AF1010">
        <v>2</v>
      </c>
      <c r="AG1010">
        <v>1</v>
      </c>
      <c r="AI1010">
        <f t="shared" si="31"/>
        <v>108</v>
      </c>
      <c r="AK1010">
        <v>109</v>
      </c>
      <c r="AM1010">
        <f t="shared" si="30"/>
        <v>-1</v>
      </c>
      <c r="AY1010" t="s">
        <v>86</v>
      </c>
      <c r="AZ1010">
        <v>45.333300000000001</v>
      </c>
      <c r="BA1010">
        <v>-88.498099999999994</v>
      </c>
      <c r="BB1010">
        <v>364.5</v>
      </c>
      <c r="BC1010" t="s">
        <v>213</v>
      </c>
      <c r="BD1010" t="s">
        <v>290</v>
      </c>
      <c r="BE1010" t="s">
        <v>201</v>
      </c>
    </row>
    <row r="1011" spans="1:57" x14ac:dyDescent="0.25">
      <c r="A1011" t="s">
        <v>86</v>
      </c>
      <c r="B1011">
        <v>11</v>
      </c>
      <c r="C1011">
        <v>1</v>
      </c>
      <c r="D1011">
        <v>1</v>
      </c>
      <c r="E1011">
        <v>1</v>
      </c>
      <c r="F1011">
        <v>1</v>
      </c>
      <c r="G1011">
        <v>1</v>
      </c>
      <c r="H1011">
        <v>1</v>
      </c>
      <c r="I1011">
        <v>1</v>
      </c>
      <c r="J1011">
        <v>1</v>
      </c>
      <c r="K1011">
        <v>1</v>
      </c>
      <c r="L1011">
        <v>1</v>
      </c>
      <c r="M1011">
        <v>1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I1011">
        <f t="shared" si="31"/>
        <v>11</v>
      </c>
      <c r="AK1011">
        <v>14</v>
      </c>
      <c r="AM1011">
        <f t="shared" si="30"/>
        <v>-3</v>
      </c>
      <c r="AY1011" t="s">
        <v>86</v>
      </c>
      <c r="AZ1011">
        <v>45.333300000000001</v>
      </c>
      <c r="BA1011">
        <v>-88.498099999999994</v>
      </c>
      <c r="BB1011">
        <v>364.5</v>
      </c>
      <c r="BC1011" t="s">
        <v>213</v>
      </c>
      <c r="BD1011" t="s">
        <v>290</v>
      </c>
      <c r="BE1011" t="s">
        <v>201</v>
      </c>
    </row>
    <row r="1012" spans="1:57" x14ac:dyDescent="0.25">
      <c r="A1012" t="s">
        <v>86</v>
      </c>
      <c r="B1012">
        <v>12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I1012">
        <f t="shared" si="31"/>
        <v>0</v>
      </c>
      <c r="AK1012">
        <v>1</v>
      </c>
      <c r="AM1012">
        <f t="shared" si="30"/>
        <v>-1</v>
      </c>
      <c r="AY1012" t="s">
        <v>86</v>
      </c>
      <c r="AZ1012">
        <v>45.333300000000001</v>
      </c>
      <c r="BA1012">
        <v>-88.498099999999994</v>
      </c>
      <c r="BB1012">
        <v>364.5</v>
      </c>
      <c r="BC1012" t="s">
        <v>213</v>
      </c>
      <c r="BD1012" t="s">
        <v>290</v>
      </c>
      <c r="BE1012" t="s">
        <v>201</v>
      </c>
    </row>
    <row r="1013" spans="1:57" x14ac:dyDescent="0.25">
      <c r="A1013" t="s">
        <v>87</v>
      </c>
      <c r="B1013">
        <v>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I1013">
        <f t="shared" si="31"/>
        <v>0</v>
      </c>
      <c r="AK1013">
        <v>0</v>
      </c>
      <c r="AM1013">
        <f t="shared" si="30"/>
        <v>0</v>
      </c>
      <c r="AY1013" t="s">
        <v>87</v>
      </c>
      <c r="AZ1013">
        <v>45.310299999999998</v>
      </c>
      <c r="BA1013">
        <v>-88.518100000000004</v>
      </c>
      <c r="BB1013">
        <v>383.4</v>
      </c>
      <c r="BC1013" t="s">
        <v>213</v>
      </c>
      <c r="BD1013" t="s">
        <v>291</v>
      </c>
      <c r="BE1013" t="s">
        <v>202</v>
      </c>
    </row>
    <row r="1014" spans="1:57" x14ac:dyDescent="0.25">
      <c r="A1014" t="s">
        <v>87</v>
      </c>
      <c r="B1014">
        <v>2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I1014">
        <f t="shared" si="31"/>
        <v>0</v>
      </c>
      <c r="AK1014">
        <v>0</v>
      </c>
      <c r="AM1014">
        <f t="shared" si="30"/>
        <v>0</v>
      </c>
      <c r="AY1014" t="s">
        <v>87</v>
      </c>
      <c r="AZ1014">
        <v>45.310299999999998</v>
      </c>
      <c r="BA1014">
        <v>-88.518100000000004</v>
      </c>
      <c r="BB1014">
        <v>383.4</v>
      </c>
      <c r="BC1014" t="s">
        <v>213</v>
      </c>
      <c r="BD1014" t="s">
        <v>291</v>
      </c>
      <c r="BE1014" t="s">
        <v>202</v>
      </c>
    </row>
    <row r="1015" spans="1:57" x14ac:dyDescent="0.25">
      <c r="A1015" t="s">
        <v>87</v>
      </c>
      <c r="B1015">
        <v>3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</v>
      </c>
      <c r="AD1015">
        <v>1</v>
      </c>
      <c r="AE1015">
        <v>1</v>
      </c>
      <c r="AF1015">
        <v>1</v>
      </c>
      <c r="AG1015">
        <v>1</v>
      </c>
      <c r="AI1015">
        <f t="shared" si="31"/>
        <v>5</v>
      </c>
      <c r="AK1015">
        <v>5</v>
      </c>
      <c r="AM1015">
        <f t="shared" si="30"/>
        <v>0</v>
      </c>
      <c r="AY1015" t="s">
        <v>87</v>
      </c>
      <c r="AZ1015">
        <v>45.310299999999998</v>
      </c>
      <c r="BA1015">
        <v>-88.518100000000004</v>
      </c>
      <c r="BB1015">
        <v>383.4</v>
      </c>
      <c r="BC1015" t="s">
        <v>213</v>
      </c>
      <c r="BD1015" t="s">
        <v>291</v>
      </c>
      <c r="BE1015" t="s">
        <v>202</v>
      </c>
    </row>
    <row r="1016" spans="1:57" x14ac:dyDescent="0.25">
      <c r="A1016" t="s">
        <v>87</v>
      </c>
      <c r="B1016">
        <v>4</v>
      </c>
      <c r="C1016">
        <v>1</v>
      </c>
      <c r="D1016">
        <v>1</v>
      </c>
      <c r="E1016">
        <v>1</v>
      </c>
      <c r="F1016">
        <v>1</v>
      </c>
      <c r="G1016">
        <v>1</v>
      </c>
      <c r="H1016">
        <v>1</v>
      </c>
      <c r="I1016">
        <v>2</v>
      </c>
      <c r="J1016">
        <v>2</v>
      </c>
      <c r="K1016">
        <v>2</v>
      </c>
      <c r="L1016">
        <v>2</v>
      </c>
      <c r="M1016">
        <v>2</v>
      </c>
      <c r="N1016">
        <v>2</v>
      </c>
      <c r="O1016">
        <v>2</v>
      </c>
      <c r="P1016">
        <v>2</v>
      </c>
      <c r="Q1016">
        <v>2</v>
      </c>
      <c r="R1016">
        <v>3</v>
      </c>
      <c r="S1016">
        <v>3</v>
      </c>
      <c r="T1016">
        <v>3</v>
      </c>
      <c r="U1016">
        <v>3</v>
      </c>
      <c r="V1016">
        <v>3</v>
      </c>
      <c r="W1016">
        <v>4</v>
      </c>
      <c r="X1016">
        <v>4</v>
      </c>
      <c r="Y1016">
        <v>4</v>
      </c>
      <c r="Z1016">
        <v>4</v>
      </c>
      <c r="AA1016">
        <v>4</v>
      </c>
      <c r="AB1016">
        <v>4</v>
      </c>
      <c r="AC1016">
        <v>5</v>
      </c>
      <c r="AD1016">
        <v>5</v>
      </c>
      <c r="AE1016">
        <v>5</v>
      </c>
      <c r="AF1016">
        <v>5</v>
      </c>
      <c r="AI1016">
        <f t="shared" si="31"/>
        <v>83</v>
      </c>
      <c r="AK1016">
        <v>83</v>
      </c>
      <c r="AM1016">
        <f t="shared" si="30"/>
        <v>0</v>
      </c>
      <c r="AY1016" t="s">
        <v>87</v>
      </c>
      <c r="AZ1016">
        <v>45.310299999999998</v>
      </c>
      <c r="BA1016">
        <v>-88.518100000000004</v>
      </c>
      <c r="BB1016">
        <v>383.4</v>
      </c>
      <c r="BC1016" t="s">
        <v>213</v>
      </c>
      <c r="BD1016" t="s">
        <v>291</v>
      </c>
      <c r="BE1016" t="s">
        <v>202</v>
      </c>
    </row>
    <row r="1017" spans="1:57" x14ac:dyDescent="0.25">
      <c r="A1017" t="s">
        <v>87</v>
      </c>
      <c r="B1017">
        <v>5</v>
      </c>
      <c r="C1017">
        <v>5</v>
      </c>
      <c r="D1017">
        <v>6</v>
      </c>
      <c r="E1017">
        <v>6</v>
      </c>
      <c r="F1017">
        <v>6</v>
      </c>
      <c r="G1017">
        <v>6</v>
      </c>
      <c r="H1017">
        <v>6</v>
      </c>
      <c r="I1017">
        <v>7</v>
      </c>
      <c r="J1017">
        <v>7</v>
      </c>
      <c r="K1017">
        <v>7</v>
      </c>
      <c r="L1017">
        <v>7</v>
      </c>
      <c r="M1017">
        <v>7</v>
      </c>
      <c r="N1017">
        <v>8</v>
      </c>
      <c r="O1017">
        <v>8</v>
      </c>
      <c r="P1017">
        <v>8</v>
      </c>
      <c r="Q1017">
        <v>8</v>
      </c>
      <c r="R1017">
        <v>8</v>
      </c>
      <c r="S1017">
        <v>8</v>
      </c>
      <c r="T1017">
        <v>8</v>
      </c>
      <c r="U1017">
        <v>9</v>
      </c>
      <c r="V1017">
        <v>9</v>
      </c>
      <c r="W1017">
        <v>9</v>
      </c>
      <c r="X1017">
        <v>9</v>
      </c>
      <c r="Y1017">
        <v>9</v>
      </c>
      <c r="Z1017">
        <v>9</v>
      </c>
      <c r="AA1017">
        <v>10</v>
      </c>
      <c r="AB1017">
        <v>10</v>
      </c>
      <c r="AC1017">
        <v>10</v>
      </c>
      <c r="AD1017">
        <v>10</v>
      </c>
      <c r="AE1017">
        <v>10</v>
      </c>
      <c r="AF1017">
        <v>10</v>
      </c>
      <c r="AG1017">
        <v>11</v>
      </c>
      <c r="AI1017">
        <f t="shared" si="31"/>
        <v>251</v>
      </c>
      <c r="AK1017">
        <v>251</v>
      </c>
      <c r="AM1017">
        <f t="shared" si="30"/>
        <v>0</v>
      </c>
      <c r="AY1017" t="s">
        <v>87</v>
      </c>
      <c r="AZ1017">
        <v>45.310299999999998</v>
      </c>
      <c r="BA1017">
        <v>-88.518100000000004</v>
      </c>
      <c r="BB1017">
        <v>383.4</v>
      </c>
      <c r="BC1017" t="s">
        <v>213</v>
      </c>
      <c r="BD1017" t="s">
        <v>291</v>
      </c>
      <c r="BE1017" t="s">
        <v>202</v>
      </c>
    </row>
    <row r="1018" spans="1:57" x14ac:dyDescent="0.25">
      <c r="A1018" t="s">
        <v>87</v>
      </c>
      <c r="B1018">
        <v>6</v>
      </c>
      <c r="C1018">
        <v>11</v>
      </c>
      <c r="D1018">
        <v>11</v>
      </c>
      <c r="E1018">
        <v>11</v>
      </c>
      <c r="F1018">
        <v>11</v>
      </c>
      <c r="G1018">
        <v>12</v>
      </c>
      <c r="H1018">
        <v>12</v>
      </c>
      <c r="I1018">
        <v>12</v>
      </c>
      <c r="J1018">
        <v>12</v>
      </c>
      <c r="K1018">
        <v>12</v>
      </c>
      <c r="L1018">
        <v>13</v>
      </c>
      <c r="M1018">
        <v>13</v>
      </c>
      <c r="N1018">
        <v>13</v>
      </c>
      <c r="O1018">
        <v>13</v>
      </c>
      <c r="P1018">
        <v>13</v>
      </c>
      <c r="Q1018">
        <v>14</v>
      </c>
      <c r="R1018">
        <v>14</v>
      </c>
      <c r="S1018">
        <v>14</v>
      </c>
      <c r="T1018">
        <v>14</v>
      </c>
      <c r="U1018">
        <v>14</v>
      </c>
      <c r="V1018">
        <v>14</v>
      </c>
      <c r="W1018">
        <v>15</v>
      </c>
      <c r="X1018">
        <v>15</v>
      </c>
      <c r="Y1018">
        <v>15</v>
      </c>
      <c r="Z1018">
        <v>15</v>
      </c>
      <c r="AA1018">
        <v>15</v>
      </c>
      <c r="AB1018">
        <v>15</v>
      </c>
      <c r="AC1018">
        <v>15</v>
      </c>
      <c r="AD1018">
        <v>16</v>
      </c>
      <c r="AE1018">
        <v>16</v>
      </c>
      <c r="AF1018">
        <v>16</v>
      </c>
      <c r="AI1018">
        <f t="shared" si="31"/>
        <v>406</v>
      </c>
      <c r="AK1018">
        <v>406</v>
      </c>
      <c r="AM1018">
        <f t="shared" si="30"/>
        <v>0</v>
      </c>
      <c r="AY1018" t="s">
        <v>87</v>
      </c>
      <c r="AZ1018">
        <v>45.310299999999998</v>
      </c>
      <c r="BA1018">
        <v>-88.518100000000004</v>
      </c>
      <c r="BB1018">
        <v>383.4</v>
      </c>
      <c r="BC1018" t="s">
        <v>213</v>
      </c>
      <c r="BD1018" t="s">
        <v>291</v>
      </c>
      <c r="BE1018" t="s">
        <v>202</v>
      </c>
    </row>
    <row r="1019" spans="1:57" x14ac:dyDescent="0.25">
      <c r="A1019" t="s">
        <v>87</v>
      </c>
      <c r="B1019">
        <v>7</v>
      </c>
      <c r="C1019">
        <v>16</v>
      </c>
      <c r="D1019">
        <v>16</v>
      </c>
      <c r="E1019">
        <v>16</v>
      </c>
      <c r="F1019">
        <v>17</v>
      </c>
      <c r="G1019">
        <v>17</v>
      </c>
      <c r="H1019">
        <v>17</v>
      </c>
      <c r="I1019">
        <v>17</v>
      </c>
      <c r="J1019">
        <v>17</v>
      </c>
      <c r="K1019">
        <v>17</v>
      </c>
      <c r="L1019">
        <v>17</v>
      </c>
      <c r="M1019">
        <v>17</v>
      </c>
      <c r="N1019">
        <v>17</v>
      </c>
      <c r="O1019">
        <v>17</v>
      </c>
      <c r="P1019">
        <v>17</v>
      </c>
      <c r="Q1019">
        <v>17</v>
      </c>
      <c r="R1019">
        <v>17</v>
      </c>
      <c r="S1019">
        <v>17</v>
      </c>
      <c r="T1019">
        <v>17</v>
      </c>
      <c r="U1019">
        <v>17</v>
      </c>
      <c r="V1019">
        <v>17</v>
      </c>
      <c r="W1019">
        <v>17</v>
      </c>
      <c r="X1019">
        <v>17</v>
      </c>
      <c r="Y1019">
        <v>16</v>
      </c>
      <c r="Z1019">
        <v>16</v>
      </c>
      <c r="AA1019">
        <v>16</v>
      </c>
      <c r="AB1019">
        <v>16</v>
      </c>
      <c r="AC1019">
        <v>16</v>
      </c>
      <c r="AD1019">
        <v>16</v>
      </c>
      <c r="AE1019">
        <v>16</v>
      </c>
      <c r="AF1019">
        <v>16</v>
      </c>
      <c r="AG1019">
        <v>16</v>
      </c>
      <c r="AI1019">
        <f t="shared" si="31"/>
        <v>515</v>
      </c>
      <c r="AK1019">
        <v>516</v>
      </c>
      <c r="AM1019">
        <f t="shared" si="30"/>
        <v>-1</v>
      </c>
      <c r="AY1019" t="s">
        <v>87</v>
      </c>
      <c r="AZ1019">
        <v>45.310299999999998</v>
      </c>
      <c r="BA1019">
        <v>-88.518100000000004</v>
      </c>
      <c r="BB1019">
        <v>383.4</v>
      </c>
      <c r="BC1019" t="s">
        <v>213</v>
      </c>
      <c r="BD1019" t="s">
        <v>291</v>
      </c>
      <c r="BE1019" t="s">
        <v>202</v>
      </c>
    </row>
    <row r="1020" spans="1:57" x14ac:dyDescent="0.25">
      <c r="A1020" t="s">
        <v>87</v>
      </c>
      <c r="B1020">
        <v>8</v>
      </c>
      <c r="C1020">
        <v>16</v>
      </c>
      <c r="D1020">
        <v>16</v>
      </c>
      <c r="E1020">
        <v>16</v>
      </c>
      <c r="F1020">
        <v>16</v>
      </c>
      <c r="G1020">
        <v>17</v>
      </c>
      <c r="H1020">
        <v>17</v>
      </c>
      <c r="I1020">
        <v>17</v>
      </c>
      <c r="J1020">
        <v>17</v>
      </c>
      <c r="K1020">
        <v>17</v>
      </c>
      <c r="L1020">
        <v>17</v>
      </c>
      <c r="M1020">
        <v>16</v>
      </c>
      <c r="N1020">
        <v>16</v>
      </c>
      <c r="O1020">
        <v>16</v>
      </c>
      <c r="P1020">
        <v>16</v>
      </c>
      <c r="Q1020">
        <v>16</v>
      </c>
      <c r="R1020">
        <v>16</v>
      </c>
      <c r="S1020">
        <v>16</v>
      </c>
      <c r="T1020">
        <v>16</v>
      </c>
      <c r="U1020">
        <v>16</v>
      </c>
      <c r="V1020">
        <v>15</v>
      </c>
      <c r="W1020">
        <v>15</v>
      </c>
      <c r="X1020">
        <v>15</v>
      </c>
      <c r="Y1020">
        <v>15</v>
      </c>
      <c r="Z1020">
        <v>15</v>
      </c>
      <c r="AA1020">
        <v>14</v>
      </c>
      <c r="AB1020">
        <v>14</v>
      </c>
      <c r="AC1020">
        <v>14</v>
      </c>
      <c r="AD1020">
        <v>14</v>
      </c>
      <c r="AE1020">
        <v>14</v>
      </c>
      <c r="AF1020">
        <v>13</v>
      </c>
      <c r="AG1020">
        <v>13</v>
      </c>
      <c r="AI1020">
        <f t="shared" si="31"/>
        <v>481</v>
      </c>
      <c r="AK1020">
        <v>483</v>
      </c>
      <c r="AM1020">
        <f t="shared" si="30"/>
        <v>-2</v>
      </c>
      <c r="AY1020" t="s">
        <v>87</v>
      </c>
      <c r="AZ1020">
        <v>45.310299999999998</v>
      </c>
      <c r="BA1020">
        <v>-88.518100000000004</v>
      </c>
      <c r="BB1020">
        <v>383.4</v>
      </c>
      <c r="BC1020" t="s">
        <v>213</v>
      </c>
      <c r="BD1020" t="s">
        <v>291</v>
      </c>
      <c r="BE1020" t="s">
        <v>202</v>
      </c>
    </row>
    <row r="1021" spans="1:57" x14ac:dyDescent="0.25">
      <c r="A1021" t="s">
        <v>87</v>
      </c>
      <c r="B1021">
        <v>9</v>
      </c>
      <c r="C1021">
        <v>13</v>
      </c>
      <c r="D1021">
        <v>13</v>
      </c>
      <c r="E1021">
        <v>12</v>
      </c>
      <c r="F1021">
        <v>12</v>
      </c>
      <c r="G1021">
        <v>12</v>
      </c>
      <c r="H1021">
        <v>12</v>
      </c>
      <c r="I1021">
        <v>11</v>
      </c>
      <c r="J1021">
        <v>11</v>
      </c>
      <c r="K1021">
        <v>11</v>
      </c>
      <c r="L1021">
        <v>11</v>
      </c>
      <c r="M1021">
        <v>10</v>
      </c>
      <c r="N1021">
        <v>10</v>
      </c>
      <c r="O1021">
        <v>10</v>
      </c>
      <c r="P1021">
        <v>10</v>
      </c>
      <c r="Q1021">
        <v>10</v>
      </c>
      <c r="R1021">
        <v>9</v>
      </c>
      <c r="S1021">
        <v>9</v>
      </c>
      <c r="T1021">
        <v>9</v>
      </c>
      <c r="U1021">
        <v>9</v>
      </c>
      <c r="V1021">
        <v>8</v>
      </c>
      <c r="W1021">
        <v>8</v>
      </c>
      <c r="X1021">
        <v>8</v>
      </c>
      <c r="Y1021">
        <v>8</v>
      </c>
      <c r="Z1021">
        <v>7</v>
      </c>
      <c r="AA1021">
        <v>7</v>
      </c>
      <c r="AB1021">
        <v>7</v>
      </c>
      <c r="AC1021">
        <v>7</v>
      </c>
      <c r="AD1021">
        <v>7</v>
      </c>
      <c r="AE1021">
        <v>6</v>
      </c>
      <c r="AF1021">
        <v>6</v>
      </c>
      <c r="AI1021">
        <f t="shared" si="31"/>
        <v>283</v>
      </c>
      <c r="AK1021">
        <v>284</v>
      </c>
      <c r="AM1021">
        <f t="shared" si="30"/>
        <v>-1</v>
      </c>
      <c r="AY1021" t="s">
        <v>87</v>
      </c>
      <c r="AZ1021">
        <v>45.310299999999998</v>
      </c>
      <c r="BA1021">
        <v>-88.518100000000004</v>
      </c>
      <c r="BB1021">
        <v>383.4</v>
      </c>
      <c r="BC1021" t="s">
        <v>213</v>
      </c>
      <c r="BD1021" t="s">
        <v>291</v>
      </c>
      <c r="BE1021" t="s">
        <v>202</v>
      </c>
    </row>
    <row r="1022" spans="1:57" x14ac:dyDescent="0.25">
      <c r="A1022" t="s">
        <v>87</v>
      </c>
      <c r="B1022">
        <v>10</v>
      </c>
      <c r="C1022">
        <v>6</v>
      </c>
      <c r="D1022">
        <v>6</v>
      </c>
      <c r="E1022">
        <v>6</v>
      </c>
      <c r="F1022">
        <v>5</v>
      </c>
      <c r="G1022">
        <v>5</v>
      </c>
      <c r="H1022">
        <v>5</v>
      </c>
      <c r="I1022">
        <v>5</v>
      </c>
      <c r="J1022">
        <v>5</v>
      </c>
      <c r="K1022">
        <v>5</v>
      </c>
      <c r="L1022">
        <v>5</v>
      </c>
      <c r="M1022">
        <v>5</v>
      </c>
      <c r="N1022">
        <v>4</v>
      </c>
      <c r="O1022">
        <v>4</v>
      </c>
      <c r="P1022">
        <v>4</v>
      </c>
      <c r="Q1022">
        <v>4</v>
      </c>
      <c r="R1022">
        <v>4</v>
      </c>
      <c r="S1022">
        <v>3</v>
      </c>
      <c r="T1022">
        <v>3</v>
      </c>
      <c r="U1022">
        <v>3</v>
      </c>
      <c r="V1022">
        <v>3</v>
      </c>
      <c r="W1022">
        <v>2</v>
      </c>
      <c r="X1022">
        <v>2</v>
      </c>
      <c r="Y1022">
        <v>2</v>
      </c>
      <c r="Z1022">
        <v>2</v>
      </c>
      <c r="AA1022">
        <v>2</v>
      </c>
      <c r="AB1022">
        <v>1</v>
      </c>
      <c r="AC1022">
        <v>1</v>
      </c>
      <c r="AD1022">
        <v>1</v>
      </c>
      <c r="AE1022">
        <v>1</v>
      </c>
      <c r="AF1022">
        <v>1</v>
      </c>
      <c r="AG1022">
        <v>1</v>
      </c>
      <c r="AI1022">
        <f t="shared" si="31"/>
        <v>106</v>
      </c>
      <c r="AK1022">
        <v>108</v>
      </c>
      <c r="AM1022">
        <f t="shared" si="30"/>
        <v>-2</v>
      </c>
      <c r="AY1022" t="s">
        <v>87</v>
      </c>
      <c r="AZ1022">
        <v>45.310299999999998</v>
      </c>
      <c r="BA1022">
        <v>-88.518100000000004</v>
      </c>
      <c r="BB1022">
        <v>383.4</v>
      </c>
      <c r="BC1022" t="s">
        <v>213</v>
      </c>
      <c r="BD1022" t="s">
        <v>291</v>
      </c>
      <c r="BE1022" t="s">
        <v>202</v>
      </c>
    </row>
    <row r="1023" spans="1:57" x14ac:dyDescent="0.25">
      <c r="A1023" t="s">
        <v>87</v>
      </c>
      <c r="B1023">
        <v>11</v>
      </c>
      <c r="C1023">
        <v>1</v>
      </c>
      <c r="D1023">
        <v>1</v>
      </c>
      <c r="E1023">
        <v>1</v>
      </c>
      <c r="F1023">
        <v>1</v>
      </c>
      <c r="G1023">
        <v>1</v>
      </c>
      <c r="H1023">
        <v>1</v>
      </c>
      <c r="I1023">
        <v>1</v>
      </c>
      <c r="J1023">
        <v>1</v>
      </c>
      <c r="K1023">
        <v>1</v>
      </c>
      <c r="L1023">
        <v>1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I1023">
        <f t="shared" si="31"/>
        <v>10</v>
      </c>
      <c r="AK1023">
        <v>12</v>
      </c>
      <c r="AM1023">
        <f t="shared" si="30"/>
        <v>-2</v>
      </c>
      <c r="AY1023" t="s">
        <v>87</v>
      </c>
      <c r="AZ1023">
        <v>45.310299999999998</v>
      </c>
      <c r="BA1023">
        <v>-88.518100000000004</v>
      </c>
      <c r="BB1023">
        <v>383.4</v>
      </c>
      <c r="BC1023" t="s">
        <v>213</v>
      </c>
      <c r="BD1023" t="s">
        <v>291</v>
      </c>
      <c r="BE1023" t="s">
        <v>202</v>
      </c>
    </row>
    <row r="1024" spans="1:57" x14ac:dyDescent="0.25">
      <c r="A1024" t="s">
        <v>87</v>
      </c>
      <c r="B1024">
        <v>12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I1024">
        <f t="shared" si="31"/>
        <v>0</v>
      </c>
      <c r="AK1024">
        <v>0</v>
      </c>
      <c r="AM1024">
        <f t="shared" si="30"/>
        <v>0</v>
      </c>
      <c r="AY1024" t="s">
        <v>87</v>
      </c>
      <c r="AZ1024">
        <v>45.310299999999998</v>
      </c>
      <c r="BA1024">
        <v>-88.518100000000004</v>
      </c>
      <c r="BB1024">
        <v>383.4</v>
      </c>
      <c r="BC1024" t="s">
        <v>213</v>
      </c>
      <c r="BD1024" t="s">
        <v>291</v>
      </c>
      <c r="BE1024" t="s">
        <v>202</v>
      </c>
    </row>
    <row r="1025" spans="1:57" x14ac:dyDescent="0.25">
      <c r="A1025" t="s">
        <v>88</v>
      </c>
      <c r="B1025">
        <v>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I1025">
        <f t="shared" si="31"/>
        <v>0</v>
      </c>
      <c r="AK1025">
        <v>1</v>
      </c>
      <c r="AM1025">
        <f t="shared" si="30"/>
        <v>-1</v>
      </c>
      <c r="AY1025" t="s">
        <v>88</v>
      </c>
      <c r="AZ1025">
        <v>42.827800000000003</v>
      </c>
      <c r="BA1025">
        <v>-90.788899999999998</v>
      </c>
      <c r="BB1025">
        <v>317</v>
      </c>
      <c r="BC1025" t="s">
        <v>213</v>
      </c>
      <c r="BD1025" t="s">
        <v>292</v>
      </c>
      <c r="BE1025" t="s">
        <v>201</v>
      </c>
    </row>
    <row r="1026" spans="1:57" x14ac:dyDescent="0.25">
      <c r="A1026" t="s">
        <v>88</v>
      </c>
      <c r="B1026">
        <v>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I1026">
        <f t="shared" si="31"/>
        <v>0</v>
      </c>
      <c r="AK1026">
        <v>3</v>
      </c>
      <c r="AM1026">
        <f t="shared" si="30"/>
        <v>-3</v>
      </c>
      <c r="AY1026" t="s">
        <v>88</v>
      </c>
      <c r="AZ1026">
        <v>42.827800000000003</v>
      </c>
      <c r="BA1026">
        <v>-90.788899999999998</v>
      </c>
      <c r="BB1026">
        <v>317</v>
      </c>
      <c r="BC1026" t="s">
        <v>213</v>
      </c>
      <c r="BD1026" t="s">
        <v>292</v>
      </c>
      <c r="BE1026" t="s">
        <v>201</v>
      </c>
    </row>
    <row r="1027" spans="1:57" x14ac:dyDescent="0.25">
      <c r="A1027" t="s">
        <v>88</v>
      </c>
      <c r="B1027">
        <v>3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1</v>
      </c>
      <c r="I1027">
        <v>1</v>
      </c>
      <c r="J1027">
        <v>1</v>
      </c>
      <c r="K1027">
        <v>1</v>
      </c>
      <c r="L1027">
        <v>1</v>
      </c>
      <c r="M1027">
        <v>1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2</v>
      </c>
      <c r="AC1027">
        <v>2</v>
      </c>
      <c r="AD1027">
        <v>2</v>
      </c>
      <c r="AE1027">
        <v>2</v>
      </c>
      <c r="AF1027">
        <v>2</v>
      </c>
      <c r="AG1027">
        <v>2</v>
      </c>
      <c r="AI1027">
        <f t="shared" si="31"/>
        <v>32</v>
      </c>
      <c r="AK1027">
        <v>32</v>
      </c>
      <c r="AM1027">
        <f t="shared" si="30"/>
        <v>0</v>
      </c>
      <c r="AY1027" t="s">
        <v>88</v>
      </c>
      <c r="AZ1027">
        <v>42.827800000000003</v>
      </c>
      <c r="BA1027">
        <v>-90.788899999999998</v>
      </c>
      <c r="BB1027">
        <v>317</v>
      </c>
      <c r="BC1027" t="s">
        <v>213</v>
      </c>
      <c r="BD1027" t="s">
        <v>292</v>
      </c>
      <c r="BE1027" t="s">
        <v>201</v>
      </c>
    </row>
    <row r="1028" spans="1:57" x14ac:dyDescent="0.25">
      <c r="A1028" t="s">
        <v>88</v>
      </c>
      <c r="B1028">
        <v>4</v>
      </c>
      <c r="C1028">
        <v>2</v>
      </c>
      <c r="D1028">
        <v>3</v>
      </c>
      <c r="E1028">
        <v>3</v>
      </c>
      <c r="F1028">
        <v>3</v>
      </c>
      <c r="G1028">
        <v>3</v>
      </c>
      <c r="H1028">
        <v>3</v>
      </c>
      <c r="I1028">
        <v>3</v>
      </c>
      <c r="J1028">
        <v>3</v>
      </c>
      <c r="K1028">
        <v>4</v>
      </c>
      <c r="L1028">
        <v>4</v>
      </c>
      <c r="M1028">
        <v>4</v>
      </c>
      <c r="N1028">
        <v>4</v>
      </c>
      <c r="O1028">
        <v>4</v>
      </c>
      <c r="P1028">
        <v>4</v>
      </c>
      <c r="Q1028">
        <v>4</v>
      </c>
      <c r="R1028">
        <v>4</v>
      </c>
      <c r="S1028">
        <v>5</v>
      </c>
      <c r="T1028">
        <v>5</v>
      </c>
      <c r="U1028">
        <v>5</v>
      </c>
      <c r="V1028">
        <v>5</v>
      </c>
      <c r="W1028">
        <v>5</v>
      </c>
      <c r="X1028">
        <v>5</v>
      </c>
      <c r="Y1028">
        <v>6</v>
      </c>
      <c r="Z1028">
        <v>6</v>
      </c>
      <c r="AA1028">
        <v>6</v>
      </c>
      <c r="AB1028">
        <v>6</v>
      </c>
      <c r="AC1028">
        <v>6</v>
      </c>
      <c r="AD1028">
        <v>6</v>
      </c>
      <c r="AE1028">
        <v>7</v>
      </c>
      <c r="AF1028">
        <v>7</v>
      </c>
      <c r="AI1028">
        <f t="shared" si="31"/>
        <v>135</v>
      </c>
      <c r="AK1028">
        <v>134</v>
      </c>
      <c r="AM1028">
        <f t="shared" si="30"/>
        <v>1</v>
      </c>
      <c r="AY1028" t="s">
        <v>88</v>
      </c>
      <c r="AZ1028">
        <v>42.827800000000003</v>
      </c>
      <c r="BA1028">
        <v>-90.788899999999998</v>
      </c>
      <c r="BB1028">
        <v>317</v>
      </c>
      <c r="BC1028" t="s">
        <v>213</v>
      </c>
      <c r="BD1028" t="s">
        <v>292</v>
      </c>
      <c r="BE1028" t="s">
        <v>201</v>
      </c>
    </row>
    <row r="1029" spans="1:57" x14ac:dyDescent="0.25">
      <c r="A1029" t="s">
        <v>88</v>
      </c>
      <c r="B1029">
        <v>5</v>
      </c>
      <c r="C1029">
        <v>7</v>
      </c>
      <c r="D1029">
        <v>7</v>
      </c>
      <c r="E1029">
        <v>7</v>
      </c>
      <c r="F1029">
        <v>7</v>
      </c>
      <c r="G1029">
        <v>8</v>
      </c>
      <c r="H1029">
        <v>8</v>
      </c>
      <c r="I1029">
        <v>8</v>
      </c>
      <c r="J1029">
        <v>8</v>
      </c>
      <c r="K1029">
        <v>8</v>
      </c>
      <c r="L1029">
        <v>8</v>
      </c>
      <c r="M1029">
        <v>9</v>
      </c>
      <c r="N1029">
        <v>9</v>
      </c>
      <c r="O1029">
        <v>9</v>
      </c>
      <c r="P1029">
        <v>9</v>
      </c>
      <c r="Q1029">
        <v>9</v>
      </c>
      <c r="R1029">
        <v>10</v>
      </c>
      <c r="S1029">
        <v>10</v>
      </c>
      <c r="T1029">
        <v>10</v>
      </c>
      <c r="U1029">
        <v>10</v>
      </c>
      <c r="V1029">
        <v>10</v>
      </c>
      <c r="W1029">
        <v>11</v>
      </c>
      <c r="X1029">
        <v>11</v>
      </c>
      <c r="Y1029">
        <v>11</v>
      </c>
      <c r="Z1029">
        <v>11</v>
      </c>
      <c r="AA1029">
        <v>11</v>
      </c>
      <c r="AB1029">
        <v>12</v>
      </c>
      <c r="AC1029">
        <v>12</v>
      </c>
      <c r="AD1029">
        <v>12</v>
      </c>
      <c r="AE1029">
        <v>12</v>
      </c>
      <c r="AF1029">
        <v>13</v>
      </c>
      <c r="AG1029">
        <v>13</v>
      </c>
      <c r="AI1029">
        <f t="shared" si="31"/>
        <v>300</v>
      </c>
      <c r="AK1029">
        <v>301</v>
      </c>
      <c r="AM1029">
        <f t="shared" ref="AM1029:AM1092" si="32">AI1029-AK1029</f>
        <v>-1</v>
      </c>
      <c r="AY1029" t="s">
        <v>88</v>
      </c>
      <c r="AZ1029">
        <v>42.827800000000003</v>
      </c>
      <c r="BA1029">
        <v>-90.788899999999998</v>
      </c>
      <c r="BB1029">
        <v>317</v>
      </c>
      <c r="BC1029" t="s">
        <v>213</v>
      </c>
      <c r="BD1029" t="s">
        <v>292</v>
      </c>
      <c r="BE1029" t="s">
        <v>201</v>
      </c>
    </row>
    <row r="1030" spans="1:57" x14ac:dyDescent="0.25">
      <c r="A1030" t="s">
        <v>88</v>
      </c>
      <c r="B1030">
        <v>6</v>
      </c>
      <c r="C1030">
        <v>13</v>
      </c>
      <c r="D1030">
        <v>14</v>
      </c>
      <c r="E1030">
        <v>14</v>
      </c>
      <c r="F1030">
        <v>14</v>
      </c>
      <c r="G1030">
        <v>14</v>
      </c>
      <c r="H1030">
        <v>15</v>
      </c>
      <c r="I1030">
        <v>15</v>
      </c>
      <c r="J1030">
        <v>15</v>
      </c>
      <c r="K1030">
        <v>15</v>
      </c>
      <c r="L1030">
        <v>16</v>
      </c>
      <c r="M1030">
        <v>16</v>
      </c>
      <c r="N1030">
        <v>16</v>
      </c>
      <c r="O1030">
        <v>17</v>
      </c>
      <c r="P1030">
        <v>17</v>
      </c>
      <c r="Q1030">
        <v>17</v>
      </c>
      <c r="R1030">
        <v>17</v>
      </c>
      <c r="S1030">
        <v>18</v>
      </c>
      <c r="T1030">
        <v>18</v>
      </c>
      <c r="U1030">
        <v>18</v>
      </c>
      <c r="V1030">
        <v>18</v>
      </c>
      <c r="W1030">
        <v>19</v>
      </c>
      <c r="X1030">
        <v>19</v>
      </c>
      <c r="Y1030">
        <v>19</v>
      </c>
      <c r="Z1030">
        <v>19</v>
      </c>
      <c r="AA1030">
        <v>19</v>
      </c>
      <c r="AB1030">
        <v>20</v>
      </c>
      <c r="AC1030">
        <v>20</v>
      </c>
      <c r="AD1030">
        <v>20</v>
      </c>
      <c r="AE1030">
        <v>20</v>
      </c>
      <c r="AF1030">
        <v>20</v>
      </c>
      <c r="AI1030">
        <f t="shared" ref="AI1030:AI1093" si="33">SUM(C1030:AG1030)</f>
        <v>512</v>
      </c>
      <c r="AK1030">
        <v>512</v>
      </c>
      <c r="AM1030">
        <f t="shared" si="32"/>
        <v>0</v>
      </c>
      <c r="AY1030" t="s">
        <v>88</v>
      </c>
      <c r="AZ1030">
        <v>42.827800000000003</v>
      </c>
      <c r="BA1030">
        <v>-90.788899999999998</v>
      </c>
      <c r="BB1030">
        <v>317</v>
      </c>
      <c r="BC1030" t="s">
        <v>213</v>
      </c>
      <c r="BD1030" t="s">
        <v>292</v>
      </c>
      <c r="BE1030" t="s">
        <v>201</v>
      </c>
    </row>
    <row r="1031" spans="1:57" x14ac:dyDescent="0.25">
      <c r="A1031" t="s">
        <v>88</v>
      </c>
      <c r="B1031">
        <v>7</v>
      </c>
      <c r="C1031">
        <v>20</v>
      </c>
      <c r="D1031">
        <v>20</v>
      </c>
      <c r="E1031">
        <v>20</v>
      </c>
      <c r="F1031">
        <v>21</v>
      </c>
      <c r="G1031">
        <v>21</v>
      </c>
      <c r="H1031">
        <v>21</v>
      </c>
      <c r="I1031">
        <v>21</v>
      </c>
      <c r="J1031">
        <v>21</v>
      </c>
      <c r="K1031">
        <v>21</v>
      </c>
      <c r="L1031">
        <v>21</v>
      </c>
      <c r="M1031">
        <v>21</v>
      </c>
      <c r="N1031">
        <v>21</v>
      </c>
      <c r="O1031">
        <v>21</v>
      </c>
      <c r="P1031">
        <v>21</v>
      </c>
      <c r="Q1031">
        <v>21</v>
      </c>
      <c r="R1031">
        <v>21</v>
      </c>
      <c r="S1031">
        <v>21</v>
      </c>
      <c r="T1031">
        <v>21</v>
      </c>
      <c r="U1031">
        <v>21</v>
      </c>
      <c r="V1031">
        <v>21</v>
      </c>
      <c r="W1031">
        <v>21</v>
      </c>
      <c r="X1031">
        <v>21</v>
      </c>
      <c r="Y1031">
        <v>20</v>
      </c>
      <c r="Z1031">
        <v>20</v>
      </c>
      <c r="AA1031">
        <v>20</v>
      </c>
      <c r="AB1031">
        <v>20</v>
      </c>
      <c r="AC1031">
        <v>20</v>
      </c>
      <c r="AD1031">
        <v>20</v>
      </c>
      <c r="AE1031">
        <v>20</v>
      </c>
      <c r="AF1031">
        <v>20</v>
      </c>
      <c r="AG1031">
        <v>20</v>
      </c>
      <c r="AI1031">
        <f t="shared" si="33"/>
        <v>639</v>
      </c>
      <c r="AK1031">
        <v>636</v>
      </c>
      <c r="AM1031">
        <f t="shared" si="32"/>
        <v>3</v>
      </c>
      <c r="AY1031" t="s">
        <v>88</v>
      </c>
      <c r="AZ1031">
        <v>42.827800000000003</v>
      </c>
      <c r="BA1031">
        <v>-90.788899999999998</v>
      </c>
      <c r="BB1031">
        <v>317</v>
      </c>
      <c r="BC1031" t="s">
        <v>213</v>
      </c>
      <c r="BD1031" t="s">
        <v>292</v>
      </c>
      <c r="BE1031" t="s">
        <v>201</v>
      </c>
    </row>
    <row r="1032" spans="1:57" x14ac:dyDescent="0.25">
      <c r="A1032" t="s">
        <v>88</v>
      </c>
      <c r="B1032">
        <v>8</v>
      </c>
      <c r="C1032">
        <v>20</v>
      </c>
      <c r="D1032">
        <v>20</v>
      </c>
      <c r="E1032">
        <v>20</v>
      </c>
      <c r="F1032">
        <v>20</v>
      </c>
      <c r="G1032">
        <v>20</v>
      </c>
      <c r="H1032">
        <v>20</v>
      </c>
      <c r="I1032">
        <v>20</v>
      </c>
      <c r="J1032">
        <v>20</v>
      </c>
      <c r="K1032">
        <v>20</v>
      </c>
      <c r="L1032">
        <v>20</v>
      </c>
      <c r="M1032">
        <v>19</v>
      </c>
      <c r="N1032">
        <v>19</v>
      </c>
      <c r="O1032">
        <v>19</v>
      </c>
      <c r="P1032">
        <v>19</v>
      </c>
      <c r="Q1032">
        <v>19</v>
      </c>
      <c r="R1032">
        <v>19</v>
      </c>
      <c r="S1032">
        <v>19</v>
      </c>
      <c r="T1032">
        <v>19</v>
      </c>
      <c r="U1032">
        <v>19</v>
      </c>
      <c r="V1032">
        <v>19</v>
      </c>
      <c r="W1032">
        <v>19</v>
      </c>
      <c r="X1032">
        <v>18</v>
      </c>
      <c r="Y1032">
        <v>18</v>
      </c>
      <c r="Z1032">
        <v>18</v>
      </c>
      <c r="AA1032">
        <v>18</v>
      </c>
      <c r="AB1032">
        <v>18</v>
      </c>
      <c r="AC1032">
        <v>18</v>
      </c>
      <c r="AD1032">
        <v>17</v>
      </c>
      <c r="AE1032">
        <v>17</v>
      </c>
      <c r="AF1032">
        <v>17</v>
      </c>
      <c r="AG1032">
        <v>17</v>
      </c>
      <c r="AI1032">
        <f t="shared" si="33"/>
        <v>585</v>
      </c>
      <c r="AK1032">
        <v>585</v>
      </c>
      <c r="AM1032">
        <f t="shared" si="32"/>
        <v>0</v>
      </c>
      <c r="AY1032" t="s">
        <v>88</v>
      </c>
      <c r="AZ1032">
        <v>42.827800000000003</v>
      </c>
      <c r="BA1032">
        <v>-90.788899999999998</v>
      </c>
      <c r="BB1032">
        <v>317</v>
      </c>
      <c r="BC1032" t="s">
        <v>213</v>
      </c>
      <c r="BD1032" t="s">
        <v>292</v>
      </c>
      <c r="BE1032" t="s">
        <v>201</v>
      </c>
    </row>
    <row r="1033" spans="1:57" x14ac:dyDescent="0.25">
      <c r="A1033" t="s">
        <v>88</v>
      </c>
      <c r="B1033">
        <v>9</v>
      </c>
      <c r="C1033">
        <v>16</v>
      </c>
      <c r="D1033">
        <v>16</v>
      </c>
      <c r="E1033">
        <v>16</v>
      </c>
      <c r="F1033">
        <v>16</v>
      </c>
      <c r="G1033">
        <v>15</v>
      </c>
      <c r="H1033">
        <v>15</v>
      </c>
      <c r="I1033">
        <v>15</v>
      </c>
      <c r="J1033">
        <v>15</v>
      </c>
      <c r="K1033">
        <v>14</v>
      </c>
      <c r="L1033">
        <v>14</v>
      </c>
      <c r="M1033">
        <v>14</v>
      </c>
      <c r="N1033">
        <v>13</v>
      </c>
      <c r="O1033">
        <v>13</v>
      </c>
      <c r="P1033">
        <v>13</v>
      </c>
      <c r="Q1033">
        <v>12</v>
      </c>
      <c r="R1033">
        <v>12</v>
      </c>
      <c r="S1033">
        <v>12</v>
      </c>
      <c r="T1033">
        <v>12</v>
      </c>
      <c r="U1033">
        <v>11</v>
      </c>
      <c r="V1033">
        <v>11</v>
      </c>
      <c r="W1033">
        <v>11</v>
      </c>
      <c r="X1033">
        <v>10</v>
      </c>
      <c r="Y1033">
        <v>10</v>
      </c>
      <c r="Z1033">
        <v>10</v>
      </c>
      <c r="AA1033">
        <v>9</v>
      </c>
      <c r="AB1033">
        <v>9</v>
      </c>
      <c r="AC1033">
        <v>9</v>
      </c>
      <c r="AD1033">
        <v>9</v>
      </c>
      <c r="AE1033">
        <v>9</v>
      </c>
      <c r="AF1033">
        <v>8</v>
      </c>
      <c r="AI1033">
        <f t="shared" si="33"/>
        <v>369</v>
      </c>
      <c r="AK1033">
        <v>369</v>
      </c>
      <c r="AM1033">
        <f t="shared" si="32"/>
        <v>0</v>
      </c>
      <c r="AY1033" t="s">
        <v>88</v>
      </c>
      <c r="AZ1033">
        <v>42.827800000000003</v>
      </c>
      <c r="BA1033">
        <v>-90.788899999999998</v>
      </c>
      <c r="BB1033">
        <v>317</v>
      </c>
      <c r="BC1033" t="s">
        <v>213</v>
      </c>
      <c r="BD1033" t="s">
        <v>292</v>
      </c>
      <c r="BE1033" t="s">
        <v>201</v>
      </c>
    </row>
    <row r="1034" spans="1:57" x14ac:dyDescent="0.25">
      <c r="A1034" t="s">
        <v>88</v>
      </c>
      <c r="B1034">
        <v>10</v>
      </c>
      <c r="C1034">
        <v>8</v>
      </c>
      <c r="D1034">
        <v>8</v>
      </c>
      <c r="E1034">
        <v>8</v>
      </c>
      <c r="F1034">
        <v>7</v>
      </c>
      <c r="G1034">
        <v>7</v>
      </c>
      <c r="H1034">
        <v>7</v>
      </c>
      <c r="I1034">
        <v>7</v>
      </c>
      <c r="J1034">
        <v>7</v>
      </c>
      <c r="K1034">
        <v>6</v>
      </c>
      <c r="L1034">
        <v>6</v>
      </c>
      <c r="M1034">
        <v>6</v>
      </c>
      <c r="N1034">
        <v>6</v>
      </c>
      <c r="O1034">
        <v>6</v>
      </c>
      <c r="P1034">
        <v>5</v>
      </c>
      <c r="Q1034">
        <v>5</v>
      </c>
      <c r="R1034">
        <v>5</v>
      </c>
      <c r="S1034">
        <v>5</v>
      </c>
      <c r="T1034">
        <v>5</v>
      </c>
      <c r="U1034">
        <v>4</v>
      </c>
      <c r="V1034">
        <v>4</v>
      </c>
      <c r="W1034">
        <v>4</v>
      </c>
      <c r="X1034">
        <v>4</v>
      </c>
      <c r="Y1034">
        <v>4</v>
      </c>
      <c r="Z1034">
        <v>4</v>
      </c>
      <c r="AA1034">
        <v>3</v>
      </c>
      <c r="AB1034">
        <v>3</v>
      </c>
      <c r="AC1034">
        <v>3</v>
      </c>
      <c r="AD1034">
        <v>3</v>
      </c>
      <c r="AE1034">
        <v>3</v>
      </c>
      <c r="AF1034">
        <v>3</v>
      </c>
      <c r="AG1034">
        <v>3</v>
      </c>
      <c r="AI1034">
        <f t="shared" si="33"/>
        <v>159</v>
      </c>
      <c r="AK1034">
        <v>159</v>
      </c>
      <c r="AM1034">
        <f t="shared" si="32"/>
        <v>0</v>
      </c>
      <c r="AY1034" t="s">
        <v>88</v>
      </c>
      <c r="AZ1034">
        <v>42.827800000000003</v>
      </c>
      <c r="BA1034">
        <v>-90.788899999999998</v>
      </c>
      <c r="BB1034">
        <v>317</v>
      </c>
      <c r="BC1034" t="s">
        <v>213</v>
      </c>
      <c r="BD1034" t="s">
        <v>292</v>
      </c>
      <c r="BE1034" t="s">
        <v>201</v>
      </c>
    </row>
    <row r="1035" spans="1:57" x14ac:dyDescent="0.25">
      <c r="A1035" t="s">
        <v>88</v>
      </c>
      <c r="B1035">
        <v>11</v>
      </c>
      <c r="C1035">
        <v>3</v>
      </c>
      <c r="D1035">
        <v>2</v>
      </c>
      <c r="E1035">
        <v>2</v>
      </c>
      <c r="F1035">
        <v>2</v>
      </c>
      <c r="G1035">
        <v>2</v>
      </c>
      <c r="H1035">
        <v>2</v>
      </c>
      <c r="I1035">
        <v>2</v>
      </c>
      <c r="J1035">
        <v>2</v>
      </c>
      <c r="K1035">
        <v>2</v>
      </c>
      <c r="L1035">
        <v>1</v>
      </c>
      <c r="M1035">
        <v>1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I1035">
        <f t="shared" si="33"/>
        <v>30</v>
      </c>
      <c r="AK1035">
        <v>31</v>
      </c>
      <c r="AM1035">
        <f t="shared" si="32"/>
        <v>-1</v>
      </c>
      <c r="AY1035" t="s">
        <v>88</v>
      </c>
      <c r="AZ1035">
        <v>42.827800000000003</v>
      </c>
      <c r="BA1035">
        <v>-90.788899999999998</v>
      </c>
      <c r="BB1035">
        <v>317</v>
      </c>
      <c r="BC1035" t="s">
        <v>213</v>
      </c>
      <c r="BD1035" t="s">
        <v>292</v>
      </c>
      <c r="BE1035" t="s">
        <v>201</v>
      </c>
    </row>
    <row r="1036" spans="1:57" x14ac:dyDescent="0.25">
      <c r="A1036" t="s">
        <v>88</v>
      </c>
      <c r="B1036">
        <v>12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I1036">
        <f t="shared" si="33"/>
        <v>0</v>
      </c>
      <c r="AK1036">
        <v>2</v>
      </c>
      <c r="AM1036">
        <f t="shared" si="32"/>
        <v>-2</v>
      </c>
      <c r="AY1036" t="s">
        <v>88</v>
      </c>
      <c r="AZ1036">
        <v>42.827800000000003</v>
      </c>
      <c r="BA1036">
        <v>-90.788899999999998</v>
      </c>
      <c r="BB1036">
        <v>317</v>
      </c>
      <c r="BC1036" t="s">
        <v>213</v>
      </c>
      <c r="BD1036" t="s">
        <v>292</v>
      </c>
      <c r="BE1036" t="s">
        <v>201</v>
      </c>
    </row>
    <row r="1037" spans="1:57" x14ac:dyDescent="0.25">
      <c r="A1037" t="s">
        <v>89</v>
      </c>
      <c r="B1037">
        <v>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I1037">
        <f t="shared" si="33"/>
        <v>0</v>
      </c>
      <c r="AK1037">
        <v>0</v>
      </c>
      <c r="AM1037">
        <f t="shared" si="32"/>
        <v>0</v>
      </c>
      <c r="AY1037" t="s">
        <v>89</v>
      </c>
      <c r="AZ1037">
        <v>45.511899999999997</v>
      </c>
      <c r="BA1037">
        <v>-88.759399999999999</v>
      </c>
      <c r="BB1037">
        <v>516.6</v>
      </c>
      <c r="BC1037" t="s">
        <v>213</v>
      </c>
      <c r="BD1037" t="s">
        <v>293</v>
      </c>
      <c r="BE1037" t="s">
        <v>201</v>
      </c>
    </row>
    <row r="1038" spans="1:57" x14ac:dyDescent="0.25">
      <c r="A1038" t="s">
        <v>89</v>
      </c>
      <c r="B1038">
        <v>2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I1038">
        <f t="shared" si="33"/>
        <v>0</v>
      </c>
      <c r="AK1038">
        <v>0</v>
      </c>
      <c r="AM1038">
        <f t="shared" si="32"/>
        <v>0</v>
      </c>
      <c r="AY1038" t="s">
        <v>89</v>
      </c>
      <c r="AZ1038">
        <v>45.511899999999997</v>
      </c>
      <c r="BA1038">
        <v>-88.759399999999999</v>
      </c>
      <c r="BB1038">
        <v>516.6</v>
      </c>
      <c r="BC1038" t="s">
        <v>213</v>
      </c>
      <c r="BD1038" t="s">
        <v>293</v>
      </c>
      <c r="BE1038" t="s">
        <v>201</v>
      </c>
    </row>
    <row r="1039" spans="1:57" x14ac:dyDescent="0.25">
      <c r="A1039" t="s">
        <v>89</v>
      </c>
      <c r="B1039">
        <v>3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1</v>
      </c>
      <c r="AB1039">
        <v>1</v>
      </c>
      <c r="AC1039">
        <v>1</v>
      </c>
      <c r="AD1039">
        <v>1</v>
      </c>
      <c r="AE1039">
        <v>1</v>
      </c>
      <c r="AF1039">
        <v>1</v>
      </c>
      <c r="AG1039">
        <v>1</v>
      </c>
      <c r="AI1039">
        <f t="shared" si="33"/>
        <v>7</v>
      </c>
      <c r="AK1039">
        <v>12</v>
      </c>
      <c r="AM1039">
        <f t="shared" si="32"/>
        <v>-5</v>
      </c>
      <c r="AY1039" t="s">
        <v>89</v>
      </c>
      <c r="AZ1039">
        <v>45.511899999999997</v>
      </c>
      <c r="BA1039">
        <v>-88.759399999999999</v>
      </c>
      <c r="BB1039">
        <v>516.6</v>
      </c>
      <c r="BC1039" t="s">
        <v>213</v>
      </c>
      <c r="BD1039" t="s">
        <v>293</v>
      </c>
      <c r="BE1039" t="s">
        <v>201</v>
      </c>
    </row>
    <row r="1040" spans="1:57" x14ac:dyDescent="0.25">
      <c r="A1040" t="s">
        <v>89</v>
      </c>
      <c r="B1040">
        <v>4</v>
      </c>
      <c r="C1040">
        <v>1</v>
      </c>
      <c r="D1040">
        <v>1</v>
      </c>
      <c r="E1040">
        <v>1</v>
      </c>
      <c r="F1040">
        <v>1</v>
      </c>
      <c r="G1040">
        <v>1</v>
      </c>
      <c r="H1040">
        <v>2</v>
      </c>
      <c r="I1040">
        <v>2</v>
      </c>
      <c r="J1040">
        <v>2</v>
      </c>
      <c r="K1040">
        <v>2</v>
      </c>
      <c r="L1040">
        <v>2</v>
      </c>
      <c r="M1040">
        <v>2</v>
      </c>
      <c r="N1040">
        <v>2</v>
      </c>
      <c r="O1040">
        <v>3</v>
      </c>
      <c r="P1040">
        <v>3</v>
      </c>
      <c r="Q1040">
        <v>3</v>
      </c>
      <c r="R1040">
        <v>3</v>
      </c>
      <c r="S1040">
        <v>3</v>
      </c>
      <c r="T1040">
        <v>3</v>
      </c>
      <c r="U1040">
        <v>3</v>
      </c>
      <c r="V1040">
        <v>4</v>
      </c>
      <c r="W1040">
        <v>4</v>
      </c>
      <c r="X1040">
        <v>4</v>
      </c>
      <c r="Y1040">
        <v>4</v>
      </c>
      <c r="Z1040">
        <v>4</v>
      </c>
      <c r="AA1040">
        <v>4</v>
      </c>
      <c r="AB1040">
        <v>5</v>
      </c>
      <c r="AC1040">
        <v>5</v>
      </c>
      <c r="AD1040">
        <v>5</v>
      </c>
      <c r="AE1040">
        <v>5</v>
      </c>
      <c r="AF1040">
        <v>5</v>
      </c>
      <c r="AI1040">
        <f t="shared" si="33"/>
        <v>89</v>
      </c>
      <c r="AK1040">
        <v>89</v>
      </c>
      <c r="AM1040">
        <f t="shared" si="32"/>
        <v>0</v>
      </c>
      <c r="AY1040" t="s">
        <v>89</v>
      </c>
      <c r="AZ1040">
        <v>45.511899999999997</v>
      </c>
      <c r="BA1040">
        <v>-88.759399999999999</v>
      </c>
      <c r="BB1040">
        <v>516.6</v>
      </c>
      <c r="BC1040" t="s">
        <v>213</v>
      </c>
      <c r="BD1040" t="s">
        <v>293</v>
      </c>
      <c r="BE1040" t="s">
        <v>201</v>
      </c>
    </row>
    <row r="1041" spans="1:57" x14ac:dyDescent="0.25">
      <c r="A1041" t="s">
        <v>89</v>
      </c>
      <c r="B1041">
        <v>5</v>
      </c>
      <c r="C1041">
        <v>5</v>
      </c>
      <c r="D1041">
        <v>6</v>
      </c>
      <c r="E1041">
        <v>6</v>
      </c>
      <c r="F1041">
        <v>6</v>
      </c>
      <c r="G1041">
        <v>6</v>
      </c>
      <c r="H1041">
        <v>6</v>
      </c>
      <c r="I1041">
        <v>6</v>
      </c>
      <c r="J1041">
        <v>7</v>
      </c>
      <c r="K1041">
        <v>7</v>
      </c>
      <c r="L1041">
        <v>7</v>
      </c>
      <c r="M1041">
        <v>7</v>
      </c>
      <c r="N1041">
        <v>7</v>
      </c>
      <c r="O1041">
        <v>7</v>
      </c>
      <c r="P1041">
        <v>7</v>
      </c>
      <c r="Q1041">
        <v>8</v>
      </c>
      <c r="R1041">
        <v>8</v>
      </c>
      <c r="S1041">
        <v>8</v>
      </c>
      <c r="T1041">
        <v>8</v>
      </c>
      <c r="U1041">
        <v>8</v>
      </c>
      <c r="V1041">
        <v>8</v>
      </c>
      <c r="W1041">
        <v>8</v>
      </c>
      <c r="X1041">
        <v>8</v>
      </c>
      <c r="Y1041">
        <v>9</v>
      </c>
      <c r="Z1041">
        <v>9</v>
      </c>
      <c r="AA1041">
        <v>9</v>
      </c>
      <c r="AB1041">
        <v>9</v>
      </c>
      <c r="AC1041">
        <v>9</v>
      </c>
      <c r="AD1041">
        <v>9</v>
      </c>
      <c r="AE1041">
        <v>9</v>
      </c>
      <c r="AF1041">
        <v>9</v>
      </c>
      <c r="AG1041">
        <v>10</v>
      </c>
      <c r="AI1041">
        <f t="shared" si="33"/>
        <v>236</v>
      </c>
      <c r="AK1041">
        <v>235</v>
      </c>
      <c r="AM1041">
        <f t="shared" si="32"/>
        <v>1</v>
      </c>
      <c r="AY1041" t="s">
        <v>89</v>
      </c>
      <c r="AZ1041">
        <v>45.511899999999997</v>
      </c>
      <c r="BA1041">
        <v>-88.759399999999999</v>
      </c>
      <c r="BB1041">
        <v>516.6</v>
      </c>
      <c r="BC1041" t="s">
        <v>213</v>
      </c>
      <c r="BD1041" t="s">
        <v>293</v>
      </c>
      <c r="BE1041" t="s">
        <v>201</v>
      </c>
    </row>
    <row r="1042" spans="1:57" x14ac:dyDescent="0.25">
      <c r="A1042" t="s">
        <v>89</v>
      </c>
      <c r="B1042">
        <v>6</v>
      </c>
      <c r="C1042">
        <v>10</v>
      </c>
      <c r="D1042">
        <v>10</v>
      </c>
      <c r="E1042">
        <v>10</v>
      </c>
      <c r="F1042">
        <v>10</v>
      </c>
      <c r="G1042">
        <v>10</v>
      </c>
      <c r="H1042">
        <v>10</v>
      </c>
      <c r="I1042">
        <v>11</v>
      </c>
      <c r="J1042">
        <v>11</v>
      </c>
      <c r="K1042">
        <v>11</v>
      </c>
      <c r="L1042">
        <v>11</v>
      </c>
      <c r="M1042">
        <v>11</v>
      </c>
      <c r="N1042">
        <v>11</v>
      </c>
      <c r="O1042">
        <v>12</v>
      </c>
      <c r="P1042">
        <v>12</v>
      </c>
      <c r="Q1042">
        <v>12</v>
      </c>
      <c r="R1042">
        <v>12</v>
      </c>
      <c r="S1042">
        <v>12</v>
      </c>
      <c r="T1042">
        <v>12</v>
      </c>
      <c r="U1042">
        <v>13</v>
      </c>
      <c r="V1042">
        <v>13</v>
      </c>
      <c r="W1042">
        <v>13</v>
      </c>
      <c r="X1042">
        <v>13</v>
      </c>
      <c r="Y1042">
        <v>13</v>
      </c>
      <c r="Z1042">
        <v>13</v>
      </c>
      <c r="AA1042">
        <v>14</v>
      </c>
      <c r="AB1042">
        <v>14</v>
      </c>
      <c r="AC1042">
        <v>14</v>
      </c>
      <c r="AD1042">
        <v>14</v>
      </c>
      <c r="AE1042">
        <v>14</v>
      </c>
      <c r="AF1042">
        <v>14</v>
      </c>
      <c r="AI1042">
        <f t="shared" si="33"/>
        <v>360</v>
      </c>
      <c r="AK1042">
        <v>359</v>
      </c>
      <c r="AM1042">
        <f t="shared" si="32"/>
        <v>1</v>
      </c>
      <c r="AY1042" t="s">
        <v>89</v>
      </c>
      <c r="AZ1042">
        <v>45.511899999999997</v>
      </c>
      <c r="BA1042">
        <v>-88.759399999999999</v>
      </c>
      <c r="BB1042">
        <v>516.6</v>
      </c>
      <c r="BC1042" t="s">
        <v>213</v>
      </c>
      <c r="BD1042" t="s">
        <v>293</v>
      </c>
      <c r="BE1042" t="s">
        <v>201</v>
      </c>
    </row>
    <row r="1043" spans="1:57" x14ac:dyDescent="0.25">
      <c r="A1043" t="s">
        <v>89</v>
      </c>
      <c r="B1043">
        <v>7</v>
      </c>
      <c r="C1043">
        <v>14</v>
      </c>
      <c r="D1043">
        <v>14</v>
      </c>
      <c r="E1043">
        <v>15</v>
      </c>
      <c r="F1043">
        <v>15</v>
      </c>
      <c r="G1043">
        <v>15</v>
      </c>
      <c r="H1043">
        <v>15</v>
      </c>
      <c r="I1043">
        <v>15</v>
      </c>
      <c r="J1043">
        <v>15</v>
      </c>
      <c r="K1043">
        <v>15</v>
      </c>
      <c r="L1043">
        <v>15</v>
      </c>
      <c r="M1043">
        <v>15</v>
      </c>
      <c r="N1043">
        <v>15</v>
      </c>
      <c r="O1043">
        <v>15</v>
      </c>
      <c r="P1043">
        <v>15</v>
      </c>
      <c r="Q1043">
        <v>15</v>
      </c>
      <c r="R1043">
        <v>15</v>
      </c>
      <c r="S1043">
        <v>15</v>
      </c>
      <c r="T1043">
        <v>15</v>
      </c>
      <c r="U1043">
        <v>15</v>
      </c>
      <c r="V1043">
        <v>15</v>
      </c>
      <c r="W1043">
        <v>15</v>
      </c>
      <c r="X1043">
        <v>15</v>
      </c>
      <c r="Y1043">
        <v>15</v>
      </c>
      <c r="Z1043">
        <v>15</v>
      </c>
      <c r="AA1043">
        <v>15</v>
      </c>
      <c r="AB1043">
        <v>15</v>
      </c>
      <c r="AC1043">
        <v>15</v>
      </c>
      <c r="AD1043">
        <v>15</v>
      </c>
      <c r="AE1043">
        <v>15</v>
      </c>
      <c r="AF1043">
        <v>15</v>
      </c>
      <c r="AG1043">
        <v>15</v>
      </c>
      <c r="AI1043">
        <f t="shared" si="33"/>
        <v>463</v>
      </c>
      <c r="AK1043">
        <v>460</v>
      </c>
      <c r="AM1043">
        <f t="shared" si="32"/>
        <v>3</v>
      </c>
      <c r="AY1043" t="s">
        <v>89</v>
      </c>
      <c r="AZ1043">
        <v>45.511899999999997</v>
      </c>
      <c r="BA1043">
        <v>-88.759399999999999</v>
      </c>
      <c r="BB1043">
        <v>516.6</v>
      </c>
      <c r="BC1043" t="s">
        <v>213</v>
      </c>
      <c r="BD1043" t="s">
        <v>293</v>
      </c>
      <c r="BE1043" t="s">
        <v>201</v>
      </c>
    </row>
    <row r="1044" spans="1:57" x14ac:dyDescent="0.25">
      <c r="A1044" t="s">
        <v>89</v>
      </c>
      <c r="B1044">
        <v>8</v>
      </c>
      <c r="C1044">
        <v>15</v>
      </c>
      <c r="D1044">
        <v>15</v>
      </c>
      <c r="E1044">
        <v>15</v>
      </c>
      <c r="F1044">
        <v>14</v>
      </c>
      <c r="G1044">
        <v>14</v>
      </c>
      <c r="H1044">
        <v>14</v>
      </c>
      <c r="I1044">
        <v>14</v>
      </c>
      <c r="J1044">
        <v>14</v>
      </c>
      <c r="K1044">
        <v>14</v>
      </c>
      <c r="L1044">
        <v>14</v>
      </c>
      <c r="M1044">
        <v>14</v>
      </c>
      <c r="N1044">
        <v>14</v>
      </c>
      <c r="O1044">
        <v>14</v>
      </c>
      <c r="P1044">
        <v>14</v>
      </c>
      <c r="Q1044">
        <v>14</v>
      </c>
      <c r="R1044">
        <v>14</v>
      </c>
      <c r="S1044">
        <v>13</v>
      </c>
      <c r="T1044">
        <v>13</v>
      </c>
      <c r="U1044">
        <v>13</v>
      </c>
      <c r="V1044">
        <v>13</v>
      </c>
      <c r="W1044">
        <v>13</v>
      </c>
      <c r="X1044">
        <v>13</v>
      </c>
      <c r="Y1044">
        <v>13</v>
      </c>
      <c r="Z1044">
        <v>12</v>
      </c>
      <c r="AA1044">
        <v>12</v>
      </c>
      <c r="AB1044">
        <v>12</v>
      </c>
      <c r="AC1044">
        <v>12</v>
      </c>
      <c r="AD1044">
        <v>12</v>
      </c>
      <c r="AE1044">
        <v>12</v>
      </c>
      <c r="AF1044">
        <v>11</v>
      </c>
      <c r="AG1044">
        <v>11</v>
      </c>
      <c r="AI1044">
        <f t="shared" si="33"/>
        <v>412</v>
      </c>
      <c r="AK1044">
        <v>414</v>
      </c>
      <c r="AM1044">
        <f t="shared" si="32"/>
        <v>-2</v>
      </c>
      <c r="AY1044" t="s">
        <v>89</v>
      </c>
      <c r="AZ1044">
        <v>45.511899999999997</v>
      </c>
      <c r="BA1044">
        <v>-88.759399999999999</v>
      </c>
      <c r="BB1044">
        <v>516.6</v>
      </c>
      <c r="BC1044" t="s">
        <v>213</v>
      </c>
      <c r="BD1044" t="s">
        <v>293</v>
      </c>
      <c r="BE1044" t="s">
        <v>201</v>
      </c>
    </row>
    <row r="1045" spans="1:57" x14ac:dyDescent="0.25">
      <c r="A1045" t="s">
        <v>89</v>
      </c>
      <c r="B1045">
        <v>9</v>
      </c>
      <c r="C1045">
        <v>11</v>
      </c>
      <c r="D1045">
        <v>11</v>
      </c>
      <c r="E1045">
        <v>11</v>
      </c>
      <c r="F1045">
        <v>10</v>
      </c>
      <c r="G1045">
        <v>10</v>
      </c>
      <c r="H1045">
        <v>10</v>
      </c>
      <c r="I1045">
        <v>10</v>
      </c>
      <c r="J1045">
        <v>9</v>
      </c>
      <c r="K1045">
        <v>9</v>
      </c>
      <c r="L1045">
        <v>9</v>
      </c>
      <c r="M1045">
        <v>9</v>
      </c>
      <c r="N1045">
        <v>9</v>
      </c>
      <c r="O1045">
        <v>8</v>
      </c>
      <c r="P1045">
        <v>8</v>
      </c>
      <c r="Q1045">
        <v>8</v>
      </c>
      <c r="R1045">
        <v>8</v>
      </c>
      <c r="S1045">
        <v>7</v>
      </c>
      <c r="T1045">
        <v>7</v>
      </c>
      <c r="U1045">
        <v>7</v>
      </c>
      <c r="V1045">
        <v>7</v>
      </c>
      <c r="W1045">
        <v>6</v>
      </c>
      <c r="X1045">
        <v>6</v>
      </c>
      <c r="Y1045">
        <v>6</v>
      </c>
      <c r="Z1045">
        <v>6</v>
      </c>
      <c r="AA1045">
        <v>6</v>
      </c>
      <c r="AB1045">
        <v>6</v>
      </c>
      <c r="AC1045">
        <v>5</v>
      </c>
      <c r="AD1045">
        <v>5</v>
      </c>
      <c r="AE1045">
        <v>5</v>
      </c>
      <c r="AF1045">
        <v>5</v>
      </c>
      <c r="AI1045">
        <f t="shared" si="33"/>
        <v>234</v>
      </c>
      <c r="AK1045">
        <v>234</v>
      </c>
      <c r="AM1045">
        <f t="shared" si="32"/>
        <v>0</v>
      </c>
      <c r="AY1045" t="s">
        <v>89</v>
      </c>
      <c r="AZ1045">
        <v>45.511899999999997</v>
      </c>
      <c r="BA1045">
        <v>-88.759399999999999</v>
      </c>
      <c r="BB1045">
        <v>516.6</v>
      </c>
      <c r="BC1045" t="s">
        <v>213</v>
      </c>
      <c r="BD1045" t="s">
        <v>293</v>
      </c>
      <c r="BE1045" t="s">
        <v>201</v>
      </c>
    </row>
    <row r="1046" spans="1:57" x14ac:dyDescent="0.25">
      <c r="A1046" t="s">
        <v>89</v>
      </c>
      <c r="B1046">
        <v>10</v>
      </c>
      <c r="C1046">
        <v>5</v>
      </c>
      <c r="D1046">
        <v>5</v>
      </c>
      <c r="E1046">
        <v>5</v>
      </c>
      <c r="F1046">
        <v>4</v>
      </c>
      <c r="G1046">
        <v>4</v>
      </c>
      <c r="H1046">
        <v>4</v>
      </c>
      <c r="I1046">
        <v>4</v>
      </c>
      <c r="J1046">
        <v>4</v>
      </c>
      <c r="K1046">
        <v>4</v>
      </c>
      <c r="L1046">
        <v>4</v>
      </c>
      <c r="M1046">
        <v>4</v>
      </c>
      <c r="N1046">
        <v>3</v>
      </c>
      <c r="O1046">
        <v>3</v>
      </c>
      <c r="P1046">
        <v>3</v>
      </c>
      <c r="Q1046">
        <v>3</v>
      </c>
      <c r="R1046">
        <v>3</v>
      </c>
      <c r="S1046">
        <v>3</v>
      </c>
      <c r="T1046">
        <v>3</v>
      </c>
      <c r="U1046">
        <v>3</v>
      </c>
      <c r="V1046">
        <v>2</v>
      </c>
      <c r="W1046">
        <v>2</v>
      </c>
      <c r="X1046">
        <v>2</v>
      </c>
      <c r="Y1046">
        <v>2</v>
      </c>
      <c r="Z1046">
        <v>2</v>
      </c>
      <c r="AA1046">
        <v>2</v>
      </c>
      <c r="AB1046">
        <v>2</v>
      </c>
      <c r="AC1046">
        <v>2</v>
      </c>
      <c r="AD1046">
        <v>2</v>
      </c>
      <c r="AE1046">
        <v>1</v>
      </c>
      <c r="AF1046">
        <v>1</v>
      </c>
      <c r="AG1046">
        <v>1</v>
      </c>
      <c r="AI1046">
        <f t="shared" si="33"/>
        <v>92</v>
      </c>
      <c r="AK1046">
        <v>93</v>
      </c>
      <c r="AM1046">
        <f t="shared" si="32"/>
        <v>-1</v>
      </c>
      <c r="AY1046" t="s">
        <v>89</v>
      </c>
      <c r="AZ1046">
        <v>45.511899999999997</v>
      </c>
      <c r="BA1046">
        <v>-88.759399999999999</v>
      </c>
      <c r="BB1046">
        <v>516.6</v>
      </c>
      <c r="BC1046" t="s">
        <v>213</v>
      </c>
      <c r="BD1046" t="s">
        <v>293</v>
      </c>
      <c r="BE1046" t="s">
        <v>201</v>
      </c>
    </row>
    <row r="1047" spans="1:57" x14ac:dyDescent="0.25">
      <c r="A1047" t="s">
        <v>89</v>
      </c>
      <c r="B1047">
        <v>11</v>
      </c>
      <c r="C1047">
        <v>1</v>
      </c>
      <c r="D1047">
        <v>1</v>
      </c>
      <c r="E1047">
        <v>1</v>
      </c>
      <c r="F1047">
        <v>1</v>
      </c>
      <c r="G1047">
        <v>1</v>
      </c>
      <c r="H1047">
        <v>1</v>
      </c>
      <c r="I1047">
        <v>1</v>
      </c>
      <c r="J1047">
        <v>1</v>
      </c>
      <c r="K1047">
        <v>1</v>
      </c>
      <c r="L1047">
        <v>1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I1047">
        <f t="shared" si="33"/>
        <v>10</v>
      </c>
      <c r="AK1047">
        <v>12</v>
      </c>
      <c r="AM1047">
        <f t="shared" si="32"/>
        <v>-2</v>
      </c>
      <c r="AY1047" t="s">
        <v>89</v>
      </c>
      <c r="AZ1047">
        <v>45.511899999999997</v>
      </c>
      <c r="BA1047">
        <v>-88.759399999999999</v>
      </c>
      <c r="BB1047">
        <v>516.6</v>
      </c>
      <c r="BC1047" t="s">
        <v>213</v>
      </c>
      <c r="BD1047" t="s">
        <v>293</v>
      </c>
      <c r="BE1047" t="s">
        <v>201</v>
      </c>
    </row>
    <row r="1048" spans="1:57" x14ac:dyDescent="0.25">
      <c r="A1048" t="s">
        <v>89</v>
      </c>
      <c r="B1048">
        <v>12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I1048">
        <f t="shared" si="33"/>
        <v>0</v>
      </c>
      <c r="AK1048">
        <v>0</v>
      </c>
      <c r="AM1048">
        <f t="shared" si="32"/>
        <v>0</v>
      </c>
      <c r="AY1048" t="s">
        <v>89</v>
      </c>
      <c r="AZ1048">
        <v>45.511899999999997</v>
      </c>
      <c r="BA1048">
        <v>-88.759399999999999</v>
      </c>
      <c r="BB1048">
        <v>516.6</v>
      </c>
      <c r="BC1048" t="s">
        <v>213</v>
      </c>
      <c r="BD1048" t="s">
        <v>293</v>
      </c>
      <c r="BE1048" t="s">
        <v>201</v>
      </c>
    </row>
    <row r="1049" spans="1:57" x14ac:dyDescent="0.25">
      <c r="A1049" t="s">
        <v>90</v>
      </c>
      <c r="B1049">
        <v>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I1049">
        <f t="shared" si="33"/>
        <v>0</v>
      </c>
      <c r="AK1049">
        <v>0</v>
      </c>
      <c r="AM1049">
        <f t="shared" si="32"/>
        <v>0</v>
      </c>
      <c r="AY1049" t="s">
        <v>90</v>
      </c>
      <c r="AZ1049">
        <v>43.3217</v>
      </c>
      <c r="BA1049">
        <v>-89.531099999999995</v>
      </c>
      <c r="BB1049">
        <v>251.2</v>
      </c>
      <c r="BC1049" t="s">
        <v>213</v>
      </c>
      <c r="BD1049" t="s">
        <v>294</v>
      </c>
      <c r="BE1049" t="s">
        <v>202</v>
      </c>
    </row>
    <row r="1050" spans="1:57" x14ac:dyDescent="0.25">
      <c r="A1050" t="s">
        <v>90</v>
      </c>
      <c r="B1050">
        <v>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I1050">
        <f t="shared" si="33"/>
        <v>0</v>
      </c>
      <c r="AK1050">
        <v>2</v>
      </c>
      <c r="AM1050">
        <f t="shared" si="32"/>
        <v>-2</v>
      </c>
      <c r="AY1050" t="s">
        <v>90</v>
      </c>
      <c r="AZ1050">
        <v>43.3217</v>
      </c>
      <c r="BA1050">
        <v>-89.531099999999995</v>
      </c>
      <c r="BB1050">
        <v>251.2</v>
      </c>
      <c r="BC1050" t="s">
        <v>213</v>
      </c>
      <c r="BD1050" t="s">
        <v>294</v>
      </c>
      <c r="BE1050" t="s">
        <v>202</v>
      </c>
    </row>
    <row r="1051" spans="1:57" x14ac:dyDescent="0.25">
      <c r="A1051" t="s">
        <v>90</v>
      </c>
      <c r="B1051">
        <v>3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  <c r="M1051">
        <v>1</v>
      </c>
      <c r="N1051">
        <v>1</v>
      </c>
      <c r="O1051">
        <v>1</v>
      </c>
      <c r="P1051">
        <v>1</v>
      </c>
      <c r="Q1051">
        <v>1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2</v>
      </c>
      <c r="Z1051">
        <v>2</v>
      </c>
      <c r="AA1051">
        <v>2</v>
      </c>
      <c r="AB1051">
        <v>2</v>
      </c>
      <c r="AC1051">
        <v>2</v>
      </c>
      <c r="AD1051">
        <v>2</v>
      </c>
      <c r="AE1051">
        <v>2</v>
      </c>
      <c r="AF1051">
        <v>2</v>
      </c>
      <c r="AG1051">
        <v>2</v>
      </c>
      <c r="AI1051">
        <f t="shared" si="33"/>
        <v>31</v>
      </c>
      <c r="AK1051">
        <v>31</v>
      </c>
      <c r="AM1051">
        <f t="shared" si="32"/>
        <v>0</v>
      </c>
      <c r="AY1051" t="s">
        <v>90</v>
      </c>
      <c r="AZ1051">
        <v>43.3217</v>
      </c>
      <c r="BA1051">
        <v>-89.531099999999995</v>
      </c>
      <c r="BB1051">
        <v>251.2</v>
      </c>
      <c r="BC1051" t="s">
        <v>213</v>
      </c>
      <c r="BD1051" t="s">
        <v>294</v>
      </c>
      <c r="BE1051" t="s">
        <v>202</v>
      </c>
    </row>
    <row r="1052" spans="1:57" x14ac:dyDescent="0.25">
      <c r="A1052" t="s">
        <v>90</v>
      </c>
      <c r="B1052">
        <v>4</v>
      </c>
      <c r="C1052">
        <v>2</v>
      </c>
      <c r="D1052">
        <v>2</v>
      </c>
      <c r="E1052">
        <v>3</v>
      </c>
      <c r="F1052">
        <v>3</v>
      </c>
      <c r="G1052">
        <v>3</v>
      </c>
      <c r="H1052">
        <v>3</v>
      </c>
      <c r="I1052">
        <v>3</v>
      </c>
      <c r="J1052">
        <v>4</v>
      </c>
      <c r="K1052">
        <v>4</v>
      </c>
      <c r="L1052">
        <v>4</v>
      </c>
      <c r="M1052">
        <v>4</v>
      </c>
      <c r="N1052">
        <v>4</v>
      </c>
      <c r="O1052">
        <v>4</v>
      </c>
      <c r="P1052">
        <v>4</v>
      </c>
      <c r="Q1052">
        <v>5</v>
      </c>
      <c r="R1052">
        <v>5</v>
      </c>
      <c r="S1052">
        <v>5</v>
      </c>
      <c r="T1052">
        <v>5</v>
      </c>
      <c r="U1052">
        <v>5</v>
      </c>
      <c r="V1052">
        <v>6</v>
      </c>
      <c r="W1052">
        <v>6</v>
      </c>
      <c r="X1052">
        <v>6</v>
      </c>
      <c r="Y1052">
        <v>6</v>
      </c>
      <c r="Z1052">
        <v>6</v>
      </c>
      <c r="AA1052">
        <v>6</v>
      </c>
      <c r="AB1052">
        <v>7</v>
      </c>
      <c r="AC1052">
        <v>7</v>
      </c>
      <c r="AD1052">
        <v>7</v>
      </c>
      <c r="AE1052">
        <v>7</v>
      </c>
      <c r="AF1052">
        <v>7</v>
      </c>
      <c r="AI1052">
        <f t="shared" si="33"/>
        <v>143</v>
      </c>
      <c r="AK1052">
        <v>143</v>
      </c>
      <c r="AM1052">
        <f t="shared" si="32"/>
        <v>0</v>
      </c>
      <c r="AY1052" t="s">
        <v>90</v>
      </c>
      <c r="AZ1052">
        <v>43.3217</v>
      </c>
      <c r="BA1052">
        <v>-89.531099999999995</v>
      </c>
      <c r="BB1052">
        <v>251.2</v>
      </c>
      <c r="BC1052" t="s">
        <v>213</v>
      </c>
      <c r="BD1052" t="s">
        <v>294</v>
      </c>
      <c r="BE1052" t="s">
        <v>202</v>
      </c>
    </row>
    <row r="1053" spans="1:57" x14ac:dyDescent="0.25">
      <c r="A1053" t="s">
        <v>90</v>
      </c>
      <c r="B1053">
        <v>5</v>
      </c>
      <c r="C1053">
        <v>8</v>
      </c>
      <c r="D1053">
        <v>8</v>
      </c>
      <c r="E1053">
        <v>8</v>
      </c>
      <c r="F1053">
        <v>8</v>
      </c>
      <c r="G1053">
        <v>8</v>
      </c>
      <c r="H1053">
        <v>8</v>
      </c>
      <c r="I1053">
        <v>9</v>
      </c>
      <c r="J1053">
        <v>9</v>
      </c>
      <c r="K1053">
        <v>9</v>
      </c>
      <c r="L1053">
        <v>9</v>
      </c>
      <c r="M1053">
        <v>9</v>
      </c>
      <c r="N1053">
        <v>10</v>
      </c>
      <c r="O1053">
        <v>10</v>
      </c>
      <c r="P1053">
        <v>10</v>
      </c>
      <c r="Q1053">
        <v>10</v>
      </c>
      <c r="R1053">
        <v>10</v>
      </c>
      <c r="S1053">
        <v>11</v>
      </c>
      <c r="T1053">
        <v>11</v>
      </c>
      <c r="U1053">
        <v>11</v>
      </c>
      <c r="V1053">
        <v>11</v>
      </c>
      <c r="W1053">
        <v>12</v>
      </c>
      <c r="X1053">
        <v>12</v>
      </c>
      <c r="Y1053">
        <v>12</v>
      </c>
      <c r="Z1053">
        <v>12</v>
      </c>
      <c r="AA1053">
        <v>13</v>
      </c>
      <c r="AB1053">
        <v>13</v>
      </c>
      <c r="AC1053">
        <v>13</v>
      </c>
      <c r="AD1053">
        <v>13</v>
      </c>
      <c r="AE1053">
        <v>13</v>
      </c>
      <c r="AF1053">
        <v>14</v>
      </c>
      <c r="AG1053">
        <v>14</v>
      </c>
      <c r="AI1053">
        <f t="shared" si="33"/>
        <v>328</v>
      </c>
      <c r="AK1053">
        <v>327</v>
      </c>
      <c r="AM1053">
        <f t="shared" si="32"/>
        <v>1</v>
      </c>
      <c r="AY1053" t="s">
        <v>90</v>
      </c>
      <c r="AZ1053">
        <v>43.3217</v>
      </c>
      <c r="BA1053">
        <v>-89.531099999999995</v>
      </c>
      <c r="BB1053">
        <v>251.2</v>
      </c>
      <c r="BC1053" t="s">
        <v>213</v>
      </c>
      <c r="BD1053" t="s">
        <v>294</v>
      </c>
      <c r="BE1053" t="s">
        <v>202</v>
      </c>
    </row>
    <row r="1054" spans="1:57" x14ac:dyDescent="0.25">
      <c r="A1054" t="s">
        <v>90</v>
      </c>
      <c r="B1054">
        <v>6</v>
      </c>
      <c r="C1054">
        <v>14</v>
      </c>
      <c r="D1054">
        <v>14</v>
      </c>
      <c r="E1054">
        <v>14</v>
      </c>
      <c r="F1054">
        <v>15</v>
      </c>
      <c r="G1054">
        <v>15</v>
      </c>
      <c r="H1054">
        <v>15</v>
      </c>
      <c r="I1054">
        <v>15</v>
      </c>
      <c r="J1054">
        <v>16</v>
      </c>
      <c r="K1054">
        <v>16</v>
      </c>
      <c r="L1054">
        <v>16</v>
      </c>
      <c r="M1054">
        <v>16</v>
      </c>
      <c r="N1054">
        <v>17</v>
      </c>
      <c r="O1054">
        <v>17</v>
      </c>
      <c r="P1054">
        <v>17</v>
      </c>
      <c r="Q1054">
        <v>17</v>
      </c>
      <c r="R1054">
        <v>18</v>
      </c>
      <c r="S1054">
        <v>18</v>
      </c>
      <c r="T1054">
        <v>18</v>
      </c>
      <c r="U1054">
        <v>18</v>
      </c>
      <c r="V1054">
        <v>19</v>
      </c>
      <c r="W1054">
        <v>19</v>
      </c>
      <c r="X1054">
        <v>19</v>
      </c>
      <c r="Y1054">
        <v>19</v>
      </c>
      <c r="Z1054">
        <v>20</v>
      </c>
      <c r="AA1054">
        <v>20</v>
      </c>
      <c r="AB1054">
        <v>20</v>
      </c>
      <c r="AC1054">
        <v>20</v>
      </c>
      <c r="AD1054">
        <v>20</v>
      </c>
      <c r="AE1054">
        <v>20</v>
      </c>
      <c r="AF1054">
        <v>20</v>
      </c>
      <c r="AI1054">
        <f t="shared" si="33"/>
        <v>522</v>
      </c>
      <c r="AK1054">
        <v>523</v>
      </c>
      <c r="AM1054">
        <f t="shared" si="32"/>
        <v>-1</v>
      </c>
      <c r="AY1054" t="s">
        <v>90</v>
      </c>
      <c r="AZ1054">
        <v>43.3217</v>
      </c>
      <c r="BA1054">
        <v>-89.531099999999995</v>
      </c>
      <c r="BB1054">
        <v>251.2</v>
      </c>
      <c r="BC1054" t="s">
        <v>213</v>
      </c>
      <c r="BD1054" t="s">
        <v>294</v>
      </c>
      <c r="BE1054" t="s">
        <v>202</v>
      </c>
    </row>
    <row r="1055" spans="1:57" x14ac:dyDescent="0.25">
      <c r="A1055" t="s">
        <v>90</v>
      </c>
      <c r="B1055">
        <v>7</v>
      </c>
      <c r="C1055">
        <v>21</v>
      </c>
      <c r="D1055">
        <v>21</v>
      </c>
      <c r="E1055">
        <v>21</v>
      </c>
      <c r="F1055">
        <v>21</v>
      </c>
      <c r="G1055">
        <v>21</v>
      </c>
      <c r="H1055">
        <v>21</v>
      </c>
      <c r="I1055">
        <v>21</v>
      </c>
      <c r="J1055">
        <v>21</v>
      </c>
      <c r="K1055">
        <v>21</v>
      </c>
      <c r="L1055">
        <v>21</v>
      </c>
      <c r="M1055">
        <v>21</v>
      </c>
      <c r="N1055">
        <v>21</v>
      </c>
      <c r="O1055">
        <v>21</v>
      </c>
      <c r="P1055">
        <v>21</v>
      </c>
      <c r="Q1055">
        <v>21</v>
      </c>
      <c r="R1055">
        <v>21</v>
      </c>
      <c r="S1055">
        <v>21</v>
      </c>
      <c r="T1055">
        <v>21</v>
      </c>
      <c r="U1055">
        <v>21</v>
      </c>
      <c r="V1055">
        <v>21</v>
      </c>
      <c r="W1055">
        <v>21</v>
      </c>
      <c r="X1055">
        <v>21</v>
      </c>
      <c r="Y1055">
        <v>21</v>
      </c>
      <c r="Z1055">
        <v>21</v>
      </c>
      <c r="AA1055">
        <v>21</v>
      </c>
      <c r="AB1055">
        <v>21</v>
      </c>
      <c r="AC1055">
        <v>21</v>
      </c>
      <c r="AD1055">
        <v>21</v>
      </c>
      <c r="AE1055">
        <v>21</v>
      </c>
      <c r="AF1055">
        <v>21</v>
      </c>
      <c r="AG1055">
        <v>21</v>
      </c>
      <c r="AI1055">
        <f t="shared" si="33"/>
        <v>651</v>
      </c>
      <c r="AK1055">
        <v>652</v>
      </c>
      <c r="AM1055">
        <f t="shared" si="32"/>
        <v>-1</v>
      </c>
      <c r="AY1055" t="s">
        <v>90</v>
      </c>
      <c r="AZ1055">
        <v>43.3217</v>
      </c>
      <c r="BA1055">
        <v>-89.531099999999995</v>
      </c>
      <c r="BB1055">
        <v>251.2</v>
      </c>
      <c r="BC1055" t="s">
        <v>213</v>
      </c>
      <c r="BD1055" t="s">
        <v>294</v>
      </c>
      <c r="BE1055" t="s">
        <v>202</v>
      </c>
    </row>
    <row r="1056" spans="1:57" x14ac:dyDescent="0.25">
      <c r="A1056" t="s">
        <v>90</v>
      </c>
      <c r="B1056">
        <v>8</v>
      </c>
      <c r="C1056">
        <v>21</v>
      </c>
      <c r="D1056">
        <v>20</v>
      </c>
      <c r="E1056">
        <v>20</v>
      </c>
      <c r="F1056">
        <v>20</v>
      </c>
      <c r="G1056">
        <v>20</v>
      </c>
      <c r="H1056">
        <v>20</v>
      </c>
      <c r="I1056">
        <v>20</v>
      </c>
      <c r="J1056">
        <v>20</v>
      </c>
      <c r="K1056">
        <v>20</v>
      </c>
      <c r="L1056">
        <v>20</v>
      </c>
      <c r="M1056">
        <v>20</v>
      </c>
      <c r="N1056">
        <v>20</v>
      </c>
      <c r="O1056">
        <v>20</v>
      </c>
      <c r="P1056">
        <v>20</v>
      </c>
      <c r="Q1056">
        <v>19</v>
      </c>
      <c r="R1056">
        <v>19</v>
      </c>
      <c r="S1056">
        <v>19</v>
      </c>
      <c r="T1056">
        <v>19</v>
      </c>
      <c r="U1056">
        <v>19</v>
      </c>
      <c r="V1056">
        <v>19</v>
      </c>
      <c r="W1056">
        <v>19</v>
      </c>
      <c r="X1056">
        <v>19</v>
      </c>
      <c r="Y1056">
        <v>18</v>
      </c>
      <c r="Z1056">
        <v>18</v>
      </c>
      <c r="AA1056">
        <v>18</v>
      </c>
      <c r="AB1056">
        <v>18</v>
      </c>
      <c r="AC1056">
        <v>18</v>
      </c>
      <c r="AD1056">
        <v>18</v>
      </c>
      <c r="AE1056">
        <v>17</v>
      </c>
      <c r="AF1056">
        <v>17</v>
      </c>
      <c r="AG1056">
        <v>17</v>
      </c>
      <c r="AI1056">
        <f t="shared" si="33"/>
        <v>592</v>
      </c>
      <c r="AK1056">
        <v>593</v>
      </c>
      <c r="AM1056">
        <f t="shared" si="32"/>
        <v>-1</v>
      </c>
      <c r="AY1056" t="s">
        <v>90</v>
      </c>
      <c r="AZ1056">
        <v>43.3217</v>
      </c>
      <c r="BA1056">
        <v>-89.531099999999995</v>
      </c>
      <c r="BB1056">
        <v>251.2</v>
      </c>
      <c r="BC1056" t="s">
        <v>213</v>
      </c>
      <c r="BD1056" t="s">
        <v>294</v>
      </c>
      <c r="BE1056" t="s">
        <v>202</v>
      </c>
    </row>
    <row r="1057" spans="1:57" x14ac:dyDescent="0.25">
      <c r="A1057" t="s">
        <v>90</v>
      </c>
      <c r="B1057">
        <v>9</v>
      </c>
      <c r="C1057">
        <v>17</v>
      </c>
      <c r="D1057">
        <v>16</v>
      </c>
      <c r="E1057">
        <v>16</v>
      </c>
      <c r="F1057">
        <v>16</v>
      </c>
      <c r="G1057">
        <v>16</v>
      </c>
      <c r="H1057">
        <v>15</v>
      </c>
      <c r="I1057">
        <v>15</v>
      </c>
      <c r="J1057">
        <v>15</v>
      </c>
      <c r="K1057">
        <v>15</v>
      </c>
      <c r="L1057">
        <v>14</v>
      </c>
      <c r="M1057">
        <v>14</v>
      </c>
      <c r="N1057">
        <v>14</v>
      </c>
      <c r="O1057">
        <v>13</v>
      </c>
      <c r="P1057">
        <v>13</v>
      </c>
      <c r="Q1057">
        <v>13</v>
      </c>
      <c r="R1057">
        <v>13</v>
      </c>
      <c r="S1057">
        <v>12</v>
      </c>
      <c r="T1057">
        <v>12</v>
      </c>
      <c r="U1057">
        <v>12</v>
      </c>
      <c r="V1057">
        <v>12</v>
      </c>
      <c r="W1057">
        <v>11</v>
      </c>
      <c r="X1057">
        <v>11</v>
      </c>
      <c r="Y1057">
        <v>11</v>
      </c>
      <c r="Z1057">
        <v>10</v>
      </c>
      <c r="AA1057">
        <v>10</v>
      </c>
      <c r="AB1057">
        <v>10</v>
      </c>
      <c r="AC1057">
        <v>10</v>
      </c>
      <c r="AD1057">
        <v>10</v>
      </c>
      <c r="AE1057">
        <v>9</v>
      </c>
      <c r="AF1057">
        <v>9</v>
      </c>
      <c r="AI1057">
        <f t="shared" si="33"/>
        <v>384</v>
      </c>
      <c r="AK1057">
        <v>383</v>
      </c>
      <c r="AM1057">
        <f t="shared" si="32"/>
        <v>1</v>
      </c>
      <c r="AY1057" t="s">
        <v>90</v>
      </c>
      <c r="AZ1057">
        <v>43.3217</v>
      </c>
      <c r="BA1057">
        <v>-89.531099999999995</v>
      </c>
      <c r="BB1057">
        <v>251.2</v>
      </c>
      <c r="BC1057" t="s">
        <v>213</v>
      </c>
      <c r="BD1057" t="s">
        <v>294</v>
      </c>
      <c r="BE1057" t="s">
        <v>202</v>
      </c>
    </row>
    <row r="1058" spans="1:57" x14ac:dyDescent="0.25">
      <c r="A1058" t="s">
        <v>90</v>
      </c>
      <c r="B1058">
        <v>10</v>
      </c>
      <c r="C1058">
        <v>9</v>
      </c>
      <c r="D1058">
        <v>9</v>
      </c>
      <c r="E1058">
        <v>9</v>
      </c>
      <c r="F1058">
        <v>8</v>
      </c>
      <c r="G1058">
        <v>8</v>
      </c>
      <c r="H1058">
        <v>8</v>
      </c>
      <c r="I1058">
        <v>8</v>
      </c>
      <c r="J1058">
        <v>8</v>
      </c>
      <c r="K1058">
        <v>8</v>
      </c>
      <c r="L1058">
        <v>7</v>
      </c>
      <c r="M1058">
        <v>7</v>
      </c>
      <c r="N1058">
        <v>7</v>
      </c>
      <c r="O1058">
        <v>7</v>
      </c>
      <c r="P1058">
        <v>6</v>
      </c>
      <c r="Q1058">
        <v>6</v>
      </c>
      <c r="R1058">
        <v>6</v>
      </c>
      <c r="S1058">
        <v>6</v>
      </c>
      <c r="T1058">
        <v>6</v>
      </c>
      <c r="U1058">
        <v>5</v>
      </c>
      <c r="V1058">
        <v>5</v>
      </c>
      <c r="W1058">
        <v>5</v>
      </c>
      <c r="X1058">
        <v>5</v>
      </c>
      <c r="Y1058">
        <v>4</v>
      </c>
      <c r="Z1058">
        <v>4</v>
      </c>
      <c r="AA1058">
        <v>4</v>
      </c>
      <c r="AB1058">
        <v>4</v>
      </c>
      <c r="AC1058">
        <v>4</v>
      </c>
      <c r="AD1058">
        <v>3</v>
      </c>
      <c r="AE1058">
        <v>3</v>
      </c>
      <c r="AF1058">
        <v>3</v>
      </c>
      <c r="AG1058">
        <v>3</v>
      </c>
      <c r="AI1058">
        <f t="shared" si="33"/>
        <v>185</v>
      </c>
      <c r="AK1058">
        <v>184</v>
      </c>
      <c r="AM1058">
        <f t="shared" si="32"/>
        <v>1</v>
      </c>
      <c r="AY1058" t="s">
        <v>90</v>
      </c>
      <c r="AZ1058">
        <v>43.3217</v>
      </c>
      <c r="BA1058">
        <v>-89.531099999999995</v>
      </c>
      <c r="BB1058">
        <v>251.2</v>
      </c>
      <c r="BC1058" t="s">
        <v>213</v>
      </c>
      <c r="BD1058" t="s">
        <v>294</v>
      </c>
      <c r="BE1058" t="s">
        <v>202</v>
      </c>
    </row>
    <row r="1059" spans="1:57" x14ac:dyDescent="0.25">
      <c r="A1059" t="s">
        <v>90</v>
      </c>
      <c r="B1059">
        <v>11</v>
      </c>
      <c r="C1059">
        <v>3</v>
      </c>
      <c r="D1059">
        <v>3</v>
      </c>
      <c r="E1059">
        <v>2</v>
      </c>
      <c r="F1059">
        <v>2</v>
      </c>
      <c r="G1059">
        <v>2</v>
      </c>
      <c r="H1059">
        <v>2</v>
      </c>
      <c r="I1059">
        <v>2</v>
      </c>
      <c r="J1059">
        <v>2</v>
      </c>
      <c r="K1059">
        <v>2</v>
      </c>
      <c r="L1059">
        <v>2</v>
      </c>
      <c r="M1059">
        <v>1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1</v>
      </c>
      <c r="U1059">
        <v>1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I1059">
        <f t="shared" si="33"/>
        <v>31</v>
      </c>
      <c r="AK1059">
        <v>32</v>
      </c>
      <c r="AM1059">
        <f t="shared" si="32"/>
        <v>-1</v>
      </c>
      <c r="AY1059" t="s">
        <v>90</v>
      </c>
      <c r="AZ1059">
        <v>43.3217</v>
      </c>
      <c r="BA1059">
        <v>-89.531099999999995</v>
      </c>
      <c r="BB1059">
        <v>251.2</v>
      </c>
      <c r="BC1059" t="s">
        <v>213</v>
      </c>
      <c r="BD1059" t="s">
        <v>294</v>
      </c>
      <c r="BE1059" t="s">
        <v>202</v>
      </c>
    </row>
    <row r="1060" spans="1:57" x14ac:dyDescent="0.25">
      <c r="A1060" t="s">
        <v>90</v>
      </c>
      <c r="B1060">
        <v>12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I1060">
        <f t="shared" si="33"/>
        <v>0</v>
      </c>
      <c r="AK1060">
        <v>1</v>
      </c>
      <c r="AM1060">
        <f t="shared" si="32"/>
        <v>-1</v>
      </c>
      <c r="AY1060" t="s">
        <v>90</v>
      </c>
      <c r="AZ1060">
        <v>43.3217</v>
      </c>
      <c r="BA1060">
        <v>-89.531099999999995</v>
      </c>
      <c r="BB1060">
        <v>251.2</v>
      </c>
      <c r="BC1060" t="s">
        <v>213</v>
      </c>
      <c r="BD1060" t="s">
        <v>294</v>
      </c>
      <c r="BE1060" t="s">
        <v>202</v>
      </c>
    </row>
    <row r="1061" spans="1:57" x14ac:dyDescent="0.25">
      <c r="A1061" t="s">
        <v>91</v>
      </c>
      <c r="B1061">
        <v>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I1061">
        <f t="shared" si="33"/>
        <v>0</v>
      </c>
      <c r="AK1061">
        <v>0</v>
      </c>
      <c r="AM1061">
        <f t="shared" si="32"/>
        <v>0</v>
      </c>
      <c r="AY1061" t="s">
        <v>91</v>
      </c>
      <c r="AZ1061">
        <v>45.888300000000001</v>
      </c>
      <c r="BA1061">
        <v>-89.138900000000007</v>
      </c>
      <c r="BB1061">
        <v>496.8</v>
      </c>
      <c r="BC1061" t="s">
        <v>213</v>
      </c>
      <c r="BD1061" t="s">
        <v>295</v>
      </c>
      <c r="BE1061" t="s">
        <v>201</v>
      </c>
    </row>
    <row r="1062" spans="1:57" x14ac:dyDescent="0.25">
      <c r="A1062" t="s">
        <v>91</v>
      </c>
      <c r="B1062">
        <v>2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I1062">
        <f t="shared" si="33"/>
        <v>0</v>
      </c>
      <c r="AK1062">
        <v>1</v>
      </c>
      <c r="AM1062">
        <f t="shared" si="32"/>
        <v>-1</v>
      </c>
      <c r="AY1062" t="s">
        <v>91</v>
      </c>
      <c r="AZ1062">
        <v>45.888300000000001</v>
      </c>
      <c r="BA1062">
        <v>-89.138900000000007</v>
      </c>
      <c r="BB1062">
        <v>496.8</v>
      </c>
      <c r="BC1062" t="s">
        <v>213</v>
      </c>
      <c r="BD1062" t="s">
        <v>295</v>
      </c>
      <c r="BE1062" t="s">
        <v>201</v>
      </c>
    </row>
    <row r="1063" spans="1:57" x14ac:dyDescent="0.25">
      <c r="A1063" t="s">
        <v>91</v>
      </c>
      <c r="B1063">
        <v>3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>
        <v>1</v>
      </c>
      <c r="AE1063">
        <v>1</v>
      </c>
      <c r="AF1063">
        <v>1</v>
      </c>
      <c r="AG1063">
        <v>1</v>
      </c>
      <c r="AI1063">
        <f t="shared" si="33"/>
        <v>12</v>
      </c>
      <c r="AK1063">
        <v>15</v>
      </c>
      <c r="AM1063">
        <f t="shared" si="32"/>
        <v>-3</v>
      </c>
      <c r="AY1063" t="s">
        <v>91</v>
      </c>
      <c r="AZ1063">
        <v>45.888300000000001</v>
      </c>
      <c r="BA1063">
        <v>-89.138900000000007</v>
      </c>
      <c r="BB1063">
        <v>496.8</v>
      </c>
      <c r="BC1063" t="s">
        <v>213</v>
      </c>
      <c r="BD1063" t="s">
        <v>295</v>
      </c>
      <c r="BE1063" t="s">
        <v>201</v>
      </c>
    </row>
    <row r="1064" spans="1:57" x14ac:dyDescent="0.25">
      <c r="A1064" t="s">
        <v>91</v>
      </c>
      <c r="B1064">
        <v>4</v>
      </c>
      <c r="C1064">
        <v>1</v>
      </c>
      <c r="D1064">
        <v>1</v>
      </c>
      <c r="E1064">
        <v>2</v>
      </c>
      <c r="F1064">
        <v>2</v>
      </c>
      <c r="G1064">
        <v>2</v>
      </c>
      <c r="H1064">
        <v>2</v>
      </c>
      <c r="I1064">
        <v>2</v>
      </c>
      <c r="J1064">
        <v>2</v>
      </c>
      <c r="K1064">
        <v>2</v>
      </c>
      <c r="L1064">
        <v>2</v>
      </c>
      <c r="M1064">
        <v>3</v>
      </c>
      <c r="N1064">
        <v>3</v>
      </c>
      <c r="O1064">
        <v>3</v>
      </c>
      <c r="P1064">
        <v>3</v>
      </c>
      <c r="Q1064">
        <v>3</v>
      </c>
      <c r="R1064">
        <v>3</v>
      </c>
      <c r="S1064">
        <v>3</v>
      </c>
      <c r="T1064">
        <v>4</v>
      </c>
      <c r="U1064">
        <v>4</v>
      </c>
      <c r="V1064">
        <v>4</v>
      </c>
      <c r="W1064">
        <v>4</v>
      </c>
      <c r="X1064">
        <v>4</v>
      </c>
      <c r="Y1064">
        <v>5</v>
      </c>
      <c r="Z1064">
        <v>5</v>
      </c>
      <c r="AA1064">
        <v>5</v>
      </c>
      <c r="AB1064">
        <v>5</v>
      </c>
      <c r="AC1064">
        <v>5</v>
      </c>
      <c r="AD1064">
        <v>5</v>
      </c>
      <c r="AE1064">
        <v>6</v>
      </c>
      <c r="AF1064">
        <v>6</v>
      </c>
      <c r="AI1064">
        <f t="shared" si="33"/>
        <v>101</v>
      </c>
      <c r="AK1064">
        <v>102</v>
      </c>
      <c r="AM1064">
        <f t="shared" si="32"/>
        <v>-1</v>
      </c>
      <c r="AY1064" t="s">
        <v>91</v>
      </c>
      <c r="AZ1064">
        <v>45.888300000000001</v>
      </c>
      <c r="BA1064">
        <v>-89.138900000000007</v>
      </c>
      <c r="BB1064">
        <v>496.8</v>
      </c>
      <c r="BC1064" t="s">
        <v>213</v>
      </c>
      <c r="BD1064" t="s">
        <v>295</v>
      </c>
      <c r="BE1064" t="s">
        <v>201</v>
      </c>
    </row>
    <row r="1065" spans="1:57" x14ac:dyDescent="0.25">
      <c r="A1065" t="s">
        <v>91</v>
      </c>
      <c r="B1065">
        <v>5</v>
      </c>
      <c r="C1065">
        <v>6</v>
      </c>
      <c r="D1065">
        <v>6</v>
      </c>
      <c r="E1065">
        <v>6</v>
      </c>
      <c r="F1065">
        <v>6</v>
      </c>
      <c r="G1065">
        <v>7</v>
      </c>
      <c r="H1065">
        <v>7</v>
      </c>
      <c r="I1065">
        <v>7</v>
      </c>
      <c r="J1065">
        <v>7</v>
      </c>
      <c r="K1065">
        <v>7</v>
      </c>
      <c r="L1065">
        <v>7</v>
      </c>
      <c r="M1065">
        <v>7</v>
      </c>
      <c r="N1065">
        <v>8</v>
      </c>
      <c r="O1065">
        <v>8</v>
      </c>
      <c r="P1065">
        <v>8</v>
      </c>
      <c r="Q1065">
        <v>8</v>
      </c>
      <c r="R1065">
        <v>8</v>
      </c>
      <c r="S1065">
        <v>8</v>
      </c>
      <c r="T1065">
        <v>8</v>
      </c>
      <c r="U1065">
        <v>9</v>
      </c>
      <c r="V1065">
        <v>9</v>
      </c>
      <c r="W1065">
        <v>9</v>
      </c>
      <c r="X1065">
        <v>9</v>
      </c>
      <c r="Y1065">
        <v>9</v>
      </c>
      <c r="Z1065">
        <v>9</v>
      </c>
      <c r="AA1065">
        <v>10</v>
      </c>
      <c r="AB1065">
        <v>10</v>
      </c>
      <c r="AC1065">
        <v>10</v>
      </c>
      <c r="AD1065">
        <v>10</v>
      </c>
      <c r="AE1065">
        <v>10</v>
      </c>
      <c r="AF1065">
        <v>10</v>
      </c>
      <c r="AG1065">
        <v>10</v>
      </c>
      <c r="AI1065">
        <f t="shared" si="33"/>
        <v>253</v>
      </c>
      <c r="AK1065">
        <v>253</v>
      </c>
      <c r="AM1065">
        <f t="shared" si="32"/>
        <v>0</v>
      </c>
      <c r="AY1065" t="s">
        <v>91</v>
      </c>
      <c r="AZ1065">
        <v>45.888300000000001</v>
      </c>
      <c r="BA1065">
        <v>-89.138900000000007</v>
      </c>
      <c r="BB1065">
        <v>496.8</v>
      </c>
      <c r="BC1065" t="s">
        <v>213</v>
      </c>
      <c r="BD1065" t="s">
        <v>295</v>
      </c>
      <c r="BE1065" t="s">
        <v>201</v>
      </c>
    </row>
    <row r="1066" spans="1:57" x14ac:dyDescent="0.25">
      <c r="A1066" t="s">
        <v>91</v>
      </c>
      <c r="B1066">
        <v>6</v>
      </c>
      <c r="C1066">
        <v>11</v>
      </c>
      <c r="D1066">
        <v>11</v>
      </c>
      <c r="E1066">
        <v>11</v>
      </c>
      <c r="F1066">
        <v>11</v>
      </c>
      <c r="G1066">
        <v>11</v>
      </c>
      <c r="H1066">
        <v>11</v>
      </c>
      <c r="I1066">
        <v>12</v>
      </c>
      <c r="J1066">
        <v>12</v>
      </c>
      <c r="K1066">
        <v>12</v>
      </c>
      <c r="L1066">
        <v>12</v>
      </c>
      <c r="M1066">
        <v>12</v>
      </c>
      <c r="N1066">
        <v>13</v>
      </c>
      <c r="O1066">
        <v>13</v>
      </c>
      <c r="P1066">
        <v>13</v>
      </c>
      <c r="Q1066">
        <v>13</v>
      </c>
      <c r="R1066">
        <v>13</v>
      </c>
      <c r="S1066">
        <v>13</v>
      </c>
      <c r="T1066">
        <v>14</v>
      </c>
      <c r="U1066">
        <v>14</v>
      </c>
      <c r="V1066">
        <v>14</v>
      </c>
      <c r="W1066">
        <v>14</v>
      </c>
      <c r="X1066">
        <v>14</v>
      </c>
      <c r="Y1066">
        <v>14</v>
      </c>
      <c r="Z1066">
        <v>15</v>
      </c>
      <c r="AA1066">
        <v>15</v>
      </c>
      <c r="AB1066">
        <v>15</v>
      </c>
      <c r="AC1066">
        <v>15</v>
      </c>
      <c r="AD1066">
        <v>15</v>
      </c>
      <c r="AE1066">
        <v>15</v>
      </c>
      <c r="AF1066">
        <v>15</v>
      </c>
      <c r="AI1066">
        <f t="shared" si="33"/>
        <v>393</v>
      </c>
      <c r="AK1066">
        <v>393</v>
      </c>
      <c r="AM1066">
        <f t="shared" si="32"/>
        <v>0</v>
      </c>
      <c r="AY1066" t="s">
        <v>91</v>
      </c>
      <c r="AZ1066">
        <v>45.888300000000001</v>
      </c>
      <c r="BA1066">
        <v>-89.138900000000007</v>
      </c>
      <c r="BB1066">
        <v>496.8</v>
      </c>
      <c r="BC1066" t="s">
        <v>213</v>
      </c>
      <c r="BD1066" t="s">
        <v>295</v>
      </c>
      <c r="BE1066" t="s">
        <v>201</v>
      </c>
    </row>
    <row r="1067" spans="1:57" x14ac:dyDescent="0.25">
      <c r="A1067" t="s">
        <v>91</v>
      </c>
      <c r="B1067">
        <v>7</v>
      </c>
      <c r="C1067">
        <v>15</v>
      </c>
      <c r="D1067">
        <v>15</v>
      </c>
      <c r="E1067">
        <v>16</v>
      </c>
      <c r="F1067">
        <v>16</v>
      </c>
      <c r="G1067">
        <v>16</v>
      </c>
      <c r="H1067">
        <v>16</v>
      </c>
      <c r="I1067">
        <v>16</v>
      </c>
      <c r="J1067">
        <v>16</v>
      </c>
      <c r="K1067">
        <v>16</v>
      </c>
      <c r="L1067">
        <v>16</v>
      </c>
      <c r="M1067">
        <v>16</v>
      </c>
      <c r="N1067">
        <v>16</v>
      </c>
      <c r="O1067">
        <v>16</v>
      </c>
      <c r="P1067">
        <v>16</v>
      </c>
      <c r="Q1067">
        <v>16</v>
      </c>
      <c r="R1067">
        <v>16</v>
      </c>
      <c r="S1067">
        <v>16</v>
      </c>
      <c r="T1067">
        <v>16</v>
      </c>
      <c r="U1067">
        <v>16</v>
      </c>
      <c r="V1067">
        <v>16</v>
      </c>
      <c r="W1067">
        <v>16</v>
      </c>
      <c r="X1067">
        <v>16</v>
      </c>
      <c r="Y1067">
        <v>16</v>
      </c>
      <c r="Z1067">
        <v>16</v>
      </c>
      <c r="AA1067">
        <v>16</v>
      </c>
      <c r="AB1067">
        <v>16</v>
      </c>
      <c r="AC1067">
        <v>16</v>
      </c>
      <c r="AD1067">
        <v>16</v>
      </c>
      <c r="AE1067">
        <v>16</v>
      </c>
      <c r="AF1067">
        <v>16</v>
      </c>
      <c r="AG1067">
        <v>16</v>
      </c>
      <c r="AI1067">
        <f t="shared" si="33"/>
        <v>494</v>
      </c>
      <c r="AK1067">
        <v>491</v>
      </c>
      <c r="AM1067">
        <f t="shared" si="32"/>
        <v>3</v>
      </c>
      <c r="AY1067" t="s">
        <v>91</v>
      </c>
      <c r="AZ1067">
        <v>45.888300000000001</v>
      </c>
      <c r="BA1067">
        <v>-89.138900000000007</v>
      </c>
      <c r="BB1067">
        <v>496.8</v>
      </c>
      <c r="BC1067" t="s">
        <v>213</v>
      </c>
      <c r="BD1067" t="s">
        <v>295</v>
      </c>
      <c r="BE1067" t="s">
        <v>201</v>
      </c>
    </row>
    <row r="1068" spans="1:57" x14ac:dyDescent="0.25">
      <c r="A1068" t="s">
        <v>91</v>
      </c>
      <c r="B1068">
        <v>8</v>
      </c>
      <c r="C1068">
        <v>16</v>
      </c>
      <c r="D1068">
        <v>16</v>
      </c>
      <c r="E1068">
        <v>16</v>
      </c>
      <c r="F1068">
        <v>16</v>
      </c>
      <c r="G1068">
        <v>16</v>
      </c>
      <c r="H1068">
        <v>16</v>
      </c>
      <c r="I1068">
        <v>16</v>
      </c>
      <c r="J1068">
        <v>16</v>
      </c>
      <c r="K1068">
        <v>16</v>
      </c>
      <c r="L1068">
        <v>16</v>
      </c>
      <c r="M1068">
        <v>16</v>
      </c>
      <c r="N1068">
        <v>16</v>
      </c>
      <c r="O1068">
        <v>16</v>
      </c>
      <c r="P1068">
        <v>15</v>
      </c>
      <c r="Q1068">
        <v>15</v>
      </c>
      <c r="R1068">
        <v>15</v>
      </c>
      <c r="S1068">
        <v>15</v>
      </c>
      <c r="T1068">
        <v>15</v>
      </c>
      <c r="U1068">
        <v>15</v>
      </c>
      <c r="V1068">
        <v>15</v>
      </c>
      <c r="W1068">
        <v>15</v>
      </c>
      <c r="X1068">
        <v>15</v>
      </c>
      <c r="Y1068">
        <v>15</v>
      </c>
      <c r="Z1068">
        <v>14</v>
      </c>
      <c r="AA1068">
        <v>14</v>
      </c>
      <c r="AB1068">
        <v>14</v>
      </c>
      <c r="AC1068">
        <v>14</v>
      </c>
      <c r="AD1068">
        <v>14</v>
      </c>
      <c r="AE1068">
        <v>14</v>
      </c>
      <c r="AF1068">
        <v>13</v>
      </c>
      <c r="AG1068">
        <v>13</v>
      </c>
      <c r="AI1068">
        <f t="shared" si="33"/>
        <v>468</v>
      </c>
      <c r="AK1068">
        <v>466</v>
      </c>
      <c r="AM1068">
        <f t="shared" si="32"/>
        <v>2</v>
      </c>
      <c r="AY1068" t="s">
        <v>91</v>
      </c>
      <c r="AZ1068">
        <v>45.888300000000001</v>
      </c>
      <c r="BA1068">
        <v>-89.138900000000007</v>
      </c>
      <c r="BB1068">
        <v>496.8</v>
      </c>
      <c r="BC1068" t="s">
        <v>213</v>
      </c>
      <c r="BD1068" t="s">
        <v>295</v>
      </c>
      <c r="BE1068" t="s">
        <v>201</v>
      </c>
    </row>
    <row r="1069" spans="1:57" x14ac:dyDescent="0.25">
      <c r="A1069" t="s">
        <v>91</v>
      </c>
      <c r="B1069">
        <v>9</v>
      </c>
      <c r="C1069">
        <v>13</v>
      </c>
      <c r="D1069">
        <v>13</v>
      </c>
      <c r="E1069">
        <v>13</v>
      </c>
      <c r="F1069">
        <v>12</v>
      </c>
      <c r="G1069">
        <v>12</v>
      </c>
      <c r="H1069">
        <v>12</v>
      </c>
      <c r="I1069">
        <v>12</v>
      </c>
      <c r="J1069">
        <v>11</v>
      </c>
      <c r="K1069">
        <v>11</v>
      </c>
      <c r="L1069">
        <v>11</v>
      </c>
      <c r="M1069">
        <v>11</v>
      </c>
      <c r="N1069">
        <v>10</v>
      </c>
      <c r="O1069">
        <v>10</v>
      </c>
      <c r="P1069">
        <v>10</v>
      </c>
      <c r="Q1069">
        <v>10</v>
      </c>
      <c r="R1069">
        <v>9</v>
      </c>
      <c r="S1069">
        <v>9</v>
      </c>
      <c r="T1069">
        <v>9</v>
      </c>
      <c r="U1069">
        <v>9</v>
      </c>
      <c r="V1069">
        <v>8</v>
      </c>
      <c r="W1069">
        <v>8</v>
      </c>
      <c r="X1069">
        <v>8</v>
      </c>
      <c r="Y1069">
        <v>8</v>
      </c>
      <c r="Z1069">
        <v>7</v>
      </c>
      <c r="AA1069">
        <v>7</v>
      </c>
      <c r="AB1069">
        <v>7</v>
      </c>
      <c r="AC1069">
        <v>7</v>
      </c>
      <c r="AD1069">
        <v>7</v>
      </c>
      <c r="AE1069">
        <v>6</v>
      </c>
      <c r="AF1069">
        <v>6</v>
      </c>
      <c r="AI1069">
        <f t="shared" si="33"/>
        <v>286</v>
      </c>
      <c r="AK1069">
        <v>286</v>
      </c>
      <c r="AM1069">
        <f t="shared" si="32"/>
        <v>0</v>
      </c>
      <c r="AY1069" t="s">
        <v>91</v>
      </c>
      <c r="AZ1069">
        <v>45.888300000000001</v>
      </c>
      <c r="BA1069">
        <v>-89.138900000000007</v>
      </c>
      <c r="BB1069">
        <v>496.8</v>
      </c>
      <c r="BC1069" t="s">
        <v>213</v>
      </c>
      <c r="BD1069" t="s">
        <v>295</v>
      </c>
      <c r="BE1069" t="s">
        <v>201</v>
      </c>
    </row>
    <row r="1070" spans="1:57" x14ac:dyDescent="0.25">
      <c r="A1070" t="s">
        <v>91</v>
      </c>
      <c r="B1070">
        <v>10</v>
      </c>
      <c r="C1070">
        <v>6</v>
      </c>
      <c r="D1070">
        <v>6</v>
      </c>
      <c r="E1070">
        <v>6</v>
      </c>
      <c r="F1070">
        <v>5</v>
      </c>
      <c r="G1070">
        <v>5</v>
      </c>
      <c r="H1070">
        <v>5</v>
      </c>
      <c r="I1070">
        <v>5</v>
      </c>
      <c r="J1070">
        <v>5</v>
      </c>
      <c r="K1070">
        <v>4</v>
      </c>
      <c r="L1070">
        <v>4</v>
      </c>
      <c r="M1070">
        <v>4</v>
      </c>
      <c r="N1070">
        <v>4</v>
      </c>
      <c r="O1070">
        <v>4</v>
      </c>
      <c r="P1070">
        <v>3</v>
      </c>
      <c r="Q1070">
        <v>3</v>
      </c>
      <c r="R1070">
        <v>3</v>
      </c>
      <c r="S1070">
        <v>3</v>
      </c>
      <c r="T1070">
        <v>3</v>
      </c>
      <c r="U1070">
        <v>3</v>
      </c>
      <c r="V1070">
        <v>3</v>
      </c>
      <c r="W1070">
        <v>3</v>
      </c>
      <c r="X1070">
        <v>3</v>
      </c>
      <c r="Y1070">
        <v>2</v>
      </c>
      <c r="Z1070">
        <v>2</v>
      </c>
      <c r="AA1070">
        <v>2</v>
      </c>
      <c r="AB1070">
        <v>2</v>
      </c>
      <c r="AC1070">
        <v>2</v>
      </c>
      <c r="AD1070">
        <v>2</v>
      </c>
      <c r="AE1070">
        <v>2</v>
      </c>
      <c r="AF1070">
        <v>2</v>
      </c>
      <c r="AG1070">
        <v>1</v>
      </c>
      <c r="AI1070">
        <f t="shared" si="33"/>
        <v>107</v>
      </c>
      <c r="AK1070">
        <v>106</v>
      </c>
      <c r="AM1070">
        <f t="shared" si="32"/>
        <v>1</v>
      </c>
      <c r="AY1070" t="s">
        <v>91</v>
      </c>
      <c r="AZ1070">
        <v>45.888300000000001</v>
      </c>
      <c r="BA1070">
        <v>-89.138900000000007</v>
      </c>
      <c r="BB1070">
        <v>496.8</v>
      </c>
      <c r="BC1070" t="s">
        <v>213</v>
      </c>
      <c r="BD1070" t="s">
        <v>295</v>
      </c>
      <c r="BE1070" t="s">
        <v>201</v>
      </c>
    </row>
    <row r="1071" spans="1:57" x14ac:dyDescent="0.25">
      <c r="A1071" t="s">
        <v>91</v>
      </c>
      <c r="B1071">
        <v>11</v>
      </c>
      <c r="C1071">
        <v>1</v>
      </c>
      <c r="D1071">
        <v>1</v>
      </c>
      <c r="E1071">
        <v>1</v>
      </c>
      <c r="F1071">
        <v>1</v>
      </c>
      <c r="G1071">
        <v>1</v>
      </c>
      <c r="H1071">
        <v>1</v>
      </c>
      <c r="I1071">
        <v>1</v>
      </c>
      <c r="J1071">
        <v>1</v>
      </c>
      <c r="K1071">
        <v>1</v>
      </c>
      <c r="L1071">
        <v>1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I1071">
        <f t="shared" si="33"/>
        <v>10</v>
      </c>
      <c r="AK1071">
        <v>13</v>
      </c>
      <c r="AM1071">
        <f t="shared" si="32"/>
        <v>-3</v>
      </c>
      <c r="AY1071" t="s">
        <v>91</v>
      </c>
      <c r="AZ1071">
        <v>45.888300000000001</v>
      </c>
      <c r="BA1071">
        <v>-89.138900000000007</v>
      </c>
      <c r="BB1071">
        <v>496.8</v>
      </c>
      <c r="BC1071" t="s">
        <v>213</v>
      </c>
      <c r="BD1071" t="s">
        <v>295</v>
      </c>
      <c r="BE1071" t="s">
        <v>201</v>
      </c>
    </row>
    <row r="1072" spans="1:57" x14ac:dyDescent="0.25">
      <c r="A1072" t="s">
        <v>91</v>
      </c>
      <c r="B1072">
        <v>12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I1072">
        <f t="shared" si="33"/>
        <v>0</v>
      </c>
      <c r="AK1072">
        <v>0</v>
      </c>
      <c r="AM1072">
        <f t="shared" si="32"/>
        <v>0</v>
      </c>
      <c r="AY1072" t="s">
        <v>91</v>
      </c>
      <c r="AZ1072">
        <v>45.888300000000001</v>
      </c>
      <c r="BA1072">
        <v>-89.138900000000007</v>
      </c>
      <c r="BB1072">
        <v>496.8</v>
      </c>
      <c r="BC1072" t="s">
        <v>213</v>
      </c>
      <c r="BD1072" t="s">
        <v>295</v>
      </c>
      <c r="BE1072" t="s">
        <v>201</v>
      </c>
    </row>
    <row r="1073" spans="1:57" x14ac:dyDescent="0.25">
      <c r="A1073" t="s">
        <v>92</v>
      </c>
      <c r="B1073">
        <v>1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I1073">
        <f t="shared" si="33"/>
        <v>0</v>
      </c>
      <c r="AK1073">
        <v>0</v>
      </c>
      <c r="AM1073">
        <f t="shared" si="32"/>
        <v>0</v>
      </c>
      <c r="AY1073" t="s">
        <v>92</v>
      </c>
      <c r="AZ1073">
        <v>45.573300000000003</v>
      </c>
      <c r="BA1073">
        <v>-92.484999999999999</v>
      </c>
      <c r="BB1073">
        <v>371.9</v>
      </c>
      <c r="BC1073" t="s">
        <v>213</v>
      </c>
      <c r="BD1073" t="s">
        <v>296</v>
      </c>
      <c r="BE1073" t="s">
        <v>201</v>
      </c>
    </row>
    <row r="1074" spans="1:57" x14ac:dyDescent="0.25">
      <c r="A1074" t="s">
        <v>92</v>
      </c>
      <c r="B1074">
        <v>2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I1074">
        <f t="shared" si="33"/>
        <v>0</v>
      </c>
      <c r="AK1074">
        <v>1</v>
      </c>
      <c r="AM1074">
        <f t="shared" si="32"/>
        <v>-1</v>
      </c>
      <c r="AY1074" t="s">
        <v>92</v>
      </c>
      <c r="AZ1074">
        <v>45.573300000000003</v>
      </c>
      <c r="BA1074">
        <v>-92.484999999999999</v>
      </c>
      <c r="BB1074">
        <v>371.9</v>
      </c>
      <c r="BC1074" t="s">
        <v>213</v>
      </c>
      <c r="BD1074" t="s">
        <v>296</v>
      </c>
      <c r="BE1074" t="s">
        <v>201</v>
      </c>
    </row>
    <row r="1075" spans="1:57" x14ac:dyDescent="0.25">
      <c r="A1075" t="s">
        <v>92</v>
      </c>
      <c r="B1075">
        <v>3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>
        <v>1</v>
      </c>
      <c r="AE1075">
        <v>1</v>
      </c>
      <c r="AF1075">
        <v>2</v>
      </c>
      <c r="AG1075">
        <v>2</v>
      </c>
      <c r="AI1075">
        <f t="shared" si="33"/>
        <v>16</v>
      </c>
      <c r="AK1075">
        <v>20</v>
      </c>
      <c r="AM1075">
        <f t="shared" si="32"/>
        <v>-4</v>
      </c>
      <c r="AY1075" t="s">
        <v>92</v>
      </c>
      <c r="AZ1075">
        <v>45.573300000000003</v>
      </c>
      <c r="BA1075">
        <v>-92.484999999999999</v>
      </c>
      <c r="BB1075">
        <v>371.9</v>
      </c>
      <c r="BC1075" t="s">
        <v>213</v>
      </c>
      <c r="BD1075" t="s">
        <v>296</v>
      </c>
      <c r="BE1075" t="s">
        <v>201</v>
      </c>
    </row>
    <row r="1076" spans="1:57" x14ac:dyDescent="0.25">
      <c r="A1076" t="s">
        <v>92</v>
      </c>
      <c r="B1076">
        <v>4</v>
      </c>
      <c r="C1076">
        <v>2</v>
      </c>
      <c r="D1076">
        <v>2</v>
      </c>
      <c r="E1076">
        <v>2</v>
      </c>
      <c r="F1076">
        <v>2</v>
      </c>
      <c r="G1076">
        <v>3</v>
      </c>
      <c r="H1076">
        <v>3</v>
      </c>
      <c r="I1076">
        <v>3</v>
      </c>
      <c r="J1076">
        <v>3</v>
      </c>
      <c r="K1076">
        <v>3</v>
      </c>
      <c r="L1076">
        <v>4</v>
      </c>
      <c r="M1076">
        <v>4</v>
      </c>
      <c r="N1076">
        <v>4</v>
      </c>
      <c r="O1076">
        <v>4</v>
      </c>
      <c r="P1076">
        <v>4</v>
      </c>
      <c r="Q1076">
        <v>4</v>
      </c>
      <c r="R1076">
        <v>5</v>
      </c>
      <c r="S1076">
        <v>5</v>
      </c>
      <c r="T1076">
        <v>5</v>
      </c>
      <c r="U1076">
        <v>5</v>
      </c>
      <c r="V1076">
        <v>6</v>
      </c>
      <c r="W1076">
        <v>6</v>
      </c>
      <c r="X1076">
        <v>6</v>
      </c>
      <c r="Y1076">
        <v>6</v>
      </c>
      <c r="Z1076">
        <v>6</v>
      </c>
      <c r="AA1076">
        <v>7</v>
      </c>
      <c r="AB1076">
        <v>7</v>
      </c>
      <c r="AC1076">
        <v>7</v>
      </c>
      <c r="AD1076">
        <v>7</v>
      </c>
      <c r="AE1076">
        <v>7</v>
      </c>
      <c r="AF1076">
        <v>8</v>
      </c>
      <c r="AI1076">
        <f t="shared" si="33"/>
        <v>140</v>
      </c>
      <c r="AK1076">
        <v>139</v>
      </c>
      <c r="AM1076">
        <f t="shared" si="32"/>
        <v>1</v>
      </c>
      <c r="AY1076" t="s">
        <v>92</v>
      </c>
      <c r="AZ1076">
        <v>45.573300000000003</v>
      </c>
      <c r="BA1076">
        <v>-92.484999999999999</v>
      </c>
      <c r="BB1076">
        <v>371.9</v>
      </c>
      <c r="BC1076" t="s">
        <v>213</v>
      </c>
      <c r="BD1076" t="s">
        <v>296</v>
      </c>
      <c r="BE1076" t="s">
        <v>201</v>
      </c>
    </row>
    <row r="1077" spans="1:57" x14ac:dyDescent="0.25">
      <c r="A1077" t="s">
        <v>92</v>
      </c>
      <c r="B1077">
        <v>5</v>
      </c>
      <c r="C1077">
        <v>8</v>
      </c>
      <c r="D1077">
        <v>8</v>
      </c>
      <c r="E1077">
        <v>8</v>
      </c>
      <c r="F1077">
        <v>8</v>
      </c>
      <c r="G1077">
        <v>9</v>
      </c>
      <c r="H1077">
        <v>9</v>
      </c>
      <c r="I1077">
        <v>9</v>
      </c>
      <c r="J1077">
        <v>9</v>
      </c>
      <c r="K1077">
        <v>9</v>
      </c>
      <c r="L1077">
        <v>9</v>
      </c>
      <c r="M1077">
        <v>10</v>
      </c>
      <c r="N1077">
        <v>10</v>
      </c>
      <c r="O1077">
        <v>10</v>
      </c>
      <c r="P1077">
        <v>10</v>
      </c>
      <c r="Q1077">
        <v>10</v>
      </c>
      <c r="R1077">
        <v>10</v>
      </c>
      <c r="S1077">
        <v>11</v>
      </c>
      <c r="T1077">
        <v>11</v>
      </c>
      <c r="U1077">
        <v>11</v>
      </c>
      <c r="V1077">
        <v>11</v>
      </c>
      <c r="W1077">
        <v>11</v>
      </c>
      <c r="X1077">
        <v>11</v>
      </c>
      <c r="Y1077">
        <v>11</v>
      </c>
      <c r="Z1077">
        <v>12</v>
      </c>
      <c r="AA1077">
        <v>12</v>
      </c>
      <c r="AB1077">
        <v>12</v>
      </c>
      <c r="AC1077">
        <v>12</v>
      </c>
      <c r="AD1077">
        <v>12</v>
      </c>
      <c r="AE1077">
        <v>13</v>
      </c>
      <c r="AF1077">
        <v>13</v>
      </c>
      <c r="AG1077">
        <v>13</v>
      </c>
      <c r="AI1077">
        <f t="shared" si="33"/>
        <v>322</v>
      </c>
      <c r="AK1077">
        <v>322</v>
      </c>
      <c r="AM1077">
        <f t="shared" si="32"/>
        <v>0</v>
      </c>
      <c r="AY1077" t="s">
        <v>92</v>
      </c>
      <c r="AZ1077">
        <v>45.573300000000003</v>
      </c>
      <c r="BA1077">
        <v>-92.484999999999999</v>
      </c>
      <c r="BB1077">
        <v>371.9</v>
      </c>
      <c r="BC1077" t="s">
        <v>213</v>
      </c>
      <c r="BD1077" t="s">
        <v>296</v>
      </c>
      <c r="BE1077" t="s">
        <v>201</v>
      </c>
    </row>
    <row r="1078" spans="1:57" x14ac:dyDescent="0.25">
      <c r="A1078" t="s">
        <v>92</v>
      </c>
      <c r="B1078">
        <v>6</v>
      </c>
      <c r="C1078">
        <v>13</v>
      </c>
      <c r="D1078">
        <v>13</v>
      </c>
      <c r="E1078">
        <v>13</v>
      </c>
      <c r="F1078">
        <v>14</v>
      </c>
      <c r="G1078">
        <v>14</v>
      </c>
      <c r="H1078">
        <v>14</v>
      </c>
      <c r="I1078">
        <v>14</v>
      </c>
      <c r="J1078">
        <v>15</v>
      </c>
      <c r="K1078">
        <v>15</v>
      </c>
      <c r="L1078">
        <v>15</v>
      </c>
      <c r="M1078">
        <v>15</v>
      </c>
      <c r="N1078">
        <v>15</v>
      </c>
      <c r="O1078">
        <v>16</v>
      </c>
      <c r="P1078">
        <v>16</v>
      </c>
      <c r="Q1078">
        <v>16</v>
      </c>
      <c r="R1078">
        <v>16</v>
      </c>
      <c r="S1078">
        <v>17</v>
      </c>
      <c r="T1078">
        <v>17</v>
      </c>
      <c r="U1078">
        <v>17</v>
      </c>
      <c r="V1078">
        <v>17</v>
      </c>
      <c r="W1078">
        <v>18</v>
      </c>
      <c r="X1078">
        <v>18</v>
      </c>
      <c r="Y1078">
        <v>18</v>
      </c>
      <c r="Z1078">
        <v>18</v>
      </c>
      <c r="AA1078">
        <v>18</v>
      </c>
      <c r="AB1078">
        <v>19</v>
      </c>
      <c r="AC1078">
        <v>19</v>
      </c>
      <c r="AD1078">
        <v>19</v>
      </c>
      <c r="AE1078">
        <v>19</v>
      </c>
      <c r="AF1078">
        <v>19</v>
      </c>
      <c r="AI1078">
        <f t="shared" si="33"/>
        <v>487</v>
      </c>
      <c r="AK1078">
        <v>486</v>
      </c>
      <c r="AM1078">
        <f t="shared" si="32"/>
        <v>1</v>
      </c>
      <c r="AY1078" t="s">
        <v>92</v>
      </c>
      <c r="AZ1078">
        <v>45.573300000000003</v>
      </c>
      <c r="BA1078">
        <v>-92.484999999999999</v>
      </c>
      <c r="BB1078">
        <v>371.9</v>
      </c>
      <c r="BC1078" t="s">
        <v>213</v>
      </c>
      <c r="BD1078" t="s">
        <v>296</v>
      </c>
      <c r="BE1078" t="s">
        <v>201</v>
      </c>
    </row>
    <row r="1079" spans="1:57" x14ac:dyDescent="0.25">
      <c r="A1079" t="s">
        <v>92</v>
      </c>
      <c r="B1079">
        <v>7</v>
      </c>
      <c r="C1079">
        <v>19</v>
      </c>
      <c r="D1079">
        <v>19</v>
      </c>
      <c r="E1079">
        <v>20</v>
      </c>
      <c r="F1079">
        <v>20</v>
      </c>
      <c r="G1079">
        <v>20</v>
      </c>
      <c r="H1079">
        <v>20</v>
      </c>
      <c r="I1079">
        <v>20</v>
      </c>
      <c r="J1079">
        <v>20</v>
      </c>
      <c r="K1079">
        <v>20</v>
      </c>
      <c r="L1079">
        <v>20</v>
      </c>
      <c r="M1079">
        <v>20</v>
      </c>
      <c r="N1079">
        <v>20</v>
      </c>
      <c r="O1079">
        <v>20</v>
      </c>
      <c r="P1079">
        <v>20</v>
      </c>
      <c r="Q1079">
        <v>20</v>
      </c>
      <c r="R1079">
        <v>20</v>
      </c>
      <c r="S1079">
        <v>20</v>
      </c>
      <c r="T1079">
        <v>20</v>
      </c>
      <c r="U1079">
        <v>20</v>
      </c>
      <c r="V1079">
        <v>20</v>
      </c>
      <c r="W1079">
        <v>20</v>
      </c>
      <c r="X1079">
        <v>20</v>
      </c>
      <c r="Y1079">
        <v>20</v>
      </c>
      <c r="Z1079">
        <v>20</v>
      </c>
      <c r="AA1079">
        <v>20</v>
      </c>
      <c r="AB1079">
        <v>20</v>
      </c>
      <c r="AC1079">
        <v>20</v>
      </c>
      <c r="AD1079">
        <v>20</v>
      </c>
      <c r="AE1079">
        <v>20</v>
      </c>
      <c r="AF1079">
        <v>20</v>
      </c>
      <c r="AG1079">
        <v>20</v>
      </c>
      <c r="AI1079">
        <f t="shared" si="33"/>
        <v>618</v>
      </c>
      <c r="AK1079">
        <v>620</v>
      </c>
      <c r="AM1079">
        <f t="shared" si="32"/>
        <v>-2</v>
      </c>
      <c r="AY1079" t="s">
        <v>92</v>
      </c>
      <c r="AZ1079">
        <v>45.573300000000003</v>
      </c>
      <c r="BA1079">
        <v>-92.484999999999999</v>
      </c>
      <c r="BB1079">
        <v>371.9</v>
      </c>
      <c r="BC1079" t="s">
        <v>213</v>
      </c>
      <c r="BD1079" t="s">
        <v>296</v>
      </c>
      <c r="BE1079" t="s">
        <v>201</v>
      </c>
    </row>
    <row r="1080" spans="1:57" x14ac:dyDescent="0.25">
      <c r="A1080" t="s">
        <v>92</v>
      </c>
      <c r="B1080">
        <v>8</v>
      </c>
      <c r="C1080">
        <v>20</v>
      </c>
      <c r="D1080">
        <v>20</v>
      </c>
      <c r="E1080">
        <v>20</v>
      </c>
      <c r="F1080">
        <v>19</v>
      </c>
      <c r="G1080">
        <v>19</v>
      </c>
      <c r="H1080">
        <v>19</v>
      </c>
      <c r="I1080">
        <v>19</v>
      </c>
      <c r="J1080">
        <v>19</v>
      </c>
      <c r="K1080">
        <v>19</v>
      </c>
      <c r="L1080">
        <v>19</v>
      </c>
      <c r="M1080">
        <v>19</v>
      </c>
      <c r="N1080">
        <v>19</v>
      </c>
      <c r="O1080">
        <v>19</v>
      </c>
      <c r="P1080">
        <v>19</v>
      </c>
      <c r="Q1080">
        <v>19</v>
      </c>
      <c r="R1080">
        <v>19</v>
      </c>
      <c r="S1080">
        <v>19</v>
      </c>
      <c r="T1080">
        <v>18</v>
      </c>
      <c r="U1080">
        <v>18</v>
      </c>
      <c r="V1080">
        <v>18</v>
      </c>
      <c r="W1080">
        <v>18</v>
      </c>
      <c r="X1080">
        <v>18</v>
      </c>
      <c r="Y1080">
        <v>18</v>
      </c>
      <c r="Z1080">
        <v>17</v>
      </c>
      <c r="AA1080">
        <v>17</v>
      </c>
      <c r="AB1080">
        <v>17</v>
      </c>
      <c r="AC1080">
        <v>17</v>
      </c>
      <c r="AD1080">
        <v>17</v>
      </c>
      <c r="AE1080">
        <v>17</v>
      </c>
      <c r="AF1080">
        <v>16</v>
      </c>
      <c r="AG1080">
        <v>16</v>
      </c>
      <c r="AI1080">
        <f t="shared" si="33"/>
        <v>568</v>
      </c>
      <c r="AK1080">
        <v>568</v>
      </c>
      <c r="AM1080">
        <f t="shared" si="32"/>
        <v>0</v>
      </c>
      <c r="AY1080" t="s">
        <v>92</v>
      </c>
      <c r="AZ1080">
        <v>45.573300000000003</v>
      </c>
      <c r="BA1080">
        <v>-92.484999999999999</v>
      </c>
      <c r="BB1080">
        <v>371.9</v>
      </c>
      <c r="BC1080" t="s">
        <v>213</v>
      </c>
      <c r="BD1080" t="s">
        <v>296</v>
      </c>
      <c r="BE1080" t="s">
        <v>201</v>
      </c>
    </row>
    <row r="1081" spans="1:57" x14ac:dyDescent="0.25">
      <c r="A1081" t="s">
        <v>92</v>
      </c>
      <c r="B1081">
        <v>9</v>
      </c>
      <c r="C1081">
        <v>16</v>
      </c>
      <c r="D1081">
        <v>16</v>
      </c>
      <c r="E1081">
        <v>15</v>
      </c>
      <c r="F1081">
        <v>15</v>
      </c>
      <c r="G1081">
        <v>15</v>
      </c>
      <c r="H1081">
        <v>15</v>
      </c>
      <c r="I1081">
        <v>14</v>
      </c>
      <c r="J1081">
        <v>14</v>
      </c>
      <c r="K1081">
        <v>14</v>
      </c>
      <c r="L1081">
        <v>13</v>
      </c>
      <c r="M1081">
        <v>13</v>
      </c>
      <c r="N1081">
        <v>13</v>
      </c>
      <c r="O1081">
        <v>13</v>
      </c>
      <c r="P1081">
        <v>12</v>
      </c>
      <c r="Q1081">
        <v>12</v>
      </c>
      <c r="R1081">
        <v>12</v>
      </c>
      <c r="S1081">
        <v>11</v>
      </c>
      <c r="T1081">
        <v>11</v>
      </c>
      <c r="U1081">
        <v>11</v>
      </c>
      <c r="V1081">
        <v>11</v>
      </c>
      <c r="W1081">
        <v>10</v>
      </c>
      <c r="X1081">
        <v>10</v>
      </c>
      <c r="Y1081">
        <v>10</v>
      </c>
      <c r="Z1081">
        <v>9</v>
      </c>
      <c r="AA1081">
        <v>9</v>
      </c>
      <c r="AB1081">
        <v>9</v>
      </c>
      <c r="AC1081">
        <v>9</v>
      </c>
      <c r="AD1081">
        <v>8</v>
      </c>
      <c r="AE1081">
        <v>8</v>
      </c>
      <c r="AF1081">
        <v>8</v>
      </c>
      <c r="AI1081">
        <f t="shared" si="33"/>
        <v>356</v>
      </c>
      <c r="AK1081">
        <v>356</v>
      </c>
      <c r="AM1081">
        <f t="shared" si="32"/>
        <v>0</v>
      </c>
      <c r="AY1081" t="s">
        <v>92</v>
      </c>
      <c r="AZ1081">
        <v>45.573300000000003</v>
      </c>
      <c r="BA1081">
        <v>-92.484999999999999</v>
      </c>
      <c r="BB1081">
        <v>371.9</v>
      </c>
      <c r="BC1081" t="s">
        <v>213</v>
      </c>
      <c r="BD1081" t="s">
        <v>296</v>
      </c>
      <c r="BE1081" t="s">
        <v>201</v>
      </c>
    </row>
    <row r="1082" spans="1:57" x14ac:dyDescent="0.25">
      <c r="A1082" t="s">
        <v>92</v>
      </c>
      <c r="B1082">
        <v>10</v>
      </c>
      <c r="C1082">
        <v>8</v>
      </c>
      <c r="D1082">
        <v>7</v>
      </c>
      <c r="E1082">
        <v>7</v>
      </c>
      <c r="F1082">
        <v>7</v>
      </c>
      <c r="G1082">
        <v>7</v>
      </c>
      <c r="H1082">
        <v>7</v>
      </c>
      <c r="I1082">
        <v>6</v>
      </c>
      <c r="J1082">
        <v>6</v>
      </c>
      <c r="K1082">
        <v>6</v>
      </c>
      <c r="L1082">
        <v>6</v>
      </c>
      <c r="M1082">
        <v>5</v>
      </c>
      <c r="N1082">
        <v>5</v>
      </c>
      <c r="O1082">
        <v>5</v>
      </c>
      <c r="P1082">
        <v>5</v>
      </c>
      <c r="Q1082">
        <v>5</v>
      </c>
      <c r="R1082">
        <v>5</v>
      </c>
      <c r="S1082">
        <v>4</v>
      </c>
      <c r="T1082">
        <v>4</v>
      </c>
      <c r="U1082">
        <v>4</v>
      </c>
      <c r="V1082">
        <v>4</v>
      </c>
      <c r="W1082">
        <v>4</v>
      </c>
      <c r="X1082">
        <v>3</v>
      </c>
      <c r="Y1082">
        <v>3</v>
      </c>
      <c r="Z1082">
        <v>3</v>
      </c>
      <c r="AA1082">
        <v>3</v>
      </c>
      <c r="AB1082">
        <v>3</v>
      </c>
      <c r="AC1082">
        <v>3</v>
      </c>
      <c r="AD1082">
        <v>3</v>
      </c>
      <c r="AE1082">
        <v>2</v>
      </c>
      <c r="AF1082">
        <v>2</v>
      </c>
      <c r="AG1082">
        <v>2</v>
      </c>
      <c r="AI1082">
        <f t="shared" si="33"/>
        <v>144</v>
      </c>
      <c r="AK1082">
        <v>145</v>
      </c>
      <c r="AM1082">
        <f t="shared" si="32"/>
        <v>-1</v>
      </c>
      <c r="AY1082" t="s">
        <v>92</v>
      </c>
      <c r="AZ1082">
        <v>45.573300000000003</v>
      </c>
      <c r="BA1082">
        <v>-92.484999999999999</v>
      </c>
      <c r="BB1082">
        <v>371.9</v>
      </c>
      <c r="BC1082" t="s">
        <v>213</v>
      </c>
      <c r="BD1082" t="s">
        <v>296</v>
      </c>
      <c r="BE1082" t="s">
        <v>201</v>
      </c>
    </row>
    <row r="1083" spans="1:57" x14ac:dyDescent="0.25">
      <c r="A1083" t="s">
        <v>92</v>
      </c>
      <c r="B1083">
        <v>11</v>
      </c>
      <c r="C1083">
        <v>2</v>
      </c>
      <c r="D1083">
        <v>2</v>
      </c>
      <c r="E1083">
        <v>2</v>
      </c>
      <c r="F1083">
        <v>2</v>
      </c>
      <c r="G1083">
        <v>1</v>
      </c>
      <c r="H1083">
        <v>1</v>
      </c>
      <c r="I1083">
        <v>1</v>
      </c>
      <c r="J1083">
        <v>1</v>
      </c>
      <c r="K1083">
        <v>1</v>
      </c>
      <c r="L1083">
        <v>1</v>
      </c>
      <c r="M1083">
        <v>1</v>
      </c>
      <c r="N1083">
        <v>1</v>
      </c>
      <c r="O1083">
        <v>1</v>
      </c>
      <c r="P1083">
        <v>1</v>
      </c>
      <c r="Q1083">
        <v>1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I1083">
        <f t="shared" si="33"/>
        <v>19</v>
      </c>
      <c r="AK1083">
        <v>21</v>
      </c>
      <c r="AM1083">
        <f t="shared" si="32"/>
        <v>-2</v>
      </c>
      <c r="AY1083" t="s">
        <v>92</v>
      </c>
      <c r="AZ1083">
        <v>45.573300000000003</v>
      </c>
      <c r="BA1083">
        <v>-92.484999999999999</v>
      </c>
      <c r="BB1083">
        <v>371.9</v>
      </c>
      <c r="BC1083" t="s">
        <v>213</v>
      </c>
      <c r="BD1083" t="s">
        <v>296</v>
      </c>
      <c r="BE1083" t="s">
        <v>201</v>
      </c>
    </row>
    <row r="1084" spans="1:57" x14ac:dyDescent="0.25">
      <c r="A1084" t="s">
        <v>92</v>
      </c>
      <c r="B1084">
        <v>12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I1084">
        <f t="shared" si="33"/>
        <v>0</v>
      </c>
      <c r="AK1084">
        <v>1</v>
      </c>
      <c r="AM1084">
        <f t="shared" si="32"/>
        <v>-1</v>
      </c>
      <c r="AY1084" t="s">
        <v>92</v>
      </c>
      <c r="AZ1084">
        <v>45.573300000000003</v>
      </c>
      <c r="BA1084">
        <v>-92.484999999999999</v>
      </c>
      <c r="BB1084">
        <v>371.9</v>
      </c>
      <c r="BC1084" t="s">
        <v>213</v>
      </c>
      <c r="BD1084" t="s">
        <v>296</v>
      </c>
      <c r="BE1084" t="s">
        <v>201</v>
      </c>
    </row>
    <row r="1085" spans="1:57" x14ac:dyDescent="0.25">
      <c r="A1085" t="s">
        <v>93</v>
      </c>
      <c r="B1085">
        <v>1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I1085">
        <f t="shared" si="33"/>
        <v>0</v>
      </c>
      <c r="AK1085">
        <v>1</v>
      </c>
      <c r="AM1085">
        <f t="shared" si="32"/>
        <v>-1</v>
      </c>
      <c r="AY1085" t="s">
        <v>93</v>
      </c>
      <c r="AZ1085">
        <v>43.2117</v>
      </c>
      <c r="BA1085">
        <v>-91.098600000000005</v>
      </c>
      <c r="BB1085">
        <v>192.9</v>
      </c>
      <c r="BC1085" t="s">
        <v>213</v>
      </c>
      <c r="BD1085" t="s">
        <v>297</v>
      </c>
      <c r="BE1085" t="s">
        <v>201</v>
      </c>
    </row>
    <row r="1086" spans="1:57" x14ac:dyDescent="0.25">
      <c r="A1086" t="s">
        <v>93</v>
      </c>
      <c r="B1086">
        <v>2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I1086">
        <f t="shared" si="33"/>
        <v>0</v>
      </c>
      <c r="AK1086">
        <v>3</v>
      </c>
      <c r="AM1086">
        <f t="shared" si="32"/>
        <v>-3</v>
      </c>
      <c r="AY1086" t="s">
        <v>93</v>
      </c>
      <c r="AZ1086">
        <v>43.2117</v>
      </c>
      <c r="BA1086">
        <v>-91.098600000000005</v>
      </c>
      <c r="BB1086">
        <v>192.9</v>
      </c>
      <c r="BC1086" t="s">
        <v>213</v>
      </c>
      <c r="BD1086" t="s">
        <v>297</v>
      </c>
      <c r="BE1086" t="s">
        <v>201</v>
      </c>
    </row>
    <row r="1087" spans="1:57" x14ac:dyDescent="0.25">
      <c r="A1087" t="s">
        <v>93</v>
      </c>
      <c r="B1087">
        <v>3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1</v>
      </c>
      <c r="I1087">
        <v>1</v>
      </c>
      <c r="J1087">
        <v>1</v>
      </c>
      <c r="K1087">
        <v>1</v>
      </c>
      <c r="L1087">
        <v>1</v>
      </c>
      <c r="M1087">
        <v>1</v>
      </c>
      <c r="N1087">
        <v>1</v>
      </c>
      <c r="O1087">
        <v>1</v>
      </c>
      <c r="P1087">
        <v>1</v>
      </c>
      <c r="Q1087">
        <v>1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2</v>
      </c>
      <c r="Z1087">
        <v>2</v>
      </c>
      <c r="AA1087">
        <v>2</v>
      </c>
      <c r="AB1087">
        <v>2</v>
      </c>
      <c r="AC1087">
        <v>2</v>
      </c>
      <c r="AD1087">
        <v>2</v>
      </c>
      <c r="AE1087">
        <v>2</v>
      </c>
      <c r="AF1087">
        <v>3</v>
      </c>
      <c r="AG1087">
        <v>3</v>
      </c>
      <c r="AI1087">
        <f t="shared" si="33"/>
        <v>37</v>
      </c>
      <c r="AK1087">
        <v>36</v>
      </c>
      <c r="AM1087">
        <f t="shared" si="32"/>
        <v>1</v>
      </c>
      <c r="AY1087" t="s">
        <v>93</v>
      </c>
      <c r="AZ1087">
        <v>43.2117</v>
      </c>
      <c r="BA1087">
        <v>-91.098600000000005</v>
      </c>
      <c r="BB1087">
        <v>192.9</v>
      </c>
      <c r="BC1087" t="s">
        <v>213</v>
      </c>
      <c r="BD1087" t="s">
        <v>297</v>
      </c>
      <c r="BE1087" t="s">
        <v>201</v>
      </c>
    </row>
    <row r="1088" spans="1:57" x14ac:dyDescent="0.25">
      <c r="A1088" t="s">
        <v>93</v>
      </c>
      <c r="B1088">
        <v>4</v>
      </c>
      <c r="C1088">
        <v>3</v>
      </c>
      <c r="D1088">
        <v>3</v>
      </c>
      <c r="E1088">
        <v>3</v>
      </c>
      <c r="F1088">
        <v>3</v>
      </c>
      <c r="G1088">
        <v>4</v>
      </c>
      <c r="H1088">
        <v>4</v>
      </c>
      <c r="I1088">
        <v>4</v>
      </c>
      <c r="J1088">
        <v>4</v>
      </c>
      <c r="K1088">
        <v>4</v>
      </c>
      <c r="L1088">
        <v>5</v>
      </c>
      <c r="M1088">
        <v>5</v>
      </c>
      <c r="N1088">
        <v>5</v>
      </c>
      <c r="O1088">
        <v>5</v>
      </c>
      <c r="P1088">
        <v>5</v>
      </c>
      <c r="Q1088">
        <v>6</v>
      </c>
      <c r="R1088">
        <v>6</v>
      </c>
      <c r="S1088">
        <v>6</v>
      </c>
      <c r="T1088">
        <v>6</v>
      </c>
      <c r="U1088">
        <v>6</v>
      </c>
      <c r="V1088">
        <v>7</v>
      </c>
      <c r="W1088">
        <v>7</v>
      </c>
      <c r="X1088">
        <v>7</v>
      </c>
      <c r="Y1088">
        <v>7</v>
      </c>
      <c r="Z1088">
        <v>7</v>
      </c>
      <c r="AA1088">
        <v>8</v>
      </c>
      <c r="AB1088">
        <v>8</v>
      </c>
      <c r="AC1088">
        <v>8</v>
      </c>
      <c r="AD1088">
        <v>8</v>
      </c>
      <c r="AE1088">
        <v>9</v>
      </c>
      <c r="AF1088">
        <v>9</v>
      </c>
      <c r="AI1088">
        <f t="shared" si="33"/>
        <v>172</v>
      </c>
      <c r="AK1088">
        <v>172</v>
      </c>
      <c r="AM1088">
        <f t="shared" si="32"/>
        <v>0</v>
      </c>
      <c r="AY1088" t="s">
        <v>93</v>
      </c>
      <c r="AZ1088">
        <v>43.2117</v>
      </c>
      <c r="BA1088">
        <v>-91.098600000000005</v>
      </c>
      <c r="BB1088">
        <v>192.9</v>
      </c>
      <c r="BC1088" t="s">
        <v>213</v>
      </c>
      <c r="BD1088" t="s">
        <v>297</v>
      </c>
      <c r="BE1088" t="s">
        <v>201</v>
      </c>
    </row>
    <row r="1089" spans="1:57" x14ac:dyDescent="0.25">
      <c r="A1089" t="s">
        <v>93</v>
      </c>
      <c r="B1089">
        <v>5</v>
      </c>
      <c r="C1089">
        <v>9</v>
      </c>
      <c r="D1089">
        <v>9</v>
      </c>
      <c r="E1089">
        <v>9</v>
      </c>
      <c r="F1089">
        <v>10</v>
      </c>
      <c r="G1089">
        <v>10</v>
      </c>
      <c r="H1089">
        <v>10</v>
      </c>
      <c r="I1089">
        <v>10</v>
      </c>
      <c r="J1089">
        <v>10</v>
      </c>
      <c r="K1089">
        <v>11</v>
      </c>
      <c r="L1089">
        <v>11</v>
      </c>
      <c r="M1089">
        <v>11</v>
      </c>
      <c r="N1089">
        <v>11</v>
      </c>
      <c r="O1089">
        <v>11</v>
      </c>
      <c r="P1089">
        <v>12</v>
      </c>
      <c r="Q1089">
        <v>12</v>
      </c>
      <c r="R1089">
        <v>12</v>
      </c>
      <c r="S1089">
        <v>12</v>
      </c>
      <c r="T1089">
        <v>12</v>
      </c>
      <c r="U1089">
        <v>13</v>
      </c>
      <c r="V1089">
        <v>13</v>
      </c>
      <c r="W1089">
        <v>13</v>
      </c>
      <c r="X1089">
        <v>13</v>
      </c>
      <c r="Y1089">
        <v>13</v>
      </c>
      <c r="Z1089">
        <v>14</v>
      </c>
      <c r="AA1089">
        <v>14</v>
      </c>
      <c r="AB1089">
        <v>14</v>
      </c>
      <c r="AC1089">
        <v>14</v>
      </c>
      <c r="AD1089">
        <v>15</v>
      </c>
      <c r="AE1089">
        <v>15</v>
      </c>
      <c r="AF1089">
        <v>15</v>
      </c>
      <c r="AG1089">
        <v>15</v>
      </c>
      <c r="AI1089">
        <f t="shared" si="33"/>
        <v>373</v>
      </c>
      <c r="AK1089">
        <v>375</v>
      </c>
      <c r="AM1089">
        <f t="shared" si="32"/>
        <v>-2</v>
      </c>
      <c r="AY1089" t="s">
        <v>93</v>
      </c>
      <c r="AZ1089">
        <v>43.2117</v>
      </c>
      <c r="BA1089">
        <v>-91.098600000000005</v>
      </c>
      <c r="BB1089">
        <v>192.9</v>
      </c>
      <c r="BC1089" t="s">
        <v>213</v>
      </c>
      <c r="BD1089" t="s">
        <v>297</v>
      </c>
      <c r="BE1089" t="s">
        <v>201</v>
      </c>
    </row>
    <row r="1090" spans="1:57" x14ac:dyDescent="0.25">
      <c r="A1090" t="s">
        <v>93</v>
      </c>
      <c r="B1090">
        <v>6</v>
      </c>
      <c r="C1090">
        <v>16</v>
      </c>
      <c r="D1090">
        <v>16</v>
      </c>
      <c r="E1090">
        <v>16</v>
      </c>
      <c r="F1090">
        <v>17</v>
      </c>
      <c r="G1090">
        <v>17</v>
      </c>
      <c r="H1090">
        <v>17</v>
      </c>
      <c r="I1090">
        <v>17</v>
      </c>
      <c r="J1090">
        <v>18</v>
      </c>
      <c r="K1090">
        <v>18</v>
      </c>
      <c r="L1090">
        <v>18</v>
      </c>
      <c r="M1090">
        <v>19</v>
      </c>
      <c r="N1090">
        <v>19</v>
      </c>
      <c r="O1090">
        <v>19</v>
      </c>
      <c r="P1090">
        <v>19</v>
      </c>
      <c r="Q1090">
        <v>20</v>
      </c>
      <c r="R1090">
        <v>20</v>
      </c>
      <c r="S1090">
        <v>20</v>
      </c>
      <c r="T1090">
        <v>21</v>
      </c>
      <c r="U1090">
        <v>21</v>
      </c>
      <c r="V1090">
        <v>21</v>
      </c>
      <c r="W1090">
        <v>21</v>
      </c>
      <c r="X1090">
        <v>21</v>
      </c>
      <c r="Y1090">
        <v>22</v>
      </c>
      <c r="Z1090">
        <v>22</v>
      </c>
      <c r="AA1090">
        <v>22</v>
      </c>
      <c r="AB1090">
        <v>22</v>
      </c>
      <c r="AC1090">
        <v>22</v>
      </c>
      <c r="AD1090">
        <v>23</v>
      </c>
      <c r="AE1090">
        <v>23</v>
      </c>
      <c r="AF1090">
        <v>23</v>
      </c>
      <c r="AI1090">
        <f t="shared" si="33"/>
        <v>590</v>
      </c>
      <c r="AK1090">
        <v>590</v>
      </c>
      <c r="AM1090">
        <f t="shared" si="32"/>
        <v>0</v>
      </c>
      <c r="AY1090" t="s">
        <v>93</v>
      </c>
      <c r="AZ1090">
        <v>43.2117</v>
      </c>
      <c r="BA1090">
        <v>-91.098600000000005</v>
      </c>
      <c r="BB1090">
        <v>192.9</v>
      </c>
      <c r="BC1090" t="s">
        <v>213</v>
      </c>
      <c r="BD1090" t="s">
        <v>297</v>
      </c>
      <c r="BE1090" t="s">
        <v>201</v>
      </c>
    </row>
    <row r="1091" spans="1:57" x14ac:dyDescent="0.25">
      <c r="A1091" t="s">
        <v>93</v>
      </c>
      <c r="B1091">
        <v>7</v>
      </c>
      <c r="C1091">
        <v>23</v>
      </c>
      <c r="D1091">
        <v>23</v>
      </c>
      <c r="E1091">
        <v>23</v>
      </c>
      <c r="F1091">
        <v>23</v>
      </c>
      <c r="G1091">
        <v>23</v>
      </c>
      <c r="H1091">
        <v>23</v>
      </c>
      <c r="I1091">
        <v>23</v>
      </c>
      <c r="J1091">
        <v>24</v>
      </c>
      <c r="K1091">
        <v>24</v>
      </c>
      <c r="L1091">
        <v>24</v>
      </c>
      <c r="M1091">
        <v>24</v>
      </c>
      <c r="N1091">
        <v>24</v>
      </c>
      <c r="O1091">
        <v>24</v>
      </c>
      <c r="P1091">
        <v>24</v>
      </c>
      <c r="Q1091">
        <v>24</v>
      </c>
      <c r="R1091">
        <v>24</v>
      </c>
      <c r="S1091">
        <v>24</v>
      </c>
      <c r="T1091">
        <v>24</v>
      </c>
      <c r="U1091">
        <v>24</v>
      </c>
      <c r="V1091">
        <v>24</v>
      </c>
      <c r="W1091">
        <v>24</v>
      </c>
      <c r="X1091">
        <v>24</v>
      </c>
      <c r="Y1091">
        <v>24</v>
      </c>
      <c r="Z1091">
        <v>23</v>
      </c>
      <c r="AA1091">
        <v>23</v>
      </c>
      <c r="AB1091">
        <v>23</v>
      </c>
      <c r="AC1091">
        <v>23</v>
      </c>
      <c r="AD1091">
        <v>23</v>
      </c>
      <c r="AE1091">
        <v>23</v>
      </c>
      <c r="AF1091">
        <v>23</v>
      </c>
      <c r="AG1091">
        <v>23</v>
      </c>
      <c r="AI1091">
        <f t="shared" si="33"/>
        <v>729</v>
      </c>
      <c r="AK1091">
        <v>728</v>
      </c>
      <c r="AM1091">
        <f t="shared" si="32"/>
        <v>1</v>
      </c>
      <c r="AY1091" t="s">
        <v>93</v>
      </c>
      <c r="AZ1091">
        <v>43.2117</v>
      </c>
      <c r="BA1091">
        <v>-91.098600000000005</v>
      </c>
      <c r="BB1091">
        <v>192.9</v>
      </c>
      <c r="BC1091" t="s">
        <v>213</v>
      </c>
      <c r="BD1091" t="s">
        <v>297</v>
      </c>
      <c r="BE1091" t="s">
        <v>201</v>
      </c>
    </row>
    <row r="1092" spans="1:57" x14ac:dyDescent="0.25">
      <c r="A1092" t="s">
        <v>93</v>
      </c>
      <c r="B1092">
        <v>8</v>
      </c>
      <c r="C1092">
        <v>23</v>
      </c>
      <c r="D1092">
        <v>23</v>
      </c>
      <c r="E1092">
        <v>23</v>
      </c>
      <c r="F1092">
        <v>23</v>
      </c>
      <c r="G1092">
        <v>23</v>
      </c>
      <c r="H1092">
        <v>23</v>
      </c>
      <c r="I1092">
        <v>23</v>
      </c>
      <c r="J1092">
        <v>23</v>
      </c>
      <c r="K1092">
        <v>23</v>
      </c>
      <c r="L1092">
        <v>23</v>
      </c>
      <c r="M1092">
        <v>22</v>
      </c>
      <c r="N1092">
        <v>22</v>
      </c>
      <c r="O1092">
        <v>22</v>
      </c>
      <c r="P1092">
        <v>22</v>
      </c>
      <c r="Q1092">
        <v>22</v>
      </c>
      <c r="R1092">
        <v>22</v>
      </c>
      <c r="S1092">
        <v>22</v>
      </c>
      <c r="T1092">
        <v>22</v>
      </c>
      <c r="U1092">
        <v>22</v>
      </c>
      <c r="V1092">
        <v>22</v>
      </c>
      <c r="W1092">
        <v>21</v>
      </c>
      <c r="X1092">
        <v>21</v>
      </c>
      <c r="Y1092">
        <v>21</v>
      </c>
      <c r="Z1092">
        <v>21</v>
      </c>
      <c r="AA1092">
        <v>21</v>
      </c>
      <c r="AB1092">
        <v>21</v>
      </c>
      <c r="AC1092">
        <v>20</v>
      </c>
      <c r="AD1092">
        <v>20</v>
      </c>
      <c r="AE1092">
        <v>20</v>
      </c>
      <c r="AF1092">
        <v>20</v>
      </c>
      <c r="AG1092">
        <v>19</v>
      </c>
      <c r="AI1092">
        <f t="shared" si="33"/>
        <v>675</v>
      </c>
      <c r="AK1092">
        <v>675</v>
      </c>
      <c r="AM1092">
        <f t="shared" si="32"/>
        <v>0</v>
      </c>
      <c r="AY1092" t="s">
        <v>93</v>
      </c>
      <c r="AZ1092">
        <v>43.2117</v>
      </c>
      <c r="BA1092">
        <v>-91.098600000000005</v>
      </c>
      <c r="BB1092">
        <v>192.9</v>
      </c>
      <c r="BC1092" t="s">
        <v>213</v>
      </c>
      <c r="BD1092" t="s">
        <v>297</v>
      </c>
      <c r="BE1092" t="s">
        <v>201</v>
      </c>
    </row>
    <row r="1093" spans="1:57" x14ac:dyDescent="0.25">
      <c r="A1093" t="s">
        <v>93</v>
      </c>
      <c r="B1093">
        <v>9</v>
      </c>
      <c r="C1093">
        <v>19</v>
      </c>
      <c r="D1093">
        <v>19</v>
      </c>
      <c r="E1093">
        <v>19</v>
      </c>
      <c r="F1093">
        <v>18</v>
      </c>
      <c r="G1093">
        <v>18</v>
      </c>
      <c r="H1093">
        <v>18</v>
      </c>
      <c r="I1093">
        <v>17</v>
      </c>
      <c r="J1093">
        <v>17</v>
      </c>
      <c r="K1093">
        <v>17</v>
      </c>
      <c r="L1093">
        <v>16</v>
      </c>
      <c r="M1093">
        <v>16</v>
      </c>
      <c r="N1093">
        <v>16</v>
      </c>
      <c r="O1093">
        <v>15</v>
      </c>
      <c r="P1093">
        <v>15</v>
      </c>
      <c r="Q1093">
        <v>15</v>
      </c>
      <c r="R1093">
        <v>14</v>
      </c>
      <c r="S1093">
        <v>14</v>
      </c>
      <c r="T1093">
        <v>14</v>
      </c>
      <c r="U1093">
        <v>13</v>
      </c>
      <c r="V1093">
        <v>13</v>
      </c>
      <c r="W1093">
        <v>13</v>
      </c>
      <c r="X1093">
        <v>12</v>
      </c>
      <c r="Y1093">
        <v>12</v>
      </c>
      <c r="Z1093">
        <v>12</v>
      </c>
      <c r="AA1093">
        <v>11</v>
      </c>
      <c r="AB1093">
        <v>11</v>
      </c>
      <c r="AC1093">
        <v>11</v>
      </c>
      <c r="AD1093">
        <v>11</v>
      </c>
      <c r="AE1093">
        <v>10</v>
      </c>
      <c r="AF1093">
        <v>10</v>
      </c>
      <c r="AI1093">
        <f t="shared" si="33"/>
        <v>436</v>
      </c>
      <c r="AK1093">
        <v>438</v>
      </c>
      <c r="AM1093">
        <f t="shared" ref="AM1093:AM1156" si="34">AI1093-AK1093</f>
        <v>-2</v>
      </c>
      <c r="AY1093" t="s">
        <v>93</v>
      </c>
      <c r="AZ1093">
        <v>43.2117</v>
      </c>
      <c r="BA1093">
        <v>-91.098600000000005</v>
      </c>
      <c r="BB1093">
        <v>192.9</v>
      </c>
      <c r="BC1093" t="s">
        <v>213</v>
      </c>
      <c r="BD1093" t="s">
        <v>297</v>
      </c>
      <c r="BE1093" t="s">
        <v>201</v>
      </c>
    </row>
    <row r="1094" spans="1:57" x14ac:dyDescent="0.25">
      <c r="A1094" t="s">
        <v>93</v>
      </c>
      <c r="B1094">
        <v>10</v>
      </c>
      <c r="C1094">
        <v>10</v>
      </c>
      <c r="D1094">
        <v>9</v>
      </c>
      <c r="E1094">
        <v>9</v>
      </c>
      <c r="F1094">
        <v>9</v>
      </c>
      <c r="G1094">
        <v>9</v>
      </c>
      <c r="H1094">
        <v>8</v>
      </c>
      <c r="I1094">
        <v>8</v>
      </c>
      <c r="J1094">
        <v>8</v>
      </c>
      <c r="K1094">
        <v>8</v>
      </c>
      <c r="L1094">
        <v>7</v>
      </c>
      <c r="M1094">
        <v>7</v>
      </c>
      <c r="N1094">
        <v>7</v>
      </c>
      <c r="O1094">
        <v>7</v>
      </c>
      <c r="P1094">
        <v>6</v>
      </c>
      <c r="Q1094">
        <v>6</v>
      </c>
      <c r="R1094">
        <v>6</v>
      </c>
      <c r="S1094">
        <v>6</v>
      </c>
      <c r="T1094">
        <v>6</v>
      </c>
      <c r="U1094">
        <v>5</v>
      </c>
      <c r="V1094">
        <v>5</v>
      </c>
      <c r="W1094">
        <v>5</v>
      </c>
      <c r="X1094">
        <v>5</v>
      </c>
      <c r="Y1094">
        <v>5</v>
      </c>
      <c r="Z1094">
        <v>4</v>
      </c>
      <c r="AA1094">
        <v>4</v>
      </c>
      <c r="AB1094">
        <v>4</v>
      </c>
      <c r="AC1094">
        <v>4</v>
      </c>
      <c r="AD1094">
        <v>4</v>
      </c>
      <c r="AE1094">
        <v>4</v>
      </c>
      <c r="AF1094">
        <v>3</v>
      </c>
      <c r="AG1094">
        <v>3</v>
      </c>
      <c r="AI1094">
        <f t="shared" ref="AI1094:AI1157" si="35">SUM(C1094:AG1094)</f>
        <v>191</v>
      </c>
      <c r="AK1094">
        <v>191</v>
      </c>
      <c r="AM1094">
        <f t="shared" si="34"/>
        <v>0</v>
      </c>
      <c r="AY1094" t="s">
        <v>93</v>
      </c>
      <c r="AZ1094">
        <v>43.2117</v>
      </c>
      <c r="BA1094">
        <v>-91.098600000000005</v>
      </c>
      <c r="BB1094">
        <v>192.9</v>
      </c>
      <c r="BC1094" t="s">
        <v>213</v>
      </c>
      <c r="BD1094" t="s">
        <v>297</v>
      </c>
      <c r="BE1094" t="s">
        <v>201</v>
      </c>
    </row>
    <row r="1095" spans="1:57" x14ac:dyDescent="0.25">
      <c r="A1095" t="s">
        <v>93</v>
      </c>
      <c r="B1095">
        <v>11</v>
      </c>
      <c r="C1095">
        <v>3</v>
      </c>
      <c r="D1095">
        <v>3</v>
      </c>
      <c r="E1095">
        <v>3</v>
      </c>
      <c r="F1095">
        <v>3</v>
      </c>
      <c r="G1095">
        <v>2</v>
      </c>
      <c r="H1095">
        <v>2</v>
      </c>
      <c r="I1095">
        <v>2</v>
      </c>
      <c r="J1095">
        <v>2</v>
      </c>
      <c r="K1095">
        <v>2</v>
      </c>
      <c r="L1095">
        <v>2</v>
      </c>
      <c r="M1095">
        <v>2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I1095">
        <f t="shared" si="35"/>
        <v>37</v>
      </c>
      <c r="AK1095">
        <v>39</v>
      </c>
      <c r="AM1095">
        <f t="shared" si="34"/>
        <v>-2</v>
      </c>
      <c r="AY1095" t="s">
        <v>93</v>
      </c>
      <c r="AZ1095">
        <v>43.2117</v>
      </c>
      <c r="BA1095">
        <v>-91.098600000000005</v>
      </c>
      <c r="BB1095">
        <v>192.9</v>
      </c>
      <c r="BC1095" t="s">
        <v>213</v>
      </c>
      <c r="BD1095" t="s">
        <v>297</v>
      </c>
      <c r="BE1095" t="s">
        <v>201</v>
      </c>
    </row>
    <row r="1096" spans="1:57" x14ac:dyDescent="0.25">
      <c r="A1096" t="s">
        <v>93</v>
      </c>
      <c r="B1096">
        <v>12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I1096">
        <f t="shared" si="35"/>
        <v>0</v>
      </c>
      <c r="AK1096">
        <v>2</v>
      </c>
      <c r="AM1096">
        <f t="shared" si="34"/>
        <v>-2</v>
      </c>
      <c r="AY1096" t="s">
        <v>93</v>
      </c>
      <c r="AZ1096">
        <v>43.2117</v>
      </c>
      <c r="BA1096">
        <v>-91.098600000000005</v>
      </c>
      <c r="BB1096">
        <v>192.9</v>
      </c>
      <c r="BC1096" t="s">
        <v>213</v>
      </c>
      <c r="BD1096" t="s">
        <v>297</v>
      </c>
      <c r="BE1096" t="s">
        <v>201</v>
      </c>
    </row>
    <row r="1097" spans="1:57" x14ac:dyDescent="0.25">
      <c r="A1097" t="s">
        <v>94</v>
      </c>
      <c r="B1097">
        <v>1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I1097">
        <f t="shared" si="35"/>
        <v>0</v>
      </c>
      <c r="AK1097">
        <v>0</v>
      </c>
      <c r="AM1097">
        <f t="shared" si="34"/>
        <v>0</v>
      </c>
      <c r="AY1097" t="s">
        <v>94</v>
      </c>
      <c r="AZ1097">
        <v>46.778100000000002</v>
      </c>
      <c r="BA1097">
        <v>-90.765299999999996</v>
      </c>
      <c r="BB1097">
        <v>201.2</v>
      </c>
      <c r="BC1097" t="s">
        <v>213</v>
      </c>
      <c r="BD1097" t="s">
        <v>298</v>
      </c>
      <c r="BE1097" t="s">
        <v>201</v>
      </c>
    </row>
    <row r="1098" spans="1:57" x14ac:dyDescent="0.25">
      <c r="A1098" t="s">
        <v>94</v>
      </c>
      <c r="B1098">
        <v>2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I1098">
        <f t="shared" si="35"/>
        <v>0</v>
      </c>
      <c r="AK1098">
        <v>1</v>
      </c>
      <c r="AM1098">
        <f t="shared" si="34"/>
        <v>-1</v>
      </c>
      <c r="AY1098" t="s">
        <v>94</v>
      </c>
      <c r="AZ1098">
        <v>46.778100000000002</v>
      </c>
      <c r="BA1098">
        <v>-90.765299999999996</v>
      </c>
      <c r="BB1098">
        <v>201.2</v>
      </c>
      <c r="BC1098" t="s">
        <v>213</v>
      </c>
      <c r="BD1098" t="s">
        <v>298</v>
      </c>
      <c r="BE1098" t="s">
        <v>201</v>
      </c>
    </row>
    <row r="1099" spans="1:57" x14ac:dyDescent="0.25">
      <c r="A1099" t="s">
        <v>94</v>
      </c>
      <c r="B1099">
        <v>3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1</v>
      </c>
      <c r="AC1099">
        <v>1</v>
      </c>
      <c r="AD1099">
        <v>1</v>
      </c>
      <c r="AE1099">
        <v>1</v>
      </c>
      <c r="AF1099">
        <v>1</v>
      </c>
      <c r="AG1099">
        <v>1</v>
      </c>
      <c r="AI1099">
        <f t="shared" si="35"/>
        <v>6</v>
      </c>
      <c r="AK1099">
        <v>11</v>
      </c>
      <c r="AM1099">
        <f t="shared" si="34"/>
        <v>-5</v>
      </c>
      <c r="AY1099" t="s">
        <v>94</v>
      </c>
      <c r="AZ1099">
        <v>46.778100000000002</v>
      </c>
      <c r="BA1099">
        <v>-90.765299999999996</v>
      </c>
      <c r="BB1099">
        <v>201.2</v>
      </c>
      <c r="BC1099" t="s">
        <v>213</v>
      </c>
      <c r="BD1099" t="s">
        <v>298</v>
      </c>
      <c r="BE1099" t="s">
        <v>201</v>
      </c>
    </row>
    <row r="1100" spans="1:57" x14ac:dyDescent="0.25">
      <c r="A1100" t="s">
        <v>94</v>
      </c>
      <c r="B1100">
        <v>4</v>
      </c>
      <c r="C1100">
        <v>1</v>
      </c>
      <c r="D1100">
        <v>1</v>
      </c>
      <c r="E1100">
        <v>1</v>
      </c>
      <c r="F1100">
        <v>1</v>
      </c>
      <c r="G1100">
        <v>1</v>
      </c>
      <c r="H1100">
        <v>1</v>
      </c>
      <c r="I1100">
        <v>1</v>
      </c>
      <c r="J1100">
        <v>1</v>
      </c>
      <c r="K1100">
        <v>2</v>
      </c>
      <c r="L1100">
        <v>2</v>
      </c>
      <c r="M1100">
        <v>2</v>
      </c>
      <c r="N1100">
        <v>2</v>
      </c>
      <c r="O1100">
        <v>2</v>
      </c>
      <c r="P1100">
        <v>2</v>
      </c>
      <c r="Q1100">
        <v>2</v>
      </c>
      <c r="R1100">
        <v>2</v>
      </c>
      <c r="S1100">
        <v>2</v>
      </c>
      <c r="T1100">
        <v>2</v>
      </c>
      <c r="U1100">
        <v>3</v>
      </c>
      <c r="V1100">
        <v>3</v>
      </c>
      <c r="W1100">
        <v>3</v>
      </c>
      <c r="X1100">
        <v>3</v>
      </c>
      <c r="Y1100">
        <v>3</v>
      </c>
      <c r="Z1100">
        <v>3</v>
      </c>
      <c r="AA1100">
        <v>3</v>
      </c>
      <c r="AB1100">
        <v>4</v>
      </c>
      <c r="AC1100">
        <v>4</v>
      </c>
      <c r="AD1100">
        <v>4</v>
      </c>
      <c r="AE1100">
        <v>4</v>
      </c>
      <c r="AF1100">
        <v>4</v>
      </c>
      <c r="AI1100">
        <f t="shared" si="35"/>
        <v>69</v>
      </c>
      <c r="AK1100">
        <v>70</v>
      </c>
      <c r="AM1100">
        <f t="shared" si="34"/>
        <v>-1</v>
      </c>
      <c r="AY1100" t="s">
        <v>94</v>
      </c>
      <c r="AZ1100">
        <v>46.778100000000002</v>
      </c>
      <c r="BA1100">
        <v>-90.765299999999996</v>
      </c>
      <c r="BB1100">
        <v>201.2</v>
      </c>
      <c r="BC1100" t="s">
        <v>213</v>
      </c>
      <c r="BD1100" t="s">
        <v>298</v>
      </c>
      <c r="BE1100" t="s">
        <v>201</v>
      </c>
    </row>
    <row r="1101" spans="1:57" x14ac:dyDescent="0.25">
      <c r="A1101" t="s">
        <v>94</v>
      </c>
      <c r="B1101">
        <v>5</v>
      </c>
      <c r="C1101">
        <v>4</v>
      </c>
      <c r="D1101">
        <v>5</v>
      </c>
      <c r="E1101">
        <v>5</v>
      </c>
      <c r="F1101">
        <v>5</v>
      </c>
      <c r="G1101">
        <v>5</v>
      </c>
      <c r="H1101">
        <v>5</v>
      </c>
      <c r="I1101">
        <v>5</v>
      </c>
      <c r="J1101">
        <v>5</v>
      </c>
      <c r="K1101">
        <v>6</v>
      </c>
      <c r="L1101">
        <v>6</v>
      </c>
      <c r="M1101">
        <v>6</v>
      </c>
      <c r="N1101">
        <v>6</v>
      </c>
      <c r="O1101">
        <v>6</v>
      </c>
      <c r="P1101">
        <v>6</v>
      </c>
      <c r="Q1101">
        <v>6</v>
      </c>
      <c r="R1101">
        <v>7</v>
      </c>
      <c r="S1101">
        <v>7</v>
      </c>
      <c r="T1101">
        <v>7</v>
      </c>
      <c r="U1101">
        <v>7</v>
      </c>
      <c r="V1101">
        <v>7</v>
      </c>
      <c r="W1101">
        <v>7</v>
      </c>
      <c r="X1101">
        <v>7</v>
      </c>
      <c r="Y1101">
        <v>7</v>
      </c>
      <c r="Z1101">
        <v>8</v>
      </c>
      <c r="AA1101">
        <v>8</v>
      </c>
      <c r="AB1101">
        <v>8</v>
      </c>
      <c r="AC1101">
        <v>8</v>
      </c>
      <c r="AD1101">
        <v>8</v>
      </c>
      <c r="AE1101">
        <v>8</v>
      </c>
      <c r="AF1101">
        <v>9</v>
      </c>
      <c r="AG1101">
        <v>9</v>
      </c>
      <c r="AI1101">
        <f t="shared" si="35"/>
        <v>203</v>
      </c>
      <c r="AK1101">
        <v>202</v>
      </c>
      <c r="AM1101">
        <f t="shared" si="34"/>
        <v>1</v>
      </c>
      <c r="AY1101" t="s">
        <v>94</v>
      </c>
      <c r="AZ1101">
        <v>46.778100000000002</v>
      </c>
      <c r="BA1101">
        <v>-90.765299999999996</v>
      </c>
      <c r="BB1101">
        <v>201.2</v>
      </c>
      <c r="BC1101" t="s">
        <v>213</v>
      </c>
      <c r="BD1101" t="s">
        <v>298</v>
      </c>
      <c r="BE1101" t="s">
        <v>201</v>
      </c>
    </row>
    <row r="1102" spans="1:57" x14ac:dyDescent="0.25">
      <c r="A1102" t="s">
        <v>94</v>
      </c>
      <c r="B1102">
        <v>6</v>
      </c>
      <c r="C1102">
        <v>9</v>
      </c>
      <c r="D1102">
        <v>9</v>
      </c>
      <c r="E1102">
        <v>9</v>
      </c>
      <c r="F1102">
        <v>9</v>
      </c>
      <c r="G1102">
        <v>10</v>
      </c>
      <c r="H1102">
        <v>10</v>
      </c>
      <c r="I1102">
        <v>10</v>
      </c>
      <c r="J1102">
        <v>10</v>
      </c>
      <c r="K1102">
        <v>10</v>
      </c>
      <c r="L1102">
        <v>11</v>
      </c>
      <c r="M1102">
        <v>11</v>
      </c>
      <c r="N1102">
        <v>11</v>
      </c>
      <c r="O1102">
        <v>11</v>
      </c>
      <c r="P1102">
        <v>11</v>
      </c>
      <c r="Q1102">
        <v>12</v>
      </c>
      <c r="R1102">
        <v>12</v>
      </c>
      <c r="S1102">
        <v>12</v>
      </c>
      <c r="T1102">
        <v>12</v>
      </c>
      <c r="U1102">
        <v>13</v>
      </c>
      <c r="V1102">
        <v>13</v>
      </c>
      <c r="W1102">
        <v>13</v>
      </c>
      <c r="X1102">
        <v>13</v>
      </c>
      <c r="Y1102">
        <v>14</v>
      </c>
      <c r="Z1102">
        <v>14</v>
      </c>
      <c r="AA1102">
        <v>14</v>
      </c>
      <c r="AB1102">
        <v>14</v>
      </c>
      <c r="AC1102">
        <v>14</v>
      </c>
      <c r="AD1102">
        <v>15</v>
      </c>
      <c r="AE1102">
        <v>15</v>
      </c>
      <c r="AF1102">
        <v>15</v>
      </c>
      <c r="AI1102">
        <f t="shared" si="35"/>
        <v>356</v>
      </c>
      <c r="AK1102">
        <v>356</v>
      </c>
      <c r="AM1102">
        <f t="shared" si="34"/>
        <v>0</v>
      </c>
      <c r="AY1102" t="s">
        <v>94</v>
      </c>
      <c r="AZ1102">
        <v>46.778100000000002</v>
      </c>
      <c r="BA1102">
        <v>-90.765299999999996</v>
      </c>
      <c r="BB1102">
        <v>201.2</v>
      </c>
      <c r="BC1102" t="s">
        <v>213</v>
      </c>
      <c r="BD1102" t="s">
        <v>298</v>
      </c>
      <c r="BE1102" t="s">
        <v>201</v>
      </c>
    </row>
    <row r="1103" spans="1:57" x14ac:dyDescent="0.25">
      <c r="A1103" t="s">
        <v>94</v>
      </c>
      <c r="B1103">
        <v>7</v>
      </c>
      <c r="C1103">
        <v>15</v>
      </c>
      <c r="D1103">
        <v>15</v>
      </c>
      <c r="E1103">
        <v>16</v>
      </c>
      <c r="F1103">
        <v>16</v>
      </c>
      <c r="G1103">
        <v>16</v>
      </c>
      <c r="H1103">
        <v>16</v>
      </c>
      <c r="I1103">
        <v>16</v>
      </c>
      <c r="J1103">
        <v>16</v>
      </c>
      <c r="K1103">
        <v>16</v>
      </c>
      <c r="L1103">
        <v>17</v>
      </c>
      <c r="M1103">
        <v>17</v>
      </c>
      <c r="N1103">
        <v>17</v>
      </c>
      <c r="O1103">
        <v>17</v>
      </c>
      <c r="P1103">
        <v>17</v>
      </c>
      <c r="Q1103">
        <v>17</v>
      </c>
      <c r="R1103">
        <v>17</v>
      </c>
      <c r="S1103">
        <v>17</v>
      </c>
      <c r="T1103">
        <v>17</v>
      </c>
      <c r="U1103">
        <v>17</v>
      </c>
      <c r="V1103">
        <v>17</v>
      </c>
      <c r="W1103">
        <v>17</v>
      </c>
      <c r="X1103">
        <v>17</v>
      </c>
      <c r="Y1103">
        <v>17</v>
      </c>
      <c r="Z1103">
        <v>17</v>
      </c>
      <c r="AA1103">
        <v>17</v>
      </c>
      <c r="AB1103">
        <v>18</v>
      </c>
      <c r="AC1103">
        <v>18</v>
      </c>
      <c r="AD1103">
        <v>17</v>
      </c>
      <c r="AE1103">
        <v>17</v>
      </c>
      <c r="AF1103">
        <v>17</v>
      </c>
      <c r="AG1103">
        <v>17</v>
      </c>
      <c r="AI1103">
        <f t="shared" si="35"/>
        <v>518</v>
      </c>
      <c r="AK1103">
        <v>522</v>
      </c>
      <c r="AM1103">
        <f t="shared" si="34"/>
        <v>-4</v>
      </c>
      <c r="AY1103" t="s">
        <v>94</v>
      </c>
      <c r="AZ1103">
        <v>46.778100000000002</v>
      </c>
      <c r="BA1103">
        <v>-90.765299999999996</v>
      </c>
      <c r="BB1103">
        <v>201.2</v>
      </c>
      <c r="BC1103" t="s">
        <v>213</v>
      </c>
      <c r="BD1103" t="s">
        <v>298</v>
      </c>
      <c r="BE1103" t="s">
        <v>201</v>
      </c>
    </row>
    <row r="1104" spans="1:57" x14ac:dyDescent="0.25">
      <c r="A1104" t="s">
        <v>94</v>
      </c>
      <c r="B1104">
        <v>8</v>
      </c>
      <c r="C1104">
        <v>17</v>
      </c>
      <c r="D1104">
        <v>17</v>
      </c>
      <c r="E1104">
        <v>17</v>
      </c>
      <c r="F1104">
        <v>17</v>
      </c>
      <c r="G1104">
        <v>17</v>
      </c>
      <c r="H1104">
        <v>17</v>
      </c>
      <c r="I1104">
        <v>17</v>
      </c>
      <c r="J1104">
        <v>17</v>
      </c>
      <c r="K1104">
        <v>17</v>
      </c>
      <c r="L1104">
        <v>17</v>
      </c>
      <c r="M1104">
        <v>17</v>
      </c>
      <c r="N1104">
        <v>17</v>
      </c>
      <c r="O1104">
        <v>17</v>
      </c>
      <c r="P1104">
        <v>17</v>
      </c>
      <c r="Q1104">
        <v>17</v>
      </c>
      <c r="R1104">
        <v>17</v>
      </c>
      <c r="S1104">
        <v>16</v>
      </c>
      <c r="T1104">
        <v>16</v>
      </c>
      <c r="U1104">
        <v>16</v>
      </c>
      <c r="V1104">
        <v>16</v>
      </c>
      <c r="W1104">
        <v>16</v>
      </c>
      <c r="X1104">
        <v>16</v>
      </c>
      <c r="Y1104">
        <v>16</v>
      </c>
      <c r="Z1104">
        <v>16</v>
      </c>
      <c r="AA1104">
        <v>15</v>
      </c>
      <c r="AB1104">
        <v>15</v>
      </c>
      <c r="AC1104">
        <v>15</v>
      </c>
      <c r="AD1104">
        <v>15</v>
      </c>
      <c r="AE1104">
        <v>15</v>
      </c>
      <c r="AF1104">
        <v>14</v>
      </c>
      <c r="AG1104">
        <v>14</v>
      </c>
      <c r="AI1104">
        <f t="shared" si="35"/>
        <v>503</v>
      </c>
      <c r="AK1104">
        <v>505</v>
      </c>
      <c r="AM1104">
        <f t="shared" si="34"/>
        <v>-2</v>
      </c>
      <c r="AY1104" t="s">
        <v>94</v>
      </c>
      <c r="AZ1104">
        <v>46.778100000000002</v>
      </c>
      <c r="BA1104">
        <v>-90.765299999999996</v>
      </c>
      <c r="BB1104">
        <v>201.2</v>
      </c>
      <c r="BC1104" t="s">
        <v>213</v>
      </c>
      <c r="BD1104" t="s">
        <v>298</v>
      </c>
      <c r="BE1104" t="s">
        <v>201</v>
      </c>
    </row>
    <row r="1105" spans="1:57" x14ac:dyDescent="0.25">
      <c r="A1105" t="s">
        <v>94</v>
      </c>
      <c r="B1105">
        <v>9</v>
      </c>
      <c r="C1105">
        <v>14</v>
      </c>
      <c r="D1105">
        <v>14</v>
      </c>
      <c r="E1105">
        <v>13</v>
      </c>
      <c r="F1105">
        <v>13</v>
      </c>
      <c r="G1105">
        <v>13</v>
      </c>
      <c r="H1105">
        <v>13</v>
      </c>
      <c r="I1105">
        <v>12</v>
      </c>
      <c r="J1105">
        <v>12</v>
      </c>
      <c r="K1105">
        <v>12</v>
      </c>
      <c r="L1105">
        <v>12</v>
      </c>
      <c r="M1105">
        <v>11</v>
      </c>
      <c r="N1105">
        <v>11</v>
      </c>
      <c r="O1105">
        <v>11</v>
      </c>
      <c r="P1105">
        <v>11</v>
      </c>
      <c r="Q1105">
        <v>10</v>
      </c>
      <c r="R1105">
        <v>10</v>
      </c>
      <c r="S1105">
        <v>10</v>
      </c>
      <c r="T1105">
        <v>9</v>
      </c>
      <c r="U1105">
        <v>9</v>
      </c>
      <c r="V1105">
        <v>9</v>
      </c>
      <c r="W1105">
        <v>9</v>
      </c>
      <c r="X1105">
        <v>8</v>
      </c>
      <c r="Y1105">
        <v>8</v>
      </c>
      <c r="Z1105">
        <v>8</v>
      </c>
      <c r="AA1105">
        <v>8</v>
      </c>
      <c r="AB1105">
        <v>7</v>
      </c>
      <c r="AC1105">
        <v>7</v>
      </c>
      <c r="AD1105">
        <v>7</v>
      </c>
      <c r="AE1105">
        <v>7</v>
      </c>
      <c r="AF1105">
        <v>6</v>
      </c>
      <c r="AI1105">
        <f t="shared" si="35"/>
        <v>304</v>
      </c>
      <c r="AK1105">
        <v>304</v>
      </c>
      <c r="AM1105">
        <f t="shared" si="34"/>
        <v>0</v>
      </c>
      <c r="AY1105" t="s">
        <v>94</v>
      </c>
      <c r="AZ1105">
        <v>46.778100000000002</v>
      </c>
      <c r="BA1105">
        <v>-90.765299999999996</v>
      </c>
      <c r="BB1105">
        <v>201.2</v>
      </c>
      <c r="BC1105" t="s">
        <v>213</v>
      </c>
      <c r="BD1105" t="s">
        <v>298</v>
      </c>
      <c r="BE1105" t="s">
        <v>201</v>
      </c>
    </row>
    <row r="1106" spans="1:57" x14ac:dyDescent="0.25">
      <c r="A1106" t="s">
        <v>94</v>
      </c>
      <c r="B1106">
        <v>10</v>
      </c>
      <c r="C1106">
        <v>6</v>
      </c>
      <c r="D1106">
        <v>6</v>
      </c>
      <c r="E1106">
        <v>6</v>
      </c>
      <c r="F1106">
        <v>5</v>
      </c>
      <c r="G1106">
        <v>5</v>
      </c>
      <c r="H1106">
        <v>5</v>
      </c>
      <c r="I1106">
        <v>5</v>
      </c>
      <c r="J1106">
        <v>5</v>
      </c>
      <c r="K1106">
        <v>4</v>
      </c>
      <c r="L1106">
        <v>4</v>
      </c>
      <c r="M1106">
        <v>4</v>
      </c>
      <c r="N1106">
        <v>4</v>
      </c>
      <c r="O1106">
        <v>4</v>
      </c>
      <c r="P1106">
        <v>4</v>
      </c>
      <c r="Q1106">
        <v>3</v>
      </c>
      <c r="R1106">
        <v>3</v>
      </c>
      <c r="S1106">
        <v>3</v>
      </c>
      <c r="T1106">
        <v>3</v>
      </c>
      <c r="U1106">
        <v>3</v>
      </c>
      <c r="V1106">
        <v>3</v>
      </c>
      <c r="W1106">
        <v>3</v>
      </c>
      <c r="X1106">
        <v>2</v>
      </c>
      <c r="Y1106">
        <v>2</v>
      </c>
      <c r="Z1106">
        <v>2</v>
      </c>
      <c r="AA1106">
        <v>2</v>
      </c>
      <c r="AB1106">
        <v>2</v>
      </c>
      <c r="AC1106">
        <v>2</v>
      </c>
      <c r="AD1106">
        <v>2</v>
      </c>
      <c r="AE1106">
        <v>2</v>
      </c>
      <c r="AF1106">
        <v>2</v>
      </c>
      <c r="AG1106">
        <v>1</v>
      </c>
      <c r="AI1106">
        <f t="shared" si="35"/>
        <v>107</v>
      </c>
      <c r="AK1106">
        <v>107</v>
      </c>
      <c r="AM1106">
        <f t="shared" si="34"/>
        <v>0</v>
      </c>
      <c r="AY1106" t="s">
        <v>94</v>
      </c>
      <c r="AZ1106">
        <v>46.778100000000002</v>
      </c>
      <c r="BA1106">
        <v>-90.765299999999996</v>
      </c>
      <c r="BB1106">
        <v>201.2</v>
      </c>
      <c r="BC1106" t="s">
        <v>213</v>
      </c>
      <c r="BD1106" t="s">
        <v>298</v>
      </c>
      <c r="BE1106" t="s">
        <v>201</v>
      </c>
    </row>
    <row r="1107" spans="1:57" x14ac:dyDescent="0.25">
      <c r="A1107" t="s">
        <v>94</v>
      </c>
      <c r="B1107">
        <v>11</v>
      </c>
      <c r="C1107">
        <v>1</v>
      </c>
      <c r="D1107">
        <v>1</v>
      </c>
      <c r="E1107">
        <v>1</v>
      </c>
      <c r="F1107">
        <v>1</v>
      </c>
      <c r="G1107">
        <v>1</v>
      </c>
      <c r="H1107">
        <v>1</v>
      </c>
      <c r="I1107">
        <v>1</v>
      </c>
      <c r="J1107">
        <v>1</v>
      </c>
      <c r="K1107">
        <v>1</v>
      </c>
      <c r="L1107">
        <v>1</v>
      </c>
      <c r="M1107">
        <v>1</v>
      </c>
      <c r="N1107">
        <v>1</v>
      </c>
      <c r="O1107">
        <v>1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I1107">
        <f t="shared" si="35"/>
        <v>13</v>
      </c>
      <c r="AK1107">
        <v>15</v>
      </c>
      <c r="AM1107">
        <f t="shared" si="34"/>
        <v>-2</v>
      </c>
      <c r="AY1107" t="s">
        <v>94</v>
      </c>
      <c r="AZ1107">
        <v>46.778100000000002</v>
      </c>
      <c r="BA1107">
        <v>-90.765299999999996</v>
      </c>
      <c r="BB1107">
        <v>201.2</v>
      </c>
      <c r="BC1107" t="s">
        <v>213</v>
      </c>
      <c r="BD1107" t="s">
        <v>298</v>
      </c>
      <c r="BE1107" t="s">
        <v>201</v>
      </c>
    </row>
    <row r="1108" spans="1:57" x14ac:dyDescent="0.25">
      <c r="A1108" t="s">
        <v>94</v>
      </c>
      <c r="B1108">
        <v>12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I1108">
        <f t="shared" si="35"/>
        <v>0</v>
      </c>
      <c r="AK1108">
        <v>0</v>
      </c>
      <c r="AM1108">
        <f t="shared" si="34"/>
        <v>0</v>
      </c>
      <c r="AY1108" t="s">
        <v>94</v>
      </c>
      <c r="AZ1108">
        <v>46.778100000000002</v>
      </c>
      <c r="BA1108">
        <v>-90.765299999999996</v>
      </c>
      <c r="BB1108">
        <v>201.2</v>
      </c>
      <c r="BC1108" t="s">
        <v>213</v>
      </c>
      <c r="BD1108" t="s">
        <v>298</v>
      </c>
      <c r="BE1108" t="s">
        <v>201</v>
      </c>
    </row>
    <row r="1109" spans="1:57" x14ac:dyDescent="0.25">
      <c r="A1109" t="s">
        <v>95</v>
      </c>
      <c r="B1109">
        <v>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I1109">
        <f t="shared" si="35"/>
        <v>0</v>
      </c>
      <c r="AK1109">
        <v>0</v>
      </c>
      <c r="AM1109">
        <f t="shared" si="34"/>
        <v>0</v>
      </c>
      <c r="AY1109" t="s">
        <v>95</v>
      </c>
      <c r="AZ1109">
        <v>44.0869</v>
      </c>
      <c r="BA1109">
        <v>-87.652199999999993</v>
      </c>
      <c r="BB1109">
        <v>178</v>
      </c>
      <c r="BC1109" t="s">
        <v>213</v>
      </c>
      <c r="BD1109" t="s">
        <v>299</v>
      </c>
      <c r="BE1109" t="s">
        <v>201</v>
      </c>
    </row>
    <row r="1110" spans="1:57" x14ac:dyDescent="0.25">
      <c r="A1110" t="s">
        <v>95</v>
      </c>
      <c r="B1110">
        <v>2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I1110">
        <f t="shared" si="35"/>
        <v>0</v>
      </c>
      <c r="AK1110">
        <v>0</v>
      </c>
      <c r="AM1110">
        <f t="shared" si="34"/>
        <v>0</v>
      </c>
      <c r="AY1110" t="s">
        <v>95</v>
      </c>
      <c r="AZ1110">
        <v>44.0869</v>
      </c>
      <c r="BA1110">
        <v>-87.652199999999993</v>
      </c>
      <c r="BB1110">
        <v>178</v>
      </c>
      <c r="BC1110" t="s">
        <v>213</v>
      </c>
      <c r="BD1110" t="s">
        <v>299</v>
      </c>
      <c r="BE1110" t="s">
        <v>201</v>
      </c>
    </row>
    <row r="1111" spans="1:57" x14ac:dyDescent="0.25">
      <c r="A1111" t="s">
        <v>95</v>
      </c>
      <c r="B1111">
        <v>3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1</v>
      </c>
      <c r="AB1111">
        <v>1</v>
      </c>
      <c r="AC1111">
        <v>1</v>
      </c>
      <c r="AD1111">
        <v>1</v>
      </c>
      <c r="AE1111">
        <v>1</v>
      </c>
      <c r="AF1111">
        <v>1</v>
      </c>
      <c r="AG1111">
        <v>1</v>
      </c>
      <c r="AI1111">
        <f t="shared" si="35"/>
        <v>7</v>
      </c>
      <c r="AK1111">
        <v>10</v>
      </c>
      <c r="AM1111">
        <f t="shared" si="34"/>
        <v>-3</v>
      </c>
      <c r="AY1111" t="s">
        <v>95</v>
      </c>
      <c r="AZ1111">
        <v>44.0869</v>
      </c>
      <c r="BA1111">
        <v>-87.652199999999993</v>
      </c>
      <c r="BB1111">
        <v>178</v>
      </c>
      <c r="BC1111" t="s">
        <v>213</v>
      </c>
      <c r="BD1111" t="s">
        <v>299</v>
      </c>
      <c r="BE1111" t="s">
        <v>201</v>
      </c>
    </row>
    <row r="1112" spans="1:57" x14ac:dyDescent="0.25">
      <c r="A1112" t="s">
        <v>95</v>
      </c>
      <c r="B1112">
        <v>4</v>
      </c>
      <c r="C1112">
        <v>1</v>
      </c>
      <c r="D1112">
        <v>1</v>
      </c>
      <c r="E1112">
        <v>1</v>
      </c>
      <c r="F1112">
        <v>1</v>
      </c>
      <c r="G1112">
        <v>1</v>
      </c>
      <c r="H1112">
        <v>1</v>
      </c>
      <c r="I1112">
        <v>1</v>
      </c>
      <c r="J1112">
        <v>1</v>
      </c>
      <c r="K1112">
        <v>1</v>
      </c>
      <c r="L1112">
        <v>2</v>
      </c>
      <c r="M1112">
        <v>2</v>
      </c>
      <c r="N1112">
        <v>2</v>
      </c>
      <c r="O1112">
        <v>2</v>
      </c>
      <c r="P1112">
        <v>2</v>
      </c>
      <c r="Q1112">
        <v>2</v>
      </c>
      <c r="R1112">
        <v>2</v>
      </c>
      <c r="S1112">
        <v>2</v>
      </c>
      <c r="T1112">
        <v>2</v>
      </c>
      <c r="U1112">
        <v>2</v>
      </c>
      <c r="V1112">
        <v>3</v>
      </c>
      <c r="W1112">
        <v>3</v>
      </c>
      <c r="X1112">
        <v>3</v>
      </c>
      <c r="Y1112">
        <v>3</v>
      </c>
      <c r="Z1112">
        <v>3</v>
      </c>
      <c r="AA1112">
        <v>3</v>
      </c>
      <c r="AB1112">
        <v>3</v>
      </c>
      <c r="AC1112">
        <v>3</v>
      </c>
      <c r="AD1112">
        <v>4</v>
      </c>
      <c r="AE1112">
        <v>4</v>
      </c>
      <c r="AF1112">
        <v>4</v>
      </c>
      <c r="AI1112">
        <f t="shared" si="35"/>
        <v>65</v>
      </c>
      <c r="AK1112">
        <v>66</v>
      </c>
      <c r="AM1112">
        <f t="shared" si="34"/>
        <v>-1</v>
      </c>
      <c r="AY1112" t="s">
        <v>95</v>
      </c>
      <c r="AZ1112">
        <v>44.0869</v>
      </c>
      <c r="BA1112">
        <v>-87.652199999999993</v>
      </c>
      <c r="BB1112">
        <v>178</v>
      </c>
      <c r="BC1112" t="s">
        <v>213</v>
      </c>
      <c r="BD1112" t="s">
        <v>299</v>
      </c>
      <c r="BE1112" t="s">
        <v>201</v>
      </c>
    </row>
    <row r="1113" spans="1:57" x14ac:dyDescent="0.25">
      <c r="A1113" t="s">
        <v>95</v>
      </c>
      <c r="B1113">
        <v>5</v>
      </c>
      <c r="C1113">
        <v>4</v>
      </c>
      <c r="D1113">
        <v>4</v>
      </c>
      <c r="E1113">
        <v>4</v>
      </c>
      <c r="F1113">
        <v>4</v>
      </c>
      <c r="G1113">
        <v>5</v>
      </c>
      <c r="H1113">
        <v>5</v>
      </c>
      <c r="I1113">
        <v>5</v>
      </c>
      <c r="J1113">
        <v>5</v>
      </c>
      <c r="K1113">
        <v>5</v>
      </c>
      <c r="L1113">
        <v>5</v>
      </c>
      <c r="M1113">
        <v>6</v>
      </c>
      <c r="N1113">
        <v>6</v>
      </c>
      <c r="O1113">
        <v>6</v>
      </c>
      <c r="P1113">
        <v>6</v>
      </c>
      <c r="Q1113">
        <v>6</v>
      </c>
      <c r="R1113">
        <v>6</v>
      </c>
      <c r="S1113">
        <v>7</v>
      </c>
      <c r="T1113">
        <v>7</v>
      </c>
      <c r="U1113">
        <v>7</v>
      </c>
      <c r="V1113">
        <v>7</v>
      </c>
      <c r="W1113">
        <v>7</v>
      </c>
      <c r="X1113">
        <v>8</v>
      </c>
      <c r="Y1113">
        <v>8</v>
      </c>
      <c r="Z1113">
        <v>8</v>
      </c>
      <c r="AA1113">
        <v>8</v>
      </c>
      <c r="AB1113">
        <v>8</v>
      </c>
      <c r="AC1113">
        <v>9</v>
      </c>
      <c r="AD1113">
        <v>9</v>
      </c>
      <c r="AE1113">
        <v>9</v>
      </c>
      <c r="AF1113">
        <v>9</v>
      </c>
      <c r="AG1113">
        <v>10</v>
      </c>
      <c r="AI1113">
        <f t="shared" si="35"/>
        <v>203</v>
      </c>
      <c r="AK1113">
        <v>203</v>
      </c>
      <c r="AM1113">
        <f t="shared" si="34"/>
        <v>0</v>
      </c>
      <c r="AY1113" t="s">
        <v>95</v>
      </c>
      <c r="AZ1113">
        <v>44.0869</v>
      </c>
      <c r="BA1113">
        <v>-87.652199999999993</v>
      </c>
      <c r="BB1113">
        <v>178</v>
      </c>
      <c r="BC1113" t="s">
        <v>213</v>
      </c>
      <c r="BD1113" t="s">
        <v>299</v>
      </c>
      <c r="BE1113" t="s">
        <v>201</v>
      </c>
    </row>
    <row r="1114" spans="1:57" x14ac:dyDescent="0.25">
      <c r="A1114" t="s">
        <v>95</v>
      </c>
      <c r="B1114">
        <v>6</v>
      </c>
      <c r="C1114">
        <v>10</v>
      </c>
      <c r="D1114">
        <v>10</v>
      </c>
      <c r="E1114">
        <v>10</v>
      </c>
      <c r="F1114">
        <v>11</v>
      </c>
      <c r="G1114">
        <v>11</v>
      </c>
      <c r="H1114">
        <v>11</v>
      </c>
      <c r="I1114">
        <v>12</v>
      </c>
      <c r="J1114">
        <v>12</v>
      </c>
      <c r="K1114">
        <v>12</v>
      </c>
      <c r="L1114">
        <v>12</v>
      </c>
      <c r="M1114">
        <v>13</v>
      </c>
      <c r="N1114">
        <v>13</v>
      </c>
      <c r="O1114">
        <v>13</v>
      </c>
      <c r="P1114">
        <v>14</v>
      </c>
      <c r="Q1114">
        <v>14</v>
      </c>
      <c r="R1114">
        <v>14</v>
      </c>
      <c r="S1114">
        <v>15</v>
      </c>
      <c r="T1114">
        <v>15</v>
      </c>
      <c r="U1114">
        <v>15</v>
      </c>
      <c r="V1114">
        <v>15</v>
      </c>
      <c r="W1114">
        <v>16</v>
      </c>
      <c r="X1114">
        <v>16</v>
      </c>
      <c r="Y1114">
        <v>16</v>
      </c>
      <c r="Z1114">
        <v>17</v>
      </c>
      <c r="AA1114">
        <v>17</v>
      </c>
      <c r="AB1114">
        <v>17</v>
      </c>
      <c r="AC1114">
        <v>17</v>
      </c>
      <c r="AD1114">
        <v>17</v>
      </c>
      <c r="AE1114">
        <v>18</v>
      </c>
      <c r="AF1114">
        <v>18</v>
      </c>
      <c r="AI1114">
        <f t="shared" si="35"/>
        <v>421</v>
      </c>
      <c r="AK1114">
        <v>421</v>
      </c>
      <c r="AM1114">
        <f t="shared" si="34"/>
        <v>0</v>
      </c>
      <c r="AY1114" t="s">
        <v>95</v>
      </c>
      <c r="AZ1114">
        <v>44.0869</v>
      </c>
      <c r="BA1114">
        <v>-87.652199999999993</v>
      </c>
      <c r="BB1114">
        <v>178</v>
      </c>
      <c r="BC1114" t="s">
        <v>213</v>
      </c>
      <c r="BD1114" t="s">
        <v>299</v>
      </c>
      <c r="BE1114" t="s">
        <v>201</v>
      </c>
    </row>
    <row r="1115" spans="1:57" x14ac:dyDescent="0.25">
      <c r="A1115" t="s">
        <v>95</v>
      </c>
      <c r="B1115">
        <v>7</v>
      </c>
      <c r="C1115">
        <v>18</v>
      </c>
      <c r="D1115">
        <v>18</v>
      </c>
      <c r="E1115">
        <v>18</v>
      </c>
      <c r="F1115">
        <v>18</v>
      </c>
      <c r="G1115">
        <v>19</v>
      </c>
      <c r="H1115">
        <v>19</v>
      </c>
      <c r="I1115">
        <v>19</v>
      </c>
      <c r="J1115">
        <v>19</v>
      </c>
      <c r="K1115">
        <v>19</v>
      </c>
      <c r="L1115">
        <v>19</v>
      </c>
      <c r="M1115">
        <v>19</v>
      </c>
      <c r="N1115">
        <v>19</v>
      </c>
      <c r="O1115">
        <v>19</v>
      </c>
      <c r="P1115">
        <v>19</v>
      </c>
      <c r="Q1115">
        <v>19</v>
      </c>
      <c r="R1115">
        <v>19</v>
      </c>
      <c r="S1115">
        <v>19</v>
      </c>
      <c r="T1115">
        <v>19</v>
      </c>
      <c r="U1115">
        <v>19</v>
      </c>
      <c r="V1115">
        <v>19</v>
      </c>
      <c r="W1115">
        <v>19</v>
      </c>
      <c r="X1115">
        <v>19</v>
      </c>
      <c r="Y1115">
        <v>19</v>
      </c>
      <c r="Z1115">
        <v>19</v>
      </c>
      <c r="AA1115">
        <v>19</v>
      </c>
      <c r="AB1115">
        <v>19</v>
      </c>
      <c r="AC1115">
        <v>19</v>
      </c>
      <c r="AD1115">
        <v>19</v>
      </c>
      <c r="AE1115">
        <v>19</v>
      </c>
      <c r="AF1115">
        <v>19</v>
      </c>
      <c r="AG1115">
        <v>19</v>
      </c>
      <c r="AI1115">
        <f t="shared" si="35"/>
        <v>585</v>
      </c>
      <c r="AK1115">
        <v>592</v>
      </c>
      <c r="AM1115">
        <f t="shared" si="34"/>
        <v>-7</v>
      </c>
      <c r="AY1115" t="s">
        <v>95</v>
      </c>
      <c r="AZ1115">
        <v>44.0869</v>
      </c>
      <c r="BA1115">
        <v>-87.652199999999993</v>
      </c>
      <c r="BB1115">
        <v>178</v>
      </c>
      <c r="BC1115" t="s">
        <v>213</v>
      </c>
      <c r="BD1115" t="s">
        <v>299</v>
      </c>
      <c r="BE1115" t="s">
        <v>201</v>
      </c>
    </row>
    <row r="1116" spans="1:57" x14ac:dyDescent="0.25">
      <c r="A1116" t="s">
        <v>95</v>
      </c>
      <c r="B1116">
        <v>8</v>
      </c>
      <c r="C1116">
        <v>19</v>
      </c>
      <c r="D1116">
        <v>19</v>
      </c>
      <c r="E1116">
        <v>19</v>
      </c>
      <c r="F1116">
        <v>19</v>
      </c>
      <c r="G1116">
        <v>19</v>
      </c>
      <c r="H1116">
        <v>19</v>
      </c>
      <c r="I1116">
        <v>19</v>
      </c>
      <c r="J1116">
        <v>19</v>
      </c>
      <c r="K1116">
        <v>19</v>
      </c>
      <c r="L1116">
        <v>19</v>
      </c>
      <c r="M1116">
        <v>19</v>
      </c>
      <c r="N1116">
        <v>19</v>
      </c>
      <c r="O1116">
        <v>19</v>
      </c>
      <c r="P1116">
        <v>19</v>
      </c>
      <c r="Q1116">
        <v>19</v>
      </c>
      <c r="R1116">
        <v>19</v>
      </c>
      <c r="S1116">
        <v>18</v>
      </c>
      <c r="T1116">
        <v>18</v>
      </c>
      <c r="U1116">
        <v>18</v>
      </c>
      <c r="V1116">
        <v>18</v>
      </c>
      <c r="W1116">
        <v>18</v>
      </c>
      <c r="X1116">
        <v>18</v>
      </c>
      <c r="Y1116">
        <v>18</v>
      </c>
      <c r="Z1116">
        <v>18</v>
      </c>
      <c r="AA1116">
        <v>17</v>
      </c>
      <c r="AB1116">
        <v>17</v>
      </c>
      <c r="AC1116">
        <v>17</v>
      </c>
      <c r="AD1116">
        <v>17</v>
      </c>
      <c r="AE1116">
        <v>17</v>
      </c>
      <c r="AF1116">
        <v>16</v>
      </c>
      <c r="AG1116">
        <v>16</v>
      </c>
      <c r="AI1116">
        <f t="shared" si="35"/>
        <v>565</v>
      </c>
      <c r="AK1116">
        <v>567</v>
      </c>
      <c r="AM1116">
        <f t="shared" si="34"/>
        <v>-2</v>
      </c>
      <c r="AY1116" t="s">
        <v>95</v>
      </c>
      <c r="AZ1116">
        <v>44.0869</v>
      </c>
      <c r="BA1116">
        <v>-87.652199999999993</v>
      </c>
      <c r="BB1116">
        <v>178</v>
      </c>
      <c r="BC1116" t="s">
        <v>213</v>
      </c>
      <c r="BD1116" t="s">
        <v>299</v>
      </c>
      <c r="BE1116" t="s">
        <v>201</v>
      </c>
    </row>
    <row r="1117" spans="1:57" x14ac:dyDescent="0.25">
      <c r="A1117" t="s">
        <v>95</v>
      </c>
      <c r="B1117">
        <v>9</v>
      </c>
      <c r="C1117">
        <v>16</v>
      </c>
      <c r="D1117">
        <v>16</v>
      </c>
      <c r="E1117">
        <v>16</v>
      </c>
      <c r="F1117">
        <v>15</v>
      </c>
      <c r="G1117">
        <v>15</v>
      </c>
      <c r="H1117">
        <v>15</v>
      </c>
      <c r="I1117">
        <v>14</v>
      </c>
      <c r="J1117">
        <v>14</v>
      </c>
      <c r="K1117">
        <v>14</v>
      </c>
      <c r="L1117">
        <v>13</v>
      </c>
      <c r="M1117">
        <v>13</v>
      </c>
      <c r="N1117">
        <v>13</v>
      </c>
      <c r="O1117">
        <v>12</v>
      </c>
      <c r="P1117">
        <v>12</v>
      </c>
      <c r="Q1117">
        <v>12</v>
      </c>
      <c r="R1117">
        <v>11</v>
      </c>
      <c r="S1117">
        <v>11</v>
      </c>
      <c r="T1117">
        <v>11</v>
      </c>
      <c r="U1117">
        <v>10</v>
      </c>
      <c r="V1117">
        <v>10</v>
      </c>
      <c r="W1117">
        <v>10</v>
      </c>
      <c r="X1117">
        <v>9</v>
      </c>
      <c r="Y1117">
        <v>9</v>
      </c>
      <c r="Z1117">
        <v>9</v>
      </c>
      <c r="AA1117">
        <v>8</v>
      </c>
      <c r="AB1117">
        <v>8</v>
      </c>
      <c r="AC1117">
        <v>8</v>
      </c>
      <c r="AD1117">
        <v>8</v>
      </c>
      <c r="AE1117">
        <v>7</v>
      </c>
      <c r="AF1117">
        <v>7</v>
      </c>
      <c r="AI1117">
        <f t="shared" si="35"/>
        <v>346</v>
      </c>
      <c r="AK1117">
        <v>345</v>
      </c>
      <c r="AM1117">
        <f t="shared" si="34"/>
        <v>1</v>
      </c>
      <c r="AY1117" t="s">
        <v>95</v>
      </c>
      <c r="AZ1117">
        <v>44.0869</v>
      </c>
      <c r="BA1117">
        <v>-87.652199999999993</v>
      </c>
      <c r="BB1117">
        <v>178</v>
      </c>
      <c r="BC1117" t="s">
        <v>213</v>
      </c>
      <c r="BD1117" t="s">
        <v>299</v>
      </c>
      <c r="BE1117" t="s">
        <v>201</v>
      </c>
    </row>
    <row r="1118" spans="1:57" x14ac:dyDescent="0.25">
      <c r="A1118" t="s">
        <v>95</v>
      </c>
      <c r="B1118">
        <v>10</v>
      </c>
      <c r="C1118">
        <v>7</v>
      </c>
      <c r="D1118">
        <v>6</v>
      </c>
      <c r="E1118">
        <v>6</v>
      </c>
      <c r="F1118">
        <v>6</v>
      </c>
      <c r="G1118">
        <v>6</v>
      </c>
      <c r="H1118">
        <v>5</v>
      </c>
      <c r="I1118">
        <v>5</v>
      </c>
      <c r="J1118">
        <v>5</v>
      </c>
      <c r="K1118">
        <v>5</v>
      </c>
      <c r="L1118">
        <v>5</v>
      </c>
      <c r="M1118">
        <v>4</v>
      </c>
      <c r="N1118">
        <v>4</v>
      </c>
      <c r="O1118">
        <v>4</v>
      </c>
      <c r="P1118">
        <v>4</v>
      </c>
      <c r="Q1118">
        <v>4</v>
      </c>
      <c r="R1118">
        <v>3</v>
      </c>
      <c r="S1118">
        <v>3</v>
      </c>
      <c r="T1118">
        <v>3</v>
      </c>
      <c r="U1118">
        <v>3</v>
      </c>
      <c r="V1118">
        <v>3</v>
      </c>
      <c r="W1118">
        <v>3</v>
      </c>
      <c r="X1118">
        <v>2</v>
      </c>
      <c r="Y1118">
        <v>2</v>
      </c>
      <c r="Z1118">
        <v>2</v>
      </c>
      <c r="AA1118">
        <v>2</v>
      </c>
      <c r="AB1118">
        <v>2</v>
      </c>
      <c r="AC1118">
        <v>2</v>
      </c>
      <c r="AD1118">
        <v>2</v>
      </c>
      <c r="AE1118">
        <v>2</v>
      </c>
      <c r="AF1118">
        <v>2</v>
      </c>
      <c r="AG1118">
        <v>1</v>
      </c>
      <c r="AI1118">
        <f t="shared" si="35"/>
        <v>113</v>
      </c>
      <c r="AK1118">
        <v>111</v>
      </c>
      <c r="AM1118">
        <f t="shared" si="34"/>
        <v>2</v>
      </c>
      <c r="AY1118" t="s">
        <v>95</v>
      </c>
      <c r="AZ1118">
        <v>44.0869</v>
      </c>
      <c r="BA1118">
        <v>-87.652199999999993</v>
      </c>
      <c r="BB1118">
        <v>178</v>
      </c>
      <c r="BC1118" t="s">
        <v>213</v>
      </c>
      <c r="BD1118" t="s">
        <v>299</v>
      </c>
      <c r="BE1118" t="s">
        <v>201</v>
      </c>
    </row>
    <row r="1119" spans="1:57" x14ac:dyDescent="0.25">
      <c r="A1119" t="s">
        <v>95</v>
      </c>
      <c r="B1119">
        <v>11</v>
      </c>
      <c r="C1119">
        <v>1</v>
      </c>
      <c r="D1119">
        <v>1</v>
      </c>
      <c r="E1119">
        <v>1</v>
      </c>
      <c r="F1119">
        <v>1</v>
      </c>
      <c r="G1119">
        <v>1</v>
      </c>
      <c r="H1119">
        <v>1</v>
      </c>
      <c r="I1119">
        <v>1</v>
      </c>
      <c r="J1119">
        <v>1</v>
      </c>
      <c r="K1119">
        <v>1</v>
      </c>
      <c r="L1119">
        <v>1</v>
      </c>
      <c r="M1119">
        <v>1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I1119">
        <f t="shared" si="35"/>
        <v>14</v>
      </c>
      <c r="AK1119">
        <v>17</v>
      </c>
      <c r="AM1119">
        <f t="shared" si="34"/>
        <v>-3</v>
      </c>
      <c r="AY1119" t="s">
        <v>95</v>
      </c>
      <c r="AZ1119">
        <v>44.0869</v>
      </c>
      <c r="BA1119">
        <v>-87.652199999999993</v>
      </c>
      <c r="BB1119">
        <v>178</v>
      </c>
      <c r="BC1119" t="s">
        <v>213</v>
      </c>
      <c r="BD1119" t="s">
        <v>299</v>
      </c>
      <c r="BE1119" t="s">
        <v>201</v>
      </c>
    </row>
    <row r="1120" spans="1:57" x14ac:dyDescent="0.25">
      <c r="A1120" t="s">
        <v>95</v>
      </c>
      <c r="B1120">
        <v>12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I1120">
        <f t="shared" si="35"/>
        <v>0</v>
      </c>
      <c r="AK1120">
        <v>1</v>
      </c>
      <c r="AM1120">
        <f t="shared" si="34"/>
        <v>-1</v>
      </c>
      <c r="AY1120" t="s">
        <v>95</v>
      </c>
      <c r="AZ1120">
        <v>44.0869</v>
      </c>
      <c r="BA1120">
        <v>-87.652199999999993</v>
      </c>
      <c r="BB1120">
        <v>178</v>
      </c>
      <c r="BC1120" t="s">
        <v>213</v>
      </c>
      <c r="BD1120" t="s">
        <v>299</v>
      </c>
      <c r="BE1120" t="s">
        <v>201</v>
      </c>
    </row>
    <row r="1121" spans="1:57" x14ac:dyDescent="0.25">
      <c r="A1121" t="s">
        <v>96</v>
      </c>
      <c r="B1121">
        <v>1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I1121">
        <f t="shared" si="35"/>
        <v>0</v>
      </c>
      <c r="AK1121">
        <v>0</v>
      </c>
      <c r="AM1121">
        <f t="shared" si="34"/>
        <v>0</v>
      </c>
      <c r="AY1121" t="s">
        <v>96</v>
      </c>
      <c r="AZ1121">
        <v>45.098300000000002</v>
      </c>
      <c r="BA1121">
        <v>-87.623599999999996</v>
      </c>
      <c r="BB1121">
        <v>179.5</v>
      </c>
      <c r="BC1121" t="s">
        <v>213</v>
      </c>
      <c r="BD1121" t="s">
        <v>300</v>
      </c>
      <c r="BE1121" t="s">
        <v>201</v>
      </c>
    </row>
    <row r="1122" spans="1:57" x14ac:dyDescent="0.25">
      <c r="A1122" t="s">
        <v>96</v>
      </c>
      <c r="B1122">
        <v>2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I1122">
        <f t="shared" si="35"/>
        <v>0</v>
      </c>
      <c r="AK1122">
        <v>0</v>
      </c>
      <c r="AM1122">
        <f t="shared" si="34"/>
        <v>0</v>
      </c>
      <c r="AY1122" t="s">
        <v>96</v>
      </c>
      <c r="AZ1122">
        <v>45.098300000000002</v>
      </c>
      <c r="BA1122">
        <v>-87.623599999999996</v>
      </c>
      <c r="BB1122">
        <v>179.5</v>
      </c>
      <c r="BC1122" t="s">
        <v>213</v>
      </c>
      <c r="BD1122" t="s">
        <v>300</v>
      </c>
      <c r="BE1122" t="s">
        <v>201</v>
      </c>
    </row>
    <row r="1123" spans="1:57" x14ac:dyDescent="0.25">
      <c r="A1123" t="s">
        <v>96</v>
      </c>
      <c r="B1123">
        <v>3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>
        <v>1</v>
      </c>
      <c r="AE1123">
        <v>1</v>
      </c>
      <c r="AF1123">
        <v>1</v>
      </c>
      <c r="AG1123">
        <v>1</v>
      </c>
      <c r="AI1123">
        <f t="shared" si="35"/>
        <v>10</v>
      </c>
      <c r="AK1123">
        <v>14</v>
      </c>
      <c r="AM1123">
        <f t="shared" si="34"/>
        <v>-4</v>
      </c>
      <c r="AY1123" t="s">
        <v>96</v>
      </c>
      <c r="AZ1123">
        <v>45.098300000000002</v>
      </c>
      <c r="BA1123">
        <v>-87.623599999999996</v>
      </c>
      <c r="BB1123">
        <v>179.5</v>
      </c>
      <c r="BC1123" t="s">
        <v>213</v>
      </c>
      <c r="BD1123" t="s">
        <v>300</v>
      </c>
      <c r="BE1123" t="s">
        <v>201</v>
      </c>
    </row>
    <row r="1124" spans="1:57" x14ac:dyDescent="0.25">
      <c r="A1124" t="s">
        <v>96</v>
      </c>
      <c r="B1124">
        <v>4</v>
      </c>
      <c r="C1124">
        <v>1</v>
      </c>
      <c r="D1124">
        <v>1</v>
      </c>
      <c r="E1124">
        <v>1</v>
      </c>
      <c r="F1124">
        <v>1</v>
      </c>
      <c r="G1124">
        <v>1</v>
      </c>
      <c r="H1124">
        <v>1</v>
      </c>
      <c r="I1124">
        <v>2</v>
      </c>
      <c r="J1124">
        <v>2</v>
      </c>
      <c r="K1124">
        <v>2</v>
      </c>
      <c r="L1124">
        <v>2</v>
      </c>
      <c r="M1124">
        <v>2</v>
      </c>
      <c r="N1124">
        <v>2</v>
      </c>
      <c r="O1124">
        <v>2</v>
      </c>
      <c r="P1124">
        <v>3</v>
      </c>
      <c r="Q1124">
        <v>3</v>
      </c>
      <c r="R1124">
        <v>3</v>
      </c>
      <c r="S1124">
        <v>3</v>
      </c>
      <c r="T1124">
        <v>3</v>
      </c>
      <c r="U1124">
        <v>3</v>
      </c>
      <c r="V1124">
        <v>3</v>
      </c>
      <c r="W1124">
        <v>4</v>
      </c>
      <c r="X1124">
        <v>4</v>
      </c>
      <c r="Y1124">
        <v>4</v>
      </c>
      <c r="Z1124">
        <v>4</v>
      </c>
      <c r="AA1124">
        <v>4</v>
      </c>
      <c r="AB1124">
        <v>4</v>
      </c>
      <c r="AC1124">
        <v>4</v>
      </c>
      <c r="AD1124">
        <v>5</v>
      </c>
      <c r="AE1124">
        <v>5</v>
      </c>
      <c r="AF1124">
        <v>5</v>
      </c>
      <c r="AI1124">
        <f t="shared" si="35"/>
        <v>84</v>
      </c>
      <c r="AK1124">
        <v>85</v>
      </c>
      <c r="AM1124">
        <f t="shared" si="34"/>
        <v>-1</v>
      </c>
      <c r="AY1124" t="s">
        <v>96</v>
      </c>
      <c r="AZ1124">
        <v>45.098300000000002</v>
      </c>
      <c r="BA1124">
        <v>-87.623599999999996</v>
      </c>
      <c r="BB1124">
        <v>179.5</v>
      </c>
      <c r="BC1124" t="s">
        <v>213</v>
      </c>
      <c r="BD1124" t="s">
        <v>300</v>
      </c>
      <c r="BE1124" t="s">
        <v>201</v>
      </c>
    </row>
    <row r="1125" spans="1:57" x14ac:dyDescent="0.25">
      <c r="A1125" t="s">
        <v>96</v>
      </c>
      <c r="B1125">
        <v>5</v>
      </c>
      <c r="C1125">
        <v>5</v>
      </c>
      <c r="D1125">
        <v>5</v>
      </c>
      <c r="E1125">
        <v>6</v>
      </c>
      <c r="F1125">
        <v>6</v>
      </c>
      <c r="G1125">
        <v>6</v>
      </c>
      <c r="H1125">
        <v>6</v>
      </c>
      <c r="I1125">
        <v>6</v>
      </c>
      <c r="J1125">
        <v>6</v>
      </c>
      <c r="K1125">
        <v>7</v>
      </c>
      <c r="L1125">
        <v>7</v>
      </c>
      <c r="M1125">
        <v>7</v>
      </c>
      <c r="N1125">
        <v>7</v>
      </c>
      <c r="O1125">
        <v>7</v>
      </c>
      <c r="P1125">
        <v>8</v>
      </c>
      <c r="Q1125">
        <v>8</v>
      </c>
      <c r="R1125">
        <v>8</v>
      </c>
      <c r="S1125">
        <v>8</v>
      </c>
      <c r="T1125">
        <v>8</v>
      </c>
      <c r="U1125">
        <v>9</v>
      </c>
      <c r="V1125">
        <v>9</v>
      </c>
      <c r="W1125">
        <v>9</v>
      </c>
      <c r="X1125">
        <v>9</v>
      </c>
      <c r="Y1125">
        <v>9</v>
      </c>
      <c r="Z1125">
        <v>10</v>
      </c>
      <c r="AA1125">
        <v>10</v>
      </c>
      <c r="AB1125">
        <v>10</v>
      </c>
      <c r="AC1125">
        <v>10</v>
      </c>
      <c r="AD1125">
        <v>10</v>
      </c>
      <c r="AE1125">
        <v>11</v>
      </c>
      <c r="AF1125">
        <v>11</v>
      </c>
      <c r="AG1125">
        <v>11</v>
      </c>
      <c r="AI1125">
        <f t="shared" si="35"/>
        <v>249</v>
      </c>
      <c r="AK1125">
        <v>249</v>
      </c>
      <c r="AM1125">
        <f t="shared" si="34"/>
        <v>0</v>
      </c>
      <c r="AY1125" t="s">
        <v>96</v>
      </c>
      <c r="AZ1125">
        <v>45.098300000000002</v>
      </c>
      <c r="BA1125">
        <v>-87.623599999999996</v>
      </c>
      <c r="BB1125">
        <v>179.5</v>
      </c>
      <c r="BC1125" t="s">
        <v>213</v>
      </c>
      <c r="BD1125" t="s">
        <v>300</v>
      </c>
      <c r="BE1125" t="s">
        <v>201</v>
      </c>
    </row>
    <row r="1126" spans="1:57" x14ac:dyDescent="0.25">
      <c r="A1126" t="s">
        <v>96</v>
      </c>
      <c r="B1126">
        <v>6</v>
      </c>
      <c r="C1126">
        <v>11</v>
      </c>
      <c r="D1126">
        <v>12</v>
      </c>
      <c r="E1126">
        <v>12</v>
      </c>
      <c r="F1126">
        <v>12</v>
      </c>
      <c r="G1126">
        <v>12</v>
      </c>
      <c r="H1126">
        <v>13</v>
      </c>
      <c r="I1126">
        <v>13</v>
      </c>
      <c r="J1126">
        <v>13</v>
      </c>
      <c r="K1126">
        <v>13</v>
      </c>
      <c r="L1126">
        <v>14</v>
      </c>
      <c r="M1126">
        <v>14</v>
      </c>
      <c r="N1126">
        <v>14</v>
      </c>
      <c r="O1126">
        <v>15</v>
      </c>
      <c r="P1126">
        <v>15</v>
      </c>
      <c r="Q1126">
        <v>15</v>
      </c>
      <c r="R1126">
        <v>15</v>
      </c>
      <c r="S1126">
        <v>16</v>
      </c>
      <c r="T1126">
        <v>16</v>
      </c>
      <c r="U1126">
        <v>16</v>
      </c>
      <c r="V1126">
        <v>16</v>
      </c>
      <c r="W1126">
        <v>17</v>
      </c>
      <c r="X1126">
        <v>17</v>
      </c>
      <c r="Y1126">
        <v>17</v>
      </c>
      <c r="Z1126">
        <v>17</v>
      </c>
      <c r="AA1126">
        <v>18</v>
      </c>
      <c r="AB1126">
        <v>18</v>
      </c>
      <c r="AC1126">
        <v>18</v>
      </c>
      <c r="AD1126">
        <v>18</v>
      </c>
      <c r="AE1126">
        <v>18</v>
      </c>
      <c r="AF1126">
        <v>19</v>
      </c>
      <c r="AI1126">
        <f t="shared" si="35"/>
        <v>454</v>
      </c>
      <c r="AK1126">
        <v>455</v>
      </c>
      <c r="AM1126">
        <f t="shared" si="34"/>
        <v>-1</v>
      </c>
      <c r="AY1126" t="s">
        <v>96</v>
      </c>
      <c r="AZ1126">
        <v>45.098300000000002</v>
      </c>
      <c r="BA1126">
        <v>-87.623599999999996</v>
      </c>
      <c r="BB1126">
        <v>179.5</v>
      </c>
      <c r="BC1126" t="s">
        <v>213</v>
      </c>
      <c r="BD1126" t="s">
        <v>300</v>
      </c>
      <c r="BE1126" t="s">
        <v>201</v>
      </c>
    </row>
    <row r="1127" spans="1:57" x14ac:dyDescent="0.25">
      <c r="A1127" t="s">
        <v>96</v>
      </c>
      <c r="B1127">
        <v>7</v>
      </c>
      <c r="C1127">
        <v>19</v>
      </c>
      <c r="D1127">
        <v>19</v>
      </c>
      <c r="E1127">
        <v>19</v>
      </c>
      <c r="F1127">
        <v>19</v>
      </c>
      <c r="G1127">
        <v>19</v>
      </c>
      <c r="H1127">
        <v>19</v>
      </c>
      <c r="I1127">
        <v>19</v>
      </c>
      <c r="J1127">
        <v>19</v>
      </c>
      <c r="K1127">
        <v>19</v>
      </c>
      <c r="L1127">
        <v>20</v>
      </c>
      <c r="M1127">
        <v>20</v>
      </c>
      <c r="N1127">
        <v>20</v>
      </c>
      <c r="O1127">
        <v>20</v>
      </c>
      <c r="P1127">
        <v>20</v>
      </c>
      <c r="Q1127">
        <v>20</v>
      </c>
      <c r="R1127">
        <v>20</v>
      </c>
      <c r="S1127">
        <v>20</v>
      </c>
      <c r="T1127">
        <v>20</v>
      </c>
      <c r="U1127">
        <v>20</v>
      </c>
      <c r="V1127">
        <v>20</v>
      </c>
      <c r="W1127">
        <v>20</v>
      </c>
      <c r="X1127">
        <v>20</v>
      </c>
      <c r="Y1127">
        <v>20</v>
      </c>
      <c r="Z1127">
        <v>20</v>
      </c>
      <c r="AA1127">
        <v>20</v>
      </c>
      <c r="AB1127">
        <v>20</v>
      </c>
      <c r="AC1127">
        <v>20</v>
      </c>
      <c r="AD1127">
        <v>20</v>
      </c>
      <c r="AE1127">
        <v>20</v>
      </c>
      <c r="AF1127">
        <v>20</v>
      </c>
      <c r="AG1127">
        <v>20</v>
      </c>
      <c r="AI1127">
        <f t="shared" si="35"/>
        <v>611</v>
      </c>
      <c r="AK1127">
        <v>607</v>
      </c>
      <c r="AM1127">
        <f t="shared" si="34"/>
        <v>4</v>
      </c>
      <c r="AY1127" t="s">
        <v>96</v>
      </c>
      <c r="AZ1127">
        <v>45.098300000000002</v>
      </c>
      <c r="BA1127">
        <v>-87.623599999999996</v>
      </c>
      <c r="BB1127">
        <v>179.5</v>
      </c>
      <c r="BC1127" t="s">
        <v>213</v>
      </c>
      <c r="BD1127" t="s">
        <v>300</v>
      </c>
      <c r="BE1127" t="s">
        <v>201</v>
      </c>
    </row>
    <row r="1128" spans="1:57" x14ac:dyDescent="0.25">
      <c r="A1128" t="s">
        <v>96</v>
      </c>
      <c r="B1128">
        <v>8</v>
      </c>
      <c r="C1128">
        <v>20</v>
      </c>
      <c r="D1128">
        <v>20</v>
      </c>
      <c r="E1128">
        <v>20</v>
      </c>
      <c r="F1128">
        <v>20</v>
      </c>
      <c r="G1128">
        <v>20</v>
      </c>
      <c r="H1128">
        <v>20</v>
      </c>
      <c r="I1128">
        <v>19</v>
      </c>
      <c r="J1128">
        <v>19</v>
      </c>
      <c r="K1128">
        <v>19</v>
      </c>
      <c r="L1128">
        <v>19</v>
      </c>
      <c r="M1128">
        <v>19</v>
      </c>
      <c r="N1128">
        <v>19</v>
      </c>
      <c r="O1128">
        <v>19</v>
      </c>
      <c r="P1128">
        <v>19</v>
      </c>
      <c r="Q1128">
        <v>19</v>
      </c>
      <c r="R1128">
        <v>19</v>
      </c>
      <c r="S1128">
        <v>19</v>
      </c>
      <c r="T1128">
        <v>19</v>
      </c>
      <c r="U1128">
        <v>19</v>
      </c>
      <c r="V1128">
        <v>18</v>
      </c>
      <c r="W1128">
        <v>18</v>
      </c>
      <c r="X1128">
        <v>18</v>
      </c>
      <c r="Y1128">
        <v>18</v>
      </c>
      <c r="Z1128">
        <v>18</v>
      </c>
      <c r="AA1128">
        <v>18</v>
      </c>
      <c r="AB1128">
        <v>17</v>
      </c>
      <c r="AC1128">
        <v>17</v>
      </c>
      <c r="AD1128">
        <v>17</v>
      </c>
      <c r="AE1128">
        <v>17</v>
      </c>
      <c r="AF1128">
        <v>17</v>
      </c>
      <c r="AG1128">
        <v>16</v>
      </c>
      <c r="AI1128">
        <f t="shared" si="35"/>
        <v>576</v>
      </c>
      <c r="AK1128">
        <v>575</v>
      </c>
      <c r="AM1128">
        <f t="shared" si="34"/>
        <v>1</v>
      </c>
      <c r="AY1128" t="s">
        <v>96</v>
      </c>
      <c r="AZ1128">
        <v>45.098300000000002</v>
      </c>
      <c r="BA1128">
        <v>-87.623599999999996</v>
      </c>
      <c r="BB1128">
        <v>179.5</v>
      </c>
      <c r="BC1128" t="s">
        <v>213</v>
      </c>
      <c r="BD1128" t="s">
        <v>300</v>
      </c>
      <c r="BE1128" t="s">
        <v>201</v>
      </c>
    </row>
    <row r="1129" spans="1:57" x14ac:dyDescent="0.25">
      <c r="A1129" t="s">
        <v>96</v>
      </c>
      <c r="B1129">
        <v>9</v>
      </c>
      <c r="C1129">
        <v>16</v>
      </c>
      <c r="D1129">
        <v>16</v>
      </c>
      <c r="E1129">
        <v>16</v>
      </c>
      <c r="F1129">
        <v>15</v>
      </c>
      <c r="G1129">
        <v>15</v>
      </c>
      <c r="H1129">
        <v>15</v>
      </c>
      <c r="I1129">
        <v>14</v>
      </c>
      <c r="J1129">
        <v>14</v>
      </c>
      <c r="K1129">
        <v>14</v>
      </c>
      <c r="L1129">
        <v>14</v>
      </c>
      <c r="M1129">
        <v>13</v>
      </c>
      <c r="N1129">
        <v>13</v>
      </c>
      <c r="O1129">
        <v>13</v>
      </c>
      <c r="P1129">
        <v>12</v>
      </c>
      <c r="Q1129">
        <v>12</v>
      </c>
      <c r="R1129">
        <v>12</v>
      </c>
      <c r="S1129">
        <v>11</v>
      </c>
      <c r="T1129">
        <v>11</v>
      </c>
      <c r="U1129">
        <v>11</v>
      </c>
      <c r="V1129">
        <v>10</v>
      </c>
      <c r="W1129">
        <v>10</v>
      </c>
      <c r="X1129">
        <v>10</v>
      </c>
      <c r="Y1129">
        <v>9</v>
      </c>
      <c r="Z1129">
        <v>9</v>
      </c>
      <c r="AA1129">
        <v>9</v>
      </c>
      <c r="AB1129">
        <v>8</v>
      </c>
      <c r="AC1129">
        <v>8</v>
      </c>
      <c r="AD1129">
        <v>8</v>
      </c>
      <c r="AE1129">
        <v>8</v>
      </c>
      <c r="AF1129">
        <v>7</v>
      </c>
      <c r="AI1129">
        <f t="shared" si="35"/>
        <v>353</v>
      </c>
      <c r="AK1129">
        <v>352</v>
      </c>
      <c r="AM1129">
        <f t="shared" si="34"/>
        <v>1</v>
      </c>
      <c r="AY1129" t="s">
        <v>96</v>
      </c>
      <c r="AZ1129">
        <v>45.098300000000002</v>
      </c>
      <c r="BA1129">
        <v>-87.623599999999996</v>
      </c>
      <c r="BB1129">
        <v>179.5</v>
      </c>
      <c r="BC1129" t="s">
        <v>213</v>
      </c>
      <c r="BD1129" t="s">
        <v>300</v>
      </c>
      <c r="BE1129" t="s">
        <v>201</v>
      </c>
    </row>
    <row r="1130" spans="1:57" x14ac:dyDescent="0.25">
      <c r="A1130" t="s">
        <v>96</v>
      </c>
      <c r="B1130">
        <v>10</v>
      </c>
      <c r="C1130">
        <v>7</v>
      </c>
      <c r="D1130">
        <v>7</v>
      </c>
      <c r="E1130">
        <v>7</v>
      </c>
      <c r="F1130">
        <v>6</v>
      </c>
      <c r="G1130">
        <v>6</v>
      </c>
      <c r="H1130">
        <v>6</v>
      </c>
      <c r="I1130">
        <v>6</v>
      </c>
      <c r="J1130">
        <v>5</v>
      </c>
      <c r="K1130">
        <v>5</v>
      </c>
      <c r="L1130">
        <v>5</v>
      </c>
      <c r="M1130">
        <v>5</v>
      </c>
      <c r="N1130">
        <v>4</v>
      </c>
      <c r="O1130">
        <v>4</v>
      </c>
      <c r="P1130">
        <v>4</v>
      </c>
      <c r="Q1130">
        <v>4</v>
      </c>
      <c r="R1130">
        <v>4</v>
      </c>
      <c r="S1130">
        <v>4</v>
      </c>
      <c r="T1130">
        <v>3</v>
      </c>
      <c r="U1130">
        <v>3</v>
      </c>
      <c r="V1130">
        <v>3</v>
      </c>
      <c r="W1130">
        <v>3</v>
      </c>
      <c r="X1130">
        <v>3</v>
      </c>
      <c r="Y1130">
        <v>3</v>
      </c>
      <c r="Z1130">
        <v>3</v>
      </c>
      <c r="AA1130">
        <v>2</v>
      </c>
      <c r="AB1130">
        <v>2</v>
      </c>
      <c r="AC1130">
        <v>2</v>
      </c>
      <c r="AD1130">
        <v>2</v>
      </c>
      <c r="AE1130">
        <v>2</v>
      </c>
      <c r="AF1130">
        <v>2</v>
      </c>
      <c r="AG1130">
        <v>2</v>
      </c>
      <c r="AI1130">
        <f t="shared" si="35"/>
        <v>124</v>
      </c>
      <c r="AK1130">
        <v>123</v>
      </c>
      <c r="AM1130">
        <f t="shared" si="34"/>
        <v>1</v>
      </c>
      <c r="AY1130" t="s">
        <v>96</v>
      </c>
      <c r="AZ1130">
        <v>45.098300000000002</v>
      </c>
      <c r="BA1130">
        <v>-87.623599999999996</v>
      </c>
      <c r="BB1130">
        <v>179.5</v>
      </c>
      <c r="BC1130" t="s">
        <v>213</v>
      </c>
      <c r="BD1130" t="s">
        <v>300</v>
      </c>
      <c r="BE1130" t="s">
        <v>201</v>
      </c>
    </row>
    <row r="1131" spans="1:57" x14ac:dyDescent="0.25">
      <c r="A1131" t="s">
        <v>96</v>
      </c>
      <c r="B1131">
        <v>11</v>
      </c>
      <c r="C1131">
        <v>2</v>
      </c>
      <c r="D1131">
        <v>1</v>
      </c>
      <c r="E1131">
        <v>1</v>
      </c>
      <c r="F1131">
        <v>1</v>
      </c>
      <c r="G1131">
        <v>1</v>
      </c>
      <c r="H1131">
        <v>1</v>
      </c>
      <c r="I1131">
        <v>1</v>
      </c>
      <c r="J1131">
        <v>1</v>
      </c>
      <c r="K1131">
        <v>1</v>
      </c>
      <c r="L1131">
        <v>1</v>
      </c>
      <c r="M1131">
        <v>1</v>
      </c>
      <c r="N1131">
        <v>1</v>
      </c>
      <c r="O1131">
        <v>1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I1131">
        <f t="shared" si="35"/>
        <v>15</v>
      </c>
      <c r="AK1131">
        <v>18</v>
      </c>
      <c r="AM1131">
        <f t="shared" si="34"/>
        <v>-3</v>
      </c>
      <c r="AY1131" t="s">
        <v>96</v>
      </c>
      <c r="AZ1131">
        <v>45.098300000000002</v>
      </c>
      <c r="BA1131">
        <v>-87.623599999999996</v>
      </c>
      <c r="BB1131">
        <v>179.5</v>
      </c>
      <c r="BC1131" t="s">
        <v>213</v>
      </c>
      <c r="BD1131" t="s">
        <v>300</v>
      </c>
      <c r="BE1131" t="s">
        <v>201</v>
      </c>
    </row>
    <row r="1132" spans="1:57" x14ac:dyDescent="0.25">
      <c r="A1132" t="s">
        <v>96</v>
      </c>
      <c r="B1132">
        <v>12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I1132">
        <f t="shared" si="35"/>
        <v>0</v>
      </c>
      <c r="AK1132">
        <v>1</v>
      </c>
      <c r="AM1132">
        <f t="shared" si="34"/>
        <v>-1</v>
      </c>
      <c r="AY1132" t="s">
        <v>96</v>
      </c>
      <c r="AZ1132">
        <v>45.098300000000002</v>
      </c>
      <c r="BA1132">
        <v>-87.623599999999996</v>
      </c>
      <c r="BB1132">
        <v>179.5</v>
      </c>
      <c r="BC1132" t="s">
        <v>213</v>
      </c>
      <c r="BD1132" t="s">
        <v>300</v>
      </c>
      <c r="BE1132" t="s">
        <v>201</v>
      </c>
    </row>
    <row r="1133" spans="1:57" x14ac:dyDescent="0.25">
      <c r="A1133" t="s">
        <v>97</v>
      </c>
      <c r="B1133">
        <v>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I1133">
        <f t="shared" si="35"/>
        <v>0</v>
      </c>
      <c r="AK1133">
        <v>0</v>
      </c>
      <c r="AM1133">
        <f t="shared" si="34"/>
        <v>0</v>
      </c>
      <c r="AY1133" t="s">
        <v>97</v>
      </c>
      <c r="AZ1133">
        <v>43.702800000000003</v>
      </c>
      <c r="BA1133">
        <v>-88.998900000000006</v>
      </c>
      <c r="BB1133">
        <v>262.39999999999998</v>
      </c>
      <c r="BC1133" t="s">
        <v>213</v>
      </c>
      <c r="BD1133" t="s">
        <v>301</v>
      </c>
      <c r="BE1133" t="s">
        <v>202</v>
      </c>
    </row>
    <row r="1134" spans="1:57" x14ac:dyDescent="0.25">
      <c r="A1134" t="s">
        <v>97</v>
      </c>
      <c r="B1134">
        <v>2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I1134">
        <f t="shared" si="35"/>
        <v>0</v>
      </c>
      <c r="AK1134">
        <v>1</v>
      </c>
      <c r="AM1134">
        <f t="shared" si="34"/>
        <v>-1</v>
      </c>
      <c r="AY1134" t="s">
        <v>97</v>
      </c>
      <c r="AZ1134">
        <v>43.702800000000003</v>
      </c>
      <c r="BA1134">
        <v>-88.998900000000006</v>
      </c>
      <c r="BB1134">
        <v>262.39999999999998</v>
      </c>
      <c r="BC1134" t="s">
        <v>213</v>
      </c>
      <c r="BD1134" t="s">
        <v>301</v>
      </c>
      <c r="BE1134" t="s">
        <v>202</v>
      </c>
    </row>
    <row r="1135" spans="1:57" x14ac:dyDescent="0.25">
      <c r="A1135" t="s">
        <v>97</v>
      </c>
      <c r="B1135">
        <v>3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>
        <v>1</v>
      </c>
      <c r="AE1135">
        <v>2</v>
      </c>
      <c r="AF1135">
        <v>2</v>
      </c>
      <c r="AG1135">
        <v>2</v>
      </c>
      <c r="AI1135">
        <f t="shared" si="35"/>
        <v>16</v>
      </c>
      <c r="AK1135">
        <v>18</v>
      </c>
      <c r="AM1135">
        <f t="shared" si="34"/>
        <v>-2</v>
      </c>
      <c r="AY1135" t="s">
        <v>97</v>
      </c>
      <c r="AZ1135">
        <v>43.702800000000003</v>
      </c>
      <c r="BA1135">
        <v>-88.998900000000006</v>
      </c>
      <c r="BB1135">
        <v>262.39999999999998</v>
      </c>
      <c r="BC1135" t="s">
        <v>213</v>
      </c>
      <c r="BD1135" t="s">
        <v>301</v>
      </c>
      <c r="BE1135" t="s">
        <v>202</v>
      </c>
    </row>
    <row r="1136" spans="1:57" x14ac:dyDescent="0.25">
      <c r="A1136" t="s">
        <v>97</v>
      </c>
      <c r="B1136">
        <v>4</v>
      </c>
      <c r="C1136">
        <v>2</v>
      </c>
      <c r="D1136">
        <v>2</v>
      </c>
      <c r="E1136">
        <v>2</v>
      </c>
      <c r="F1136">
        <v>2</v>
      </c>
      <c r="G1136">
        <v>2</v>
      </c>
      <c r="H1136">
        <v>2</v>
      </c>
      <c r="I1136">
        <v>3</v>
      </c>
      <c r="J1136">
        <v>3</v>
      </c>
      <c r="K1136">
        <v>3</v>
      </c>
      <c r="L1136">
        <v>3</v>
      </c>
      <c r="M1136">
        <v>3</v>
      </c>
      <c r="N1136">
        <v>3</v>
      </c>
      <c r="O1136">
        <v>3</v>
      </c>
      <c r="P1136">
        <v>3</v>
      </c>
      <c r="Q1136">
        <v>4</v>
      </c>
      <c r="R1136">
        <v>4</v>
      </c>
      <c r="S1136">
        <v>4</v>
      </c>
      <c r="T1136">
        <v>4</v>
      </c>
      <c r="U1136">
        <v>4</v>
      </c>
      <c r="V1136">
        <v>4</v>
      </c>
      <c r="W1136">
        <v>5</v>
      </c>
      <c r="X1136">
        <v>5</v>
      </c>
      <c r="Y1136">
        <v>5</v>
      </c>
      <c r="Z1136">
        <v>5</v>
      </c>
      <c r="AA1136">
        <v>6</v>
      </c>
      <c r="AB1136">
        <v>6</v>
      </c>
      <c r="AC1136">
        <v>6</v>
      </c>
      <c r="AD1136">
        <v>6</v>
      </c>
      <c r="AE1136">
        <v>6</v>
      </c>
      <c r="AF1136">
        <v>6</v>
      </c>
      <c r="AI1136">
        <f t="shared" si="35"/>
        <v>116</v>
      </c>
      <c r="AK1136">
        <v>116</v>
      </c>
      <c r="AM1136">
        <f t="shared" si="34"/>
        <v>0</v>
      </c>
      <c r="AY1136" t="s">
        <v>97</v>
      </c>
      <c r="AZ1136">
        <v>43.702800000000003</v>
      </c>
      <c r="BA1136">
        <v>-88.998900000000006</v>
      </c>
      <c r="BB1136">
        <v>262.39999999999998</v>
      </c>
      <c r="BC1136" t="s">
        <v>213</v>
      </c>
      <c r="BD1136" t="s">
        <v>301</v>
      </c>
      <c r="BE1136" t="s">
        <v>202</v>
      </c>
    </row>
    <row r="1137" spans="1:57" x14ac:dyDescent="0.25">
      <c r="A1137" t="s">
        <v>97</v>
      </c>
      <c r="B1137">
        <v>5</v>
      </c>
      <c r="C1137">
        <v>7</v>
      </c>
      <c r="D1137">
        <v>7</v>
      </c>
      <c r="E1137">
        <v>7</v>
      </c>
      <c r="F1137">
        <v>7</v>
      </c>
      <c r="G1137">
        <v>7</v>
      </c>
      <c r="H1137">
        <v>7</v>
      </c>
      <c r="I1137">
        <v>8</v>
      </c>
      <c r="J1137">
        <v>8</v>
      </c>
      <c r="K1137">
        <v>8</v>
      </c>
      <c r="L1137">
        <v>8</v>
      </c>
      <c r="M1137">
        <v>8</v>
      </c>
      <c r="N1137">
        <v>8</v>
      </c>
      <c r="O1137">
        <v>9</v>
      </c>
      <c r="P1137">
        <v>9</v>
      </c>
      <c r="Q1137">
        <v>9</v>
      </c>
      <c r="R1137">
        <v>9</v>
      </c>
      <c r="S1137">
        <v>9</v>
      </c>
      <c r="T1137">
        <v>10</v>
      </c>
      <c r="U1137">
        <v>10</v>
      </c>
      <c r="V1137">
        <v>10</v>
      </c>
      <c r="W1137">
        <v>10</v>
      </c>
      <c r="X1137">
        <v>11</v>
      </c>
      <c r="Y1137">
        <v>11</v>
      </c>
      <c r="Z1137">
        <v>11</v>
      </c>
      <c r="AA1137">
        <v>11</v>
      </c>
      <c r="AB1137">
        <v>11</v>
      </c>
      <c r="AC1137">
        <v>12</v>
      </c>
      <c r="AD1137">
        <v>12</v>
      </c>
      <c r="AE1137">
        <v>12</v>
      </c>
      <c r="AF1137">
        <v>12</v>
      </c>
      <c r="AG1137">
        <v>13</v>
      </c>
      <c r="AI1137">
        <f t="shared" si="35"/>
        <v>291</v>
      </c>
      <c r="AK1137">
        <v>290</v>
      </c>
      <c r="AM1137">
        <f t="shared" si="34"/>
        <v>1</v>
      </c>
      <c r="AY1137" t="s">
        <v>97</v>
      </c>
      <c r="AZ1137">
        <v>43.702800000000003</v>
      </c>
      <c r="BA1137">
        <v>-88.998900000000006</v>
      </c>
      <c r="BB1137">
        <v>262.39999999999998</v>
      </c>
      <c r="BC1137" t="s">
        <v>213</v>
      </c>
      <c r="BD1137" t="s">
        <v>301</v>
      </c>
      <c r="BE1137" t="s">
        <v>202</v>
      </c>
    </row>
    <row r="1138" spans="1:57" x14ac:dyDescent="0.25">
      <c r="A1138" t="s">
        <v>97</v>
      </c>
      <c r="B1138">
        <v>6</v>
      </c>
      <c r="C1138">
        <v>13</v>
      </c>
      <c r="D1138">
        <v>13</v>
      </c>
      <c r="E1138">
        <v>13</v>
      </c>
      <c r="F1138">
        <v>14</v>
      </c>
      <c r="G1138">
        <v>14</v>
      </c>
      <c r="H1138">
        <v>14</v>
      </c>
      <c r="I1138">
        <v>14</v>
      </c>
      <c r="J1138">
        <v>14</v>
      </c>
      <c r="K1138">
        <v>15</v>
      </c>
      <c r="L1138">
        <v>15</v>
      </c>
      <c r="M1138">
        <v>15</v>
      </c>
      <c r="N1138">
        <v>15</v>
      </c>
      <c r="O1138">
        <v>16</v>
      </c>
      <c r="P1138">
        <v>16</v>
      </c>
      <c r="Q1138">
        <v>16</v>
      </c>
      <c r="R1138">
        <v>17</v>
      </c>
      <c r="S1138">
        <v>17</v>
      </c>
      <c r="T1138">
        <v>17</v>
      </c>
      <c r="U1138">
        <v>17</v>
      </c>
      <c r="V1138">
        <v>17</v>
      </c>
      <c r="W1138">
        <v>18</v>
      </c>
      <c r="X1138">
        <v>18</v>
      </c>
      <c r="Y1138">
        <v>18</v>
      </c>
      <c r="Z1138">
        <v>18</v>
      </c>
      <c r="AA1138">
        <v>19</v>
      </c>
      <c r="AB1138">
        <v>19</v>
      </c>
      <c r="AC1138">
        <v>19</v>
      </c>
      <c r="AD1138">
        <v>19</v>
      </c>
      <c r="AE1138">
        <v>19</v>
      </c>
      <c r="AF1138">
        <v>19</v>
      </c>
      <c r="AI1138">
        <f t="shared" si="35"/>
        <v>488</v>
      </c>
      <c r="AK1138">
        <v>488</v>
      </c>
      <c r="AM1138">
        <f t="shared" si="34"/>
        <v>0</v>
      </c>
      <c r="AY1138" t="s">
        <v>97</v>
      </c>
      <c r="AZ1138">
        <v>43.702800000000003</v>
      </c>
      <c r="BA1138">
        <v>-88.998900000000006</v>
      </c>
      <c r="BB1138">
        <v>262.39999999999998</v>
      </c>
      <c r="BC1138" t="s">
        <v>213</v>
      </c>
      <c r="BD1138" t="s">
        <v>301</v>
      </c>
      <c r="BE1138" t="s">
        <v>202</v>
      </c>
    </row>
    <row r="1139" spans="1:57" x14ac:dyDescent="0.25">
      <c r="A1139" t="s">
        <v>97</v>
      </c>
      <c r="B1139">
        <v>7</v>
      </c>
      <c r="C1139">
        <v>19</v>
      </c>
      <c r="D1139">
        <v>19</v>
      </c>
      <c r="E1139">
        <v>20</v>
      </c>
      <c r="F1139">
        <v>20</v>
      </c>
      <c r="G1139">
        <v>20</v>
      </c>
      <c r="H1139">
        <v>20</v>
      </c>
      <c r="I1139">
        <v>20</v>
      </c>
      <c r="J1139">
        <v>20</v>
      </c>
      <c r="K1139">
        <v>20</v>
      </c>
      <c r="L1139">
        <v>20</v>
      </c>
      <c r="M1139">
        <v>20</v>
      </c>
      <c r="N1139">
        <v>20</v>
      </c>
      <c r="O1139">
        <v>20</v>
      </c>
      <c r="P1139">
        <v>20</v>
      </c>
      <c r="Q1139">
        <v>20</v>
      </c>
      <c r="R1139">
        <v>20</v>
      </c>
      <c r="S1139">
        <v>20</v>
      </c>
      <c r="T1139">
        <v>20</v>
      </c>
      <c r="U1139">
        <v>20</v>
      </c>
      <c r="V1139">
        <v>19</v>
      </c>
      <c r="W1139">
        <v>19</v>
      </c>
      <c r="X1139">
        <v>19</v>
      </c>
      <c r="Y1139">
        <v>19</v>
      </c>
      <c r="Z1139">
        <v>19</v>
      </c>
      <c r="AA1139">
        <v>19</v>
      </c>
      <c r="AB1139">
        <v>19</v>
      </c>
      <c r="AC1139">
        <v>19</v>
      </c>
      <c r="AD1139">
        <v>19</v>
      </c>
      <c r="AE1139">
        <v>19</v>
      </c>
      <c r="AF1139">
        <v>19</v>
      </c>
      <c r="AG1139">
        <v>19</v>
      </c>
      <c r="AI1139">
        <f t="shared" si="35"/>
        <v>606</v>
      </c>
      <c r="AK1139">
        <v>603</v>
      </c>
      <c r="AM1139">
        <f t="shared" si="34"/>
        <v>3</v>
      </c>
      <c r="AY1139" t="s">
        <v>97</v>
      </c>
      <c r="AZ1139">
        <v>43.702800000000003</v>
      </c>
      <c r="BA1139">
        <v>-88.998900000000006</v>
      </c>
      <c r="BB1139">
        <v>262.39999999999998</v>
      </c>
      <c r="BC1139" t="s">
        <v>213</v>
      </c>
      <c r="BD1139" t="s">
        <v>301</v>
      </c>
      <c r="BE1139" t="s">
        <v>202</v>
      </c>
    </row>
    <row r="1140" spans="1:57" x14ac:dyDescent="0.25">
      <c r="A1140" t="s">
        <v>97</v>
      </c>
      <c r="B1140">
        <v>8</v>
      </c>
      <c r="C1140">
        <v>19</v>
      </c>
      <c r="D1140">
        <v>19</v>
      </c>
      <c r="E1140">
        <v>19</v>
      </c>
      <c r="F1140">
        <v>19</v>
      </c>
      <c r="G1140">
        <v>19</v>
      </c>
      <c r="H1140">
        <v>19</v>
      </c>
      <c r="I1140">
        <v>19</v>
      </c>
      <c r="J1140">
        <v>19</v>
      </c>
      <c r="K1140">
        <v>19</v>
      </c>
      <c r="L1140">
        <v>19</v>
      </c>
      <c r="M1140">
        <v>19</v>
      </c>
      <c r="N1140">
        <v>19</v>
      </c>
      <c r="O1140">
        <v>18</v>
      </c>
      <c r="P1140">
        <v>18</v>
      </c>
      <c r="Q1140">
        <v>18</v>
      </c>
      <c r="R1140">
        <v>18</v>
      </c>
      <c r="S1140">
        <v>18</v>
      </c>
      <c r="T1140">
        <v>18</v>
      </c>
      <c r="U1140">
        <v>18</v>
      </c>
      <c r="V1140">
        <v>18</v>
      </c>
      <c r="W1140">
        <v>18</v>
      </c>
      <c r="X1140">
        <v>18</v>
      </c>
      <c r="Y1140">
        <v>17</v>
      </c>
      <c r="Z1140">
        <v>17</v>
      </c>
      <c r="AA1140">
        <v>17</v>
      </c>
      <c r="AB1140">
        <v>17</v>
      </c>
      <c r="AC1140">
        <v>17</v>
      </c>
      <c r="AD1140">
        <v>17</v>
      </c>
      <c r="AE1140">
        <v>17</v>
      </c>
      <c r="AF1140">
        <v>16</v>
      </c>
      <c r="AG1140">
        <v>16</v>
      </c>
      <c r="AI1140">
        <f t="shared" si="35"/>
        <v>559</v>
      </c>
      <c r="AK1140">
        <v>557</v>
      </c>
      <c r="AM1140">
        <f t="shared" si="34"/>
        <v>2</v>
      </c>
      <c r="AY1140" t="s">
        <v>97</v>
      </c>
      <c r="AZ1140">
        <v>43.702800000000003</v>
      </c>
      <c r="BA1140">
        <v>-88.998900000000006</v>
      </c>
      <c r="BB1140">
        <v>262.39999999999998</v>
      </c>
      <c r="BC1140" t="s">
        <v>213</v>
      </c>
      <c r="BD1140" t="s">
        <v>301</v>
      </c>
      <c r="BE1140" t="s">
        <v>202</v>
      </c>
    </row>
    <row r="1141" spans="1:57" x14ac:dyDescent="0.25">
      <c r="A1141" t="s">
        <v>97</v>
      </c>
      <c r="B1141">
        <v>9</v>
      </c>
      <c r="C1141">
        <v>16</v>
      </c>
      <c r="D1141">
        <v>16</v>
      </c>
      <c r="E1141">
        <v>15</v>
      </c>
      <c r="F1141">
        <v>15</v>
      </c>
      <c r="G1141">
        <v>15</v>
      </c>
      <c r="H1141">
        <v>15</v>
      </c>
      <c r="I1141">
        <v>14</v>
      </c>
      <c r="J1141">
        <v>14</v>
      </c>
      <c r="K1141">
        <v>14</v>
      </c>
      <c r="L1141">
        <v>13</v>
      </c>
      <c r="M1141">
        <v>13</v>
      </c>
      <c r="N1141">
        <v>13</v>
      </c>
      <c r="O1141">
        <v>12</v>
      </c>
      <c r="P1141">
        <v>12</v>
      </c>
      <c r="Q1141">
        <v>12</v>
      </c>
      <c r="R1141">
        <v>11</v>
      </c>
      <c r="S1141">
        <v>11</v>
      </c>
      <c r="T1141">
        <v>11</v>
      </c>
      <c r="U1141">
        <v>11</v>
      </c>
      <c r="V1141">
        <v>10</v>
      </c>
      <c r="W1141">
        <v>10</v>
      </c>
      <c r="X1141">
        <v>10</v>
      </c>
      <c r="Y1141">
        <v>9</v>
      </c>
      <c r="Z1141">
        <v>9</v>
      </c>
      <c r="AA1141">
        <v>9</v>
      </c>
      <c r="AB1141">
        <v>9</v>
      </c>
      <c r="AC1141">
        <v>8</v>
      </c>
      <c r="AD1141">
        <v>8</v>
      </c>
      <c r="AE1141">
        <v>8</v>
      </c>
      <c r="AF1141">
        <v>8</v>
      </c>
      <c r="AI1141">
        <f t="shared" si="35"/>
        <v>351</v>
      </c>
      <c r="AK1141">
        <v>352</v>
      </c>
      <c r="AM1141">
        <f t="shared" si="34"/>
        <v>-1</v>
      </c>
      <c r="AY1141" t="s">
        <v>97</v>
      </c>
      <c r="AZ1141">
        <v>43.702800000000003</v>
      </c>
      <c r="BA1141">
        <v>-88.998900000000006</v>
      </c>
      <c r="BB1141">
        <v>262.39999999999998</v>
      </c>
      <c r="BC1141" t="s">
        <v>213</v>
      </c>
      <c r="BD1141" t="s">
        <v>301</v>
      </c>
      <c r="BE1141" t="s">
        <v>202</v>
      </c>
    </row>
    <row r="1142" spans="1:57" x14ac:dyDescent="0.25">
      <c r="A1142" t="s">
        <v>97</v>
      </c>
      <c r="B1142">
        <v>10</v>
      </c>
      <c r="C1142">
        <v>8</v>
      </c>
      <c r="D1142">
        <v>7</v>
      </c>
      <c r="E1142">
        <v>7</v>
      </c>
      <c r="F1142">
        <v>7</v>
      </c>
      <c r="G1142">
        <v>7</v>
      </c>
      <c r="H1142">
        <v>7</v>
      </c>
      <c r="I1142">
        <v>7</v>
      </c>
      <c r="J1142">
        <v>6</v>
      </c>
      <c r="K1142">
        <v>6</v>
      </c>
      <c r="L1142">
        <v>6</v>
      </c>
      <c r="M1142">
        <v>6</v>
      </c>
      <c r="N1142">
        <v>6</v>
      </c>
      <c r="O1142">
        <v>6</v>
      </c>
      <c r="P1142">
        <v>5</v>
      </c>
      <c r="Q1142">
        <v>5</v>
      </c>
      <c r="R1142">
        <v>5</v>
      </c>
      <c r="S1142">
        <v>5</v>
      </c>
      <c r="T1142">
        <v>5</v>
      </c>
      <c r="U1142">
        <v>4</v>
      </c>
      <c r="V1142">
        <v>4</v>
      </c>
      <c r="W1142">
        <v>4</v>
      </c>
      <c r="X1142">
        <v>4</v>
      </c>
      <c r="Y1142">
        <v>3</v>
      </c>
      <c r="Z1142">
        <v>3</v>
      </c>
      <c r="AA1142">
        <v>3</v>
      </c>
      <c r="AB1142">
        <v>3</v>
      </c>
      <c r="AC1142">
        <v>3</v>
      </c>
      <c r="AD1142">
        <v>2</v>
      </c>
      <c r="AE1142">
        <v>2</v>
      </c>
      <c r="AF1142">
        <v>2</v>
      </c>
      <c r="AG1142">
        <v>2</v>
      </c>
      <c r="AI1142">
        <f t="shared" si="35"/>
        <v>150</v>
      </c>
      <c r="AK1142">
        <v>150</v>
      </c>
      <c r="AM1142">
        <f t="shared" si="34"/>
        <v>0</v>
      </c>
      <c r="AY1142" t="s">
        <v>97</v>
      </c>
      <c r="AZ1142">
        <v>43.702800000000003</v>
      </c>
      <c r="BA1142">
        <v>-88.998900000000006</v>
      </c>
      <c r="BB1142">
        <v>262.39999999999998</v>
      </c>
      <c r="BC1142" t="s">
        <v>213</v>
      </c>
      <c r="BD1142" t="s">
        <v>301</v>
      </c>
      <c r="BE1142" t="s">
        <v>202</v>
      </c>
    </row>
    <row r="1143" spans="1:57" x14ac:dyDescent="0.25">
      <c r="A1143" t="s">
        <v>97</v>
      </c>
      <c r="B1143">
        <v>11</v>
      </c>
      <c r="C1143">
        <v>2</v>
      </c>
      <c r="D1143">
        <v>2</v>
      </c>
      <c r="E1143">
        <v>2</v>
      </c>
      <c r="F1143">
        <v>2</v>
      </c>
      <c r="G1143">
        <v>2</v>
      </c>
      <c r="H1143">
        <v>2</v>
      </c>
      <c r="I1143">
        <v>2</v>
      </c>
      <c r="J1143">
        <v>2</v>
      </c>
      <c r="K1143">
        <v>1</v>
      </c>
      <c r="L1143">
        <v>1</v>
      </c>
      <c r="M1143">
        <v>1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I1143">
        <f t="shared" si="35"/>
        <v>24</v>
      </c>
      <c r="AK1143">
        <v>25</v>
      </c>
      <c r="AM1143">
        <f t="shared" si="34"/>
        <v>-1</v>
      </c>
      <c r="AY1143" t="s">
        <v>97</v>
      </c>
      <c r="AZ1143">
        <v>43.702800000000003</v>
      </c>
      <c r="BA1143">
        <v>-88.998900000000006</v>
      </c>
      <c r="BB1143">
        <v>262.39999999999998</v>
      </c>
      <c r="BC1143" t="s">
        <v>213</v>
      </c>
      <c r="BD1143" t="s">
        <v>301</v>
      </c>
      <c r="BE1143" t="s">
        <v>202</v>
      </c>
    </row>
    <row r="1144" spans="1:57" x14ac:dyDescent="0.25">
      <c r="A1144" t="s">
        <v>97</v>
      </c>
      <c r="B1144">
        <v>12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I1144">
        <f t="shared" si="35"/>
        <v>0</v>
      </c>
      <c r="AK1144">
        <v>0</v>
      </c>
      <c r="AM1144">
        <f t="shared" si="34"/>
        <v>0</v>
      </c>
      <c r="AY1144" t="s">
        <v>97</v>
      </c>
      <c r="AZ1144">
        <v>43.702800000000003</v>
      </c>
      <c r="BA1144">
        <v>-88.998900000000006</v>
      </c>
      <c r="BB1144">
        <v>262.39999999999998</v>
      </c>
      <c r="BC1144" t="s">
        <v>213</v>
      </c>
      <c r="BD1144" t="s">
        <v>301</v>
      </c>
      <c r="BE1144" t="s">
        <v>202</v>
      </c>
    </row>
    <row r="1145" spans="1:57" x14ac:dyDescent="0.25">
      <c r="A1145" t="s">
        <v>98</v>
      </c>
      <c r="B1145">
        <v>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I1145">
        <f t="shared" si="35"/>
        <v>0</v>
      </c>
      <c r="AK1145">
        <v>0</v>
      </c>
      <c r="AM1145">
        <f t="shared" si="34"/>
        <v>0</v>
      </c>
      <c r="AY1145" t="s">
        <v>98</v>
      </c>
      <c r="AZ1145">
        <v>44.631900000000002</v>
      </c>
      <c r="BA1145">
        <v>-90.131399999999999</v>
      </c>
      <c r="BB1145">
        <v>377</v>
      </c>
      <c r="BC1145" t="s">
        <v>213</v>
      </c>
      <c r="BD1145" t="s">
        <v>302</v>
      </c>
      <c r="BE1145" t="s">
        <v>201</v>
      </c>
    </row>
    <row r="1146" spans="1:57" x14ac:dyDescent="0.25">
      <c r="A1146" t="s">
        <v>98</v>
      </c>
      <c r="B1146">
        <v>2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I1146">
        <f t="shared" si="35"/>
        <v>0</v>
      </c>
      <c r="AK1146">
        <v>1</v>
      </c>
      <c r="AM1146">
        <f t="shared" si="34"/>
        <v>-1</v>
      </c>
      <c r="AY1146" t="s">
        <v>98</v>
      </c>
      <c r="AZ1146">
        <v>44.631900000000002</v>
      </c>
      <c r="BA1146">
        <v>-90.131399999999999</v>
      </c>
      <c r="BB1146">
        <v>377</v>
      </c>
      <c r="BC1146" t="s">
        <v>213</v>
      </c>
      <c r="BD1146" t="s">
        <v>302</v>
      </c>
      <c r="BE1146" t="s">
        <v>201</v>
      </c>
    </row>
    <row r="1147" spans="1:57" x14ac:dyDescent="0.25">
      <c r="A1147" t="s">
        <v>98</v>
      </c>
      <c r="B1147">
        <v>3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1</v>
      </c>
      <c r="N1147">
        <v>1</v>
      </c>
      <c r="O1147">
        <v>1</v>
      </c>
      <c r="P1147">
        <v>1</v>
      </c>
      <c r="Q1147">
        <v>1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>
        <v>1</v>
      </c>
      <c r="AE1147">
        <v>1</v>
      </c>
      <c r="AF1147">
        <v>2</v>
      </c>
      <c r="AG1147">
        <v>2</v>
      </c>
      <c r="AI1147">
        <f t="shared" si="35"/>
        <v>23</v>
      </c>
      <c r="AK1147">
        <v>22</v>
      </c>
      <c r="AM1147">
        <f t="shared" si="34"/>
        <v>1</v>
      </c>
      <c r="AY1147" t="s">
        <v>98</v>
      </c>
      <c r="AZ1147">
        <v>44.631900000000002</v>
      </c>
      <c r="BA1147">
        <v>-90.131399999999999</v>
      </c>
      <c r="BB1147">
        <v>377</v>
      </c>
      <c r="BC1147" t="s">
        <v>213</v>
      </c>
      <c r="BD1147" t="s">
        <v>302</v>
      </c>
      <c r="BE1147" t="s">
        <v>201</v>
      </c>
    </row>
    <row r="1148" spans="1:57" x14ac:dyDescent="0.25">
      <c r="A1148" t="s">
        <v>98</v>
      </c>
      <c r="B1148">
        <v>4</v>
      </c>
      <c r="C1148">
        <v>2</v>
      </c>
      <c r="D1148">
        <v>2</v>
      </c>
      <c r="E1148">
        <v>2</v>
      </c>
      <c r="F1148">
        <v>2</v>
      </c>
      <c r="G1148">
        <v>3</v>
      </c>
      <c r="H1148">
        <v>3</v>
      </c>
      <c r="I1148">
        <v>3</v>
      </c>
      <c r="J1148">
        <v>3</v>
      </c>
      <c r="K1148">
        <v>3</v>
      </c>
      <c r="L1148">
        <v>3</v>
      </c>
      <c r="M1148">
        <v>4</v>
      </c>
      <c r="N1148">
        <v>4</v>
      </c>
      <c r="O1148">
        <v>4</v>
      </c>
      <c r="P1148">
        <v>4</v>
      </c>
      <c r="Q1148">
        <v>4</v>
      </c>
      <c r="R1148">
        <v>4</v>
      </c>
      <c r="S1148">
        <v>4</v>
      </c>
      <c r="T1148">
        <v>5</v>
      </c>
      <c r="U1148">
        <v>5</v>
      </c>
      <c r="V1148">
        <v>5</v>
      </c>
      <c r="W1148">
        <v>5</v>
      </c>
      <c r="X1148">
        <v>5</v>
      </c>
      <c r="Y1148">
        <v>6</v>
      </c>
      <c r="Z1148">
        <v>6</v>
      </c>
      <c r="AA1148">
        <v>6</v>
      </c>
      <c r="AB1148">
        <v>6</v>
      </c>
      <c r="AC1148">
        <v>6</v>
      </c>
      <c r="AD1148">
        <v>6</v>
      </c>
      <c r="AE1148">
        <v>7</v>
      </c>
      <c r="AF1148">
        <v>7</v>
      </c>
      <c r="AI1148">
        <f t="shared" si="35"/>
        <v>129</v>
      </c>
      <c r="AK1148">
        <v>129</v>
      </c>
      <c r="AM1148">
        <f t="shared" si="34"/>
        <v>0</v>
      </c>
      <c r="AY1148" t="s">
        <v>98</v>
      </c>
      <c r="AZ1148">
        <v>44.631900000000002</v>
      </c>
      <c r="BA1148">
        <v>-90.131399999999999</v>
      </c>
      <c r="BB1148">
        <v>377</v>
      </c>
      <c r="BC1148" t="s">
        <v>213</v>
      </c>
      <c r="BD1148" t="s">
        <v>302</v>
      </c>
      <c r="BE1148" t="s">
        <v>201</v>
      </c>
    </row>
    <row r="1149" spans="1:57" x14ac:dyDescent="0.25">
      <c r="A1149" t="s">
        <v>98</v>
      </c>
      <c r="B1149">
        <v>5</v>
      </c>
      <c r="C1149">
        <v>7</v>
      </c>
      <c r="D1149">
        <v>7</v>
      </c>
      <c r="E1149">
        <v>7</v>
      </c>
      <c r="F1149">
        <v>7</v>
      </c>
      <c r="G1149">
        <v>8</v>
      </c>
      <c r="H1149">
        <v>8</v>
      </c>
      <c r="I1149">
        <v>8</v>
      </c>
      <c r="J1149">
        <v>8</v>
      </c>
      <c r="K1149">
        <v>8</v>
      </c>
      <c r="L1149">
        <v>8</v>
      </c>
      <c r="M1149">
        <v>9</v>
      </c>
      <c r="N1149">
        <v>9</v>
      </c>
      <c r="O1149">
        <v>9</v>
      </c>
      <c r="P1149">
        <v>9</v>
      </c>
      <c r="Q1149">
        <v>9</v>
      </c>
      <c r="R1149">
        <v>9</v>
      </c>
      <c r="S1149">
        <v>10</v>
      </c>
      <c r="T1149">
        <v>10</v>
      </c>
      <c r="U1149">
        <v>10</v>
      </c>
      <c r="V1149">
        <v>10</v>
      </c>
      <c r="W1149">
        <v>10</v>
      </c>
      <c r="X1149">
        <v>11</v>
      </c>
      <c r="Y1149">
        <v>11</v>
      </c>
      <c r="Z1149">
        <v>11</v>
      </c>
      <c r="AA1149">
        <v>11</v>
      </c>
      <c r="AB1149">
        <v>11</v>
      </c>
      <c r="AC1149">
        <v>12</v>
      </c>
      <c r="AD1149">
        <v>12</v>
      </c>
      <c r="AE1149">
        <v>12</v>
      </c>
      <c r="AF1149">
        <v>12</v>
      </c>
      <c r="AG1149">
        <v>13</v>
      </c>
      <c r="AI1149">
        <f t="shared" si="35"/>
        <v>296</v>
      </c>
      <c r="AK1149">
        <v>297</v>
      </c>
      <c r="AM1149">
        <f t="shared" si="34"/>
        <v>-1</v>
      </c>
      <c r="AY1149" t="s">
        <v>98</v>
      </c>
      <c r="AZ1149">
        <v>44.631900000000002</v>
      </c>
      <c r="BA1149">
        <v>-90.131399999999999</v>
      </c>
      <c r="BB1149">
        <v>377</v>
      </c>
      <c r="BC1149" t="s">
        <v>213</v>
      </c>
      <c r="BD1149" t="s">
        <v>302</v>
      </c>
      <c r="BE1149" t="s">
        <v>201</v>
      </c>
    </row>
    <row r="1150" spans="1:57" x14ac:dyDescent="0.25">
      <c r="A1150" t="s">
        <v>98</v>
      </c>
      <c r="B1150">
        <v>6</v>
      </c>
      <c r="C1150">
        <v>13</v>
      </c>
      <c r="D1150">
        <v>13</v>
      </c>
      <c r="E1150">
        <v>13</v>
      </c>
      <c r="F1150">
        <v>14</v>
      </c>
      <c r="G1150">
        <v>14</v>
      </c>
      <c r="H1150">
        <v>14</v>
      </c>
      <c r="I1150">
        <v>14</v>
      </c>
      <c r="J1150">
        <v>14</v>
      </c>
      <c r="K1150">
        <v>15</v>
      </c>
      <c r="L1150">
        <v>15</v>
      </c>
      <c r="M1150">
        <v>15</v>
      </c>
      <c r="N1150">
        <v>16</v>
      </c>
      <c r="O1150">
        <v>16</v>
      </c>
      <c r="P1150">
        <v>16</v>
      </c>
      <c r="Q1150">
        <v>16</v>
      </c>
      <c r="R1150">
        <v>17</v>
      </c>
      <c r="S1150">
        <v>17</v>
      </c>
      <c r="T1150">
        <v>17</v>
      </c>
      <c r="U1150">
        <v>17</v>
      </c>
      <c r="V1150">
        <v>17</v>
      </c>
      <c r="W1150">
        <v>18</v>
      </c>
      <c r="X1150">
        <v>18</v>
      </c>
      <c r="Y1150">
        <v>18</v>
      </c>
      <c r="Z1150">
        <v>18</v>
      </c>
      <c r="AA1150">
        <v>18</v>
      </c>
      <c r="AB1150">
        <v>19</v>
      </c>
      <c r="AC1150">
        <v>19</v>
      </c>
      <c r="AD1150">
        <v>19</v>
      </c>
      <c r="AE1150">
        <v>19</v>
      </c>
      <c r="AF1150">
        <v>19</v>
      </c>
      <c r="AI1150">
        <f t="shared" si="35"/>
        <v>488</v>
      </c>
      <c r="AK1150">
        <v>487</v>
      </c>
      <c r="AM1150">
        <f t="shared" si="34"/>
        <v>1</v>
      </c>
      <c r="AY1150" t="s">
        <v>98</v>
      </c>
      <c r="AZ1150">
        <v>44.631900000000002</v>
      </c>
      <c r="BA1150">
        <v>-90.131399999999999</v>
      </c>
      <c r="BB1150">
        <v>377</v>
      </c>
      <c r="BC1150" t="s">
        <v>213</v>
      </c>
      <c r="BD1150" t="s">
        <v>302</v>
      </c>
      <c r="BE1150" t="s">
        <v>201</v>
      </c>
    </row>
    <row r="1151" spans="1:57" x14ac:dyDescent="0.25">
      <c r="A1151" t="s">
        <v>98</v>
      </c>
      <c r="B1151">
        <v>7</v>
      </c>
      <c r="C1151">
        <v>19</v>
      </c>
      <c r="D1151">
        <v>19</v>
      </c>
      <c r="E1151">
        <v>19</v>
      </c>
      <c r="F1151">
        <v>20</v>
      </c>
      <c r="G1151">
        <v>20</v>
      </c>
      <c r="H1151">
        <v>20</v>
      </c>
      <c r="I1151">
        <v>20</v>
      </c>
      <c r="J1151">
        <v>20</v>
      </c>
      <c r="K1151">
        <v>20</v>
      </c>
      <c r="L1151">
        <v>20</v>
      </c>
      <c r="M1151">
        <v>20</v>
      </c>
      <c r="N1151">
        <v>20</v>
      </c>
      <c r="O1151">
        <v>20</v>
      </c>
      <c r="P1151">
        <v>20</v>
      </c>
      <c r="Q1151">
        <v>20</v>
      </c>
      <c r="R1151">
        <v>20</v>
      </c>
      <c r="S1151">
        <v>20</v>
      </c>
      <c r="T1151">
        <v>20</v>
      </c>
      <c r="U1151">
        <v>20</v>
      </c>
      <c r="V1151">
        <v>20</v>
      </c>
      <c r="W1151">
        <v>20</v>
      </c>
      <c r="X1151">
        <v>20</v>
      </c>
      <c r="Y1151">
        <v>20</v>
      </c>
      <c r="Z1151">
        <v>20</v>
      </c>
      <c r="AA1151">
        <v>20</v>
      </c>
      <c r="AB1151">
        <v>20</v>
      </c>
      <c r="AC1151">
        <v>20</v>
      </c>
      <c r="AD1151">
        <v>20</v>
      </c>
      <c r="AE1151">
        <v>20</v>
      </c>
      <c r="AF1151">
        <v>20</v>
      </c>
      <c r="AG1151">
        <v>20</v>
      </c>
      <c r="AI1151">
        <f t="shared" si="35"/>
        <v>617</v>
      </c>
      <c r="AK1151">
        <v>612</v>
      </c>
      <c r="AM1151">
        <f t="shared" si="34"/>
        <v>5</v>
      </c>
      <c r="AY1151" t="s">
        <v>98</v>
      </c>
      <c r="AZ1151">
        <v>44.631900000000002</v>
      </c>
      <c r="BA1151">
        <v>-90.131399999999999</v>
      </c>
      <c r="BB1151">
        <v>377</v>
      </c>
      <c r="BC1151" t="s">
        <v>213</v>
      </c>
      <c r="BD1151" t="s">
        <v>302</v>
      </c>
      <c r="BE1151" t="s">
        <v>201</v>
      </c>
    </row>
    <row r="1152" spans="1:57" x14ac:dyDescent="0.25">
      <c r="A1152" t="s">
        <v>98</v>
      </c>
      <c r="B1152">
        <v>8</v>
      </c>
      <c r="C1152">
        <v>19</v>
      </c>
      <c r="D1152">
        <v>19</v>
      </c>
      <c r="E1152">
        <v>19</v>
      </c>
      <c r="F1152">
        <v>19</v>
      </c>
      <c r="G1152">
        <v>19</v>
      </c>
      <c r="H1152">
        <v>19</v>
      </c>
      <c r="I1152">
        <v>19</v>
      </c>
      <c r="J1152">
        <v>19</v>
      </c>
      <c r="K1152">
        <v>19</v>
      </c>
      <c r="L1152">
        <v>19</v>
      </c>
      <c r="M1152">
        <v>19</v>
      </c>
      <c r="N1152">
        <v>19</v>
      </c>
      <c r="O1152">
        <v>19</v>
      </c>
      <c r="P1152">
        <v>19</v>
      </c>
      <c r="Q1152">
        <v>19</v>
      </c>
      <c r="R1152">
        <v>18</v>
      </c>
      <c r="S1152">
        <v>18</v>
      </c>
      <c r="T1152">
        <v>18</v>
      </c>
      <c r="U1152">
        <v>18</v>
      </c>
      <c r="V1152">
        <v>18</v>
      </c>
      <c r="W1152">
        <v>18</v>
      </c>
      <c r="X1152">
        <v>18</v>
      </c>
      <c r="Y1152">
        <v>17</v>
      </c>
      <c r="Z1152">
        <v>17</v>
      </c>
      <c r="AA1152">
        <v>17</v>
      </c>
      <c r="AB1152">
        <v>17</v>
      </c>
      <c r="AC1152">
        <v>17</v>
      </c>
      <c r="AD1152">
        <v>16</v>
      </c>
      <c r="AE1152">
        <v>16</v>
      </c>
      <c r="AF1152">
        <v>16</v>
      </c>
      <c r="AG1152">
        <v>16</v>
      </c>
      <c r="AI1152">
        <f t="shared" si="35"/>
        <v>560</v>
      </c>
      <c r="AK1152">
        <v>561</v>
      </c>
      <c r="AM1152">
        <f t="shared" si="34"/>
        <v>-1</v>
      </c>
      <c r="AY1152" t="s">
        <v>98</v>
      </c>
      <c r="AZ1152">
        <v>44.631900000000002</v>
      </c>
      <c r="BA1152">
        <v>-90.131399999999999</v>
      </c>
      <c r="BB1152">
        <v>377</v>
      </c>
      <c r="BC1152" t="s">
        <v>213</v>
      </c>
      <c r="BD1152" t="s">
        <v>302</v>
      </c>
      <c r="BE1152" t="s">
        <v>201</v>
      </c>
    </row>
    <row r="1153" spans="1:57" x14ac:dyDescent="0.25">
      <c r="A1153" t="s">
        <v>98</v>
      </c>
      <c r="B1153">
        <v>9</v>
      </c>
      <c r="C1153">
        <v>15</v>
      </c>
      <c r="D1153">
        <v>15</v>
      </c>
      <c r="E1153">
        <v>15</v>
      </c>
      <c r="F1153">
        <v>15</v>
      </c>
      <c r="G1153">
        <v>14</v>
      </c>
      <c r="H1153">
        <v>14</v>
      </c>
      <c r="I1153">
        <v>14</v>
      </c>
      <c r="J1153">
        <v>14</v>
      </c>
      <c r="K1153">
        <v>13</v>
      </c>
      <c r="L1153">
        <v>13</v>
      </c>
      <c r="M1153">
        <v>13</v>
      </c>
      <c r="N1153">
        <v>12</v>
      </c>
      <c r="O1153">
        <v>12</v>
      </c>
      <c r="P1153">
        <v>12</v>
      </c>
      <c r="Q1153">
        <v>12</v>
      </c>
      <c r="R1153">
        <v>11</v>
      </c>
      <c r="S1153">
        <v>11</v>
      </c>
      <c r="T1153">
        <v>11</v>
      </c>
      <c r="U1153">
        <v>10</v>
      </c>
      <c r="V1153">
        <v>10</v>
      </c>
      <c r="W1153">
        <v>10</v>
      </c>
      <c r="X1153">
        <v>10</v>
      </c>
      <c r="Y1153">
        <v>9</v>
      </c>
      <c r="Z1153">
        <v>9</v>
      </c>
      <c r="AA1153">
        <v>9</v>
      </c>
      <c r="AB1153">
        <v>9</v>
      </c>
      <c r="AC1153">
        <v>8</v>
      </c>
      <c r="AD1153">
        <v>8</v>
      </c>
      <c r="AE1153">
        <v>8</v>
      </c>
      <c r="AF1153">
        <v>8</v>
      </c>
      <c r="AI1153">
        <f t="shared" si="35"/>
        <v>344</v>
      </c>
      <c r="AK1153">
        <v>345</v>
      </c>
      <c r="AM1153">
        <f t="shared" si="34"/>
        <v>-1</v>
      </c>
      <c r="AY1153" t="s">
        <v>98</v>
      </c>
      <c r="AZ1153">
        <v>44.631900000000002</v>
      </c>
      <c r="BA1153">
        <v>-90.131399999999999</v>
      </c>
      <c r="BB1153">
        <v>377</v>
      </c>
      <c r="BC1153" t="s">
        <v>213</v>
      </c>
      <c r="BD1153" t="s">
        <v>302</v>
      </c>
      <c r="BE1153" t="s">
        <v>201</v>
      </c>
    </row>
    <row r="1154" spans="1:57" x14ac:dyDescent="0.25">
      <c r="A1154" t="s">
        <v>98</v>
      </c>
      <c r="B1154">
        <v>10</v>
      </c>
      <c r="C1154">
        <v>8</v>
      </c>
      <c r="D1154">
        <v>7</v>
      </c>
      <c r="E1154">
        <v>7</v>
      </c>
      <c r="F1154">
        <v>7</v>
      </c>
      <c r="G1154">
        <v>7</v>
      </c>
      <c r="H1154">
        <v>7</v>
      </c>
      <c r="I1154">
        <v>6</v>
      </c>
      <c r="J1154">
        <v>6</v>
      </c>
      <c r="K1154">
        <v>6</v>
      </c>
      <c r="L1154">
        <v>6</v>
      </c>
      <c r="M1154">
        <v>6</v>
      </c>
      <c r="N1154">
        <v>5</v>
      </c>
      <c r="O1154">
        <v>5</v>
      </c>
      <c r="P1154">
        <v>5</v>
      </c>
      <c r="Q1154">
        <v>5</v>
      </c>
      <c r="R1154">
        <v>5</v>
      </c>
      <c r="S1154">
        <v>5</v>
      </c>
      <c r="T1154">
        <v>4</v>
      </c>
      <c r="U1154">
        <v>4</v>
      </c>
      <c r="V1154">
        <v>4</v>
      </c>
      <c r="W1154">
        <v>4</v>
      </c>
      <c r="X1154">
        <v>4</v>
      </c>
      <c r="Y1154">
        <v>3</v>
      </c>
      <c r="Z1154">
        <v>3</v>
      </c>
      <c r="AA1154">
        <v>3</v>
      </c>
      <c r="AB1154">
        <v>3</v>
      </c>
      <c r="AC1154">
        <v>3</v>
      </c>
      <c r="AD1154">
        <v>3</v>
      </c>
      <c r="AE1154">
        <v>3</v>
      </c>
      <c r="AF1154">
        <v>2</v>
      </c>
      <c r="AG1154">
        <v>2</v>
      </c>
      <c r="AI1154">
        <f t="shared" si="35"/>
        <v>148</v>
      </c>
      <c r="AK1154">
        <v>149</v>
      </c>
      <c r="AM1154">
        <f t="shared" si="34"/>
        <v>-1</v>
      </c>
      <c r="AY1154" t="s">
        <v>98</v>
      </c>
      <c r="AZ1154">
        <v>44.631900000000002</v>
      </c>
      <c r="BA1154">
        <v>-90.131399999999999</v>
      </c>
      <c r="BB1154">
        <v>377</v>
      </c>
      <c r="BC1154" t="s">
        <v>213</v>
      </c>
      <c r="BD1154" t="s">
        <v>302</v>
      </c>
      <c r="BE1154" t="s">
        <v>201</v>
      </c>
    </row>
    <row r="1155" spans="1:57" x14ac:dyDescent="0.25">
      <c r="A1155" t="s">
        <v>98</v>
      </c>
      <c r="B1155">
        <v>11</v>
      </c>
      <c r="C1155">
        <v>2</v>
      </c>
      <c r="D1155">
        <v>2</v>
      </c>
      <c r="E1155">
        <v>2</v>
      </c>
      <c r="F1155">
        <v>2</v>
      </c>
      <c r="G1155">
        <v>2</v>
      </c>
      <c r="H1155">
        <v>1</v>
      </c>
      <c r="I1155">
        <v>1</v>
      </c>
      <c r="J1155">
        <v>1</v>
      </c>
      <c r="K1155">
        <v>1</v>
      </c>
      <c r="L1155">
        <v>1</v>
      </c>
      <c r="M1155">
        <v>1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I1155">
        <f t="shared" si="35"/>
        <v>21</v>
      </c>
      <c r="AK1155">
        <v>23</v>
      </c>
      <c r="AM1155">
        <f t="shared" si="34"/>
        <v>-2</v>
      </c>
      <c r="AY1155" t="s">
        <v>98</v>
      </c>
      <c r="AZ1155">
        <v>44.631900000000002</v>
      </c>
      <c r="BA1155">
        <v>-90.131399999999999</v>
      </c>
      <c r="BB1155">
        <v>377</v>
      </c>
      <c r="BC1155" t="s">
        <v>213</v>
      </c>
      <c r="BD1155" t="s">
        <v>302</v>
      </c>
      <c r="BE1155" t="s">
        <v>201</v>
      </c>
    </row>
    <row r="1156" spans="1:57" x14ac:dyDescent="0.25">
      <c r="A1156" t="s">
        <v>98</v>
      </c>
      <c r="B1156">
        <v>12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I1156">
        <f t="shared" si="35"/>
        <v>0</v>
      </c>
      <c r="AK1156">
        <v>1</v>
      </c>
      <c r="AM1156">
        <f t="shared" si="34"/>
        <v>-1</v>
      </c>
      <c r="AY1156" t="s">
        <v>98</v>
      </c>
      <c r="AZ1156">
        <v>44.631900000000002</v>
      </c>
      <c r="BA1156">
        <v>-90.131399999999999</v>
      </c>
      <c r="BB1156">
        <v>377</v>
      </c>
      <c r="BC1156" t="s">
        <v>213</v>
      </c>
      <c r="BD1156" t="s">
        <v>302</v>
      </c>
      <c r="BE1156" t="s">
        <v>201</v>
      </c>
    </row>
    <row r="1157" spans="1:57" x14ac:dyDescent="0.25">
      <c r="A1157" t="s">
        <v>99</v>
      </c>
      <c r="B1157">
        <v>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I1157">
        <f t="shared" si="35"/>
        <v>0</v>
      </c>
      <c r="AK1157">
        <v>0</v>
      </c>
      <c r="AM1157">
        <f t="shared" ref="AM1157:AM1220" si="36">AI1157-AK1157</f>
        <v>0</v>
      </c>
      <c r="AY1157" t="s">
        <v>99</v>
      </c>
      <c r="AZ1157">
        <v>44.174700000000001</v>
      </c>
      <c r="BA1157">
        <v>-90.348299999999995</v>
      </c>
      <c r="BB1157">
        <v>298.10000000000002</v>
      </c>
      <c r="BC1157" t="s">
        <v>213</v>
      </c>
      <c r="BD1157" t="s">
        <v>303</v>
      </c>
      <c r="BE1157" t="s">
        <v>201</v>
      </c>
    </row>
    <row r="1158" spans="1:57" x14ac:dyDescent="0.25">
      <c r="A1158" t="s">
        <v>99</v>
      </c>
      <c r="B1158">
        <v>2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I1158">
        <f t="shared" ref="AI1158:AI1221" si="37">SUM(C1158:AG1158)</f>
        <v>0</v>
      </c>
      <c r="AK1158">
        <v>2</v>
      </c>
      <c r="AM1158">
        <f t="shared" si="36"/>
        <v>-2</v>
      </c>
      <c r="AY1158" t="s">
        <v>99</v>
      </c>
      <c r="AZ1158">
        <v>44.174700000000001</v>
      </c>
      <c r="BA1158">
        <v>-90.348299999999995</v>
      </c>
      <c r="BB1158">
        <v>298.10000000000002</v>
      </c>
      <c r="BC1158" t="s">
        <v>213</v>
      </c>
      <c r="BD1158" t="s">
        <v>303</v>
      </c>
      <c r="BE1158" t="s">
        <v>201</v>
      </c>
    </row>
    <row r="1159" spans="1:57" x14ac:dyDescent="0.25">
      <c r="A1159" t="s">
        <v>99</v>
      </c>
      <c r="B1159">
        <v>3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1</v>
      </c>
      <c r="L1159">
        <v>1</v>
      </c>
      <c r="M1159">
        <v>1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>
        <v>2</v>
      </c>
      <c r="AE1159">
        <v>2</v>
      </c>
      <c r="AF1159">
        <v>2</v>
      </c>
      <c r="AG1159">
        <v>2</v>
      </c>
      <c r="AI1159">
        <f t="shared" si="37"/>
        <v>27</v>
      </c>
      <c r="AK1159">
        <v>26</v>
      </c>
      <c r="AM1159">
        <f t="shared" si="36"/>
        <v>1</v>
      </c>
      <c r="AY1159" t="s">
        <v>99</v>
      </c>
      <c r="AZ1159">
        <v>44.174700000000001</v>
      </c>
      <c r="BA1159">
        <v>-90.348299999999995</v>
      </c>
      <c r="BB1159">
        <v>298.10000000000002</v>
      </c>
      <c r="BC1159" t="s">
        <v>213</v>
      </c>
      <c r="BD1159" t="s">
        <v>303</v>
      </c>
      <c r="BE1159" t="s">
        <v>201</v>
      </c>
    </row>
    <row r="1160" spans="1:57" x14ac:dyDescent="0.25">
      <c r="A1160" t="s">
        <v>99</v>
      </c>
      <c r="B1160">
        <v>4</v>
      </c>
      <c r="C1160">
        <v>2</v>
      </c>
      <c r="D1160">
        <v>2</v>
      </c>
      <c r="E1160">
        <v>2</v>
      </c>
      <c r="F1160">
        <v>2</v>
      </c>
      <c r="G1160">
        <v>3</v>
      </c>
      <c r="H1160">
        <v>3</v>
      </c>
      <c r="I1160">
        <v>3</v>
      </c>
      <c r="J1160">
        <v>3</v>
      </c>
      <c r="K1160">
        <v>3</v>
      </c>
      <c r="L1160">
        <v>3</v>
      </c>
      <c r="M1160">
        <v>4</v>
      </c>
      <c r="N1160">
        <v>4</v>
      </c>
      <c r="O1160">
        <v>4</v>
      </c>
      <c r="P1160">
        <v>4</v>
      </c>
      <c r="Q1160">
        <v>4</v>
      </c>
      <c r="R1160">
        <v>4</v>
      </c>
      <c r="S1160">
        <v>4</v>
      </c>
      <c r="T1160">
        <v>5</v>
      </c>
      <c r="U1160">
        <v>5</v>
      </c>
      <c r="V1160">
        <v>5</v>
      </c>
      <c r="W1160">
        <v>5</v>
      </c>
      <c r="X1160">
        <v>5</v>
      </c>
      <c r="Y1160">
        <v>6</v>
      </c>
      <c r="Z1160">
        <v>6</v>
      </c>
      <c r="AA1160">
        <v>6</v>
      </c>
      <c r="AB1160">
        <v>6</v>
      </c>
      <c r="AC1160">
        <v>6</v>
      </c>
      <c r="AD1160">
        <v>6</v>
      </c>
      <c r="AE1160">
        <v>7</v>
      </c>
      <c r="AF1160">
        <v>7</v>
      </c>
      <c r="AI1160">
        <f t="shared" si="37"/>
        <v>129</v>
      </c>
      <c r="AK1160">
        <v>128</v>
      </c>
      <c r="AM1160">
        <f t="shared" si="36"/>
        <v>1</v>
      </c>
      <c r="AY1160" t="s">
        <v>99</v>
      </c>
      <c r="AZ1160">
        <v>44.174700000000001</v>
      </c>
      <c r="BA1160">
        <v>-90.348299999999995</v>
      </c>
      <c r="BB1160">
        <v>298.10000000000002</v>
      </c>
      <c r="BC1160" t="s">
        <v>213</v>
      </c>
      <c r="BD1160" t="s">
        <v>303</v>
      </c>
      <c r="BE1160" t="s">
        <v>201</v>
      </c>
    </row>
    <row r="1161" spans="1:57" x14ac:dyDescent="0.25">
      <c r="A1161" t="s">
        <v>99</v>
      </c>
      <c r="B1161">
        <v>5</v>
      </c>
      <c r="C1161">
        <v>7</v>
      </c>
      <c r="D1161">
        <v>7</v>
      </c>
      <c r="E1161">
        <v>7</v>
      </c>
      <c r="F1161">
        <v>7</v>
      </c>
      <c r="G1161">
        <v>8</v>
      </c>
      <c r="H1161">
        <v>8</v>
      </c>
      <c r="I1161">
        <v>8</v>
      </c>
      <c r="J1161">
        <v>8</v>
      </c>
      <c r="K1161">
        <v>8</v>
      </c>
      <c r="L1161">
        <v>8</v>
      </c>
      <c r="M1161">
        <v>9</v>
      </c>
      <c r="N1161">
        <v>9</v>
      </c>
      <c r="O1161">
        <v>9</v>
      </c>
      <c r="P1161">
        <v>9</v>
      </c>
      <c r="Q1161">
        <v>9</v>
      </c>
      <c r="R1161">
        <v>9</v>
      </c>
      <c r="S1161">
        <v>10</v>
      </c>
      <c r="T1161">
        <v>10</v>
      </c>
      <c r="U1161">
        <v>10</v>
      </c>
      <c r="V1161">
        <v>10</v>
      </c>
      <c r="W1161">
        <v>10</v>
      </c>
      <c r="X1161">
        <v>10</v>
      </c>
      <c r="Y1161">
        <v>11</v>
      </c>
      <c r="Z1161">
        <v>11</v>
      </c>
      <c r="AA1161">
        <v>11</v>
      </c>
      <c r="AB1161">
        <v>11</v>
      </c>
      <c r="AC1161">
        <v>11</v>
      </c>
      <c r="AD1161">
        <v>12</v>
      </c>
      <c r="AE1161">
        <v>12</v>
      </c>
      <c r="AF1161">
        <v>12</v>
      </c>
      <c r="AG1161">
        <v>12</v>
      </c>
      <c r="AI1161">
        <f t="shared" si="37"/>
        <v>293</v>
      </c>
      <c r="AK1161">
        <v>292</v>
      </c>
      <c r="AM1161">
        <f t="shared" si="36"/>
        <v>1</v>
      </c>
      <c r="AY1161" t="s">
        <v>99</v>
      </c>
      <c r="AZ1161">
        <v>44.174700000000001</v>
      </c>
      <c r="BA1161">
        <v>-90.348299999999995</v>
      </c>
      <c r="BB1161">
        <v>298.10000000000002</v>
      </c>
      <c r="BC1161" t="s">
        <v>213</v>
      </c>
      <c r="BD1161" t="s">
        <v>303</v>
      </c>
      <c r="BE1161" t="s">
        <v>201</v>
      </c>
    </row>
    <row r="1162" spans="1:57" x14ac:dyDescent="0.25">
      <c r="A1162" t="s">
        <v>99</v>
      </c>
      <c r="B1162">
        <v>6</v>
      </c>
      <c r="C1162">
        <v>12</v>
      </c>
      <c r="D1162">
        <v>13</v>
      </c>
      <c r="E1162">
        <v>13</v>
      </c>
      <c r="F1162">
        <v>13</v>
      </c>
      <c r="G1162">
        <v>13</v>
      </c>
      <c r="H1162">
        <v>14</v>
      </c>
      <c r="I1162">
        <v>14</v>
      </c>
      <c r="J1162">
        <v>14</v>
      </c>
      <c r="K1162">
        <v>14</v>
      </c>
      <c r="L1162">
        <v>14</v>
      </c>
      <c r="M1162">
        <v>15</v>
      </c>
      <c r="N1162">
        <v>15</v>
      </c>
      <c r="O1162">
        <v>15</v>
      </c>
      <c r="P1162">
        <v>15</v>
      </c>
      <c r="Q1162">
        <v>16</v>
      </c>
      <c r="R1162">
        <v>16</v>
      </c>
      <c r="S1162">
        <v>16</v>
      </c>
      <c r="T1162">
        <v>16</v>
      </c>
      <c r="U1162">
        <v>16</v>
      </c>
      <c r="V1162">
        <v>17</v>
      </c>
      <c r="W1162">
        <v>17</v>
      </c>
      <c r="X1162">
        <v>17</v>
      </c>
      <c r="Y1162">
        <v>17</v>
      </c>
      <c r="Z1162">
        <v>17</v>
      </c>
      <c r="AA1162">
        <v>18</v>
      </c>
      <c r="AB1162">
        <v>18</v>
      </c>
      <c r="AC1162">
        <v>18</v>
      </c>
      <c r="AD1162">
        <v>18</v>
      </c>
      <c r="AE1162">
        <v>18</v>
      </c>
      <c r="AF1162">
        <v>18</v>
      </c>
      <c r="AI1162">
        <f t="shared" si="37"/>
        <v>467</v>
      </c>
      <c r="AK1162">
        <v>467</v>
      </c>
      <c r="AM1162">
        <f t="shared" si="36"/>
        <v>0</v>
      </c>
      <c r="AY1162" t="s">
        <v>99</v>
      </c>
      <c r="AZ1162">
        <v>44.174700000000001</v>
      </c>
      <c r="BA1162">
        <v>-90.348299999999995</v>
      </c>
      <c r="BB1162">
        <v>298.10000000000002</v>
      </c>
      <c r="BC1162" t="s">
        <v>213</v>
      </c>
      <c r="BD1162" t="s">
        <v>303</v>
      </c>
      <c r="BE1162" t="s">
        <v>201</v>
      </c>
    </row>
    <row r="1163" spans="1:57" x14ac:dyDescent="0.25">
      <c r="A1163" t="s">
        <v>99</v>
      </c>
      <c r="B1163">
        <v>7</v>
      </c>
      <c r="C1163">
        <v>18</v>
      </c>
      <c r="D1163">
        <v>19</v>
      </c>
      <c r="E1163">
        <v>19</v>
      </c>
      <c r="F1163">
        <v>19</v>
      </c>
      <c r="G1163">
        <v>19</v>
      </c>
      <c r="H1163">
        <v>19</v>
      </c>
      <c r="I1163">
        <v>19</v>
      </c>
      <c r="J1163">
        <v>19</v>
      </c>
      <c r="K1163">
        <v>19</v>
      </c>
      <c r="L1163">
        <v>19</v>
      </c>
      <c r="M1163">
        <v>19</v>
      </c>
      <c r="N1163">
        <v>19</v>
      </c>
      <c r="O1163">
        <v>19</v>
      </c>
      <c r="P1163">
        <v>19</v>
      </c>
      <c r="Q1163">
        <v>19</v>
      </c>
      <c r="R1163">
        <v>19</v>
      </c>
      <c r="S1163">
        <v>19</v>
      </c>
      <c r="T1163">
        <v>19</v>
      </c>
      <c r="U1163">
        <v>19</v>
      </c>
      <c r="V1163">
        <v>19</v>
      </c>
      <c r="W1163">
        <v>19</v>
      </c>
      <c r="X1163">
        <v>19</v>
      </c>
      <c r="Y1163">
        <v>19</v>
      </c>
      <c r="Z1163">
        <v>19</v>
      </c>
      <c r="AA1163">
        <v>19</v>
      </c>
      <c r="AB1163">
        <v>19</v>
      </c>
      <c r="AC1163">
        <v>19</v>
      </c>
      <c r="AD1163">
        <v>19</v>
      </c>
      <c r="AE1163">
        <v>19</v>
      </c>
      <c r="AF1163">
        <v>19</v>
      </c>
      <c r="AG1163">
        <v>19</v>
      </c>
      <c r="AI1163">
        <f t="shared" si="37"/>
        <v>588</v>
      </c>
      <c r="AK1163">
        <v>586</v>
      </c>
      <c r="AM1163">
        <f t="shared" si="36"/>
        <v>2</v>
      </c>
      <c r="AY1163" t="s">
        <v>99</v>
      </c>
      <c r="AZ1163">
        <v>44.174700000000001</v>
      </c>
      <c r="BA1163">
        <v>-90.348299999999995</v>
      </c>
      <c r="BB1163">
        <v>298.10000000000002</v>
      </c>
      <c r="BC1163" t="s">
        <v>213</v>
      </c>
      <c r="BD1163" t="s">
        <v>303</v>
      </c>
      <c r="BE1163" t="s">
        <v>201</v>
      </c>
    </row>
    <row r="1164" spans="1:57" x14ac:dyDescent="0.25">
      <c r="A1164" t="s">
        <v>99</v>
      </c>
      <c r="B1164">
        <v>8</v>
      </c>
      <c r="C1164">
        <v>19</v>
      </c>
      <c r="D1164">
        <v>19</v>
      </c>
      <c r="E1164">
        <v>18</v>
      </c>
      <c r="F1164">
        <v>18</v>
      </c>
      <c r="G1164">
        <v>18</v>
      </c>
      <c r="H1164">
        <v>18</v>
      </c>
      <c r="I1164">
        <v>18</v>
      </c>
      <c r="J1164">
        <v>18</v>
      </c>
      <c r="K1164">
        <v>18</v>
      </c>
      <c r="L1164">
        <v>18</v>
      </c>
      <c r="M1164">
        <v>18</v>
      </c>
      <c r="N1164">
        <v>18</v>
      </c>
      <c r="O1164">
        <v>18</v>
      </c>
      <c r="P1164">
        <v>18</v>
      </c>
      <c r="Q1164">
        <v>18</v>
      </c>
      <c r="R1164">
        <v>18</v>
      </c>
      <c r="S1164">
        <v>17</v>
      </c>
      <c r="T1164">
        <v>17</v>
      </c>
      <c r="U1164">
        <v>17</v>
      </c>
      <c r="V1164">
        <v>17</v>
      </c>
      <c r="W1164">
        <v>17</v>
      </c>
      <c r="X1164">
        <v>17</v>
      </c>
      <c r="Y1164">
        <v>17</v>
      </c>
      <c r="Z1164">
        <v>16</v>
      </c>
      <c r="AA1164">
        <v>16</v>
      </c>
      <c r="AB1164">
        <v>16</v>
      </c>
      <c r="AC1164">
        <v>16</v>
      </c>
      <c r="AD1164">
        <v>16</v>
      </c>
      <c r="AE1164">
        <v>15</v>
      </c>
      <c r="AF1164">
        <v>15</v>
      </c>
      <c r="AG1164">
        <v>15</v>
      </c>
      <c r="AI1164">
        <f t="shared" si="37"/>
        <v>534</v>
      </c>
      <c r="AK1164">
        <v>535</v>
      </c>
      <c r="AM1164">
        <f t="shared" si="36"/>
        <v>-1</v>
      </c>
      <c r="AY1164" t="s">
        <v>99</v>
      </c>
      <c r="AZ1164">
        <v>44.174700000000001</v>
      </c>
      <c r="BA1164">
        <v>-90.348299999999995</v>
      </c>
      <c r="BB1164">
        <v>298.10000000000002</v>
      </c>
      <c r="BC1164" t="s">
        <v>213</v>
      </c>
      <c r="BD1164" t="s">
        <v>303</v>
      </c>
      <c r="BE1164" t="s">
        <v>201</v>
      </c>
    </row>
    <row r="1165" spans="1:57" x14ac:dyDescent="0.25">
      <c r="A1165" t="s">
        <v>99</v>
      </c>
      <c r="B1165">
        <v>9</v>
      </c>
      <c r="C1165">
        <v>15</v>
      </c>
      <c r="D1165">
        <v>15</v>
      </c>
      <c r="E1165">
        <v>14</v>
      </c>
      <c r="F1165">
        <v>14</v>
      </c>
      <c r="G1165">
        <v>14</v>
      </c>
      <c r="H1165">
        <v>14</v>
      </c>
      <c r="I1165">
        <v>13</v>
      </c>
      <c r="J1165">
        <v>13</v>
      </c>
      <c r="K1165">
        <v>13</v>
      </c>
      <c r="L1165">
        <v>13</v>
      </c>
      <c r="M1165">
        <v>13</v>
      </c>
      <c r="N1165">
        <v>12</v>
      </c>
      <c r="O1165">
        <v>12</v>
      </c>
      <c r="P1165">
        <v>12</v>
      </c>
      <c r="Q1165">
        <v>11</v>
      </c>
      <c r="R1165">
        <v>11</v>
      </c>
      <c r="S1165">
        <v>11</v>
      </c>
      <c r="T1165">
        <v>11</v>
      </c>
      <c r="U1165">
        <v>10</v>
      </c>
      <c r="V1165">
        <v>10</v>
      </c>
      <c r="W1165">
        <v>10</v>
      </c>
      <c r="X1165">
        <v>10</v>
      </c>
      <c r="Y1165">
        <v>9</v>
      </c>
      <c r="Z1165">
        <v>9</v>
      </c>
      <c r="AA1165">
        <v>9</v>
      </c>
      <c r="AB1165">
        <v>9</v>
      </c>
      <c r="AC1165">
        <v>8</v>
      </c>
      <c r="AD1165">
        <v>8</v>
      </c>
      <c r="AE1165">
        <v>8</v>
      </c>
      <c r="AF1165">
        <v>8</v>
      </c>
      <c r="AI1165">
        <f t="shared" si="37"/>
        <v>339</v>
      </c>
      <c r="AK1165">
        <v>338</v>
      </c>
      <c r="AM1165">
        <f t="shared" si="36"/>
        <v>1</v>
      </c>
      <c r="AY1165" t="s">
        <v>99</v>
      </c>
      <c r="AZ1165">
        <v>44.174700000000001</v>
      </c>
      <c r="BA1165">
        <v>-90.348299999999995</v>
      </c>
      <c r="BB1165">
        <v>298.10000000000002</v>
      </c>
      <c r="BC1165" t="s">
        <v>213</v>
      </c>
      <c r="BD1165" t="s">
        <v>303</v>
      </c>
      <c r="BE1165" t="s">
        <v>201</v>
      </c>
    </row>
    <row r="1166" spans="1:57" x14ac:dyDescent="0.25">
      <c r="A1166" t="s">
        <v>99</v>
      </c>
      <c r="B1166">
        <v>10</v>
      </c>
      <c r="C1166">
        <v>7</v>
      </c>
      <c r="D1166">
        <v>7</v>
      </c>
      <c r="E1166">
        <v>7</v>
      </c>
      <c r="F1166">
        <v>7</v>
      </c>
      <c r="G1166">
        <v>7</v>
      </c>
      <c r="H1166">
        <v>6</v>
      </c>
      <c r="I1166">
        <v>6</v>
      </c>
      <c r="J1166">
        <v>6</v>
      </c>
      <c r="K1166">
        <v>6</v>
      </c>
      <c r="L1166">
        <v>6</v>
      </c>
      <c r="M1166">
        <v>5</v>
      </c>
      <c r="N1166">
        <v>5</v>
      </c>
      <c r="O1166">
        <v>5</v>
      </c>
      <c r="P1166">
        <v>5</v>
      </c>
      <c r="Q1166">
        <v>5</v>
      </c>
      <c r="R1166">
        <v>5</v>
      </c>
      <c r="S1166">
        <v>4</v>
      </c>
      <c r="T1166">
        <v>4</v>
      </c>
      <c r="U1166">
        <v>4</v>
      </c>
      <c r="V1166">
        <v>4</v>
      </c>
      <c r="W1166">
        <v>4</v>
      </c>
      <c r="X1166">
        <v>4</v>
      </c>
      <c r="Y1166">
        <v>3</v>
      </c>
      <c r="Z1166">
        <v>3</v>
      </c>
      <c r="AA1166">
        <v>3</v>
      </c>
      <c r="AB1166">
        <v>3</v>
      </c>
      <c r="AC1166">
        <v>3</v>
      </c>
      <c r="AD1166">
        <v>3</v>
      </c>
      <c r="AE1166">
        <v>3</v>
      </c>
      <c r="AF1166">
        <v>3</v>
      </c>
      <c r="AG1166">
        <v>2</v>
      </c>
      <c r="AI1166">
        <f t="shared" si="37"/>
        <v>145</v>
      </c>
      <c r="AK1166">
        <v>146</v>
      </c>
      <c r="AM1166">
        <f t="shared" si="36"/>
        <v>-1</v>
      </c>
      <c r="AY1166" t="s">
        <v>99</v>
      </c>
      <c r="AZ1166">
        <v>44.174700000000001</v>
      </c>
      <c r="BA1166">
        <v>-90.348299999999995</v>
      </c>
      <c r="BB1166">
        <v>298.10000000000002</v>
      </c>
      <c r="BC1166" t="s">
        <v>213</v>
      </c>
      <c r="BD1166" t="s">
        <v>303</v>
      </c>
      <c r="BE1166" t="s">
        <v>201</v>
      </c>
    </row>
    <row r="1167" spans="1:57" x14ac:dyDescent="0.25">
      <c r="A1167" t="s">
        <v>99</v>
      </c>
      <c r="B1167">
        <v>11</v>
      </c>
      <c r="C1167">
        <v>2</v>
      </c>
      <c r="D1167">
        <v>2</v>
      </c>
      <c r="E1167">
        <v>2</v>
      </c>
      <c r="F1167">
        <v>2</v>
      </c>
      <c r="G1167">
        <v>2</v>
      </c>
      <c r="H1167">
        <v>2</v>
      </c>
      <c r="I1167">
        <v>2</v>
      </c>
      <c r="J1167">
        <v>2</v>
      </c>
      <c r="K1167">
        <v>1</v>
      </c>
      <c r="L1167">
        <v>1</v>
      </c>
      <c r="M1167">
        <v>1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1</v>
      </c>
      <c r="U1167">
        <v>1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I1167">
        <f t="shared" si="37"/>
        <v>27</v>
      </c>
      <c r="AK1167">
        <v>29</v>
      </c>
      <c r="AM1167">
        <f t="shared" si="36"/>
        <v>-2</v>
      </c>
      <c r="AY1167" t="s">
        <v>99</v>
      </c>
      <c r="AZ1167">
        <v>44.174700000000001</v>
      </c>
      <c r="BA1167">
        <v>-90.348299999999995</v>
      </c>
      <c r="BB1167">
        <v>298.10000000000002</v>
      </c>
      <c r="BC1167" t="s">
        <v>213</v>
      </c>
      <c r="BD1167" t="s">
        <v>303</v>
      </c>
      <c r="BE1167" t="s">
        <v>201</v>
      </c>
    </row>
    <row r="1168" spans="1:57" x14ac:dyDescent="0.25">
      <c r="A1168" t="s">
        <v>99</v>
      </c>
      <c r="B1168">
        <v>12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I1168">
        <f t="shared" si="37"/>
        <v>0</v>
      </c>
      <c r="AK1168">
        <v>2</v>
      </c>
      <c r="AM1168">
        <f t="shared" si="36"/>
        <v>-2</v>
      </c>
      <c r="AY1168" t="s">
        <v>99</v>
      </c>
      <c r="AZ1168">
        <v>44.174700000000001</v>
      </c>
      <c r="BA1168">
        <v>-90.348299999999995</v>
      </c>
      <c r="BB1168">
        <v>298.10000000000002</v>
      </c>
      <c r="BC1168" t="s">
        <v>213</v>
      </c>
      <c r="BD1168" t="s">
        <v>303</v>
      </c>
      <c r="BE1168" t="s">
        <v>201</v>
      </c>
    </row>
    <row r="1169" spans="1:57" x14ac:dyDescent="0.25">
      <c r="A1169" t="s">
        <v>100</v>
      </c>
      <c r="B1169">
        <v>1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I1169">
        <f t="shared" si="37"/>
        <v>0</v>
      </c>
      <c r="AK1169">
        <v>1</v>
      </c>
      <c r="AM1169">
        <f t="shared" si="36"/>
        <v>-1</v>
      </c>
      <c r="AY1169" t="s">
        <v>100</v>
      </c>
      <c r="AZ1169">
        <v>43.79</v>
      </c>
      <c r="BA1169">
        <v>-90.059700000000007</v>
      </c>
      <c r="BB1169">
        <v>263.7</v>
      </c>
      <c r="BC1169" t="s">
        <v>213</v>
      </c>
      <c r="BD1169" t="s">
        <v>304</v>
      </c>
      <c r="BE1169" t="s">
        <v>201</v>
      </c>
    </row>
    <row r="1170" spans="1:57" x14ac:dyDescent="0.25">
      <c r="A1170" t="s">
        <v>100</v>
      </c>
      <c r="B1170">
        <v>2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I1170">
        <f t="shared" si="37"/>
        <v>0</v>
      </c>
      <c r="AK1170">
        <v>3</v>
      </c>
      <c r="AM1170">
        <f t="shared" si="36"/>
        <v>-3</v>
      </c>
      <c r="AY1170" t="s">
        <v>100</v>
      </c>
      <c r="AZ1170">
        <v>43.79</v>
      </c>
      <c r="BA1170">
        <v>-90.059700000000007</v>
      </c>
      <c r="BB1170">
        <v>263.7</v>
      </c>
      <c r="BC1170" t="s">
        <v>213</v>
      </c>
      <c r="BD1170" t="s">
        <v>304</v>
      </c>
      <c r="BE1170" t="s">
        <v>201</v>
      </c>
    </row>
    <row r="1171" spans="1:57" x14ac:dyDescent="0.25">
      <c r="A1171" t="s">
        <v>100</v>
      </c>
      <c r="B1171">
        <v>3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1</v>
      </c>
      <c r="J1171">
        <v>1</v>
      </c>
      <c r="K1171">
        <v>1</v>
      </c>
      <c r="L1171">
        <v>1</v>
      </c>
      <c r="M1171">
        <v>1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2</v>
      </c>
      <c r="AB1171">
        <v>2</v>
      </c>
      <c r="AC1171">
        <v>2</v>
      </c>
      <c r="AD1171">
        <v>2</v>
      </c>
      <c r="AE1171">
        <v>2</v>
      </c>
      <c r="AF1171">
        <v>2</v>
      </c>
      <c r="AG1171">
        <v>2</v>
      </c>
      <c r="AI1171">
        <f t="shared" si="37"/>
        <v>32</v>
      </c>
      <c r="AK1171">
        <v>34</v>
      </c>
      <c r="AM1171">
        <f t="shared" si="36"/>
        <v>-2</v>
      </c>
      <c r="AY1171" t="s">
        <v>100</v>
      </c>
      <c r="AZ1171">
        <v>43.79</v>
      </c>
      <c r="BA1171">
        <v>-90.059700000000007</v>
      </c>
      <c r="BB1171">
        <v>263.7</v>
      </c>
      <c r="BC1171" t="s">
        <v>213</v>
      </c>
      <c r="BD1171" t="s">
        <v>304</v>
      </c>
      <c r="BE1171" t="s">
        <v>201</v>
      </c>
    </row>
    <row r="1172" spans="1:57" x14ac:dyDescent="0.25">
      <c r="A1172" t="s">
        <v>100</v>
      </c>
      <c r="B1172">
        <v>4</v>
      </c>
      <c r="C1172">
        <v>3</v>
      </c>
      <c r="D1172">
        <v>3</v>
      </c>
      <c r="E1172">
        <v>3</v>
      </c>
      <c r="F1172">
        <v>3</v>
      </c>
      <c r="G1172">
        <v>3</v>
      </c>
      <c r="H1172">
        <v>3</v>
      </c>
      <c r="I1172">
        <v>3</v>
      </c>
      <c r="J1172">
        <v>4</v>
      </c>
      <c r="K1172">
        <v>4</v>
      </c>
      <c r="L1172">
        <v>4</v>
      </c>
      <c r="M1172">
        <v>4</v>
      </c>
      <c r="N1172">
        <v>4</v>
      </c>
      <c r="O1172">
        <v>4</v>
      </c>
      <c r="P1172">
        <v>5</v>
      </c>
      <c r="Q1172">
        <v>5</v>
      </c>
      <c r="R1172">
        <v>5</v>
      </c>
      <c r="S1172">
        <v>5</v>
      </c>
      <c r="T1172">
        <v>5</v>
      </c>
      <c r="U1172">
        <v>5</v>
      </c>
      <c r="V1172">
        <v>6</v>
      </c>
      <c r="W1172">
        <v>6</v>
      </c>
      <c r="X1172">
        <v>6</v>
      </c>
      <c r="Y1172">
        <v>6</v>
      </c>
      <c r="Z1172">
        <v>6</v>
      </c>
      <c r="AA1172">
        <v>6</v>
      </c>
      <c r="AB1172">
        <v>7</v>
      </c>
      <c r="AC1172">
        <v>7</v>
      </c>
      <c r="AD1172">
        <v>7</v>
      </c>
      <c r="AE1172">
        <v>7</v>
      </c>
      <c r="AF1172">
        <v>7</v>
      </c>
      <c r="AI1172">
        <f t="shared" si="37"/>
        <v>146</v>
      </c>
      <c r="AK1172">
        <v>147</v>
      </c>
      <c r="AM1172">
        <f t="shared" si="36"/>
        <v>-1</v>
      </c>
      <c r="AY1172" t="s">
        <v>100</v>
      </c>
      <c r="AZ1172">
        <v>43.79</v>
      </c>
      <c r="BA1172">
        <v>-90.059700000000007</v>
      </c>
      <c r="BB1172">
        <v>263.7</v>
      </c>
      <c r="BC1172" t="s">
        <v>213</v>
      </c>
      <c r="BD1172" t="s">
        <v>304</v>
      </c>
      <c r="BE1172" t="s">
        <v>201</v>
      </c>
    </row>
    <row r="1173" spans="1:57" x14ac:dyDescent="0.25">
      <c r="A1173" t="s">
        <v>100</v>
      </c>
      <c r="B1173">
        <v>5</v>
      </c>
      <c r="C1173">
        <v>7</v>
      </c>
      <c r="D1173">
        <v>8</v>
      </c>
      <c r="E1173">
        <v>8</v>
      </c>
      <c r="F1173">
        <v>8</v>
      </c>
      <c r="G1173">
        <v>8</v>
      </c>
      <c r="H1173">
        <v>8</v>
      </c>
      <c r="I1173">
        <v>9</v>
      </c>
      <c r="J1173">
        <v>9</v>
      </c>
      <c r="K1173">
        <v>9</v>
      </c>
      <c r="L1173">
        <v>9</v>
      </c>
      <c r="M1173">
        <v>9</v>
      </c>
      <c r="N1173">
        <v>9</v>
      </c>
      <c r="O1173">
        <v>10</v>
      </c>
      <c r="P1173">
        <v>10</v>
      </c>
      <c r="Q1173">
        <v>10</v>
      </c>
      <c r="R1173">
        <v>10</v>
      </c>
      <c r="S1173">
        <v>10</v>
      </c>
      <c r="T1173">
        <v>10</v>
      </c>
      <c r="U1173">
        <v>11</v>
      </c>
      <c r="V1173">
        <v>11</v>
      </c>
      <c r="W1173">
        <v>11</v>
      </c>
      <c r="X1173">
        <v>11</v>
      </c>
      <c r="Y1173">
        <v>11</v>
      </c>
      <c r="Z1173">
        <v>12</v>
      </c>
      <c r="AA1173">
        <v>12</v>
      </c>
      <c r="AB1173">
        <v>12</v>
      </c>
      <c r="AC1173">
        <v>12</v>
      </c>
      <c r="AD1173">
        <v>12</v>
      </c>
      <c r="AE1173">
        <v>13</v>
      </c>
      <c r="AF1173">
        <v>13</v>
      </c>
      <c r="AG1173">
        <v>13</v>
      </c>
      <c r="AI1173">
        <f t="shared" si="37"/>
        <v>315</v>
      </c>
      <c r="AK1173">
        <v>315</v>
      </c>
      <c r="AM1173">
        <f t="shared" si="36"/>
        <v>0</v>
      </c>
      <c r="AY1173" t="s">
        <v>100</v>
      </c>
      <c r="AZ1173">
        <v>43.79</v>
      </c>
      <c r="BA1173">
        <v>-90.059700000000007</v>
      </c>
      <c r="BB1173">
        <v>263.7</v>
      </c>
      <c r="BC1173" t="s">
        <v>213</v>
      </c>
      <c r="BD1173" t="s">
        <v>304</v>
      </c>
      <c r="BE1173" t="s">
        <v>201</v>
      </c>
    </row>
    <row r="1174" spans="1:57" x14ac:dyDescent="0.25">
      <c r="A1174" t="s">
        <v>100</v>
      </c>
      <c r="B1174">
        <v>6</v>
      </c>
      <c r="C1174">
        <v>13</v>
      </c>
      <c r="D1174">
        <v>14</v>
      </c>
      <c r="E1174">
        <v>14</v>
      </c>
      <c r="F1174">
        <v>14</v>
      </c>
      <c r="G1174">
        <v>14</v>
      </c>
      <c r="H1174">
        <v>14</v>
      </c>
      <c r="I1174">
        <v>15</v>
      </c>
      <c r="J1174">
        <v>15</v>
      </c>
      <c r="K1174">
        <v>15</v>
      </c>
      <c r="L1174">
        <v>15</v>
      </c>
      <c r="M1174">
        <v>16</v>
      </c>
      <c r="N1174">
        <v>16</v>
      </c>
      <c r="O1174">
        <v>16</v>
      </c>
      <c r="P1174">
        <v>16</v>
      </c>
      <c r="Q1174">
        <v>17</v>
      </c>
      <c r="R1174">
        <v>17</v>
      </c>
      <c r="S1174">
        <v>17</v>
      </c>
      <c r="T1174">
        <v>17</v>
      </c>
      <c r="U1174">
        <v>18</v>
      </c>
      <c r="V1174">
        <v>18</v>
      </c>
      <c r="W1174">
        <v>18</v>
      </c>
      <c r="X1174">
        <v>18</v>
      </c>
      <c r="Y1174">
        <v>18</v>
      </c>
      <c r="Z1174">
        <v>19</v>
      </c>
      <c r="AA1174">
        <v>19</v>
      </c>
      <c r="AB1174">
        <v>19</v>
      </c>
      <c r="AC1174">
        <v>19</v>
      </c>
      <c r="AD1174">
        <v>19</v>
      </c>
      <c r="AE1174">
        <v>19</v>
      </c>
      <c r="AF1174">
        <v>20</v>
      </c>
      <c r="AI1174">
        <f t="shared" si="37"/>
        <v>499</v>
      </c>
      <c r="AK1174">
        <v>498</v>
      </c>
      <c r="AM1174">
        <f t="shared" si="36"/>
        <v>1</v>
      </c>
      <c r="AY1174" t="s">
        <v>100</v>
      </c>
      <c r="AZ1174">
        <v>43.79</v>
      </c>
      <c r="BA1174">
        <v>-90.059700000000007</v>
      </c>
      <c r="BB1174">
        <v>263.7</v>
      </c>
      <c r="BC1174" t="s">
        <v>213</v>
      </c>
      <c r="BD1174" t="s">
        <v>304</v>
      </c>
      <c r="BE1174" t="s">
        <v>201</v>
      </c>
    </row>
    <row r="1175" spans="1:57" x14ac:dyDescent="0.25">
      <c r="A1175" t="s">
        <v>100</v>
      </c>
      <c r="B1175">
        <v>7</v>
      </c>
      <c r="C1175">
        <v>20</v>
      </c>
      <c r="D1175">
        <v>20</v>
      </c>
      <c r="E1175">
        <v>20</v>
      </c>
      <c r="F1175">
        <v>20</v>
      </c>
      <c r="G1175">
        <v>20</v>
      </c>
      <c r="H1175">
        <v>20</v>
      </c>
      <c r="I1175">
        <v>20</v>
      </c>
      <c r="J1175">
        <v>20</v>
      </c>
      <c r="K1175">
        <v>20</v>
      </c>
      <c r="L1175">
        <v>20</v>
      </c>
      <c r="M1175">
        <v>20</v>
      </c>
      <c r="N1175">
        <v>20</v>
      </c>
      <c r="O1175">
        <v>21</v>
      </c>
      <c r="P1175">
        <v>21</v>
      </c>
      <c r="Q1175">
        <v>21</v>
      </c>
      <c r="R1175">
        <v>21</v>
      </c>
      <c r="S1175">
        <v>21</v>
      </c>
      <c r="T1175">
        <v>21</v>
      </c>
      <c r="U1175">
        <v>21</v>
      </c>
      <c r="V1175">
        <v>21</v>
      </c>
      <c r="W1175">
        <v>21</v>
      </c>
      <c r="X1175">
        <v>21</v>
      </c>
      <c r="Y1175">
        <v>21</v>
      </c>
      <c r="Z1175">
        <v>20</v>
      </c>
      <c r="AA1175">
        <v>20</v>
      </c>
      <c r="AB1175">
        <v>20</v>
      </c>
      <c r="AC1175">
        <v>20</v>
      </c>
      <c r="AD1175">
        <v>20</v>
      </c>
      <c r="AE1175">
        <v>20</v>
      </c>
      <c r="AF1175">
        <v>20</v>
      </c>
      <c r="AG1175">
        <v>20</v>
      </c>
      <c r="AI1175">
        <f t="shared" si="37"/>
        <v>631</v>
      </c>
      <c r="AK1175">
        <v>631</v>
      </c>
      <c r="AM1175">
        <f t="shared" si="36"/>
        <v>0</v>
      </c>
      <c r="AY1175" t="s">
        <v>100</v>
      </c>
      <c r="AZ1175">
        <v>43.79</v>
      </c>
      <c r="BA1175">
        <v>-90.059700000000007</v>
      </c>
      <c r="BB1175">
        <v>263.7</v>
      </c>
      <c r="BC1175" t="s">
        <v>213</v>
      </c>
      <c r="BD1175" t="s">
        <v>304</v>
      </c>
      <c r="BE1175" t="s">
        <v>201</v>
      </c>
    </row>
    <row r="1176" spans="1:57" x14ac:dyDescent="0.25">
      <c r="A1176" t="s">
        <v>100</v>
      </c>
      <c r="B1176">
        <v>8</v>
      </c>
      <c r="C1176">
        <v>20</v>
      </c>
      <c r="D1176">
        <v>20</v>
      </c>
      <c r="E1176">
        <v>20</v>
      </c>
      <c r="F1176">
        <v>20</v>
      </c>
      <c r="G1176">
        <v>20</v>
      </c>
      <c r="H1176">
        <v>20</v>
      </c>
      <c r="I1176">
        <v>20</v>
      </c>
      <c r="J1176">
        <v>20</v>
      </c>
      <c r="K1176">
        <v>19</v>
      </c>
      <c r="L1176">
        <v>19</v>
      </c>
      <c r="M1176">
        <v>19</v>
      </c>
      <c r="N1176">
        <v>19</v>
      </c>
      <c r="O1176">
        <v>19</v>
      </c>
      <c r="P1176">
        <v>19</v>
      </c>
      <c r="Q1176">
        <v>19</v>
      </c>
      <c r="R1176">
        <v>19</v>
      </c>
      <c r="S1176">
        <v>19</v>
      </c>
      <c r="T1176">
        <v>19</v>
      </c>
      <c r="U1176">
        <v>18</v>
      </c>
      <c r="V1176">
        <v>18</v>
      </c>
      <c r="W1176">
        <v>18</v>
      </c>
      <c r="X1176">
        <v>18</v>
      </c>
      <c r="Y1176">
        <v>18</v>
      </c>
      <c r="Z1176">
        <v>18</v>
      </c>
      <c r="AA1176">
        <v>17</v>
      </c>
      <c r="AB1176">
        <v>17</v>
      </c>
      <c r="AC1176">
        <v>17</v>
      </c>
      <c r="AD1176">
        <v>17</v>
      </c>
      <c r="AE1176">
        <v>17</v>
      </c>
      <c r="AF1176">
        <v>16</v>
      </c>
      <c r="AG1176">
        <v>16</v>
      </c>
      <c r="AI1176">
        <f t="shared" si="37"/>
        <v>575</v>
      </c>
      <c r="AK1176">
        <v>574</v>
      </c>
      <c r="AM1176">
        <f t="shared" si="36"/>
        <v>1</v>
      </c>
      <c r="AY1176" t="s">
        <v>100</v>
      </c>
      <c r="AZ1176">
        <v>43.79</v>
      </c>
      <c r="BA1176">
        <v>-90.059700000000007</v>
      </c>
      <c r="BB1176">
        <v>263.7</v>
      </c>
      <c r="BC1176" t="s">
        <v>213</v>
      </c>
      <c r="BD1176" t="s">
        <v>304</v>
      </c>
      <c r="BE1176" t="s">
        <v>201</v>
      </c>
    </row>
    <row r="1177" spans="1:57" x14ac:dyDescent="0.25">
      <c r="A1177" t="s">
        <v>100</v>
      </c>
      <c r="B1177">
        <v>9</v>
      </c>
      <c r="C1177">
        <v>16</v>
      </c>
      <c r="D1177">
        <v>16</v>
      </c>
      <c r="E1177">
        <v>15</v>
      </c>
      <c r="F1177">
        <v>15</v>
      </c>
      <c r="G1177">
        <v>15</v>
      </c>
      <c r="H1177">
        <v>15</v>
      </c>
      <c r="I1177">
        <v>14</v>
      </c>
      <c r="J1177">
        <v>14</v>
      </c>
      <c r="K1177">
        <v>14</v>
      </c>
      <c r="L1177">
        <v>14</v>
      </c>
      <c r="M1177">
        <v>13</v>
      </c>
      <c r="N1177">
        <v>13</v>
      </c>
      <c r="O1177">
        <v>13</v>
      </c>
      <c r="P1177">
        <v>13</v>
      </c>
      <c r="Q1177">
        <v>12</v>
      </c>
      <c r="R1177">
        <v>12</v>
      </c>
      <c r="S1177">
        <v>12</v>
      </c>
      <c r="T1177">
        <v>11</v>
      </c>
      <c r="U1177">
        <v>11</v>
      </c>
      <c r="V1177">
        <v>11</v>
      </c>
      <c r="W1177">
        <v>11</v>
      </c>
      <c r="X1177">
        <v>10</v>
      </c>
      <c r="Y1177">
        <v>10</v>
      </c>
      <c r="Z1177">
        <v>10</v>
      </c>
      <c r="AA1177">
        <v>10</v>
      </c>
      <c r="AB1177">
        <v>9</v>
      </c>
      <c r="AC1177">
        <v>9</v>
      </c>
      <c r="AD1177">
        <v>9</v>
      </c>
      <c r="AE1177">
        <v>9</v>
      </c>
      <c r="AF1177">
        <v>9</v>
      </c>
      <c r="AI1177">
        <f t="shared" si="37"/>
        <v>365</v>
      </c>
      <c r="AK1177">
        <v>364</v>
      </c>
      <c r="AM1177">
        <f t="shared" si="36"/>
        <v>1</v>
      </c>
      <c r="AY1177" t="s">
        <v>100</v>
      </c>
      <c r="AZ1177">
        <v>43.79</v>
      </c>
      <c r="BA1177">
        <v>-90.059700000000007</v>
      </c>
      <c r="BB1177">
        <v>263.7</v>
      </c>
      <c r="BC1177" t="s">
        <v>213</v>
      </c>
      <c r="BD1177" t="s">
        <v>304</v>
      </c>
      <c r="BE1177" t="s">
        <v>201</v>
      </c>
    </row>
    <row r="1178" spans="1:57" x14ac:dyDescent="0.25">
      <c r="A1178" t="s">
        <v>100</v>
      </c>
      <c r="B1178">
        <v>10</v>
      </c>
      <c r="C1178">
        <v>8</v>
      </c>
      <c r="D1178">
        <v>8</v>
      </c>
      <c r="E1178">
        <v>8</v>
      </c>
      <c r="F1178">
        <v>8</v>
      </c>
      <c r="G1178">
        <v>7</v>
      </c>
      <c r="H1178">
        <v>7</v>
      </c>
      <c r="I1178">
        <v>7</v>
      </c>
      <c r="J1178">
        <v>7</v>
      </c>
      <c r="K1178">
        <v>7</v>
      </c>
      <c r="L1178">
        <v>7</v>
      </c>
      <c r="M1178">
        <v>6</v>
      </c>
      <c r="N1178">
        <v>6</v>
      </c>
      <c r="O1178">
        <v>6</v>
      </c>
      <c r="P1178">
        <v>6</v>
      </c>
      <c r="Q1178">
        <v>6</v>
      </c>
      <c r="R1178">
        <v>5</v>
      </c>
      <c r="S1178">
        <v>5</v>
      </c>
      <c r="T1178">
        <v>5</v>
      </c>
      <c r="U1178">
        <v>5</v>
      </c>
      <c r="V1178">
        <v>5</v>
      </c>
      <c r="W1178">
        <v>4</v>
      </c>
      <c r="X1178">
        <v>4</v>
      </c>
      <c r="Y1178">
        <v>4</v>
      </c>
      <c r="Z1178">
        <v>4</v>
      </c>
      <c r="AA1178">
        <v>4</v>
      </c>
      <c r="AB1178">
        <v>4</v>
      </c>
      <c r="AC1178">
        <v>4</v>
      </c>
      <c r="AD1178">
        <v>3</v>
      </c>
      <c r="AE1178">
        <v>3</v>
      </c>
      <c r="AF1178">
        <v>3</v>
      </c>
      <c r="AG1178">
        <v>3</v>
      </c>
      <c r="AI1178">
        <f t="shared" si="37"/>
        <v>169</v>
      </c>
      <c r="AK1178">
        <v>170</v>
      </c>
      <c r="AM1178">
        <f t="shared" si="36"/>
        <v>-1</v>
      </c>
      <c r="AY1178" t="s">
        <v>100</v>
      </c>
      <c r="AZ1178">
        <v>43.79</v>
      </c>
      <c r="BA1178">
        <v>-90.059700000000007</v>
      </c>
      <c r="BB1178">
        <v>263.7</v>
      </c>
      <c r="BC1178" t="s">
        <v>213</v>
      </c>
      <c r="BD1178" t="s">
        <v>304</v>
      </c>
      <c r="BE1178" t="s">
        <v>201</v>
      </c>
    </row>
    <row r="1179" spans="1:57" x14ac:dyDescent="0.25">
      <c r="A1179" t="s">
        <v>100</v>
      </c>
      <c r="B1179">
        <v>11</v>
      </c>
      <c r="C1179">
        <v>3</v>
      </c>
      <c r="D1179">
        <v>3</v>
      </c>
      <c r="E1179">
        <v>3</v>
      </c>
      <c r="F1179">
        <v>2</v>
      </c>
      <c r="G1179">
        <v>2</v>
      </c>
      <c r="H1179">
        <v>2</v>
      </c>
      <c r="I1179">
        <v>2</v>
      </c>
      <c r="J1179">
        <v>2</v>
      </c>
      <c r="K1179">
        <v>2</v>
      </c>
      <c r="L1179">
        <v>2</v>
      </c>
      <c r="M1179">
        <v>2</v>
      </c>
      <c r="N1179">
        <v>1</v>
      </c>
      <c r="O1179">
        <v>1</v>
      </c>
      <c r="P1179">
        <v>1</v>
      </c>
      <c r="Q1179">
        <v>1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I1179">
        <f t="shared" si="37"/>
        <v>35</v>
      </c>
      <c r="AK1179">
        <v>37</v>
      </c>
      <c r="AM1179">
        <f t="shared" si="36"/>
        <v>-2</v>
      </c>
      <c r="AY1179" t="s">
        <v>100</v>
      </c>
      <c r="AZ1179">
        <v>43.79</v>
      </c>
      <c r="BA1179">
        <v>-90.059700000000007</v>
      </c>
      <c r="BB1179">
        <v>263.7</v>
      </c>
      <c r="BC1179" t="s">
        <v>213</v>
      </c>
      <c r="BD1179" t="s">
        <v>304</v>
      </c>
      <c r="BE1179" t="s">
        <v>201</v>
      </c>
    </row>
    <row r="1180" spans="1:57" x14ac:dyDescent="0.25">
      <c r="A1180" t="s">
        <v>100</v>
      </c>
      <c r="B1180">
        <v>12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I1180">
        <f t="shared" si="37"/>
        <v>0</v>
      </c>
      <c r="AK1180">
        <v>2</v>
      </c>
      <c r="AM1180">
        <f t="shared" si="36"/>
        <v>-2</v>
      </c>
      <c r="AY1180" t="s">
        <v>100</v>
      </c>
      <c r="AZ1180">
        <v>43.79</v>
      </c>
      <c r="BA1180">
        <v>-90.059700000000007</v>
      </c>
      <c r="BB1180">
        <v>263.7</v>
      </c>
      <c r="BC1180" t="s">
        <v>213</v>
      </c>
      <c r="BD1180" t="s">
        <v>304</v>
      </c>
      <c r="BE1180" t="s">
        <v>201</v>
      </c>
    </row>
    <row r="1181" spans="1:57" x14ac:dyDescent="0.25">
      <c r="A1181" t="s">
        <v>101</v>
      </c>
      <c r="B1181">
        <v>1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I1181">
        <f t="shared" si="37"/>
        <v>0</v>
      </c>
      <c r="AK1181">
        <v>0</v>
      </c>
      <c r="AM1181">
        <f t="shared" si="36"/>
        <v>0</v>
      </c>
      <c r="AY1181" t="s">
        <v>101</v>
      </c>
      <c r="AZ1181">
        <v>43.1708</v>
      </c>
      <c r="BA1181">
        <v>-89.819199999999995</v>
      </c>
      <c r="BB1181">
        <v>232.3</v>
      </c>
      <c r="BC1181" t="s">
        <v>213</v>
      </c>
      <c r="BD1181" t="s">
        <v>305</v>
      </c>
      <c r="BE1181" t="s">
        <v>202</v>
      </c>
    </row>
    <row r="1182" spans="1:57" x14ac:dyDescent="0.25">
      <c r="A1182" t="s">
        <v>101</v>
      </c>
      <c r="B1182">
        <v>2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I1182">
        <f t="shared" si="37"/>
        <v>0</v>
      </c>
      <c r="AK1182">
        <v>2</v>
      </c>
      <c r="AM1182">
        <f t="shared" si="36"/>
        <v>-2</v>
      </c>
      <c r="AY1182" t="s">
        <v>101</v>
      </c>
      <c r="AZ1182">
        <v>43.1708</v>
      </c>
      <c r="BA1182">
        <v>-89.819199999999995</v>
      </c>
      <c r="BB1182">
        <v>232.3</v>
      </c>
      <c r="BC1182" t="s">
        <v>213</v>
      </c>
      <c r="BD1182" t="s">
        <v>305</v>
      </c>
      <c r="BE1182" t="s">
        <v>202</v>
      </c>
    </row>
    <row r="1183" spans="1:57" x14ac:dyDescent="0.25">
      <c r="A1183" t="s">
        <v>101</v>
      </c>
      <c r="B1183">
        <v>3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1</v>
      </c>
      <c r="J1183">
        <v>1</v>
      </c>
      <c r="K1183">
        <v>1</v>
      </c>
      <c r="L1183">
        <v>1</v>
      </c>
      <c r="M1183">
        <v>1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1</v>
      </c>
      <c r="U1183">
        <v>1</v>
      </c>
      <c r="V1183">
        <v>2</v>
      </c>
      <c r="W1183">
        <v>2</v>
      </c>
      <c r="X1183">
        <v>2</v>
      </c>
      <c r="Y1183">
        <v>2</v>
      </c>
      <c r="Z1183">
        <v>2</v>
      </c>
      <c r="AA1183">
        <v>2</v>
      </c>
      <c r="AB1183">
        <v>2</v>
      </c>
      <c r="AC1183">
        <v>2</v>
      </c>
      <c r="AD1183">
        <v>2</v>
      </c>
      <c r="AE1183">
        <v>2</v>
      </c>
      <c r="AF1183">
        <v>3</v>
      </c>
      <c r="AG1183">
        <v>3</v>
      </c>
      <c r="AI1183">
        <f t="shared" si="37"/>
        <v>39</v>
      </c>
      <c r="AK1183">
        <v>40</v>
      </c>
      <c r="AM1183">
        <f t="shared" si="36"/>
        <v>-1</v>
      </c>
      <c r="AY1183" t="s">
        <v>101</v>
      </c>
      <c r="AZ1183">
        <v>43.1708</v>
      </c>
      <c r="BA1183">
        <v>-89.819199999999995</v>
      </c>
      <c r="BB1183">
        <v>232.3</v>
      </c>
      <c r="BC1183" t="s">
        <v>213</v>
      </c>
      <c r="BD1183" t="s">
        <v>305</v>
      </c>
      <c r="BE1183" t="s">
        <v>202</v>
      </c>
    </row>
    <row r="1184" spans="1:57" x14ac:dyDescent="0.25">
      <c r="A1184" t="s">
        <v>101</v>
      </c>
      <c r="B1184">
        <v>4</v>
      </c>
      <c r="C1184">
        <v>3</v>
      </c>
      <c r="D1184">
        <v>3</v>
      </c>
      <c r="E1184">
        <v>3</v>
      </c>
      <c r="F1184">
        <v>3</v>
      </c>
      <c r="G1184">
        <v>3</v>
      </c>
      <c r="H1184">
        <v>3</v>
      </c>
      <c r="I1184">
        <v>4</v>
      </c>
      <c r="J1184">
        <v>4</v>
      </c>
      <c r="K1184">
        <v>4</v>
      </c>
      <c r="L1184">
        <v>4</v>
      </c>
      <c r="M1184">
        <v>4</v>
      </c>
      <c r="N1184">
        <v>4</v>
      </c>
      <c r="O1184">
        <v>4</v>
      </c>
      <c r="P1184">
        <v>5</v>
      </c>
      <c r="Q1184">
        <v>5</v>
      </c>
      <c r="R1184">
        <v>5</v>
      </c>
      <c r="S1184">
        <v>5</v>
      </c>
      <c r="T1184">
        <v>5</v>
      </c>
      <c r="U1184">
        <v>5</v>
      </c>
      <c r="V1184">
        <v>6</v>
      </c>
      <c r="W1184">
        <v>6</v>
      </c>
      <c r="X1184">
        <v>6</v>
      </c>
      <c r="Y1184">
        <v>6</v>
      </c>
      <c r="Z1184">
        <v>6</v>
      </c>
      <c r="AA1184">
        <v>7</v>
      </c>
      <c r="AB1184">
        <v>7</v>
      </c>
      <c r="AC1184">
        <v>7</v>
      </c>
      <c r="AD1184">
        <v>7</v>
      </c>
      <c r="AE1184">
        <v>7</v>
      </c>
      <c r="AF1184">
        <v>8</v>
      </c>
      <c r="AI1184">
        <f t="shared" si="37"/>
        <v>149</v>
      </c>
      <c r="AK1184">
        <v>151</v>
      </c>
      <c r="AM1184">
        <f t="shared" si="36"/>
        <v>-2</v>
      </c>
      <c r="AY1184" t="s">
        <v>101</v>
      </c>
      <c r="AZ1184">
        <v>43.1708</v>
      </c>
      <c r="BA1184">
        <v>-89.819199999999995</v>
      </c>
      <c r="BB1184">
        <v>232.3</v>
      </c>
      <c r="BC1184" t="s">
        <v>213</v>
      </c>
      <c r="BD1184" t="s">
        <v>305</v>
      </c>
      <c r="BE1184" t="s">
        <v>202</v>
      </c>
    </row>
    <row r="1185" spans="1:57" x14ac:dyDescent="0.25">
      <c r="A1185" t="s">
        <v>101</v>
      </c>
      <c r="B1185">
        <v>5</v>
      </c>
      <c r="C1185">
        <v>8</v>
      </c>
      <c r="D1185">
        <v>8</v>
      </c>
      <c r="E1185">
        <v>8</v>
      </c>
      <c r="F1185">
        <v>8</v>
      </c>
      <c r="G1185">
        <v>9</v>
      </c>
      <c r="H1185">
        <v>9</v>
      </c>
      <c r="I1185">
        <v>9</v>
      </c>
      <c r="J1185">
        <v>9</v>
      </c>
      <c r="K1185">
        <v>9</v>
      </c>
      <c r="L1185">
        <v>9</v>
      </c>
      <c r="M1185">
        <v>10</v>
      </c>
      <c r="N1185">
        <v>10</v>
      </c>
      <c r="O1185">
        <v>10</v>
      </c>
      <c r="P1185">
        <v>10</v>
      </c>
      <c r="Q1185">
        <v>10</v>
      </c>
      <c r="R1185">
        <v>11</v>
      </c>
      <c r="S1185">
        <v>11</v>
      </c>
      <c r="T1185">
        <v>11</v>
      </c>
      <c r="U1185">
        <v>11</v>
      </c>
      <c r="V1185">
        <v>12</v>
      </c>
      <c r="W1185">
        <v>12</v>
      </c>
      <c r="X1185">
        <v>12</v>
      </c>
      <c r="Y1185">
        <v>12</v>
      </c>
      <c r="Z1185">
        <v>13</v>
      </c>
      <c r="AA1185">
        <v>13</v>
      </c>
      <c r="AB1185">
        <v>13</v>
      </c>
      <c r="AC1185">
        <v>13</v>
      </c>
      <c r="AD1185">
        <v>14</v>
      </c>
      <c r="AE1185">
        <v>14</v>
      </c>
      <c r="AF1185">
        <v>14</v>
      </c>
      <c r="AG1185">
        <v>14</v>
      </c>
      <c r="AI1185">
        <f t="shared" si="37"/>
        <v>336</v>
      </c>
      <c r="AK1185">
        <v>338</v>
      </c>
      <c r="AM1185">
        <f t="shared" si="36"/>
        <v>-2</v>
      </c>
      <c r="AY1185" t="s">
        <v>101</v>
      </c>
      <c r="AZ1185">
        <v>43.1708</v>
      </c>
      <c r="BA1185">
        <v>-89.819199999999995</v>
      </c>
      <c r="BB1185">
        <v>232.3</v>
      </c>
      <c r="BC1185" t="s">
        <v>213</v>
      </c>
      <c r="BD1185" t="s">
        <v>305</v>
      </c>
      <c r="BE1185" t="s">
        <v>202</v>
      </c>
    </row>
    <row r="1186" spans="1:57" x14ac:dyDescent="0.25">
      <c r="A1186" t="s">
        <v>101</v>
      </c>
      <c r="B1186">
        <v>6</v>
      </c>
      <c r="C1186">
        <v>14</v>
      </c>
      <c r="D1186">
        <v>15</v>
      </c>
      <c r="E1186">
        <v>15</v>
      </c>
      <c r="F1186">
        <v>15</v>
      </c>
      <c r="G1186">
        <v>15</v>
      </c>
      <c r="H1186">
        <v>15</v>
      </c>
      <c r="I1186">
        <v>16</v>
      </c>
      <c r="J1186">
        <v>16</v>
      </c>
      <c r="K1186">
        <v>16</v>
      </c>
      <c r="L1186">
        <v>16</v>
      </c>
      <c r="M1186">
        <v>17</v>
      </c>
      <c r="N1186">
        <v>17</v>
      </c>
      <c r="O1186">
        <v>17</v>
      </c>
      <c r="P1186">
        <v>17</v>
      </c>
      <c r="Q1186">
        <v>18</v>
      </c>
      <c r="R1186">
        <v>18</v>
      </c>
      <c r="S1186">
        <v>18</v>
      </c>
      <c r="T1186">
        <v>18</v>
      </c>
      <c r="U1186">
        <v>19</v>
      </c>
      <c r="V1186">
        <v>19</v>
      </c>
      <c r="W1186">
        <v>19</v>
      </c>
      <c r="X1186">
        <v>19</v>
      </c>
      <c r="Y1186">
        <v>20</v>
      </c>
      <c r="Z1186">
        <v>20</v>
      </c>
      <c r="AA1186">
        <v>20</v>
      </c>
      <c r="AB1186">
        <v>20</v>
      </c>
      <c r="AC1186">
        <v>20</v>
      </c>
      <c r="AD1186">
        <v>20</v>
      </c>
      <c r="AE1186">
        <v>20</v>
      </c>
      <c r="AF1186">
        <v>20</v>
      </c>
      <c r="AI1186">
        <f t="shared" si="37"/>
        <v>529</v>
      </c>
      <c r="AK1186">
        <v>530</v>
      </c>
      <c r="AM1186">
        <f t="shared" si="36"/>
        <v>-1</v>
      </c>
      <c r="AY1186" t="s">
        <v>101</v>
      </c>
      <c r="AZ1186">
        <v>43.1708</v>
      </c>
      <c r="BA1186">
        <v>-89.819199999999995</v>
      </c>
      <c r="BB1186">
        <v>232.3</v>
      </c>
      <c r="BC1186" t="s">
        <v>213</v>
      </c>
      <c r="BD1186" t="s">
        <v>305</v>
      </c>
      <c r="BE1186" t="s">
        <v>202</v>
      </c>
    </row>
    <row r="1187" spans="1:57" x14ac:dyDescent="0.25">
      <c r="A1187" t="s">
        <v>101</v>
      </c>
      <c r="B1187">
        <v>7</v>
      </c>
      <c r="C1187">
        <v>21</v>
      </c>
      <c r="D1187">
        <v>21</v>
      </c>
      <c r="E1187">
        <v>21</v>
      </c>
      <c r="F1187">
        <v>21</v>
      </c>
      <c r="G1187">
        <v>21</v>
      </c>
      <c r="H1187">
        <v>21</v>
      </c>
      <c r="I1187">
        <v>21</v>
      </c>
      <c r="J1187">
        <v>21</v>
      </c>
      <c r="K1187">
        <v>21</v>
      </c>
      <c r="L1187">
        <v>21</v>
      </c>
      <c r="M1187">
        <v>21</v>
      </c>
      <c r="N1187">
        <v>21</v>
      </c>
      <c r="O1187">
        <v>21</v>
      </c>
      <c r="P1187">
        <v>21</v>
      </c>
      <c r="Q1187">
        <v>21</v>
      </c>
      <c r="R1187">
        <v>21</v>
      </c>
      <c r="S1187">
        <v>21</v>
      </c>
      <c r="T1187">
        <v>21</v>
      </c>
      <c r="U1187">
        <v>21</v>
      </c>
      <c r="V1187">
        <v>21</v>
      </c>
      <c r="W1187">
        <v>21</v>
      </c>
      <c r="X1187">
        <v>21</v>
      </c>
      <c r="Y1187">
        <v>21</v>
      </c>
      <c r="Z1187">
        <v>21</v>
      </c>
      <c r="AA1187">
        <v>21</v>
      </c>
      <c r="AB1187">
        <v>21</v>
      </c>
      <c r="AC1187">
        <v>21</v>
      </c>
      <c r="AD1187">
        <v>21</v>
      </c>
      <c r="AE1187">
        <v>21</v>
      </c>
      <c r="AF1187">
        <v>21</v>
      </c>
      <c r="AG1187">
        <v>21</v>
      </c>
      <c r="AI1187">
        <f t="shared" si="37"/>
        <v>651</v>
      </c>
      <c r="AK1187">
        <v>657</v>
      </c>
      <c r="AM1187">
        <f t="shared" si="36"/>
        <v>-6</v>
      </c>
      <c r="AY1187" t="s">
        <v>101</v>
      </c>
      <c r="AZ1187">
        <v>43.1708</v>
      </c>
      <c r="BA1187">
        <v>-89.819199999999995</v>
      </c>
      <c r="BB1187">
        <v>232.3</v>
      </c>
      <c r="BC1187" t="s">
        <v>213</v>
      </c>
      <c r="BD1187" t="s">
        <v>305</v>
      </c>
      <c r="BE1187" t="s">
        <v>202</v>
      </c>
    </row>
    <row r="1188" spans="1:57" x14ac:dyDescent="0.25">
      <c r="A1188" t="s">
        <v>101</v>
      </c>
      <c r="B1188">
        <v>8</v>
      </c>
      <c r="C1188">
        <v>21</v>
      </c>
      <c r="D1188">
        <v>21</v>
      </c>
      <c r="E1188">
        <v>21</v>
      </c>
      <c r="F1188">
        <v>21</v>
      </c>
      <c r="G1188">
        <v>21</v>
      </c>
      <c r="H1188">
        <v>21</v>
      </c>
      <c r="I1188">
        <v>21</v>
      </c>
      <c r="J1188">
        <v>21</v>
      </c>
      <c r="K1188">
        <v>21</v>
      </c>
      <c r="L1188">
        <v>21</v>
      </c>
      <c r="M1188">
        <v>21</v>
      </c>
      <c r="N1188">
        <v>21</v>
      </c>
      <c r="O1188">
        <v>20</v>
      </c>
      <c r="P1188">
        <v>20</v>
      </c>
      <c r="Q1188">
        <v>20</v>
      </c>
      <c r="R1188">
        <v>20</v>
      </c>
      <c r="S1188">
        <v>20</v>
      </c>
      <c r="T1188">
        <v>20</v>
      </c>
      <c r="U1188">
        <v>19</v>
      </c>
      <c r="V1188">
        <v>19</v>
      </c>
      <c r="W1188">
        <v>19</v>
      </c>
      <c r="X1188">
        <v>19</v>
      </c>
      <c r="Y1188">
        <v>19</v>
      </c>
      <c r="Z1188">
        <v>19</v>
      </c>
      <c r="AA1188">
        <v>18</v>
      </c>
      <c r="AB1188">
        <v>18</v>
      </c>
      <c r="AC1188">
        <v>18</v>
      </c>
      <c r="AD1188">
        <v>18</v>
      </c>
      <c r="AE1188">
        <v>18</v>
      </c>
      <c r="AF1188">
        <v>17</v>
      </c>
      <c r="AG1188">
        <v>17</v>
      </c>
      <c r="AI1188">
        <f t="shared" si="37"/>
        <v>610</v>
      </c>
      <c r="AK1188">
        <v>613</v>
      </c>
      <c r="AM1188">
        <f t="shared" si="36"/>
        <v>-3</v>
      </c>
      <c r="AY1188" t="s">
        <v>101</v>
      </c>
      <c r="AZ1188">
        <v>43.1708</v>
      </c>
      <c r="BA1188">
        <v>-89.819199999999995</v>
      </c>
      <c r="BB1188">
        <v>232.3</v>
      </c>
      <c r="BC1188" t="s">
        <v>213</v>
      </c>
      <c r="BD1188" t="s">
        <v>305</v>
      </c>
      <c r="BE1188" t="s">
        <v>202</v>
      </c>
    </row>
    <row r="1189" spans="1:57" x14ac:dyDescent="0.25">
      <c r="A1189" t="s">
        <v>101</v>
      </c>
      <c r="B1189">
        <v>9</v>
      </c>
      <c r="C1189">
        <v>17</v>
      </c>
      <c r="D1189">
        <v>17</v>
      </c>
      <c r="E1189">
        <v>16</v>
      </c>
      <c r="F1189">
        <v>16</v>
      </c>
      <c r="G1189">
        <v>16</v>
      </c>
      <c r="H1189">
        <v>16</v>
      </c>
      <c r="I1189">
        <v>15</v>
      </c>
      <c r="J1189">
        <v>15</v>
      </c>
      <c r="K1189">
        <v>15</v>
      </c>
      <c r="L1189">
        <v>15</v>
      </c>
      <c r="M1189">
        <v>14</v>
      </c>
      <c r="N1189">
        <v>14</v>
      </c>
      <c r="O1189">
        <v>14</v>
      </c>
      <c r="P1189">
        <v>13</v>
      </c>
      <c r="Q1189">
        <v>13</v>
      </c>
      <c r="R1189">
        <v>13</v>
      </c>
      <c r="S1189">
        <v>13</v>
      </c>
      <c r="T1189">
        <v>12</v>
      </c>
      <c r="U1189">
        <v>12</v>
      </c>
      <c r="V1189">
        <v>12</v>
      </c>
      <c r="W1189">
        <v>12</v>
      </c>
      <c r="X1189">
        <v>11</v>
      </c>
      <c r="Y1189">
        <v>11</v>
      </c>
      <c r="Z1189">
        <v>11</v>
      </c>
      <c r="AA1189">
        <v>11</v>
      </c>
      <c r="AB1189">
        <v>10</v>
      </c>
      <c r="AC1189">
        <v>10</v>
      </c>
      <c r="AD1189">
        <v>10</v>
      </c>
      <c r="AE1189">
        <v>10</v>
      </c>
      <c r="AF1189">
        <v>10</v>
      </c>
      <c r="AI1189">
        <f t="shared" si="37"/>
        <v>394</v>
      </c>
      <c r="AK1189">
        <v>394</v>
      </c>
      <c r="AM1189">
        <f t="shared" si="36"/>
        <v>0</v>
      </c>
      <c r="AY1189" t="s">
        <v>101</v>
      </c>
      <c r="AZ1189">
        <v>43.1708</v>
      </c>
      <c r="BA1189">
        <v>-89.819199999999995</v>
      </c>
      <c r="BB1189">
        <v>232.3</v>
      </c>
      <c r="BC1189" t="s">
        <v>213</v>
      </c>
      <c r="BD1189" t="s">
        <v>305</v>
      </c>
      <c r="BE1189" t="s">
        <v>202</v>
      </c>
    </row>
    <row r="1190" spans="1:57" x14ac:dyDescent="0.25">
      <c r="A1190" t="s">
        <v>101</v>
      </c>
      <c r="B1190">
        <v>10</v>
      </c>
      <c r="C1190">
        <v>10</v>
      </c>
      <c r="D1190">
        <v>9</v>
      </c>
      <c r="E1190">
        <v>9</v>
      </c>
      <c r="F1190">
        <v>9</v>
      </c>
      <c r="G1190">
        <v>9</v>
      </c>
      <c r="H1190">
        <v>8</v>
      </c>
      <c r="I1190">
        <v>8</v>
      </c>
      <c r="J1190">
        <v>8</v>
      </c>
      <c r="K1190">
        <v>8</v>
      </c>
      <c r="L1190">
        <v>7</v>
      </c>
      <c r="M1190">
        <v>7</v>
      </c>
      <c r="N1190">
        <v>7</v>
      </c>
      <c r="O1190">
        <v>7</v>
      </c>
      <c r="P1190">
        <v>6</v>
      </c>
      <c r="Q1190">
        <v>6</v>
      </c>
      <c r="R1190">
        <v>6</v>
      </c>
      <c r="S1190">
        <v>6</v>
      </c>
      <c r="T1190">
        <v>6</v>
      </c>
      <c r="U1190">
        <v>5</v>
      </c>
      <c r="V1190">
        <v>5</v>
      </c>
      <c r="W1190">
        <v>5</v>
      </c>
      <c r="X1190">
        <v>5</v>
      </c>
      <c r="Y1190">
        <v>4</v>
      </c>
      <c r="Z1190">
        <v>4</v>
      </c>
      <c r="AA1190">
        <v>4</v>
      </c>
      <c r="AB1190">
        <v>4</v>
      </c>
      <c r="AC1190">
        <v>4</v>
      </c>
      <c r="AD1190">
        <v>4</v>
      </c>
      <c r="AE1190">
        <v>3</v>
      </c>
      <c r="AF1190">
        <v>3</v>
      </c>
      <c r="AG1190">
        <v>3</v>
      </c>
      <c r="AI1190">
        <f t="shared" si="37"/>
        <v>189</v>
      </c>
      <c r="AK1190">
        <v>189</v>
      </c>
      <c r="AM1190">
        <f t="shared" si="36"/>
        <v>0</v>
      </c>
      <c r="AY1190" t="s">
        <v>101</v>
      </c>
      <c r="AZ1190">
        <v>43.1708</v>
      </c>
      <c r="BA1190">
        <v>-89.819199999999995</v>
      </c>
      <c r="BB1190">
        <v>232.3</v>
      </c>
      <c r="BC1190" t="s">
        <v>213</v>
      </c>
      <c r="BD1190" t="s">
        <v>305</v>
      </c>
      <c r="BE1190" t="s">
        <v>202</v>
      </c>
    </row>
    <row r="1191" spans="1:57" x14ac:dyDescent="0.25">
      <c r="A1191" t="s">
        <v>101</v>
      </c>
      <c r="B1191">
        <v>11</v>
      </c>
      <c r="C1191">
        <v>3</v>
      </c>
      <c r="D1191">
        <v>3</v>
      </c>
      <c r="E1191">
        <v>3</v>
      </c>
      <c r="F1191">
        <v>3</v>
      </c>
      <c r="G1191">
        <v>3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2</v>
      </c>
      <c r="P1191">
        <v>1</v>
      </c>
      <c r="Q1191">
        <v>1</v>
      </c>
      <c r="R1191">
        <v>1</v>
      </c>
      <c r="S1191">
        <v>1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0</v>
      </c>
      <c r="AC1191">
        <v>0</v>
      </c>
      <c r="AD1191">
        <v>0</v>
      </c>
      <c r="AE1191">
        <v>0</v>
      </c>
      <c r="AF1191">
        <v>0</v>
      </c>
      <c r="AI1191">
        <f t="shared" si="37"/>
        <v>43</v>
      </c>
      <c r="AK1191">
        <v>42</v>
      </c>
      <c r="AM1191">
        <f t="shared" si="36"/>
        <v>1</v>
      </c>
      <c r="AY1191" t="s">
        <v>101</v>
      </c>
      <c r="AZ1191">
        <v>43.1708</v>
      </c>
      <c r="BA1191">
        <v>-89.819199999999995</v>
      </c>
      <c r="BB1191">
        <v>232.3</v>
      </c>
      <c r="BC1191" t="s">
        <v>213</v>
      </c>
      <c r="BD1191" t="s">
        <v>305</v>
      </c>
      <c r="BE1191" t="s">
        <v>202</v>
      </c>
    </row>
    <row r="1192" spans="1:57" x14ac:dyDescent="0.25">
      <c r="A1192" t="s">
        <v>101</v>
      </c>
      <c r="B1192">
        <v>12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I1192">
        <f t="shared" si="37"/>
        <v>0</v>
      </c>
      <c r="AK1192">
        <v>3</v>
      </c>
      <c r="AM1192">
        <f t="shared" si="36"/>
        <v>-3</v>
      </c>
      <c r="AY1192" t="s">
        <v>101</v>
      </c>
      <c r="AZ1192">
        <v>43.1708</v>
      </c>
      <c r="BA1192">
        <v>-89.819199999999995</v>
      </c>
      <c r="BB1192">
        <v>232.3</v>
      </c>
      <c r="BC1192" t="s">
        <v>213</v>
      </c>
      <c r="BD1192" t="s">
        <v>305</v>
      </c>
      <c r="BE1192" t="s">
        <v>202</v>
      </c>
    </row>
    <row r="1193" spans="1:57" x14ac:dyDescent="0.25">
      <c r="A1193" t="s">
        <v>102</v>
      </c>
      <c r="B1193">
        <v>1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I1193">
        <f t="shared" si="37"/>
        <v>0</v>
      </c>
      <c r="AK1193">
        <v>0</v>
      </c>
      <c r="AM1193">
        <f t="shared" si="36"/>
        <v>0</v>
      </c>
      <c r="AY1193" t="s">
        <v>102</v>
      </c>
      <c r="AZ1193">
        <v>45.130800000000001</v>
      </c>
      <c r="BA1193">
        <v>-90.343900000000005</v>
      </c>
      <c r="BB1193">
        <v>448.1</v>
      </c>
      <c r="BC1193" t="s">
        <v>213</v>
      </c>
      <c r="BD1193" t="s">
        <v>306</v>
      </c>
      <c r="BE1193" t="s">
        <v>201</v>
      </c>
    </row>
    <row r="1194" spans="1:57" x14ac:dyDescent="0.25">
      <c r="A1194" t="s">
        <v>102</v>
      </c>
      <c r="B1194">
        <v>2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I1194">
        <f t="shared" si="37"/>
        <v>0</v>
      </c>
      <c r="AK1194">
        <v>0</v>
      </c>
      <c r="AM1194">
        <f t="shared" si="36"/>
        <v>0</v>
      </c>
      <c r="AY1194" t="s">
        <v>102</v>
      </c>
      <c r="AZ1194">
        <v>45.130800000000001</v>
      </c>
      <c r="BA1194">
        <v>-90.343900000000005</v>
      </c>
      <c r="BB1194">
        <v>448.1</v>
      </c>
      <c r="BC1194" t="s">
        <v>213</v>
      </c>
      <c r="BD1194" t="s">
        <v>306</v>
      </c>
      <c r="BE1194" t="s">
        <v>201</v>
      </c>
    </row>
    <row r="1195" spans="1:57" x14ac:dyDescent="0.25">
      <c r="A1195" t="s">
        <v>102</v>
      </c>
      <c r="B1195">
        <v>3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>
        <v>1</v>
      </c>
      <c r="AE1195">
        <v>1</v>
      </c>
      <c r="AF1195">
        <v>1</v>
      </c>
      <c r="AG1195">
        <v>1</v>
      </c>
      <c r="AI1195">
        <f t="shared" si="37"/>
        <v>11</v>
      </c>
      <c r="AK1195">
        <v>14</v>
      </c>
      <c r="AM1195">
        <f t="shared" si="36"/>
        <v>-3</v>
      </c>
      <c r="AY1195" t="s">
        <v>102</v>
      </c>
      <c r="AZ1195">
        <v>45.130800000000001</v>
      </c>
      <c r="BA1195">
        <v>-90.343900000000005</v>
      </c>
      <c r="BB1195">
        <v>448.1</v>
      </c>
      <c r="BC1195" t="s">
        <v>213</v>
      </c>
      <c r="BD1195" t="s">
        <v>306</v>
      </c>
      <c r="BE1195" t="s">
        <v>201</v>
      </c>
    </row>
    <row r="1196" spans="1:57" x14ac:dyDescent="0.25">
      <c r="A1196" t="s">
        <v>102</v>
      </c>
      <c r="B1196">
        <v>4</v>
      </c>
      <c r="C1196">
        <v>1</v>
      </c>
      <c r="D1196">
        <v>2</v>
      </c>
      <c r="E1196">
        <v>2</v>
      </c>
      <c r="F1196">
        <v>2</v>
      </c>
      <c r="G1196">
        <v>2</v>
      </c>
      <c r="H1196">
        <v>2</v>
      </c>
      <c r="I1196">
        <v>2</v>
      </c>
      <c r="J1196">
        <v>2</v>
      </c>
      <c r="K1196">
        <v>2</v>
      </c>
      <c r="L1196">
        <v>3</v>
      </c>
      <c r="M1196">
        <v>3</v>
      </c>
      <c r="N1196">
        <v>3</v>
      </c>
      <c r="O1196">
        <v>3</v>
      </c>
      <c r="P1196">
        <v>3</v>
      </c>
      <c r="Q1196">
        <v>3</v>
      </c>
      <c r="R1196">
        <v>4</v>
      </c>
      <c r="S1196">
        <v>4</v>
      </c>
      <c r="T1196">
        <v>4</v>
      </c>
      <c r="U1196">
        <v>4</v>
      </c>
      <c r="V1196">
        <v>4</v>
      </c>
      <c r="W1196">
        <v>4</v>
      </c>
      <c r="X1196">
        <v>5</v>
      </c>
      <c r="Y1196">
        <v>5</v>
      </c>
      <c r="Z1196">
        <v>5</v>
      </c>
      <c r="AA1196">
        <v>5</v>
      </c>
      <c r="AB1196">
        <v>5</v>
      </c>
      <c r="AC1196">
        <v>6</v>
      </c>
      <c r="AD1196">
        <v>6</v>
      </c>
      <c r="AE1196">
        <v>6</v>
      </c>
      <c r="AF1196">
        <v>6</v>
      </c>
      <c r="AI1196">
        <f t="shared" si="37"/>
        <v>108</v>
      </c>
      <c r="AK1196">
        <v>108</v>
      </c>
      <c r="AM1196">
        <f t="shared" si="36"/>
        <v>0</v>
      </c>
      <c r="AY1196" t="s">
        <v>102</v>
      </c>
      <c r="AZ1196">
        <v>45.130800000000001</v>
      </c>
      <c r="BA1196">
        <v>-90.343900000000005</v>
      </c>
      <c r="BB1196">
        <v>448.1</v>
      </c>
      <c r="BC1196" t="s">
        <v>213</v>
      </c>
      <c r="BD1196" t="s">
        <v>306</v>
      </c>
      <c r="BE1196" t="s">
        <v>201</v>
      </c>
    </row>
    <row r="1197" spans="1:57" x14ac:dyDescent="0.25">
      <c r="A1197" t="s">
        <v>102</v>
      </c>
      <c r="B1197">
        <v>5</v>
      </c>
      <c r="C1197">
        <v>6</v>
      </c>
      <c r="D1197">
        <v>6</v>
      </c>
      <c r="E1197">
        <v>7</v>
      </c>
      <c r="F1197">
        <v>7</v>
      </c>
      <c r="G1197">
        <v>7</v>
      </c>
      <c r="H1197">
        <v>7</v>
      </c>
      <c r="I1197">
        <v>7</v>
      </c>
      <c r="J1197">
        <v>7</v>
      </c>
      <c r="K1197">
        <v>8</v>
      </c>
      <c r="L1197">
        <v>8</v>
      </c>
      <c r="M1197">
        <v>8</v>
      </c>
      <c r="N1197">
        <v>8</v>
      </c>
      <c r="O1197">
        <v>8</v>
      </c>
      <c r="P1197">
        <v>8</v>
      </c>
      <c r="Q1197">
        <v>9</v>
      </c>
      <c r="R1197">
        <v>9</v>
      </c>
      <c r="S1197">
        <v>9</v>
      </c>
      <c r="T1197">
        <v>9</v>
      </c>
      <c r="U1197">
        <v>9</v>
      </c>
      <c r="V1197">
        <v>9</v>
      </c>
      <c r="W1197">
        <v>9</v>
      </c>
      <c r="X1197">
        <v>10</v>
      </c>
      <c r="Y1197">
        <v>10</v>
      </c>
      <c r="Z1197">
        <v>10</v>
      </c>
      <c r="AA1197">
        <v>10</v>
      </c>
      <c r="AB1197">
        <v>10</v>
      </c>
      <c r="AC1197">
        <v>11</v>
      </c>
      <c r="AD1197">
        <v>11</v>
      </c>
      <c r="AE1197">
        <v>11</v>
      </c>
      <c r="AF1197">
        <v>11</v>
      </c>
      <c r="AG1197">
        <v>11</v>
      </c>
      <c r="AI1197">
        <f t="shared" si="37"/>
        <v>270</v>
      </c>
      <c r="AK1197">
        <v>270</v>
      </c>
      <c r="AM1197">
        <f t="shared" si="36"/>
        <v>0</v>
      </c>
      <c r="AY1197" t="s">
        <v>102</v>
      </c>
      <c r="AZ1197">
        <v>45.130800000000001</v>
      </c>
      <c r="BA1197">
        <v>-90.343900000000005</v>
      </c>
      <c r="BB1197">
        <v>448.1</v>
      </c>
      <c r="BC1197" t="s">
        <v>213</v>
      </c>
      <c r="BD1197" t="s">
        <v>306</v>
      </c>
      <c r="BE1197" t="s">
        <v>201</v>
      </c>
    </row>
    <row r="1198" spans="1:57" x14ac:dyDescent="0.25">
      <c r="A1198" t="s">
        <v>102</v>
      </c>
      <c r="B1198">
        <v>6</v>
      </c>
      <c r="C1198">
        <v>11</v>
      </c>
      <c r="D1198">
        <v>12</v>
      </c>
      <c r="E1198">
        <v>12</v>
      </c>
      <c r="F1198">
        <v>12</v>
      </c>
      <c r="G1198">
        <v>12</v>
      </c>
      <c r="H1198">
        <v>13</v>
      </c>
      <c r="I1198">
        <v>13</v>
      </c>
      <c r="J1198">
        <v>13</v>
      </c>
      <c r="K1198">
        <v>13</v>
      </c>
      <c r="L1198">
        <v>13</v>
      </c>
      <c r="M1198">
        <v>14</v>
      </c>
      <c r="N1198">
        <v>14</v>
      </c>
      <c r="O1198">
        <v>14</v>
      </c>
      <c r="P1198">
        <v>14</v>
      </c>
      <c r="Q1198">
        <v>15</v>
      </c>
      <c r="R1198">
        <v>15</v>
      </c>
      <c r="S1198">
        <v>15</v>
      </c>
      <c r="T1198">
        <v>15</v>
      </c>
      <c r="U1198">
        <v>16</v>
      </c>
      <c r="V1198">
        <v>16</v>
      </c>
      <c r="W1198">
        <v>16</v>
      </c>
      <c r="X1198">
        <v>16</v>
      </c>
      <c r="Y1198">
        <v>16</v>
      </c>
      <c r="Z1198">
        <v>17</v>
      </c>
      <c r="AA1198">
        <v>17</v>
      </c>
      <c r="AB1198">
        <v>17</v>
      </c>
      <c r="AC1198">
        <v>17</v>
      </c>
      <c r="AD1198">
        <v>17</v>
      </c>
      <c r="AE1198">
        <v>17</v>
      </c>
      <c r="AF1198">
        <v>17</v>
      </c>
      <c r="AI1198">
        <f t="shared" si="37"/>
        <v>439</v>
      </c>
      <c r="AK1198">
        <v>440</v>
      </c>
      <c r="AM1198">
        <f t="shared" si="36"/>
        <v>-1</v>
      </c>
      <c r="AY1198" t="s">
        <v>102</v>
      </c>
      <c r="AZ1198">
        <v>45.130800000000001</v>
      </c>
      <c r="BA1198">
        <v>-90.343900000000005</v>
      </c>
      <c r="BB1198">
        <v>448.1</v>
      </c>
      <c r="BC1198" t="s">
        <v>213</v>
      </c>
      <c r="BD1198" t="s">
        <v>306</v>
      </c>
      <c r="BE1198" t="s">
        <v>201</v>
      </c>
    </row>
    <row r="1199" spans="1:57" x14ac:dyDescent="0.25">
      <c r="A1199" t="s">
        <v>102</v>
      </c>
      <c r="B1199">
        <v>7</v>
      </c>
      <c r="C1199">
        <v>18</v>
      </c>
      <c r="D1199">
        <v>18</v>
      </c>
      <c r="E1199">
        <v>18</v>
      </c>
      <c r="F1199">
        <v>18</v>
      </c>
      <c r="G1199">
        <v>18</v>
      </c>
      <c r="H1199">
        <v>18</v>
      </c>
      <c r="I1199">
        <v>18</v>
      </c>
      <c r="J1199">
        <v>18</v>
      </c>
      <c r="K1199">
        <v>18</v>
      </c>
      <c r="L1199">
        <v>18</v>
      </c>
      <c r="M1199">
        <v>18</v>
      </c>
      <c r="N1199">
        <v>18</v>
      </c>
      <c r="O1199">
        <v>18</v>
      </c>
      <c r="P1199">
        <v>18</v>
      </c>
      <c r="Q1199">
        <v>18</v>
      </c>
      <c r="R1199">
        <v>18</v>
      </c>
      <c r="S1199">
        <v>18</v>
      </c>
      <c r="T1199">
        <v>18</v>
      </c>
      <c r="U1199">
        <v>18</v>
      </c>
      <c r="V1199">
        <v>18</v>
      </c>
      <c r="W1199">
        <v>18</v>
      </c>
      <c r="X1199">
        <v>18</v>
      </c>
      <c r="Y1199">
        <v>18</v>
      </c>
      <c r="Z1199">
        <v>18</v>
      </c>
      <c r="AA1199">
        <v>18</v>
      </c>
      <c r="AB1199">
        <v>18</v>
      </c>
      <c r="AC1199">
        <v>18</v>
      </c>
      <c r="AD1199">
        <v>18</v>
      </c>
      <c r="AE1199">
        <v>18</v>
      </c>
      <c r="AF1199">
        <v>18</v>
      </c>
      <c r="AG1199">
        <v>18</v>
      </c>
      <c r="AI1199">
        <f t="shared" si="37"/>
        <v>558</v>
      </c>
      <c r="AK1199">
        <v>563</v>
      </c>
      <c r="AM1199">
        <f t="shared" si="36"/>
        <v>-5</v>
      </c>
      <c r="AY1199" t="s">
        <v>102</v>
      </c>
      <c r="AZ1199">
        <v>45.130800000000001</v>
      </c>
      <c r="BA1199">
        <v>-90.343900000000005</v>
      </c>
      <c r="BB1199">
        <v>448.1</v>
      </c>
      <c r="BC1199" t="s">
        <v>213</v>
      </c>
      <c r="BD1199" t="s">
        <v>306</v>
      </c>
      <c r="BE1199" t="s">
        <v>201</v>
      </c>
    </row>
    <row r="1200" spans="1:57" x14ac:dyDescent="0.25">
      <c r="A1200" t="s">
        <v>102</v>
      </c>
      <c r="B1200">
        <v>8</v>
      </c>
      <c r="C1200">
        <v>18</v>
      </c>
      <c r="D1200">
        <v>18</v>
      </c>
      <c r="E1200">
        <v>18</v>
      </c>
      <c r="F1200">
        <v>18</v>
      </c>
      <c r="G1200">
        <v>18</v>
      </c>
      <c r="H1200">
        <v>18</v>
      </c>
      <c r="I1200">
        <v>18</v>
      </c>
      <c r="J1200">
        <v>18</v>
      </c>
      <c r="K1200">
        <v>18</v>
      </c>
      <c r="L1200">
        <v>18</v>
      </c>
      <c r="M1200">
        <v>17</v>
      </c>
      <c r="N1200">
        <v>17</v>
      </c>
      <c r="O1200">
        <v>17</v>
      </c>
      <c r="P1200">
        <v>17</v>
      </c>
      <c r="Q1200">
        <v>17</v>
      </c>
      <c r="R1200">
        <v>17</v>
      </c>
      <c r="S1200">
        <v>17</v>
      </c>
      <c r="T1200">
        <v>17</v>
      </c>
      <c r="U1200">
        <v>17</v>
      </c>
      <c r="V1200">
        <v>17</v>
      </c>
      <c r="W1200">
        <v>16</v>
      </c>
      <c r="X1200">
        <v>16</v>
      </c>
      <c r="Y1200">
        <v>16</v>
      </c>
      <c r="Z1200">
        <v>16</v>
      </c>
      <c r="AA1200">
        <v>16</v>
      </c>
      <c r="AB1200">
        <v>16</v>
      </c>
      <c r="AC1200">
        <v>15</v>
      </c>
      <c r="AD1200">
        <v>15</v>
      </c>
      <c r="AE1200">
        <v>15</v>
      </c>
      <c r="AF1200">
        <v>15</v>
      </c>
      <c r="AG1200">
        <v>15</v>
      </c>
      <c r="AI1200">
        <f t="shared" si="37"/>
        <v>521</v>
      </c>
      <c r="AK1200">
        <v>519</v>
      </c>
      <c r="AM1200">
        <f t="shared" si="36"/>
        <v>2</v>
      </c>
      <c r="AY1200" t="s">
        <v>102</v>
      </c>
      <c r="AZ1200">
        <v>45.130800000000001</v>
      </c>
      <c r="BA1200">
        <v>-90.343900000000005</v>
      </c>
      <c r="BB1200">
        <v>448.1</v>
      </c>
      <c r="BC1200" t="s">
        <v>213</v>
      </c>
      <c r="BD1200" t="s">
        <v>306</v>
      </c>
      <c r="BE1200" t="s">
        <v>201</v>
      </c>
    </row>
    <row r="1201" spans="1:57" x14ac:dyDescent="0.25">
      <c r="A1201" t="s">
        <v>102</v>
      </c>
      <c r="B1201">
        <v>9</v>
      </c>
      <c r="C1201">
        <v>14</v>
      </c>
      <c r="D1201">
        <v>14</v>
      </c>
      <c r="E1201">
        <v>14</v>
      </c>
      <c r="F1201">
        <v>14</v>
      </c>
      <c r="G1201">
        <v>13</v>
      </c>
      <c r="H1201">
        <v>13</v>
      </c>
      <c r="I1201">
        <v>13</v>
      </c>
      <c r="J1201">
        <v>13</v>
      </c>
      <c r="K1201">
        <v>12</v>
      </c>
      <c r="L1201">
        <v>12</v>
      </c>
      <c r="M1201">
        <v>12</v>
      </c>
      <c r="N1201">
        <v>11</v>
      </c>
      <c r="O1201">
        <v>11</v>
      </c>
      <c r="P1201">
        <v>11</v>
      </c>
      <c r="Q1201">
        <v>11</v>
      </c>
      <c r="R1201">
        <v>10</v>
      </c>
      <c r="S1201">
        <v>10</v>
      </c>
      <c r="T1201">
        <v>10</v>
      </c>
      <c r="U1201">
        <v>9</v>
      </c>
      <c r="V1201">
        <v>9</v>
      </c>
      <c r="W1201">
        <v>9</v>
      </c>
      <c r="X1201">
        <v>9</v>
      </c>
      <c r="Y1201">
        <v>8</v>
      </c>
      <c r="Z1201">
        <v>8</v>
      </c>
      <c r="AA1201">
        <v>8</v>
      </c>
      <c r="AB1201">
        <v>8</v>
      </c>
      <c r="AC1201">
        <v>7</v>
      </c>
      <c r="AD1201">
        <v>7</v>
      </c>
      <c r="AE1201">
        <v>7</v>
      </c>
      <c r="AF1201">
        <v>7</v>
      </c>
      <c r="AI1201">
        <f t="shared" si="37"/>
        <v>314</v>
      </c>
      <c r="AK1201">
        <v>314</v>
      </c>
      <c r="AM1201">
        <f t="shared" si="36"/>
        <v>0</v>
      </c>
      <c r="AY1201" t="s">
        <v>102</v>
      </c>
      <c r="AZ1201">
        <v>45.130800000000001</v>
      </c>
      <c r="BA1201">
        <v>-90.343900000000005</v>
      </c>
      <c r="BB1201">
        <v>448.1</v>
      </c>
      <c r="BC1201" t="s">
        <v>213</v>
      </c>
      <c r="BD1201" t="s">
        <v>306</v>
      </c>
      <c r="BE1201" t="s">
        <v>201</v>
      </c>
    </row>
    <row r="1202" spans="1:57" x14ac:dyDescent="0.25">
      <c r="A1202" t="s">
        <v>102</v>
      </c>
      <c r="B1202">
        <v>10</v>
      </c>
      <c r="C1202">
        <v>6</v>
      </c>
      <c r="D1202">
        <v>6</v>
      </c>
      <c r="E1202">
        <v>6</v>
      </c>
      <c r="F1202">
        <v>6</v>
      </c>
      <c r="G1202">
        <v>6</v>
      </c>
      <c r="H1202">
        <v>5</v>
      </c>
      <c r="I1202">
        <v>5</v>
      </c>
      <c r="J1202">
        <v>5</v>
      </c>
      <c r="K1202">
        <v>5</v>
      </c>
      <c r="L1202">
        <v>5</v>
      </c>
      <c r="M1202">
        <v>4</v>
      </c>
      <c r="N1202">
        <v>4</v>
      </c>
      <c r="O1202">
        <v>4</v>
      </c>
      <c r="P1202">
        <v>4</v>
      </c>
      <c r="Q1202">
        <v>4</v>
      </c>
      <c r="R1202">
        <v>4</v>
      </c>
      <c r="S1202">
        <v>3</v>
      </c>
      <c r="T1202">
        <v>3</v>
      </c>
      <c r="U1202">
        <v>3</v>
      </c>
      <c r="V1202">
        <v>3</v>
      </c>
      <c r="W1202">
        <v>3</v>
      </c>
      <c r="X1202">
        <v>3</v>
      </c>
      <c r="Y1202">
        <v>2</v>
      </c>
      <c r="Z1202">
        <v>2</v>
      </c>
      <c r="AA1202">
        <v>2</v>
      </c>
      <c r="AB1202">
        <v>2</v>
      </c>
      <c r="AC1202">
        <v>2</v>
      </c>
      <c r="AD1202">
        <v>2</v>
      </c>
      <c r="AE1202">
        <v>2</v>
      </c>
      <c r="AF1202">
        <v>2</v>
      </c>
      <c r="AG1202">
        <v>2</v>
      </c>
      <c r="AI1202">
        <f t="shared" si="37"/>
        <v>115</v>
      </c>
      <c r="AK1202">
        <v>115</v>
      </c>
      <c r="AM1202">
        <f t="shared" si="36"/>
        <v>0</v>
      </c>
      <c r="AY1202" t="s">
        <v>102</v>
      </c>
      <c r="AZ1202">
        <v>45.130800000000001</v>
      </c>
      <c r="BA1202">
        <v>-90.343900000000005</v>
      </c>
      <c r="BB1202">
        <v>448.1</v>
      </c>
      <c r="BC1202" t="s">
        <v>213</v>
      </c>
      <c r="BD1202" t="s">
        <v>306</v>
      </c>
      <c r="BE1202" t="s">
        <v>201</v>
      </c>
    </row>
    <row r="1203" spans="1:57" x14ac:dyDescent="0.25">
      <c r="A1203" t="s">
        <v>102</v>
      </c>
      <c r="B1203">
        <v>11</v>
      </c>
      <c r="C1203">
        <v>1</v>
      </c>
      <c r="D1203">
        <v>1</v>
      </c>
      <c r="E1203">
        <v>1</v>
      </c>
      <c r="F1203">
        <v>1</v>
      </c>
      <c r="G1203">
        <v>1</v>
      </c>
      <c r="H1203">
        <v>1</v>
      </c>
      <c r="I1203">
        <v>1</v>
      </c>
      <c r="J1203">
        <v>1</v>
      </c>
      <c r="K1203">
        <v>1</v>
      </c>
      <c r="L1203">
        <v>1</v>
      </c>
      <c r="M1203">
        <v>1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I1203">
        <f t="shared" si="37"/>
        <v>12</v>
      </c>
      <c r="AK1203">
        <v>16</v>
      </c>
      <c r="AM1203">
        <f t="shared" si="36"/>
        <v>-4</v>
      </c>
      <c r="AY1203" t="s">
        <v>102</v>
      </c>
      <c r="AZ1203">
        <v>45.130800000000001</v>
      </c>
      <c r="BA1203">
        <v>-90.343900000000005</v>
      </c>
      <c r="BB1203">
        <v>448.1</v>
      </c>
      <c r="BC1203" t="s">
        <v>213</v>
      </c>
      <c r="BD1203" t="s">
        <v>306</v>
      </c>
      <c r="BE1203" t="s">
        <v>201</v>
      </c>
    </row>
    <row r="1204" spans="1:57" x14ac:dyDescent="0.25">
      <c r="A1204" t="s">
        <v>102</v>
      </c>
      <c r="B1204">
        <v>12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I1204">
        <f t="shared" si="37"/>
        <v>0</v>
      </c>
      <c r="AK1204">
        <v>1</v>
      </c>
      <c r="AM1204">
        <f t="shared" si="36"/>
        <v>-1</v>
      </c>
      <c r="AY1204" t="s">
        <v>102</v>
      </c>
      <c r="AZ1204">
        <v>45.130800000000001</v>
      </c>
      <c r="BA1204">
        <v>-90.343900000000005</v>
      </c>
      <c r="BB1204">
        <v>448.1</v>
      </c>
      <c r="BC1204" t="s">
        <v>213</v>
      </c>
      <c r="BD1204" t="s">
        <v>306</v>
      </c>
      <c r="BE1204" t="s">
        <v>201</v>
      </c>
    </row>
    <row r="1205" spans="1:57" x14ac:dyDescent="0.25">
      <c r="A1205" t="s">
        <v>103</v>
      </c>
      <c r="B1205">
        <v>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I1205">
        <f t="shared" si="37"/>
        <v>0</v>
      </c>
      <c r="AK1205">
        <v>0</v>
      </c>
      <c r="AM1205">
        <f t="shared" si="36"/>
        <v>0</v>
      </c>
      <c r="AY1205" t="s">
        <v>103</v>
      </c>
      <c r="AZ1205">
        <v>46.368899999999996</v>
      </c>
      <c r="BA1205">
        <v>-90.6417</v>
      </c>
      <c r="BB1205">
        <v>396.2</v>
      </c>
      <c r="BC1205" t="s">
        <v>213</v>
      </c>
      <c r="BD1205" t="s">
        <v>307</v>
      </c>
      <c r="BE1205" t="s">
        <v>201</v>
      </c>
    </row>
    <row r="1206" spans="1:57" x14ac:dyDescent="0.25">
      <c r="A1206" t="s">
        <v>103</v>
      </c>
      <c r="B1206">
        <v>2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I1206">
        <f t="shared" si="37"/>
        <v>0</v>
      </c>
      <c r="AK1206">
        <v>1</v>
      </c>
      <c r="AM1206">
        <f t="shared" si="36"/>
        <v>-1</v>
      </c>
      <c r="AY1206" t="s">
        <v>103</v>
      </c>
      <c r="AZ1206">
        <v>46.368899999999996</v>
      </c>
      <c r="BA1206">
        <v>-90.6417</v>
      </c>
      <c r="BB1206">
        <v>396.2</v>
      </c>
      <c r="BC1206" t="s">
        <v>213</v>
      </c>
      <c r="BD1206" t="s">
        <v>307</v>
      </c>
      <c r="BE1206" t="s">
        <v>201</v>
      </c>
    </row>
    <row r="1207" spans="1:57" x14ac:dyDescent="0.25">
      <c r="A1207" t="s">
        <v>103</v>
      </c>
      <c r="B1207">
        <v>3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>
        <v>1</v>
      </c>
      <c r="AE1207">
        <v>1</v>
      </c>
      <c r="AF1207">
        <v>1</v>
      </c>
      <c r="AG1207">
        <v>1</v>
      </c>
      <c r="AI1207">
        <f t="shared" si="37"/>
        <v>12</v>
      </c>
      <c r="AK1207">
        <v>15</v>
      </c>
      <c r="AM1207">
        <f t="shared" si="36"/>
        <v>-3</v>
      </c>
      <c r="AY1207" t="s">
        <v>103</v>
      </c>
      <c r="AZ1207">
        <v>46.368899999999996</v>
      </c>
      <c r="BA1207">
        <v>-90.6417</v>
      </c>
      <c r="BB1207">
        <v>396.2</v>
      </c>
      <c r="BC1207" t="s">
        <v>213</v>
      </c>
      <c r="BD1207" t="s">
        <v>307</v>
      </c>
      <c r="BE1207" t="s">
        <v>201</v>
      </c>
    </row>
    <row r="1208" spans="1:57" x14ac:dyDescent="0.25">
      <c r="A1208" t="s">
        <v>103</v>
      </c>
      <c r="B1208">
        <v>4</v>
      </c>
      <c r="C1208">
        <v>1</v>
      </c>
      <c r="D1208">
        <v>1</v>
      </c>
      <c r="E1208">
        <v>1</v>
      </c>
      <c r="F1208">
        <v>1</v>
      </c>
      <c r="G1208">
        <v>2</v>
      </c>
      <c r="H1208">
        <v>2</v>
      </c>
      <c r="I1208">
        <v>2</v>
      </c>
      <c r="J1208">
        <v>2</v>
      </c>
      <c r="K1208">
        <v>2</v>
      </c>
      <c r="L1208">
        <v>2</v>
      </c>
      <c r="M1208">
        <v>2</v>
      </c>
      <c r="N1208">
        <v>2</v>
      </c>
      <c r="O1208">
        <v>3</v>
      </c>
      <c r="P1208">
        <v>3</v>
      </c>
      <c r="Q1208">
        <v>3</v>
      </c>
      <c r="R1208">
        <v>3</v>
      </c>
      <c r="S1208">
        <v>3</v>
      </c>
      <c r="T1208">
        <v>3</v>
      </c>
      <c r="U1208">
        <v>3</v>
      </c>
      <c r="V1208">
        <v>3</v>
      </c>
      <c r="W1208">
        <v>4</v>
      </c>
      <c r="X1208">
        <v>4</v>
      </c>
      <c r="Y1208">
        <v>4</v>
      </c>
      <c r="Z1208">
        <v>4</v>
      </c>
      <c r="AA1208">
        <v>4</v>
      </c>
      <c r="AB1208">
        <v>5</v>
      </c>
      <c r="AC1208">
        <v>5</v>
      </c>
      <c r="AD1208">
        <v>5</v>
      </c>
      <c r="AE1208">
        <v>5</v>
      </c>
      <c r="AF1208">
        <v>5</v>
      </c>
      <c r="AI1208">
        <f t="shared" si="37"/>
        <v>89</v>
      </c>
      <c r="AK1208">
        <v>89</v>
      </c>
      <c r="AM1208">
        <f t="shared" si="36"/>
        <v>0</v>
      </c>
      <c r="AY1208" t="s">
        <v>103</v>
      </c>
      <c r="AZ1208">
        <v>46.368899999999996</v>
      </c>
      <c r="BA1208">
        <v>-90.6417</v>
      </c>
      <c r="BB1208">
        <v>396.2</v>
      </c>
      <c r="BC1208" t="s">
        <v>213</v>
      </c>
      <c r="BD1208" t="s">
        <v>307</v>
      </c>
      <c r="BE1208" t="s">
        <v>201</v>
      </c>
    </row>
    <row r="1209" spans="1:57" x14ac:dyDescent="0.25">
      <c r="A1209" t="s">
        <v>103</v>
      </c>
      <c r="B1209">
        <v>5</v>
      </c>
      <c r="C1209">
        <v>6</v>
      </c>
      <c r="D1209">
        <v>6</v>
      </c>
      <c r="E1209">
        <v>6</v>
      </c>
      <c r="F1209">
        <v>6</v>
      </c>
      <c r="G1209">
        <v>6</v>
      </c>
      <c r="H1209">
        <v>6</v>
      </c>
      <c r="I1209">
        <v>7</v>
      </c>
      <c r="J1209">
        <v>7</v>
      </c>
      <c r="K1209">
        <v>7</v>
      </c>
      <c r="L1209">
        <v>7</v>
      </c>
      <c r="M1209">
        <v>7</v>
      </c>
      <c r="N1209">
        <v>7</v>
      </c>
      <c r="O1209">
        <v>8</v>
      </c>
      <c r="P1209">
        <v>8</v>
      </c>
      <c r="Q1209">
        <v>8</v>
      </c>
      <c r="R1209">
        <v>8</v>
      </c>
      <c r="S1209">
        <v>8</v>
      </c>
      <c r="T1209">
        <v>8</v>
      </c>
      <c r="U1209">
        <v>9</v>
      </c>
      <c r="V1209">
        <v>9</v>
      </c>
      <c r="W1209">
        <v>9</v>
      </c>
      <c r="X1209">
        <v>9</v>
      </c>
      <c r="Y1209">
        <v>9</v>
      </c>
      <c r="Z1209">
        <v>9</v>
      </c>
      <c r="AA1209">
        <v>9</v>
      </c>
      <c r="AB1209">
        <v>10</v>
      </c>
      <c r="AC1209">
        <v>10</v>
      </c>
      <c r="AD1209">
        <v>10</v>
      </c>
      <c r="AE1209">
        <v>10</v>
      </c>
      <c r="AF1209">
        <v>10</v>
      </c>
      <c r="AG1209">
        <v>10</v>
      </c>
      <c r="AI1209">
        <f t="shared" si="37"/>
        <v>249</v>
      </c>
      <c r="AK1209">
        <v>248</v>
      </c>
      <c r="AM1209">
        <f t="shared" si="36"/>
        <v>1</v>
      </c>
      <c r="AY1209" t="s">
        <v>103</v>
      </c>
      <c r="AZ1209">
        <v>46.368899999999996</v>
      </c>
      <c r="BA1209">
        <v>-90.6417</v>
      </c>
      <c r="BB1209">
        <v>396.2</v>
      </c>
      <c r="BC1209" t="s">
        <v>213</v>
      </c>
      <c r="BD1209" t="s">
        <v>307</v>
      </c>
      <c r="BE1209" t="s">
        <v>201</v>
      </c>
    </row>
    <row r="1210" spans="1:57" x14ac:dyDescent="0.25">
      <c r="A1210" t="s">
        <v>103</v>
      </c>
      <c r="B1210">
        <v>6</v>
      </c>
      <c r="C1210">
        <v>10</v>
      </c>
      <c r="D1210">
        <v>11</v>
      </c>
      <c r="E1210">
        <v>11</v>
      </c>
      <c r="F1210">
        <v>11</v>
      </c>
      <c r="G1210">
        <v>11</v>
      </c>
      <c r="H1210">
        <v>11</v>
      </c>
      <c r="I1210">
        <v>11</v>
      </c>
      <c r="J1210">
        <v>12</v>
      </c>
      <c r="K1210">
        <v>12</v>
      </c>
      <c r="L1210">
        <v>12</v>
      </c>
      <c r="M1210">
        <v>12</v>
      </c>
      <c r="N1210">
        <v>12</v>
      </c>
      <c r="O1210">
        <v>13</v>
      </c>
      <c r="P1210">
        <v>13</v>
      </c>
      <c r="Q1210">
        <v>13</v>
      </c>
      <c r="R1210">
        <v>13</v>
      </c>
      <c r="S1210">
        <v>13</v>
      </c>
      <c r="T1210">
        <v>14</v>
      </c>
      <c r="U1210">
        <v>14</v>
      </c>
      <c r="V1210">
        <v>14</v>
      </c>
      <c r="W1210">
        <v>14</v>
      </c>
      <c r="X1210">
        <v>15</v>
      </c>
      <c r="Y1210">
        <v>15</v>
      </c>
      <c r="Z1210">
        <v>15</v>
      </c>
      <c r="AA1210">
        <v>15</v>
      </c>
      <c r="AB1210">
        <v>15</v>
      </c>
      <c r="AC1210">
        <v>15</v>
      </c>
      <c r="AD1210">
        <v>16</v>
      </c>
      <c r="AE1210">
        <v>16</v>
      </c>
      <c r="AF1210">
        <v>16</v>
      </c>
      <c r="AI1210">
        <f t="shared" si="37"/>
        <v>395</v>
      </c>
      <c r="AK1210">
        <v>394</v>
      </c>
      <c r="AM1210">
        <f t="shared" si="36"/>
        <v>1</v>
      </c>
      <c r="AY1210" t="s">
        <v>103</v>
      </c>
      <c r="AZ1210">
        <v>46.368899999999996</v>
      </c>
      <c r="BA1210">
        <v>-90.6417</v>
      </c>
      <c r="BB1210">
        <v>396.2</v>
      </c>
      <c r="BC1210" t="s">
        <v>213</v>
      </c>
      <c r="BD1210" t="s">
        <v>307</v>
      </c>
      <c r="BE1210" t="s">
        <v>201</v>
      </c>
    </row>
    <row r="1211" spans="1:57" x14ac:dyDescent="0.25">
      <c r="A1211" t="s">
        <v>103</v>
      </c>
      <c r="B1211">
        <v>7</v>
      </c>
      <c r="C1211">
        <v>16</v>
      </c>
      <c r="D1211">
        <v>16</v>
      </c>
      <c r="E1211">
        <v>16</v>
      </c>
      <c r="F1211">
        <v>16</v>
      </c>
      <c r="G1211">
        <v>16</v>
      </c>
      <c r="H1211">
        <v>16</v>
      </c>
      <c r="I1211">
        <v>16</v>
      </c>
      <c r="J1211">
        <v>17</v>
      </c>
      <c r="K1211">
        <v>17</v>
      </c>
      <c r="L1211">
        <v>17</v>
      </c>
      <c r="M1211">
        <v>17</v>
      </c>
      <c r="N1211">
        <v>17</v>
      </c>
      <c r="O1211">
        <v>17</v>
      </c>
      <c r="P1211">
        <v>17</v>
      </c>
      <c r="Q1211">
        <v>17</v>
      </c>
      <c r="R1211">
        <v>17</v>
      </c>
      <c r="S1211">
        <v>17</v>
      </c>
      <c r="T1211">
        <v>17</v>
      </c>
      <c r="U1211">
        <v>17</v>
      </c>
      <c r="V1211">
        <v>17</v>
      </c>
      <c r="W1211">
        <v>17</v>
      </c>
      <c r="X1211">
        <v>17</v>
      </c>
      <c r="Y1211">
        <v>17</v>
      </c>
      <c r="Z1211">
        <v>17</v>
      </c>
      <c r="AA1211">
        <v>17</v>
      </c>
      <c r="AB1211">
        <v>17</v>
      </c>
      <c r="AC1211">
        <v>17</v>
      </c>
      <c r="AD1211">
        <v>17</v>
      </c>
      <c r="AE1211">
        <v>17</v>
      </c>
      <c r="AF1211">
        <v>17</v>
      </c>
      <c r="AG1211">
        <v>17</v>
      </c>
      <c r="AI1211">
        <f t="shared" si="37"/>
        <v>520</v>
      </c>
      <c r="AK1211">
        <v>515</v>
      </c>
      <c r="AM1211">
        <f t="shared" si="36"/>
        <v>5</v>
      </c>
      <c r="AY1211" t="s">
        <v>103</v>
      </c>
      <c r="AZ1211">
        <v>46.368899999999996</v>
      </c>
      <c r="BA1211">
        <v>-90.6417</v>
      </c>
      <c r="BB1211">
        <v>396.2</v>
      </c>
      <c r="BC1211" t="s">
        <v>213</v>
      </c>
      <c r="BD1211" t="s">
        <v>307</v>
      </c>
      <c r="BE1211" t="s">
        <v>201</v>
      </c>
    </row>
    <row r="1212" spans="1:57" x14ac:dyDescent="0.25">
      <c r="A1212" t="s">
        <v>103</v>
      </c>
      <c r="B1212">
        <v>8</v>
      </c>
      <c r="C1212">
        <v>16</v>
      </c>
      <c r="D1212">
        <v>16</v>
      </c>
      <c r="E1212">
        <v>16</v>
      </c>
      <c r="F1212">
        <v>16</v>
      </c>
      <c r="G1212">
        <v>16</v>
      </c>
      <c r="H1212">
        <v>16</v>
      </c>
      <c r="I1212">
        <v>16</v>
      </c>
      <c r="J1212">
        <v>16</v>
      </c>
      <c r="K1212">
        <v>16</v>
      </c>
      <c r="L1212">
        <v>16</v>
      </c>
      <c r="M1212">
        <v>16</v>
      </c>
      <c r="N1212">
        <v>16</v>
      </c>
      <c r="O1212">
        <v>16</v>
      </c>
      <c r="P1212">
        <v>16</v>
      </c>
      <c r="Q1212">
        <v>16</v>
      </c>
      <c r="R1212">
        <v>16</v>
      </c>
      <c r="S1212">
        <v>16</v>
      </c>
      <c r="T1212">
        <v>15</v>
      </c>
      <c r="U1212">
        <v>15</v>
      </c>
      <c r="V1212">
        <v>15</v>
      </c>
      <c r="W1212">
        <v>15</v>
      </c>
      <c r="X1212">
        <v>15</v>
      </c>
      <c r="Y1212">
        <v>15</v>
      </c>
      <c r="Z1212">
        <v>15</v>
      </c>
      <c r="AA1212">
        <v>14</v>
      </c>
      <c r="AB1212">
        <v>14</v>
      </c>
      <c r="AC1212">
        <v>14</v>
      </c>
      <c r="AD1212">
        <v>14</v>
      </c>
      <c r="AE1212">
        <v>14</v>
      </c>
      <c r="AF1212">
        <v>14</v>
      </c>
      <c r="AG1212">
        <v>13</v>
      </c>
      <c r="AI1212">
        <f t="shared" si="37"/>
        <v>474</v>
      </c>
      <c r="AK1212">
        <v>477</v>
      </c>
      <c r="AM1212">
        <f t="shared" si="36"/>
        <v>-3</v>
      </c>
      <c r="AY1212" t="s">
        <v>103</v>
      </c>
      <c r="AZ1212">
        <v>46.368899999999996</v>
      </c>
      <c r="BA1212">
        <v>-90.6417</v>
      </c>
      <c r="BB1212">
        <v>396.2</v>
      </c>
      <c r="BC1212" t="s">
        <v>213</v>
      </c>
      <c r="BD1212" t="s">
        <v>307</v>
      </c>
      <c r="BE1212" t="s">
        <v>201</v>
      </c>
    </row>
    <row r="1213" spans="1:57" x14ac:dyDescent="0.25">
      <c r="A1213" t="s">
        <v>103</v>
      </c>
      <c r="B1213">
        <v>9</v>
      </c>
      <c r="C1213">
        <v>13</v>
      </c>
      <c r="D1213">
        <v>13</v>
      </c>
      <c r="E1213">
        <v>13</v>
      </c>
      <c r="F1213">
        <v>12</v>
      </c>
      <c r="G1213">
        <v>12</v>
      </c>
      <c r="H1213">
        <v>12</v>
      </c>
      <c r="I1213">
        <v>12</v>
      </c>
      <c r="J1213">
        <v>12</v>
      </c>
      <c r="K1213">
        <v>11</v>
      </c>
      <c r="L1213">
        <v>11</v>
      </c>
      <c r="M1213">
        <v>11</v>
      </c>
      <c r="N1213">
        <v>10</v>
      </c>
      <c r="O1213">
        <v>10</v>
      </c>
      <c r="P1213">
        <v>10</v>
      </c>
      <c r="Q1213">
        <v>10</v>
      </c>
      <c r="R1213">
        <v>9</v>
      </c>
      <c r="S1213">
        <v>9</v>
      </c>
      <c r="T1213">
        <v>9</v>
      </c>
      <c r="U1213">
        <v>9</v>
      </c>
      <c r="V1213">
        <v>8</v>
      </c>
      <c r="W1213">
        <v>8</v>
      </c>
      <c r="X1213">
        <v>8</v>
      </c>
      <c r="Y1213">
        <v>7</v>
      </c>
      <c r="Z1213">
        <v>7</v>
      </c>
      <c r="AA1213">
        <v>7</v>
      </c>
      <c r="AB1213">
        <v>7</v>
      </c>
      <c r="AC1213">
        <v>7</v>
      </c>
      <c r="AD1213">
        <v>6</v>
      </c>
      <c r="AE1213">
        <v>6</v>
      </c>
      <c r="AF1213">
        <v>6</v>
      </c>
      <c r="AI1213">
        <f t="shared" si="37"/>
        <v>285</v>
      </c>
      <c r="AK1213">
        <v>285</v>
      </c>
      <c r="AM1213">
        <f t="shared" si="36"/>
        <v>0</v>
      </c>
      <c r="AY1213" t="s">
        <v>103</v>
      </c>
      <c r="AZ1213">
        <v>46.368899999999996</v>
      </c>
      <c r="BA1213">
        <v>-90.6417</v>
      </c>
      <c r="BB1213">
        <v>396.2</v>
      </c>
      <c r="BC1213" t="s">
        <v>213</v>
      </c>
      <c r="BD1213" t="s">
        <v>307</v>
      </c>
      <c r="BE1213" t="s">
        <v>201</v>
      </c>
    </row>
    <row r="1214" spans="1:57" x14ac:dyDescent="0.25">
      <c r="A1214" t="s">
        <v>103</v>
      </c>
      <c r="B1214">
        <v>10</v>
      </c>
      <c r="C1214">
        <v>6</v>
      </c>
      <c r="D1214">
        <v>6</v>
      </c>
      <c r="E1214">
        <v>5</v>
      </c>
      <c r="F1214">
        <v>5</v>
      </c>
      <c r="G1214">
        <v>5</v>
      </c>
      <c r="H1214">
        <v>5</v>
      </c>
      <c r="I1214">
        <v>5</v>
      </c>
      <c r="J1214">
        <v>5</v>
      </c>
      <c r="K1214">
        <v>4</v>
      </c>
      <c r="L1214">
        <v>4</v>
      </c>
      <c r="M1214">
        <v>4</v>
      </c>
      <c r="N1214">
        <v>4</v>
      </c>
      <c r="O1214">
        <v>4</v>
      </c>
      <c r="P1214">
        <v>4</v>
      </c>
      <c r="Q1214">
        <v>3</v>
      </c>
      <c r="R1214">
        <v>3</v>
      </c>
      <c r="S1214">
        <v>3</v>
      </c>
      <c r="T1214">
        <v>3</v>
      </c>
      <c r="U1214">
        <v>3</v>
      </c>
      <c r="V1214">
        <v>3</v>
      </c>
      <c r="W1214">
        <v>3</v>
      </c>
      <c r="X1214">
        <v>2</v>
      </c>
      <c r="Y1214">
        <v>2</v>
      </c>
      <c r="Z1214">
        <v>2</v>
      </c>
      <c r="AA1214">
        <v>2</v>
      </c>
      <c r="AB1214">
        <v>2</v>
      </c>
      <c r="AC1214">
        <v>2</v>
      </c>
      <c r="AD1214">
        <v>2</v>
      </c>
      <c r="AE1214">
        <v>2</v>
      </c>
      <c r="AF1214">
        <v>2</v>
      </c>
      <c r="AG1214">
        <v>2</v>
      </c>
      <c r="AI1214">
        <f t="shared" si="37"/>
        <v>107</v>
      </c>
      <c r="AK1214">
        <v>105</v>
      </c>
      <c r="AM1214">
        <f t="shared" si="36"/>
        <v>2</v>
      </c>
      <c r="AY1214" t="s">
        <v>103</v>
      </c>
      <c r="AZ1214">
        <v>46.368899999999996</v>
      </c>
      <c r="BA1214">
        <v>-90.6417</v>
      </c>
      <c r="BB1214">
        <v>396.2</v>
      </c>
      <c r="BC1214" t="s">
        <v>213</v>
      </c>
      <c r="BD1214" t="s">
        <v>307</v>
      </c>
      <c r="BE1214" t="s">
        <v>201</v>
      </c>
    </row>
    <row r="1215" spans="1:57" x14ac:dyDescent="0.25">
      <c r="A1215" t="s">
        <v>103</v>
      </c>
      <c r="B1215">
        <v>11</v>
      </c>
      <c r="C1215">
        <v>1</v>
      </c>
      <c r="D1215">
        <v>1</v>
      </c>
      <c r="E1215">
        <v>1</v>
      </c>
      <c r="F1215">
        <v>1</v>
      </c>
      <c r="G1215">
        <v>1</v>
      </c>
      <c r="H1215">
        <v>1</v>
      </c>
      <c r="I1215">
        <v>1</v>
      </c>
      <c r="J1215">
        <v>1</v>
      </c>
      <c r="K1215">
        <v>1</v>
      </c>
      <c r="L1215">
        <v>1</v>
      </c>
      <c r="M1215">
        <v>1</v>
      </c>
      <c r="N1215">
        <v>1</v>
      </c>
      <c r="O1215">
        <v>1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I1215">
        <f t="shared" si="37"/>
        <v>13</v>
      </c>
      <c r="AK1215">
        <v>16</v>
      </c>
      <c r="AM1215">
        <f t="shared" si="36"/>
        <v>-3</v>
      </c>
      <c r="AY1215" t="s">
        <v>103</v>
      </c>
      <c r="AZ1215">
        <v>46.368899999999996</v>
      </c>
      <c r="BA1215">
        <v>-90.6417</v>
      </c>
      <c r="BB1215">
        <v>396.2</v>
      </c>
      <c r="BC1215" t="s">
        <v>213</v>
      </c>
      <c r="BD1215" t="s">
        <v>307</v>
      </c>
      <c r="BE1215" t="s">
        <v>201</v>
      </c>
    </row>
    <row r="1216" spans="1:57" x14ac:dyDescent="0.25">
      <c r="A1216" t="s">
        <v>103</v>
      </c>
      <c r="B1216">
        <v>12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I1216">
        <f t="shared" si="37"/>
        <v>0</v>
      </c>
      <c r="AK1216">
        <v>1</v>
      </c>
      <c r="AM1216">
        <f t="shared" si="36"/>
        <v>-1</v>
      </c>
      <c r="AY1216" t="s">
        <v>103</v>
      </c>
      <c r="AZ1216">
        <v>46.368899999999996</v>
      </c>
      <c r="BA1216">
        <v>-90.6417</v>
      </c>
      <c r="BB1216">
        <v>396.2</v>
      </c>
      <c r="BC1216" t="s">
        <v>213</v>
      </c>
      <c r="BD1216" t="s">
        <v>307</v>
      </c>
      <c r="BE1216" t="s">
        <v>201</v>
      </c>
    </row>
    <row r="1217" spans="1:57" x14ac:dyDescent="0.25">
      <c r="A1217" t="s">
        <v>104</v>
      </c>
      <c r="B1217">
        <v>1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I1217">
        <f t="shared" si="37"/>
        <v>0</v>
      </c>
      <c r="AK1217">
        <v>0</v>
      </c>
      <c r="AM1217">
        <f t="shared" si="36"/>
        <v>0</v>
      </c>
      <c r="AY1217" t="s">
        <v>104</v>
      </c>
      <c r="AZ1217">
        <v>44.874200000000002</v>
      </c>
      <c r="BA1217">
        <v>-91.936400000000006</v>
      </c>
      <c r="BB1217">
        <v>237.7</v>
      </c>
      <c r="BC1217" t="s">
        <v>213</v>
      </c>
      <c r="BD1217" t="s">
        <v>308</v>
      </c>
      <c r="BE1217" t="s">
        <v>201</v>
      </c>
    </row>
    <row r="1218" spans="1:57" x14ac:dyDescent="0.25">
      <c r="A1218" t="s">
        <v>104</v>
      </c>
      <c r="B1218">
        <v>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I1218">
        <f t="shared" si="37"/>
        <v>0</v>
      </c>
      <c r="AK1218">
        <v>1</v>
      </c>
      <c r="AM1218">
        <f t="shared" si="36"/>
        <v>-1</v>
      </c>
      <c r="AY1218" t="s">
        <v>104</v>
      </c>
      <c r="AZ1218">
        <v>44.874200000000002</v>
      </c>
      <c r="BA1218">
        <v>-91.936400000000006</v>
      </c>
      <c r="BB1218">
        <v>237.7</v>
      </c>
      <c r="BC1218" t="s">
        <v>213</v>
      </c>
      <c r="BD1218" t="s">
        <v>308</v>
      </c>
      <c r="BE1218" t="s">
        <v>201</v>
      </c>
    </row>
    <row r="1219" spans="1:57" x14ac:dyDescent="0.25">
      <c r="A1219" t="s">
        <v>104</v>
      </c>
      <c r="B1219">
        <v>3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1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2</v>
      </c>
      <c r="AD1219">
        <v>2</v>
      </c>
      <c r="AE1219">
        <v>2</v>
      </c>
      <c r="AF1219">
        <v>2</v>
      </c>
      <c r="AG1219">
        <v>2</v>
      </c>
      <c r="AI1219">
        <f t="shared" si="37"/>
        <v>26</v>
      </c>
      <c r="AK1219">
        <v>26</v>
      </c>
      <c r="AM1219">
        <f t="shared" si="36"/>
        <v>0</v>
      </c>
      <c r="AY1219" t="s">
        <v>104</v>
      </c>
      <c r="AZ1219">
        <v>44.874200000000002</v>
      </c>
      <c r="BA1219">
        <v>-91.936400000000006</v>
      </c>
      <c r="BB1219">
        <v>237.7</v>
      </c>
      <c r="BC1219" t="s">
        <v>213</v>
      </c>
      <c r="BD1219" t="s">
        <v>308</v>
      </c>
      <c r="BE1219" t="s">
        <v>201</v>
      </c>
    </row>
    <row r="1220" spans="1:57" x14ac:dyDescent="0.25">
      <c r="A1220" t="s">
        <v>104</v>
      </c>
      <c r="B1220">
        <v>4</v>
      </c>
      <c r="C1220">
        <v>2</v>
      </c>
      <c r="D1220">
        <v>3</v>
      </c>
      <c r="E1220">
        <v>3</v>
      </c>
      <c r="F1220">
        <v>3</v>
      </c>
      <c r="G1220">
        <v>3</v>
      </c>
      <c r="H1220">
        <v>3</v>
      </c>
      <c r="I1220">
        <v>3</v>
      </c>
      <c r="J1220">
        <v>4</v>
      </c>
      <c r="K1220">
        <v>4</v>
      </c>
      <c r="L1220">
        <v>4</v>
      </c>
      <c r="M1220">
        <v>4</v>
      </c>
      <c r="N1220">
        <v>5</v>
      </c>
      <c r="O1220">
        <v>5</v>
      </c>
      <c r="P1220">
        <v>5</v>
      </c>
      <c r="Q1220">
        <v>5</v>
      </c>
      <c r="R1220">
        <v>5</v>
      </c>
      <c r="S1220">
        <v>5</v>
      </c>
      <c r="T1220">
        <v>6</v>
      </c>
      <c r="U1220">
        <v>6</v>
      </c>
      <c r="V1220">
        <v>6</v>
      </c>
      <c r="W1220">
        <v>6</v>
      </c>
      <c r="X1220">
        <v>6</v>
      </c>
      <c r="Y1220">
        <v>7</v>
      </c>
      <c r="Z1220">
        <v>7</v>
      </c>
      <c r="AA1220">
        <v>7</v>
      </c>
      <c r="AB1220">
        <v>7</v>
      </c>
      <c r="AC1220">
        <v>7</v>
      </c>
      <c r="AD1220">
        <v>7</v>
      </c>
      <c r="AE1220">
        <v>8</v>
      </c>
      <c r="AF1220">
        <v>8</v>
      </c>
      <c r="AI1220">
        <f t="shared" si="37"/>
        <v>154</v>
      </c>
      <c r="AK1220">
        <v>154</v>
      </c>
      <c r="AM1220">
        <f t="shared" si="36"/>
        <v>0</v>
      </c>
      <c r="AY1220" t="s">
        <v>104</v>
      </c>
      <c r="AZ1220">
        <v>44.874200000000002</v>
      </c>
      <c r="BA1220">
        <v>-91.936400000000006</v>
      </c>
      <c r="BB1220">
        <v>237.7</v>
      </c>
      <c r="BC1220" t="s">
        <v>213</v>
      </c>
      <c r="BD1220" t="s">
        <v>308</v>
      </c>
      <c r="BE1220" t="s">
        <v>201</v>
      </c>
    </row>
    <row r="1221" spans="1:57" x14ac:dyDescent="0.25">
      <c r="A1221" t="s">
        <v>104</v>
      </c>
      <c r="B1221">
        <v>5</v>
      </c>
      <c r="C1221">
        <v>8</v>
      </c>
      <c r="D1221">
        <v>8</v>
      </c>
      <c r="E1221">
        <v>8</v>
      </c>
      <c r="F1221">
        <v>8</v>
      </c>
      <c r="G1221">
        <v>9</v>
      </c>
      <c r="H1221">
        <v>9</v>
      </c>
      <c r="I1221">
        <v>9</v>
      </c>
      <c r="J1221">
        <v>9</v>
      </c>
      <c r="K1221">
        <v>9</v>
      </c>
      <c r="L1221">
        <v>9</v>
      </c>
      <c r="M1221">
        <v>9</v>
      </c>
      <c r="N1221">
        <v>10</v>
      </c>
      <c r="O1221">
        <v>10</v>
      </c>
      <c r="P1221">
        <v>10</v>
      </c>
      <c r="Q1221">
        <v>10</v>
      </c>
      <c r="R1221">
        <v>10</v>
      </c>
      <c r="S1221">
        <v>10</v>
      </c>
      <c r="T1221">
        <v>10</v>
      </c>
      <c r="U1221">
        <v>10</v>
      </c>
      <c r="V1221">
        <v>11</v>
      </c>
      <c r="W1221">
        <v>11</v>
      </c>
      <c r="X1221">
        <v>11</v>
      </c>
      <c r="Y1221">
        <v>11</v>
      </c>
      <c r="Z1221">
        <v>11</v>
      </c>
      <c r="AA1221">
        <v>11</v>
      </c>
      <c r="AB1221">
        <v>12</v>
      </c>
      <c r="AC1221">
        <v>12</v>
      </c>
      <c r="AD1221">
        <v>12</v>
      </c>
      <c r="AE1221">
        <v>12</v>
      </c>
      <c r="AF1221">
        <v>12</v>
      </c>
      <c r="AG1221">
        <v>13</v>
      </c>
      <c r="AI1221">
        <f t="shared" si="37"/>
        <v>314</v>
      </c>
      <c r="AK1221">
        <v>314</v>
      </c>
      <c r="AM1221">
        <f t="shared" ref="AM1221:AM1284" si="38">AI1221-AK1221</f>
        <v>0</v>
      </c>
      <c r="AY1221" t="s">
        <v>104</v>
      </c>
      <c r="AZ1221">
        <v>44.874200000000002</v>
      </c>
      <c r="BA1221">
        <v>-91.936400000000006</v>
      </c>
      <c r="BB1221">
        <v>237.7</v>
      </c>
      <c r="BC1221" t="s">
        <v>213</v>
      </c>
      <c r="BD1221" t="s">
        <v>308</v>
      </c>
      <c r="BE1221" t="s">
        <v>201</v>
      </c>
    </row>
    <row r="1222" spans="1:57" x14ac:dyDescent="0.25">
      <c r="A1222" t="s">
        <v>104</v>
      </c>
      <c r="B1222">
        <v>6</v>
      </c>
      <c r="C1222">
        <v>13</v>
      </c>
      <c r="D1222">
        <v>13</v>
      </c>
      <c r="E1222">
        <v>13</v>
      </c>
      <c r="F1222">
        <v>13</v>
      </c>
      <c r="G1222">
        <v>14</v>
      </c>
      <c r="H1222">
        <v>14</v>
      </c>
      <c r="I1222">
        <v>14</v>
      </c>
      <c r="J1222">
        <v>14</v>
      </c>
      <c r="K1222">
        <v>15</v>
      </c>
      <c r="L1222">
        <v>15</v>
      </c>
      <c r="M1222">
        <v>15</v>
      </c>
      <c r="N1222">
        <v>15</v>
      </c>
      <c r="O1222">
        <v>15</v>
      </c>
      <c r="P1222">
        <v>16</v>
      </c>
      <c r="Q1222">
        <v>16</v>
      </c>
      <c r="R1222">
        <v>16</v>
      </c>
      <c r="S1222">
        <v>16</v>
      </c>
      <c r="T1222">
        <v>17</v>
      </c>
      <c r="U1222">
        <v>17</v>
      </c>
      <c r="V1222">
        <v>17</v>
      </c>
      <c r="W1222">
        <v>17</v>
      </c>
      <c r="X1222">
        <v>18</v>
      </c>
      <c r="Y1222">
        <v>18</v>
      </c>
      <c r="Z1222">
        <v>18</v>
      </c>
      <c r="AA1222">
        <v>18</v>
      </c>
      <c r="AB1222">
        <v>18</v>
      </c>
      <c r="AC1222">
        <v>18</v>
      </c>
      <c r="AD1222">
        <v>19</v>
      </c>
      <c r="AE1222">
        <v>19</v>
      </c>
      <c r="AF1222">
        <v>19</v>
      </c>
      <c r="AI1222">
        <f t="shared" ref="AI1222:AI1285" si="39">SUM(C1222:AG1222)</f>
        <v>480</v>
      </c>
      <c r="AK1222">
        <v>480</v>
      </c>
      <c r="AM1222">
        <f t="shared" si="38"/>
        <v>0</v>
      </c>
      <c r="AY1222" t="s">
        <v>104</v>
      </c>
      <c r="AZ1222">
        <v>44.874200000000002</v>
      </c>
      <c r="BA1222">
        <v>-91.936400000000006</v>
      </c>
      <c r="BB1222">
        <v>237.7</v>
      </c>
      <c r="BC1222" t="s">
        <v>213</v>
      </c>
      <c r="BD1222" t="s">
        <v>308</v>
      </c>
      <c r="BE1222" t="s">
        <v>201</v>
      </c>
    </row>
    <row r="1223" spans="1:57" x14ac:dyDescent="0.25">
      <c r="A1223" t="s">
        <v>104</v>
      </c>
      <c r="B1223">
        <v>7</v>
      </c>
      <c r="C1223">
        <v>19</v>
      </c>
      <c r="D1223">
        <v>19</v>
      </c>
      <c r="E1223">
        <v>19</v>
      </c>
      <c r="F1223">
        <v>19</v>
      </c>
      <c r="G1223">
        <v>19</v>
      </c>
      <c r="H1223">
        <v>19</v>
      </c>
      <c r="I1223">
        <v>19</v>
      </c>
      <c r="J1223">
        <v>20</v>
      </c>
      <c r="K1223">
        <v>20</v>
      </c>
      <c r="L1223">
        <v>20</v>
      </c>
      <c r="M1223">
        <v>20</v>
      </c>
      <c r="N1223">
        <v>20</v>
      </c>
      <c r="O1223">
        <v>20</v>
      </c>
      <c r="P1223">
        <v>20</v>
      </c>
      <c r="Q1223">
        <v>20</v>
      </c>
      <c r="R1223">
        <v>20</v>
      </c>
      <c r="S1223">
        <v>20</v>
      </c>
      <c r="T1223">
        <v>20</v>
      </c>
      <c r="U1223">
        <v>20</v>
      </c>
      <c r="V1223">
        <v>20</v>
      </c>
      <c r="W1223">
        <v>20</v>
      </c>
      <c r="X1223">
        <v>20</v>
      </c>
      <c r="Y1223">
        <v>19</v>
      </c>
      <c r="Z1223">
        <v>19</v>
      </c>
      <c r="AA1223">
        <v>19</v>
      </c>
      <c r="AB1223">
        <v>19</v>
      </c>
      <c r="AC1223">
        <v>19</v>
      </c>
      <c r="AD1223">
        <v>19</v>
      </c>
      <c r="AE1223">
        <v>19</v>
      </c>
      <c r="AF1223">
        <v>19</v>
      </c>
      <c r="AG1223">
        <v>19</v>
      </c>
      <c r="AI1223">
        <f t="shared" si="39"/>
        <v>604</v>
      </c>
      <c r="AK1223">
        <v>602</v>
      </c>
      <c r="AM1223">
        <f t="shared" si="38"/>
        <v>2</v>
      </c>
      <c r="AY1223" t="s">
        <v>104</v>
      </c>
      <c r="AZ1223">
        <v>44.874200000000002</v>
      </c>
      <c r="BA1223">
        <v>-91.936400000000006</v>
      </c>
      <c r="BB1223">
        <v>237.7</v>
      </c>
      <c r="BC1223" t="s">
        <v>213</v>
      </c>
      <c r="BD1223" t="s">
        <v>308</v>
      </c>
      <c r="BE1223" t="s">
        <v>201</v>
      </c>
    </row>
    <row r="1224" spans="1:57" x14ac:dyDescent="0.25">
      <c r="A1224" t="s">
        <v>104</v>
      </c>
      <c r="B1224">
        <v>8</v>
      </c>
      <c r="C1224">
        <v>19</v>
      </c>
      <c r="D1224">
        <v>19</v>
      </c>
      <c r="E1224">
        <v>19</v>
      </c>
      <c r="F1224">
        <v>19</v>
      </c>
      <c r="G1224">
        <v>19</v>
      </c>
      <c r="H1224">
        <v>19</v>
      </c>
      <c r="I1224">
        <v>19</v>
      </c>
      <c r="J1224">
        <v>19</v>
      </c>
      <c r="K1224">
        <v>19</v>
      </c>
      <c r="L1224">
        <v>19</v>
      </c>
      <c r="M1224">
        <v>19</v>
      </c>
      <c r="N1224">
        <v>19</v>
      </c>
      <c r="O1224">
        <v>18</v>
      </c>
      <c r="P1224">
        <v>18</v>
      </c>
      <c r="Q1224">
        <v>18</v>
      </c>
      <c r="R1224">
        <v>18</v>
      </c>
      <c r="S1224">
        <v>18</v>
      </c>
      <c r="T1224">
        <v>18</v>
      </c>
      <c r="U1224">
        <v>18</v>
      </c>
      <c r="V1224">
        <v>18</v>
      </c>
      <c r="W1224">
        <v>18</v>
      </c>
      <c r="X1224">
        <v>17</v>
      </c>
      <c r="Y1224">
        <v>17</v>
      </c>
      <c r="Z1224">
        <v>17</v>
      </c>
      <c r="AA1224">
        <v>17</v>
      </c>
      <c r="AB1224">
        <v>17</v>
      </c>
      <c r="AC1224">
        <v>17</v>
      </c>
      <c r="AD1224">
        <v>16</v>
      </c>
      <c r="AE1224">
        <v>16</v>
      </c>
      <c r="AF1224">
        <v>16</v>
      </c>
      <c r="AG1224">
        <v>16</v>
      </c>
      <c r="AI1224">
        <f t="shared" si="39"/>
        <v>556</v>
      </c>
      <c r="AK1224">
        <v>554</v>
      </c>
      <c r="AM1224">
        <f t="shared" si="38"/>
        <v>2</v>
      </c>
      <c r="AY1224" t="s">
        <v>104</v>
      </c>
      <c r="AZ1224">
        <v>44.874200000000002</v>
      </c>
      <c r="BA1224">
        <v>-91.936400000000006</v>
      </c>
      <c r="BB1224">
        <v>237.7</v>
      </c>
      <c r="BC1224" t="s">
        <v>213</v>
      </c>
      <c r="BD1224" t="s">
        <v>308</v>
      </c>
      <c r="BE1224" t="s">
        <v>201</v>
      </c>
    </row>
    <row r="1225" spans="1:57" x14ac:dyDescent="0.25">
      <c r="A1225" t="s">
        <v>104</v>
      </c>
      <c r="B1225">
        <v>9</v>
      </c>
      <c r="C1225">
        <v>16</v>
      </c>
      <c r="D1225">
        <v>15</v>
      </c>
      <c r="E1225">
        <v>15</v>
      </c>
      <c r="F1225">
        <v>15</v>
      </c>
      <c r="G1225">
        <v>15</v>
      </c>
      <c r="H1225">
        <v>14</v>
      </c>
      <c r="I1225">
        <v>14</v>
      </c>
      <c r="J1225">
        <v>14</v>
      </c>
      <c r="K1225">
        <v>14</v>
      </c>
      <c r="L1225">
        <v>13</v>
      </c>
      <c r="M1225">
        <v>13</v>
      </c>
      <c r="N1225">
        <v>13</v>
      </c>
      <c r="O1225">
        <v>12</v>
      </c>
      <c r="P1225">
        <v>12</v>
      </c>
      <c r="Q1225">
        <v>12</v>
      </c>
      <c r="R1225">
        <v>12</v>
      </c>
      <c r="S1225">
        <v>11</v>
      </c>
      <c r="T1225">
        <v>11</v>
      </c>
      <c r="U1225">
        <v>11</v>
      </c>
      <c r="V1225">
        <v>11</v>
      </c>
      <c r="W1225">
        <v>10</v>
      </c>
      <c r="X1225">
        <v>10</v>
      </c>
      <c r="Y1225">
        <v>10</v>
      </c>
      <c r="Z1225">
        <v>10</v>
      </c>
      <c r="AA1225">
        <v>9</v>
      </c>
      <c r="AB1225">
        <v>9</v>
      </c>
      <c r="AC1225">
        <v>9</v>
      </c>
      <c r="AD1225">
        <v>9</v>
      </c>
      <c r="AE1225">
        <v>8</v>
      </c>
      <c r="AF1225">
        <v>8</v>
      </c>
      <c r="AI1225">
        <f t="shared" si="39"/>
        <v>355</v>
      </c>
      <c r="AK1225">
        <v>354</v>
      </c>
      <c r="AM1225">
        <f t="shared" si="38"/>
        <v>1</v>
      </c>
      <c r="AY1225" t="s">
        <v>104</v>
      </c>
      <c r="AZ1225">
        <v>44.874200000000002</v>
      </c>
      <c r="BA1225">
        <v>-91.936400000000006</v>
      </c>
      <c r="BB1225">
        <v>237.7</v>
      </c>
      <c r="BC1225" t="s">
        <v>213</v>
      </c>
      <c r="BD1225" t="s">
        <v>308</v>
      </c>
      <c r="BE1225" t="s">
        <v>201</v>
      </c>
    </row>
    <row r="1226" spans="1:57" x14ac:dyDescent="0.25">
      <c r="A1226" t="s">
        <v>104</v>
      </c>
      <c r="B1226">
        <v>10</v>
      </c>
      <c r="C1226">
        <v>8</v>
      </c>
      <c r="D1226">
        <v>8</v>
      </c>
      <c r="E1226">
        <v>8</v>
      </c>
      <c r="F1226">
        <v>7</v>
      </c>
      <c r="G1226">
        <v>7</v>
      </c>
      <c r="H1226">
        <v>7</v>
      </c>
      <c r="I1226">
        <v>7</v>
      </c>
      <c r="J1226">
        <v>7</v>
      </c>
      <c r="K1226">
        <v>6</v>
      </c>
      <c r="L1226">
        <v>6</v>
      </c>
      <c r="M1226">
        <v>6</v>
      </c>
      <c r="N1226">
        <v>6</v>
      </c>
      <c r="O1226">
        <v>6</v>
      </c>
      <c r="P1226">
        <v>6</v>
      </c>
      <c r="Q1226">
        <v>5</v>
      </c>
      <c r="R1226">
        <v>5</v>
      </c>
      <c r="S1226">
        <v>5</v>
      </c>
      <c r="T1226">
        <v>5</v>
      </c>
      <c r="U1226">
        <v>5</v>
      </c>
      <c r="V1226">
        <v>4</v>
      </c>
      <c r="W1226">
        <v>4</v>
      </c>
      <c r="X1226">
        <v>4</v>
      </c>
      <c r="Y1226">
        <v>4</v>
      </c>
      <c r="Z1226">
        <v>4</v>
      </c>
      <c r="AA1226">
        <v>4</v>
      </c>
      <c r="AB1226">
        <v>3</v>
      </c>
      <c r="AC1226">
        <v>3</v>
      </c>
      <c r="AD1226">
        <v>3</v>
      </c>
      <c r="AE1226">
        <v>3</v>
      </c>
      <c r="AF1226">
        <v>3</v>
      </c>
      <c r="AG1226">
        <v>3</v>
      </c>
      <c r="AI1226">
        <f t="shared" si="39"/>
        <v>162</v>
      </c>
      <c r="AK1226">
        <v>162</v>
      </c>
      <c r="AM1226">
        <f t="shared" si="38"/>
        <v>0</v>
      </c>
      <c r="AY1226" t="s">
        <v>104</v>
      </c>
      <c r="AZ1226">
        <v>44.874200000000002</v>
      </c>
      <c r="BA1226">
        <v>-91.936400000000006</v>
      </c>
      <c r="BB1226">
        <v>237.7</v>
      </c>
      <c r="BC1226" t="s">
        <v>213</v>
      </c>
      <c r="BD1226" t="s">
        <v>308</v>
      </c>
      <c r="BE1226" t="s">
        <v>201</v>
      </c>
    </row>
    <row r="1227" spans="1:57" x14ac:dyDescent="0.25">
      <c r="A1227" t="s">
        <v>104</v>
      </c>
      <c r="B1227">
        <v>11</v>
      </c>
      <c r="C1227">
        <v>3</v>
      </c>
      <c r="D1227">
        <v>2</v>
      </c>
      <c r="E1227">
        <v>2</v>
      </c>
      <c r="F1227">
        <v>2</v>
      </c>
      <c r="G1227">
        <v>2</v>
      </c>
      <c r="H1227">
        <v>2</v>
      </c>
      <c r="I1227">
        <v>2</v>
      </c>
      <c r="J1227">
        <v>2</v>
      </c>
      <c r="K1227">
        <v>1</v>
      </c>
      <c r="L1227">
        <v>1</v>
      </c>
      <c r="M1227">
        <v>1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1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I1227">
        <f t="shared" si="39"/>
        <v>27</v>
      </c>
      <c r="AK1227">
        <v>29</v>
      </c>
      <c r="AM1227">
        <f t="shared" si="38"/>
        <v>-2</v>
      </c>
      <c r="AY1227" t="s">
        <v>104</v>
      </c>
      <c r="AZ1227">
        <v>44.874200000000002</v>
      </c>
      <c r="BA1227">
        <v>-91.936400000000006</v>
      </c>
      <c r="BB1227">
        <v>237.7</v>
      </c>
      <c r="BC1227" t="s">
        <v>213</v>
      </c>
      <c r="BD1227" t="s">
        <v>308</v>
      </c>
      <c r="BE1227" t="s">
        <v>201</v>
      </c>
    </row>
    <row r="1228" spans="1:57" x14ac:dyDescent="0.25">
      <c r="A1228" t="s">
        <v>104</v>
      </c>
      <c r="B1228">
        <v>12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I1228">
        <f t="shared" si="39"/>
        <v>0</v>
      </c>
      <c r="AK1228">
        <v>1</v>
      </c>
      <c r="AM1228">
        <f t="shared" si="38"/>
        <v>-1</v>
      </c>
      <c r="AY1228" t="s">
        <v>104</v>
      </c>
      <c r="AZ1228">
        <v>44.874200000000002</v>
      </c>
      <c r="BA1228">
        <v>-91.936400000000006</v>
      </c>
      <c r="BB1228">
        <v>237.7</v>
      </c>
      <c r="BC1228" t="s">
        <v>213</v>
      </c>
      <c r="BD1228" t="s">
        <v>308</v>
      </c>
      <c r="BE1228" t="s">
        <v>201</v>
      </c>
    </row>
    <row r="1229" spans="1:57" x14ac:dyDescent="0.25">
      <c r="A1229" t="s">
        <v>105</v>
      </c>
      <c r="B1229">
        <v>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I1229">
        <f t="shared" si="39"/>
        <v>0</v>
      </c>
      <c r="AK1229">
        <v>0</v>
      </c>
      <c r="AM1229">
        <f t="shared" si="38"/>
        <v>0</v>
      </c>
      <c r="AY1229" t="s">
        <v>105</v>
      </c>
      <c r="AZ1229">
        <v>45.178600000000003</v>
      </c>
      <c r="BA1229">
        <v>-89.661699999999996</v>
      </c>
      <c r="BB1229">
        <v>381</v>
      </c>
      <c r="BC1229" t="s">
        <v>213</v>
      </c>
      <c r="BD1229" t="s">
        <v>309</v>
      </c>
      <c r="BE1229" t="s">
        <v>201</v>
      </c>
    </row>
    <row r="1230" spans="1:57" x14ac:dyDescent="0.25">
      <c r="A1230" t="s">
        <v>105</v>
      </c>
      <c r="B1230">
        <v>2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I1230">
        <f t="shared" si="39"/>
        <v>0</v>
      </c>
      <c r="AK1230">
        <v>1</v>
      </c>
      <c r="AM1230">
        <f t="shared" si="38"/>
        <v>-1</v>
      </c>
      <c r="AY1230" t="s">
        <v>105</v>
      </c>
      <c r="AZ1230">
        <v>45.178600000000003</v>
      </c>
      <c r="BA1230">
        <v>-89.661699999999996</v>
      </c>
      <c r="BB1230">
        <v>381</v>
      </c>
      <c r="BC1230" t="s">
        <v>213</v>
      </c>
      <c r="BD1230" t="s">
        <v>309</v>
      </c>
      <c r="BE1230" t="s">
        <v>201</v>
      </c>
    </row>
    <row r="1231" spans="1:57" x14ac:dyDescent="0.25">
      <c r="A1231" t="s">
        <v>105</v>
      </c>
      <c r="B1231">
        <v>3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>
        <v>1</v>
      </c>
      <c r="AF1231">
        <v>1</v>
      </c>
      <c r="AG1231">
        <v>1</v>
      </c>
      <c r="AI1231">
        <f t="shared" si="39"/>
        <v>14</v>
      </c>
      <c r="AK1231">
        <v>18</v>
      </c>
      <c r="AM1231">
        <f t="shared" si="38"/>
        <v>-4</v>
      </c>
      <c r="AY1231" t="s">
        <v>105</v>
      </c>
      <c r="AZ1231">
        <v>45.178600000000003</v>
      </c>
      <c r="BA1231">
        <v>-89.661699999999996</v>
      </c>
      <c r="BB1231">
        <v>381</v>
      </c>
      <c r="BC1231" t="s">
        <v>213</v>
      </c>
      <c r="BD1231" t="s">
        <v>309</v>
      </c>
      <c r="BE1231" t="s">
        <v>201</v>
      </c>
    </row>
    <row r="1232" spans="1:57" x14ac:dyDescent="0.25">
      <c r="A1232" t="s">
        <v>105</v>
      </c>
      <c r="B1232">
        <v>4</v>
      </c>
      <c r="C1232">
        <v>2</v>
      </c>
      <c r="D1232">
        <v>2</v>
      </c>
      <c r="E1232">
        <v>2</v>
      </c>
      <c r="F1232">
        <v>2</v>
      </c>
      <c r="G1232">
        <v>2</v>
      </c>
      <c r="H1232">
        <v>2</v>
      </c>
      <c r="I1232">
        <v>2</v>
      </c>
      <c r="J1232">
        <v>2</v>
      </c>
      <c r="K1232">
        <v>3</v>
      </c>
      <c r="L1232">
        <v>3</v>
      </c>
      <c r="M1232">
        <v>3</v>
      </c>
      <c r="N1232">
        <v>3</v>
      </c>
      <c r="O1232">
        <v>3</v>
      </c>
      <c r="P1232">
        <v>3</v>
      </c>
      <c r="Q1232">
        <v>4</v>
      </c>
      <c r="R1232">
        <v>4</v>
      </c>
      <c r="S1232">
        <v>4</v>
      </c>
      <c r="T1232">
        <v>4</v>
      </c>
      <c r="U1232">
        <v>4</v>
      </c>
      <c r="V1232">
        <v>4</v>
      </c>
      <c r="W1232">
        <v>5</v>
      </c>
      <c r="X1232">
        <v>5</v>
      </c>
      <c r="Y1232">
        <v>5</v>
      </c>
      <c r="Z1232">
        <v>5</v>
      </c>
      <c r="AA1232">
        <v>5</v>
      </c>
      <c r="AB1232">
        <v>6</v>
      </c>
      <c r="AC1232">
        <v>6</v>
      </c>
      <c r="AD1232">
        <v>6</v>
      </c>
      <c r="AE1232">
        <v>6</v>
      </c>
      <c r="AF1232">
        <v>6</v>
      </c>
      <c r="AI1232">
        <f t="shared" si="39"/>
        <v>113</v>
      </c>
      <c r="AK1232">
        <v>113</v>
      </c>
      <c r="AM1232">
        <f t="shared" si="38"/>
        <v>0</v>
      </c>
      <c r="AY1232" t="s">
        <v>105</v>
      </c>
      <c r="AZ1232">
        <v>45.178600000000003</v>
      </c>
      <c r="BA1232">
        <v>-89.661699999999996</v>
      </c>
      <c r="BB1232">
        <v>381</v>
      </c>
      <c r="BC1232" t="s">
        <v>213</v>
      </c>
      <c r="BD1232" t="s">
        <v>309</v>
      </c>
      <c r="BE1232" t="s">
        <v>201</v>
      </c>
    </row>
    <row r="1233" spans="1:57" x14ac:dyDescent="0.25">
      <c r="A1233" t="s">
        <v>105</v>
      </c>
      <c r="B1233">
        <v>5</v>
      </c>
      <c r="C1233">
        <v>6</v>
      </c>
      <c r="D1233">
        <v>7</v>
      </c>
      <c r="E1233">
        <v>7</v>
      </c>
      <c r="F1233">
        <v>7</v>
      </c>
      <c r="G1233">
        <v>7</v>
      </c>
      <c r="H1233">
        <v>7</v>
      </c>
      <c r="I1233">
        <v>7</v>
      </c>
      <c r="J1233">
        <v>8</v>
      </c>
      <c r="K1233">
        <v>8</v>
      </c>
      <c r="L1233">
        <v>8</v>
      </c>
      <c r="M1233">
        <v>8</v>
      </c>
      <c r="N1233">
        <v>8</v>
      </c>
      <c r="O1233">
        <v>8</v>
      </c>
      <c r="P1233">
        <v>9</v>
      </c>
      <c r="Q1233">
        <v>9</v>
      </c>
      <c r="R1233">
        <v>9</v>
      </c>
      <c r="S1233">
        <v>9</v>
      </c>
      <c r="T1233">
        <v>9</v>
      </c>
      <c r="U1233">
        <v>9</v>
      </c>
      <c r="V1233">
        <v>9</v>
      </c>
      <c r="W1233">
        <v>10</v>
      </c>
      <c r="X1233">
        <v>10</v>
      </c>
      <c r="Y1233">
        <v>10</v>
      </c>
      <c r="Z1233">
        <v>10</v>
      </c>
      <c r="AA1233">
        <v>10</v>
      </c>
      <c r="AB1233">
        <v>11</v>
      </c>
      <c r="AC1233">
        <v>11</v>
      </c>
      <c r="AD1233">
        <v>11</v>
      </c>
      <c r="AE1233">
        <v>11</v>
      </c>
      <c r="AF1233">
        <v>11</v>
      </c>
      <c r="AG1233">
        <v>11</v>
      </c>
      <c r="AI1233">
        <f t="shared" si="39"/>
        <v>275</v>
      </c>
      <c r="AK1233">
        <v>276</v>
      </c>
      <c r="AM1233">
        <f t="shared" si="38"/>
        <v>-1</v>
      </c>
      <c r="AY1233" t="s">
        <v>105</v>
      </c>
      <c r="AZ1233">
        <v>45.178600000000003</v>
      </c>
      <c r="BA1233">
        <v>-89.661699999999996</v>
      </c>
      <c r="BB1233">
        <v>381</v>
      </c>
      <c r="BC1233" t="s">
        <v>213</v>
      </c>
      <c r="BD1233" t="s">
        <v>309</v>
      </c>
      <c r="BE1233" t="s">
        <v>201</v>
      </c>
    </row>
    <row r="1234" spans="1:57" x14ac:dyDescent="0.25">
      <c r="A1234" t="s">
        <v>105</v>
      </c>
      <c r="B1234">
        <v>6</v>
      </c>
      <c r="C1234">
        <v>12</v>
      </c>
      <c r="D1234">
        <v>12</v>
      </c>
      <c r="E1234">
        <v>12</v>
      </c>
      <c r="F1234">
        <v>12</v>
      </c>
      <c r="G1234">
        <v>12</v>
      </c>
      <c r="H1234">
        <v>13</v>
      </c>
      <c r="I1234">
        <v>13</v>
      </c>
      <c r="J1234">
        <v>13</v>
      </c>
      <c r="K1234">
        <v>13</v>
      </c>
      <c r="L1234">
        <v>13</v>
      </c>
      <c r="M1234">
        <v>14</v>
      </c>
      <c r="N1234">
        <v>14</v>
      </c>
      <c r="O1234">
        <v>14</v>
      </c>
      <c r="P1234">
        <v>14</v>
      </c>
      <c r="Q1234">
        <v>15</v>
      </c>
      <c r="R1234">
        <v>15</v>
      </c>
      <c r="S1234">
        <v>15</v>
      </c>
      <c r="T1234">
        <v>15</v>
      </c>
      <c r="U1234">
        <v>16</v>
      </c>
      <c r="V1234">
        <v>16</v>
      </c>
      <c r="W1234">
        <v>16</v>
      </c>
      <c r="X1234">
        <v>16</v>
      </c>
      <c r="Y1234">
        <v>16</v>
      </c>
      <c r="Z1234">
        <v>16</v>
      </c>
      <c r="AA1234">
        <v>17</v>
      </c>
      <c r="AB1234">
        <v>17</v>
      </c>
      <c r="AC1234">
        <v>17</v>
      </c>
      <c r="AD1234">
        <v>17</v>
      </c>
      <c r="AE1234">
        <v>17</v>
      </c>
      <c r="AF1234">
        <v>17</v>
      </c>
      <c r="AI1234">
        <f t="shared" si="39"/>
        <v>439</v>
      </c>
      <c r="AK1234">
        <v>440</v>
      </c>
      <c r="AM1234">
        <f t="shared" si="38"/>
        <v>-1</v>
      </c>
      <c r="AY1234" t="s">
        <v>105</v>
      </c>
      <c r="AZ1234">
        <v>45.178600000000003</v>
      </c>
      <c r="BA1234">
        <v>-89.661699999999996</v>
      </c>
      <c r="BB1234">
        <v>381</v>
      </c>
      <c r="BC1234" t="s">
        <v>213</v>
      </c>
      <c r="BD1234" t="s">
        <v>309</v>
      </c>
      <c r="BE1234" t="s">
        <v>201</v>
      </c>
    </row>
    <row r="1235" spans="1:57" x14ac:dyDescent="0.25">
      <c r="A1235" t="s">
        <v>105</v>
      </c>
      <c r="B1235">
        <v>7</v>
      </c>
      <c r="C1235">
        <v>17</v>
      </c>
      <c r="D1235">
        <v>18</v>
      </c>
      <c r="E1235">
        <v>18</v>
      </c>
      <c r="F1235">
        <v>18</v>
      </c>
      <c r="G1235">
        <v>18</v>
      </c>
      <c r="H1235">
        <v>18</v>
      </c>
      <c r="I1235">
        <v>18</v>
      </c>
      <c r="J1235">
        <v>18</v>
      </c>
      <c r="K1235">
        <v>18</v>
      </c>
      <c r="L1235">
        <v>18</v>
      </c>
      <c r="M1235">
        <v>18</v>
      </c>
      <c r="N1235">
        <v>18</v>
      </c>
      <c r="O1235">
        <v>18</v>
      </c>
      <c r="P1235">
        <v>18</v>
      </c>
      <c r="Q1235">
        <v>18</v>
      </c>
      <c r="R1235">
        <v>18</v>
      </c>
      <c r="S1235">
        <v>18</v>
      </c>
      <c r="T1235">
        <v>18</v>
      </c>
      <c r="U1235">
        <v>18</v>
      </c>
      <c r="V1235">
        <v>18</v>
      </c>
      <c r="W1235">
        <v>18</v>
      </c>
      <c r="X1235">
        <v>18</v>
      </c>
      <c r="Y1235">
        <v>18</v>
      </c>
      <c r="Z1235">
        <v>18</v>
      </c>
      <c r="AA1235">
        <v>18</v>
      </c>
      <c r="AB1235">
        <v>18</v>
      </c>
      <c r="AC1235">
        <v>18</v>
      </c>
      <c r="AD1235">
        <v>18</v>
      </c>
      <c r="AE1235">
        <v>18</v>
      </c>
      <c r="AF1235">
        <v>18</v>
      </c>
      <c r="AG1235">
        <v>18</v>
      </c>
      <c r="AI1235">
        <f t="shared" si="39"/>
        <v>557</v>
      </c>
      <c r="AK1235">
        <v>556</v>
      </c>
      <c r="AM1235">
        <f t="shared" si="38"/>
        <v>1</v>
      </c>
      <c r="AY1235" t="s">
        <v>105</v>
      </c>
      <c r="AZ1235">
        <v>45.178600000000003</v>
      </c>
      <c r="BA1235">
        <v>-89.661699999999996</v>
      </c>
      <c r="BB1235">
        <v>381</v>
      </c>
      <c r="BC1235" t="s">
        <v>213</v>
      </c>
      <c r="BD1235" t="s">
        <v>309</v>
      </c>
      <c r="BE1235" t="s">
        <v>201</v>
      </c>
    </row>
    <row r="1236" spans="1:57" x14ac:dyDescent="0.25">
      <c r="A1236" t="s">
        <v>105</v>
      </c>
      <c r="B1236">
        <v>8</v>
      </c>
      <c r="C1236">
        <v>18</v>
      </c>
      <c r="D1236">
        <v>18</v>
      </c>
      <c r="E1236">
        <v>18</v>
      </c>
      <c r="F1236">
        <v>17</v>
      </c>
      <c r="G1236">
        <v>17</v>
      </c>
      <c r="H1236">
        <v>17</v>
      </c>
      <c r="I1236">
        <v>17</v>
      </c>
      <c r="J1236">
        <v>17</v>
      </c>
      <c r="K1236">
        <v>17</v>
      </c>
      <c r="L1236">
        <v>17</v>
      </c>
      <c r="M1236">
        <v>17</v>
      </c>
      <c r="N1236">
        <v>17</v>
      </c>
      <c r="O1236">
        <v>17</v>
      </c>
      <c r="P1236">
        <v>17</v>
      </c>
      <c r="Q1236">
        <v>17</v>
      </c>
      <c r="R1236">
        <v>17</v>
      </c>
      <c r="S1236">
        <v>17</v>
      </c>
      <c r="T1236">
        <v>16</v>
      </c>
      <c r="U1236">
        <v>16</v>
      </c>
      <c r="V1236">
        <v>16</v>
      </c>
      <c r="W1236">
        <v>16</v>
      </c>
      <c r="X1236">
        <v>16</v>
      </c>
      <c r="Y1236">
        <v>16</v>
      </c>
      <c r="Z1236">
        <v>15</v>
      </c>
      <c r="AA1236">
        <v>15</v>
      </c>
      <c r="AB1236">
        <v>15</v>
      </c>
      <c r="AC1236">
        <v>15</v>
      </c>
      <c r="AD1236">
        <v>15</v>
      </c>
      <c r="AE1236">
        <v>15</v>
      </c>
      <c r="AF1236">
        <v>14</v>
      </c>
      <c r="AG1236">
        <v>14</v>
      </c>
      <c r="AI1236">
        <f t="shared" si="39"/>
        <v>506</v>
      </c>
      <c r="AK1236">
        <v>507</v>
      </c>
      <c r="AM1236">
        <f t="shared" si="38"/>
        <v>-1</v>
      </c>
      <c r="AY1236" t="s">
        <v>105</v>
      </c>
      <c r="AZ1236">
        <v>45.178600000000003</v>
      </c>
      <c r="BA1236">
        <v>-89.661699999999996</v>
      </c>
      <c r="BB1236">
        <v>381</v>
      </c>
      <c r="BC1236" t="s">
        <v>213</v>
      </c>
      <c r="BD1236" t="s">
        <v>309</v>
      </c>
      <c r="BE1236" t="s">
        <v>201</v>
      </c>
    </row>
    <row r="1237" spans="1:57" x14ac:dyDescent="0.25">
      <c r="A1237" t="s">
        <v>105</v>
      </c>
      <c r="B1237">
        <v>9</v>
      </c>
      <c r="C1237">
        <v>14</v>
      </c>
      <c r="D1237">
        <v>14</v>
      </c>
      <c r="E1237">
        <v>14</v>
      </c>
      <c r="F1237">
        <v>13</v>
      </c>
      <c r="G1237">
        <v>13</v>
      </c>
      <c r="H1237">
        <v>13</v>
      </c>
      <c r="I1237">
        <v>13</v>
      </c>
      <c r="J1237">
        <v>12</v>
      </c>
      <c r="K1237">
        <v>12</v>
      </c>
      <c r="L1237">
        <v>12</v>
      </c>
      <c r="M1237">
        <v>12</v>
      </c>
      <c r="N1237">
        <v>11</v>
      </c>
      <c r="O1237">
        <v>11</v>
      </c>
      <c r="P1237">
        <v>11</v>
      </c>
      <c r="Q1237">
        <v>11</v>
      </c>
      <c r="R1237">
        <v>10</v>
      </c>
      <c r="S1237">
        <v>10</v>
      </c>
      <c r="T1237">
        <v>10</v>
      </c>
      <c r="U1237">
        <v>9</v>
      </c>
      <c r="V1237">
        <v>9</v>
      </c>
      <c r="W1237">
        <v>9</v>
      </c>
      <c r="X1237">
        <v>9</v>
      </c>
      <c r="Y1237">
        <v>8</v>
      </c>
      <c r="Z1237">
        <v>8</v>
      </c>
      <c r="AA1237">
        <v>8</v>
      </c>
      <c r="AB1237">
        <v>8</v>
      </c>
      <c r="AC1237">
        <v>7</v>
      </c>
      <c r="AD1237">
        <v>7</v>
      </c>
      <c r="AE1237">
        <v>7</v>
      </c>
      <c r="AF1237">
        <v>7</v>
      </c>
      <c r="AI1237">
        <f t="shared" si="39"/>
        <v>312</v>
      </c>
      <c r="AK1237">
        <v>310</v>
      </c>
      <c r="AM1237">
        <f t="shared" si="38"/>
        <v>2</v>
      </c>
      <c r="AY1237" t="s">
        <v>105</v>
      </c>
      <c r="AZ1237">
        <v>45.178600000000003</v>
      </c>
      <c r="BA1237">
        <v>-89.661699999999996</v>
      </c>
      <c r="BB1237">
        <v>381</v>
      </c>
      <c r="BC1237" t="s">
        <v>213</v>
      </c>
      <c r="BD1237" t="s">
        <v>309</v>
      </c>
      <c r="BE1237" t="s">
        <v>201</v>
      </c>
    </row>
    <row r="1238" spans="1:57" x14ac:dyDescent="0.25">
      <c r="A1238" t="s">
        <v>105</v>
      </c>
      <c r="B1238">
        <v>10</v>
      </c>
      <c r="C1238">
        <v>6</v>
      </c>
      <c r="D1238">
        <v>6</v>
      </c>
      <c r="E1238">
        <v>6</v>
      </c>
      <c r="F1238">
        <v>6</v>
      </c>
      <c r="G1238">
        <v>6</v>
      </c>
      <c r="H1238">
        <v>5</v>
      </c>
      <c r="I1238">
        <v>5</v>
      </c>
      <c r="J1238">
        <v>5</v>
      </c>
      <c r="K1238">
        <v>5</v>
      </c>
      <c r="L1238">
        <v>5</v>
      </c>
      <c r="M1238">
        <v>5</v>
      </c>
      <c r="N1238">
        <v>4</v>
      </c>
      <c r="O1238">
        <v>4</v>
      </c>
      <c r="P1238">
        <v>4</v>
      </c>
      <c r="Q1238">
        <v>4</v>
      </c>
      <c r="R1238">
        <v>4</v>
      </c>
      <c r="S1238">
        <v>4</v>
      </c>
      <c r="T1238">
        <v>3</v>
      </c>
      <c r="U1238">
        <v>3</v>
      </c>
      <c r="V1238">
        <v>3</v>
      </c>
      <c r="W1238">
        <v>3</v>
      </c>
      <c r="X1238">
        <v>3</v>
      </c>
      <c r="Y1238">
        <v>3</v>
      </c>
      <c r="Z1238">
        <v>3</v>
      </c>
      <c r="AA1238">
        <v>2</v>
      </c>
      <c r="AB1238">
        <v>2</v>
      </c>
      <c r="AC1238">
        <v>2</v>
      </c>
      <c r="AD1238">
        <v>2</v>
      </c>
      <c r="AE1238">
        <v>2</v>
      </c>
      <c r="AF1238">
        <v>2</v>
      </c>
      <c r="AG1238">
        <v>2</v>
      </c>
      <c r="AI1238">
        <f t="shared" si="39"/>
        <v>119</v>
      </c>
      <c r="AK1238">
        <v>119</v>
      </c>
      <c r="AM1238">
        <f t="shared" si="38"/>
        <v>0</v>
      </c>
      <c r="AY1238" t="s">
        <v>105</v>
      </c>
      <c r="AZ1238">
        <v>45.178600000000003</v>
      </c>
      <c r="BA1238">
        <v>-89.661699999999996</v>
      </c>
      <c r="BB1238">
        <v>381</v>
      </c>
      <c r="BC1238" t="s">
        <v>213</v>
      </c>
      <c r="BD1238" t="s">
        <v>309</v>
      </c>
      <c r="BE1238" t="s">
        <v>201</v>
      </c>
    </row>
    <row r="1239" spans="1:57" x14ac:dyDescent="0.25">
      <c r="A1239" t="s">
        <v>105</v>
      </c>
      <c r="B1239">
        <v>11</v>
      </c>
      <c r="C1239">
        <v>2</v>
      </c>
      <c r="D1239">
        <v>2</v>
      </c>
      <c r="E1239">
        <v>1</v>
      </c>
      <c r="F1239">
        <v>1</v>
      </c>
      <c r="G1239">
        <v>1</v>
      </c>
      <c r="H1239">
        <v>1</v>
      </c>
      <c r="I1239">
        <v>1</v>
      </c>
      <c r="J1239">
        <v>1</v>
      </c>
      <c r="K1239">
        <v>1</v>
      </c>
      <c r="L1239">
        <v>1</v>
      </c>
      <c r="M1239">
        <v>1</v>
      </c>
      <c r="N1239">
        <v>1</v>
      </c>
      <c r="O1239">
        <v>1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I1239">
        <f t="shared" si="39"/>
        <v>16</v>
      </c>
      <c r="AK1239">
        <v>19</v>
      </c>
      <c r="AM1239">
        <f t="shared" si="38"/>
        <v>-3</v>
      </c>
      <c r="AY1239" t="s">
        <v>105</v>
      </c>
      <c r="AZ1239">
        <v>45.178600000000003</v>
      </c>
      <c r="BA1239">
        <v>-89.661699999999996</v>
      </c>
      <c r="BB1239">
        <v>381</v>
      </c>
      <c r="BC1239" t="s">
        <v>213</v>
      </c>
      <c r="BD1239" t="s">
        <v>309</v>
      </c>
      <c r="BE1239" t="s">
        <v>201</v>
      </c>
    </row>
    <row r="1240" spans="1:57" x14ac:dyDescent="0.25">
      <c r="A1240" t="s">
        <v>105</v>
      </c>
      <c r="B1240">
        <v>12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I1240">
        <f t="shared" si="39"/>
        <v>0</v>
      </c>
      <c r="AK1240">
        <v>1</v>
      </c>
      <c r="AM1240">
        <f t="shared" si="38"/>
        <v>-1</v>
      </c>
      <c r="AY1240" t="s">
        <v>105</v>
      </c>
      <c r="AZ1240">
        <v>45.178600000000003</v>
      </c>
      <c r="BA1240">
        <v>-89.661699999999996</v>
      </c>
      <c r="BB1240">
        <v>381</v>
      </c>
      <c r="BC1240" t="s">
        <v>213</v>
      </c>
      <c r="BD1240" t="s">
        <v>309</v>
      </c>
      <c r="BE1240" t="s">
        <v>201</v>
      </c>
    </row>
    <row r="1241" spans="1:57" x14ac:dyDescent="0.25">
      <c r="A1241" t="s">
        <v>106</v>
      </c>
      <c r="B1241">
        <v>1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I1241">
        <f t="shared" si="39"/>
        <v>0</v>
      </c>
      <c r="AK1241">
        <v>1</v>
      </c>
      <c r="AM1241">
        <f t="shared" si="38"/>
        <v>-1</v>
      </c>
      <c r="AY1241" t="s">
        <v>106</v>
      </c>
      <c r="AZ1241">
        <v>43.071899999999999</v>
      </c>
      <c r="BA1241">
        <v>-88.029399999999995</v>
      </c>
      <c r="BB1241">
        <v>221.3</v>
      </c>
      <c r="BC1241" t="s">
        <v>213</v>
      </c>
      <c r="BD1241" t="s">
        <v>310</v>
      </c>
      <c r="BE1241" t="s">
        <v>201</v>
      </c>
    </row>
    <row r="1242" spans="1:57" x14ac:dyDescent="0.25">
      <c r="A1242" t="s">
        <v>106</v>
      </c>
      <c r="B1242">
        <v>2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I1242">
        <f t="shared" si="39"/>
        <v>0</v>
      </c>
      <c r="AK1242">
        <v>4</v>
      </c>
      <c r="AM1242">
        <f t="shared" si="38"/>
        <v>-4</v>
      </c>
      <c r="AY1242" t="s">
        <v>106</v>
      </c>
      <c r="AZ1242">
        <v>43.071899999999999</v>
      </c>
      <c r="BA1242">
        <v>-88.029399999999995</v>
      </c>
      <c r="BB1242">
        <v>221.3</v>
      </c>
      <c r="BC1242" t="s">
        <v>213</v>
      </c>
      <c r="BD1242" t="s">
        <v>310</v>
      </c>
      <c r="BE1242" t="s">
        <v>201</v>
      </c>
    </row>
    <row r="1243" spans="1:57" x14ac:dyDescent="0.25">
      <c r="A1243" t="s">
        <v>106</v>
      </c>
      <c r="B1243">
        <v>3</v>
      </c>
      <c r="C1243">
        <v>0</v>
      </c>
      <c r="D1243">
        <v>1</v>
      </c>
      <c r="E1243">
        <v>1</v>
      </c>
      <c r="F1243">
        <v>1</v>
      </c>
      <c r="G1243">
        <v>1</v>
      </c>
      <c r="H1243">
        <v>1</v>
      </c>
      <c r="I1243">
        <v>1</v>
      </c>
      <c r="J1243">
        <v>1</v>
      </c>
      <c r="K1243">
        <v>1</v>
      </c>
      <c r="L1243">
        <v>1</v>
      </c>
      <c r="M1243">
        <v>1</v>
      </c>
      <c r="N1243">
        <v>1</v>
      </c>
      <c r="O1243">
        <v>1</v>
      </c>
      <c r="P1243">
        <v>1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2</v>
      </c>
      <c r="X1243">
        <v>2</v>
      </c>
      <c r="Y1243">
        <v>2</v>
      </c>
      <c r="Z1243">
        <v>2</v>
      </c>
      <c r="AA1243">
        <v>2</v>
      </c>
      <c r="AB1243">
        <v>2</v>
      </c>
      <c r="AC1243">
        <v>2</v>
      </c>
      <c r="AD1243">
        <v>2</v>
      </c>
      <c r="AE1243">
        <v>2</v>
      </c>
      <c r="AF1243">
        <v>3</v>
      </c>
      <c r="AG1243">
        <v>3</v>
      </c>
      <c r="AI1243">
        <f t="shared" si="39"/>
        <v>43</v>
      </c>
      <c r="AK1243">
        <v>42</v>
      </c>
      <c r="AM1243">
        <f t="shared" si="38"/>
        <v>1</v>
      </c>
      <c r="AY1243" t="s">
        <v>106</v>
      </c>
      <c r="AZ1243">
        <v>43.071899999999999</v>
      </c>
      <c r="BA1243">
        <v>-88.029399999999995</v>
      </c>
      <c r="BB1243">
        <v>221.3</v>
      </c>
      <c r="BC1243" t="s">
        <v>213</v>
      </c>
      <c r="BD1243" t="s">
        <v>310</v>
      </c>
      <c r="BE1243" t="s">
        <v>201</v>
      </c>
    </row>
    <row r="1244" spans="1:57" x14ac:dyDescent="0.25">
      <c r="A1244" t="s">
        <v>106</v>
      </c>
      <c r="B1244">
        <v>4</v>
      </c>
      <c r="C1244">
        <v>3</v>
      </c>
      <c r="D1244">
        <v>3</v>
      </c>
      <c r="E1244">
        <v>3</v>
      </c>
      <c r="F1244">
        <v>3</v>
      </c>
      <c r="G1244">
        <v>3</v>
      </c>
      <c r="H1244">
        <v>3</v>
      </c>
      <c r="I1244">
        <v>3</v>
      </c>
      <c r="J1244">
        <v>4</v>
      </c>
      <c r="K1244">
        <v>4</v>
      </c>
      <c r="L1244">
        <v>4</v>
      </c>
      <c r="M1244">
        <v>4</v>
      </c>
      <c r="N1244">
        <v>4</v>
      </c>
      <c r="O1244">
        <v>4</v>
      </c>
      <c r="P1244">
        <v>5</v>
      </c>
      <c r="Q1244">
        <v>5</v>
      </c>
      <c r="R1244">
        <v>5</v>
      </c>
      <c r="S1244">
        <v>5</v>
      </c>
      <c r="T1244">
        <v>5</v>
      </c>
      <c r="U1244">
        <v>5</v>
      </c>
      <c r="V1244">
        <v>6</v>
      </c>
      <c r="W1244">
        <v>6</v>
      </c>
      <c r="X1244">
        <v>6</v>
      </c>
      <c r="Y1244">
        <v>6</v>
      </c>
      <c r="Z1244">
        <v>6</v>
      </c>
      <c r="AA1244">
        <v>6</v>
      </c>
      <c r="AB1244">
        <v>6</v>
      </c>
      <c r="AC1244">
        <v>7</v>
      </c>
      <c r="AD1244">
        <v>7</v>
      </c>
      <c r="AE1244">
        <v>7</v>
      </c>
      <c r="AF1244">
        <v>7</v>
      </c>
      <c r="AI1244">
        <f t="shared" si="39"/>
        <v>145</v>
      </c>
      <c r="AK1244">
        <v>145</v>
      </c>
      <c r="AM1244">
        <f t="shared" si="38"/>
        <v>0</v>
      </c>
      <c r="AY1244" t="s">
        <v>106</v>
      </c>
      <c r="AZ1244">
        <v>43.071899999999999</v>
      </c>
      <c r="BA1244">
        <v>-88.029399999999995</v>
      </c>
      <c r="BB1244">
        <v>221.3</v>
      </c>
      <c r="BC1244" t="s">
        <v>213</v>
      </c>
      <c r="BD1244" t="s">
        <v>310</v>
      </c>
      <c r="BE1244" t="s">
        <v>201</v>
      </c>
    </row>
    <row r="1245" spans="1:57" x14ac:dyDescent="0.25">
      <c r="A1245" t="s">
        <v>106</v>
      </c>
      <c r="B1245">
        <v>5</v>
      </c>
      <c r="C1245">
        <v>7</v>
      </c>
      <c r="D1245">
        <v>8</v>
      </c>
      <c r="E1245">
        <v>8</v>
      </c>
      <c r="F1245">
        <v>8</v>
      </c>
      <c r="G1245">
        <v>8</v>
      </c>
      <c r="H1245">
        <v>8</v>
      </c>
      <c r="I1245">
        <v>9</v>
      </c>
      <c r="J1245">
        <v>9</v>
      </c>
      <c r="K1245">
        <v>9</v>
      </c>
      <c r="L1245">
        <v>9</v>
      </c>
      <c r="M1245">
        <v>9</v>
      </c>
      <c r="N1245">
        <v>10</v>
      </c>
      <c r="O1245">
        <v>10</v>
      </c>
      <c r="P1245">
        <v>10</v>
      </c>
      <c r="Q1245">
        <v>10</v>
      </c>
      <c r="R1245">
        <v>10</v>
      </c>
      <c r="S1245">
        <v>11</v>
      </c>
      <c r="T1245">
        <v>11</v>
      </c>
      <c r="U1245">
        <v>11</v>
      </c>
      <c r="V1245">
        <v>11</v>
      </c>
      <c r="W1245">
        <v>11</v>
      </c>
      <c r="X1245">
        <v>12</v>
      </c>
      <c r="Y1245">
        <v>12</v>
      </c>
      <c r="Z1245">
        <v>12</v>
      </c>
      <c r="AA1245">
        <v>12</v>
      </c>
      <c r="AB1245">
        <v>13</v>
      </c>
      <c r="AC1245">
        <v>13</v>
      </c>
      <c r="AD1245">
        <v>13</v>
      </c>
      <c r="AE1245">
        <v>13</v>
      </c>
      <c r="AF1245">
        <v>14</v>
      </c>
      <c r="AG1245">
        <v>14</v>
      </c>
      <c r="AI1245">
        <f t="shared" si="39"/>
        <v>325</v>
      </c>
      <c r="AK1245">
        <v>324</v>
      </c>
      <c r="AM1245">
        <f t="shared" si="38"/>
        <v>1</v>
      </c>
      <c r="AY1245" t="s">
        <v>106</v>
      </c>
      <c r="AZ1245">
        <v>43.071899999999999</v>
      </c>
      <c r="BA1245">
        <v>-88.029399999999995</v>
      </c>
      <c r="BB1245">
        <v>221.3</v>
      </c>
      <c r="BC1245" t="s">
        <v>213</v>
      </c>
      <c r="BD1245" t="s">
        <v>310</v>
      </c>
      <c r="BE1245" t="s">
        <v>201</v>
      </c>
    </row>
    <row r="1246" spans="1:57" x14ac:dyDescent="0.25">
      <c r="A1246" t="s">
        <v>106</v>
      </c>
      <c r="B1246">
        <v>6</v>
      </c>
      <c r="C1246">
        <v>14</v>
      </c>
      <c r="D1246">
        <v>14</v>
      </c>
      <c r="E1246">
        <v>15</v>
      </c>
      <c r="F1246">
        <v>15</v>
      </c>
      <c r="G1246">
        <v>15</v>
      </c>
      <c r="H1246">
        <v>16</v>
      </c>
      <c r="I1246">
        <v>16</v>
      </c>
      <c r="J1246">
        <v>16</v>
      </c>
      <c r="K1246">
        <v>17</v>
      </c>
      <c r="L1246">
        <v>17</v>
      </c>
      <c r="M1246">
        <v>17</v>
      </c>
      <c r="N1246">
        <v>17</v>
      </c>
      <c r="O1246">
        <v>18</v>
      </c>
      <c r="P1246">
        <v>18</v>
      </c>
      <c r="Q1246">
        <v>18</v>
      </c>
      <c r="R1246">
        <v>19</v>
      </c>
      <c r="S1246">
        <v>19</v>
      </c>
      <c r="T1246">
        <v>19</v>
      </c>
      <c r="U1246">
        <v>19</v>
      </c>
      <c r="V1246">
        <v>20</v>
      </c>
      <c r="W1246">
        <v>20</v>
      </c>
      <c r="X1246">
        <v>20</v>
      </c>
      <c r="Y1246">
        <v>20</v>
      </c>
      <c r="Z1246">
        <v>21</v>
      </c>
      <c r="AA1246">
        <v>21</v>
      </c>
      <c r="AB1246">
        <v>21</v>
      </c>
      <c r="AC1246">
        <v>21</v>
      </c>
      <c r="AD1246">
        <v>21</v>
      </c>
      <c r="AE1246">
        <v>22</v>
      </c>
      <c r="AF1246">
        <v>22</v>
      </c>
      <c r="AI1246">
        <f t="shared" si="39"/>
        <v>548</v>
      </c>
      <c r="AK1246">
        <v>549</v>
      </c>
      <c r="AM1246">
        <f t="shared" si="38"/>
        <v>-1</v>
      </c>
      <c r="AY1246" t="s">
        <v>106</v>
      </c>
      <c r="AZ1246">
        <v>43.071899999999999</v>
      </c>
      <c r="BA1246">
        <v>-88.029399999999995</v>
      </c>
      <c r="BB1246">
        <v>221.3</v>
      </c>
      <c r="BC1246" t="s">
        <v>213</v>
      </c>
      <c r="BD1246" t="s">
        <v>310</v>
      </c>
      <c r="BE1246" t="s">
        <v>201</v>
      </c>
    </row>
    <row r="1247" spans="1:57" x14ac:dyDescent="0.25">
      <c r="A1247" t="s">
        <v>106</v>
      </c>
      <c r="B1247">
        <v>7</v>
      </c>
      <c r="C1247">
        <v>22</v>
      </c>
      <c r="D1247">
        <v>22</v>
      </c>
      <c r="E1247">
        <v>22</v>
      </c>
      <c r="F1247">
        <v>22</v>
      </c>
      <c r="G1247">
        <v>22</v>
      </c>
      <c r="H1247">
        <v>23</v>
      </c>
      <c r="I1247">
        <v>23</v>
      </c>
      <c r="J1247">
        <v>23</v>
      </c>
      <c r="K1247">
        <v>23</v>
      </c>
      <c r="L1247">
        <v>23</v>
      </c>
      <c r="M1247">
        <v>23</v>
      </c>
      <c r="N1247">
        <v>23</v>
      </c>
      <c r="O1247">
        <v>23</v>
      </c>
      <c r="P1247">
        <v>23</v>
      </c>
      <c r="Q1247">
        <v>23</v>
      </c>
      <c r="R1247">
        <v>23</v>
      </c>
      <c r="S1247">
        <v>23</v>
      </c>
      <c r="T1247">
        <v>23</v>
      </c>
      <c r="U1247">
        <v>23</v>
      </c>
      <c r="V1247">
        <v>23</v>
      </c>
      <c r="W1247">
        <v>23</v>
      </c>
      <c r="X1247">
        <v>23</v>
      </c>
      <c r="Y1247">
        <v>23</v>
      </c>
      <c r="Z1247">
        <v>23</v>
      </c>
      <c r="AA1247">
        <v>23</v>
      </c>
      <c r="AB1247">
        <v>23</v>
      </c>
      <c r="AC1247">
        <v>23</v>
      </c>
      <c r="AD1247">
        <v>23</v>
      </c>
      <c r="AE1247">
        <v>23</v>
      </c>
      <c r="AF1247">
        <v>23</v>
      </c>
      <c r="AG1247">
        <v>23</v>
      </c>
      <c r="AI1247">
        <f t="shared" si="39"/>
        <v>708</v>
      </c>
      <c r="AK1247">
        <v>703</v>
      </c>
      <c r="AM1247">
        <f t="shared" si="38"/>
        <v>5</v>
      </c>
      <c r="AY1247" t="s">
        <v>106</v>
      </c>
      <c r="AZ1247">
        <v>43.071899999999999</v>
      </c>
      <c r="BA1247">
        <v>-88.029399999999995</v>
      </c>
      <c r="BB1247">
        <v>221.3</v>
      </c>
      <c r="BC1247" t="s">
        <v>213</v>
      </c>
      <c r="BD1247" t="s">
        <v>310</v>
      </c>
      <c r="BE1247" t="s">
        <v>201</v>
      </c>
    </row>
    <row r="1248" spans="1:57" x14ac:dyDescent="0.25">
      <c r="A1248" t="s">
        <v>106</v>
      </c>
      <c r="B1248">
        <v>8</v>
      </c>
      <c r="C1248">
        <v>22</v>
      </c>
      <c r="D1248">
        <v>22</v>
      </c>
      <c r="E1248">
        <v>22</v>
      </c>
      <c r="F1248">
        <v>22</v>
      </c>
      <c r="G1248">
        <v>22</v>
      </c>
      <c r="H1248">
        <v>22</v>
      </c>
      <c r="I1248">
        <v>22</v>
      </c>
      <c r="J1248">
        <v>22</v>
      </c>
      <c r="K1248">
        <v>22</v>
      </c>
      <c r="L1248">
        <v>22</v>
      </c>
      <c r="M1248">
        <v>22</v>
      </c>
      <c r="N1248">
        <v>22</v>
      </c>
      <c r="O1248">
        <v>22</v>
      </c>
      <c r="P1248">
        <v>22</v>
      </c>
      <c r="Q1248">
        <v>22</v>
      </c>
      <c r="R1248">
        <v>22</v>
      </c>
      <c r="S1248">
        <v>21</v>
      </c>
      <c r="T1248">
        <v>21</v>
      </c>
      <c r="U1248">
        <v>21</v>
      </c>
      <c r="V1248">
        <v>21</v>
      </c>
      <c r="W1248">
        <v>21</v>
      </c>
      <c r="X1248">
        <v>21</v>
      </c>
      <c r="Y1248">
        <v>21</v>
      </c>
      <c r="Z1248">
        <v>20</v>
      </c>
      <c r="AA1248">
        <v>20</v>
      </c>
      <c r="AB1248">
        <v>20</v>
      </c>
      <c r="AC1248">
        <v>20</v>
      </c>
      <c r="AD1248">
        <v>20</v>
      </c>
      <c r="AE1248">
        <v>19</v>
      </c>
      <c r="AF1248">
        <v>19</v>
      </c>
      <c r="AG1248">
        <v>19</v>
      </c>
      <c r="AI1248">
        <f t="shared" si="39"/>
        <v>656</v>
      </c>
      <c r="AK1248">
        <v>658</v>
      </c>
      <c r="AM1248">
        <f t="shared" si="38"/>
        <v>-2</v>
      </c>
      <c r="AY1248" t="s">
        <v>106</v>
      </c>
      <c r="AZ1248">
        <v>43.071899999999999</v>
      </c>
      <c r="BA1248">
        <v>-88.029399999999995</v>
      </c>
      <c r="BB1248">
        <v>221.3</v>
      </c>
      <c r="BC1248" t="s">
        <v>213</v>
      </c>
      <c r="BD1248" t="s">
        <v>310</v>
      </c>
      <c r="BE1248" t="s">
        <v>201</v>
      </c>
    </row>
    <row r="1249" spans="1:57" x14ac:dyDescent="0.25">
      <c r="A1249" t="s">
        <v>106</v>
      </c>
      <c r="B1249">
        <v>9</v>
      </c>
      <c r="C1249">
        <v>19</v>
      </c>
      <c r="D1249">
        <v>18</v>
      </c>
      <c r="E1249">
        <v>18</v>
      </c>
      <c r="F1249">
        <v>18</v>
      </c>
      <c r="G1249">
        <v>18</v>
      </c>
      <c r="H1249">
        <v>17</v>
      </c>
      <c r="I1249">
        <v>17</v>
      </c>
      <c r="J1249">
        <v>17</v>
      </c>
      <c r="K1249">
        <v>16</v>
      </c>
      <c r="L1249">
        <v>16</v>
      </c>
      <c r="M1249">
        <v>16</v>
      </c>
      <c r="N1249">
        <v>15</v>
      </c>
      <c r="O1249">
        <v>15</v>
      </c>
      <c r="P1249">
        <v>15</v>
      </c>
      <c r="Q1249">
        <v>14</v>
      </c>
      <c r="R1249">
        <v>14</v>
      </c>
      <c r="S1249">
        <v>14</v>
      </c>
      <c r="T1249">
        <v>13</v>
      </c>
      <c r="U1249">
        <v>13</v>
      </c>
      <c r="V1249">
        <v>13</v>
      </c>
      <c r="W1249">
        <v>12</v>
      </c>
      <c r="X1249">
        <v>12</v>
      </c>
      <c r="Y1249">
        <v>12</v>
      </c>
      <c r="Z1249">
        <v>12</v>
      </c>
      <c r="AA1249">
        <v>11</v>
      </c>
      <c r="AB1249">
        <v>11</v>
      </c>
      <c r="AC1249">
        <v>11</v>
      </c>
      <c r="AD1249">
        <v>10</v>
      </c>
      <c r="AE1249">
        <v>10</v>
      </c>
      <c r="AF1249">
        <v>10</v>
      </c>
      <c r="AI1249">
        <f t="shared" si="39"/>
        <v>427</v>
      </c>
      <c r="AK1249">
        <v>429</v>
      </c>
      <c r="AM1249">
        <f t="shared" si="38"/>
        <v>-2</v>
      </c>
      <c r="AY1249" t="s">
        <v>106</v>
      </c>
      <c r="AZ1249">
        <v>43.071899999999999</v>
      </c>
      <c r="BA1249">
        <v>-88.029399999999995</v>
      </c>
      <c r="BB1249">
        <v>221.3</v>
      </c>
      <c r="BC1249" t="s">
        <v>213</v>
      </c>
      <c r="BD1249" t="s">
        <v>310</v>
      </c>
      <c r="BE1249" t="s">
        <v>201</v>
      </c>
    </row>
    <row r="1250" spans="1:57" x14ac:dyDescent="0.25">
      <c r="A1250" t="s">
        <v>106</v>
      </c>
      <c r="B1250">
        <v>10</v>
      </c>
      <c r="C1250">
        <v>10</v>
      </c>
      <c r="D1250">
        <v>9</v>
      </c>
      <c r="E1250">
        <v>9</v>
      </c>
      <c r="F1250">
        <v>9</v>
      </c>
      <c r="G1250">
        <v>8</v>
      </c>
      <c r="H1250">
        <v>8</v>
      </c>
      <c r="I1250">
        <v>8</v>
      </c>
      <c r="J1250">
        <v>8</v>
      </c>
      <c r="K1250">
        <v>7</v>
      </c>
      <c r="L1250">
        <v>7</v>
      </c>
      <c r="M1250">
        <v>7</v>
      </c>
      <c r="N1250">
        <v>7</v>
      </c>
      <c r="O1250">
        <v>7</v>
      </c>
      <c r="P1250">
        <v>6</v>
      </c>
      <c r="Q1250">
        <v>6</v>
      </c>
      <c r="R1250">
        <v>6</v>
      </c>
      <c r="S1250">
        <v>6</v>
      </c>
      <c r="T1250">
        <v>5</v>
      </c>
      <c r="U1250">
        <v>5</v>
      </c>
      <c r="V1250">
        <v>5</v>
      </c>
      <c r="W1250">
        <v>5</v>
      </c>
      <c r="X1250">
        <v>5</v>
      </c>
      <c r="Y1250">
        <v>5</v>
      </c>
      <c r="Z1250">
        <v>4</v>
      </c>
      <c r="AA1250">
        <v>4</v>
      </c>
      <c r="AB1250">
        <v>4</v>
      </c>
      <c r="AC1250">
        <v>4</v>
      </c>
      <c r="AD1250">
        <v>4</v>
      </c>
      <c r="AE1250">
        <v>4</v>
      </c>
      <c r="AF1250">
        <v>3</v>
      </c>
      <c r="AG1250">
        <v>3</v>
      </c>
      <c r="AI1250">
        <f t="shared" si="39"/>
        <v>188</v>
      </c>
      <c r="AK1250">
        <v>188</v>
      </c>
      <c r="AM1250">
        <f t="shared" si="38"/>
        <v>0</v>
      </c>
      <c r="AY1250" t="s">
        <v>106</v>
      </c>
      <c r="AZ1250">
        <v>43.071899999999999</v>
      </c>
      <c r="BA1250">
        <v>-88.029399999999995</v>
      </c>
      <c r="BB1250">
        <v>221.3</v>
      </c>
      <c r="BC1250" t="s">
        <v>213</v>
      </c>
      <c r="BD1250" t="s">
        <v>310</v>
      </c>
      <c r="BE1250" t="s">
        <v>201</v>
      </c>
    </row>
    <row r="1251" spans="1:57" x14ac:dyDescent="0.25">
      <c r="A1251" t="s">
        <v>106</v>
      </c>
      <c r="B1251">
        <v>11</v>
      </c>
      <c r="C1251">
        <v>3</v>
      </c>
      <c r="D1251">
        <v>3</v>
      </c>
      <c r="E1251">
        <v>3</v>
      </c>
      <c r="F1251">
        <v>3</v>
      </c>
      <c r="G1251">
        <v>3</v>
      </c>
      <c r="H1251">
        <v>2</v>
      </c>
      <c r="I1251">
        <v>2</v>
      </c>
      <c r="J1251">
        <v>2</v>
      </c>
      <c r="K1251">
        <v>2</v>
      </c>
      <c r="L1251">
        <v>2</v>
      </c>
      <c r="M1251">
        <v>2</v>
      </c>
      <c r="N1251">
        <v>2</v>
      </c>
      <c r="O1251">
        <v>2</v>
      </c>
      <c r="P1251">
        <v>1</v>
      </c>
      <c r="Q1251">
        <v>1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>
        <v>0</v>
      </c>
      <c r="AE1251">
        <v>0</v>
      </c>
      <c r="AF1251">
        <v>0</v>
      </c>
      <c r="AI1251">
        <f t="shared" si="39"/>
        <v>45</v>
      </c>
      <c r="AK1251">
        <v>44</v>
      </c>
      <c r="AM1251">
        <f t="shared" si="38"/>
        <v>1</v>
      </c>
      <c r="AY1251" t="s">
        <v>106</v>
      </c>
      <c r="AZ1251">
        <v>43.071899999999999</v>
      </c>
      <c r="BA1251">
        <v>-88.029399999999995</v>
      </c>
      <c r="BB1251">
        <v>221.3</v>
      </c>
      <c r="BC1251" t="s">
        <v>213</v>
      </c>
      <c r="BD1251" t="s">
        <v>310</v>
      </c>
      <c r="BE1251" t="s">
        <v>201</v>
      </c>
    </row>
    <row r="1252" spans="1:57" x14ac:dyDescent="0.25">
      <c r="A1252" t="s">
        <v>106</v>
      </c>
      <c r="B1252">
        <v>12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I1252">
        <f t="shared" si="39"/>
        <v>0</v>
      </c>
      <c r="AK1252">
        <v>4</v>
      </c>
      <c r="AM1252">
        <f t="shared" si="38"/>
        <v>-4</v>
      </c>
      <c r="AY1252" t="s">
        <v>106</v>
      </c>
      <c r="AZ1252">
        <v>43.071899999999999</v>
      </c>
      <c r="BA1252">
        <v>-88.029399999999995</v>
      </c>
      <c r="BB1252">
        <v>221.3</v>
      </c>
      <c r="BC1252" t="s">
        <v>213</v>
      </c>
      <c r="BD1252" t="s">
        <v>310</v>
      </c>
      <c r="BE1252" t="s">
        <v>201</v>
      </c>
    </row>
    <row r="1253" spans="1:57" x14ac:dyDescent="0.25">
      <c r="A1253" t="s">
        <v>107</v>
      </c>
      <c r="B1253">
        <v>1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I1253">
        <f t="shared" si="39"/>
        <v>0</v>
      </c>
      <c r="AK1253">
        <v>0</v>
      </c>
      <c r="AM1253">
        <f t="shared" si="38"/>
        <v>0</v>
      </c>
      <c r="AY1253" t="s">
        <v>107</v>
      </c>
      <c r="AZ1253">
        <v>45.886400000000002</v>
      </c>
      <c r="BA1253">
        <v>-89.732200000000006</v>
      </c>
      <c r="BB1253">
        <v>488</v>
      </c>
      <c r="BC1253" t="s">
        <v>213</v>
      </c>
      <c r="BD1253" t="s">
        <v>311</v>
      </c>
      <c r="BE1253" t="s">
        <v>201</v>
      </c>
    </row>
    <row r="1254" spans="1:57" x14ac:dyDescent="0.25">
      <c r="A1254" t="s">
        <v>107</v>
      </c>
      <c r="B1254">
        <v>2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I1254">
        <f t="shared" si="39"/>
        <v>0</v>
      </c>
      <c r="AK1254">
        <v>0</v>
      </c>
      <c r="AM1254">
        <f t="shared" si="38"/>
        <v>0</v>
      </c>
      <c r="AY1254" t="s">
        <v>107</v>
      </c>
      <c r="AZ1254">
        <v>45.886400000000002</v>
      </c>
      <c r="BA1254">
        <v>-89.732200000000006</v>
      </c>
      <c r="BB1254">
        <v>488</v>
      </c>
      <c r="BC1254" t="s">
        <v>213</v>
      </c>
      <c r="BD1254" t="s">
        <v>311</v>
      </c>
      <c r="BE1254" t="s">
        <v>201</v>
      </c>
    </row>
    <row r="1255" spans="1:57" x14ac:dyDescent="0.25">
      <c r="A1255" t="s">
        <v>107</v>
      </c>
      <c r="B1255">
        <v>3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1</v>
      </c>
      <c r="AF1255">
        <v>1</v>
      </c>
      <c r="AG1255">
        <v>1</v>
      </c>
      <c r="AI1255">
        <f t="shared" si="39"/>
        <v>4</v>
      </c>
      <c r="AK1255">
        <v>9</v>
      </c>
      <c r="AM1255">
        <f t="shared" si="38"/>
        <v>-5</v>
      </c>
      <c r="AY1255" t="s">
        <v>107</v>
      </c>
      <c r="AZ1255">
        <v>45.886400000000002</v>
      </c>
      <c r="BA1255">
        <v>-89.732200000000006</v>
      </c>
      <c r="BB1255">
        <v>488</v>
      </c>
      <c r="BC1255" t="s">
        <v>213</v>
      </c>
      <c r="BD1255" t="s">
        <v>311</v>
      </c>
      <c r="BE1255" t="s">
        <v>201</v>
      </c>
    </row>
    <row r="1256" spans="1:57" x14ac:dyDescent="0.25">
      <c r="A1256" t="s">
        <v>107</v>
      </c>
      <c r="B1256">
        <v>4</v>
      </c>
      <c r="C1256">
        <v>1</v>
      </c>
      <c r="D1256">
        <v>1</v>
      </c>
      <c r="E1256">
        <v>1</v>
      </c>
      <c r="F1256">
        <v>1</v>
      </c>
      <c r="G1256">
        <v>1</v>
      </c>
      <c r="H1256">
        <v>1</v>
      </c>
      <c r="I1256">
        <v>1</v>
      </c>
      <c r="J1256">
        <v>2</v>
      </c>
      <c r="K1256">
        <v>2</v>
      </c>
      <c r="L1256">
        <v>2</v>
      </c>
      <c r="M1256">
        <v>2</v>
      </c>
      <c r="N1256">
        <v>2</v>
      </c>
      <c r="O1256">
        <v>2</v>
      </c>
      <c r="P1256">
        <v>2</v>
      </c>
      <c r="Q1256">
        <v>2</v>
      </c>
      <c r="R1256">
        <v>3</v>
      </c>
      <c r="S1256">
        <v>3</v>
      </c>
      <c r="T1256">
        <v>3</v>
      </c>
      <c r="U1256">
        <v>3</v>
      </c>
      <c r="V1256">
        <v>3</v>
      </c>
      <c r="W1256">
        <v>3</v>
      </c>
      <c r="X1256">
        <v>3</v>
      </c>
      <c r="Y1256">
        <v>4</v>
      </c>
      <c r="Z1256">
        <v>4</v>
      </c>
      <c r="AA1256">
        <v>4</v>
      </c>
      <c r="AB1256">
        <v>4</v>
      </c>
      <c r="AC1256">
        <v>4</v>
      </c>
      <c r="AD1256">
        <v>4</v>
      </c>
      <c r="AE1256">
        <v>5</v>
      </c>
      <c r="AF1256">
        <v>5</v>
      </c>
      <c r="AI1256">
        <f t="shared" si="39"/>
        <v>78</v>
      </c>
      <c r="AK1256">
        <v>78</v>
      </c>
      <c r="AM1256">
        <f t="shared" si="38"/>
        <v>0</v>
      </c>
      <c r="AY1256" t="s">
        <v>107</v>
      </c>
      <c r="AZ1256">
        <v>45.886400000000002</v>
      </c>
      <c r="BA1256">
        <v>-89.732200000000006</v>
      </c>
      <c r="BB1256">
        <v>488</v>
      </c>
      <c r="BC1256" t="s">
        <v>213</v>
      </c>
      <c r="BD1256" t="s">
        <v>311</v>
      </c>
      <c r="BE1256" t="s">
        <v>201</v>
      </c>
    </row>
    <row r="1257" spans="1:57" x14ac:dyDescent="0.25">
      <c r="A1257" t="s">
        <v>107</v>
      </c>
      <c r="B1257">
        <v>5</v>
      </c>
      <c r="C1257">
        <v>5</v>
      </c>
      <c r="D1257">
        <v>5</v>
      </c>
      <c r="E1257">
        <v>5</v>
      </c>
      <c r="F1257">
        <v>6</v>
      </c>
      <c r="G1257">
        <v>6</v>
      </c>
      <c r="H1257">
        <v>6</v>
      </c>
      <c r="I1257">
        <v>6</v>
      </c>
      <c r="J1257">
        <v>6</v>
      </c>
      <c r="K1257">
        <v>6</v>
      </c>
      <c r="L1257">
        <v>7</v>
      </c>
      <c r="M1257">
        <v>7</v>
      </c>
      <c r="N1257">
        <v>7</v>
      </c>
      <c r="O1257">
        <v>7</v>
      </c>
      <c r="P1257">
        <v>7</v>
      </c>
      <c r="Q1257">
        <v>7</v>
      </c>
      <c r="R1257">
        <v>7</v>
      </c>
      <c r="S1257">
        <v>8</v>
      </c>
      <c r="T1257">
        <v>8</v>
      </c>
      <c r="U1257">
        <v>8</v>
      </c>
      <c r="V1257">
        <v>8</v>
      </c>
      <c r="W1257">
        <v>8</v>
      </c>
      <c r="X1257">
        <v>8</v>
      </c>
      <c r="Y1257">
        <v>9</v>
      </c>
      <c r="Z1257">
        <v>9</v>
      </c>
      <c r="AA1257">
        <v>9</v>
      </c>
      <c r="AB1257">
        <v>9</v>
      </c>
      <c r="AC1257">
        <v>9</v>
      </c>
      <c r="AD1257">
        <v>9</v>
      </c>
      <c r="AE1257">
        <v>9</v>
      </c>
      <c r="AF1257">
        <v>10</v>
      </c>
      <c r="AG1257">
        <v>10</v>
      </c>
      <c r="AI1257">
        <f t="shared" si="39"/>
        <v>231</v>
      </c>
      <c r="AK1257">
        <v>230</v>
      </c>
      <c r="AM1257">
        <f t="shared" si="38"/>
        <v>1</v>
      </c>
      <c r="AY1257" t="s">
        <v>107</v>
      </c>
      <c r="AZ1257">
        <v>45.886400000000002</v>
      </c>
      <c r="BA1257">
        <v>-89.732200000000006</v>
      </c>
      <c r="BB1257">
        <v>488</v>
      </c>
      <c r="BC1257" t="s">
        <v>213</v>
      </c>
      <c r="BD1257" t="s">
        <v>311</v>
      </c>
      <c r="BE1257" t="s">
        <v>201</v>
      </c>
    </row>
    <row r="1258" spans="1:57" x14ac:dyDescent="0.25">
      <c r="A1258" t="s">
        <v>107</v>
      </c>
      <c r="B1258">
        <v>6</v>
      </c>
      <c r="C1258">
        <v>10</v>
      </c>
      <c r="D1258">
        <v>10</v>
      </c>
      <c r="E1258">
        <v>10</v>
      </c>
      <c r="F1258">
        <v>10</v>
      </c>
      <c r="G1258">
        <v>11</v>
      </c>
      <c r="H1258">
        <v>11</v>
      </c>
      <c r="I1258">
        <v>11</v>
      </c>
      <c r="J1258">
        <v>11</v>
      </c>
      <c r="K1258">
        <v>11</v>
      </c>
      <c r="L1258">
        <v>11</v>
      </c>
      <c r="M1258">
        <v>12</v>
      </c>
      <c r="N1258">
        <v>12</v>
      </c>
      <c r="O1258">
        <v>12</v>
      </c>
      <c r="P1258">
        <v>12</v>
      </c>
      <c r="Q1258">
        <v>12</v>
      </c>
      <c r="R1258">
        <v>13</v>
      </c>
      <c r="S1258">
        <v>13</v>
      </c>
      <c r="T1258">
        <v>13</v>
      </c>
      <c r="U1258">
        <v>13</v>
      </c>
      <c r="V1258">
        <v>13</v>
      </c>
      <c r="W1258">
        <v>14</v>
      </c>
      <c r="X1258">
        <v>14</v>
      </c>
      <c r="Y1258">
        <v>14</v>
      </c>
      <c r="Z1258">
        <v>14</v>
      </c>
      <c r="AA1258">
        <v>14</v>
      </c>
      <c r="AB1258">
        <v>15</v>
      </c>
      <c r="AC1258">
        <v>15</v>
      </c>
      <c r="AD1258">
        <v>15</v>
      </c>
      <c r="AE1258">
        <v>15</v>
      </c>
      <c r="AF1258">
        <v>15</v>
      </c>
      <c r="AI1258">
        <f t="shared" si="39"/>
        <v>376</v>
      </c>
      <c r="AK1258">
        <v>377</v>
      </c>
      <c r="AM1258">
        <f t="shared" si="38"/>
        <v>-1</v>
      </c>
      <c r="AY1258" t="s">
        <v>107</v>
      </c>
      <c r="AZ1258">
        <v>45.886400000000002</v>
      </c>
      <c r="BA1258">
        <v>-89.732200000000006</v>
      </c>
      <c r="BB1258">
        <v>488</v>
      </c>
      <c r="BC1258" t="s">
        <v>213</v>
      </c>
      <c r="BD1258" t="s">
        <v>311</v>
      </c>
      <c r="BE1258" t="s">
        <v>201</v>
      </c>
    </row>
    <row r="1259" spans="1:57" x14ac:dyDescent="0.25">
      <c r="A1259" t="s">
        <v>107</v>
      </c>
      <c r="B1259">
        <v>7</v>
      </c>
      <c r="C1259">
        <v>15</v>
      </c>
      <c r="D1259">
        <v>15</v>
      </c>
      <c r="E1259">
        <v>15</v>
      </c>
      <c r="F1259">
        <v>16</v>
      </c>
      <c r="G1259">
        <v>16</v>
      </c>
      <c r="H1259">
        <v>16</v>
      </c>
      <c r="I1259">
        <v>16</v>
      </c>
      <c r="J1259">
        <v>16</v>
      </c>
      <c r="K1259">
        <v>16</v>
      </c>
      <c r="L1259">
        <v>16</v>
      </c>
      <c r="M1259">
        <v>16</v>
      </c>
      <c r="N1259">
        <v>16</v>
      </c>
      <c r="O1259">
        <v>16</v>
      </c>
      <c r="P1259">
        <v>16</v>
      </c>
      <c r="Q1259">
        <v>16</v>
      </c>
      <c r="R1259">
        <v>16</v>
      </c>
      <c r="S1259">
        <v>16</v>
      </c>
      <c r="T1259">
        <v>16</v>
      </c>
      <c r="U1259">
        <v>16</v>
      </c>
      <c r="V1259">
        <v>16</v>
      </c>
      <c r="W1259">
        <v>16</v>
      </c>
      <c r="X1259">
        <v>16</v>
      </c>
      <c r="Y1259">
        <v>16</v>
      </c>
      <c r="Z1259">
        <v>16</v>
      </c>
      <c r="AA1259">
        <v>15</v>
      </c>
      <c r="AB1259">
        <v>15</v>
      </c>
      <c r="AC1259">
        <v>15</v>
      </c>
      <c r="AD1259">
        <v>15</v>
      </c>
      <c r="AE1259">
        <v>15</v>
      </c>
      <c r="AF1259">
        <v>15</v>
      </c>
      <c r="AG1259">
        <v>15</v>
      </c>
      <c r="AI1259">
        <f t="shared" si="39"/>
        <v>486</v>
      </c>
      <c r="AK1259">
        <v>484</v>
      </c>
      <c r="AM1259">
        <f t="shared" si="38"/>
        <v>2</v>
      </c>
      <c r="AY1259" t="s">
        <v>107</v>
      </c>
      <c r="AZ1259">
        <v>45.886400000000002</v>
      </c>
      <c r="BA1259">
        <v>-89.732200000000006</v>
      </c>
      <c r="BB1259">
        <v>488</v>
      </c>
      <c r="BC1259" t="s">
        <v>213</v>
      </c>
      <c r="BD1259" t="s">
        <v>311</v>
      </c>
      <c r="BE1259" t="s">
        <v>201</v>
      </c>
    </row>
    <row r="1260" spans="1:57" x14ac:dyDescent="0.25">
      <c r="A1260" t="s">
        <v>107</v>
      </c>
      <c r="B1260">
        <v>8</v>
      </c>
      <c r="C1260">
        <v>15</v>
      </c>
      <c r="D1260">
        <v>15</v>
      </c>
      <c r="E1260">
        <v>15</v>
      </c>
      <c r="F1260">
        <v>15</v>
      </c>
      <c r="G1260">
        <v>15</v>
      </c>
      <c r="H1260">
        <v>15</v>
      </c>
      <c r="I1260">
        <v>15</v>
      </c>
      <c r="J1260">
        <v>15</v>
      </c>
      <c r="K1260">
        <v>15</v>
      </c>
      <c r="L1260">
        <v>15</v>
      </c>
      <c r="M1260">
        <v>15</v>
      </c>
      <c r="N1260">
        <v>14</v>
      </c>
      <c r="O1260">
        <v>14</v>
      </c>
      <c r="P1260">
        <v>14</v>
      </c>
      <c r="Q1260">
        <v>14</v>
      </c>
      <c r="R1260">
        <v>14</v>
      </c>
      <c r="S1260">
        <v>14</v>
      </c>
      <c r="T1260">
        <v>14</v>
      </c>
      <c r="U1260">
        <v>14</v>
      </c>
      <c r="V1260">
        <v>14</v>
      </c>
      <c r="W1260">
        <v>13</v>
      </c>
      <c r="X1260">
        <v>13</v>
      </c>
      <c r="Y1260">
        <v>13</v>
      </c>
      <c r="Z1260">
        <v>13</v>
      </c>
      <c r="AA1260">
        <v>13</v>
      </c>
      <c r="AB1260">
        <v>13</v>
      </c>
      <c r="AC1260">
        <v>13</v>
      </c>
      <c r="AD1260">
        <v>12</v>
      </c>
      <c r="AE1260">
        <v>12</v>
      </c>
      <c r="AF1260">
        <v>12</v>
      </c>
      <c r="AG1260">
        <v>12</v>
      </c>
      <c r="AI1260">
        <f t="shared" si="39"/>
        <v>430</v>
      </c>
      <c r="AK1260">
        <v>430</v>
      </c>
      <c r="AM1260">
        <f t="shared" si="38"/>
        <v>0</v>
      </c>
      <c r="AY1260" t="s">
        <v>107</v>
      </c>
      <c r="AZ1260">
        <v>45.886400000000002</v>
      </c>
      <c r="BA1260">
        <v>-89.732200000000006</v>
      </c>
      <c r="BB1260">
        <v>488</v>
      </c>
      <c r="BC1260" t="s">
        <v>213</v>
      </c>
      <c r="BD1260" t="s">
        <v>311</v>
      </c>
      <c r="BE1260" t="s">
        <v>201</v>
      </c>
    </row>
    <row r="1261" spans="1:57" x14ac:dyDescent="0.25">
      <c r="A1261" t="s">
        <v>107</v>
      </c>
      <c r="B1261">
        <v>9</v>
      </c>
      <c r="C1261">
        <v>12</v>
      </c>
      <c r="D1261">
        <v>12</v>
      </c>
      <c r="E1261">
        <v>11</v>
      </c>
      <c r="F1261">
        <v>11</v>
      </c>
      <c r="G1261">
        <v>11</v>
      </c>
      <c r="H1261">
        <v>11</v>
      </c>
      <c r="I1261">
        <v>11</v>
      </c>
      <c r="J1261">
        <v>10</v>
      </c>
      <c r="K1261">
        <v>10</v>
      </c>
      <c r="L1261">
        <v>10</v>
      </c>
      <c r="M1261">
        <v>10</v>
      </c>
      <c r="N1261">
        <v>9</v>
      </c>
      <c r="O1261">
        <v>9</v>
      </c>
      <c r="P1261">
        <v>9</v>
      </c>
      <c r="Q1261">
        <v>8</v>
      </c>
      <c r="R1261">
        <v>8</v>
      </c>
      <c r="S1261">
        <v>8</v>
      </c>
      <c r="T1261">
        <v>8</v>
      </c>
      <c r="U1261">
        <v>7</v>
      </c>
      <c r="V1261">
        <v>7</v>
      </c>
      <c r="W1261">
        <v>7</v>
      </c>
      <c r="X1261">
        <v>7</v>
      </c>
      <c r="Y1261">
        <v>7</v>
      </c>
      <c r="Z1261">
        <v>6</v>
      </c>
      <c r="AA1261">
        <v>6</v>
      </c>
      <c r="AB1261">
        <v>6</v>
      </c>
      <c r="AC1261">
        <v>6</v>
      </c>
      <c r="AD1261">
        <v>5</v>
      </c>
      <c r="AE1261">
        <v>5</v>
      </c>
      <c r="AF1261">
        <v>5</v>
      </c>
      <c r="AI1261">
        <f t="shared" si="39"/>
        <v>252</v>
      </c>
      <c r="AK1261">
        <v>252</v>
      </c>
      <c r="AM1261">
        <f t="shared" si="38"/>
        <v>0</v>
      </c>
      <c r="AY1261" t="s">
        <v>107</v>
      </c>
      <c r="AZ1261">
        <v>45.886400000000002</v>
      </c>
      <c r="BA1261">
        <v>-89.732200000000006</v>
      </c>
      <c r="BB1261">
        <v>488</v>
      </c>
      <c r="BC1261" t="s">
        <v>213</v>
      </c>
      <c r="BD1261" t="s">
        <v>311</v>
      </c>
      <c r="BE1261" t="s">
        <v>201</v>
      </c>
    </row>
    <row r="1262" spans="1:57" x14ac:dyDescent="0.25">
      <c r="A1262" t="s">
        <v>107</v>
      </c>
      <c r="B1262">
        <v>10</v>
      </c>
      <c r="C1262">
        <v>5</v>
      </c>
      <c r="D1262">
        <v>5</v>
      </c>
      <c r="E1262">
        <v>5</v>
      </c>
      <c r="F1262">
        <v>4</v>
      </c>
      <c r="G1262">
        <v>4</v>
      </c>
      <c r="H1262">
        <v>4</v>
      </c>
      <c r="I1262">
        <v>4</v>
      </c>
      <c r="J1262">
        <v>4</v>
      </c>
      <c r="K1262">
        <v>4</v>
      </c>
      <c r="L1262">
        <v>3</v>
      </c>
      <c r="M1262">
        <v>3</v>
      </c>
      <c r="N1262">
        <v>3</v>
      </c>
      <c r="O1262">
        <v>3</v>
      </c>
      <c r="P1262">
        <v>3</v>
      </c>
      <c r="Q1262">
        <v>3</v>
      </c>
      <c r="R1262">
        <v>3</v>
      </c>
      <c r="S1262">
        <v>2</v>
      </c>
      <c r="T1262">
        <v>2</v>
      </c>
      <c r="U1262">
        <v>2</v>
      </c>
      <c r="V1262">
        <v>2</v>
      </c>
      <c r="W1262">
        <v>2</v>
      </c>
      <c r="X1262">
        <v>2</v>
      </c>
      <c r="Y1262">
        <v>2</v>
      </c>
      <c r="Z1262">
        <v>2</v>
      </c>
      <c r="AA1262">
        <v>2</v>
      </c>
      <c r="AB1262">
        <v>1</v>
      </c>
      <c r="AC1262">
        <v>1</v>
      </c>
      <c r="AD1262">
        <v>1</v>
      </c>
      <c r="AE1262">
        <v>1</v>
      </c>
      <c r="AF1262">
        <v>1</v>
      </c>
      <c r="AG1262">
        <v>1</v>
      </c>
      <c r="AI1262">
        <f t="shared" si="39"/>
        <v>84</v>
      </c>
      <c r="AK1262">
        <v>84</v>
      </c>
      <c r="AM1262">
        <f t="shared" si="38"/>
        <v>0</v>
      </c>
      <c r="AY1262" t="s">
        <v>107</v>
      </c>
      <c r="AZ1262">
        <v>45.886400000000002</v>
      </c>
      <c r="BA1262">
        <v>-89.732200000000006</v>
      </c>
      <c r="BB1262">
        <v>488</v>
      </c>
      <c r="BC1262" t="s">
        <v>213</v>
      </c>
      <c r="BD1262" t="s">
        <v>311</v>
      </c>
      <c r="BE1262" t="s">
        <v>201</v>
      </c>
    </row>
    <row r="1263" spans="1:57" x14ac:dyDescent="0.25">
      <c r="A1263" t="s">
        <v>107</v>
      </c>
      <c r="B1263">
        <v>11</v>
      </c>
      <c r="C1263">
        <v>1</v>
      </c>
      <c r="D1263">
        <v>1</v>
      </c>
      <c r="E1263">
        <v>1</v>
      </c>
      <c r="F1263">
        <v>1</v>
      </c>
      <c r="G1263">
        <v>1</v>
      </c>
      <c r="H1263">
        <v>1</v>
      </c>
      <c r="I1263">
        <v>1</v>
      </c>
      <c r="J1263">
        <v>1</v>
      </c>
      <c r="K1263">
        <v>1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I1263">
        <f t="shared" si="39"/>
        <v>9</v>
      </c>
      <c r="AK1263">
        <v>9</v>
      </c>
      <c r="AM1263">
        <f t="shared" si="38"/>
        <v>0</v>
      </c>
      <c r="AY1263" t="s">
        <v>107</v>
      </c>
      <c r="AZ1263">
        <v>45.886400000000002</v>
      </c>
      <c r="BA1263">
        <v>-89.732200000000006</v>
      </c>
      <c r="BB1263">
        <v>488</v>
      </c>
      <c r="BC1263" t="s">
        <v>213</v>
      </c>
      <c r="BD1263" t="s">
        <v>311</v>
      </c>
      <c r="BE1263" t="s">
        <v>201</v>
      </c>
    </row>
    <row r="1264" spans="1:57" x14ac:dyDescent="0.25">
      <c r="A1264" t="s">
        <v>107</v>
      </c>
      <c r="B1264">
        <v>12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I1264">
        <f t="shared" si="39"/>
        <v>0</v>
      </c>
      <c r="AK1264">
        <v>0</v>
      </c>
      <c r="AM1264">
        <f t="shared" si="38"/>
        <v>0</v>
      </c>
      <c r="AY1264" t="s">
        <v>107</v>
      </c>
      <c r="AZ1264">
        <v>45.886400000000002</v>
      </c>
      <c r="BA1264">
        <v>-89.732200000000006</v>
      </c>
      <c r="BB1264">
        <v>488</v>
      </c>
      <c r="BC1264" t="s">
        <v>213</v>
      </c>
      <c r="BD1264" t="s">
        <v>311</v>
      </c>
      <c r="BE1264" t="s">
        <v>201</v>
      </c>
    </row>
    <row r="1265" spans="1:57" x14ac:dyDescent="0.25">
      <c r="A1265" t="s">
        <v>108</v>
      </c>
      <c r="B1265">
        <v>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I1265">
        <f t="shared" si="39"/>
        <v>0</v>
      </c>
      <c r="AK1265">
        <v>0</v>
      </c>
      <c r="AM1265">
        <f t="shared" si="38"/>
        <v>0</v>
      </c>
      <c r="AY1265" t="s">
        <v>108</v>
      </c>
      <c r="AZ1265">
        <v>46.066699999999997</v>
      </c>
      <c r="BA1265">
        <v>-91.866699999999994</v>
      </c>
      <c r="BB1265">
        <v>327.7</v>
      </c>
      <c r="BC1265" t="s">
        <v>213</v>
      </c>
      <c r="BD1265" t="s">
        <v>312</v>
      </c>
      <c r="BE1265" t="s">
        <v>201</v>
      </c>
    </row>
    <row r="1266" spans="1:57" x14ac:dyDescent="0.25">
      <c r="A1266" t="s">
        <v>108</v>
      </c>
      <c r="B1266">
        <v>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I1266">
        <f t="shared" si="39"/>
        <v>0</v>
      </c>
      <c r="AK1266">
        <v>0</v>
      </c>
      <c r="AM1266">
        <f t="shared" si="38"/>
        <v>0</v>
      </c>
      <c r="AY1266" t="s">
        <v>108</v>
      </c>
      <c r="AZ1266">
        <v>46.066699999999997</v>
      </c>
      <c r="BA1266">
        <v>-91.866699999999994</v>
      </c>
      <c r="BB1266">
        <v>327.7</v>
      </c>
      <c r="BC1266" t="s">
        <v>213</v>
      </c>
      <c r="BD1266" t="s">
        <v>312</v>
      </c>
      <c r="BE1266" t="s">
        <v>201</v>
      </c>
    </row>
    <row r="1267" spans="1:57" x14ac:dyDescent="0.25">
      <c r="A1267" t="s">
        <v>108</v>
      </c>
      <c r="B1267">
        <v>3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1</v>
      </c>
      <c r="AA1267">
        <v>1</v>
      </c>
      <c r="AB1267">
        <v>1</v>
      </c>
      <c r="AC1267">
        <v>1</v>
      </c>
      <c r="AD1267">
        <v>1</v>
      </c>
      <c r="AE1267">
        <v>1</v>
      </c>
      <c r="AF1267">
        <v>1</v>
      </c>
      <c r="AG1267">
        <v>1</v>
      </c>
      <c r="AI1267">
        <f t="shared" si="39"/>
        <v>8</v>
      </c>
      <c r="AK1267">
        <v>12</v>
      </c>
      <c r="AM1267">
        <f t="shared" si="38"/>
        <v>-4</v>
      </c>
      <c r="AY1267" t="s">
        <v>108</v>
      </c>
      <c r="AZ1267">
        <v>46.066699999999997</v>
      </c>
      <c r="BA1267">
        <v>-91.866699999999994</v>
      </c>
      <c r="BB1267">
        <v>327.7</v>
      </c>
      <c r="BC1267" t="s">
        <v>213</v>
      </c>
      <c r="BD1267" t="s">
        <v>312</v>
      </c>
      <c r="BE1267" t="s">
        <v>201</v>
      </c>
    </row>
    <row r="1268" spans="1:57" x14ac:dyDescent="0.25">
      <c r="A1268" t="s">
        <v>108</v>
      </c>
      <c r="B1268">
        <v>4</v>
      </c>
      <c r="C1268">
        <v>1</v>
      </c>
      <c r="D1268">
        <v>1</v>
      </c>
      <c r="E1268">
        <v>1</v>
      </c>
      <c r="F1268">
        <v>2</v>
      </c>
      <c r="G1268">
        <v>2</v>
      </c>
      <c r="H1268">
        <v>2</v>
      </c>
      <c r="I1268">
        <v>2</v>
      </c>
      <c r="J1268">
        <v>2</v>
      </c>
      <c r="K1268">
        <v>2</v>
      </c>
      <c r="L1268">
        <v>2</v>
      </c>
      <c r="M1268">
        <v>3</v>
      </c>
      <c r="N1268">
        <v>3</v>
      </c>
      <c r="O1268">
        <v>3</v>
      </c>
      <c r="P1268">
        <v>3</v>
      </c>
      <c r="Q1268">
        <v>3</v>
      </c>
      <c r="R1268">
        <v>3</v>
      </c>
      <c r="S1268">
        <v>4</v>
      </c>
      <c r="T1268">
        <v>4</v>
      </c>
      <c r="U1268">
        <v>4</v>
      </c>
      <c r="V1268">
        <v>4</v>
      </c>
      <c r="W1268">
        <v>4</v>
      </c>
      <c r="X1268">
        <v>4</v>
      </c>
      <c r="Y1268">
        <v>5</v>
      </c>
      <c r="Z1268">
        <v>5</v>
      </c>
      <c r="AA1268">
        <v>5</v>
      </c>
      <c r="AB1268">
        <v>5</v>
      </c>
      <c r="AC1268">
        <v>5</v>
      </c>
      <c r="AD1268">
        <v>6</v>
      </c>
      <c r="AE1268">
        <v>6</v>
      </c>
      <c r="AF1268">
        <v>6</v>
      </c>
      <c r="AI1268">
        <f t="shared" si="39"/>
        <v>102</v>
      </c>
      <c r="AK1268">
        <v>103</v>
      </c>
      <c r="AM1268">
        <f t="shared" si="38"/>
        <v>-1</v>
      </c>
      <c r="AY1268" t="s">
        <v>108</v>
      </c>
      <c r="AZ1268">
        <v>46.066699999999997</v>
      </c>
      <c r="BA1268">
        <v>-91.866699999999994</v>
      </c>
      <c r="BB1268">
        <v>327.7</v>
      </c>
      <c r="BC1268" t="s">
        <v>213</v>
      </c>
      <c r="BD1268" t="s">
        <v>312</v>
      </c>
      <c r="BE1268" t="s">
        <v>201</v>
      </c>
    </row>
    <row r="1269" spans="1:57" x14ac:dyDescent="0.25">
      <c r="A1269" t="s">
        <v>108</v>
      </c>
      <c r="B1269">
        <v>5</v>
      </c>
      <c r="C1269">
        <v>6</v>
      </c>
      <c r="D1269">
        <v>6</v>
      </c>
      <c r="E1269">
        <v>7</v>
      </c>
      <c r="F1269">
        <v>7</v>
      </c>
      <c r="G1269">
        <v>7</v>
      </c>
      <c r="H1269">
        <v>7</v>
      </c>
      <c r="I1269">
        <v>7</v>
      </c>
      <c r="J1269">
        <v>8</v>
      </c>
      <c r="K1269">
        <v>8</v>
      </c>
      <c r="L1269">
        <v>8</v>
      </c>
      <c r="M1269">
        <v>8</v>
      </c>
      <c r="N1269">
        <v>8</v>
      </c>
      <c r="O1269">
        <v>8</v>
      </c>
      <c r="P1269">
        <v>9</v>
      </c>
      <c r="Q1269">
        <v>9</v>
      </c>
      <c r="R1269">
        <v>9</v>
      </c>
      <c r="S1269">
        <v>9</v>
      </c>
      <c r="T1269">
        <v>9</v>
      </c>
      <c r="U1269">
        <v>9</v>
      </c>
      <c r="V1269">
        <v>10</v>
      </c>
      <c r="W1269">
        <v>10</v>
      </c>
      <c r="X1269">
        <v>10</v>
      </c>
      <c r="Y1269">
        <v>10</v>
      </c>
      <c r="Z1269">
        <v>10</v>
      </c>
      <c r="AA1269">
        <v>11</v>
      </c>
      <c r="AB1269">
        <v>11</v>
      </c>
      <c r="AC1269">
        <v>11</v>
      </c>
      <c r="AD1269">
        <v>11</v>
      </c>
      <c r="AE1269">
        <v>11</v>
      </c>
      <c r="AF1269">
        <v>11</v>
      </c>
      <c r="AG1269">
        <v>12</v>
      </c>
      <c r="AI1269">
        <f t="shared" si="39"/>
        <v>277</v>
      </c>
      <c r="AK1269">
        <v>277</v>
      </c>
      <c r="AM1269">
        <f t="shared" si="38"/>
        <v>0</v>
      </c>
      <c r="AY1269" t="s">
        <v>108</v>
      </c>
      <c r="AZ1269">
        <v>46.066699999999997</v>
      </c>
      <c r="BA1269">
        <v>-91.866699999999994</v>
      </c>
      <c r="BB1269">
        <v>327.7</v>
      </c>
      <c r="BC1269" t="s">
        <v>213</v>
      </c>
      <c r="BD1269" t="s">
        <v>312</v>
      </c>
      <c r="BE1269" t="s">
        <v>201</v>
      </c>
    </row>
    <row r="1270" spans="1:57" x14ac:dyDescent="0.25">
      <c r="A1270" t="s">
        <v>108</v>
      </c>
      <c r="B1270">
        <v>6</v>
      </c>
      <c r="C1270">
        <v>12</v>
      </c>
      <c r="D1270">
        <v>12</v>
      </c>
      <c r="E1270">
        <v>12</v>
      </c>
      <c r="F1270">
        <v>12</v>
      </c>
      <c r="G1270">
        <v>13</v>
      </c>
      <c r="H1270">
        <v>13</v>
      </c>
      <c r="I1270">
        <v>13</v>
      </c>
      <c r="J1270">
        <v>13</v>
      </c>
      <c r="K1270">
        <v>13</v>
      </c>
      <c r="L1270">
        <v>14</v>
      </c>
      <c r="M1270">
        <v>14</v>
      </c>
      <c r="N1270">
        <v>14</v>
      </c>
      <c r="O1270">
        <v>14</v>
      </c>
      <c r="P1270">
        <v>15</v>
      </c>
      <c r="Q1270">
        <v>15</v>
      </c>
      <c r="R1270">
        <v>15</v>
      </c>
      <c r="S1270">
        <v>15</v>
      </c>
      <c r="T1270">
        <v>16</v>
      </c>
      <c r="U1270">
        <v>16</v>
      </c>
      <c r="V1270">
        <v>16</v>
      </c>
      <c r="W1270">
        <v>16</v>
      </c>
      <c r="X1270">
        <v>16</v>
      </c>
      <c r="Y1270">
        <v>17</v>
      </c>
      <c r="Z1270">
        <v>17</v>
      </c>
      <c r="AA1270">
        <v>17</v>
      </c>
      <c r="AB1270">
        <v>17</v>
      </c>
      <c r="AC1270">
        <v>17</v>
      </c>
      <c r="AD1270">
        <v>17</v>
      </c>
      <c r="AE1270">
        <v>18</v>
      </c>
      <c r="AF1270">
        <v>18</v>
      </c>
      <c r="AI1270">
        <f t="shared" si="39"/>
        <v>447</v>
      </c>
      <c r="AK1270">
        <v>447</v>
      </c>
      <c r="AM1270">
        <f t="shared" si="38"/>
        <v>0</v>
      </c>
      <c r="AY1270" t="s">
        <v>108</v>
      </c>
      <c r="AZ1270">
        <v>46.066699999999997</v>
      </c>
      <c r="BA1270">
        <v>-91.866699999999994</v>
      </c>
      <c r="BB1270">
        <v>327.7</v>
      </c>
      <c r="BC1270" t="s">
        <v>213</v>
      </c>
      <c r="BD1270" t="s">
        <v>312</v>
      </c>
      <c r="BE1270" t="s">
        <v>201</v>
      </c>
    </row>
    <row r="1271" spans="1:57" x14ac:dyDescent="0.25">
      <c r="A1271" t="s">
        <v>108</v>
      </c>
      <c r="B1271">
        <v>7</v>
      </c>
      <c r="C1271">
        <v>18</v>
      </c>
      <c r="D1271">
        <v>18</v>
      </c>
      <c r="E1271">
        <v>18</v>
      </c>
      <c r="F1271">
        <v>18</v>
      </c>
      <c r="G1271">
        <v>18</v>
      </c>
      <c r="H1271">
        <v>18</v>
      </c>
      <c r="I1271">
        <v>18</v>
      </c>
      <c r="J1271">
        <v>18</v>
      </c>
      <c r="K1271">
        <v>18</v>
      </c>
      <c r="L1271">
        <v>18</v>
      </c>
      <c r="M1271">
        <v>18</v>
      </c>
      <c r="N1271">
        <v>18</v>
      </c>
      <c r="O1271">
        <v>18</v>
      </c>
      <c r="P1271">
        <v>18</v>
      </c>
      <c r="Q1271">
        <v>18</v>
      </c>
      <c r="R1271">
        <v>18</v>
      </c>
      <c r="S1271">
        <v>18</v>
      </c>
      <c r="T1271">
        <v>18</v>
      </c>
      <c r="U1271">
        <v>18</v>
      </c>
      <c r="V1271">
        <v>18</v>
      </c>
      <c r="W1271">
        <v>18</v>
      </c>
      <c r="X1271">
        <v>18</v>
      </c>
      <c r="Y1271">
        <v>18</v>
      </c>
      <c r="Z1271">
        <v>18</v>
      </c>
      <c r="AA1271">
        <v>18</v>
      </c>
      <c r="AB1271">
        <v>18</v>
      </c>
      <c r="AC1271">
        <v>18</v>
      </c>
      <c r="AD1271">
        <v>18</v>
      </c>
      <c r="AE1271">
        <v>18</v>
      </c>
      <c r="AF1271">
        <v>18</v>
      </c>
      <c r="AG1271">
        <v>18</v>
      </c>
      <c r="AI1271">
        <f t="shared" si="39"/>
        <v>558</v>
      </c>
      <c r="AK1271">
        <v>561</v>
      </c>
      <c r="AM1271">
        <f t="shared" si="38"/>
        <v>-3</v>
      </c>
      <c r="AY1271" t="s">
        <v>108</v>
      </c>
      <c r="AZ1271">
        <v>46.066699999999997</v>
      </c>
      <c r="BA1271">
        <v>-91.866699999999994</v>
      </c>
      <c r="BB1271">
        <v>327.7</v>
      </c>
      <c r="BC1271" t="s">
        <v>213</v>
      </c>
      <c r="BD1271" t="s">
        <v>312</v>
      </c>
      <c r="BE1271" t="s">
        <v>201</v>
      </c>
    </row>
    <row r="1272" spans="1:57" x14ac:dyDescent="0.25">
      <c r="A1272" t="s">
        <v>108</v>
      </c>
      <c r="B1272">
        <v>8</v>
      </c>
      <c r="C1272">
        <v>18</v>
      </c>
      <c r="D1272">
        <v>18</v>
      </c>
      <c r="E1272">
        <v>18</v>
      </c>
      <c r="F1272">
        <v>18</v>
      </c>
      <c r="G1272">
        <v>17</v>
      </c>
      <c r="H1272">
        <v>17</v>
      </c>
      <c r="I1272">
        <v>17</v>
      </c>
      <c r="J1272">
        <v>17</v>
      </c>
      <c r="K1272">
        <v>17</v>
      </c>
      <c r="L1272">
        <v>17</v>
      </c>
      <c r="M1272">
        <v>17</v>
      </c>
      <c r="N1272">
        <v>17</v>
      </c>
      <c r="O1272">
        <v>17</v>
      </c>
      <c r="P1272">
        <v>17</v>
      </c>
      <c r="Q1272">
        <v>17</v>
      </c>
      <c r="R1272">
        <v>17</v>
      </c>
      <c r="S1272">
        <v>17</v>
      </c>
      <c r="T1272">
        <v>16</v>
      </c>
      <c r="U1272">
        <v>16</v>
      </c>
      <c r="V1272">
        <v>16</v>
      </c>
      <c r="W1272">
        <v>16</v>
      </c>
      <c r="X1272">
        <v>16</v>
      </c>
      <c r="Y1272">
        <v>16</v>
      </c>
      <c r="Z1272">
        <v>16</v>
      </c>
      <c r="AA1272">
        <v>15</v>
      </c>
      <c r="AB1272">
        <v>15</v>
      </c>
      <c r="AC1272">
        <v>15</v>
      </c>
      <c r="AD1272">
        <v>15</v>
      </c>
      <c r="AE1272">
        <v>14</v>
      </c>
      <c r="AF1272">
        <v>14</v>
      </c>
      <c r="AG1272">
        <v>14</v>
      </c>
      <c r="AI1272">
        <f t="shared" si="39"/>
        <v>507</v>
      </c>
      <c r="AK1272">
        <v>508</v>
      </c>
      <c r="AM1272">
        <f t="shared" si="38"/>
        <v>-1</v>
      </c>
      <c r="AY1272" t="s">
        <v>108</v>
      </c>
      <c r="AZ1272">
        <v>46.066699999999997</v>
      </c>
      <c r="BA1272">
        <v>-91.866699999999994</v>
      </c>
      <c r="BB1272">
        <v>327.7</v>
      </c>
      <c r="BC1272" t="s">
        <v>213</v>
      </c>
      <c r="BD1272" t="s">
        <v>312</v>
      </c>
      <c r="BE1272" t="s">
        <v>201</v>
      </c>
    </row>
    <row r="1273" spans="1:57" x14ac:dyDescent="0.25">
      <c r="A1273" t="s">
        <v>108</v>
      </c>
      <c r="B1273">
        <v>9</v>
      </c>
      <c r="C1273">
        <v>14</v>
      </c>
      <c r="D1273">
        <v>14</v>
      </c>
      <c r="E1273">
        <v>13</v>
      </c>
      <c r="F1273">
        <v>13</v>
      </c>
      <c r="G1273">
        <v>13</v>
      </c>
      <c r="H1273">
        <v>13</v>
      </c>
      <c r="I1273">
        <v>12</v>
      </c>
      <c r="J1273">
        <v>12</v>
      </c>
      <c r="K1273">
        <v>12</v>
      </c>
      <c r="L1273">
        <v>11</v>
      </c>
      <c r="M1273">
        <v>11</v>
      </c>
      <c r="N1273">
        <v>11</v>
      </c>
      <c r="O1273">
        <v>11</v>
      </c>
      <c r="P1273">
        <v>10</v>
      </c>
      <c r="Q1273">
        <v>10</v>
      </c>
      <c r="R1273">
        <v>10</v>
      </c>
      <c r="S1273">
        <v>9</v>
      </c>
      <c r="T1273">
        <v>9</v>
      </c>
      <c r="U1273">
        <v>9</v>
      </c>
      <c r="V1273">
        <v>9</v>
      </c>
      <c r="W1273">
        <v>8</v>
      </c>
      <c r="X1273">
        <v>8</v>
      </c>
      <c r="Y1273">
        <v>8</v>
      </c>
      <c r="Z1273">
        <v>8</v>
      </c>
      <c r="AA1273">
        <v>7</v>
      </c>
      <c r="AB1273">
        <v>7</v>
      </c>
      <c r="AC1273">
        <v>7</v>
      </c>
      <c r="AD1273">
        <v>7</v>
      </c>
      <c r="AE1273">
        <v>6</v>
      </c>
      <c r="AF1273">
        <v>6</v>
      </c>
      <c r="AI1273">
        <f t="shared" si="39"/>
        <v>298</v>
      </c>
      <c r="AK1273">
        <v>297</v>
      </c>
      <c r="AM1273">
        <f t="shared" si="38"/>
        <v>1</v>
      </c>
      <c r="AY1273" t="s">
        <v>108</v>
      </c>
      <c r="AZ1273">
        <v>46.066699999999997</v>
      </c>
      <c r="BA1273">
        <v>-91.866699999999994</v>
      </c>
      <c r="BB1273">
        <v>327.7</v>
      </c>
      <c r="BC1273" t="s">
        <v>213</v>
      </c>
      <c r="BD1273" t="s">
        <v>312</v>
      </c>
      <c r="BE1273" t="s">
        <v>201</v>
      </c>
    </row>
    <row r="1274" spans="1:57" x14ac:dyDescent="0.25">
      <c r="A1274" t="s">
        <v>108</v>
      </c>
      <c r="B1274">
        <v>10</v>
      </c>
      <c r="C1274">
        <v>6</v>
      </c>
      <c r="D1274">
        <v>6</v>
      </c>
      <c r="E1274">
        <v>6</v>
      </c>
      <c r="F1274">
        <v>5</v>
      </c>
      <c r="G1274">
        <v>5</v>
      </c>
      <c r="H1274">
        <v>5</v>
      </c>
      <c r="I1274">
        <v>5</v>
      </c>
      <c r="J1274">
        <v>5</v>
      </c>
      <c r="K1274">
        <v>5</v>
      </c>
      <c r="L1274">
        <v>4</v>
      </c>
      <c r="M1274">
        <v>4</v>
      </c>
      <c r="N1274">
        <v>4</v>
      </c>
      <c r="O1274">
        <v>4</v>
      </c>
      <c r="P1274">
        <v>4</v>
      </c>
      <c r="Q1274">
        <v>4</v>
      </c>
      <c r="R1274">
        <v>4</v>
      </c>
      <c r="S1274">
        <v>3</v>
      </c>
      <c r="T1274">
        <v>3</v>
      </c>
      <c r="U1274">
        <v>3</v>
      </c>
      <c r="V1274">
        <v>3</v>
      </c>
      <c r="W1274">
        <v>3</v>
      </c>
      <c r="X1274">
        <v>3</v>
      </c>
      <c r="Y1274">
        <v>3</v>
      </c>
      <c r="Z1274">
        <v>2</v>
      </c>
      <c r="AA1274">
        <v>2</v>
      </c>
      <c r="AB1274">
        <v>2</v>
      </c>
      <c r="AC1274">
        <v>2</v>
      </c>
      <c r="AD1274">
        <v>2</v>
      </c>
      <c r="AE1274">
        <v>2</v>
      </c>
      <c r="AF1274">
        <v>2</v>
      </c>
      <c r="AG1274">
        <v>2</v>
      </c>
      <c r="AI1274">
        <f t="shared" si="39"/>
        <v>113</v>
      </c>
      <c r="AK1274">
        <v>113</v>
      </c>
      <c r="AM1274">
        <f t="shared" si="38"/>
        <v>0</v>
      </c>
      <c r="AY1274" t="s">
        <v>108</v>
      </c>
      <c r="AZ1274">
        <v>46.066699999999997</v>
      </c>
      <c r="BA1274">
        <v>-91.866699999999994</v>
      </c>
      <c r="BB1274">
        <v>327.7</v>
      </c>
      <c r="BC1274" t="s">
        <v>213</v>
      </c>
      <c r="BD1274" t="s">
        <v>312</v>
      </c>
      <c r="BE1274" t="s">
        <v>201</v>
      </c>
    </row>
    <row r="1275" spans="1:57" x14ac:dyDescent="0.25">
      <c r="A1275" t="s">
        <v>108</v>
      </c>
      <c r="B1275">
        <v>11</v>
      </c>
      <c r="C1275">
        <v>1</v>
      </c>
      <c r="D1275">
        <v>1</v>
      </c>
      <c r="E1275">
        <v>1</v>
      </c>
      <c r="F1275">
        <v>1</v>
      </c>
      <c r="G1275">
        <v>1</v>
      </c>
      <c r="H1275">
        <v>1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1</v>
      </c>
      <c r="O1275">
        <v>1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I1275">
        <f t="shared" si="39"/>
        <v>13</v>
      </c>
      <c r="AK1275">
        <v>16</v>
      </c>
      <c r="AM1275">
        <f t="shared" si="38"/>
        <v>-3</v>
      </c>
      <c r="AY1275" t="s">
        <v>108</v>
      </c>
      <c r="AZ1275">
        <v>46.066699999999997</v>
      </c>
      <c r="BA1275">
        <v>-91.866699999999994</v>
      </c>
      <c r="BB1275">
        <v>327.7</v>
      </c>
      <c r="BC1275" t="s">
        <v>213</v>
      </c>
      <c r="BD1275" t="s">
        <v>312</v>
      </c>
      <c r="BE1275" t="s">
        <v>201</v>
      </c>
    </row>
    <row r="1276" spans="1:57" x14ac:dyDescent="0.25">
      <c r="A1276" t="s">
        <v>108</v>
      </c>
      <c r="B1276">
        <v>12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I1276">
        <f t="shared" si="39"/>
        <v>0</v>
      </c>
      <c r="AK1276">
        <v>0</v>
      </c>
      <c r="AM1276">
        <f t="shared" si="38"/>
        <v>0</v>
      </c>
      <c r="AY1276" t="s">
        <v>108</v>
      </c>
      <c r="AZ1276">
        <v>46.066699999999997</v>
      </c>
      <c r="BA1276">
        <v>-91.866699999999994</v>
      </c>
      <c r="BB1276">
        <v>327.7</v>
      </c>
      <c r="BC1276" t="s">
        <v>213</v>
      </c>
      <c r="BD1276" t="s">
        <v>312</v>
      </c>
      <c r="BE1276" t="s">
        <v>201</v>
      </c>
    </row>
    <row r="1277" spans="1:57" x14ac:dyDescent="0.25">
      <c r="A1277" t="s">
        <v>109</v>
      </c>
      <c r="B1277">
        <v>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I1277">
        <f t="shared" si="39"/>
        <v>0</v>
      </c>
      <c r="AK1277">
        <v>1</v>
      </c>
      <c r="AM1277">
        <f t="shared" si="38"/>
        <v>-1</v>
      </c>
      <c r="AY1277" t="s">
        <v>109</v>
      </c>
      <c r="AZ1277">
        <v>44.564700000000002</v>
      </c>
      <c r="BA1277">
        <v>-91.671899999999994</v>
      </c>
      <c r="BB1277">
        <v>253</v>
      </c>
      <c r="BC1277" t="s">
        <v>213</v>
      </c>
      <c r="BD1277" t="s">
        <v>313</v>
      </c>
      <c r="BE1277" t="s">
        <v>201</v>
      </c>
    </row>
    <row r="1278" spans="1:57" x14ac:dyDescent="0.25">
      <c r="A1278" t="s">
        <v>109</v>
      </c>
      <c r="B1278">
        <v>2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I1278">
        <f t="shared" si="39"/>
        <v>0</v>
      </c>
      <c r="AK1278">
        <v>3</v>
      </c>
      <c r="AM1278">
        <f t="shared" si="38"/>
        <v>-3</v>
      </c>
      <c r="AY1278" t="s">
        <v>109</v>
      </c>
      <c r="AZ1278">
        <v>44.564700000000002</v>
      </c>
      <c r="BA1278">
        <v>-91.671899999999994</v>
      </c>
      <c r="BB1278">
        <v>253</v>
      </c>
      <c r="BC1278" t="s">
        <v>213</v>
      </c>
      <c r="BD1278" t="s">
        <v>313</v>
      </c>
      <c r="BE1278" t="s">
        <v>201</v>
      </c>
    </row>
    <row r="1279" spans="1:57" x14ac:dyDescent="0.25">
      <c r="A1279" t="s">
        <v>109</v>
      </c>
      <c r="B1279">
        <v>3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1</v>
      </c>
      <c r="J1279">
        <v>1</v>
      </c>
      <c r="K1279">
        <v>1</v>
      </c>
      <c r="L1279">
        <v>1</v>
      </c>
      <c r="M1279">
        <v>1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2</v>
      </c>
      <c r="Z1279">
        <v>2</v>
      </c>
      <c r="AA1279">
        <v>2</v>
      </c>
      <c r="AB1279">
        <v>2</v>
      </c>
      <c r="AC1279">
        <v>2</v>
      </c>
      <c r="AD1279">
        <v>2</v>
      </c>
      <c r="AE1279">
        <v>2</v>
      </c>
      <c r="AF1279">
        <v>3</v>
      </c>
      <c r="AG1279">
        <v>3</v>
      </c>
      <c r="AI1279">
        <f t="shared" si="39"/>
        <v>36</v>
      </c>
      <c r="AK1279">
        <v>37</v>
      </c>
      <c r="AM1279">
        <f t="shared" si="38"/>
        <v>-1</v>
      </c>
      <c r="AY1279" t="s">
        <v>109</v>
      </c>
      <c r="AZ1279">
        <v>44.564700000000002</v>
      </c>
      <c r="BA1279">
        <v>-91.671899999999994</v>
      </c>
      <c r="BB1279">
        <v>253</v>
      </c>
      <c r="BC1279" t="s">
        <v>213</v>
      </c>
      <c r="BD1279" t="s">
        <v>313</v>
      </c>
      <c r="BE1279" t="s">
        <v>201</v>
      </c>
    </row>
    <row r="1280" spans="1:57" x14ac:dyDescent="0.25">
      <c r="A1280" t="s">
        <v>109</v>
      </c>
      <c r="B1280">
        <v>4</v>
      </c>
      <c r="C1280">
        <v>3</v>
      </c>
      <c r="D1280">
        <v>3</v>
      </c>
      <c r="E1280">
        <v>3</v>
      </c>
      <c r="F1280">
        <v>4</v>
      </c>
      <c r="G1280">
        <v>4</v>
      </c>
      <c r="H1280">
        <v>4</v>
      </c>
      <c r="I1280">
        <v>4</v>
      </c>
      <c r="J1280">
        <v>5</v>
      </c>
      <c r="K1280">
        <v>5</v>
      </c>
      <c r="L1280">
        <v>5</v>
      </c>
      <c r="M1280">
        <v>5</v>
      </c>
      <c r="N1280">
        <v>6</v>
      </c>
      <c r="O1280">
        <v>6</v>
      </c>
      <c r="P1280">
        <v>6</v>
      </c>
      <c r="Q1280">
        <v>6</v>
      </c>
      <c r="R1280">
        <v>6</v>
      </c>
      <c r="S1280">
        <v>7</v>
      </c>
      <c r="T1280">
        <v>7</v>
      </c>
      <c r="U1280">
        <v>7</v>
      </c>
      <c r="V1280">
        <v>7</v>
      </c>
      <c r="W1280">
        <v>7</v>
      </c>
      <c r="X1280">
        <v>8</v>
      </c>
      <c r="Y1280">
        <v>8</v>
      </c>
      <c r="Z1280">
        <v>8</v>
      </c>
      <c r="AA1280">
        <v>8</v>
      </c>
      <c r="AB1280">
        <v>8</v>
      </c>
      <c r="AC1280">
        <v>9</v>
      </c>
      <c r="AD1280">
        <v>9</v>
      </c>
      <c r="AE1280">
        <v>9</v>
      </c>
      <c r="AF1280">
        <v>9</v>
      </c>
      <c r="AI1280">
        <f t="shared" si="39"/>
        <v>186</v>
      </c>
      <c r="AK1280">
        <v>186</v>
      </c>
      <c r="AM1280">
        <f t="shared" si="38"/>
        <v>0</v>
      </c>
      <c r="AY1280" t="s">
        <v>109</v>
      </c>
      <c r="AZ1280">
        <v>44.564700000000002</v>
      </c>
      <c r="BA1280">
        <v>-91.671899999999994</v>
      </c>
      <c r="BB1280">
        <v>253</v>
      </c>
      <c r="BC1280" t="s">
        <v>213</v>
      </c>
      <c r="BD1280" t="s">
        <v>313</v>
      </c>
      <c r="BE1280" t="s">
        <v>201</v>
      </c>
    </row>
    <row r="1281" spans="1:57" x14ac:dyDescent="0.25">
      <c r="A1281" t="s">
        <v>109</v>
      </c>
      <c r="B1281">
        <v>5</v>
      </c>
      <c r="C1281">
        <v>9</v>
      </c>
      <c r="D1281">
        <v>9</v>
      </c>
      <c r="E1281">
        <v>10</v>
      </c>
      <c r="F1281">
        <v>10</v>
      </c>
      <c r="G1281">
        <v>10</v>
      </c>
      <c r="H1281">
        <v>10</v>
      </c>
      <c r="I1281">
        <v>10</v>
      </c>
      <c r="J1281">
        <v>10</v>
      </c>
      <c r="K1281">
        <v>10</v>
      </c>
      <c r="L1281">
        <v>11</v>
      </c>
      <c r="M1281">
        <v>11</v>
      </c>
      <c r="N1281">
        <v>11</v>
      </c>
      <c r="O1281">
        <v>11</v>
      </c>
      <c r="P1281">
        <v>11</v>
      </c>
      <c r="Q1281">
        <v>11</v>
      </c>
      <c r="R1281">
        <v>12</v>
      </c>
      <c r="S1281">
        <v>12</v>
      </c>
      <c r="T1281">
        <v>12</v>
      </c>
      <c r="U1281">
        <v>12</v>
      </c>
      <c r="V1281">
        <v>12</v>
      </c>
      <c r="W1281">
        <v>12</v>
      </c>
      <c r="X1281">
        <v>12</v>
      </c>
      <c r="Y1281">
        <v>13</v>
      </c>
      <c r="Z1281">
        <v>13</v>
      </c>
      <c r="AA1281">
        <v>13</v>
      </c>
      <c r="AB1281">
        <v>13</v>
      </c>
      <c r="AC1281">
        <v>13</v>
      </c>
      <c r="AD1281">
        <v>13</v>
      </c>
      <c r="AE1281">
        <v>13</v>
      </c>
      <c r="AF1281">
        <v>14</v>
      </c>
      <c r="AG1281">
        <v>14</v>
      </c>
      <c r="AI1281">
        <f t="shared" si="39"/>
        <v>357</v>
      </c>
      <c r="AK1281">
        <v>358</v>
      </c>
      <c r="AM1281">
        <f t="shared" si="38"/>
        <v>-1</v>
      </c>
      <c r="AY1281" t="s">
        <v>109</v>
      </c>
      <c r="AZ1281">
        <v>44.564700000000002</v>
      </c>
      <c r="BA1281">
        <v>-91.671899999999994</v>
      </c>
      <c r="BB1281">
        <v>253</v>
      </c>
      <c r="BC1281" t="s">
        <v>213</v>
      </c>
      <c r="BD1281" t="s">
        <v>313</v>
      </c>
      <c r="BE1281" t="s">
        <v>201</v>
      </c>
    </row>
    <row r="1282" spans="1:57" x14ac:dyDescent="0.25">
      <c r="A1282" t="s">
        <v>109</v>
      </c>
      <c r="B1282">
        <v>6</v>
      </c>
      <c r="C1282">
        <v>14</v>
      </c>
      <c r="D1282">
        <v>14</v>
      </c>
      <c r="E1282">
        <v>14</v>
      </c>
      <c r="F1282">
        <v>15</v>
      </c>
      <c r="G1282">
        <v>15</v>
      </c>
      <c r="H1282">
        <v>15</v>
      </c>
      <c r="I1282">
        <v>15</v>
      </c>
      <c r="J1282">
        <v>15</v>
      </c>
      <c r="K1282">
        <v>16</v>
      </c>
      <c r="L1282">
        <v>16</v>
      </c>
      <c r="M1282">
        <v>16</v>
      </c>
      <c r="N1282">
        <v>16</v>
      </c>
      <c r="O1282">
        <v>17</v>
      </c>
      <c r="P1282">
        <v>17</v>
      </c>
      <c r="Q1282">
        <v>17</v>
      </c>
      <c r="R1282">
        <v>17</v>
      </c>
      <c r="S1282">
        <v>18</v>
      </c>
      <c r="T1282">
        <v>18</v>
      </c>
      <c r="U1282">
        <v>18</v>
      </c>
      <c r="V1282">
        <v>18</v>
      </c>
      <c r="W1282">
        <v>18</v>
      </c>
      <c r="X1282">
        <v>19</v>
      </c>
      <c r="Y1282">
        <v>19</v>
      </c>
      <c r="Z1282">
        <v>19</v>
      </c>
      <c r="AA1282">
        <v>19</v>
      </c>
      <c r="AB1282">
        <v>19</v>
      </c>
      <c r="AC1282">
        <v>20</v>
      </c>
      <c r="AD1282">
        <v>20</v>
      </c>
      <c r="AE1282">
        <v>20</v>
      </c>
      <c r="AF1282">
        <v>20</v>
      </c>
      <c r="AI1282">
        <f t="shared" si="39"/>
        <v>514</v>
      </c>
      <c r="AK1282">
        <v>515</v>
      </c>
      <c r="AM1282">
        <f t="shared" si="38"/>
        <v>-1</v>
      </c>
      <c r="AY1282" t="s">
        <v>109</v>
      </c>
      <c r="AZ1282">
        <v>44.564700000000002</v>
      </c>
      <c r="BA1282">
        <v>-91.671899999999994</v>
      </c>
      <c r="BB1282">
        <v>253</v>
      </c>
      <c r="BC1282" t="s">
        <v>213</v>
      </c>
      <c r="BD1282" t="s">
        <v>313</v>
      </c>
      <c r="BE1282" t="s">
        <v>201</v>
      </c>
    </row>
    <row r="1283" spans="1:57" x14ac:dyDescent="0.25">
      <c r="A1283" t="s">
        <v>109</v>
      </c>
      <c r="B1283">
        <v>7</v>
      </c>
      <c r="C1283">
        <v>20</v>
      </c>
      <c r="D1283">
        <v>20</v>
      </c>
      <c r="E1283">
        <v>20</v>
      </c>
      <c r="F1283">
        <v>20</v>
      </c>
      <c r="G1283">
        <v>20</v>
      </c>
      <c r="H1283">
        <v>20</v>
      </c>
      <c r="I1283">
        <v>20</v>
      </c>
      <c r="J1283">
        <v>20</v>
      </c>
      <c r="K1283">
        <v>20</v>
      </c>
      <c r="L1283">
        <v>20</v>
      </c>
      <c r="M1283">
        <v>20</v>
      </c>
      <c r="N1283">
        <v>20</v>
      </c>
      <c r="O1283">
        <v>20</v>
      </c>
      <c r="P1283">
        <v>20</v>
      </c>
      <c r="Q1283">
        <v>20</v>
      </c>
      <c r="R1283">
        <v>20</v>
      </c>
      <c r="S1283">
        <v>20</v>
      </c>
      <c r="T1283">
        <v>20</v>
      </c>
      <c r="U1283">
        <v>20</v>
      </c>
      <c r="V1283">
        <v>20</v>
      </c>
      <c r="W1283">
        <v>20</v>
      </c>
      <c r="X1283">
        <v>20</v>
      </c>
      <c r="Y1283">
        <v>20</v>
      </c>
      <c r="Z1283">
        <v>20</v>
      </c>
      <c r="AA1283">
        <v>20</v>
      </c>
      <c r="AB1283">
        <v>20</v>
      </c>
      <c r="AC1283">
        <v>20</v>
      </c>
      <c r="AD1283">
        <v>20</v>
      </c>
      <c r="AE1283">
        <v>20</v>
      </c>
      <c r="AF1283">
        <v>20</v>
      </c>
      <c r="AG1283">
        <v>20</v>
      </c>
      <c r="AI1283">
        <f t="shared" si="39"/>
        <v>620</v>
      </c>
      <c r="AK1283">
        <v>629</v>
      </c>
      <c r="AM1283">
        <f t="shared" si="38"/>
        <v>-9</v>
      </c>
      <c r="AY1283" t="s">
        <v>109</v>
      </c>
      <c r="AZ1283">
        <v>44.564700000000002</v>
      </c>
      <c r="BA1283">
        <v>-91.671899999999994</v>
      </c>
      <c r="BB1283">
        <v>253</v>
      </c>
      <c r="BC1283" t="s">
        <v>213</v>
      </c>
      <c r="BD1283" t="s">
        <v>313</v>
      </c>
      <c r="BE1283" t="s">
        <v>201</v>
      </c>
    </row>
    <row r="1284" spans="1:57" x14ac:dyDescent="0.25">
      <c r="A1284" t="s">
        <v>109</v>
      </c>
      <c r="B1284">
        <v>8</v>
      </c>
      <c r="C1284">
        <v>20</v>
      </c>
      <c r="D1284">
        <v>20</v>
      </c>
      <c r="E1284">
        <v>20</v>
      </c>
      <c r="F1284">
        <v>20</v>
      </c>
      <c r="G1284">
        <v>20</v>
      </c>
      <c r="H1284">
        <v>20</v>
      </c>
      <c r="I1284">
        <v>20</v>
      </c>
      <c r="J1284">
        <v>20</v>
      </c>
      <c r="K1284">
        <v>20</v>
      </c>
      <c r="L1284">
        <v>19</v>
      </c>
      <c r="M1284">
        <v>19</v>
      </c>
      <c r="N1284">
        <v>19</v>
      </c>
      <c r="O1284">
        <v>19</v>
      </c>
      <c r="P1284">
        <v>19</v>
      </c>
      <c r="Q1284">
        <v>19</v>
      </c>
      <c r="R1284">
        <v>19</v>
      </c>
      <c r="S1284">
        <v>19</v>
      </c>
      <c r="T1284">
        <v>19</v>
      </c>
      <c r="U1284">
        <v>19</v>
      </c>
      <c r="V1284">
        <v>19</v>
      </c>
      <c r="W1284">
        <v>19</v>
      </c>
      <c r="X1284">
        <v>18</v>
      </c>
      <c r="Y1284">
        <v>18</v>
      </c>
      <c r="Z1284">
        <v>18</v>
      </c>
      <c r="AA1284">
        <v>18</v>
      </c>
      <c r="AB1284">
        <v>18</v>
      </c>
      <c r="AC1284">
        <v>18</v>
      </c>
      <c r="AD1284">
        <v>17</v>
      </c>
      <c r="AE1284">
        <v>17</v>
      </c>
      <c r="AF1284">
        <v>17</v>
      </c>
      <c r="AG1284">
        <v>17</v>
      </c>
      <c r="AI1284">
        <f t="shared" si="39"/>
        <v>584</v>
      </c>
      <c r="AK1284">
        <v>581</v>
      </c>
      <c r="AM1284">
        <f t="shared" si="38"/>
        <v>3</v>
      </c>
      <c r="AY1284" t="s">
        <v>109</v>
      </c>
      <c r="AZ1284">
        <v>44.564700000000002</v>
      </c>
      <c r="BA1284">
        <v>-91.671899999999994</v>
      </c>
      <c r="BB1284">
        <v>253</v>
      </c>
      <c r="BC1284" t="s">
        <v>213</v>
      </c>
      <c r="BD1284" t="s">
        <v>313</v>
      </c>
      <c r="BE1284" t="s">
        <v>201</v>
      </c>
    </row>
    <row r="1285" spans="1:57" x14ac:dyDescent="0.25">
      <c r="A1285" t="s">
        <v>109</v>
      </c>
      <c r="B1285">
        <v>9</v>
      </c>
      <c r="C1285">
        <v>17</v>
      </c>
      <c r="D1285">
        <v>16</v>
      </c>
      <c r="E1285">
        <v>16</v>
      </c>
      <c r="F1285">
        <v>16</v>
      </c>
      <c r="G1285">
        <v>16</v>
      </c>
      <c r="H1285">
        <v>15</v>
      </c>
      <c r="I1285">
        <v>15</v>
      </c>
      <c r="J1285">
        <v>15</v>
      </c>
      <c r="K1285">
        <v>15</v>
      </c>
      <c r="L1285">
        <v>14</v>
      </c>
      <c r="M1285">
        <v>14</v>
      </c>
      <c r="N1285">
        <v>14</v>
      </c>
      <c r="O1285">
        <v>13</v>
      </c>
      <c r="P1285">
        <v>13</v>
      </c>
      <c r="Q1285">
        <v>13</v>
      </c>
      <c r="R1285">
        <v>13</v>
      </c>
      <c r="S1285">
        <v>12</v>
      </c>
      <c r="T1285">
        <v>12</v>
      </c>
      <c r="U1285">
        <v>12</v>
      </c>
      <c r="V1285">
        <v>12</v>
      </c>
      <c r="W1285">
        <v>11</v>
      </c>
      <c r="X1285">
        <v>11</v>
      </c>
      <c r="Y1285">
        <v>11</v>
      </c>
      <c r="Z1285">
        <v>11</v>
      </c>
      <c r="AA1285">
        <v>10</v>
      </c>
      <c r="AB1285">
        <v>10</v>
      </c>
      <c r="AC1285">
        <v>10</v>
      </c>
      <c r="AD1285">
        <v>10</v>
      </c>
      <c r="AE1285">
        <v>9</v>
      </c>
      <c r="AF1285">
        <v>9</v>
      </c>
      <c r="AI1285">
        <f t="shared" si="39"/>
        <v>385</v>
      </c>
      <c r="AK1285">
        <v>385</v>
      </c>
      <c r="AM1285">
        <f t="shared" ref="AM1285:AM1348" si="40">AI1285-AK1285</f>
        <v>0</v>
      </c>
      <c r="AY1285" t="s">
        <v>109</v>
      </c>
      <c r="AZ1285">
        <v>44.564700000000002</v>
      </c>
      <c r="BA1285">
        <v>-91.671899999999994</v>
      </c>
      <c r="BB1285">
        <v>253</v>
      </c>
      <c r="BC1285" t="s">
        <v>213</v>
      </c>
      <c r="BD1285" t="s">
        <v>313</v>
      </c>
      <c r="BE1285" t="s">
        <v>201</v>
      </c>
    </row>
    <row r="1286" spans="1:57" x14ac:dyDescent="0.25">
      <c r="A1286" t="s">
        <v>109</v>
      </c>
      <c r="B1286">
        <v>10</v>
      </c>
      <c r="C1286">
        <v>9</v>
      </c>
      <c r="D1286">
        <v>9</v>
      </c>
      <c r="E1286">
        <v>9</v>
      </c>
      <c r="F1286">
        <v>8</v>
      </c>
      <c r="G1286">
        <v>8</v>
      </c>
      <c r="H1286">
        <v>8</v>
      </c>
      <c r="I1286">
        <v>8</v>
      </c>
      <c r="J1286">
        <v>8</v>
      </c>
      <c r="K1286">
        <v>7</v>
      </c>
      <c r="L1286">
        <v>7</v>
      </c>
      <c r="M1286">
        <v>7</v>
      </c>
      <c r="N1286">
        <v>7</v>
      </c>
      <c r="O1286">
        <v>7</v>
      </c>
      <c r="P1286">
        <v>6</v>
      </c>
      <c r="Q1286">
        <v>6</v>
      </c>
      <c r="R1286">
        <v>6</v>
      </c>
      <c r="S1286">
        <v>6</v>
      </c>
      <c r="T1286">
        <v>6</v>
      </c>
      <c r="U1286">
        <v>5</v>
      </c>
      <c r="V1286">
        <v>5</v>
      </c>
      <c r="W1286">
        <v>5</v>
      </c>
      <c r="X1286">
        <v>5</v>
      </c>
      <c r="Y1286">
        <v>5</v>
      </c>
      <c r="Z1286">
        <v>4</v>
      </c>
      <c r="AA1286">
        <v>4</v>
      </c>
      <c r="AB1286">
        <v>4</v>
      </c>
      <c r="AC1286">
        <v>4</v>
      </c>
      <c r="AD1286">
        <v>4</v>
      </c>
      <c r="AE1286">
        <v>3</v>
      </c>
      <c r="AF1286">
        <v>3</v>
      </c>
      <c r="AG1286">
        <v>3</v>
      </c>
      <c r="AI1286">
        <f t="shared" ref="AI1286:AI1349" si="41">SUM(C1286:AG1286)</f>
        <v>186</v>
      </c>
      <c r="AK1286">
        <v>185</v>
      </c>
      <c r="AM1286">
        <f t="shared" si="40"/>
        <v>1</v>
      </c>
      <c r="AY1286" t="s">
        <v>109</v>
      </c>
      <c r="AZ1286">
        <v>44.564700000000002</v>
      </c>
      <c r="BA1286">
        <v>-91.671899999999994</v>
      </c>
      <c r="BB1286">
        <v>253</v>
      </c>
      <c r="BC1286" t="s">
        <v>213</v>
      </c>
      <c r="BD1286" t="s">
        <v>313</v>
      </c>
      <c r="BE1286" t="s">
        <v>201</v>
      </c>
    </row>
    <row r="1287" spans="1:57" x14ac:dyDescent="0.25">
      <c r="A1287" t="s">
        <v>109</v>
      </c>
      <c r="B1287">
        <v>11</v>
      </c>
      <c r="C1287">
        <v>3</v>
      </c>
      <c r="D1287">
        <v>3</v>
      </c>
      <c r="E1287">
        <v>3</v>
      </c>
      <c r="F1287">
        <v>2</v>
      </c>
      <c r="G1287">
        <v>2</v>
      </c>
      <c r="H1287">
        <v>2</v>
      </c>
      <c r="I1287">
        <v>2</v>
      </c>
      <c r="J1287">
        <v>2</v>
      </c>
      <c r="K1287">
        <v>2</v>
      </c>
      <c r="L1287">
        <v>2</v>
      </c>
      <c r="M1287">
        <v>1</v>
      </c>
      <c r="N1287">
        <v>1</v>
      </c>
      <c r="O1287">
        <v>1</v>
      </c>
      <c r="P1287">
        <v>1</v>
      </c>
      <c r="Q1287">
        <v>1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I1287">
        <f t="shared" si="41"/>
        <v>33</v>
      </c>
      <c r="AK1287">
        <v>36</v>
      </c>
      <c r="AM1287">
        <f t="shared" si="40"/>
        <v>-3</v>
      </c>
      <c r="AY1287" t="s">
        <v>109</v>
      </c>
      <c r="AZ1287">
        <v>44.564700000000002</v>
      </c>
      <c r="BA1287">
        <v>-91.671899999999994</v>
      </c>
      <c r="BB1287">
        <v>253</v>
      </c>
      <c r="BC1287" t="s">
        <v>213</v>
      </c>
      <c r="BD1287" t="s">
        <v>313</v>
      </c>
      <c r="BE1287" t="s">
        <v>201</v>
      </c>
    </row>
    <row r="1288" spans="1:57" x14ac:dyDescent="0.25">
      <c r="A1288" t="s">
        <v>109</v>
      </c>
      <c r="B1288">
        <v>12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I1288">
        <f t="shared" si="41"/>
        <v>0</v>
      </c>
      <c r="AK1288">
        <v>2</v>
      </c>
      <c r="AM1288">
        <f t="shared" si="40"/>
        <v>-2</v>
      </c>
      <c r="AY1288" t="s">
        <v>109</v>
      </c>
      <c r="AZ1288">
        <v>44.564700000000002</v>
      </c>
      <c r="BA1288">
        <v>-91.671899999999994</v>
      </c>
      <c r="BB1288">
        <v>253</v>
      </c>
      <c r="BC1288" t="s">
        <v>213</v>
      </c>
      <c r="BD1288" t="s">
        <v>313</v>
      </c>
      <c r="BE1288" t="s">
        <v>201</v>
      </c>
    </row>
    <row r="1289" spans="1:57" x14ac:dyDescent="0.25">
      <c r="A1289" t="s">
        <v>110</v>
      </c>
      <c r="B1289">
        <v>1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I1289">
        <f t="shared" si="41"/>
        <v>0</v>
      </c>
      <c r="AK1289">
        <v>1</v>
      </c>
      <c r="AM1289">
        <f t="shared" si="40"/>
        <v>-1</v>
      </c>
      <c r="AY1289" t="s">
        <v>110</v>
      </c>
      <c r="AZ1289">
        <v>42.599400000000003</v>
      </c>
      <c r="BA1289">
        <v>-89.668099999999995</v>
      </c>
      <c r="BB1289">
        <v>301.8</v>
      </c>
      <c r="BC1289" t="s">
        <v>213</v>
      </c>
      <c r="BD1289" t="s">
        <v>314</v>
      </c>
      <c r="BE1289" t="s">
        <v>202</v>
      </c>
    </row>
    <row r="1290" spans="1:57" x14ac:dyDescent="0.25">
      <c r="A1290" t="s">
        <v>110</v>
      </c>
      <c r="B1290">
        <v>2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I1290">
        <f t="shared" si="41"/>
        <v>0</v>
      </c>
      <c r="AK1290">
        <v>2</v>
      </c>
      <c r="AM1290">
        <f t="shared" si="40"/>
        <v>-2</v>
      </c>
      <c r="AY1290" t="s">
        <v>110</v>
      </c>
      <c r="AZ1290">
        <v>42.599400000000003</v>
      </c>
      <c r="BA1290">
        <v>-89.668099999999995</v>
      </c>
      <c r="BB1290">
        <v>301.8</v>
      </c>
      <c r="BC1290" t="s">
        <v>213</v>
      </c>
      <c r="BD1290" t="s">
        <v>314</v>
      </c>
      <c r="BE1290" t="s">
        <v>202</v>
      </c>
    </row>
    <row r="1291" spans="1:57" x14ac:dyDescent="0.25">
      <c r="A1291" t="s">
        <v>110</v>
      </c>
      <c r="B1291">
        <v>3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1</v>
      </c>
      <c r="K1291">
        <v>1</v>
      </c>
      <c r="L1291">
        <v>1</v>
      </c>
      <c r="M1291">
        <v>1</v>
      </c>
      <c r="N1291">
        <v>1</v>
      </c>
      <c r="O1291">
        <v>1</v>
      </c>
      <c r="P1291">
        <v>1</v>
      </c>
      <c r="Q1291">
        <v>1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2</v>
      </c>
      <c r="Z1291">
        <v>2</v>
      </c>
      <c r="AA1291">
        <v>2</v>
      </c>
      <c r="AB1291">
        <v>2</v>
      </c>
      <c r="AC1291">
        <v>2</v>
      </c>
      <c r="AD1291">
        <v>2</v>
      </c>
      <c r="AE1291">
        <v>2</v>
      </c>
      <c r="AF1291">
        <v>3</v>
      </c>
      <c r="AG1291">
        <v>3</v>
      </c>
      <c r="AI1291">
        <f t="shared" si="41"/>
        <v>35</v>
      </c>
      <c r="AK1291">
        <v>36</v>
      </c>
      <c r="AM1291">
        <f t="shared" si="40"/>
        <v>-1</v>
      </c>
      <c r="AY1291" t="s">
        <v>110</v>
      </c>
      <c r="AZ1291">
        <v>42.599400000000003</v>
      </c>
      <c r="BA1291">
        <v>-89.668099999999995</v>
      </c>
      <c r="BB1291">
        <v>301.8</v>
      </c>
      <c r="BC1291" t="s">
        <v>213</v>
      </c>
      <c r="BD1291" t="s">
        <v>314</v>
      </c>
      <c r="BE1291" t="s">
        <v>202</v>
      </c>
    </row>
    <row r="1292" spans="1:57" x14ac:dyDescent="0.25">
      <c r="A1292" t="s">
        <v>110</v>
      </c>
      <c r="B1292">
        <v>4</v>
      </c>
      <c r="C1292">
        <v>3</v>
      </c>
      <c r="D1292">
        <v>3</v>
      </c>
      <c r="E1292">
        <v>3</v>
      </c>
      <c r="F1292">
        <v>3</v>
      </c>
      <c r="G1292">
        <v>4</v>
      </c>
      <c r="H1292">
        <v>4</v>
      </c>
      <c r="I1292">
        <v>4</v>
      </c>
      <c r="J1292">
        <v>4</v>
      </c>
      <c r="K1292">
        <v>5</v>
      </c>
      <c r="L1292">
        <v>5</v>
      </c>
      <c r="M1292">
        <v>5</v>
      </c>
      <c r="N1292">
        <v>5</v>
      </c>
      <c r="O1292">
        <v>5</v>
      </c>
      <c r="P1292">
        <v>5</v>
      </c>
      <c r="Q1292">
        <v>5</v>
      </c>
      <c r="R1292">
        <v>6</v>
      </c>
      <c r="S1292">
        <v>6</v>
      </c>
      <c r="T1292">
        <v>6</v>
      </c>
      <c r="U1292">
        <v>6</v>
      </c>
      <c r="V1292">
        <v>6</v>
      </c>
      <c r="W1292">
        <v>7</v>
      </c>
      <c r="X1292">
        <v>7</v>
      </c>
      <c r="Y1292">
        <v>7</v>
      </c>
      <c r="Z1292">
        <v>7</v>
      </c>
      <c r="AA1292">
        <v>7</v>
      </c>
      <c r="AB1292">
        <v>7</v>
      </c>
      <c r="AC1292">
        <v>8</v>
      </c>
      <c r="AD1292">
        <v>8</v>
      </c>
      <c r="AE1292">
        <v>8</v>
      </c>
      <c r="AF1292">
        <v>8</v>
      </c>
      <c r="AI1292">
        <f t="shared" si="41"/>
        <v>167</v>
      </c>
      <c r="AK1292">
        <v>168</v>
      </c>
      <c r="AM1292">
        <f t="shared" si="40"/>
        <v>-1</v>
      </c>
      <c r="AY1292" t="s">
        <v>110</v>
      </c>
      <c r="AZ1292">
        <v>42.599400000000003</v>
      </c>
      <c r="BA1292">
        <v>-89.668099999999995</v>
      </c>
      <c r="BB1292">
        <v>301.8</v>
      </c>
      <c r="BC1292" t="s">
        <v>213</v>
      </c>
      <c r="BD1292" t="s">
        <v>314</v>
      </c>
      <c r="BE1292" t="s">
        <v>202</v>
      </c>
    </row>
    <row r="1293" spans="1:57" x14ac:dyDescent="0.25">
      <c r="A1293" t="s">
        <v>110</v>
      </c>
      <c r="B1293">
        <v>5</v>
      </c>
      <c r="C1293">
        <v>8</v>
      </c>
      <c r="D1293">
        <v>9</v>
      </c>
      <c r="E1293">
        <v>9</v>
      </c>
      <c r="F1293">
        <v>9</v>
      </c>
      <c r="G1293">
        <v>9</v>
      </c>
      <c r="H1293">
        <v>9</v>
      </c>
      <c r="I1293">
        <v>10</v>
      </c>
      <c r="J1293">
        <v>10</v>
      </c>
      <c r="K1293">
        <v>10</v>
      </c>
      <c r="L1293">
        <v>10</v>
      </c>
      <c r="M1293">
        <v>10</v>
      </c>
      <c r="N1293">
        <v>11</v>
      </c>
      <c r="O1293">
        <v>11</v>
      </c>
      <c r="P1293">
        <v>11</v>
      </c>
      <c r="Q1293">
        <v>11</v>
      </c>
      <c r="R1293">
        <v>12</v>
      </c>
      <c r="S1293">
        <v>12</v>
      </c>
      <c r="T1293">
        <v>12</v>
      </c>
      <c r="U1293">
        <v>12</v>
      </c>
      <c r="V1293">
        <v>13</v>
      </c>
      <c r="W1293">
        <v>13</v>
      </c>
      <c r="X1293">
        <v>13</v>
      </c>
      <c r="Y1293">
        <v>13</v>
      </c>
      <c r="Z1293">
        <v>14</v>
      </c>
      <c r="AA1293">
        <v>14</v>
      </c>
      <c r="AB1293">
        <v>14</v>
      </c>
      <c r="AC1293">
        <v>14</v>
      </c>
      <c r="AD1293">
        <v>15</v>
      </c>
      <c r="AE1293">
        <v>15</v>
      </c>
      <c r="AF1293">
        <v>15</v>
      </c>
      <c r="AG1293">
        <v>16</v>
      </c>
      <c r="AI1293">
        <f t="shared" si="41"/>
        <v>364</v>
      </c>
      <c r="AK1293">
        <v>363</v>
      </c>
      <c r="AM1293">
        <f t="shared" si="40"/>
        <v>1</v>
      </c>
      <c r="AY1293" t="s">
        <v>110</v>
      </c>
      <c r="AZ1293">
        <v>42.599400000000003</v>
      </c>
      <c r="BA1293">
        <v>-89.668099999999995</v>
      </c>
      <c r="BB1293">
        <v>301.8</v>
      </c>
      <c r="BC1293" t="s">
        <v>213</v>
      </c>
      <c r="BD1293" t="s">
        <v>314</v>
      </c>
      <c r="BE1293" t="s">
        <v>202</v>
      </c>
    </row>
    <row r="1294" spans="1:57" x14ac:dyDescent="0.25">
      <c r="A1294" t="s">
        <v>110</v>
      </c>
      <c r="B1294">
        <v>6</v>
      </c>
      <c r="C1294">
        <v>16</v>
      </c>
      <c r="D1294">
        <v>16</v>
      </c>
      <c r="E1294">
        <v>17</v>
      </c>
      <c r="F1294">
        <v>17</v>
      </c>
      <c r="G1294">
        <v>17</v>
      </c>
      <c r="H1294">
        <v>17</v>
      </c>
      <c r="I1294">
        <v>18</v>
      </c>
      <c r="J1294">
        <v>18</v>
      </c>
      <c r="K1294">
        <v>18</v>
      </c>
      <c r="L1294">
        <v>19</v>
      </c>
      <c r="M1294">
        <v>19</v>
      </c>
      <c r="N1294">
        <v>19</v>
      </c>
      <c r="O1294">
        <v>19</v>
      </c>
      <c r="P1294">
        <v>20</v>
      </c>
      <c r="Q1294">
        <v>20</v>
      </c>
      <c r="R1294">
        <v>20</v>
      </c>
      <c r="S1294">
        <v>20</v>
      </c>
      <c r="T1294">
        <v>21</v>
      </c>
      <c r="U1294">
        <v>21</v>
      </c>
      <c r="V1294">
        <v>21</v>
      </c>
      <c r="W1294">
        <v>21</v>
      </c>
      <c r="X1294">
        <v>21</v>
      </c>
      <c r="Y1294">
        <v>22</v>
      </c>
      <c r="Z1294">
        <v>22</v>
      </c>
      <c r="AA1294">
        <v>22</v>
      </c>
      <c r="AB1294">
        <v>22</v>
      </c>
      <c r="AC1294">
        <v>22</v>
      </c>
      <c r="AD1294">
        <v>22</v>
      </c>
      <c r="AE1294">
        <v>22</v>
      </c>
      <c r="AF1294">
        <v>22</v>
      </c>
      <c r="AI1294">
        <f t="shared" si="41"/>
        <v>591</v>
      </c>
      <c r="AK1294">
        <v>593</v>
      </c>
      <c r="AM1294">
        <f t="shared" si="40"/>
        <v>-2</v>
      </c>
      <c r="AY1294" t="s">
        <v>110</v>
      </c>
      <c r="AZ1294">
        <v>42.599400000000003</v>
      </c>
      <c r="BA1294">
        <v>-89.668099999999995</v>
      </c>
      <c r="BB1294">
        <v>301.8</v>
      </c>
      <c r="BC1294" t="s">
        <v>213</v>
      </c>
      <c r="BD1294" t="s">
        <v>314</v>
      </c>
      <c r="BE1294" t="s">
        <v>202</v>
      </c>
    </row>
    <row r="1295" spans="1:57" x14ac:dyDescent="0.25">
      <c r="A1295" t="s">
        <v>110</v>
      </c>
      <c r="B1295">
        <v>7</v>
      </c>
      <c r="C1295">
        <v>23</v>
      </c>
      <c r="D1295">
        <v>23</v>
      </c>
      <c r="E1295">
        <v>23</v>
      </c>
      <c r="F1295">
        <v>23</v>
      </c>
      <c r="G1295">
        <v>23</v>
      </c>
      <c r="H1295">
        <v>23</v>
      </c>
      <c r="I1295">
        <v>23</v>
      </c>
      <c r="J1295">
        <v>23</v>
      </c>
      <c r="K1295">
        <v>23</v>
      </c>
      <c r="L1295">
        <v>23</v>
      </c>
      <c r="M1295">
        <v>23</v>
      </c>
      <c r="N1295">
        <v>23</v>
      </c>
      <c r="O1295">
        <v>23</v>
      </c>
      <c r="P1295">
        <v>23</v>
      </c>
      <c r="Q1295">
        <v>23</v>
      </c>
      <c r="R1295">
        <v>23</v>
      </c>
      <c r="S1295">
        <v>23</v>
      </c>
      <c r="T1295">
        <v>23</v>
      </c>
      <c r="U1295">
        <v>23</v>
      </c>
      <c r="V1295">
        <v>23</v>
      </c>
      <c r="W1295">
        <v>23</v>
      </c>
      <c r="X1295">
        <v>23</v>
      </c>
      <c r="Y1295">
        <v>23</v>
      </c>
      <c r="Z1295">
        <v>23</v>
      </c>
      <c r="AA1295">
        <v>23</v>
      </c>
      <c r="AB1295">
        <v>23</v>
      </c>
      <c r="AC1295">
        <v>23</v>
      </c>
      <c r="AD1295">
        <v>23</v>
      </c>
      <c r="AE1295">
        <v>23</v>
      </c>
      <c r="AF1295">
        <v>22</v>
      </c>
      <c r="AG1295">
        <v>22</v>
      </c>
      <c r="AI1295">
        <f t="shared" si="41"/>
        <v>711</v>
      </c>
      <c r="AK1295">
        <v>705</v>
      </c>
      <c r="AM1295">
        <f t="shared" si="40"/>
        <v>6</v>
      </c>
      <c r="AY1295" t="s">
        <v>110</v>
      </c>
      <c r="AZ1295">
        <v>42.599400000000003</v>
      </c>
      <c r="BA1295">
        <v>-89.668099999999995</v>
      </c>
      <c r="BB1295">
        <v>301.8</v>
      </c>
      <c r="BC1295" t="s">
        <v>213</v>
      </c>
      <c r="BD1295" t="s">
        <v>314</v>
      </c>
      <c r="BE1295" t="s">
        <v>202</v>
      </c>
    </row>
    <row r="1296" spans="1:57" x14ac:dyDescent="0.25">
      <c r="A1296" t="s">
        <v>110</v>
      </c>
      <c r="B1296">
        <v>8</v>
      </c>
      <c r="C1296">
        <v>22</v>
      </c>
      <c r="D1296">
        <v>22</v>
      </c>
      <c r="E1296">
        <v>22</v>
      </c>
      <c r="F1296">
        <v>22</v>
      </c>
      <c r="G1296">
        <v>22</v>
      </c>
      <c r="H1296">
        <v>22</v>
      </c>
      <c r="I1296">
        <v>22</v>
      </c>
      <c r="J1296">
        <v>22</v>
      </c>
      <c r="K1296">
        <v>22</v>
      </c>
      <c r="L1296">
        <v>22</v>
      </c>
      <c r="M1296">
        <v>22</v>
      </c>
      <c r="N1296">
        <v>22</v>
      </c>
      <c r="O1296">
        <v>22</v>
      </c>
      <c r="P1296">
        <v>22</v>
      </c>
      <c r="Q1296">
        <v>21</v>
      </c>
      <c r="R1296">
        <v>21</v>
      </c>
      <c r="S1296">
        <v>21</v>
      </c>
      <c r="T1296">
        <v>21</v>
      </c>
      <c r="U1296">
        <v>21</v>
      </c>
      <c r="V1296">
        <v>21</v>
      </c>
      <c r="W1296">
        <v>21</v>
      </c>
      <c r="X1296">
        <v>20</v>
      </c>
      <c r="Y1296">
        <v>20</v>
      </c>
      <c r="Z1296">
        <v>20</v>
      </c>
      <c r="AA1296">
        <v>20</v>
      </c>
      <c r="AB1296">
        <v>20</v>
      </c>
      <c r="AC1296">
        <v>19</v>
      </c>
      <c r="AD1296">
        <v>19</v>
      </c>
      <c r="AE1296">
        <v>19</v>
      </c>
      <c r="AF1296">
        <v>19</v>
      </c>
      <c r="AG1296">
        <v>18</v>
      </c>
      <c r="AI1296">
        <f t="shared" si="41"/>
        <v>649</v>
      </c>
      <c r="AK1296">
        <v>651</v>
      </c>
      <c r="AM1296">
        <f t="shared" si="40"/>
        <v>-2</v>
      </c>
      <c r="AY1296" t="s">
        <v>110</v>
      </c>
      <c r="AZ1296">
        <v>42.599400000000003</v>
      </c>
      <c r="BA1296">
        <v>-89.668099999999995</v>
      </c>
      <c r="BB1296">
        <v>301.8</v>
      </c>
      <c r="BC1296" t="s">
        <v>213</v>
      </c>
      <c r="BD1296" t="s">
        <v>314</v>
      </c>
      <c r="BE1296" t="s">
        <v>202</v>
      </c>
    </row>
    <row r="1297" spans="1:57" x14ac:dyDescent="0.25">
      <c r="A1297" t="s">
        <v>110</v>
      </c>
      <c r="B1297">
        <v>9</v>
      </c>
      <c r="C1297">
        <v>18</v>
      </c>
      <c r="D1297">
        <v>18</v>
      </c>
      <c r="E1297">
        <v>17</v>
      </c>
      <c r="F1297">
        <v>17</v>
      </c>
      <c r="G1297">
        <v>17</v>
      </c>
      <c r="H1297">
        <v>17</v>
      </c>
      <c r="I1297">
        <v>16</v>
      </c>
      <c r="J1297">
        <v>16</v>
      </c>
      <c r="K1297">
        <v>16</v>
      </c>
      <c r="L1297">
        <v>15</v>
      </c>
      <c r="M1297">
        <v>15</v>
      </c>
      <c r="N1297">
        <v>15</v>
      </c>
      <c r="O1297">
        <v>14</v>
      </c>
      <c r="P1297">
        <v>14</v>
      </c>
      <c r="Q1297">
        <v>14</v>
      </c>
      <c r="R1297">
        <v>13</v>
      </c>
      <c r="S1297">
        <v>13</v>
      </c>
      <c r="T1297">
        <v>13</v>
      </c>
      <c r="U1297">
        <v>12</v>
      </c>
      <c r="V1297">
        <v>12</v>
      </c>
      <c r="W1297">
        <v>12</v>
      </c>
      <c r="X1297">
        <v>12</v>
      </c>
      <c r="Y1297">
        <v>11</v>
      </c>
      <c r="Z1297">
        <v>11</v>
      </c>
      <c r="AA1297">
        <v>11</v>
      </c>
      <c r="AB1297">
        <v>11</v>
      </c>
      <c r="AC1297">
        <v>10</v>
      </c>
      <c r="AD1297">
        <v>10</v>
      </c>
      <c r="AE1297">
        <v>10</v>
      </c>
      <c r="AF1297">
        <v>10</v>
      </c>
      <c r="AI1297">
        <f t="shared" si="41"/>
        <v>410</v>
      </c>
      <c r="AK1297">
        <v>409</v>
      </c>
      <c r="AM1297">
        <f t="shared" si="40"/>
        <v>1</v>
      </c>
      <c r="AY1297" t="s">
        <v>110</v>
      </c>
      <c r="AZ1297">
        <v>42.599400000000003</v>
      </c>
      <c r="BA1297">
        <v>-89.668099999999995</v>
      </c>
      <c r="BB1297">
        <v>301.8</v>
      </c>
      <c r="BC1297" t="s">
        <v>213</v>
      </c>
      <c r="BD1297" t="s">
        <v>314</v>
      </c>
      <c r="BE1297" t="s">
        <v>202</v>
      </c>
    </row>
    <row r="1298" spans="1:57" x14ac:dyDescent="0.25">
      <c r="A1298" t="s">
        <v>110</v>
      </c>
      <c r="B1298">
        <v>10</v>
      </c>
      <c r="C1298">
        <v>9</v>
      </c>
      <c r="D1298">
        <v>9</v>
      </c>
      <c r="E1298">
        <v>9</v>
      </c>
      <c r="F1298">
        <v>9</v>
      </c>
      <c r="G1298">
        <v>8</v>
      </c>
      <c r="H1298">
        <v>8</v>
      </c>
      <c r="I1298">
        <v>8</v>
      </c>
      <c r="J1298">
        <v>8</v>
      </c>
      <c r="K1298">
        <v>8</v>
      </c>
      <c r="L1298">
        <v>7</v>
      </c>
      <c r="M1298">
        <v>7</v>
      </c>
      <c r="N1298">
        <v>7</v>
      </c>
      <c r="O1298">
        <v>7</v>
      </c>
      <c r="P1298">
        <v>6</v>
      </c>
      <c r="Q1298">
        <v>6</v>
      </c>
      <c r="R1298">
        <v>6</v>
      </c>
      <c r="S1298">
        <v>6</v>
      </c>
      <c r="T1298">
        <v>6</v>
      </c>
      <c r="U1298">
        <v>5</v>
      </c>
      <c r="V1298">
        <v>5</v>
      </c>
      <c r="W1298">
        <v>5</v>
      </c>
      <c r="X1298">
        <v>5</v>
      </c>
      <c r="Y1298">
        <v>5</v>
      </c>
      <c r="Z1298">
        <v>4</v>
      </c>
      <c r="AA1298">
        <v>4</v>
      </c>
      <c r="AB1298">
        <v>4</v>
      </c>
      <c r="AC1298">
        <v>4</v>
      </c>
      <c r="AD1298">
        <v>4</v>
      </c>
      <c r="AE1298">
        <v>4</v>
      </c>
      <c r="AF1298">
        <v>3</v>
      </c>
      <c r="AG1298">
        <v>3</v>
      </c>
      <c r="AI1298">
        <f t="shared" si="41"/>
        <v>189</v>
      </c>
      <c r="AK1298">
        <v>189</v>
      </c>
      <c r="AM1298">
        <f t="shared" si="40"/>
        <v>0</v>
      </c>
      <c r="AY1298" t="s">
        <v>110</v>
      </c>
      <c r="AZ1298">
        <v>42.599400000000003</v>
      </c>
      <c r="BA1298">
        <v>-89.668099999999995</v>
      </c>
      <c r="BB1298">
        <v>301.8</v>
      </c>
      <c r="BC1298" t="s">
        <v>213</v>
      </c>
      <c r="BD1298" t="s">
        <v>314</v>
      </c>
      <c r="BE1298" t="s">
        <v>202</v>
      </c>
    </row>
    <row r="1299" spans="1:57" x14ac:dyDescent="0.25">
      <c r="A1299" t="s">
        <v>110</v>
      </c>
      <c r="B1299">
        <v>11</v>
      </c>
      <c r="C1299">
        <v>3</v>
      </c>
      <c r="D1299">
        <v>3</v>
      </c>
      <c r="E1299">
        <v>3</v>
      </c>
      <c r="F1299">
        <v>3</v>
      </c>
      <c r="G1299">
        <v>3</v>
      </c>
      <c r="H1299">
        <v>2</v>
      </c>
      <c r="I1299">
        <v>2</v>
      </c>
      <c r="J1299">
        <v>2</v>
      </c>
      <c r="K1299">
        <v>2</v>
      </c>
      <c r="L1299">
        <v>2</v>
      </c>
      <c r="M1299">
        <v>2</v>
      </c>
      <c r="N1299">
        <v>2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I1299">
        <f t="shared" si="41"/>
        <v>40</v>
      </c>
      <c r="AK1299">
        <v>41</v>
      </c>
      <c r="AM1299">
        <f t="shared" si="40"/>
        <v>-1</v>
      </c>
      <c r="AY1299" t="s">
        <v>110</v>
      </c>
      <c r="AZ1299">
        <v>42.599400000000003</v>
      </c>
      <c r="BA1299">
        <v>-89.668099999999995</v>
      </c>
      <c r="BB1299">
        <v>301.8</v>
      </c>
      <c r="BC1299" t="s">
        <v>213</v>
      </c>
      <c r="BD1299" t="s">
        <v>314</v>
      </c>
      <c r="BE1299" t="s">
        <v>202</v>
      </c>
    </row>
    <row r="1300" spans="1:57" x14ac:dyDescent="0.25">
      <c r="A1300" t="s">
        <v>110</v>
      </c>
      <c r="B1300">
        <v>12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I1300">
        <f t="shared" si="41"/>
        <v>0</v>
      </c>
      <c r="AK1300">
        <v>2</v>
      </c>
      <c r="AM1300">
        <f t="shared" si="40"/>
        <v>-2</v>
      </c>
      <c r="AY1300" t="s">
        <v>110</v>
      </c>
      <c r="AZ1300">
        <v>42.599400000000003</v>
      </c>
      <c r="BA1300">
        <v>-89.668099999999995</v>
      </c>
      <c r="BB1300">
        <v>301.8</v>
      </c>
      <c r="BC1300" t="s">
        <v>213</v>
      </c>
      <c r="BD1300" t="s">
        <v>314</v>
      </c>
      <c r="BE1300" t="s">
        <v>202</v>
      </c>
    </row>
    <row r="1301" spans="1:57" x14ac:dyDescent="0.25">
      <c r="A1301" t="s">
        <v>111</v>
      </c>
      <c r="B1301">
        <v>1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I1301">
        <f t="shared" si="41"/>
        <v>0</v>
      </c>
      <c r="AK1301">
        <v>0</v>
      </c>
      <c r="AM1301">
        <f t="shared" si="40"/>
        <v>0</v>
      </c>
      <c r="AY1301" t="s">
        <v>111</v>
      </c>
      <c r="AZ1301">
        <v>43.7806</v>
      </c>
      <c r="BA1301">
        <v>-89.316900000000004</v>
      </c>
      <c r="BB1301">
        <v>239.6</v>
      </c>
      <c r="BC1301" t="s">
        <v>213</v>
      </c>
      <c r="BD1301" t="s">
        <v>315</v>
      </c>
      <c r="BE1301" t="s">
        <v>201</v>
      </c>
    </row>
    <row r="1302" spans="1:57" x14ac:dyDescent="0.25">
      <c r="A1302" t="s">
        <v>111</v>
      </c>
      <c r="B1302">
        <v>2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I1302">
        <f t="shared" si="41"/>
        <v>0</v>
      </c>
      <c r="AK1302">
        <v>2</v>
      </c>
      <c r="AM1302">
        <f t="shared" si="40"/>
        <v>-2</v>
      </c>
      <c r="AY1302" t="s">
        <v>111</v>
      </c>
      <c r="AZ1302">
        <v>43.7806</v>
      </c>
      <c r="BA1302">
        <v>-89.316900000000004</v>
      </c>
      <c r="BB1302">
        <v>239.6</v>
      </c>
      <c r="BC1302" t="s">
        <v>213</v>
      </c>
      <c r="BD1302" t="s">
        <v>315</v>
      </c>
      <c r="BE1302" t="s">
        <v>201</v>
      </c>
    </row>
    <row r="1303" spans="1:57" x14ac:dyDescent="0.25">
      <c r="A1303" t="s">
        <v>111</v>
      </c>
      <c r="B1303">
        <v>3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1</v>
      </c>
      <c r="K1303">
        <v>1</v>
      </c>
      <c r="L1303">
        <v>1</v>
      </c>
      <c r="M1303">
        <v>1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2</v>
      </c>
      <c r="AD1303">
        <v>2</v>
      </c>
      <c r="AE1303">
        <v>2</v>
      </c>
      <c r="AF1303">
        <v>2</v>
      </c>
      <c r="AG1303">
        <v>2</v>
      </c>
      <c r="AI1303">
        <f t="shared" si="41"/>
        <v>29</v>
      </c>
      <c r="AK1303">
        <v>31</v>
      </c>
      <c r="AM1303">
        <f t="shared" si="40"/>
        <v>-2</v>
      </c>
      <c r="AY1303" t="s">
        <v>111</v>
      </c>
      <c r="AZ1303">
        <v>43.7806</v>
      </c>
      <c r="BA1303">
        <v>-89.316900000000004</v>
      </c>
      <c r="BB1303">
        <v>239.6</v>
      </c>
      <c r="BC1303" t="s">
        <v>213</v>
      </c>
      <c r="BD1303" t="s">
        <v>315</v>
      </c>
      <c r="BE1303" t="s">
        <v>201</v>
      </c>
    </row>
    <row r="1304" spans="1:57" x14ac:dyDescent="0.25">
      <c r="A1304" t="s">
        <v>111</v>
      </c>
      <c r="B1304">
        <v>4</v>
      </c>
      <c r="C1304">
        <v>2</v>
      </c>
      <c r="D1304">
        <v>2</v>
      </c>
      <c r="E1304">
        <v>3</v>
      </c>
      <c r="F1304">
        <v>3</v>
      </c>
      <c r="G1304">
        <v>3</v>
      </c>
      <c r="H1304">
        <v>3</v>
      </c>
      <c r="I1304">
        <v>3</v>
      </c>
      <c r="J1304">
        <v>3</v>
      </c>
      <c r="K1304">
        <v>4</v>
      </c>
      <c r="L1304">
        <v>4</v>
      </c>
      <c r="M1304">
        <v>4</v>
      </c>
      <c r="N1304">
        <v>4</v>
      </c>
      <c r="O1304">
        <v>4</v>
      </c>
      <c r="P1304">
        <v>4</v>
      </c>
      <c r="Q1304">
        <v>5</v>
      </c>
      <c r="R1304">
        <v>5</v>
      </c>
      <c r="S1304">
        <v>5</v>
      </c>
      <c r="T1304">
        <v>5</v>
      </c>
      <c r="U1304">
        <v>5</v>
      </c>
      <c r="V1304">
        <v>6</v>
      </c>
      <c r="W1304">
        <v>6</v>
      </c>
      <c r="X1304">
        <v>6</v>
      </c>
      <c r="Y1304">
        <v>6</v>
      </c>
      <c r="Z1304">
        <v>6</v>
      </c>
      <c r="AA1304">
        <v>6</v>
      </c>
      <c r="AB1304">
        <v>7</v>
      </c>
      <c r="AC1304">
        <v>7</v>
      </c>
      <c r="AD1304">
        <v>7</v>
      </c>
      <c r="AE1304">
        <v>7</v>
      </c>
      <c r="AF1304">
        <v>7</v>
      </c>
      <c r="AI1304">
        <f t="shared" si="41"/>
        <v>142</v>
      </c>
      <c r="AK1304">
        <v>142</v>
      </c>
      <c r="AM1304">
        <f t="shared" si="40"/>
        <v>0</v>
      </c>
      <c r="AY1304" t="s">
        <v>111</v>
      </c>
      <c r="AZ1304">
        <v>43.7806</v>
      </c>
      <c r="BA1304">
        <v>-89.316900000000004</v>
      </c>
      <c r="BB1304">
        <v>239.6</v>
      </c>
      <c r="BC1304" t="s">
        <v>213</v>
      </c>
      <c r="BD1304" t="s">
        <v>315</v>
      </c>
      <c r="BE1304" t="s">
        <v>201</v>
      </c>
    </row>
    <row r="1305" spans="1:57" x14ac:dyDescent="0.25">
      <c r="A1305" t="s">
        <v>111</v>
      </c>
      <c r="B1305">
        <v>5</v>
      </c>
      <c r="C1305">
        <v>7</v>
      </c>
      <c r="D1305">
        <v>8</v>
      </c>
      <c r="E1305">
        <v>8</v>
      </c>
      <c r="F1305">
        <v>8</v>
      </c>
      <c r="G1305">
        <v>8</v>
      </c>
      <c r="H1305">
        <v>8</v>
      </c>
      <c r="I1305">
        <v>9</v>
      </c>
      <c r="J1305">
        <v>9</v>
      </c>
      <c r="K1305">
        <v>9</v>
      </c>
      <c r="L1305">
        <v>9</v>
      </c>
      <c r="M1305">
        <v>9</v>
      </c>
      <c r="N1305">
        <v>9</v>
      </c>
      <c r="O1305">
        <v>10</v>
      </c>
      <c r="P1305">
        <v>10</v>
      </c>
      <c r="Q1305">
        <v>10</v>
      </c>
      <c r="R1305">
        <v>10</v>
      </c>
      <c r="S1305">
        <v>10</v>
      </c>
      <c r="T1305">
        <v>10</v>
      </c>
      <c r="U1305">
        <v>11</v>
      </c>
      <c r="V1305">
        <v>11</v>
      </c>
      <c r="W1305">
        <v>11</v>
      </c>
      <c r="X1305">
        <v>11</v>
      </c>
      <c r="Y1305">
        <v>11</v>
      </c>
      <c r="Z1305">
        <v>12</v>
      </c>
      <c r="AA1305">
        <v>12</v>
      </c>
      <c r="AB1305">
        <v>12</v>
      </c>
      <c r="AC1305">
        <v>12</v>
      </c>
      <c r="AD1305">
        <v>13</v>
      </c>
      <c r="AE1305">
        <v>13</v>
      </c>
      <c r="AF1305">
        <v>13</v>
      </c>
      <c r="AG1305">
        <v>13</v>
      </c>
      <c r="AI1305">
        <f t="shared" si="41"/>
        <v>316</v>
      </c>
      <c r="AK1305">
        <v>316</v>
      </c>
      <c r="AM1305">
        <f t="shared" si="40"/>
        <v>0</v>
      </c>
      <c r="AY1305" t="s">
        <v>111</v>
      </c>
      <c r="AZ1305">
        <v>43.7806</v>
      </c>
      <c r="BA1305">
        <v>-89.316900000000004</v>
      </c>
      <c r="BB1305">
        <v>239.6</v>
      </c>
      <c r="BC1305" t="s">
        <v>213</v>
      </c>
      <c r="BD1305" t="s">
        <v>315</v>
      </c>
      <c r="BE1305" t="s">
        <v>201</v>
      </c>
    </row>
    <row r="1306" spans="1:57" x14ac:dyDescent="0.25">
      <c r="A1306" t="s">
        <v>111</v>
      </c>
      <c r="B1306">
        <v>6</v>
      </c>
      <c r="C1306">
        <v>13</v>
      </c>
      <c r="D1306">
        <v>14</v>
      </c>
      <c r="E1306">
        <v>14</v>
      </c>
      <c r="F1306">
        <v>14</v>
      </c>
      <c r="G1306">
        <v>14</v>
      </c>
      <c r="H1306">
        <v>15</v>
      </c>
      <c r="I1306">
        <v>15</v>
      </c>
      <c r="J1306">
        <v>15</v>
      </c>
      <c r="K1306">
        <v>15</v>
      </c>
      <c r="L1306">
        <v>16</v>
      </c>
      <c r="M1306">
        <v>16</v>
      </c>
      <c r="N1306">
        <v>16</v>
      </c>
      <c r="O1306">
        <v>16</v>
      </c>
      <c r="P1306">
        <v>17</v>
      </c>
      <c r="Q1306">
        <v>17</v>
      </c>
      <c r="R1306">
        <v>17</v>
      </c>
      <c r="S1306">
        <v>17</v>
      </c>
      <c r="T1306">
        <v>17</v>
      </c>
      <c r="U1306">
        <v>18</v>
      </c>
      <c r="V1306">
        <v>18</v>
      </c>
      <c r="W1306">
        <v>18</v>
      </c>
      <c r="X1306">
        <v>18</v>
      </c>
      <c r="Y1306">
        <v>19</v>
      </c>
      <c r="Z1306">
        <v>19</v>
      </c>
      <c r="AA1306">
        <v>19</v>
      </c>
      <c r="AB1306">
        <v>19</v>
      </c>
      <c r="AC1306">
        <v>19</v>
      </c>
      <c r="AD1306">
        <v>19</v>
      </c>
      <c r="AE1306">
        <v>19</v>
      </c>
      <c r="AF1306">
        <v>20</v>
      </c>
      <c r="AI1306">
        <f t="shared" si="41"/>
        <v>503</v>
      </c>
      <c r="AK1306">
        <v>504</v>
      </c>
      <c r="AM1306">
        <f t="shared" si="40"/>
        <v>-1</v>
      </c>
      <c r="AY1306" t="s">
        <v>111</v>
      </c>
      <c r="AZ1306">
        <v>43.7806</v>
      </c>
      <c r="BA1306">
        <v>-89.316900000000004</v>
      </c>
      <c r="BB1306">
        <v>239.6</v>
      </c>
      <c r="BC1306" t="s">
        <v>213</v>
      </c>
      <c r="BD1306" t="s">
        <v>315</v>
      </c>
      <c r="BE1306" t="s">
        <v>201</v>
      </c>
    </row>
    <row r="1307" spans="1:57" x14ac:dyDescent="0.25">
      <c r="A1307" t="s">
        <v>111</v>
      </c>
      <c r="B1307">
        <v>7</v>
      </c>
      <c r="C1307">
        <v>20</v>
      </c>
      <c r="D1307">
        <v>20</v>
      </c>
      <c r="E1307">
        <v>20</v>
      </c>
      <c r="F1307">
        <v>20</v>
      </c>
      <c r="G1307">
        <v>20</v>
      </c>
      <c r="H1307">
        <v>20</v>
      </c>
      <c r="I1307">
        <v>20</v>
      </c>
      <c r="J1307">
        <v>20</v>
      </c>
      <c r="K1307">
        <v>20</v>
      </c>
      <c r="L1307">
        <v>20</v>
      </c>
      <c r="M1307">
        <v>20</v>
      </c>
      <c r="N1307">
        <v>20</v>
      </c>
      <c r="O1307">
        <v>20</v>
      </c>
      <c r="P1307">
        <v>20</v>
      </c>
      <c r="Q1307">
        <v>20</v>
      </c>
      <c r="R1307">
        <v>20</v>
      </c>
      <c r="S1307">
        <v>20</v>
      </c>
      <c r="T1307">
        <v>20</v>
      </c>
      <c r="U1307">
        <v>20</v>
      </c>
      <c r="V1307">
        <v>20</v>
      </c>
      <c r="W1307">
        <v>20</v>
      </c>
      <c r="X1307">
        <v>20</v>
      </c>
      <c r="Y1307">
        <v>20</v>
      </c>
      <c r="Z1307">
        <v>20</v>
      </c>
      <c r="AA1307">
        <v>20</v>
      </c>
      <c r="AB1307">
        <v>20</v>
      </c>
      <c r="AC1307">
        <v>20</v>
      </c>
      <c r="AD1307">
        <v>20</v>
      </c>
      <c r="AE1307">
        <v>20</v>
      </c>
      <c r="AF1307">
        <v>20</v>
      </c>
      <c r="AG1307">
        <v>20</v>
      </c>
      <c r="AI1307">
        <f t="shared" si="41"/>
        <v>620</v>
      </c>
      <c r="AK1307">
        <v>624</v>
      </c>
      <c r="AM1307">
        <f t="shared" si="40"/>
        <v>-4</v>
      </c>
      <c r="AY1307" t="s">
        <v>111</v>
      </c>
      <c r="AZ1307">
        <v>43.7806</v>
      </c>
      <c r="BA1307">
        <v>-89.316900000000004</v>
      </c>
      <c r="BB1307">
        <v>239.6</v>
      </c>
      <c r="BC1307" t="s">
        <v>213</v>
      </c>
      <c r="BD1307" t="s">
        <v>315</v>
      </c>
      <c r="BE1307" t="s">
        <v>201</v>
      </c>
    </row>
    <row r="1308" spans="1:57" x14ac:dyDescent="0.25">
      <c r="A1308" t="s">
        <v>111</v>
      </c>
      <c r="B1308">
        <v>8</v>
      </c>
      <c r="C1308">
        <v>20</v>
      </c>
      <c r="D1308">
        <v>20</v>
      </c>
      <c r="E1308">
        <v>20</v>
      </c>
      <c r="F1308">
        <v>20</v>
      </c>
      <c r="G1308">
        <v>19</v>
      </c>
      <c r="H1308">
        <v>19</v>
      </c>
      <c r="I1308">
        <v>19</v>
      </c>
      <c r="J1308">
        <v>19</v>
      </c>
      <c r="K1308">
        <v>19</v>
      </c>
      <c r="L1308">
        <v>19</v>
      </c>
      <c r="M1308">
        <v>19</v>
      </c>
      <c r="N1308">
        <v>19</v>
      </c>
      <c r="O1308">
        <v>19</v>
      </c>
      <c r="P1308">
        <v>19</v>
      </c>
      <c r="Q1308">
        <v>19</v>
      </c>
      <c r="R1308">
        <v>19</v>
      </c>
      <c r="S1308">
        <v>19</v>
      </c>
      <c r="T1308">
        <v>19</v>
      </c>
      <c r="U1308">
        <v>18</v>
      </c>
      <c r="V1308">
        <v>18</v>
      </c>
      <c r="W1308">
        <v>18</v>
      </c>
      <c r="X1308">
        <v>18</v>
      </c>
      <c r="Y1308">
        <v>18</v>
      </c>
      <c r="Z1308">
        <v>18</v>
      </c>
      <c r="AA1308">
        <v>18</v>
      </c>
      <c r="AB1308">
        <v>17</v>
      </c>
      <c r="AC1308">
        <v>17</v>
      </c>
      <c r="AD1308">
        <v>17</v>
      </c>
      <c r="AE1308">
        <v>17</v>
      </c>
      <c r="AF1308">
        <v>17</v>
      </c>
      <c r="AG1308">
        <v>16</v>
      </c>
      <c r="AI1308">
        <f t="shared" si="41"/>
        <v>573</v>
      </c>
      <c r="AK1308">
        <v>572</v>
      </c>
      <c r="AM1308">
        <f t="shared" si="40"/>
        <v>1</v>
      </c>
      <c r="AY1308" t="s">
        <v>111</v>
      </c>
      <c r="AZ1308">
        <v>43.7806</v>
      </c>
      <c r="BA1308">
        <v>-89.316900000000004</v>
      </c>
      <c r="BB1308">
        <v>239.6</v>
      </c>
      <c r="BC1308" t="s">
        <v>213</v>
      </c>
      <c r="BD1308" t="s">
        <v>315</v>
      </c>
      <c r="BE1308" t="s">
        <v>201</v>
      </c>
    </row>
    <row r="1309" spans="1:57" x14ac:dyDescent="0.25">
      <c r="A1309" t="s">
        <v>111</v>
      </c>
      <c r="B1309">
        <v>9</v>
      </c>
      <c r="C1309">
        <v>16</v>
      </c>
      <c r="D1309">
        <v>16</v>
      </c>
      <c r="E1309">
        <v>16</v>
      </c>
      <c r="F1309">
        <v>15</v>
      </c>
      <c r="G1309">
        <v>15</v>
      </c>
      <c r="H1309">
        <v>15</v>
      </c>
      <c r="I1309">
        <v>15</v>
      </c>
      <c r="J1309">
        <v>14</v>
      </c>
      <c r="K1309">
        <v>14</v>
      </c>
      <c r="L1309">
        <v>14</v>
      </c>
      <c r="M1309">
        <v>14</v>
      </c>
      <c r="N1309">
        <v>13</v>
      </c>
      <c r="O1309">
        <v>13</v>
      </c>
      <c r="P1309">
        <v>13</v>
      </c>
      <c r="Q1309">
        <v>12</v>
      </c>
      <c r="R1309">
        <v>12</v>
      </c>
      <c r="S1309">
        <v>12</v>
      </c>
      <c r="T1309">
        <v>12</v>
      </c>
      <c r="U1309">
        <v>11</v>
      </c>
      <c r="V1309">
        <v>11</v>
      </c>
      <c r="W1309">
        <v>11</v>
      </c>
      <c r="X1309">
        <v>10</v>
      </c>
      <c r="Y1309">
        <v>10</v>
      </c>
      <c r="Z1309">
        <v>10</v>
      </c>
      <c r="AA1309">
        <v>10</v>
      </c>
      <c r="AB1309">
        <v>9</v>
      </c>
      <c r="AC1309">
        <v>9</v>
      </c>
      <c r="AD1309">
        <v>9</v>
      </c>
      <c r="AE1309">
        <v>9</v>
      </c>
      <c r="AF1309">
        <v>8</v>
      </c>
      <c r="AI1309">
        <f t="shared" si="41"/>
        <v>368</v>
      </c>
      <c r="AK1309">
        <v>367</v>
      </c>
      <c r="AM1309">
        <f t="shared" si="40"/>
        <v>1</v>
      </c>
      <c r="AY1309" t="s">
        <v>111</v>
      </c>
      <c r="AZ1309">
        <v>43.7806</v>
      </c>
      <c r="BA1309">
        <v>-89.316900000000004</v>
      </c>
      <c r="BB1309">
        <v>239.6</v>
      </c>
      <c r="BC1309" t="s">
        <v>213</v>
      </c>
      <c r="BD1309" t="s">
        <v>315</v>
      </c>
      <c r="BE1309" t="s">
        <v>201</v>
      </c>
    </row>
    <row r="1310" spans="1:57" x14ac:dyDescent="0.25">
      <c r="A1310" t="s">
        <v>111</v>
      </c>
      <c r="B1310">
        <v>10</v>
      </c>
      <c r="C1310">
        <v>8</v>
      </c>
      <c r="D1310">
        <v>8</v>
      </c>
      <c r="E1310">
        <v>8</v>
      </c>
      <c r="F1310">
        <v>7</v>
      </c>
      <c r="G1310">
        <v>7</v>
      </c>
      <c r="H1310">
        <v>7</v>
      </c>
      <c r="I1310">
        <v>7</v>
      </c>
      <c r="J1310">
        <v>7</v>
      </c>
      <c r="K1310">
        <v>6</v>
      </c>
      <c r="L1310">
        <v>6</v>
      </c>
      <c r="M1310">
        <v>6</v>
      </c>
      <c r="N1310">
        <v>6</v>
      </c>
      <c r="O1310">
        <v>6</v>
      </c>
      <c r="P1310">
        <v>6</v>
      </c>
      <c r="Q1310">
        <v>5</v>
      </c>
      <c r="R1310">
        <v>5</v>
      </c>
      <c r="S1310">
        <v>5</v>
      </c>
      <c r="T1310">
        <v>5</v>
      </c>
      <c r="U1310">
        <v>5</v>
      </c>
      <c r="V1310">
        <v>4</v>
      </c>
      <c r="W1310">
        <v>4</v>
      </c>
      <c r="X1310">
        <v>4</v>
      </c>
      <c r="Y1310">
        <v>4</v>
      </c>
      <c r="Z1310">
        <v>4</v>
      </c>
      <c r="AA1310">
        <v>4</v>
      </c>
      <c r="AB1310">
        <v>3</v>
      </c>
      <c r="AC1310">
        <v>3</v>
      </c>
      <c r="AD1310">
        <v>3</v>
      </c>
      <c r="AE1310">
        <v>3</v>
      </c>
      <c r="AF1310">
        <v>3</v>
      </c>
      <c r="AG1310">
        <v>3</v>
      </c>
      <c r="AI1310">
        <f t="shared" si="41"/>
        <v>162</v>
      </c>
      <c r="AK1310">
        <v>163</v>
      </c>
      <c r="AM1310">
        <f t="shared" si="40"/>
        <v>-1</v>
      </c>
      <c r="AY1310" t="s">
        <v>111</v>
      </c>
      <c r="AZ1310">
        <v>43.7806</v>
      </c>
      <c r="BA1310">
        <v>-89.316900000000004</v>
      </c>
      <c r="BB1310">
        <v>239.6</v>
      </c>
      <c r="BC1310" t="s">
        <v>213</v>
      </c>
      <c r="BD1310" t="s">
        <v>315</v>
      </c>
      <c r="BE1310" t="s">
        <v>201</v>
      </c>
    </row>
    <row r="1311" spans="1:57" x14ac:dyDescent="0.25">
      <c r="A1311" t="s">
        <v>111</v>
      </c>
      <c r="B1311">
        <v>11</v>
      </c>
      <c r="C1311">
        <v>3</v>
      </c>
      <c r="D1311">
        <v>2</v>
      </c>
      <c r="E1311">
        <v>2</v>
      </c>
      <c r="F1311">
        <v>2</v>
      </c>
      <c r="G1311">
        <v>2</v>
      </c>
      <c r="H1311">
        <v>2</v>
      </c>
      <c r="I1311">
        <v>2</v>
      </c>
      <c r="J1311">
        <v>2</v>
      </c>
      <c r="K1311">
        <v>2</v>
      </c>
      <c r="L1311">
        <v>2</v>
      </c>
      <c r="M1311">
        <v>1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I1311">
        <f t="shared" si="41"/>
        <v>33</v>
      </c>
      <c r="AK1311">
        <v>35</v>
      </c>
      <c r="AM1311">
        <f t="shared" si="40"/>
        <v>-2</v>
      </c>
      <c r="AY1311" t="s">
        <v>111</v>
      </c>
      <c r="AZ1311">
        <v>43.7806</v>
      </c>
      <c r="BA1311">
        <v>-89.316900000000004</v>
      </c>
      <c r="BB1311">
        <v>239.6</v>
      </c>
      <c r="BC1311" t="s">
        <v>213</v>
      </c>
      <c r="BD1311" t="s">
        <v>315</v>
      </c>
      <c r="BE1311" t="s">
        <v>201</v>
      </c>
    </row>
    <row r="1312" spans="1:57" x14ac:dyDescent="0.25">
      <c r="A1312" t="s">
        <v>111</v>
      </c>
      <c r="B1312">
        <v>12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I1312">
        <f t="shared" si="41"/>
        <v>0</v>
      </c>
      <c r="AK1312">
        <v>2</v>
      </c>
      <c r="AM1312">
        <f t="shared" si="40"/>
        <v>-2</v>
      </c>
      <c r="AY1312" t="s">
        <v>111</v>
      </c>
      <c r="AZ1312">
        <v>43.7806</v>
      </c>
      <c r="BA1312">
        <v>-89.316900000000004</v>
      </c>
      <c r="BB1312">
        <v>239.6</v>
      </c>
      <c r="BC1312" t="s">
        <v>213</v>
      </c>
      <c r="BD1312" t="s">
        <v>315</v>
      </c>
      <c r="BE1312" t="s">
        <v>201</v>
      </c>
    </row>
    <row r="1313" spans="1:57" x14ac:dyDescent="0.25">
      <c r="A1313" t="s">
        <v>112</v>
      </c>
      <c r="B1313">
        <v>1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I1313">
        <f t="shared" si="41"/>
        <v>0</v>
      </c>
      <c r="AK1313">
        <v>1</v>
      </c>
      <c r="AM1313">
        <f t="shared" si="40"/>
        <v>-1</v>
      </c>
      <c r="AY1313" t="s">
        <v>112</v>
      </c>
      <c r="AZ1313">
        <v>44.0261</v>
      </c>
      <c r="BA1313">
        <v>-90.081400000000002</v>
      </c>
      <c r="BB1313">
        <v>281</v>
      </c>
      <c r="BC1313" t="s">
        <v>213</v>
      </c>
      <c r="BD1313" t="s">
        <v>316</v>
      </c>
      <c r="BE1313" t="s">
        <v>201</v>
      </c>
    </row>
    <row r="1314" spans="1:57" x14ac:dyDescent="0.25">
      <c r="A1314" t="s">
        <v>112</v>
      </c>
      <c r="B1314">
        <v>2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I1314">
        <f t="shared" si="41"/>
        <v>0</v>
      </c>
      <c r="AK1314">
        <v>3</v>
      </c>
      <c r="AM1314">
        <f t="shared" si="40"/>
        <v>-3</v>
      </c>
      <c r="AY1314" t="s">
        <v>112</v>
      </c>
      <c r="AZ1314">
        <v>44.0261</v>
      </c>
      <c r="BA1314">
        <v>-90.081400000000002</v>
      </c>
      <c r="BB1314">
        <v>281</v>
      </c>
      <c r="BC1314" t="s">
        <v>213</v>
      </c>
      <c r="BD1314" t="s">
        <v>316</v>
      </c>
      <c r="BE1314" t="s">
        <v>201</v>
      </c>
    </row>
    <row r="1315" spans="1:57" x14ac:dyDescent="0.25">
      <c r="A1315" t="s">
        <v>112</v>
      </c>
      <c r="B1315">
        <v>3</v>
      </c>
      <c r="C1315">
        <v>0</v>
      </c>
      <c r="D1315">
        <v>0</v>
      </c>
      <c r="E1315">
        <v>0</v>
      </c>
      <c r="F1315">
        <v>0</v>
      </c>
      <c r="G1315">
        <v>1</v>
      </c>
      <c r="H1315">
        <v>1</v>
      </c>
      <c r="I1315">
        <v>1</v>
      </c>
      <c r="J1315">
        <v>1</v>
      </c>
      <c r="K1315">
        <v>1</v>
      </c>
      <c r="L1315">
        <v>1</v>
      </c>
      <c r="M1315">
        <v>1</v>
      </c>
      <c r="N1315">
        <v>1</v>
      </c>
      <c r="O1315">
        <v>1</v>
      </c>
      <c r="P1315">
        <v>1</v>
      </c>
      <c r="Q1315">
        <v>1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2</v>
      </c>
      <c r="Y1315">
        <v>2</v>
      </c>
      <c r="Z1315">
        <v>2</v>
      </c>
      <c r="AA1315">
        <v>2</v>
      </c>
      <c r="AB1315">
        <v>2</v>
      </c>
      <c r="AC1315">
        <v>2</v>
      </c>
      <c r="AD1315">
        <v>2</v>
      </c>
      <c r="AE1315">
        <v>2</v>
      </c>
      <c r="AF1315">
        <v>3</v>
      </c>
      <c r="AG1315">
        <v>3</v>
      </c>
      <c r="AI1315">
        <f t="shared" si="41"/>
        <v>39</v>
      </c>
      <c r="AK1315">
        <v>40</v>
      </c>
      <c r="AM1315">
        <f t="shared" si="40"/>
        <v>-1</v>
      </c>
      <c r="AY1315" t="s">
        <v>112</v>
      </c>
      <c r="AZ1315">
        <v>44.0261</v>
      </c>
      <c r="BA1315">
        <v>-90.081400000000002</v>
      </c>
      <c r="BB1315">
        <v>281</v>
      </c>
      <c r="BC1315" t="s">
        <v>213</v>
      </c>
      <c r="BD1315" t="s">
        <v>316</v>
      </c>
      <c r="BE1315" t="s">
        <v>201</v>
      </c>
    </row>
    <row r="1316" spans="1:57" x14ac:dyDescent="0.25">
      <c r="A1316" t="s">
        <v>112</v>
      </c>
      <c r="B1316">
        <v>4</v>
      </c>
      <c r="C1316">
        <v>3</v>
      </c>
      <c r="D1316">
        <v>3</v>
      </c>
      <c r="E1316">
        <v>3</v>
      </c>
      <c r="F1316">
        <v>4</v>
      </c>
      <c r="G1316">
        <v>4</v>
      </c>
      <c r="H1316">
        <v>4</v>
      </c>
      <c r="I1316">
        <v>4</v>
      </c>
      <c r="J1316">
        <v>4</v>
      </c>
      <c r="K1316">
        <v>5</v>
      </c>
      <c r="L1316">
        <v>5</v>
      </c>
      <c r="M1316">
        <v>5</v>
      </c>
      <c r="N1316">
        <v>5</v>
      </c>
      <c r="O1316">
        <v>5</v>
      </c>
      <c r="P1316">
        <v>6</v>
      </c>
      <c r="Q1316">
        <v>6</v>
      </c>
      <c r="R1316">
        <v>6</v>
      </c>
      <c r="S1316">
        <v>6</v>
      </c>
      <c r="T1316">
        <v>6</v>
      </c>
      <c r="U1316">
        <v>7</v>
      </c>
      <c r="V1316">
        <v>7</v>
      </c>
      <c r="W1316">
        <v>7</v>
      </c>
      <c r="X1316">
        <v>7</v>
      </c>
      <c r="Y1316">
        <v>7</v>
      </c>
      <c r="Z1316">
        <v>8</v>
      </c>
      <c r="AA1316">
        <v>8</v>
      </c>
      <c r="AB1316">
        <v>8</v>
      </c>
      <c r="AC1316">
        <v>8</v>
      </c>
      <c r="AD1316">
        <v>8</v>
      </c>
      <c r="AE1316">
        <v>9</v>
      </c>
      <c r="AF1316">
        <v>9</v>
      </c>
      <c r="AI1316">
        <f t="shared" si="41"/>
        <v>177</v>
      </c>
      <c r="AK1316">
        <v>178</v>
      </c>
      <c r="AM1316">
        <f t="shared" si="40"/>
        <v>-1</v>
      </c>
      <c r="AY1316" t="s">
        <v>112</v>
      </c>
      <c r="AZ1316">
        <v>44.0261</v>
      </c>
      <c r="BA1316">
        <v>-90.081400000000002</v>
      </c>
      <c r="BB1316">
        <v>281</v>
      </c>
      <c r="BC1316" t="s">
        <v>213</v>
      </c>
      <c r="BD1316" t="s">
        <v>316</v>
      </c>
      <c r="BE1316" t="s">
        <v>201</v>
      </c>
    </row>
    <row r="1317" spans="1:57" x14ac:dyDescent="0.25">
      <c r="A1317" t="s">
        <v>112</v>
      </c>
      <c r="B1317">
        <v>5</v>
      </c>
      <c r="C1317">
        <v>9</v>
      </c>
      <c r="D1317">
        <v>9</v>
      </c>
      <c r="E1317">
        <v>9</v>
      </c>
      <c r="F1317">
        <v>9</v>
      </c>
      <c r="G1317">
        <v>10</v>
      </c>
      <c r="H1317">
        <v>10</v>
      </c>
      <c r="I1317">
        <v>10</v>
      </c>
      <c r="J1317">
        <v>10</v>
      </c>
      <c r="K1317">
        <v>10</v>
      </c>
      <c r="L1317">
        <v>10</v>
      </c>
      <c r="M1317">
        <v>11</v>
      </c>
      <c r="N1317">
        <v>11</v>
      </c>
      <c r="O1317">
        <v>11</v>
      </c>
      <c r="P1317">
        <v>11</v>
      </c>
      <c r="Q1317">
        <v>11</v>
      </c>
      <c r="R1317">
        <v>11</v>
      </c>
      <c r="S1317">
        <v>12</v>
      </c>
      <c r="T1317">
        <v>12</v>
      </c>
      <c r="U1317">
        <v>12</v>
      </c>
      <c r="V1317">
        <v>12</v>
      </c>
      <c r="W1317">
        <v>12</v>
      </c>
      <c r="X1317">
        <v>12</v>
      </c>
      <c r="Y1317">
        <v>12</v>
      </c>
      <c r="Z1317">
        <v>13</v>
      </c>
      <c r="AA1317">
        <v>13</v>
      </c>
      <c r="AB1317">
        <v>13</v>
      </c>
      <c r="AC1317">
        <v>13</v>
      </c>
      <c r="AD1317">
        <v>13</v>
      </c>
      <c r="AE1317">
        <v>13</v>
      </c>
      <c r="AF1317">
        <v>14</v>
      </c>
      <c r="AG1317">
        <v>14</v>
      </c>
      <c r="AI1317">
        <f t="shared" si="41"/>
        <v>352</v>
      </c>
      <c r="AK1317">
        <v>352</v>
      </c>
      <c r="AM1317">
        <f t="shared" si="40"/>
        <v>0</v>
      </c>
      <c r="AY1317" t="s">
        <v>112</v>
      </c>
      <c r="AZ1317">
        <v>44.0261</v>
      </c>
      <c r="BA1317">
        <v>-90.081400000000002</v>
      </c>
      <c r="BB1317">
        <v>281</v>
      </c>
      <c r="BC1317" t="s">
        <v>213</v>
      </c>
      <c r="BD1317" t="s">
        <v>316</v>
      </c>
      <c r="BE1317" t="s">
        <v>201</v>
      </c>
    </row>
    <row r="1318" spans="1:57" x14ac:dyDescent="0.25">
      <c r="A1318" t="s">
        <v>112</v>
      </c>
      <c r="B1318">
        <v>6</v>
      </c>
      <c r="C1318">
        <v>14</v>
      </c>
      <c r="D1318">
        <v>14</v>
      </c>
      <c r="E1318">
        <v>14</v>
      </c>
      <c r="F1318">
        <v>15</v>
      </c>
      <c r="G1318">
        <v>15</v>
      </c>
      <c r="H1318">
        <v>15</v>
      </c>
      <c r="I1318">
        <v>15</v>
      </c>
      <c r="J1318">
        <v>15</v>
      </c>
      <c r="K1318">
        <v>16</v>
      </c>
      <c r="L1318">
        <v>16</v>
      </c>
      <c r="M1318">
        <v>16</v>
      </c>
      <c r="N1318">
        <v>16</v>
      </c>
      <c r="O1318">
        <v>16</v>
      </c>
      <c r="P1318">
        <v>17</v>
      </c>
      <c r="Q1318">
        <v>17</v>
      </c>
      <c r="R1318">
        <v>17</v>
      </c>
      <c r="S1318">
        <v>17</v>
      </c>
      <c r="T1318">
        <v>17</v>
      </c>
      <c r="U1318">
        <v>18</v>
      </c>
      <c r="V1318">
        <v>18</v>
      </c>
      <c r="W1318">
        <v>18</v>
      </c>
      <c r="X1318">
        <v>18</v>
      </c>
      <c r="Y1318">
        <v>18</v>
      </c>
      <c r="Z1318">
        <v>19</v>
      </c>
      <c r="AA1318">
        <v>19</v>
      </c>
      <c r="AB1318">
        <v>19</v>
      </c>
      <c r="AC1318">
        <v>19</v>
      </c>
      <c r="AD1318">
        <v>19</v>
      </c>
      <c r="AE1318">
        <v>19</v>
      </c>
      <c r="AF1318">
        <v>19</v>
      </c>
      <c r="AI1318">
        <f t="shared" si="41"/>
        <v>505</v>
      </c>
      <c r="AK1318">
        <v>504</v>
      </c>
      <c r="AM1318">
        <f t="shared" si="40"/>
        <v>1</v>
      </c>
      <c r="AY1318" t="s">
        <v>112</v>
      </c>
      <c r="AZ1318">
        <v>44.0261</v>
      </c>
      <c r="BA1318">
        <v>-90.081400000000002</v>
      </c>
      <c r="BB1318">
        <v>281</v>
      </c>
      <c r="BC1318" t="s">
        <v>213</v>
      </c>
      <c r="BD1318" t="s">
        <v>316</v>
      </c>
      <c r="BE1318" t="s">
        <v>201</v>
      </c>
    </row>
    <row r="1319" spans="1:57" x14ac:dyDescent="0.25">
      <c r="A1319" t="s">
        <v>112</v>
      </c>
      <c r="B1319">
        <v>7</v>
      </c>
      <c r="C1319">
        <v>19</v>
      </c>
      <c r="D1319">
        <v>19</v>
      </c>
      <c r="E1319">
        <v>20</v>
      </c>
      <c r="F1319">
        <v>20</v>
      </c>
      <c r="G1319">
        <v>20</v>
      </c>
      <c r="H1319">
        <v>20</v>
      </c>
      <c r="I1319">
        <v>20</v>
      </c>
      <c r="J1319">
        <v>20</v>
      </c>
      <c r="K1319">
        <v>20</v>
      </c>
      <c r="L1319">
        <v>20</v>
      </c>
      <c r="M1319">
        <v>20</v>
      </c>
      <c r="N1319">
        <v>20</v>
      </c>
      <c r="O1319">
        <v>20</v>
      </c>
      <c r="P1319">
        <v>20</v>
      </c>
      <c r="Q1319">
        <v>20</v>
      </c>
      <c r="R1319">
        <v>20</v>
      </c>
      <c r="S1319">
        <v>20</v>
      </c>
      <c r="T1319">
        <v>20</v>
      </c>
      <c r="U1319">
        <v>20</v>
      </c>
      <c r="V1319">
        <v>20</v>
      </c>
      <c r="W1319">
        <v>20</v>
      </c>
      <c r="X1319">
        <v>20</v>
      </c>
      <c r="Y1319">
        <v>20</v>
      </c>
      <c r="Z1319">
        <v>20</v>
      </c>
      <c r="AA1319">
        <v>20</v>
      </c>
      <c r="AB1319">
        <v>20</v>
      </c>
      <c r="AC1319">
        <v>20</v>
      </c>
      <c r="AD1319">
        <v>20</v>
      </c>
      <c r="AE1319">
        <v>20</v>
      </c>
      <c r="AF1319">
        <v>20</v>
      </c>
      <c r="AG1319">
        <v>20</v>
      </c>
      <c r="AI1319">
        <f t="shared" si="41"/>
        <v>618</v>
      </c>
      <c r="AK1319">
        <v>614</v>
      </c>
      <c r="AM1319">
        <f t="shared" si="40"/>
        <v>4</v>
      </c>
      <c r="AY1319" t="s">
        <v>112</v>
      </c>
      <c r="AZ1319">
        <v>44.0261</v>
      </c>
      <c r="BA1319">
        <v>-90.081400000000002</v>
      </c>
      <c r="BB1319">
        <v>281</v>
      </c>
      <c r="BC1319" t="s">
        <v>213</v>
      </c>
      <c r="BD1319" t="s">
        <v>316</v>
      </c>
      <c r="BE1319" t="s">
        <v>201</v>
      </c>
    </row>
    <row r="1320" spans="1:57" x14ac:dyDescent="0.25">
      <c r="A1320" t="s">
        <v>112</v>
      </c>
      <c r="B1320">
        <v>8</v>
      </c>
      <c r="C1320">
        <v>19</v>
      </c>
      <c r="D1320">
        <v>19</v>
      </c>
      <c r="E1320">
        <v>19</v>
      </c>
      <c r="F1320">
        <v>19</v>
      </c>
      <c r="G1320">
        <v>19</v>
      </c>
      <c r="H1320">
        <v>19</v>
      </c>
      <c r="I1320">
        <v>19</v>
      </c>
      <c r="J1320">
        <v>19</v>
      </c>
      <c r="K1320">
        <v>19</v>
      </c>
      <c r="L1320">
        <v>19</v>
      </c>
      <c r="M1320">
        <v>19</v>
      </c>
      <c r="N1320">
        <v>19</v>
      </c>
      <c r="O1320">
        <v>19</v>
      </c>
      <c r="P1320">
        <v>19</v>
      </c>
      <c r="Q1320">
        <v>19</v>
      </c>
      <c r="R1320">
        <v>19</v>
      </c>
      <c r="S1320">
        <v>19</v>
      </c>
      <c r="T1320">
        <v>18</v>
      </c>
      <c r="U1320">
        <v>18</v>
      </c>
      <c r="V1320">
        <v>18</v>
      </c>
      <c r="W1320">
        <v>18</v>
      </c>
      <c r="X1320">
        <v>18</v>
      </c>
      <c r="Y1320">
        <v>18</v>
      </c>
      <c r="Z1320">
        <v>18</v>
      </c>
      <c r="AA1320">
        <v>18</v>
      </c>
      <c r="AB1320">
        <v>17</v>
      </c>
      <c r="AC1320">
        <v>17</v>
      </c>
      <c r="AD1320">
        <v>17</v>
      </c>
      <c r="AE1320">
        <v>17</v>
      </c>
      <c r="AF1320">
        <v>17</v>
      </c>
      <c r="AG1320">
        <v>16</v>
      </c>
      <c r="AI1320">
        <f t="shared" si="41"/>
        <v>568</v>
      </c>
      <c r="AK1320">
        <v>570</v>
      </c>
      <c r="AM1320">
        <f t="shared" si="40"/>
        <v>-2</v>
      </c>
      <c r="AY1320" t="s">
        <v>112</v>
      </c>
      <c r="AZ1320">
        <v>44.0261</v>
      </c>
      <c r="BA1320">
        <v>-90.081400000000002</v>
      </c>
      <c r="BB1320">
        <v>281</v>
      </c>
      <c r="BC1320" t="s">
        <v>213</v>
      </c>
      <c r="BD1320" t="s">
        <v>316</v>
      </c>
      <c r="BE1320" t="s">
        <v>201</v>
      </c>
    </row>
    <row r="1321" spans="1:57" x14ac:dyDescent="0.25">
      <c r="A1321" t="s">
        <v>112</v>
      </c>
      <c r="B1321">
        <v>9</v>
      </c>
      <c r="C1321">
        <v>16</v>
      </c>
      <c r="D1321">
        <v>16</v>
      </c>
      <c r="E1321">
        <v>16</v>
      </c>
      <c r="F1321">
        <v>16</v>
      </c>
      <c r="G1321">
        <v>15</v>
      </c>
      <c r="H1321">
        <v>15</v>
      </c>
      <c r="I1321">
        <v>15</v>
      </c>
      <c r="J1321">
        <v>15</v>
      </c>
      <c r="K1321">
        <v>15</v>
      </c>
      <c r="L1321">
        <v>14</v>
      </c>
      <c r="M1321">
        <v>14</v>
      </c>
      <c r="N1321">
        <v>14</v>
      </c>
      <c r="O1321">
        <v>14</v>
      </c>
      <c r="P1321">
        <v>13</v>
      </c>
      <c r="Q1321">
        <v>13</v>
      </c>
      <c r="R1321">
        <v>13</v>
      </c>
      <c r="S1321">
        <v>12</v>
      </c>
      <c r="T1321">
        <v>12</v>
      </c>
      <c r="U1321">
        <v>12</v>
      </c>
      <c r="V1321">
        <v>12</v>
      </c>
      <c r="W1321">
        <v>11</v>
      </c>
      <c r="X1321">
        <v>11</v>
      </c>
      <c r="Y1321">
        <v>11</v>
      </c>
      <c r="Z1321">
        <v>11</v>
      </c>
      <c r="AA1321">
        <v>10</v>
      </c>
      <c r="AB1321">
        <v>10</v>
      </c>
      <c r="AC1321">
        <v>10</v>
      </c>
      <c r="AD1321">
        <v>10</v>
      </c>
      <c r="AE1321">
        <v>9</v>
      </c>
      <c r="AF1321">
        <v>9</v>
      </c>
      <c r="AI1321">
        <f t="shared" si="41"/>
        <v>384</v>
      </c>
      <c r="AK1321">
        <v>384</v>
      </c>
      <c r="AM1321">
        <f t="shared" si="40"/>
        <v>0</v>
      </c>
      <c r="AY1321" t="s">
        <v>112</v>
      </c>
      <c r="AZ1321">
        <v>44.0261</v>
      </c>
      <c r="BA1321">
        <v>-90.081400000000002</v>
      </c>
      <c r="BB1321">
        <v>281</v>
      </c>
      <c r="BC1321" t="s">
        <v>213</v>
      </c>
      <c r="BD1321" t="s">
        <v>316</v>
      </c>
      <c r="BE1321" t="s">
        <v>201</v>
      </c>
    </row>
    <row r="1322" spans="1:57" x14ac:dyDescent="0.25">
      <c r="A1322" t="s">
        <v>112</v>
      </c>
      <c r="B1322">
        <v>10</v>
      </c>
      <c r="C1322">
        <v>9</v>
      </c>
      <c r="D1322">
        <v>9</v>
      </c>
      <c r="E1322">
        <v>9</v>
      </c>
      <c r="F1322">
        <v>8</v>
      </c>
      <c r="G1322">
        <v>8</v>
      </c>
      <c r="H1322">
        <v>8</v>
      </c>
      <c r="I1322">
        <v>8</v>
      </c>
      <c r="J1322">
        <v>8</v>
      </c>
      <c r="K1322">
        <v>7</v>
      </c>
      <c r="L1322">
        <v>7</v>
      </c>
      <c r="M1322">
        <v>7</v>
      </c>
      <c r="N1322">
        <v>7</v>
      </c>
      <c r="O1322">
        <v>6</v>
      </c>
      <c r="P1322">
        <v>6</v>
      </c>
      <c r="Q1322">
        <v>6</v>
      </c>
      <c r="R1322">
        <v>6</v>
      </c>
      <c r="S1322">
        <v>6</v>
      </c>
      <c r="T1322">
        <v>5</v>
      </c>
      <c r="U1322">
        <v>5</v>
      </c>
      <c r="V1322">
        <v>5</v>
      </c>
      <c r="W1322">
        <v>5</v>
      </c>
      <c r="X1322">
        <v>5</v>
      </c>
      <c r="Y1322">
        <v>4</v>
      </c>
      <c r="Z1322">
        <v>4</v>
      </c>
      <c r="AA1322">
        <v>4</v>
      </c>
      <c r="AB1322">
        <v>4</v>
      </c>
      <c r="AC1322">
        <v>4</v>
      </c>
      <c r="AD1322">
        <v>4</v>
      </c>
      <c r="AE1322">
        <v>3</v>
      </c>
      <c r="AF1322">
        <v>3</v>
      </c>
      <c r="AG1322">
        <v>3</v>
      </c>
      <c r="AI1322">
        <f t="shared" si="41"/>
        <v>183</v>
      </c>
      <c r="AK1322">
        <v>183</v>
      </c>
      <c r="AM1322">
        <f t="shared" si="40"/>
        <v>0</v>
      </c>
      <c r="AY1322" t="s">
        <v>112</v>
      </c>
      <c r="AZ1322">
        <v>44.0261</v>
      </c>
      <c r="BA1322">
        <v>-90.081400000000002</v>
      </c>
      <c r="BB1322">
        <v>281</v>
      </c>
      <c r="BC1322" t="s">
        <v>213</v>
      </c>
      <c r="BD1322" t="s">
        <v>316</v>
      </c>
      <c r="BE1322" t="s">
        <v>201</v>
      </c>
    </row>
    <row r="1323" spans="1:57" x14ac:dyDescent="0.25">
      <c r="A1323" t="s">
        <v>112</v>
      </c>
      <c r="B1323">
        <v>11</v>
      </c>
      <c r="C1323">
        <v>3</v>
      </c>
      <c r="D1323">
        <v>3</v>
      </c>
      <c r="E1323">
        <v>3</v>
      </c>
      <c r="F1323">
        <v>2</v>
      </c>
      <c r="G1323">
        <v>2</v>
      </c>
      <c r="H1323">
        <v>2</v>
      </c>
      <c r="I1323">
        <v>2</v>
      </c>
      <c r="J1323">
        <v>2</v>
      </c>
      <c r="K1323">
        <v>2</v>
      </c>
      <c r="L1323">
        <v>2</v>
      </c>
      <c r="M1323">
        <v>1</v>
      </c>
      <c r="N1323">
        <v>1</v>
      </c>
      <c r="O1323">
        <v>1</v>
      </c>
      <c r="P1323">
        <v>1</v>
      </c>
      <c r="Q1323">
        <v>1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I1323">
        <f t="shared" si="41"/>
        <v>34</v>
      </c>
      <c r="AK1323">
        <v>36</v>
      </c>
      <c r="AM1323">
        <f t="shared" si="40"/>
        <v>-2</v>
      </c>
      <c r="AY1323" t="s">
        <v>112</v>
      </c>
      <c r="AZ1323">
        <v>44.0261</v>
      </c>
      <c r="BA1323">
        <v>-90.081400000000002</v>
      </c>
      <c r="BB1323">
        <v>281</v>
      </c>
      <c r="BC1323" t="s">
        <v>213</v>
      </c>
      <c r="BD1323" t="s">
        <v>316</v>
      </c>
      <c r="BE1323" t="s">
        <v>201</v>
      </c>
    </row>
    <row r="1324" spans="1:57" x14ac:dyDescent="0.25">
      <c r="A1324" t="s">
        <v>112</v>
      </c>
      <c r="B1324">
        <v>12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I1324">
        <f t="shared" si="41"/>
        <v>0</v>
      </c>
      <c r="AK1324">
        <v>2</v>
      </c>
      <c r="AM1324">
        <f t="shared" si="40"/>
        <v>-2</v>
      </c>
      <c r="AY1324" t="s">
        <v>112</v>
      </c>
      <c r="AZ1324">
        <v>44.0261</v>
      </c>
      <c r="BA1324">
        <v>-90.081400000000002</v>
      </c>
      <c r="BB1324">
        <v>281</v>
      </c>
      <c r="BC1324" t="s">
        <v>213</v>
      </c>
      <c r="BD1324" t="s">
        <v>316</v>
      </c>
      <c r="BE1324" t="s">
        <v>201</v>
      </c>
    </row>
    <row r="1325" spans="1:57" x14ac:dyDescent="0.25">
      <c r="A1325" t="s">
        <v>113</v>
      </c>
      <c r="B1325">
        <v>1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I1325">
        <f t="shared" si="41"/>
        <v>0</v>
      </c>
      <c r="AK1325">
        <v>0</v>
      </c>
      <c r="AM1325">
        <f t="shared" si="40"/>
        <v>0</v>
      </c>
      <c r="AY1325" t="s">
        <v>113</v>
      </c>
      <c r="AZ1325">
        <v>44.529699999999998</v>
      </c>
      <c r="BA1325">
        <v>-90.638300000000001</v>
      </c>
      <c r="BB1325">
        <v>310.89999999999998</v>
      </c>
      <c r="BC1325" t="s">
        <v>213</v>
      </c>
      <c r="BD1325" t="s">
        <v>317</v>
      </c>
      <c r="BE1325" t="s">
        <v>201</v>
      </c>
    </row>
    <row r="1326" spans="1:57" x14ac:dyDescent="0.25">
      <c r="A1326" t="s">
        <v>113</v>
      </c>
      <c r="B1326">
        <v>2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I1326">
        <f t="shared" si="41"/>
        <v>0</v>
      </c>
      <c r="AK1326">
        <v>1</v>
      </c>
      <c r="AM1326">
        <f t="shared" si="40"/>
        <v>-1</v>
      </c>
      <c r="AY1326" t="s">
        <v>113</v>
      </c>
      <c r="AZ1326">
        <v>44.529699999999998</v>
      </c>
      <c r="BA1326">
        <v>-90.638300000000001</v>
      </c>
      <c r="BB1326">
        <v>310.89999999999998</v>
      </c>
      <c r="BC1326" t="s">
        <v>213</v>
      </c>
      <c r="BD1326" t="s">
        <v>317</v>
      </c>
      <c r="BE1326" t="s">
        <v>201</v>
      </c>
    </row>
    <row r="1327" spans="1:57" x14ac:dyDescent="0.25">
      <c r="A1327" t="s">
        <v>113</v>
      </c>
      <c r="B1327">
        <v>3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1</v>
      </c>
      <c r="M1327">
        <v>1</v>
      </c>
      <c r="N1327">
        <v>1</v>
      </c>
      <c r="O1327">
        <v>1</v>
      </c>
      <c r="P1327">
        <v>1</v>
      </c>
      <c r="Q1327">
        <v>1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>
        <v>1</v>
      </c>
      <c r="AE1327">
        <v>2</v>
      </c>
      <c r="AF1327">
        <v>2</v>
      </c>
      <c r="AG1327">
        <v>2</v>
      </c>
      <c r="AI1327">
        <f t="shared" si="41"/>
        <v>25</v>
      </c>
      <c r="AK1327">
        <v>24</v>
      </c>
      <c r="AM1327">
        <f t="shared" si="40"/>
        <v>1</v>
      </c>
      <c r="AY1327" t="s">
        <v>113</v>
      </c>
      <c r="AZ1327">
        <v>44.529699999999998</v>
      </c>
      <c r="BA1327">
        <v>-90.638300000000001</v>
      </c>
      <c r="BB1327">
        <v>310.89999999999998</v>
      </c>
      <c r="BC1327" t="s">
        <v>213</v>
      </c>
      <c r="BD1327" t="s">
        <v>317</v>
      </c>
      <c r="BE1327" t="s">
        <v>201</v>
      </c>
    </row>
    <row r="1328" spans="1:57" x14ac:dyDescent="0.25">
      <c r="A1328" t="s">
        <v>113</v>
      </c>
      <c r="B1328">
        <v>4</v>
      </c>
      <c r="C1328">
        <v>2</v>
      </c>
      <c r="D1328">
        <v>2</v>
      </c>
      <c r="E1328">
        <v>2</v>
      </c>
      <c r="F1328">
        <v>2</v>
      </c>
      <c r="G1328">
        <v>3</v>
      </c>
      <c r="H1328">
        <v>3</v>
      </c>
      <c r="I1328">
        <v>3</v>
      </c>
      <c r="J1328">
        <v>3</v>
      </c>
      <c r="K1328">
        <v>3</v>
      </c>
      <c r="L1328">
        <v>3</v>
      </c>
      <c r="M1328">
        <v>4</v>
      </c>
      <c r="N1328">
        <v>4</v>
      </c>
      <c r="O1328">
        <v>4</v>
      </c>
      <c r="P1328">
        <v>4</v>
      </c>
      <c r="Q1328">
        <v>4</v>
      </c>
      <c r="R1328">
        <v>4</v>
      </c>
      <c r="S1328">
        <v>5</v>
      </c>
      <c r="T1328">
        <v>5</v>
      </c>
      <c r="U1328">
        <v>5</v>
      </c>
      <c r="V1328">
        <v>5</v>
      </c>
      <c r="W1328">
        <v>5</v>
      </c>
      <c r="X1328">
        <v>6</v>
      </c>
      <c r="Y1328">
        <v>6</v>
      </c>
      <c r="Z1328">
        <v>6</v>
      </c>
      <c r="AA1328">
        <v>6</v>
      </c>
      <c r="AB1328">
        <v>6</v>
      </c>
      <c r="AC1328">
        <v>6</v>
      </c>
      <c r="AD1328">
        <v>6</v>
      </c>
      <c r="AE1328">
        <v>7</v>
      </c>
      <c r="AF1328">
        <v>7</v>
      </c>
      <c r="AI1328">
        <f t="shared" si="41"/>
        <v>131</v>
      </c>
      <c r="AK1328">
        <v>133</v>
      </c>
      <c r="AM1328">
        <f t="shared" si="40"/>
        <v>-2</v>
      </c>
      <c r="AY1328" t="s">
        <v>113</v>
      </c>
      <c r="AZ1328">
        <v>44.529699999999998</v>
      </c>
      <c r="BA1328">
        <v>-90.638300000000001</v>
      </c>
      <c r="BB1328">
        <v>310.89999999999998</v>
      </c>
      <c r="BC1328" t="s">
        <v>213</v>
      </c>
      <c r="BD1328" t="s">
        <v>317</v>
      </c>
      <c r="BE1328" t="s">
        <v>201</v>
      </c>
    </row>
    <row r="1329" spans="1:57" x14ac:dyDescent="0.25">
      <c r="A1329" t="s">
        <v>113</v>
      </c>
      <c r="B1329">
        <v>5</v>
      </c>
      <c r="C1329">
        <v>7</v>
      </c>
      <c r="D1329">
        <v>7</v>
      </c>
      <c r="E1329">
        <v>7</v>
      </c>
      <c r="F1329">
        <v>7</v>
      </c>
      <c r="G1329">
        <v>8</v>
      </c>
      <c r="H1329">
        <v>8</v>
      </c>
      <c r="I1329">
        <v>8</v>
      </c>
      <c r="J1329">
        <v>8</v>
      </c>
      <c r="K1329">
        <v>8</v>
      </c>
      <c r="L1329">
        <v>8</v>
      </c>
      <c r="M1329">
        <v>8</v>
      </c>
      <c r="N1329">
        <v>9</v>
      </c>
      <c r="O1329">
        <v>9</v>
      </c>
      <c r="P1329">
        <v>9</v>
      </c>
      <c r="Q1329">
        <v>9</v>
      </c>
      <c r="R1329">
        <v>9</v>
      </c>
      <c r="S1329">
        <v>9</v>
      </c>
      <c r="T1329">
        <v>9</v>
      </c>
      <c r="U1329">
        <v>10</v>
      </c>
      <c r="V1329">
        <v>10</v>
      </c>
      <c r="W1329">
        <v>10</v>
      </c>
      <c r="X1329">
        <v>10</v>
      </c>
      <c r="Y1329">
        <v>10</v>
      </c>
      <c r="Z1329">
        <v>11</v>
      </c>
      <c r="AA1329">
        <v>11</v>
      </c>
      <c r="AB1329">
        <v>11</v>
      </c>
      <c r="AC1329">
        <v>11</v>
      </c>
      <c r="AD1329">
        <v>11</v>
      </c>
      <c r="AE1329">
        <v>11</v>
      </c>
      <c r="AF1329">
        <v>12</v>
      </c>
      <c r="AG1329">
        <v>12</v>
      </c>
      <c r="AI1329">
        <f t="shared" si="41"/>
        <v>287</v>
      </c>
      <c r="AK1329">
        <v>287</v>
      </c>
      <c r="AM1329">
        <f t="shared" si="40"/>
        <v>0</v>
      </c>
      <c r="AY1329" t="s">
        <v>113</v>
      </c>
      <c r="AZ1329">
        <v>44.529699999999998</v>
      </c>
      <c r="BA1329">
        <v>-90.638300000000001</v>
      </c>
      <c r="BB1329">
        <v>310.89999999999998</v>
      </c>
      <c r="BC1329" t="s">
        <v>213</v>
      </c>
      <c r="BD1329" t="s">
        <v>317</v>
      </c>
      <c r="BE1329" t="s">
        <v>201</v>
      </c>
    </row>
    <row r="1330" spans="1:57" x14ac:dyDescent="0.25">
      <c r="A1330" t="s">
        <v>113</v>
      </c>
      <c r="B1330">
        <v>6</v>
      </c>
      <c r="C1330">
        <v>12</v>
      </c>
      <c r="D1330">
        <v>12</v>
      </c>
      <c r="E1330">
        <v>13</v>
      </c>
      <c r="F1330">
        <v>13</v>
      </c>
      <c r="G1330">
        <v>13</v>
      </c>
      <c r="H1330">
        <v>13</v>
      </c>
      <c r="I1330">
        <v>13</v>
      </c>
      <c r="J1330">
        <v>14</v>
      </c>
      <c r="K1330">
        <v>14</v>
      </c>
      <c r="L1330">
        <v>14</v>
      </c>
      <c r="M1330">
        <v>14</v>
      </c>
      <c r="N1330">
        <v>15</v>
      </c>
      <c r="O1330">
        <v>15</v>
      </c>
      <c r="P1330">
        <v>15</v>
      </c>
      <c r="Q1330">
        <v>15</v>
      </c>
      <c r="R1330">
        <v>16</v>
      </c>
      <c r="S1330">
        <v>16</v>
      </c>
      <c r="T1330">
        <v>16</v>
      </c>
      <c r="U1330">
        <v>16</v>
      </c>
      <c r="V1330">
        <v>16</v>
      </c>
      <c r="W1330">
        <v>17</v>
      </c>
      <c r="X1330">
        <v>17</v>
      </c>
      <c r="Y1330">
        <v>17</v>
      </c>
      <c r="Z1330">
        <v>17</v>
      </c>
      <c r="AA1330">
        <v>17</v>
      </c>
      <c r="AB1330">
        <v>17</v>
      </c>
      <c r="AC1330">
        <v>18</v>
      </c>
      <c r="AD1330">
        <v>18</v>
      </c>
      <c r="AE1330">
        <v>18</v>
      </c>
      <c r="AF1330">
        <v>18</v>
      </c>
      <c r="AI1330">
        <f t="shared" si="41"/>
        <v>459</v>
      </c>
      <c r="AK1330">
        <v>458</v>
      </c>
      <c r="AM1330">
        <f t="shared" si="40"/>
        <v>1</v>
      </c>
      <c r="AY1330" t="s">
        <v>113</v>
      </c>
      <c r="AZ1330">
        <v>44.529699999999998</v>
      </c>
      <c r="BA1330">
        <v>-90.638300000000001</v>
      </c>
      <c r="BB1330">
        <v>310.89999999999998</v>
      </c>
      <c r="BC1330" t="s">
        <v>213</v>
      </c>
      <c r="BD1330" t="s">
        <v>317</v>
      </c>
      <c r="BE1330" t="s">
        <v>201</v>
      </c>
    </row>
    <row r="1331" spans="1:57" x14ac:dyDescent="0.25">
      <c r="A1331" t="s">
        <v>113</v>
      </c>
      <c r="B1331">
        <v>7</v>
      </c>
      <c r="C1331">
        <v>18</v>
      </c>
      <c r="D1331">
        <v>18</v>
      </c>
      <c r="E1331">
        <v>18</v>
      </c>
      <c r="F1331">
        <v>18</v>
      </c>
      <c r="G1331">
        <v>18</v>
      </c>
      <c r="H1331">
        <v>18</v>
      </c>
      <c r="I1331">
        <v>18</v>
      </c>
      <c r="J1331">
        <v>18</v>
      </c>
      <c r="K1331">
        <v>18</v>
      </c>
      <c r="L1331">
        <v>18</v>
      </c>
      <c r="M1331">
        <v>18</v>
      </c>
      <c r="N1331">
        <v>18</v>
      </c>
      <c r="O1331">
        <v>18</v>
      </c>
      <c r="P1331">
        <v>18</v>
      </c>
      <c r="Q1331">
        <v>18</v>
      </c>
      <c r="R1331">
        <v>18</v>
      </c>
      <c r="S1331">
        <v>18</v>
      </c>
      <c r="T1331">
        <v>18</v>
      </c>
      <c r="U1331">
        <v>18</v>
      </c>
      <c r="V1331">
        <v>18</v>
      </c>
      <c r="W1331">
        <v>18</v>
      </c>
      <c r="X1331">
        <v>18</v>
      </c>
      <c r="Y1331">
        <v>18</v>
      </c>
      <c r="Z1331">
        <v>18</v>
      </c>
      <c r="AA1331">
        <v>18</v>
      </c>
      <c r="AB1331">
        <v>18</v>
      </c>
      <c r="AC1331">
        <v>18</v>
      </c>
      <c r="AD1331">
        <v>18</v>
      </c>
      <c r="AE1331">
        <v>18</v>
      </c>
      <c r="AF1331">
        <v>18</v>
      </c>
      <c r="AG1331">
        <v>18</v>
      </c>
      <c r="AI1331">
        <f t="shared" si="41"/>
        <v>558</v>
      </c>
      <c r="AK1331">
        <v>568</v>
      </c>
      <c r="AM1331">
        <f t="shared" si="40"/>
        <v>-10</v>
      </c>
      <c r="AY1331" t="s">
        <v>113</v>
      </c>
      <c r="AZ1331">
        <v>44.529699999999998</v>
      </c>
      <c r="BA1331">
        <v>-90.638300000000001</v>
      </c>
      <c r="BB1331">
        <v>310.89999999999998</v>
      </c>
      <c r="BC1331" t="s">
        <v>213</v>
      </c>
      <c r="BD1331" t="s">
        <v>317</v>
      </c>
      <c r="BE1331" t="s">
        <v>201</v>
      </c>
    </row>
    <row r="1332" spans="1:57" x14ac:dyDescent="0.25">
      <c r="A1332" t="s">
        <v>113</v>
      </c>
      <c r="B1332">
        <v>8</v>
      </c>
      <c r="C1332">
        <v>18</v>
      </c>
      <c r="D1332">
        <v>18</v>
      </c>
      <c r="E1332">
        <v>18</v>
      </c>
      <c r="F1332">
        <v>18</v>
      </c>
      <c r="G1332">
        <v>18</v>
      </c>
      <c r="H1332">
        <v>18</v>
      </c>
      <c r="I1332">
        <v>18</v>
      </c>
      <c r="J1332">
        <v>18</v>
      </c>
      <c r="K1332">
        <v>18</v>
      </c>
      <c r="L1332">
        <v>18</v>
      </c>
      <c r="M1332">
        <v>18</v>
      </c>
      <c r="N1332">
        <v>17</v>
      </c>
      <c r="O1332">
        <v>17</v>
      </c>
      <c r="P1332">
        <v>17</v>
      </c>
      <c r="Q1332">
        <v>17</v>
      </c>
      <c r="R1332">
        <v>17</v>
      </c>
      <c r="S1332">
        <v>17</v>
      </c>
      <c r="T1332">
        <v>17</v>
      </c>
      <c r="U1332">
        <v>17</v>
      </c>
      <c r="V1332">
        <v>17</v>
      </c>
      <c r="W1332">
        <v>16</v>
      </c>
      <c r="X1332">
        <v>16</v>
      </c>
      <c r="Y1332">
        <v>16</v>
      </c>
      <c r="Z1332">
        <v>16</v>
      </c>
      <c r="AA1332">
        <v>16</v>
      </c>
      <c r="AB1332">
        <v>16</v>
      </c>
      <c r="AC1332">
        <v>15</v>
      </c>
      <c r="AD1332">
        <v>15</v>
      </c>
      <c r="AE1332">
        <v>15</v>
      </c>
      <c r="AF1332">
        <v>15</v>
      </c>
      <c r="AG1332">
        <v>15</v>
      </c>
      <c r="AI1332">
        <f t="shared" si="41"/>
        <v>522</v>
      </c>
      <c r="AK1332">
        <v>520</v>
      </c>
      <c r="AM1332">
        <f t="shared" si="40"/>
        <v>2</v>
      </c>
      <c r="AY1332" t="s">
        <v>113</v>
      </c>
      <c r="AZ1332">
        <v>44.529699999999998</v>
      </c>
      <c r="BA1332">
        <v>-90.638300000000001</v>
      </c>
      <c r="BB1332">
        <v>310.89999999999998</v>
      </c>
      <c r="BC1332" t="s">
        <v>213</v>
      </c>
      <c r="BD1332" t="s">
        <v>317</v>
      </c>
      <c r="BE1332" t="s">
        <v>201</v>
      </c>
    </row>
    <row r="1333" spans="1:57" x14ac:dyDescent="0.25">
      <c r="A1333" t="s">
        <v>113</v>
      </c>
      <c r="B1333">
        <v>9</v>
      </c>
      <c r="C1333">
        <v>14</v>
      </c>
      <c r="D1333">
        <v>14</v>
      </c>
      <c r="E1333">
        <v>14</v>
      </c>
      <c r="F1333">
        <v>14</v>
      </c>
      <c r="G1333">
        <v>13</v>
      </c>
      <c r="H1333">
        <v>13</v>
      </c>
      <c r="I1333">
        <v>13</v>
      </c>
      <c r="J1333">
        <v>13</v>
      </c>
      <c r="K1333">
        <v>12</v>
      </c>
      <c r="L1333">
        <v>12</v>
      </c>
      <c r="M1333">
        <v>12</v>
      </c>
      <c r="N1333">
        <v>12</v>
      </c>
      <c r="O1333">
        <v>11</v>
      </c>
      <c r="P1333">
        <v>11</v>
      </c>
      <c r="Q1333">
        <v>11</v>
      </c>
      <c r="R1333">
        <v>11</v>
      </c>
      <c r="S1333">
        <v>10</v>
      </c>
      <c r="T1333">
        <v>10</v>
      </c>
      <c r="U1333">
        <v>10</v>
      </c>
      <c r="V1333">
        <v>10</v>
      </c>
      <c r="W1333">
        <v>9</v>
      </c>
      <c r="X1333">
        <v>9</v>
      </c>
      <c r="Y1333">
        <v>9</v>
      </c>
      <c r="Z1333">
        <v>9</v>
      </c>
      <c r="AA1333">
        <v>8</v>
      </c>
      <c r="AB1333">
        <v>8</v>
      </c>
      <c r="AC1333">
        <v>8</v>
      </c>
      <c r="AD1333">
        <v>8</v>
      </c>
      <c r="AE1333">
        <v>8</v>
      </c>
      <c r="AF1333">
        <v>7</v>
      </c>
      <c r="AI1333">
        <f t="shared" si="41"/>
        <v>323</v>
      </c>
      <c r="AK1333">
        <v>323</v>
      </c>
      <c r="AM1333">
        <f t="shared" si="40"/>
        <v>0</v>
      </c>
      <c r="AY1333" t="s">
        <v>113</v>
      </c>
      <c r="AZ1333">
        <v>44.529699999999998</v>
      </c>
      <c r="BA1333">
        <v>-90.638300000000001</v>
      </c>
      <c r="BB1333">
        <v>310.89999999999998</v>
      </c>
      <c r="BC1333" t="s">
        <v>213</v>
      </c>
      <c r="BD1333" t="s">
        <v>317</v>
      </c>
      <c r="BE1333" t="s">
        <v>201</v>
      </c>
    </row>
    <row r="1334" spans="1:57" x14ac:dyDescent="0.25">
      <c r="A1334" t="s">
        <v>113</v>
      </c>
      <c r="B1334">
        <v>10</v>
      </c>
      <c r="C1334">
        <v>7</v>
      </c>
      <c r="D1334">
        <v>7</v>
      </c>
      <c r="E1334">
        <v>7</v>
      </c>
      <c r="F1334">
        <v>7</v>
      </c>
      <c r="G1334">
        <v>6</v>
      </c>
      <c r="H1334">
        <v>6</v>
      </c>
      <c r="I1334">
        <v>6</v>
      </c>
      <c r="J1334">
        <v>6</v>
      </c>
      <c r="K1334">
        <v>6</v>
      </c>
      <c r="L1334">
        <v>6</v>
      </c>
      <c r="M1334">
        <v>5</v>
      </c>
      <c r="N1334">
        <v>5</v>
      </c>
      <c r="O1334">
        <v>5</v>
      </c>
      <c r="P1334">
        <v>5</v>
      </c>
      <c r="Q1334">
        <v>5</v>
      </c>
      <c r="R1334">
        <v>4</v>
      </c>
      <c r="S1334">
        <v>4</v>
      </c>
      <c r="T1334">
        <v>4</v>
      </c>
      <c r="U1334">
        <v>4</v>
      </c>
      <c r="V1334">
        <v>4</v>
      </c>
      <c r="W1334">
        <v>4</v>
      </c>
      <c r="X1334">
        <v>3</v>
      </c>
      <c r="Y1334">
        <v>3</v>
      </c>
      <c r="Z1334">
        <v>3</v>
      </c>
      <c r="AA1334">
        <v>3</v>
      </c>
      <c r="AB1334">
        <v>3</v>
      </c>
      <c r="AC1334">
        <v>3</v>
      </c>
      <c r="AD1334">
        <v>3</v>
      </c>
      <c r="AE1334">
        <v>2</v>
      </c>
      <c r="AF1334">
        <v>2</v>
      </c>
      <c r="AG1334">
        <v>2</v>
      </c>
      <c r="AI1334">
        <f t="shared" si="41"/>
        <v>140</v>
      </c>
      <c r="AK1334">
        <v>141</v>
      </c>
      <c r="AM1334">
        <f t="shared" si="40"/>
        <v>-1</v>
      </c>
      <c r="AY1334" t="s">
        <v>113</v>
      </c>
      <c r="AZ1334">
        <v>44.529699999999998</v>
      </c>
      <c r="BA1334">
        <v>-90.638300000000001</v>
      </c>
      <c r="BB1334">
        <v>310.89999999999998</v>
      </c>
      <c r="BC1334" t="s">
        <v>213</v>
      </c>
      <c r="BD1334" t="s">
        <v>317</v>
      </c>
      <c r="BE1334" t="s">
        <v>201</v>
      </c>
    </row>
    <row r="1335" spans="1:57" x14ac:dyDescent="0.25">
      <c r="A1335" t="s">
        <v>113</v>
      </c>
      <c r="B1335">
        <v>11</v>
      </c>
      <c r="C1335">
        <v>2</v>
      </c>
      <c r="D1335">
        <v>2</v>
      </c>
      <c r="E1335">
        <v>2</v>
      </c>
      <c r="F1335">
        <v>2</v>
      </c>
      <c r="G1335">
        <v>2</v>
      </c>
      <c r="H1335">
        <v>1</v>
      </c>
      <c r="I1335">
        <v>1</v>
      </c>
      <c r="J1335">
        <v>1</v>
      </c>
      <c r="K1335">
        <v>1</v>
      </c>
      <c r="L1335">
        <v>1</v>
      </c>
      <c r="M1335">
        <v>1</v>
      </c>
      <c r="N1335">
        <v>1</v>
      </c>
      <c r="O1335">
        <v>1</v>
      </c>
      <c r="P1335">
        <v>1</v>
      </c>
      <c r="Q1335">
        <v>1</v>
      </c>
      <c r="R1335">
        <v>1</v>
      </c>
      <c r="S1335">
        <v>1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I1335">
        <f t="shared" si="41"/>
        <v>22</v>
      </c>
      <c r="AK1335">
        <v>23</v>
      </c>
      <c r="AM1335">
        <f t="shared" si="40"/>
        <v>-1</v>
      </c>
      <c r="AY1335" t="s">
        <v>113</v>
      </c>
      <c r="AZ1335">
        <v>44.529699999999998</v>
      </c>
      <c r="BA1335">
        <v>-90.638300000000001</v>
      </c>
      <c r="BB1335">
        <v>310.89999999999998</v>
      </c>
      <c r="BC1335" t="s">
        <v>213</v>
      </c>
      <c r="BD1335" t="s">
        <v>317</v>
      </c>
      <c r="BE1335" t="s">
        <v>201</v>
      </c>
    </row>
    <row r="1336" spans="1:57" x14ac:dyDescent="0.25">
      <c r="A1336" t="s">
        <v>113</v>
      </c>
      <c r="B1336">
        <v>12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I1336">
        <f t="shared" si="41"/>
        <v>0</v>
      </c>
      <c r="AK1336">
        <v>1</v>
      </c>
      <c r="AM1336">
        <f t="shared" si="40"/>
        <v>-1</v>
      </c>
      <c r="AY1336" t="s">
        <v>113</v>
      </c>
      <c r="AZ1336">
        <v>44.529699999999998</v>
      </c>
      <c r="BA1336">
        <v>-90.638300000000001</v>
      </c>
      <c r="BB1336">
        <v>310.89999999999998</v>
      </c>
      <c r="BC1336" t="s">
        <v>213</v>
      </c>
      <c r="BD1336" t="s">
        <v>317</v>
      </c>
      <c r="BE1336" t="s">
        <v>201</v>
      </c>
    </row>
    <row r="1337" spans="1:57" x14ac:dyDescent="0.25">
      <c r="A1337" t="s">
        <v>114</v>
      </c>
      <c r="B1337">
        <v>1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I1337">
        <f t="shared" si="41"/>
        <v>0</v>
      </c>
      <c r="AK1337">
        <v>0</v>
      </c>
      <c r="AM1337">
        <f t="shared" si="40"/>
        <v>0</v>
      </c>
      <c r="AY1337" t="s">
        <v>114</v>
      </c>
      <c r="AZ1337">
        <v>45.783299999999997</v>
      </c>
      <c r="BA1337">
        <v>-88.7</v>
      </c>
      <c r="BB1337">
        <v>469.4</v>
      </c>
      <c r="BC1337" t="s">
        <v>213</v>
      </c>
      <c r="BD1337" t="s">
        <v>318</v>
      </c>
      <c r="BE1337" t="s">
        <v>201</v>
      </c>
    </row>
    <row r="1338" spans="1:57" x14ac:dyDescent="0.25">
      <c r="A1338" t="s">
        <v>114</v>
      </c>
      <c r="B1338">
        <v>2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I1338">
        <f t="shared" si="41"/>
        <v>0</v>
      </c>
      <c r="AK1338">
        <v>2</v>
      </c>
      <c r="AM1338">
        <f t="shared" si="40"/>
        <v>-2</v>
      </c>
      <c r="AY1338" t="s">
        <v>114</v>
      </c>
      <c r="AZ1338">
        <v>45.783299999999997</v>
      </c>
      <c r="BA1338">
        <v>-88.7</v>
      </c>
      <c r="BB1338">
        <v>469.4</v>
      </c>
      <c r="BC1338" t="s">
        <v>213</v>
      </c>
      <c r="BD1338" t="s">
        <v>318</v>
      </c>
      <c r="BE1338" t="s">
        <v>201</v>
      </c>
    </row>
    <row r="1339" spans="1:57" x14ac:dyDescent="0.25">
      <c r="A1339" t="s">
        <v>114</v>
      </c>
      <c r="B1339">
        <v>3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1</v>
      </c>
      <c r="AI1339">
        <f t="shared" si="41"/>
        <v>14</v>
      </c>
      <c r="AK1339">
        <v>17</v>
      </c>
      <c r="AM1339">
        <f t="shared" si="40"/>
        <v>-3</v>
      </c>
      <c r="AY1339" t="s">
        <v>114</v>
      </c>
      <c r="AZ1339">
        <v>45.783299999999997</v>
      </c>
      <c r="BA1339">
        <v>-88.7</v>
      </c>
      <c r="BB1339">
        <v>469.4</v>
      </c>
      <c r="BC1339" t="s">
        <v>213</v>
      </c>
      <c r="BD1339" t="s">
        <v>318</v>
      </c>
      <c r="BE1339" t="s">
        <v>201</v>
      </c>
    </row>
    <row r="1340" spans="1:57" x14ac:dyDescent="0.25">
      <c r="A1340" t="s">
        <v>114</v>
      </c>
      <c r="B1340">
        <v>4</v>
      </c>
      <c r="C1340">
        <v>2</v>
      </c>
      <c r="D1340">
        <v>2</v>
      </c>
      <c r="E1340">
        <v>2</v>
      </c>
      <c r="F1340">
        <v>2</v>
      </c>
      <c r="G1340">
        <v>2</v>
      </c>
      <c r="H1340">
        <v>2</v>
      </c>
      <c r="I1340">
        <v>3</v>
      </c>
      <c r="J1340">
        <v>3</v>
      </c>
      <c r="K1340">
        <v>3</v>
      </c>
      <c r="L1340">
        <v>3</v>
      </c>
      <c r="M1340">
        <v>3</v>
      </c>
      <c r="N1340">
        <v>3</v>
      </c>
      <c r="O1340">
        <v>4</v>
      </c>
      <c r="P1340">
        <v>4</v>
      </c>
      <c r="Q1340">
        <v>4</v>
      </c>
      <c r="R1340">
        <v>4</v>
      </c>
      <c r="S1340">
        <v>4</v>
      </c>
      <c r="T1340">
        <v>5</v>
      </c>
      <c r="U1340">
        <v>5</v>
      </c>
      <c r="V1340">
        <v>5</v>
      </c>
      <c r="W1340">
        <v>5</v>
      </c>
      <c r="X1340">
        <v>5</v>
      </c>
      <c r="Y1340">
        <v>6</v>
      </c>
      <c r="Z1340">
        <v>6</v>
      </c>
      <c r="AA1340">
        <v>6</v>
      </c>
      <c r="AB1340">
        <v>6</v>
      </c>
      <c r="AC1340">
        <v>6</v>
      </c>
      <c r="AD1340">
        <v>6</v>
      </c>
      <c r="AE1340">
        <v>7</v>
      </c>
      <c r="AF1340">
        <v>7</v>
      </c>
      <c r="AI1340">
        <f t="shared" si="41"/>
        <v>125</v>
      </c>
      <c r="AK1340">
        <v>124</v>
      </c>
      <c r="AM1340">
        <f t="shared" si="40"/>
        <v>1</v>
      </c>
      <c r="AY1340" t="s">
        <v>114</v>
      </c>
      <c r="AZ1340">
        <v>45.783299999999997</v>
      </c>
      <c r="BA1340">
        <v>-88.7</v>
      </c>
      <c r="BB1340">
        <v>469.4</v>
      </c>
      <c r="BC1340" t="s">
        <v>213</v>
      </c>
      <c r="BD1340" t="s">
        <v>318</v>
      </c>
      <c r="BE1340" t="s">
        <v>201</v>
      </c>
    </row>
    <row r="1341" spans="1:57" x14ac:dyDescent="0.25">
      <c r="A1341" t="s">
        <v>114</v>
      </c>
      <c r="B1341">
        <v>5</v>
      </c>
      <c r="C1341">
        <v>7</v>
      </c>
      <c r="D1341">
        <v>7</v>
      </c>
      <c r="E1341">
        <v>7</v>
      </c>
      <c r="F1341">
        <v>7</v>
      </c>
      <c r="G1341">
        <v>8</v>
      </c>
      <c r="H1341">
        <v>8</v>
      </c>
      <c r="I1341">
        <v>8</v>
      </c>
      <c r="J1341">
        <v>8</v>
      </c>
      <c r="K1341">
        <v>8</v>
      </c>
      <c r="L1341">
        <v>8</v>
      </c>
      <c r="M1341">
        <v>8</v>
      </c>
      <c r="N1341">
        <v>8</v>
      </c>
      <c r="O1341">
        <v>9</v>
      </c>
      <c r="P1341">
        <v>9</v>
      </c>
      <c r="Q1341">
        <v>9</v>
      </c>
      <c r="R1341">
        <v>9</v>
      </c>
      <c r="S1341">
        <v>9</v>
      </c>
      <c r="T1341">
        <v>9</v>
      </c>
      <c r="U1341">
        <v>9</v>
      </c>
      <c r="V1341">
        <v>9</v>
      </c>
      <c r="W1341">
        <v>10</v>
      </c>
      <c r="X1341">
        <v>10</v>
      </c>
      <c r="Y1341">
        <v>10</v>
      </c>
      <c r="Z1341">
        <v>10</v>
      </c>
      <c r="AA1341">
        <v>10</v>
      </c>
      <c r="AB1341">
        <v>10</v>
      </c>
      <c r="AC1341">
        <v>10</v>
      </c>
      <c r="AD1341">
        <v>11</v>
      </c>
      <c r="AE1341">
        <v>11</v>
      </c>
      <c r="AF1341">
        <v>11</v>
      </c>
      <c r="AG1341">
        <v>11</v>
      </c>
      <c r="AI1341">
        <f t="shared" si="41"/>
        <v>278</v>
      </c>
      <c r="AK1341">
        <v>278</v>
      </c>
      <c r="AM1341">
        <f t="shared" si="40"/>
        <v>0</v>
      </c>
      <c r="AY1341" t="s">
        <v>114</v>
      </c>
      <c r="AZ1341">
        <v>45.783299999999997</v>
      </c>
      <c r="BA1341">
        <v>-88.7</v>
      </c>
      <c r="BB1341">
        <v>469.4</v>
      </c>
      <c r="BC1341" t="s">
        <v>213</v>
      </c>
      <c r="BD1341" t="s">
        <v>318</v>
      </c>
      <c r="BE1341" t="s">
        <v>201</v>
      </c>
    </row>
    <row r="1342" spans="1:57" x14ac:dyDescent="0.25">
      <c r="A1342" t="s">
        <v>114</v>
      </c>
      <c r="B1342">
        <v>6</v>
      </c>
      <c r="C1342">
        <v>11</v>
      </c>
      <c r="D1342">
        <v>11</v>
      </c>
      <c r="E1342">
        <v>12</v>
      </c>
      <c r="F1342">
        <v>12</v>
      </c>
      <c r="G1342">
        <v>12</v>
      </c>
      <c r="H1342">
        <v>12</v>
      </c>
      <c r="I1342">
        <v>12</v>
      </c>
      <c r="J1342">
        <v>12</v>
      </c>
      <c r="K1342">
        <v>13</v>
      </c>
      <c r="L1342">
        <v>13</v>
      </c>
      <c r="M1342">
        <v>13</v>
      </c>
      <c r="N1342">
        <v>13</v>
      </c>
      <c r="O1342">
        <v>13</v>
      </c>
      <c r="P1342">
        <v>14</v>
      </c>
      <c r="Q1342">
        <v>14</v>
      </c>
      <c r="R1342">
        <v>14</v>
      </c>
      <c r="S1342">
        <v>14</v>
      </c>
      <c r="T1342">
        <v>14</v>
      </c>
      <c r="U1342">
        <v>14</v>
      </c>
      <c r="V1342">
        <v>15</v>
      </c>
      <c r="W1342">
        <v>15</v>
      </c>
      <c r="X1342">
        <v>15</v>
      </c>
      <c r="Y1342">
        <v>15</v>
      </c>
      <c r="Z1342">
        <v>15</v>
      </c>
      <c r="AA1342">
        <v>15</v>
      </c>
      <c r="AB1342">
        <v>16</v>
      </c>
      <c r="AC1342">
        <v>16</v>
      </c>
      <c r="AD1342">
        <v>16</v>
      </c>
      <c r="AE1342">
        <v>16</v>
      </c>
      <c r="AF1342">
        <v>16</v>
      </c>
      <c r="AI1342">
        <f t="shared" si="41"/>
        <v>413</v>
      </c>
      <c r="AK1342">
        <v>413</v>
      </c>
      <c r="AM1342">
        <f t="shared" si="40"/>
        <v>0</v>
      </c>
      <c r="AY1342" t="s">
        <v>114</v>
      </c>
      <c r="AZ1342">
        <v>45.783299999999997</v>
      </c>
      <c r="BA1342">
        <v>-88.7</v>
      </c>
      <c r="BB1342">
        <v>469.4</v>
      </c>
      <c r="BC1342" t="s">
        <v>213</v>
      </c>
      <c r="BD1342" t="s">
        <v>318</v>
      </c>
      <c r="BE1342" t="s">
        <v>201</v>
      </c>
    </row>
    <row r="1343" spans="1:57" x14ac:dyDescent="0.25">
      <c r="A1343" t="s">
        <v>114</v>
      </c>
      <c r="B1343">
        <v>7</v>
      </c>
      <c r="C1343">
        <v>16</v>
      </c>
      <c r="D1343">
        <v>16</v>
      </c>
      <c r="E1343">
        <v>16</v>
      </c>
      <c r="F1343">
        <v>16</v>
      </c>
      <c r="G1343">
        <v>16</v>
      </c>
      <c r="H1343">
        <v>16</v>
      </c>
      <c r="I1343">
        <v>16</v>
      </c>
      <c r="J1343">
        <v>16</v>
      </c>
      <c r="K1343">
        <v>16</v>
      </c>
      <c r="L1343">
        <v>16</v>
      </c>
      <c r="M1343">
        <v>16</v>
      </c>
      <c r="N1343">
        <v>16</v>
      </c>
      <c r="O1343">
        <v>16</v>
      </c>
      <c r="P1343">
        <v>16</v>
      </c>
      <c r="Q1343">
        <v>16</v>
      </c>
      <c r="R1343">
        <v>16</v>
      </c>
      <c r="S1343">
        <v>16</v>
      </c>
      <c r="T1343">
        <v>16</v>
      </c>
      <c r="U1343">
        <v>16</v>
      </c>
      <c r="V1343">
        <v>16</v>
      </c>
      <c r="W1343">
        <v>16</v>
      </c>
      <c r="X1343">
        <v>16</v>
      </c>
      <c r="Y1343">
        <v>16</v>
      </c>
      <c r="Z1343">
        <v>16</v>
      </c>
      <c r="AA1343">
        <v>16</v>
      </c>
      <c r="AB1343">
        <v>16</v>
      </c>
      <c r="AC1343">
        <v>16</v>
      </c>
      <c r="AD1343">
        <v>16</v>
      </c>
      <c r="AE1343">
        <v>16</v>
      </c>
      <c r="AF1343">
        <v>16</v>
      </c>
      <c r="AG1343">
        <v>16</v>
      </c>
      <c r="AI1343">
        <f t="shared" si="41"/>
        <v>496</v>
      </c>
      <c r="AK1343">
        <v>505</v>
      </c>
      <c r="AM1343">
        <f t="shared" si="40"/>
        <v>-9</v>
      </c>
      <c r="AY1343" t="s">
        <v>114</v>
      </c>
      <c r="AZ1343">
        <v>45.783299999999997</v>
      </c>
      <c r="BA1343">
        <v>-88.7</v>
      </c>
      <c r="BB1343">
        <v>469.4</v>
      </c>
      <c r="BC1343" t="s">
        <v>213</v>
      </c>
      <c r="BD1343" t="s">
        <v>318</v>
      </c>
      <c r="BE1343" t="s">
        <v>201</v>
      </c>
    </row>
    <row r="1344" spans="1:57" x14ac:dyDescent="0.25">
      <c r="A1344" t="s">
        <v>114</v>
      </c>
      <c r="B1344">
        <v>8</v>
      </c>
      <c r="C1344">
        <v>16</v>
      </c>
      <c r="D1344">
        <v>16</v>
      </c>
      <c r="E1344">
        <v>16</v>
      </c>
      <c r="F1344">
        <v>16</v>
      </c>
      <c r="G1344">
        <v>16</v>
      </c>
      <c r="H1344">
        <v>16</v>
      </c>
      <c r="I1344">
        <v>16</v>
      </c>
      <c r="J1344">
        <v>16</v>
      </c>
      <c r="K1344">
        <v>16</v>
      </c>
      <c r="L1344">
        <v>16</v>
      </c>
      <c r="M1344">
        <v>16</v>
      </c>
      <c r="N1344">
        <v>16</v>
      </c>
      <c r="O1344">
        <v>16</v>
      </c>
      <c r="P1344">
        <v>16</v>
      </c>
      <c r="Q1344">
        <v>15</v>
      </c>
      <c r="R1344">
        <v>15</v>
      </c>
      <c r="S1344">
        <v>15</v>
      </c>
      <c r="T1344">
        <v>15</v>
      </c>
      <c r="U1344">
        <v>15</v>
      </c>
      <c r="V1344">
        <v>15</v>
      </c>
      <c r="W1344">
        <v>15</v>
      </c>
      <c r="X1344">
        <v>15</v>
      </c>
      <c r="Y1344">
        <v>14</v>
      </c>
      <c r="Z1344">
        <v>14</v>
      </c>
      <c r="AA1344">
        <v>14</v>
      </c>
      <c r="AB1344">
        <v>14</v>
      </c>
      <c r="AC1344">
        <v>14</v>
      </c>
      <c r="AD1344">
        <v>14</v>
      </c>
      <c r="AE1344">
        <v>13</v>
      </c>
      <c r="AF1344">
        <v>13</v>
      </c>
      <c r="AG1344">
        <v>13</v>
      </c>
      <c r="AI1344">
        <f t="shared" si="41"/>
        <v>467</v>
      </c>
      <c r="AK1344">
        <v>467</v>
      </c>
      <c r="AM1344">
        <f t="shared" si="40"/>
        <v>0</v>
      </c>
      <c r="AY1344" t="s">
        <v>114</v>
      </c>
      <c r="AZ1344">
        <v>45.783299999999997</v>
      </c>
      <c r="BA1344">
        <v>-88.7</v>
      </c>
      <c r="BB1344">
        <v>469.4</v>
      </c>
      <c r="BC1344" t="s">
        <v>213</v>
      </c>
      <c r="BD1344" t="s">
        <v>318</v>
      </c>
      <c r="BE1344" t="s">
        <v>201</v>
      </c>
    </row>
    <row r="1345" spans="1:57" x14ac:dyDescent="0.25">
      <c r="A1345" t="s">
        <v>114</v>
      </c>
      <c r="B1345">
        <v>9</v>
      </c>
      <c r="C1345">
        <v>13</v>
      </c>
      <c r="D1345">
        <v>13</v>
      </c>
      <c r="E1345">
        <v>12</v>
      </c>
      <c r="F1345">
        <v>12</v>
      </c>
      <c r="G1345">
        <v>12</v>
      </c>
      <c r="H1345">
        <v>12</v>
      </c>
      <c r="I1345">
        <v>12</v>
      </c>
      <c r="J1345">
        <v>11</v>
      </c>
      <c r="K1345">
        <v>11</v>
      </c>
      <c r="L1345">
        <v>11</v>
      </c>
      <c r="M1345">
        <v>11</v>
      </c>
      <c r="N1345">
        <v>11</v>
      </c>
      <c r="O1345">
        <v>10</v>
      </c>
      <c r="P1345">
        <v>10</v>
      </c>
      <c r="Q1345">
        <v>10</v>
      </c>
      <c r="R1345">
        <v>10</v>
      </c>
      <c r="S1345">
        <v>9</v>
      </c>
      <c r="T1345">
        <v>9</v>
      </c>
      <c r="U1345">
        <v>9</v>
      </c>
      <c r="V1345">
        <v>9</v>
      </c>
      <c r="W1345">
        <v>8</v>
      </c>
      <c r="X1345">
        <v>8</v>
      </c>
      <c r="Y1345">
        <v>8</v>
      </c>
      <c r="Z1345">
        <v>8</v>
      </c>
      <c r="AA1345">
        <v>8</v>
      </c>
      <c r="AB1345">
        <v>7</v>
      </c>
      <c r="AC1345">
        <v>7</v>
      </c>
      <c r="AD1345">
        <v>7</v>
      </c>
      <c r="AE1345">
        <v>7</v>
      </c>
      <c r="AF1345">
        <v>7</v>
      </c>
      <c r="AI1345">
        <f t="shared" si="41"/>
        <v>292</v>
      </c>
      <c r="AK1345">
        <v>292</v>
      </c>
      <c r="AM1345">
        <f t="shared" si="40"/>
        <v>0</v>
      </c>
      <c r="AY1345" t="s">
        <v>114</v>
      </c>
      <c r="AZ1345">
        <v>45.783299999999997</v>
      </c>
      <c r="BA1345">
        <v>-88.7</v>
      </c>
      <c r="BB1345">
        <v>469.4</v>
      </c>
      <c r="BC1345" t="s">
        <v>213</v>
      </c>
      <c r="BD1345" t="s">
        <v>318</v>
      </c>
      <c r="BE1345" t="s">
        <v>201</v>
      </c>
    </row>
    <row r="1346" spans="1:57" x14ac:dyDescent="0.25">
      <c r="A1346" t="s">
        <v>114</v>
      </c>
      <c r="B1346">
        <v>10</v>
      </c>
      <c r="C1346">
        <v>6</v>
      </c>
      <c r="D1346">
        <v>6</v>
      </c>
      <c r="E1346">
        <v>6</v>
      </c>
      <c r="F1346">
        <v>6</v>
      </c>
      <c r="G1346">
        <v>6</v>
      </c>
      <c r="H1346">
        <v>6</v>
      </c>
      <c r="I1346">
        <v>5</v>
      </c>
      <c r="J1346">
        <v>5</v>
      </c>
      <c r="K1346">
        <v>5</v>
      </c>
      <c r="L1346">
        <v>5</v>
      </c>
      <c r="M1346">
        <v>5</v>
      </c>
      <c r="N1346">
        <v>4</v>
      </c>
      <c r="O1346">
        <v>4</v>
      </c>
      <c r="P1346">
        <v>4</v>
      </c>
      <c r="Q1346">
        <v>4</v>
      </c>
      <c r="R1346">
        <v>4</v>
      </c>
      <c r="S1346">
        <v>4</v>
      </c>
      <c r="T1346">
        <v>4</v>
      </c>
      <c r="U1346">
        <v>3</v>
      </c>
      <c r="V1346">
        <v>3</v>
      </c>
      <c r="W1346">
        <v>3</v>
      </c>
      <c r="X1346">
        <v>3</v>
      </c>
      <c r="Y1346">
        <v>3</v>
      </c>
      <c r="Z1346">
        <v>3</v>
      </c>
      <c r="AA1346">
        <v>2</v>
      </c>
      <c r="AB1346">
        <v>2</v>
      </c>
      <c r="AC1346">
        <v>2</v>
      </c>
      <c r="AD1346">
        <v>2</v>
      </c>
      <c r="AE1346">
        <v>2</v>
      </c>
      <c r="AF1346">
        <v>2</v>
      </c>
      <c r="AG1346">
        <v>2</v>
      </c>
      <c r="AI1346">
        <f t="shared" si="41"/>
        <v>121</v>
      </c>
      <c r="AK1346">
        <v>121</v>
      </c>
      <c r="AM1346">
        <f t="shared" si="40"/>
        <v>0</v>
      </c>
      <c r="AY1346" t="s">
        <v>114</v>
      </c>
      <c r="AZ1346">
        <v>45.783299999999997</v>
      </c>
      <c r="BA1346">
        <v>-88.7</v>
      </c>
      <c r="BB1346">
        <v>469.4</v>
      </c>
      <c r="BC1346" t="s">
        <v>213</v>
      </c>
      <c r="BD1346" t="s">
        <v>318</v>
      </c>
      <c r="BE1346" t="s">
        <v>201</v>
      </c>
    </row>
    <row r="1347" spans="1:57" x14ac:dyDescent="0.25">
      <c r="A1347" t="s">
        <v>114</v>
      </c>
      <c r="B1347">
        <v>11</v>
      </c>
      <c r="C1347">
        <v>1</v>
      </c>
      <c r="D1347">
        <v>1</v>
      </c>
      <c r="E1347">
        <v>1</v>
      </c>
      <c r="F1347">
        <v>1</v>
      </c>
      <c r="G1347">
        <v>1</v>
      </c>
      <c r="H1347">
        <v>1</v>
      </c>
      <c r="I1347">
        <v>1</v>
      </c>
      <c r="J1347">
        <v>1</v>
      </c>
      <c r="K1347">
        <v>1</v>
      </c>
      <c r="L1347">
        <v>1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I1347">
        <f t="shared" si="41"/>
        <v>10</v>
      </c>
      <c r="AK1347">
        <v>14</v>
      </c>
      <c r="AM1347">
        <f t="shared" si="40"/>
        <v>-4</v>
      </c>
      <c r="AY1347" t="s">
        <v>114</v>
      </c>
      <c r="AZ1347">
        <v>45.783299999999997</v>
      </c>
      <c r="BA1347">
        <v>-88.7</v>
      </c>
      <c r="BB1347">
        <v>469.4</v>
      </c>
      <c r="BC1347" t="s">
        <v>213</v>
      </c>
      <c r="BD1347" t="s">
        <v>318</v>
      </c>
      <c r="BE1347" t="s">
        <v>201</v>
      </c>
    </row>
    <row r="1348" spans="1:57" x14ac:dyDescent="0.25">
      <c r="A1348" t="s">
        <v>114</v>
      </c>
      <c r="B1348">
        <v>12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I1348">
        <f t="shared" si="41"/>
        <v>0</v>
      </c>
      <c r="AK1348">
        <v>1</v>
      </c>
      <c r="AM1348">
        <f t="shared" si="40"/>
        <v>-1</v>
      </c>
      <c r="AY1348" t="s">
        <v>114</v>
      </c>
      <c r="AZ1348">
        <v>45.783299999999997</v>
      </c>
      <c r="BA1348">
        <v>-88.7</v>
      </c>
      <c r="BB1348">
        <v>469.4</v>
      </c>
      <c r="BC1348" t="s">
        <v>213</v>
      </c>
      <c r="BD1348" t="s">
        <v>318</v>
      </c>
      <c r="BE1348" t="s">
        <v>201</v>
      </c>
    </row>
    <row r="1349" spans="1:57" x14ac:dyDescent="0.25">
      <c r="A1349" t="s">
        <v>115</v>
      </c>
      <c r="B1349">
        <v>1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I1349">
        <f t="shared" si="41"/>
        <v>0</v>
      </c>
      <c r="AK1349">
        <v>0</v>
      </c>
      <c r="AM1349">
        <f t="shared" ref="AM1349:AM1412" si="42">AI1349-AK1349</f>
        <v>0</v>
      </c>
      <c r="AY1349" t="s">
        <v>115</v>
      </c>
      <c r="AZ1349">
        <v>44.358899999999998</v>
      </c>
      <c r="BA1349">
        <v>-88.718900000000005</v>
      </c>
      <c r="BB1349">
        <v>243.8</v>
      </c>
      <c r="BC1349" t="s">
        <v>213</v>
      </c>
      <c r="BD1349" t="s">
        <v>319</v>
      </c>
      <c r="BE1349" t="s">
        <v>201</v>
      </c>
    </row>
    <row r="1350" spans="1:57" x14ac:dyDescent="0.25">
      <c r="A1350" t="s">
        <v>115</v>
      </c>
      <c r="B1350">
        <v>2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I1350">
        <f t="shared" ref="AI1350:AI1413" si="43">SUM(C1350:AG1350)</f>
        <v>0</v>
      </c>
      <c r="AK1350">
        <v>1</v>
      </c>
      <c r="AM1350">
        <f t="shared" si="42"/>
        <v>-1</v>
      </c>
      <c r="AY1350" t="s">
        <v>115</v>
      </c>
      <c r="AZ1350">
        <v>44.358899999999998</v>
      </c>
      <c r="BA1350">
        <v>-88.718900000000005</v>
      </c>
      <c r="BB1350">
        <v>243.8</v>
      </c>
      <c r="BC1350" t="s">
        <v>213</v>
      </c>
      <c r="BD1350" t="s">
        <v>319</v>
      </c>
      <c r="BE1350" t="s">
        <v>201</v>
      </c>
    </row>
    <row r="1351" spans="1:57" x14ac:dyDescent="0.25">
      <c r="A1351" t="s">
        <v>115</v>
      </c>
      <c r="B1351">
        <v>3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1</v>
      </c>
      <c r="M1351">
        <v>1</v>
      </c>
      <c r="N1351">
        <v>1</v>
      </c>
      <c r="O1351">
        <v>1</v>
      </c>
      <c r="P1351">
        <v>1</v>
      </c>
      <c r="Q1351">
        <v>1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>
        <v>1</v>
      </c>
      <c r="AE1351">
        <v>2</v>
      </c>
      <c r="AF1351">
        <v>2</v>
      </c>
      <c r="AG1351">
        <v>2</v>
      </c>
      <c r="AI1351">
        <f t="shared" si="43"/>
        <v>25</v>
      </c>
      <c r="AK1351">
        <v>24</v>
      </c>
      <c r="AM1351">
        <f t="shared" si="42"/>
        <v>1</v>
      </c>
      <c r="AY1351" t="s">
        <v>115</v>
      </c>
      <c r="AZ1351">
        <v>44.358899999999998</v>
      </c>
      <c r="BA1351">
        <v>-88.718900000000005</v>
      </c>
      <c r="BB1351">
        <v>243.8</v>
      </c>
      <c r="BC1351" t="s">
        <v>213</v>
      </c>
      <c r="BD1351" t="s">
        <v>319</v>
      </c>
      <c r="BE1351" t="s">
        <v>201</v>
      </c>
    </row>
    <row r="1352" spans="1:57" x14ac:dyDescent="0.25">
      <c r="A1352" t="s">
        <v>115</v>
      </c>
      <c r="B1352">
        <v>4</v>
      </c>
      <c r="C1352">
        <v>2</v>
      </c>
      <c r="D1352">
        <v>2</v>
      </c>
      <c r="E1352">
        <v>2</v>
      </c>
      <c r="F1352">
        <v>2</v>
      </c>
      <c r="G1352">
        <v>2</v>
      </c>
      <c r="H1352">
        <v>3</v>
      </c>
      <c r="I1352">
        <v>3</v>
      </c>
      <c r="J1352">
        <v>3</v>
      </c>
      <c r="K1352">
        <v>3</v>
      </c>
      <c r="L1352">
        <v>3</v>
      </c>
      <c r="M1352">
        <v>3</v>
      </c>
      <c r="N1352">
        <v>4</v>
      </c>
      <c r="O1352">
        <v>4</v>
      </c>
      <c r="P1352">
        <v>4</v>
      </c>
      <c r="Q1352">
        <v>4</v>
      </c>
      <c r="R1352">
        <v>4</v>
      </c>
      <c r="S1352">
        <v>4</v>
      </c>
      <c r="T1352">
        <v>5</v>
      </c>
      <c r="U1352">
        <v>5</v>
      </c>
      <c r="V1352">
        <v>5</v>
      </c>
      <c r="W1352">
        <v>5</v>
      </c>
      <c r="X1352">
        <v>5</v>
      </c>
      <c r="Y1352">
        <v>6</v>
      </c>
      <c r="Z1352">
        <v>6</v>
      </c>
      <c r="AA1352">
        <v>6</v>
      </c>
      <c r="AB1352">
        <v>6</v>
      </c>
      <c r="AC1352">
        <v>6</v>
      </c>
      <c r="AD1352">
        <v>6</v>
      </c>
      <c r="AE1352">
        <v>6</v>
      </c>
      <c r="AF1352">
        <v>7</v>
      </c>
      <c r="AI1352">
        <f t="shared" si="43"/>
        <v>126</v>
      </c>
      <c r="AK1352">
        <v>126</v>
      </c>
      <c r="AM1352">
        <f t="shared" si="42"/>
        <v>0</v>
      </c>
      <c r="AY1352" t="s">
        <v>115</v>
      </c>
      <c r="AZ1352">
        <v>44.358899999999998</v>
      </c>
      <c r="BA1352">
        <v>-88.718900000000005</v>
      </c>
      <c r="BB1352">
        <v>243.8</v>
      </c>
      <c r="BC1352" t="s">
        <v>213</v>
      </c>
      <c r="BD1352" t="s">
        <v>319</v>
      </c>
      <c r="BE1352" t="s">
        <v>201</v>
      </c>
    </row>
    <row r="1353" spans="1:57" x14ac:dyDescent="0.25">
      <c r="A1353" t="s">
        <v>115</v>
      </c>
      <c r="B1353">
        <v>5</v>
      </c>
      <c r="C1353">
        <v>7</v>
      </c>
      <c r="D1353">
        <v>7</v>
      </c>
      <c r="E1353">
        <v>7</v>
      </c>
      <c r="F1353">
        <v>7</v>
      </c>
      <c r="G1353">
        <v>7</v>
      </c>
      <c r="H1353">
        <v>8</v>
      </c>
      <c r="I1353">
        <v>8</v>
      </c>
      <c r="J1353">
        <v>8</v>
      </c>
      <c r="K1353">
        <v>8</v>
      </c>
      <c r="L1353">
        <v>8</v>
      </c>
      <c r="M1353">
        <v>9</v>
      </c>
      <c r="N1353">
        <v>9</v>
      </c>
      <c r="O1353">
        <v>9</v>
      </c>
      <c r="P1353">
        <v>9</v>
      </c>
      <c r="Q1353">
        <v>9</v>
      </c>
      <c r="R1353">
        <v>9</v>
      </c>
      <c r="S1353">
        <v>10</v>
      </c>
      <c r="T1353">
        <v>10</v>
      </c>
      <c r="U1353">
        <v>10</v>
      </c>
      <c r="V1353">
        <v>10</v>
      </c>
      <c r="W1353">
        <v>10</v>
      </c>
      <c r="X1353">
        <v>11</v>
      </c>
      <c r="Y1353">
        <v>11</v>
      </c>
      <c r="Z1353">
        <v>11</v>
      </c>
      <c r="AA1353">
        <v>11</v>
      </c>
      <c r="AB1353">
        <v>11</v>
      </c>
      <c r="AC1353">
        <v>12</v>
      </c>
      <c r="AD1353">
        <v>12</v>
      </c>
      <c r="AE1353">
        <v>12</v>
      </c>
      <c r="AF1353">
        <v>12</v>
      </c>
      <c r="AG1353">
        <v>12</v>
      </c>
      <c r="AI1353">
        <f t="shared" si="43"/>
        <v>294</v>
      </c>
      <c r="AK1353">
        <v>295</v>
      </c>
      <c r="AM1353">
        <f t="shared" si="42"/>
        <v>-1</v>
      </c>
      <c r="AY1353" t="s">
        <v>115</v>
      </c>
      <c r="AZ1353">
        <v>44.358899999999998</v>
      </c>
      <c r="BA1353">
        <v>-88.718900000000005</v>
      </c>
      <c r="BB1353">
        <v>243.8</v>
      </c>
      <c r="BC1353" t="s">
        <v>213</v>
      </c>
      <c r="BD1353" t="s">
        <v>319</v>
      </c>
      <c r="BE1353" t="s">
        <v>201</v>
      </c>
    </row>
    <row r="1354" spans="1:57" x14ac:dyDescent="0.25">
      <c r="A1354" t="s">
        <v>115</v>
      </c>
      <c r="B1354">
        <v>6</v>
      </c>
      <c r="C1354">
        <v>13</v>
      </c>
      <c r="D1354">
        <v>13</v>
      </c>
      <c r="E1354">
        <v>13</v>
      </c>
      <c r="F1354">
        <v>13</v>
      </c>
      <c r="G1354">
        <v>14</v>
      </c>
      <c r="H1354">
        <v>14</v>
      </c>
      <c r="I1354">
        <v>14</v>
      </c>
      <c r="J1354">
        <v>14</v>
      </c>
      <c r="K1354">
        <v>14</v>
      </c>
      <c r="L1354">
        <v>15</v>
      </c>
      <c r="M1354">
        <v>15</v>
      </c>
      <c r="N1354">
        <v>15</v>
      </c>
      <c r="O1354">
        <v>15</v>
      </c>
      <c r="P1354">
        <v>16</v>
      </c>
      <c r="Q1354">
        <v>16</v>
      </c>
      <c r="R1354">
        <v>16</v>
      </c>
      <c r="S1354">
        <v>16</v>
      </c>
      <c r="T1354">
        <v>17</v>
      </c>
      <c r="U1354">
        <v>17</v>
      </c>
      <c r="V1354">
        <v>17</v>
      </c>
      <c r="W1354">
        <v>17</v>
      </c>
      <c r="X1354">
        <v>17</v>
      </c>
      <c r="Y1354">
        <v>18</v>
      </c>
      <c r="Z1354">
        <v>18</v>
      </c>
      <c r="AA1354">
        <v>18</v>
      </c>
      <c r="AB1354">
        <v>18</v>
      </c>
      <c r="AC1354">
        <v>18</v>
      </c>
      <c r="AD1354">
        <v>18</v>
      </c>
      <c r="AE1354">
        <v>19</v>
      </c>
      <c r="AF1354">
        <v>19</v>
      </c>
      <c r="AI1354">
        <f t="shared" si="43"/>
        <v>477</v>
      </c>
      <c r="AK1354">
        <v>477</v>
      </c>
      <c r="AM1354">
        <f t="shared" si="42"/>
        <v>0</v>
      </c>
      <c r="AY1354" t="s">
        <v>115</v>
      </c>
      <c r="AZ1354">
        <v>44.358899999999998</v>
      </c>
      <c r="BA1354">
        <v>-88.718900000000005</v>
      </c>
      <c r="BB1354">
        <v>243.8</v>
      </c>
      <c r="BC1354" t="s">
        <v>213</v>
      </c>
      <c r="BD1354" t="s">
        <v>319</v>
      </c>
      <c r="BE1354" t="s">
        <v>201</v>
      </c>
    </row>
    <row r="1355" spans="1:57" x14ac:dyDescent="0.25">
      <c r="A1355" t="s">
        <v>115</v>
      </c>
      <c r="B1355">
        <v>7</v>
      </c>
      <c r="C1355">
        <v>19</v>
      </c>
      <c r="D1355">
        <v>19</v>
      </c>
      <c r="E1355">
        <v>19</v>
      </c>
      <c r="F1355">
        <v>19</v>
      </c>
      <c r="G1355">
        <v>19</v>
      </c>
      <c r="H1355">
        <v>19</v>
      </c>
      <c r="I1355">
        <v>19</v>
      </c>
      <c r="J1355">
        <v>19</v>
      </c>
      <c r="K1355">
        <v>19</v>
      </c>
      <c r="L1355">
        <v>19</v>
      </c>
      <c r="M1355">
        <v>19</v>
      </c>
      <c r="N1355">
        <v>19</v>
      </c>
      <c r="O1355">
        <v>19</v>
      </c>
      <c r="P1355">
        <v>19</v>
      </c>
      <c r="Q1355">
        <v>19</v>
      </c>
      <c r="R1355">
        <v>19</v>
      </c>
      <c r="S1355">
        <v>19</v>
      </c>
      <c r="T1355">
        <v>19</v>
      </c>
      <c r="U1355">
        <v>19</v>
      </c>
      <c r="V1355">
        <v>19</v>
      </c>
      <c r="W1355">
        <v>19</v>
      </c>
      <c r="X1355">
        <v>19</v>
      </c>
      <c r="Y1355">
        <v>19</v>
      </c>
      <c r="Z1355">
        <v>19</v>
      </c>
      <c r="AA1355">
        <v>19</v>
      </c>
      <c r="AB1355">
        <v>19</v>
      </c>
      <c r="AC1355">
        <v>19</v>
      </c>
      <c r="AD1355">
        <v>19</v>
      </c>
      <c r="AE1355">
        <v>19</v>
      </c>
      <c r="AF1355">
        <v>19</v>
      </c>
      <c r="AG1355">
        <v>19</v>
      </c>
      <c r="AI1355">
        <f t="shared" si="43"/>
        <v>589</v>
      </c>
      <c r="AK1355">
        <v>596</v>
      </c>
      <c r="AM1355">
        <f t="shared" si="42"/>
        <v>-7</v>
      </c>
      <c r="AY1355" t="s">
        <v>115</v>
      </c>
      <c r="AZ1355">
        <v>44.358899999999998</v>
      </c>
      <c r="BA1355">
        <v>-88.718900000000005</v>
      </c>
      <c r="BB1355">
        <v>243.8</v>
      </c>
      <c r="BC1355" t="s">
        <v>213</v>
      </c>
      <c r="BD1355" t="s">
        <v>319</v>
      </c>
      <c r="BE1355" t="s">
        <v>201</v>
      </c>
    </row>
    <row r="1356" spans="1:57" x14ac:dyDescent="0.25">
      <c r="A1356" t="s">
        <v>115</v>
      </c>
      <c r="B1356">
        <v>8</v>
      </c>
      <c r="C1356">
        <v>19</v>
      </c>
      <c r="D1356">
        <v>19</v>
      </c>
      <c r="E1356">
        <v>19</v>
      </c>
      <c r="F1356">
        <v>19</v>
      </c>
      <c r="G1356">
        <v>19</v>
      </c>
      <c r="H1356">
        <v>18</v>
      </c>
      <c r="I1356">
        <v>18</v>
      </c>
      <c r="J1356">
        <v>18</v>
      </c>
      <c r="K1356">
        <v>18</v>
      </c>
      <c r="L1356">
        <v>18</v>
      </c>
      <c r="M1356">
        <v>18</v>
      </c>
      <c r="N1356">
        <v>18</v>
      </c>
      <c r="O1356">
        <v>18</v>
      </c>
      <c r="P1356">
        <v>18</v>
      </c>
      <c r="Q1356">
        <v>18</v>
      </c>
      <c r="R1356">
        <v>18</v>
      </c>
      <c r="S1356">
        <v>18</v>
      </c>
      <c r="T1356">
        <v>18</v>
      </c>
      <c r="U1356">
        <v>18</v>
      </c>
      <c r="V1356">
        <v>18</v>
      </c>
      <c r="W1356">
        <v>17</v>
      </c>
      <c r="X1356">
        <v>17</v>
      </c>
      <c r="Y1356">
        <v>17</v>
      </c>
      <c r="Z1356">
        <v>17</v>
      </c>
      <c r="AA1356">
        <v>17</v>
      </c>
      <c r="AB1356">
        <v>17</v>
      </c>
      <c r="AC1356">
        <v>16</v>
      </c>
      <c r="AD1356">
        <v>16</v>
      </c>
      <c r="AE1356">
        <v>16</v>
      </c>
      <c r="AF1356">
        <v>16</v>
      </c>
      <c r="AG1356">
        <v>16</v>
      </c>
      <c r="AI1356">
        <f t="shared" si="43"/>
        <v>547</v>
      </c>
      <c r="AK1356">
        <v>547</v>
      </c>
      <c r="AM1356">
        <f t="shared" si="42"/>
        <v>0</v>
      </c>
      <c r="AY1356" t="s">
        <v>115</v>
      </c>
      <c r="AZ1356">
        <v>44.358899999999998</v>
      </c>
      <c r="BA1356">
        <v>-88.718900000000005</v>
      </c>
      <c r="BB1356">
        <v>243.8</v>
      </c>
      <c r="BC1356" t="s">
        <v>213</v>
      </c>
      <c r="BD1356" t="s">
        <v>319</v>
      </c>
      <c r="BE1356" t="s">
        <v>201</v>
      </c>
    </row>
    <row r="1357" spans="1:57" x14ac:dyDescent="0.25">
      <c r="A1357" t="s">
        <v>115</v>
      </c>
      <c r="B1357">
        <v>9</v>
      </c>
      <c r="C1357">
        <v>16</v>
      </c>
      <c r="D1357">
        <v>15</v>
      </c>
      <c r="E1357">
        <v>15</v>
      </c>
      <c r="F1357">
        <v>15</v>
      </c>
      <c r="G1357">
        <v>15</v>
      </c>
      <c r="H1357">
        <v>14</v>
      </c>
      <c r="I1357">
        <v>14</v>
      </c>
      <c r="J1357">
        <v>14</v>
      </c>
      <c r="K1357">
        <v>14</v>
      </c>
      <c r="L1357">
        <v>13</v>
      </c>
      <c r="M1357">
        <v>13</v>
      </c>
      <c r="N1357">
        <v>13</v>
      </c>
      <c r="O1357">
        <v>12</v>
      </c>
      <c r="P1357">
        <v>12</v>
      </c>
      <c r="Q1357">
        <v>12</v>
      </c>
      <c r="R1357">
        <v>12</v>
      </c>
      <c r="S1357">
        <v>11</v>
      </c>
      <c r="T1357">
        <v>11</v>
      </c>
      <c r="U1357">
        <v>11</v>
      </c>
      <c r="V1357">
        <v>11</v>
      </c>
      <c r="W1357">
        <v>10</v>
      </c>
      <c r="X1357">
        <v>10</v>
      </c>
      <c r="Y1357">
        <v>10</v>
      </c>
      <c r="Z1357">
        <v>9</v>
      </c>
      <c r="AA1357">
        <v>9</v>
      </c>
      <c r="AB1357">
        <v>9</v>
      </c>
      <c r="AC1357">
        <v>9</v>
      </c>
      <c r="AD1357">
        <v>8</v>
      </c>
      <c r="AE1357">
        <v>8</v>
      </c>
      <c r="AF1357">
        <v>8</v>
      </c>
      <c r="AI1357">
        <f t="shared" si="43"/>
        <v>353</v>
      </c>
      <c r="AK1357">
        <v>353</v>
      </c>
      <c r="AM1357">
        <f t="shared" si="42"/>
        <v>0</v>
      </c>
      <c r="AY1357" t="s">
        <v>115</v>
      </c>
      <c r="AZ1357">
        <v>44.358899999999998</v>
      </c>
      <c r="BA1357">
        <v>-88.718900000000005</v>
      </c>
      <c r="BB1357">
        <v>243.8</v>
      </c>
      <c r="BC1357" t="s">
        <v>213</v>
      </c>
      <c r="BD1357" t="s">
        <v>319</v>
      </c>
      <c r="BE1357" t="s">
        <v>201</v>
      </c>
    </row>
    <row r="1358" spans="1:57" x14ac:dyDescent="0.25">
      <c r="A1358" t="s">
        <v>115</v>
      </c>
      <c r="B1358">
        <v>10</v>
      </c>
      <c r="C1358">
        <v>8</v>
      </c>
      <c r="D1358">
        <v>7</v>
      </c>
      <c r="E1358">
        <v>7</v>
      </c>
      <c r="F1358">
        <v>7</v>
      </c>
      <c r="G1358">
        <v>7</v>
      </c>
      <c r="H1358">
        <v>7</v>
      </c>
      <c r="I1358">
        <v>6</v>
      </c>
      <c r="J1358">
        <v>6</v>
      </c>
      <c r="K1358">
        <v>6</v>
      </c>
      <c r="L1358">
        <v>6</v>
      </c>
      <c r="M1358">
        <v>5</v>
      </c>
      <c r="N1358">
        <v>5</v>
      </c>
      <c r="O1358">
        <v>5</v>
      </c>
      <c r="P1358">
        <v>5</v>
      </c>
      <c r="Q1358">
        <v>5</v>
      </c>
      <c r="R1358">
        <v>5</v>
      </c>
      <c r="S1358">
        <v>4</v>
      </c>
      <c r="T1358">
        <v>4</v>
      </c>
      <c r="U1358">
        <v>4</v>
      </c>
      <c r="V1358">
        <v>4</v>
      </c>
      <c r="W1358">
        <v>4</v>
      </c>
      <c r="X1358">
        <v>4</v>
      </c>
      <c r="Y1358">
        <v>3</v>
      </c>
      <c r="Z1358">
        <v>3</v>
      </c>
      <c r="AA1358">
        <v>3</v>
      </c>
      <c r="AB1358">
        <v>3</v>
      </c>
      <c r="AC1358">
        <v>3</v>
      </c>
      <c r="AD1358">
        <v>3</v>
      </c>
      <c r="AE1358">
        <v>3</v>
      </c>
      <c r="AF1358">
        <v>2</v>
      </c>
      <c r="AG1358">
        <v>2</v>
      </c>
      <c r="AI1358">
        <f t="shared" si="43"/>
        <v>146</v>
      </c>
      <c r="AK1358">
        <v>146</v>
      </c>
      <c r="AM1358">
        <f t="shared" si="42"/>
        <v>0</v>
      </c>
      <c r="AY1358" t="s">
        <v>115</v>
      </c>
      <c r="AZ1358">
        <v>44.358899999999998</v>
      </c>
      <c r="BA1358">
        <v>-88.718900000000005</v>
      </c>
      <c r="BB1358">
        <v>243.8</v>
      </c>
      <c r="BC1358" t="s">
        <v>213</v>
      </c>
      <c r="BD1358" t="s">
        <v>319</v>
      </c>
      <c r="BE1358" t="s">
        <v>201</v>
      </c>
    </row>
    <row r="1359" spans="1:57" x14ac:dyDescent="0.25">
      <c r="A1359" t="s">
        <v>115</v>
      </c>
      <c r="B1359">
        <v>11</v>
      </c>
      <c r="C1359">
        <v>2</v>
      </c>
      <c r="D1359">
        <v>2</v>
      </c>
      <c r="E1359">
        <v>2</v>
      </c>
      <c r="F1359">
        <v>2</v>
      </c>
      <c r="G1359">
        <v>2</v>
      </c>
      <c r="H1359">
        <v>2</v>
      </c>
      <c r="I1359">
        <v>2</v>
      </c>
      <c r="J1359">
        <v>1</v>
      </c>
      <c r="K1359">
        <v>1</v>
      </c>
      <c r="L1359">
        <v>1</v>
      </c>
      <c r="M1359">
        <v>1</v>
      </c>
      <c r="N1359">
        <v>1</v>
      </c>
      <c r="O1359">
        <v>1</v>
      </c>
      <c r="P1359">
        <v>1</v>
      </c>
      <c r="Q1359">
        <v>1</v>
      </c>
      <c r="R1359">
        <v>1</v>
      </c>
      <c r="S1359">
        <v>1</v>
      </c>
      <c r="T1359">
        <v>1</v>
      </c>
      <c r="U1359">
        <v>1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I1359">
        <f t="shared" si="43"/>
        <v>26</v>
      </c>
      <c r="AK1359">
        <v>28</v>
      </c>
      <c r="AM1359">
        <f t="shared" si="42"/>
        <v>-2</v>
      </c>
      <c r="AY1359" t="s">
        <v>115</v>
      </c>
      <c r="AZ1359">
        <v>44.358899999999998</v>
      </c>
      <c r="BA1359">
        <v>-88.718900000000005</v>
      </c>
      <c r="BB1359">
        <v>243.8</v>
      </c>
      <c r="BC1359" t="s">
        <v>213</v>
      </c>
      <c r="BD1359" t="s">
        <v>319</v>
      </c>
      <c r="BE1359" t="s">
        <v>201</v>
      </c>
    </row>
    <row r="1360" spans="1:57" x14ac:dyDescent="0.25">
      <c r="A1360" t="s">
        <v>115</v>
      </c>
      <c r="B1360">
        <v>12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I1360">
        <f t="shared" si="43"/>
        <v>0</v>
      </c>
      <c r="AK1360">
        <v>2</v>
      </c>
      <c r="AM1360">
        <f t="shared" si="42"/>
        <v>-2</v>
      </c>
      <c r="AY1360" t="s">
        <v>115</v>
      </c>
      <c r="AZ1360">
        <v>44.358899999999998</v>
      </c>
      <c r="BA1360">
        <v>-88.718900000000005</v>
      </c>
      <c r="BB1360">
        <v>243.8</v>
      </c>
      <c r="BC1360" t="s">
        <v>213</v>
      </c>
      <c r="BD1360" t="s">
        <v>319</v>
      </c>
      <c r="BE1360" t="s">
        <v>201</v>
      </c>
    </row>
    <row r="1361" spans="1:57" x14ac:dyDescent="0.25">
      <c r="A1361" t="s">
        <v>116</v>
      </c>
      <c r="B1361">
        <v>1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I1361">
        <f t="shared" si="43"/>
        <v>0</v>
      </c>
      <c r="AK1361">
        <v>0</v>
      </c>
      <c r="AM1361">
        <f t="shared" si="42"/>
        <v>0</v>
      </c>
      <c r="AY1361" t="s">
        <v>116</v>
      </c>
      <c r="AZ1361">
        <v>45.635800000000003</v>
      </c>
      <c r="BA1361">
        <v>-89.241699999999994</v>
      </c>
      <c r="BB1361">
        <v>490.7</v>
      </c>
      <c r="BC1361" t="s">
        <v>213</v>
      </c>
      <c r="BD1361" t="s">
        <v>320</v>
      </c>
      <c r="BE1361" t="s">
        <v>201</v>
      </c>
    </row>
    <row r="1362" spans="1:57" x14ac:dyDescent="0.25">
      <c r="A1362" t="s">
        <v>116</v>
      </c>
      <c r="B1362">
        <v>2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I1362">
        <f t="shared" si="43"/>
        <v>0</v>
      </c>
      <c r="AK1362">
        <v>1</v>
      </c>
      <c r="AM1362">
        <f t="shared" si="42"/>
        <v>-1</v>
      </c>
      <c r="AY1362" t="s">
        <v>116</v>
      </c>
      <c r="AZ1362">
        <v>45.635800000000003</v>
      </c>
      <c r="BA1362">
        <v>-89.241699999999994</v>
      </c>
      <c r="BB1362">
        <v>490.7</v>
      </c>
      <c r="BC1362" t="s">
        <v>213</v>
      </c>
      <c r="BD1362" t="s">
        <v>320</v>
      </c>
      <c r="BE1362" t="s">
        <v>201</v>
      </c>
    </row>
    <row r="1363" spans="1:57" x14ac:dyDescent="0.25">
      <c r="A1363" t="s">
        <v>116</v>
      </c>
      <c r="B1363">
        <v>3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1</v>
      </c>
      <c r="AA1363">
        <v>1</v>
      </c>
      <c r="AB1363">
        <v>1</v>
      </c>
      <c r="AC1363">
        <v>1</v>
      </c>
      <c r="AD1363">
        <v>1</v>
      </c>
      <c r="AE1363">
        <v>1</v>
      </c>
      <c r="AF1363">
        <v>1</v>
      </c>
      <c r="AG1363">
        <v>1</v>
      </c>
      <c r="AI1363">
        <f t="shared" si="43"/>
        <v>8</v>
      </c>
      <c r="AK1363">
        <v>15</v>
      </c>
      <c r="AM1363">
        <f t="shared" si="42"/>
        <v>-7</v>
      </c>
      <c r="AY1363" t="s">
        <v>116</v>
      </c>
      <c r="AZ1363">
        <v>45.635800000000003</v>
      </c>
      <c r="BA1363">
        <v>-89.241699999999994</v>
      </c>
      <c r="BB1363">
        <v>490.7</v>
      </c>
      <c r="BC1363" t="s">
        <v>213</v>
      </c>
      <c r="BD1363" t="s">
        <v>320</v>
      </c>
      <c r="BE1363" t="s">
        <v>201</v>
      </c>
    </row>
    <row r="1364" spans="1:57" x14ac:dyDescent="0.25">
      <c r="A1364" t="s">
        <v>116</v>
      </c>
      <c r="B1364">
        <v>4</v>
      </c>
      <c r="C1364">
        <v>1</v>
      </c>
      <c r="D1364">
        <v>1</v>
      </c>
      <c r="E1364">
        <v>1</v>
      </c>
      <c r="F1364">
        <v>2</v>
      </c>
      <c r="G1364">
        <v>2</v>
      </c>
      <c r="H1364">
        <v>2</v>
      </c>
      <c r="I1364">
        <v>2</v>
      </c>
      <c r="J1364">
        <v>2</v>
      </c>
      <c r="K1364">
        <v>2</v>
      </c>
      <c r="L1364">
        <v>2</v>
      </c>
      <c r="M1364">
        <v>2</v>
      </c>
      <c r="N1364">
        <v>3</v>
      </c>
      <c r="O1364">
        <v>3</v>
      </c>
      <c r="P1364">
        <v>3</v>
      </c>
      <c r="Q1364">
        <v>3</v>
      </c>
      <c r="R1364">
        <v>3</v>
      </c>
      <c r="S1364">
        <v>3</v>
      </c>
      <c r="T1364">
        <v>4</v>
      </c>
      <c r="U1364">
        <v>4</v>
      </c>
      <c r="V1364">
        <v>4</v>
      </c>
      <c r="W1364">
        <v>4</v>
      </c>
      <c r="X1364">
        <v>4</v>
      </c>
      <c r="Y1364">
        <v>5</v>
      </c>
      <c r="Z1364">
        <v>5</v>
      </c>
      <c r="AA1364">
        <v>5</v>
      </c>
      <c r="AB1364">
        <v>5</v>
      </c>
      <c r="AC1364">
        <v>5</v>
      </c>
      <c r="AD1364">
        <v>6</v>
      </c>
      <c r="AE1364">
        <v>6</v>
      </c>
      <c r="AF1364">
        <v>6</v>
      </c>
      <c r="AI1364">
        <f t="shared" si="43"/>
        <v>100</v>
      </c>
      <c r="AK1364">
        <v>100</v>
      </c>
      <c r="AM1364">
        <f t="shared" si="42"/>
        <v>0</v>
      </c>
      <c r="AY1364" t="s">
        <v>116</v>
      </c>
      <c r="AZ1364">
        <v>45.635800000000003</v>
      </c>
      <c r="BA1364">
        <v>-89.241699999999994</v>
      </c>
      <c r="BB1364">
        <v>490.7</v>
      </c>
      <c r="BC1364" t="s">
        <v>213</v>
      </c>
      <c r="BD1364" t="s">
        <v>320</v>
      </c>
      <c r="BE1364" t="s">
        <v>201</v>
      </c>
    </row>
    <row r="1365" spans="1:57" x14ac:dyDescent="0.25">
      <c r="A1365" t="s">
        <v>116</v>
      </c>
      <c r="B1365">
        <v>5</v>
      </c>
      <c r="C1365">
        <v>6</v>
      </c>
      <c r="D1365">
        <v>6</v>
      </c>
      <c r="E1365">
        <v>6</v>
      </c>
      <c r="F1365">
        <v>7</v>
      </c>
      <c r="G1365">
        <v>7</v>
      </c>
      <c r="H1365">
        <v>7</v>
      </c>
      <c r="I1365">
        <v>7</v>
      </c>
      <c r="J1365">
        <v>7</v>
      </c>
      <c r="K1365">
        <v>7</v>
      </c>
      <c r="L1365">
        <v>8</v>
      </c>
      <c r="M1365">
        <v>8</v>
      </c>
      <c r="N1365">
        <v>8</v>
      </c>
      <c r="O1365">
        <v>8</v>
      </c>
      <c r="P1365">
        <v>8</v>
      </c>
      <c r="Q1365">
        <v>8</v>
      </c>
      <c r="R1365">
        <v>9</v>
      </c>
      <c r="S1365">
        <v>9</v>
      </c>
      <c r="T1365">
        <v>9</v>
      </c>
      <c r="U1365">
        <v>9</v>
      </c>
      <c r="V1365">
        <v>9</v>
      </c>
      <c r="W1365">
        <v>9</v>
      </c>
      <c r="X1365">
        <v>9</v>
      </c>
      <c r="Y1365">
        <v>10</v>
      </c>
      <c r="Z1365">
        <v>10</v>
      </c>
      <c r="AA1365">
        <v>10</v>
      </c>
      <c r="AB1365">
        <v>10</v>
      </c>
      <c r="AC1365">
        <v>10</v>
      </c>
      <c r="AD1365">
        <v>10</v>
      </c>
      <c r="AE1365">
        <v>10</v>
      </c>
      <c r="AF1365">
        <v>11</v>
      </c>
      <c r="AG1365">
        <v>11</v>
      </c>
      <c r="AI1365">
        <f t="shared" si="43"/>
        <v>263</v>
      </c>
      <c r="AK1365">
        <v>265</v>
      </c>
      <c r="AM1365">
        <f t="shared" si="42"/>
        <v>-2</v>
      </c>
      <c r="AY1365" t="s">
        <v>116</v>
      </c>
      <c r="AZ1365">
        <v>45.635800000000003</v>
      </c>
      <c r="BA1365">
        <v>-89.241699999999994</v>
      </c>
      <c r="BB1365">
        <v>490.7</v>
      </c>
      <c r="BC1365" t="s">
        <v>213</v>
      </c>
      <c r="BD1365" t="s">
        <v>320</v>
      </c>
      <c r="BE1365" t="s">
        <v>201</v>
      </c>
    </row>
    <row r="1366" spans="1:57" x14ac:dyDescent="0.25">
      <c r="A1366" t="s">
        <v>116</v>
      </c>
      <c r="B1366">
        <v>6</v>
      </c>
      <c r="C1366">
        <v>11</v>
      </c>
      <c r="D1366">
        <v>11</v>
      </c>
      <c r="E1366">
        <v>11</v>
      </c>
      <c r="F1366">
        <v>11</v>
      </c>
      <c r="G1366">
        <v>12</v>
      </c>
      <c r="H1366">
        <v>12</v>
      </c>
      <c r="I1366">
        <v>12</v>
      </c>
      <c r="J1366">
        <v>12</v>
      </c>
      <c r="K1366">
        <v>12</v>
      </c>
      <c r="L1366">
        <v>12</v>
      </c>
      <c r="M1366">
        <v>12</v>
      </c>
      <c r="N1366">
        <v>13</v>
      </c>
      <c r="O1366">
        <v>13</v>
      </c>
      <c r="P1366">
        <v>13</v>
      </c>
      <c r="Q1366">
        <v>13</v>
      </c>
      <c r="R1366">
        <v>13</v>
      </c>
      <c r="S1366">
        <v>13</v>
      </c>
      <c r="T1366">
        <v>13</v>
      </c>
      <c r="U1366">
        <v>14</v>
      </c>
      <c r="V1366">
        <v>14</v>
      </c>
      <c r="W1366">
        <v>14</v>
      </c>
      <c r="X1366">
        <v>14</v>
      </c>
      <c r="Y1366">
        <v>14</v>
      </c>
      <c r="Z1366">
        <v>14</v>
      </c>
      <c r="AA1366">
        <v>14</v>
      </c>
      <c r="AB1366">
        <v>15</v>
      </c>
      <c r="AC1366">
        <v>15</v>
      </c>
      <c r="AD1366">
        <v>15</v>
      </c>
      <c r="AE1366">
        <v>15</v>
      </c>
      <c r="AF1366">
        <v>15</v>
      </c>
      <c r="AI1366">
        <f t="shared" si="43"/>
        <v>392</v>
      </c>
      <c r="AK1366">
        <v>392</v>
      </c>
      <c r="AM1366">
        <f t="shared" si="42"/>
        <v>0</v>
      </c>
      <c r="AY1366" t="s">
        <v>116</v>
      </c>
      <c r="AZ1366">
        <v>45.635800000000003</v>
      </c>
      <c r="BA1366">
        <v>-89.241699999999994</v>
      </c>
      <c r="BB1366">
        <v>490.7</v>
      </c>
      <c r="BC1366" t="s">
        <v>213</v>
      </c>
      <c r="BD1366" t="s">
        <v>320</v>
      </c>
      <c r="BE1366" t="s">
        <v>201</v>
      </c>
    </row>
    <row r="1367" spans="1:57" x14ac:dyDescent="0.25">
      <c r="A1367" t="s">
        <v>116</v>
      </c>
      <c r="B1367">
        <v>7</v>
      </c>
      <c r="C1367">
        <v>15</v>
      </c>
      <c r="D1367">
        <v>15</v>
      </c>
      <c r="E1367">
        <v>15</v>
      </c>
      <c r="F1367">
        <v>15</v>
      </c>
      <c r="G1367">
        <v>15</v>
      </c>
      <c r="H1367">
        <v>16</v>
      </c>
      <c r="I1367">
        <v>16</v>
      </c>
      <c r="J1367">
        <v>16</v>
      </c>
      <c r="K1367">
        <v>16</v>
      </c>
      <c r="L1367">
        <v>16</v>
      </c>
      <c r="M1367">
        <v>16</v>
      </c>
      <c r="N1367">
        <v>16</v>
      </c>
      <c r="O1367">
        <v>16</v>
      </c>
      <c r="P1367">
        <v>16</v>
      </c>
      <c r="Q1367">
        <v>16</v>
      </c>
      <c r="R1367">
        <v>16</v>
      </c>
      <c r="S1367">
        <v>16</v>
      </c>
      <c r="T1367">
        <v>16</v>
      </c>
      <c r="U1367">
        <v>16</v>
      </c>
      <c r="V1367">
        <v>16</v>
      </c>
      <c r="W1367">
        <v>16</v>
      </c>
      <c r="X1367">
        <v>16</v>
      </c>
      <c r="Y1367">
        <v>16</v>
      </c>
      <c r="Z1367">
        <v>16</v>
      </c>
      <c r="AA1367">
        <v>16</v>
      </c>
      <c r="AB1367">
        <v>16</v>
      </c>
      <c r="AC1367">
        <v>16</v>
      </c>
      <c r="AD1367">
        <v>16</v>
      </c>
      <c r="AE1367">
        <v>16</v>
      </c>
      <c r="AF1367">
        <v>15</v>
      </c>
      <c r="AG1367">
        <v>15</v>
      </c>
      <c r="AI1367">
        <f t="shared" si="43"/>
        <v>489</v>
      </c>
      <c r="AK1367">
        <v>485</v>
      </c>
      <c r="AM1367">
        <f t="shared" si="42"/>
        <v>4</v>
      </c>
      <c r="AY1367" t="s">
        <v>116</v>
      </c>
      <c r="AZ1367">
        <v>45.635800000000003</v>
      </c>
      <c r="BA1367">
        <v>-89.241699999999994</v>
      </c>
      <c r="BB1367">
        <v>490.7</v>
      </c>
      <c r="BC1367" t="s">
        <v>213</v>
      </c>
      <c r="BD1367" t="s">
        <v>320</v>
      </c>
      <c r="BE1367" t="s">
        <v>201</v>
      </c>
    </row>
    <row r="1368" spans="1:57" x14ac:dyDescent="0.25">
      <c r="A1368" t="s">
        <v>116</v>
      </c>
      <c r="B1368">
        <v>8</v>
      </c>
      <c r="C1368">
        <v>15</v>
      </c>
      <c r="D1368">
        <v>15</v>
      </c>
      <c r="E1368">
        <v>15</v>
      </c>
      <c r="F1368">
        <v>15</v>
      </c>
      <c r="G1368">
        <v>15</v>
      </c>
      <c r="H1368">
        <v>15</v>
      </c>
      <c r="I1368">
        <v>15</v>
      </c>
      <c r="J1368">
        <v>15</v>
      </c>
      <c r="K1368">
        <v>15</v>
      </c>
      <c r="L1368">
        <v>15</v>
      </c>
      <c r="M1368">
        <v>15</v>
      </c>
      <c r="N1368">
        <v>15</v>
      </c>
      <c r="O1368">
        <v>15</v>
      </c>
      <c r="P1368">
        <v>15</v>
      </c>
      <c r="Q1368">
        <v>14</v>
      </c>
      <c r="R1368">
        <v>14</v>
      </c>
      <c r="S1368">
        <v>14</v>
      </c>
      <c r="T1368">
        <v>14</v>
      </c>
      <c r="U1368">
        <v>14</v>
      </c>
      <c r="V1368">
        <v>14</v>
      </c>
      <c r="W1368">
        <v>14</v>
      </c>
      <c r="X1368">
        <v>13</v>
      </c>
      <c r="Y1368">
        <v>13</v>
      </c>
      <c r="Z1368">
        <v>13</v>
      </c>
      <c r="AA1368">
        <v>13</v>
      </c>
      <c r="AB1368">
        <v>13</v>
      </c>
      <c r="AC1368">
        <v>13</v>
      </c>
      <c r="AD1368">
        <v>12</v>
      </c>
      <c r="AE1368">
        <v>12</v>
      </c>
      <c r="AF1368">
        <v>12</v>
      </c>
      <c r="AG1368">
        <v>12</v>
      </c>
      <c r="AI1368">
        <f t="shared" si="43"/>
        <v>434</v>
      </c>
      <c r="AK1368">
        <v>436</v>
      </c>
      <c r="AM1368">
        <f t="shared" si="42"/>
        <v>-2</v>
      </c>
      <c r="AY1368" t="s">
        <v>116</v>
      </c>
      <c r="AZ1368">
        <v>45.635800000000003</v>
      </c>
      <c r="BA1368">
        <v>-89.241699999999994</v>
      </c>
      <c r="BB1368">
        <v>490.7</v>
      </c>
      <c r="BC1368" t="s">
        <v>213</v>
      </c>
      <c r="BD1368" t="s">
        <v>320</v>
      </c>
      <c r="BE1368" t="s">
        <v>201</v>
      </c>
    </row>
    <row r="1369" spans="1:57" x14ac:dyDescent="0.25">
      <c r="A1369" t="s">
        <v>116</v>
      </c>
      <c r="B1369">
        <v>9</v>
      </c>
      <c r="C1369">
        <v>12</v>
      </c>
      <c r="D1369">
        <v>12</v>
      </c>
      <c r="E1369">
        <v>11</v>
      </c>
      <c r="F1369">
        <v>11</v>
      </c>
      <c r="G1369">
        <v>11</v>
      </c>
      <c r="H1369">
        <v>11</v>
      </c>
      <c r="I1369">
        <v>11</v>
      </c>
      <c r="J1369">
        <v>10</v>
      </c>
      <c r="K1369">
        <v>10</v>
      </c>
      <c r="L1369">
        <v>10</v>
      </c>
      <c r="M1369">
        <v>10</v>
      </c>
      <c r="N1369">
        <v>9</v>
      </c>
      <c r="O1369">
        <v>9</v>
      </c>
      <c r="P1369">
        <v>9</v>
      </c>
      <c r="Q1369">
        <v>9</v>
      </c>
      <c r="R1369">
        <v>8</v>
      </c>
      <c r="S1369">
        <v>8</v>
      </c>
      <c r="T1369">
        <v>8</v>
      </c>
      <c r="U1369">
        <v>8</v>
      </c>
      <c r="V1369">
        <v>7</v>
      </c>
      <c r="W1369">
        <v>7</v>
      </c>
      <c r="X1369">
        <v>7</v>
      </c>
      <c r="Y1369">
        <v>7</v>
      </c>
      <c r="Z1369">
        <v>7</v>
      </c>
      <c r="AA1369">
        <v>6</v>
      </c>
      <c r="AB1369">
        <v>6</v>
      </c>
      <c r="AC1369">
        <v>6</v>
      </c>
      <c r="AD1369">
        <v>6</v>
      </c>
      <c r="AE1369">
        <v>6</v>
      </c>
      <c r="AF1369">
        <v>5</v>
      </c>
      <c r="AI1369">
        <f t="shared" si="43"/>
        <v>257</v>
      </c>
      <c r="AK1369">
        <v>256</v>
      </c>
      <c r="AM1369">
        <f t="shared" si="42"/>
        <v>1</v>
      </c>
      <c r="AY1369" t="s">
        <v>116</v>
      </c>
      <c r="AZ1369">
        <v>45.635800000000003</v>
      </c>
      <c r="BA1369">
        <v>-89.241699999999994</v>
      </c>
      <c r="BB1369">
        <v>490.7</v>
      </c>
      <c r="BC1369" t="s">
        <v>213</v>
      </c>
      <c r="BD1369" t="s">
        <v>320</v>
      </c>
      <c r="BE1369" t="s">
        <v>201</v>
      </c>
    </row>
    <row r="1370" spans="1:57" x14ac:dyDescent="0.25">
      <c r="A1370" t="s">
        <v>116</v>
      </c>
      <c r="B1370">
        <v>10</v>
      </c>
      <c r="C1370">
        <v>5</v>
      </c>
      <c r="D1370">
        <v>5</v>
      </c>
      <c r="E1370">
        <v>5</v>
      </c>
      <c r="F1370">
        <v>5</v>
      </c>
      <c r="G1370">
        <v>5</v>
      </c>
      <c r="H1370">
        <v>4</v>
      </c>
      <c r="I1370">
        <v>4</v>
      </c>
      <c r="J1370">
        <v>4</v>
      </c>
      <c r="K1370">
        <v>4</v>
      </c>
      <c r="L1370">
        <v>4</v>
      </c>
      <c r="M1370">
        <v>4</v>
      </c>
      <c r="N1370">
        <v>4</v>
      </c>
      <c r="O1370">
        <v>3</v>
      </c>
      <c r="P1370">
        <v>3</v>
      </c>
      <c r="Q1370">
        <v>3</v>
      </c>
      <c r="R1370">
        <v>3</v>
      </c>
      <c r="S1370">
        <v>3</v>
      </c>
      <c r="T1370">
        <v>3</v>
      </c>
      <c r="U1370">
        <v>3</v>
      </c>
      <c r="V1370">
        <v>3</v>
      </c>
      <c r="W1370">
        <v>3</v>
      </c>
      <c r="X1370">
        <v>2</v>
      </c>
      <c r="Y1370">
        <v>2</v>
      </c>
      <c r="Z1370">
        <v>2</v>
      </c>
      <c r="AA1370">
        <v>2</v>
      </c>
      <c r="AB1370">
        <v>2</v>
      </c>
      <c r="AC1370">
        <v>2</v>
      </c>
      <c r="AD1370">
        <v>2</v>
      </c>
      <c r="AE1370">
        <v>2</v>
      </c>
      <c r="AF1370">
        <v>1</v>
      </c>
      <c r="AG1370">
        <v>1</v>
      </c>
      <c r="AI1370">
        <f t="shared" si="43"/>
        <v>98</v>
      </c>
      <c r="AK1370">
        <v>97</v>
      </c>
      <c r="AM1370">
        <f t="shared" si="42"/>
        <v>1</v>
      </c>
      <c r="AY1370" t="s">
        <v>116</v>
      </c>
      <c r="AZ1370">
        <v>45.635800000000003</v>
      </c>
      <c r="BA1370">
        <v>-89.241699999999994</v>
      </c>
      <c r="BB1370">
        <v>490.7</v>
      </c>
      <c r="BC1370" t="s">
        <v>213</v>
      </c>
      <c r="BD1370" t="s">
        <v>320</v>
      </c>
      <c r="BE1370" t="s">
        <v>201</v>
      </c>
    </row>
    <row r="1371" spans="1:57" x14ac:dyDescent="0.25">
      <c r="A1371" t="s">
        <v>116</v>
      </c>
      <c r="B1371">
        <v>11</v>
      </c>
      <c r="C1371">
        <v>1</v>
      </c>
      <c r="D1371">
        <v>1</v>
      </c>
      <c r="E1371">
        <v>1</v>
      </c>
      <c r="F1371">
        <v>1</v>
      </c>
      <c r="G1371">
        <v>1</v>
      </c>
      <c r="H1371">
        <v>1</v>
      </c>
      <c r="I1371">
        <v>1</v>
      </c>
      <c r="J1371">
        <v>1</v>
      </c>
      <c r="K1371">
        <v>1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I1371">
        <f t="shared" si="43"/>
        <v>9</v>
      </c>
      <c r="AK1371">
        <v>11</v>
      </c>
      <c r="AM1371">
        <f t="shared" si="42"/>
        <v>-2</v>
      </c>
      <c r="AY1371" t="s">
        <v>116</v>
      </c>
      <c r="AZ1371">
        <v>45.635800000000003</v>
      </c>
      <c r="BA1371">
        <v>-89.241699999999994</v>
      </c>
      <c r="BB1371">
        <v>490.7</v>
      </c>
      <c r="BC1371" t="s">
        <v>213</v>
      </c>
      <c r="BD1371" t="s">
        <v>320</v>
      </c>
      <c r="BE1371" t="s">
        <v>201</v>
      </c>
    </row>
    <row r="1372" spans="1:57" x14ac:dyDescent="0.25">
      <c r="A1372" t="s">
        <v>116</v>
      </c>
      <c r="B1372">
        <v>12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I1372">
        <f t="shared" si="43"/>
        <v>0</v>
      </c>
      <c r="AK1372">
        <v>0</v>
      </c>
      <c r="AM1372">
        <f t="shared" si="42"/>
        <v>0</v>
      </c>
      <c r="AY1372" t="s">
        <v>116</v>
      </c>
      <c r="AZ1372">
        <v>45.635800000000003</v>
      </c>
      <c r="BA1372">
        <v>-89.241699999999994</v>
      </c>
      <c r="BB1372">
        <v>490.7</v>
      </c>
      <c r="BC1372" t="s">
        <v>213</v>
      </c>
      <c r="BD1372" t="s">
        <v>320</v>
      </c>
      <c r="BE1372" t="s">
        <v>201</v>
      </c>
    </row>
    <row r="1373" spans="1:57" x14ac:dyDescent="0.25">
      <c r="A1373" t="s">
        <v>117</v>
      </c>
      <c r="B1373">
        <v>1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I1373">
        <f t="shared" si="43"/>
        <v>0</v>
      </c>
      <c r="AK1373">
        <v>1</v>
      </c>
      <c r="AM1373">
        <f t="shared" si="42"/>
        <v>-1</v>
      </c>
      <c r="AY1373" t="s">
        <v>117</v>
      </c>
      <c r="AZ1373">
        <v>43.100299999999997</v>
      </c>
      <c r="BA1373">
        <v>-88.503600000000006</v>
      </c>
      <c r="BB1373">
        <v>260.89999999999998</v>
      </c>
      <c r="BC1373" t="s">
        <v>213</v>
      </c>
      <c r="BD1373" t="s">
        <v>321</v>
      </c>
      <c r="BE1373" t="s">
        <v>201</v>
      </c>
    </row>
    <row r="1374" spans="1:57" x14ac:dyDescent="0.25">
      <c r="A1374" t="s">
        <v>117</v>
      </c>
      <c r="B1374">
        <v>2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I1374">
        <f t="shared" si="43"/>
        <v>0</v>
      </c>
      <c r="AK1374">
        <v>4</v>
      </c>
      <c r="AM1374">
        <f t="shared" si="42"/>
        <v>-4</v>
      </c>
      <c r="AY1374" t="s">
        <v>117</v>
      </c>
      <c r="AZ1374">
        <v>43.100299999999997</v>
      </c>
      <c r="BA1374">
        <v>-88.503600000000006</v>
      </c>
      <c r="BB1374">
        <v>260.89999999999998</v>
      </c>
      <c r="BC1374" t="s">
        <v>213</v>
      </c>
      <c r="BD1374" t="s">
        <v>321</v>
      </c>
      <c r="BE1374" t="s">
        <v>201</v>
      </c>
    </row>
    <row r="1375" spans="1:57" x14ac:dyDescent="0.25">
      <c r="A1375" t="s">
        <v>117</v>
      </c>
      <c r="B1375">
        <v>3</v>
      </c>
      <c r="C1375">
        <v>0</v>
      </c>
      <c r="D1375">
        <v>0</v>
      </c>
      <c r="E1375">
        <v>1</v>
      </c>
      <c r="F1375">
        <v>1</v>
      </c>
      <c r="G1375">
        <v>1</v>
      </c>
      <c r="H1375">
        <v>1</v>
      </c>
      <c r="I1375">
        <v>1</v>
      </c>
      <c r="J1375">
        <v>1</v>
      </c>
      <c r="K1375">
        <v>1</v>
      </c>
      <c r="L1375">
        <v>1</v>
      </c>
      <c r="M1375">
        <v>1</v>
      </c>
      <c r="N1375">
        <v>1</v>
      </c>
      <c r="O1375">
        <v>1</v>
      </c>
      <c r="P1375">
        <v>1</v>
      </c>
      <c r="Q1375">
        <v>1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2</v>
      </c>
      <c r="AA1375">
        <v>2</v>
      </c>
      <c r="AB1375">
        <v>2</v>
      </c>
      <c r="AC1375">
        <v>2</v>
      </c>
      <c r="AD1375">
        <v>2</v>
      </c>
      <c r="AE1375">
        <v>2</v>
      </c>
      <c r="AF1375">
        <v>2</v>
      </c>
      <c r="AG1375">
        <v>2</v>
      </c>
      <c r="AI1375">
        <f t="shared" si="43"/>
        <v>37</v>
      </c>
      <c r="AK1375">
        <v>36</v>
      </c>
      <c r="AM1375">
        <f t="shared" si="42"/>
        <v>1</v>
      </c>
      <c r="AY1375" t="s">
        <v>117</v>
      </c>
      <c r="AZ1375">
        <v>43.100299999999997</v>
      </c>
      <c r="BA1375">
        <v>-88.503600000000006</v>
      </c>
      <c r="BB1375">
        <v>260.89999999999998</v>
      </c>
      <c r="BC1375" t="s">
        <v>213</v>
      </c>
      <c r="BD1375" t="s">
        <v>321</v>
      </c>
      <c r="BE1375" t="s">
        <v>201</v>
      </c>
    </row>
    <row r="1376" spans="1:57" x14ac:dyDescent="0.25">
      <c r="A1376" t="s">
        <v>117</v>
      </c>
      <c r="B1376">
        <v>4</v>
      </c>
      <c r="C1376">
        <v>3</v>
      </c>
      <c r="D1376">
        <v>3</v>
      </c>
      <c r="E1376">
        <v>3</v>
      </c>
      <c r="F1376">
        <v>3</v>
      </c>
      <c r="G1376">
        <v>3</v>
      </c>
      <c r="H1376">
        <v>3</v>
      </c>
      <c r="I1376">
        <v>3</v>
      </c>
      <c r="J1376">
        <v>3</v>
      </c>
      <c r="K1376">
        <v>4</v>
      </c>
      <c r="L1376">
        <v>4</v>
      </c>
      <c r="M1376">
        <v>4</v>
      </c>
      <c r="N1376">
        <v>4</v>
      </c>
      <c r="O1376">
        <v>4</v>
      </c>
      <c r="P1376">
        <v>4</v>
      </c>
      <c r="Q1376">
        <v>4</v>
      </c>
      <c r="R1376">
        <v>5</v>
      </c>
      <c r="S1376">
        <v>5</v>
      </c>
      <c r="T1376">
        <v>5</v>
      </c>
      <c r="U1376">
        <v>5</v>
      </c>
      <c r="V1376">
        <v>5</v>
      </c>
      <c r="W1376">
        <v>5</v>
      </c>
      <c r="X1376">
        <v>6</v>
      </c>
      <c r="Y1376">
        <v>6</v>
      </c>
      <c r="Z1376">
        <v>6</v>
      </c>
      <c r="AA1376">
        <v>6</v>
      </c>
      <c r="AB1376">
        <v>6</v>
      </c>
      <c r="AC1376">
        <v>6</v>
      </c>
      <c r="AD1376">
        <v>7</v>
      </c>
      <c r="AE1376">
        <v>7</v>
      </c>
      <c r="AF1376">
        <v>7</v>
      </c>
      <c r="AI1376">
        <f t="shared" si="43"/>
        <v>139</v>
      </c>
      <c r="AK1376">
        <v>139</v>
      </c>
      <c r="AM1376">
        <f t="shared" si="42"/>
        <v>0</v>
      </c>
      <c r="AY1376" t="s">
        <v>117</v>
      </c>
      <c r="AZ1376">
        <v>43.100299999999997</v>
      </c>
      <c r="BA1376">
        <v>-88.503600000000006</v>
      </c>
      <c r="BB1376">
        <v>260.89999999999998</v>
      </c>
      <c r="BC1376" t="s">
        <v>213</v>
      </c>
      <c r="BD1376" t="s">
        <v>321</v>
      </c>
      <c r="BE1376" t="s">
        <v>201</v>
      </c>
    </row>
    <row r="1377" spans="1:57" x14ac:dyDescent="0.25">
      <c r="A1377" t="s">
        <v>117</v>
      </c>
      <c r="B1377">
        <v>5</v>
      </c>
      <c r="C1377">
        <v>7</v>
      </c>
      <c r="D1377">
        <v>7</v>
      </c>
      <c r="E1377">
        <v>7</v>
      </c>
      <c r="F1377">
        <v>8</v>
      </c>
      <c r="G1377">
        <v>8</v>
      </c>
      <c r="H1377">
        <v>8</v>
      </c>
      <c r="I1377">
        <v>8</v>
      </c>
      <c r="J1377">
        <v>8</v>
      </c>
      <c r="K1377">
        <v>9</v>
      </c>
      <c r="L1377">
        <v>9</v>
      </c>
      <c r="M1377">
        <v>9</v>
      </c>
      <c r="N1377">
        <v>9</v>
      </c>
      <c r="O1377">
        <v>9</v>
      </c>
      <c r="P1377">
        <v>10</v>
      </c>
      <c r="Q1377">
        <v>10</v>
      </c>
      <c r="R1377">
        <v>10</v>
      </c>
      <c r="S1377">
        <v>10</v>
      </c>
      <c r="T1377">
        <v>10</v>
      </c>
      <c r="U1377">
        <v>11</v>
      </c>
      <c r="V1377">
        <v>11</v>
      </c>
      <c r="W1377">
        <v>11</v>
      </c>
      <c r="X1377">
        <v>11</v>
      </c>
      <c r="Y1377">
        <v>12</v>
      </c>
      <c r="Z1377">
        <v>12</v>
      </c>
      <c r="AA1377">
        <v>12</v>
      </c>
      <c r="AB1377">
        <v>12</v>
      </c>
      <c r="AC1377">
        <v>12</v>
      </c>
      <c r="AD1377">
        <v>13</v>
      </c>
      <c r="AE1377">
        <v>13</v>
      </c>
      <c r="AF1377">
        <v>13</v>
      </c>
      <c r="AG1377">
        <v>13</v>
      </c>
      <c r="AI1377">
        <f t="shared" si="43"/>
        <v>312</v>
      </c>
      <c r="AK1377">
        <v>314</v>
      </c>
      <c r="AM1377">
        <f t="shared" si="42"/>
        <v>-2</v>
      </c>
      <c r="AY1377" t="s">
        <v>117</v>
      </c>
      <c r="AZ1377">
        <v>43.100299999999997</v>
      </c>
      <c r="BA1377">
        <v>-88.503600000000006</v>
      </c>
      <c r="BB1377">
        <v>260.89999999999998</v>
      </c>
      <c r="BC1377" t="s">
        <v>213</v>
      </c>
      <c r="BD1377" t="s">
        <v>321</v>
      </c>
      <c r="BE1377" t="s">
        <v>201</v>
      </c>
    </row>
    <row r="1378" spans="1:57" x14ac:dyDescent="0.25">
      <c r="A1378" t="s">
        <v>117</v>
      </c>
      <c r="B1378">
        <v>6</v>
      </c>
      <c r="C1378">
        <v>14</v>
      </c>
      <c r="D1378">
        <v>14</v>
      </c>
      <c r="E1378">
        <v>14</v>
      </c>
      <c r="F1378">
        <v>14</v>
      </c>
      <c r="G1378">
        <v>15</v>
      </c>
      <c r="H1378">
        <v>15</v>
      </c>
      <c r="I1378">
        <v>15</v>
      </c>
      <c r="J1378">
        <v>16</v>
      </c>
      <c r="K1378">
        <v>16</v>
      </c>
      <c r="L1378">
        <v>16</v>
      </c>
      <c r="M1378">
        <v>16</v>
      </c>
      <c r="N1378">
        <v>17</v>
      </c>
      <c r="O1378">
        <v>17</v>
      </c>
      <c r="P1378">
        <v>17</v>
      </c>
      <c r="Q1378">
        <v>17</v>
      </c>
      <c r="R1378">
        <v>18</v>
      </c>
      <c r="S1378">
        <v>18</v>
      </c>
      <c r="T1378">
        <v>18</v>
      </c>
      <c r="U1378">
        <v>18</v>
      </c>
      <c r="V1378">
        <v>19</v>
      </c>
      <c r="W1378">
        <v>19</v>
      </c>
      <c r="X1378">
        <v>19</v>
      </c>
      <c r="Y1378">
        <v>19</v>
      </c>
      <c r="Z1378">
        <v>20</v>
      </c>
      <c r="AA1378">
        <v>20</v>
      </c>
      <c r="AB1378">
        <v>20</v>
      </c>
      <c r="AC1378">
        <v>20</v>
      </c>
      <c r="AD1378">
        <v>20</v>
      </c>
      <c r="AE1378">
        <v>20</v>
      </c>
      <c r="AF1378">
        <v>21</v>
      </c>
      <c r="AI1378">
        <f t="shared" si="43"/>
        <v>522</v>
      </c>
      <c r="AK1378">
        <v>522</v>
      </c>
      <c r="AM1378">
        <f t="shared" si="42"/>
        <v>0</v>
      </c>
      <c r="AY1378" t="s">
        <v>117</v>
      </c>
      <c r="AZ1378">
        <v>43.100299999999997</v>
      </c>
      <c r="BA1378">
        <v>-88.503600000000006</v>
      </c>
      <c r="BB1378">
        <v>260.89999999999998</v>
      </c>
      <c r="BC1378" t="s">
        <v>213</v>
      </c>
      <c r="BD1378" t="s">
        <v>321</v>
      </c>
      <c r="BE1378" t="s">
        <v>201</v>
      </c>
    </row>
    <row r="1379" spans="1:57" x14ac:dyDescent="0.25">
      <c r="A1379" t="s">
        <v>117</v>
      </c>
      <c r="B1379">
        <v>7</v>
      </c>
      <c r="C1379">
        <v>21</v>
      </c>
      <c r="D1379">
        <v>21</v>
      </c>
      <c r="E1379">
        <v>21</v>
      </c>
      <c r="F1379">
        <v>21</v>
      </c>
      <c r="G1379">
        <v>21</v>
      </c>
      <c r="H1379">
        <v>21</v>
      </c>
      <c r="I1379">
        <v>21</v>
      </c>
      <c r="J1379">
        <v>21</v>
      </c>
      <c r="K1379">
        <v>21</v>
      </c>
      <c r="L1379">
        <v>21</v>
      </c>
      <c r="M1379">
        <v>21</v>
      </c>
      <c r="N1379">
        <v>21</v>
      </c>
      <c r="O1379">
        <v>21</v>
      </c>
      <c r="P1379">
        <v>21</v>
      </c>
      <c r="Q1379">
        <v>21</v>
      </c>
      <c r="R1379">
        <v>21</v>
      </c>
      <c r="S1379">
        <v>21</v>
      </c>
      <c r="T1379">
        <v>21</v>
      </c>
      <c r="U1379">
        <v>21</v>
      </c>
      <c r="V1379">
        <v>21</v>
      </c>
      <c r="W1379">
        <v>21</v>
      </c>
      <c r="X1379">
        <v>21</v>
      </c>
      <c r="Y1379">
        <v>21</v>
      </c>
      <c r="Z1379">
        <v>21</v>
      </c>
      <c r="AA1379">
        <v>21</v>
      </c>
      <c r="AB1379">
        <v>21</v>
      </c>
      <c r="AC1379">
        <v>21</v>
      </c>
      <c r="AD1379">
        <v>21</v>
      </c>
      <c r="AE1379">
        <v>21</v>
      </c>
      <c r="AF1379">
        <v>21</v>
      </c>
      <c r="AG1379">
        <v>21</v>
      </c>
      <c r="AI1379">
        <f t="shared" si="43"/>
        <v>651</v>
      </c>
      <c r="AK1379">
        <v>654</v>
      </c>
      <c r="AM1379">
        <f t="shared" si="42"/>
        <v>-3</v>
      </c>
      <c r="AY1379" t="s">
        <v>117</v>
      </c>
      <c r="AZ1379">
        <v>43.100299999999997</v>
      </c>
      <c r="BA1379">
        <v>-88.503600000000006</v>
      </c>
      <c r="BB1379">
        <v>260.89999999999998</v>
      </c>
      <c r="BC1379" t="s">
        <v>213</v>
      </c>
      <c r="BD1379" t="s">
        <v>321</v>
      </c>
      <c r="BE1379" t="s">
        <v>201</v>
      </c>
    </row>
    <row r="1380" spans="1:57" x14ac:dyDescent="0.25">
      <c r="A1380" t="s">
        <v>117</v>
      </c>
      <c r="B1380">
        <v>8</v>
      </c>
      <c r="C1380">
        <v>21</v>
      </c>
      <c r="D1380">
        <v>21</v>
      </c>
      <c r="E1380">
        <v>21</v>
      </c>
      <c r="F1380">
        <v>21</v>
      </c>
      <c r="G1380">
        <v>21</v>
      </c>
      <c r="H1380">
        <v>20</v>
      </c>
      <c r="I1380">
        <v>20</v>
      </c>
      <c r="J1380">
        <v>20</v>
      </c>
      <c r="K1380">
        <v>20</v>
      </c>
      <c r="L1380">
        <v>20</v>
      </c>
      <c r="M1380">
        <v>20</v>
      </c>
      <c r="N1380">
        <v>20</v>
      </c>
      <c r="O1380">
        <v>20</v>
      </c>
      <c r="P1380">
        <v>20</v>
      </c>
      <c r="Q1380">
        <v>20</v>
      </c>
      <c r="R1380">
        <v>20</v>
      </c>
      <c r="S1380">
        <v>20</v>
      </c>
      <c r="T1380">
        <v>20</v>
      </c>
      <c r="U1380">
        <v>20</v>
      </c>
      <c r="V1380">
        <v>20</v>
      </c>
      <c r="W1380">
        <v>19</v>
      </c>
      <c r="X1380">
        <v>19</v>
      </c>
      <c r="Y1380">
        <v>19</v>
      </c>
      <c r="Z1380">
        <v>19</v>
      </c>
      <c r="AA1380">
        <v>19</v>
      </c>
      <c r="AB1380">
        <v>19</v>
      </c>
      <c r="AC1380">
        <v>18</v>
      </c>
      <c r="AD1380">
        <v>18</v>
      </c>
      <c r="AE1380">
        <v>18</v>
      </c>
      <c r="AF1380">
        <v>18</v>
      </c>
      <c r="AG1380">
        <v>18</v>
      </c>
      <c r="AI1380">
        <f t="shared" si="43"/>
        <v>609</v>
      </c>
      <c r="AK1380">
        <v>609</v>
      </c>
      <c r="AM1380">
        <f t="shared" si="42"/>
        <v>0</v>
      </c>
      <c r="AY1380" t="s">
        <v>117</v>
      </c>
      <c r="AZ1380">
        <v>43.100299999999997</v>
      </c>
      <c r="BA1380">
        <v>-88.503600000000006</v>
      </c>
      <c r="BB1380">
        <v>260.89999999999998</v>
      </c>
      <c r="BC1380" t="s">
        <v>213</v>
      </c>
      <c r="BD1380" t="s">
        <v>321</v>
      </c>
      <c r="BE1380" t="s">
        <v>201</v>
      </c>
    </row>
    <row r="1381" spans="1:57" x14ac:dyDescent="0.25">
      <c r="A1381" t="s">
        <v>117</v>
      </c>
      <c r="B1381">
        <v>9</v>
      </c>
      <c r="C1381">
        <v>17</v>
      </c>
      <c r="D1381">
        <v>17</v>
      </c>
      <c r="E1381">
        <v>17</v>
      </c>
      <c r="F1381">
        <v>17</v>
      </c>
      <c r="G1381">
        <v>16</v>
      </c>
      <c r="H1381">
        <v>16</v>
      </c>
      <c r="I1381">
        <v>16</v>
      </c>
      <c r="J1381">
        <v>15</v>
      </c>
      <c r="K1381">
        <v>15</v>
      </c>
      <c r="L1381">
        <v>15</v>
      </c>
      <c r="M1381">
        <v>15</v>
      </c>
      <c r="N1381">
        <v>14</v>
      </c>
      <c r="O1381">
        <v>14</v>
      </c>
      <c r="P1381">
        <v>14</v>
      </c>
      <c r="Q1381">
        <v>13</v>
      </c>
      <c r="R1381">
        <v>13</v>
      </c>
      <c r="S1381">
        <v>13</v>
      </c>
      <c r="T1381">
        <v>12</v>
      </c>
      <c r="U1381">
        <v>12</v>
      </c>
      <c r="V1381">
        <v>12</v>
      </c>
      <c r="W1381">
        <v>11</v>
      </c>
      <c r="X1381">
        <v>11</v>
      </c>
      <c r="Y1381">
        <v>11</v>
      </c>
      <c r="Z1381">
        <v>11</v>
      </c>
      <c r="AA1381">
        <v>10</v>
      </c>
      <c r="AB1381">
        <v>10</v>
      </c>
      <c r="AC1381">
        <v>10</v>
      </c>
      <c r="AD1381">
        <v>10</v>
      </c>
      <c r="AE1381">
        <v>9</v>
      </c>
      <c r="AF1381">
        <v>9</v>
      </c>
      <c r="AI1381">
        <f t="shared" si="43"/>
        <v>395</v>
      </c>
      <c r="AK1381">
        <v>394</v>
      </c>
      <c r="AM1381">
        <f t="shared" si="42"/>
        <v>1</v>
      </c>
      <c r="AY1381" t="s">
        <v>117</v>
      </c>
      <c r="AZ1381">
        <v>43.100299999999997</v>
      </c>
      <c r="BA1381">
        <v>-88.503600000000006</v>
      </c>
      <c r="BB1381">
        <v>260.89999999999998</v>
      </c>
      <c r="BC1381" t="s">
        <v>213</v>
      </c>
      <c r="BD1381" t="s">
        <v>321</v>
      </c>
      <c r="BE1381" t="s">
        <v>201</v>
      </c>
    </row>
    <row r="1382" spans="1:57" x14ac:dyDescent="0.25">
      <c r="A1382" t="s">
        <v>117</v>
      </c>
      <c r="B1382">
        <v>10</v>
      </c>
      <c r="C1382">
        <v>9</v>
      </c>
      <c r="D1382">
        <v>8</v>
      </c>
      <c r="E1382">
        <v>8</v>
      </c>
      <c r="F1382">
        <v>8</v>
      </c>
      <c r="G1382">
        <v>8</v>
      </c>
      <c r="H1382">
        <v>8</v>
      </c>
      <c r="I1382">
        <v>7</v>
      </c>
      <c r="J1382">
        <v>7</v>
      </c>
      <c r="K1382">
        <v>7</v>
      </c>
      <c r="L1382">
        <v>7</v>
      </c>
      <c r="M1382">
        <v>7</v>
      </c>
      <c r="N1382">
        <v>6</v>
      </c>
      <c r="O1382">
        <v>6</v>
      </c>
      <c r="P1382">
        <v>6</v>
      </c>
      <c r="Q1382">
        <v>6</v>
      </c>
      <c r="R1382">
        <v>6</v>
      </c>
      <c r="S1382">
        <v>5</v>
      </c>
      <c r="T1382">
        <v>5</v>
      </c>
      <c r="U1382">
        <v>5</v>
      </c>
      <c r="V1382">
        <v>5</v>
      </c>
      <c r="W1382">
        <v>5</v>
      </c>
      <c r="X1382">
        <v>4</v>
      </c>
      <c r="Y1382">
        <v>4</v>
      </c>
      <c r="Z1382">
        <v>4</v>
      </c>
      <c r="AA1382">
        <v>4</v>
      </c>
      <c r="AB1382">
        <v>4</v>
      </c>
      <c r="AC1382">
        <v>4</v>
      </c>
      <c r="AD1382">
        <v>4</v>
      </c>
      <c r="AE1382">
        <v>3</v>
      </c>
      <c r="AF1382">
        <v>3</v>
      </c>
      <c r="AG1382">
        <v>3</v>
      </c>
      <c r="AI1382">
        <f t="shared" si="43"/>
        <v>176</v>
      </c>
      <c r="AK1382">
        <v>176</v>
      </c>
      <c r="AM1382">
        <f t="shared" si="42"/>
        <v>0</v>
      </c>
      <c r="AY1382" t="s">
        <v>117</v>
      </c>
      <c r="AZ1382">
        <v>43.100299999999997</v>
      </c>
      <c r="BA1382">
        <v>-88.503600000000006</v>
      </c>
      <c r="BB1382">
        <v>260.89999999999998</v>
      </c>
      <c r="BC1382" t="s">
        <v>213</v>
      </c>
      <c r="BD1382" t="s">
        <v>321</v>
      </c>
      <c r="BE1382" t="s">
        <v>201</v>
      </c>
    </row>
    <row r="1383" spans="1:57" x14ac:dyDescent="0.25">
      <c r="A1383" t="s">
        <v>117</v>
      </c>
      <c r="B1383">
        <v>11</v>
      </c>
      <c r="C1383">
        <v>3</v>
      </c>
      <c r="D1383">
        <v>3</v>
      </c>
      <c r="E1383">
        <v>3</v>
      </c>
      <c r="F1383">
        <v>3</v>
      </c>
      <c r="G1383">
        <v>2</v>
      </c>
      <c r="H1383">
        <v>2</v>
      </c>
      <c r="I1383">
        <v>2</v>
      </c>
      <c r="J1383">
        <v>2</v>
      </c>
      <c r="K1383">
        <v>2</v>
      </c>
      <c r="L1383">
        <v>2</v>
      </c>
      <c r="M1383">
        <v>2</v>
      </c>
      <c r="N1383">
        <v>2</v>
      </c>
      <c r="O1383">
        <v>1</v>
      </c>
      <c r="P1383">
        <v>1</v>
      </c>
      <c r="Q1383">
        <v>1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0</v>
      </c>
      <c r="AC1383">
        <v>0</v>
      </c>
      <c r="AD1383">
        <v>0</v>
      </c>
      <c r="AE1383">
        <v>0</v>
      </c>
      <c r="AF1383">
        <v>0</v>
      </c>
      <c r="AI1383">
        <f t="shared" si="43"/>
        <v>41</v>
      </c>
      <c r="AK1383">
        <v>41</v>
      </c>
      <c r="AM1383">
        <f t="shared" si="42"/>
        <v>0</v>
      </c>
      <c r="AY1383" t="s">
        <v>117</v>
      </c>
      <c r="AZ1383">
        <v>43.100299999999997</v>
      </c>
      <c r="BA1383">
        <v>-88.503600000000006</v>
      </c>
      <c r="BB1383">
        <v>260.89999999999998</v>
      </c>
      <c r="BC1383" t="s">
        <v>213</v>
      </c>
      <c r="BD1383" t="s">
        <v>321</v>
      </c>
      <c r="BE1383" t="s">
        <v>201</v>
      </c>
    </row>
    <row r="1384" spans="1:57" x14ac:dyDescent="0.25">
      <c r="A1384" t="s">
        <v>117</v>
      </c>
      <c r="B1384">
        <v>12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I1384">
        <f t="shared" si="43"/>
        <v>0</v>
      </c>
      <c r="AK1384">
        <v>3</v>
      </c>
      <c r="AM1384">
        <f t="shared" si="42"/>
        <v>-3</v>
      </c>
      <c r="AY1384" t="s">
        <v>117</v>
      </c>
      <c r="AZ1384">
        <v>43.100299999999997</v>
      </c>
      <c r="BA1384">
        <v>-88.503600000000006</v>
      </c>
      <c r="BB1384">
        <v>260.89999999999998</v>
      </c>
      <c r="BC1384" t="s">
        <v>213</v>
      </c>
      <c r="BD1384" t="s">
        <v>321</v>
      </c>
      <c r="BE1384" t="s">
        <v>201</v>
      </c>
    </row>
    <row r="1385" spans="1:57" x14ac:dyDescent="0.25">
      <c r="A1385" t="s">
        <v>118</v>
      </c>
      <c r="B1385">
        <v>1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I1385">
        <f t="shared" si="43"/>
        <v>0</v>
      </c>
      <c r="AK1385">
        <v>0</v>
      </c>
      <c r="AM1385">
        <f t="shared" si="42"/>
        <v>0</v>
      </c>
      <c r="AY1385" t="s">
        <v>118</v>
      </c>
      <c r="AZ1385">
        <v>44.8919</v>
      </c>
      <c r="BA1385">
        <v>-87.954999999999998</v>
      </c>
      <c r="BB1385">
        <v>201.2</v>
      </c>
      <c r="BC1385" t="s">
        <v>213</v>
      </c>
      <c r="BD1385" t="s">
        <v>322</v>
      </c>
      <c r="BE1385" t="s">
        <v>201</v>
      </c>
    </row>
    <row r="1386" spans="1:57" x14ac:dyDescent="0.25">
      <c r="A1386" t="s">
        <v>118</v>
      </c>
      <c r="B1386">
        <v>2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I1386">
        <f t="shared" si="43"/>
        <v>0</v>
      </c>
      <c r="AK1386">
        <v>1</v>
      </c>
      <c r="AM1386">
        <f t="shared" si="42"/>
        <v>-1</v>
      </c>
      <c r="AY1386" t="s">
        <v>118</v>
      </c>
      <c r="AZ1386">
        <v>44.8919</v>
      </c>
      <c r="BA1386">
        <v>-87.954999999999998</v>
      </c>
      <c r="BB1386">
        <v>201.2</v>
      </c>
      <c r="BC1386" t="s">
        <v>213</v>
      </c>
      <c r="BD1386" t="s">
        <v>322</v>
      </c>
      <c r="BE1386" t="s">
        <v>201</v>
      </c>
    </row>
    <row r="1387" spans="1:57" x14ac:dyDescent="0.25">
      <c r="A1387" t="s">
        <v>118</v>
      </c>
      <c r="B1387">
        <v>3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>
        <v>1</v>
      </c>
      <c r="AE1387">
        <v>1</v>
      </c>
      <c r="AF1387">
        <v>1</v>
      </c>
      <c r="AG1387">
        <v>1</v>
      </c>
      <c r="AI1387">
        <f t="shared" si="43"/>
        <v>13</v>
      </c>
      <c r="AK1387">
        <v>16</v>
      </c>
      <c r="AM1387">
        <f t="shared" si="42"/>
        <v>-3</v>
      </c>
      <c r="AY1387" t="s">
        <v>118</v>
      </c>
      <c r="AZ1387">
        <v>44.8919</v>
      </c>
      <c r="BA1387">
        <v>-87.954999999999998</v>
      </c>
      <c r="BB1387">
        <v>201.2</v>
      </c>
      <c r="BC1387" t="s">
        <v>213</v>
      </c>
      <c r="BD1387" t="s">
        <v>322</v>
      </c>
      <c r="BE1387" t="s">
        <v>201</v>
      </c>
    </row>
    <row r="1388" spans="1:57" x14ac:dyDescent="0.25">
      <c r="A1388" t="s">
        <v>118</v>
      </c>
      <c r="B1388">
        <v>4</v>
      </c>
      <c r="C1388">
        <v>1</v>
      </c>
      <c r="D1388">
        <v>1</v>
      </c>
      <c r="E1388">
        <v>2</v>
      </c>
      <c r="F1388">
        <v>2</v>
      </c>
      <c r="G1388">
        <v>2</v>
      </c>
      <c r="H1388">
        <v>2</v>
      </c>
      <c r="I1388">
        <v>2</v>
      </c>
      <c r="J1388">
        <v>2</v>
      </c>
      <c r="K1388">
        <v>2</v>
      </c>
      <c r="L1388">
        <v>2</v>
      </c>
      <c r="M1388">
        <v>3</v>
      </c>
      <c r="N1388">
        <v>3</v>
      </c>
      <c r="O1388">
        <v>3</v>
      </c>
      <c r="P1388">
        <v>3</v>
      </c>
      <c r="Q1388">
        <v>3</v>
      </c>
      <c r="R1388">
        <v>3</v>
      </c>
      <c r="S1388">
        <v>3</v>
      </c>
      <c r="T1388">
        <v>4</v>
      </c>
      <c r="U1388">
        <v>4</v>
      </c>
      <c r="V1388">
        <v>4</v>
      </c>
      <c r="W1388">
        <v>4</v>
      </c>
      <c r="X1388">
        <v>4</v>
      </c>
      <c r="Y1388">
        <v>4</v>
      </c>
      <c r="Z1388">
        <v>5</v>
      </c>
      <c r="AA1388">
        <v>5</v>
      </c>
      <c r="AB1388">
        <v>5</v>
      </c>
      <c r="AC1388">
        <v>5</v>
      </c>
      <c r="AD1388">
        <v>5</v>
      </c>
      <c r="AE1388">
        <v>5</v>
      </c>
      <c r="AF1388">
        <v>6</v>
      </c>
      <c r="AI1388">
        <f t="shared" si="43"/>
        <v>99</v>
      </c>
      <c r="AK1388">
        <v>99</v>
      </c>
      <c r="AM1388">
        <f t="shared" si="42"/>
        <v>0</v>
      </c>
      <c r="AY1388" t="s">
        <v>118</v>
      </c>
      <c r="AZ1388">
        <v>44.8919</v>
      </c>
      <c r="BA1388">
        <v>-87.954999999999998</v>
      </c>
      <c r="BB1388">
        <v>201.2</v>
      </c>
      <c r="BC1388" t="s">
        <v>213</v>
      </c>
      <c r="BD1388" t="s">
        <v>322</v>
      </c>
      <c r="BE1388" t="s">
        <v>201</v>
      </c>
    </row>
    <row r="1389" spans="1:57" x14ac:dyDescent="0.25">
      <c r="A1389" t="s">
        <v>118</v>
      </c>
      <c r="B1389">
        <v>5</v>
      </c>
      <c r="C1389">
        <v>6</v>
      </c>
      <c r="D1389">
        <v>6</v>
      </c>
      <c r="E1389">
        <v>6</v>
      </c>
      <c r="F1389">
        <v>6</v>
      </c>
      <c r="G1389">
        <v>6</v>
      </c>
      <c r="H1389">
        <v>7</v>
      </c>
      <c r="I1389">
        <v>7</v>
      </c>
      <c r="J1389">
        <v>7</v>
      </c>
      <c r="K1389">
        <v>7</v>
      </c>
      <c r="L1389">
        <v>7</v>
      </c>
      <c r="M1389">
        <v>7</v>
      </c>
      <c r="N1389">
        <v>8</v>
      </c>
      <c r="O1389">
        <v>8</v>
      </c>
      <c r="P1389">
        <v>8</v>
      </c>
      <c r="Q1389">
        <v>8</v>
      </c>
      <c r="R1389">
        <v>8</v>
      </c>
      <c r="S1389">
        <v>8</v>
      </c>
      <c r="T1389">
        <v>9</v>
      </c>
      <c r="U1389">
        <v>9</v>
      </c>
      <c r="V1389">
        <v>9</v>
      </c>
      <c r="W1389">
        <v>9</v>
      </c>
      <c r="X1389">
        <v>9</v>
      </c>
      <c r="Y1389">
        <v>10</v>
      </c>
      <c r="Z1389">
        <v>10</v>
      </c>
      <c r="AA1389">
        <v>10</v>
      </c>
      <c r="AB1389">
        <v>10</v>
      </c>
      <c r="AC1389">
        <v>10</v>
      </c>
      <c r="AD1389">
        <v>11</v>
      </c>
      <c r="AE1389">
        <v>11</v>
      </c>
      <c r="AF1389">
        <v>11</v>
      </c>
      <c r="AG1389">
        <v>11</v>
      </c>
      <c r="AI1389">
        <f t="shared" si="43"/>
        <v>259</v>
      </c>
      <c r="AK1389">
        <v>258</v>
      </c>
      <c r="AM1389">
        <f t="shared" si="42"/>
        <v>1</v>
      </c>
      <c r="AY1389" t="s">
        <v>118</v>
      </c>
      <c r="AZ1389">
        <v>44.8919</v>
      </c>
      <c r="BA1389">
        <v>-87.954999999999998</v>
      </c>
      <c r="BB1389">
        <v>201.2</v>
      </c>
      <c r="BC1389" t="s">
        <v>213</v>
      </c>
      <c r="BD1389" t="s">
        <v>322</v>
      </c>
      <c r="BE1389" t="s">
        <v>201</v>
      </c>
    </row>
    <row r="1390" spans="1:57" x14ac:dyDescent="0.25">
      <c r="A1390" t="s">
        <v>118</v>
      </c>
      <c r="B1390">
        <v>6</v>
      </c>
      <c r="C1390">
        <v>11</v>
      </c>
      <c r="D1390">
        <v>12</v>
      </c>
      <c r="E1390">
        <v>12</v>
      </c>
      <c r="F1390">
        <v>12</v>
      </c>
      <c r="G1390">
        <v>12</v>
      </c>
      <c r="H1390">
        <v>13</v>
      </c>
      <c r="I1390">
        <v>13</v>
      </c>
      <c r="J1390">
        <v>13</v>
      </c>
      <c r="K1390">
        <v>13</v>
      </c>
      <c r="L1390">
        <v>13</v>
      </c>
      <c r="M1390">
        <v>14</v>
      </c>
      <c r="N1390">
        <v>14</v>
      </c>
      <c r="O1390">
        <v>14</v>
      </c>
      <c r="P1390">
        <v>14</v>
      </c>
      <c r="Q1390">
        <v>15</v>
      </c>
      <c r="R1390">
        <v>15</v>
      </c>
      <c r="S1390">
        <v>15</v>
      </c>
      <c r="T1390">
        <v>15</v>
      </c>
      <c r="U1390">
        <v>16</v>
      </c>
      <c r="V1390">
        <v>16</v>
      </c>
      <c r="W1390">
        <v>16</v>
      </c>
      <c r="X1390">
        <v>16</v>
      </c>
      <c r="Y1390">
        <v>17</v>
      </c>
      <c r="Z1390">
        <v>17</v>
      </c>
      <c r="AA1390">
        <v>17</v>
      </c>
      <c r="AB1390">
        <v>17</v>
      </c>
      <c r="AC1390">
        <v>17</v>
      </c>
      <c r="AD1390">
        <v>17</v>
      </c>
      <c r="AE1390">
        <v>18</v>
      </c>
      <c r="AF1390">
        <v>18</v>
      </c>
      <c r="AI1390">
        <f t="shared" si="43"/>
        <v>442</v>
      </c>
      <c r="AK1390">
        <v>443</v>
      </c>
      <c r="AM1390">
        <f t="shared" si="42"/>
        <v>-1</v>
      </c>
      <c r="AY1390" t="s">
        <v>118</v>
      </c>
      <c r="AZ1390">
        <v>44.8919</v>
      </c>
      <c r="BA1390">
        <v>-87.954999999999998</v>
      </c>
      <c r="BB1390">
        <v>201.2</v>
      </c>
      <c r="BC1390" t="s">
        <v>213</v>
      </c>
      <c r="BD1390" t="s">
        <v>322</v>
      </c>
      <c r="BE1390" t="s">
        <v>201</v>
      </c>
    </row>
    <row r="1391" spans="1:57" x14ac:dyDescent="0.25">
      <c r="A1391" t="s">
        <v>118</v>
      </c>
      <c r="B1391">
        <v>7</v>
      </c>
      <c r="C1391">
        <v>18</v>
      </c>
      <c r="D1391">
        <v>18</v>
      </c>
      <c r="E1391">
        <v>18</v>
      </c>
      <c r="F1391">
        <v>18</v>
      </c>
      <c r="G1391">
        <v>18</v>
      </c>
      <c r="H1391">
        <v>18</v>
      </c>
      <c r="I1391">
        <v>18</v>
      </c>
      <c r="J1391">
        <v>18</v>
      </c>
      <c r="K1391">
        <v>18</v>
      </c>
      <c r="L1391">
        <v>18</v>
      </c>
      <c r="M1391">
        <v>18</v>
      </c>
      <c r="N1391">
        <v>18</v>
      </c>
      <c r="O1391">
        <v>19</v>
      </c>
      <c r="P1391">
        <v>19</v>
      </c>
      <c r="Q1391">
        <v>19</v>
      </c>
      <c r="R1391">
        <v>19</v>
      </c>
      <c r="S1391">
        <v>19</v>
      </c>
      <c r="T1391">
        <v>19</v>
      </c>
      <c r="U1391">
        <v>19</v>
      </c>
      <c r="V1391">
        <v>19</v>
      </c>
      <c r="W1391">
        <v>19</v>
      </c>
      <c r="X1391">
        <v>19</v>
      </c>
      <c r="Y1391">
        <v>18</v>
      </c>
      <c r="Z1391">
        <v>18</v>
      </c>
      <c r="AA1391">
        <v>18</v>
      </c>
      <c r="AB1391">
        <v>18</v>
      </c>
      <c r="AC1391">
        <v>18</v>
      </c>
      <c r="AD1391">
        <v>18</v>
      </c>
      <c r="AE1391">
        <v>18</v>
      </c>
      <c r="AF1391">
        <v>18</v>
      </c>
      <c r="AG1391">
        <v>18</v>
      </c>
      <c r="AI1391">
        <f t="shared" si="43"/>
        <v>568</v>
      </c>
      <c r="AK1391">
        <v>569</v>
      </c>
      <c r="AM1391">
        <f t="shared" si="42"/>
        <v>-1</v>
      </c>
      <c r="AY1391" t="s">
        <v>118</v>
      </c>
      <c r="AZ1391">
        <v>44.8919</v>
      </c>
      <c r="BA1391">
        <v>-87.954999999999998</v>
      </c>
      <c r="BB1391">
        <v>201.2</v>
      </c>
      <c r="BC1391" t="s">
        <v>213</v>
      </c>
      <c r="BD1391" t="s">
        <v>322</v>
      </c>
      <c r="BE1391" t="s">
        <v>201</v>
      </c>
    </row>
    <row r="1392" spans="1:57" x14ac:dyDescent="0.25">
      <c r="A1392" t="s">
        <v>118</v>
      </c>
      <c r="B1392">
        <v>8</v>
      </c>
      <c r="C1392">
        <v>18</v>
      </c>
      <c r="D1392">
        <v>18</v>
      </c>
      <c r="E1392">
        <v>18</v>
      </c>
      <c r="F1392">
        <v>18</v>
      </c>
      <c r="G1392">
        <v>18</v>
      </c>
      <c r="H1392">
        <v>18</v>
      </c>
      <c r="I1392">
        <v>18</v>
      </c>
      <c r="J1392">
        <v>18</v>
      </c>
      <c r="K1392">
        <v>18</v>
      </c>
      <c r="L1392">
        <v>18</v>
      </c>
      <c r="M1392">
        <v>18</v>
      </c>
      <c r="N1392">
        <v>18</v>
      </c>
      <c r="O1392">
        <v>18</v>
      </c>
      <c r="P1392">
        <v>17</v>
      </c>
      <c r="Q1392">
        <v>17</v>
      </c>
      <c r="R1392">
        <v>17</v>
      </c>
      <c r="S1392">
        <v>17</v>
      </c>
      <c r="T1392">
        <v>17</v>
      </c>
      <c r="U1392">
        <v>17</v>
      </c>
      <c r="V1392">
        <v>17</v>
      </c>
      <c r="W1392">
        <v>17</v>
      </c>
      <c r="X1392">
        <v>17</v>
      </c>
      <c r="Y1392">
        <v>16</v>
      </c>
      <c r="Z1392">
        <v>16</v>
      </c>
      <c r="AA1392">
        <v>16</v>
      </c>
      <c r="AB1392">
        <v>16</v>
      </c>
      <c r="AC1392">
        <v>16</v>
      </c>
      <c r="AD1392">
        <v>15</v>
      </c>
      <c r="AE1392">
        <v>15</v>
      </c>
      <c r="AF1392">
        <v>15</v>
      </c>
      <c r="AG1392">
        <v>15</v>
      </c>
      <c r="AI1392">
        <f t="shared" si="43"/>
        <v>527</v>
      </c>
      <c r="AK1392">
        <v>527</v>
      </c>
      <c r="AM1392">
        <f t="shared" si="42"/>
        <v>0</v>
      </c>
      <c r="AY1392" t="s">
        <v>118</v>
      </c>
      <c r="AZ1392">
        <v>44.8919</v>
      </c>
      <c r="BA1392">
        <v>-87.954999999999998</v>
      </c>
      <c r="BB1392">
        <v>201.2</v>
      </c>
      <c r="BC1392" t="s">
        <v>213</v>
      </c>
      <c r="BD1392" t="s">
        <v>322</v>
      </c>
      <c r="BE1392" t="s">
        <v>201</v>
      </c>
    </row>
    <row r="1393" spans="1:57" x14ac:dyDescent="0.25">
      <c r="A1393" t="s">
        <v>118</v>
      </c>
      <c r="B1393">
        <v>9</v>
      </c>
      <c r="C1393">
        <v>15</v>
      </c>
      <c r="D1393">
        <v>14</v>
      </c>
      <c r="E1393">
        <v>14</v>
      </c>
      <c r="F1393">
        <v>14</v>
      </c>
      <c r="G1393">
        <v>14</v>
      </c>
      <c r="H1393">
        <v>13</v>
      </c>
      <c r="I1393">
        <v>13</v>
      </c>
      <c r="J1393">
        <v>13</v>
      </c>
      <c r="K1393">
        <v>13</v>
      </c>
      <c r="L1393">
        <v>13</v>
      </c>
      <c r="M1393">
        <v>12</v>
      </c>
      <c r="N1393">
        <v>12</v>
      </c>
      <c r="O1393">
        <v>12</v>
      </c>
      <c r="P1393">
        <v>11</v>
      </c>
      <c r="Q1393">
        <v>11</v>
      </c>
      <c r="R1393">
        <v>11</v>
      </c>
      <c r="S1393">
        <v>11</v>
      </c>
      <c r="T1393">
        <v>10</v>
      </c>
      <c r="U1393">
        <v>10</v>
      </c>
      <c r="V1393">
        <v>10</v>
      </c>
      <c r="W1393">
        <v>10</v>
      </c>
      <c r="X1393">
        <v>9</v>
      </c>
      <c r="Y1393">
        <v>9</v>
      </c>
      <c r="Z1393">
        <v>9</v>
      </c>
      <c r="AA1393">
        <v>9</v>
      </c>
      <c r="AB1393">
        <v>8</v>
      </c>
      <c r="AC1393">
        <v>8</v>
      </c>
      <c r="AD1393">
        <v>8</v>
      </c>
      <c r="AE1393">
        <v>8</v>
      </c>
      <c r="AF1393">
        <v>7</v>
      </c>
      <c r="AI1393">
        <f t="shared" si="43"/>
        <v>331</v>
      </c>
      <c r="AK1393">
        <v>332</v>
      </c>
      <c r="AM1393">
        <f t="shared" si="42"/>
        <v>-1</v>
      </c>
      <c r="AY1393" t="s">
        <v>118</v>
      </c>
      <c r="AZ1393">
        <v>44.8919</v>
      </c>
      <c r="BA1393">
        <v>-87.954999999999998</v>
      </c>
      <c r="BB1393">
        <v>201.2</v>
      </c>
      <c r="BC1393" t="s">
        <v>213</v>
      </c>
      <c r="BD1393" t="s">
        <v>322</v>
      </c>
      <c r="BE1393" t="s">
        <v>201</v>
      </c>
    </row>
    <row r="1394" spans="1:57" x14ac:dyDescent="0.25">
      <c r="A1394" t="s">
        <v>118</v>
      </c>
      <c r="B1394">
        <v>10</v>
      </c>
      <c r="C1394">
        <v>7</v>
      </c>
      <c r="D1394">
        <v>7</v>
      </c>
      <c r="E1394">
        <v>7</v>
      </c>
      <c r="F1394">
        <v>7</v>
      </c>
      <c r="G1394">
        <v>6</v>
      </c>
      <c r="H1394">
        <v>6</v>
      </c>
      <c r="I1394">
        <v>6</v>
      </c>
      <c r="J1394">
        <v>6</v>
      </c>
      <c r="K1394">
        <v>6</v>
      </c>
      <c r="L1394">
        <v>5</v>
      </c>
      <c r="M1394">
        <v>5</v>
      </c>
      <c r="N1394">
        <v>5</v>
      </c>
      <c r="O1394">
        <v>5</v>
      </c>
      <c r="P1394">
        <v>5</v>
      </c>
      <c r="Q1394">
        <v>4</v>
      </c>
      <c r="R1394">
        <v>4</v>
      </c>
      <c r="S1394">
        <v>4</v>
      </c>
      <c r="T1394">
        <v>4</v>
      </c>
      <c r="U1394">
        <v>4</v>
      </c>
      <c r="V1394">
        <v>4</v>
      </c>
      <c r="W1394">
        <v>3</v>
      </c>
      <c r="X1394">
        <v>3</v>
      </c>
      <c r="Y1394">
        <v>3</v>
      </c>
      <c r="Z1394">
        <v>3</v>
      </c>
      <c r="AA1394">
        <v>3</v>
      </c>
      <c r="AB1394">
        <v>3</v>
      </c>
      <c r="AC1394">
        <v>3</v>
      </c>
      <c r="AD1394">
        <v>2</v>
      </c>
      <c r="AE1394">
        <v>2</v>
      </c>
      <c r="AF1394">
        <v>2</v>
      </c>
      <c r="AG1394">
        <v>2</v>
      </c>
      <c r="AI1394">
        <f t="shared" si="43"/>
        <v>136</v>
      </c>
      <c r="AK1394">
        <v>135</v>
      </c>
      <c r="AM1394">
        <f t="shared" si="42"/>
        <v>1</v>
      </c>
      <c r="AY1394" t="s">
        <v>118</v>
      </c>
      <c r="AZ1394">
        <v>44.8919</v>
      </c>
      <c r="BA1394">
        <v>-87.954999999999998</v>
      </c>
      <c r="BB1394">
        <v>201.2</v>
      </c>
      <c r="BC1394" t="s">
        <v>213</v>
      </c>
      <c r="BD1394" t="s">
        <v>322</v>
      </c>
      <c r="BE1394" t="s">
        <v>201</v>
      </c>
    </row>
    <row r="1395" spans="1:57" x14ac:dyDescent="0.25">
      <c r="A1395" t="s">
        <v>118</v>
      </c>
      <c r="B1395">
        <v>11</v>
      </c>
      <c r="C1395">
        <v>2</v>
      </c>
      <c r="D1395">
        <v>2</v>
      </c>
      <c r="E1395">
        <v>2</v>
      </c>
      <c r="F1395">
        <v>2</v>
      </c>
      <c r="G1395">
        <v>2</v>
      </c>
      <c r="H1395">
        <v>1</v>
      </c>
      <c r="I1395">
        <v>1</v>
      </c>
      <c r="J1395">
        <v>1</v>
      </c>
      <c r="K1395">
        <v>1</v>
      </c>
      <c r="L1395">
        <v>1</v>
      </c>
      <c r="M1395">
        <v>1</v>
      </c>
      <c r="N1395">
        <v>1</v>
      </c>
      <c r="O1395">
        <v>1</v>
      </c>
      <c r="P1395">
        <v>1</v>
      </c>
      <c r="Q1395">
        <v>1</v>
      </c>
      <c r="R1395">
        <v>1</v>
      </c>
      <c r="S1395">
        <v>1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I1395">
        <f t="shared" si="43"/>
        <v>22</v>
      </c>
      <c r="AK1395">
        <v>24</v>
      </c>
      <c r="AM1395">
        <f t="shared" si="42"/>
        <v>-2</v>
      </c>
      <c r="AY1395" t="s">
        <v>118</v>
      </c>
      <c r="AZ1395">
        <v>44.8919</v>
      </c>
      <c r="BA1395">
        <v>-87.954999999999998</v>
      </c>
      <c r="BB1395">
        <v>201.2</v>
      </c>
      <c r="BC1395" t="s">
        <v>213</v>
      </c>
      <c r="BD1395" t="s">
        <v>322</v>
      </c>
      <c r="BE1395" t="s">
        <v>201</v>
      </c>
    </row>
    <row r="1396" spans="1:57" x14ac:dyDescent="0.25">
      <c r="A1396" t="s">
        <v>118</v>
      </c>
      <c r="B1396">
        <v>12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I1396">
        <f t="shared" si="43"/>
        <v>0</v>
      </c>
      <c r="AK1396">
        <v>1</v>
      </c>
      <c r="AM1396">
        <f t="shared" si="42"/>
        <v>-1</v>
      </c>
      <c r="AY1396" t="s">
        <v>118</v>
      </c>
      <c r="AZ1396">
        <v>44.8919</v>
      </c>
      <c r="BA1396">
        <v>-87.954999999999998</v>
      </c>
      <c r="BB1396">
        <v>201.2</v>
      </c>
      <c r="BC1396" t="s">
        <v>213</v>
      </c>
      <c r="BD1396" t="s">
        <v>322</v>
      </c>
      <c r="BE1396" t="s">
        <v>201</v>
      </c>
    </row>
    <row r="1397" spans="1:57" x14ac:dyDescent="0.25">
      <c r="A1397" t="s">
        <v>119</v>
      </c>
      <c r="B1397">
        <v>1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I1397">
        <f t="shared" si="43"/>
        <v>0</v>
      </c>
      <c r="AK1397">
        <v>0</v>
      </c>
      <c r="AM1397">
        <f t="shared" si="42"/>
        <v>0</v>
      </c>
      <c r="AY1397" t="s">
        <v>119</v>
      </c>
      <c r="AZ1397">
        <v>44.020600000000002</v>
      </c>
      <c r="BA1397">
        <v>-88.558099999999996</v>
      </c>
      <c r="BB1397">
        <v>228.6</v>
      </c>
      <c r="BC1397" t="s">
        <v>213</v>
      </c>
      <c r="BD1397" t="s">
        <v>323</v>
      </c>
      <c r="BE1397" t="s">
        <v>201</v>
      </c>
    </row>
    <row r="1398" spans="1:57" x14ac:dyDescent="0.25">
      <c r="A1398" t="s">
        <v>119</v>
      </c>
      <c r="B1398">
        <v>2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I1398">
        <f t="shared" si="43"/>
        <v>0</v>
      </c>
      <c r="AK1398">
        <v>2</v>
      </c>
      <c r="AM1398">
        <f t="shared" si="42"/>
        <v>-2</v>
      </c>
      <c r="AY1398" t="s">
        <v>119</v>
      </c>
      <c r="AZ1398">
        <v>44.020600000000002</v>
      </c>
      <c r="BA1398">
        <v>-88.558099999999996</v>
      </c>
      <c r="BB1398">
        <v>228.6</v>
      </c>
      <c r="BC1398" t="s">
        <v>213</v>
      </c>
      <c r="BD1398" t="s">
        <v>323</v>
      </c>
      <c r="BE1398" t="s">
        <v>201</v>
      </c>
    </row>
    <row r="1399" spans="1:57" x14ac:dyDescent="0.25">
      <c r="A1399" t="s">
        <v>119</v>
      </c>
      <c r="B1399">
        <v>3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1</v>
      </c>
      <c r="M1399">
        <v>1</v>
      </c>
      <c r="N1399">
        <v>1</v>
      </c>
      <c r="O1399">
        <v>1</v>
      </c>
      <c r="P1399">
        <v>1</v>
      </c>
      <c r="Q1399">
        <v>1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>
        <v>1</v>
      </c>
      <c r="AE1399">
        <v>2</v>
      </c>
      <c r="AF1399">
        <v>2</v>
      </c>
      <c r="AG1399">
        <v>2</v>
      </c>
      <c r="AI1399">
        <f t="shared" si="43"/>
        <v>25</v>
      </c>
      <c r="AK1399">
        <v>23</v>
      </c>
      <c r="AM1399">
        <f t="shared" si="42"/>
        <v>2</v>
      </c>
      <c r="AY1399" t="s">
        <v>119</v>
      </c>
      <c r="AZ1399">
        <v>44.020600000000002</v>
      </c>
      <c r="BA1399">
        <v>-88.558099999999996</v>
      </c>
      <c r="BB1399">
        <v>228.6</v>
      </c>
      <c r="BC1399" t="s">
        <v>213</v>
      </c>
      <c r="BD1399" t="s">
        <v>323</v>
      </c>
      <c r="BE1399" t="s">
        <v>201</v>
      </c>
    </row>
    <row r="1400" spans="1:57" x14ac:dyDescent="0.25">
      <c r="A1400" t="s">
        <v>119</v>
      </c>
      <c r="B1400">
        <v>4</v>
      </c>
      <c r="C1400">
        <v>2</v>
      </c>
      <c r="D1400">
        <v>2</v>
      </c>
      <c r="E1400">
        <v>2</v>
      </c>
      <c r="F1400">
        <v>2</v>
      </c>
      <c r="G1400">
        <v>2</v>
      </c>
      <c r="H1400">
        <v>2</v>
      </c>
      <c r="I1400">
        <v>3</v>
      </c>
      <c r="J1400">
        <v>3</v>
      </c>
      <c r="K1400">
        <v>3</v>
      </c>
      <c r="L1400">
        <v>3</v>
      </c>
      <c r="M1400">
        <v>3</v>
      </c>
      <c r="N1400">
        <v>3</v>
      </c>
      <c r="O1400">
        <v>4</v>
      </c>
      <c r="P1400">
        <v>4</v>
      </c>
      <c r="Q1400">
        <v>4</v>
      </c>
      <c r="R1400">
        <v>4</v>
      </c>
      <c r="S1400">
        <v>4</v>
      </c>
      <c r="T1400">
        <v>4</v>
      </c>
      <c r="U1400">
        <v>4</v>
      </c>
      <c r="V1400">
        <v>5</v>
      </c>
      <c r="W1400">
        <v>5</v>
      </c>
      <c r="X1400">
        <v>5</v>
      </c>
      <c r="Y1400">
        <v>5</v>
      </c>
      <c r="Z1400">
        <v>5</v>
      </c>
      <c r="AA1400">
        <v>5</v>
      </c>
      <c r="AB1400">
        <v>6</v>
      </c>
      <c r="AC1400">
        <v>6</v>
      </c>
      <c r="AD1400">
        <v>6</v>
      </c>
      <c r="AE1400">
        <v>6</v>
      </c>
      <c r="AF1400">
        <v>6</v>
      </c>
      <c r="AI1400">
        <f t="shared" si="43"/>
        <v>118</v>
      </c>
      <c r="AK1400">
        <v>119</v>
      </c>
      <c r="AM1400">
        <f t="shared" si="42"/>
        <v>-1</v>
      </c>
      <c r="AY1400" t="s">
        <v>119</v>
      </c>
      <c r="AZ1400">
        <v>44.020600000000002</v>
      </c>
      <c r="BA1400">
        <v>-88.558099999999996</v>
      </c>
      <c r="BB1400">
        <v>228.6</v>
      </c>
      <c r="BC1400" t="s">
        <v>213</v>
      </c>
      <c r="BD1400" t="s">
        <v>323</v>
      </c>
      <c r="BE1400" t="s">
        <v>201</v>
      </c>
    </row>
    <row r="1401" spans="1:57" x14ac:dyDescent="0.25">
      <c r="A1401" t="s">
        <v>119</v>
      </c>
      <c r="B1401">
        <v>5</v>
      </c>
      <c r="C1401">
        <v>7</v>
      </c>
      <c r="D1401">
        <v>7</v>
      </c>
      <c r="E1401">
        <v>7</v>
      </c>
      <c r="F1401">
        <v>7</v>
      </c>
      <c r="G1401">
        <v>7</v>
      </c>
      <c r="H1401">
        <v>8</v>
      </c>
      <c r="I1401">
        <v>8</v>
      </c>
      <c r="J1401">
        <v>8</v>
      </c>
      <c r="K1401">
        <v>8</v>
      </c>
      <c r="L1401">
        <v>8</v>
      </c>
      <c r="M1401">
        <v>9</v>
      </c>
      <c r="N1401">
        <v>9</v>
      </c>
      <c r="O1401">
        <v>9</v>
      </c>
      <c r="P1401">
        <v>9</v>
      </c>
      <c r="Q1401">
        <v>9</v>
      </c>
      <c r="R1401">
        <v>10</v>
      </c>
      <c r="S1401">
        <v>10</v>
      </c>
      <c r="T1401">
        <v>10</v>
      </c>
      <c r="U1401">
        <v>10</v>
      </c>
      <c r="V1401">
        <v>10</v>
      </c>
      <c r="W1401">
        <v>11</v>
      </c>
      <c r="X1401">
        <v>11</v>
      </c>
      <c r="Y1401">
        <v>11</v>
      </c>
      <c r="Z1401">
        <v>12</v>
      </c>
      <c r="AA1401">
        <v>12</v>
      </c>
      <c r="AB1401">
        <v>12</v>
      </c>
      <c r="AC1401">
        <v>12</v>
      </c>
      <c r="AD1401">
        <v>13</v>
      </c>
      <c r="AE1401">
        <v>13</v>
      </c>
      <c r="AF1401">
        <v>13</v>
      </c>
      <c r="AG1401">
        <v>13</v>
      </c>
      <c r="AI1401">
        <f t="shared" si="43"/>
        <v>303</v>
      </c>
      <c r="AK1401">
        <v>303</v>
      </c>
      <c r="AM1401">
        <f t="shared" si="42"/>
        <v>0</v>
      </c>
      <c r="AY1401" t="s">
        <v>119</v>
      </c>
      <c r="AZ1401">
        <v>44.020600000000002</v>
      </c>
      <c r="BA1401">
        <v>-88.558099999999996</v>
      </c>
      <c r="BB1401">
        <v>228.6</v>
      </c>
      <c r="BC1401" t="s">
        <v>213</v>
      </c>
      <c r="BD1401" t="s">
        <v>323</v>
      </c>
      <c r="BE1401" t="s">
        <v>201</v>
      </c>
    </row>
    <row r="1402" spans="1:57" x14ac:dyDescent="0.25">
      <c r="A1402" t="s">
        <v>119</v>
      </c>
      <c r="B1402">
        <v>6</v>
      </c>
      <c r="C1402">
        <v>14</v>
      </c>
      <c r="D1402">
        <v>14</v>
      </c>
      <c r="E1402">
        <v>14</v>
      </c>
      <c r="F1402">
        <v>15</v>
      </c>
      <c r="G1402">
        <v>15</v>
      </c>
      <c r="H1402">
        <v>15</v>
      </c>
      <c r="I1402">
        <v>15</v>
      </c>
      <c r="J1402">
        <v>16</v>
      </c>
      <c r="K1402">
        <v>16</v>
      </c>
      <c r="L1402">
        <v>16</v>
      </c>
      <c r="M1402">
        <v>17</v>
      </c>
      <c r="N1402">
        <v>17</v>
      </c>
      <c r="O1402">
        <v>17</v>
      </c>
      <c r="P1402">
        <v>17</v>
      </c>
      <c r="Q1402">
        <v>18</v>
      </c>
      <c r="R1402">
        <v>18</v>
      </c>
      <c r="S1402">
        <v>18</v>
      </c>
      <c r="T1402">
        <v>19</v>
      </c>
      <c r="U1402">
        <v>19</v>
      </c>
      <c r="V1402">
        <v>19</v>
      </c>
      <c r="W1402">
        <v>19</v>
      </c>
      <c r="X1402">
        <v>20</v>
      </c>
      <c r="Y1402">
        <v>20</v>
      </c>
      <c r="Z1402">
        <v>20</v>
      </c>
      <c r="AA1402">
        <v>20</v>
      </c>
      <c r="AB1402">
        <v>20</v>
      </c>
      <c r="AC1402">
        <v>21</v>
      </c>
      <c r="AD1402">
        <v>21</v>
      </c>
      <c r="AE1402">
        <v>21</v>
      </c>
      <c r="AF1402">
        <v>21</v>
      </c>
      <c r="AI1402">
        <f t="shared" si="43"/>
        <v>532</v>
      </c>
      <c r="AK1402">
        <v>532</v>
      </c>
      <c r="AM1402">
        <f t="shared" si="42"/>
        <v>0</v>
      </c>
      <c r="AY1402" t="s">
        <v>119</v>
      </c>
      <c r="AZ1402">
        <v>44.020600000000002</v>
      </c>
      <c r="BA1402">
        <v>-88.558099999999996</v>
      </c>
      <c r="BB1402">
        <v>228.6</v>
      </c>
      <c r="BC1402" t="s">
        <v>213</v>
      </c>
      <c r="BD1402" t="s">
        <v>323</v>
      </c>
      <c r="BE1402" t="s">
        <v>201</v>
      </c>
    </row>
    <row r="1403" spans="1:57" x14ac:dyDescent="0.25">
      <c r="A1403" t="s">
        <v>119</v>
      </c>
      <c r="B1403">
        <v>7</v>
      </c>
      <c r="C1403">
        <v>21</v>
      </c>
      <c r="D1403">
        <v>21</v>
      </c>
      <c r="E1403">
        <v>21</v>
      </c>
      <c r="F1403">
        <v>21</v>
      </c>
      <c r="G1403">
        <v>22</v>
      </c>
      <c r="H1403">
        <v>22</v>
      </c>
      <c r="I1403">
        <v>22</v>
      </c>
      <c r="J1403">
        <v>22</v>
      </c>
      <c r="K1403">
        <v>22</v>
      </c>
      <c r="L1403">
        <v>22</v>
      </c>
      <c r="M1403">
        <v>22</v>
      </c>
      <c r="N1403">
        <v>22</v>
      </c>
      <c r="O1403">
        <v>22</v>
      </c>
      <c r="P1403">
        <v>22</v>
      </c>
      <c r="Q1403">
        <v>22</v>
      </c>
      <c r="R1403">
        <v>22</v>
      </c>
      <c r="S1403">
        <v>22</v>
      </c>
      <c r="T1403">
        <v>22</v>
      </c>
      <c r="U1403">
        <v>22</v>
      </c>
      <c r="V1403">
        <v>22</v>
      </c>
      <c r="W1403">
        <v>22</v>
      </c>
      <c r="X1403">
        <v>22</v>
      </c>
      <c r="Y1403">
        <v>22</v>
      </c>
      <c r="Z1403">
        <v>22</v>
      </c>
      <c r="AA1403">
        <v>22</v>
      </c>
      <c r="AB1403">
        <v>22</v>
      </c>
      <c r="AC1403">
        <v>22</v>
      </c>
      <c r="AD1403">
        <v>21</v>
      </c>
      <c r="AE1403">
        <v>21</v>
      </c>
      <c r="AF1403">
        <v>21</v>
      </c>
      <c r="AG1403">
        <v>21</v>
      </c>
      <c r="AI1403">
        <f t="shared" si="43"/>
        <v>674</v>
      </c>
      <c r="AK1403">
        <v>671</v>
      </c>
      <c r="AM1403">
        <f t="shared" si="42"/>
        <v>3</v>
      </c>
      <c r="AY1403" t="s">
        <v>119</v>
      </c>
      <c r="AZ1403">
        <v>44.020600000000002</v>
      </c>
      <c r="BA1403">
        <v>-88.558099999999996</v>
      </c>
      <c r="BB1403">
        <v>228.6</v>
      </c>
      <c r="BC1403" t="s">
        <v>213</v>
      </c>
      <c r="BD1403" t="s">
        <v>323</v>
      </c>
      <c r="BE1403" t="s">
        <v>201</v>
      </c>
    </row>
    <row r="1404" spans="1:57" x14ac:dyDescent="0.25">
      <c r="A1404" t="s">
        <v>119</v>
      </c>
      <c r="B1404">
        <v>8</v>
      </c>
      <c r="C1404">
        <v>21</v>
      </c>
      <c r="D1404">
        <v>21</v>
      </c>
      <c r="E1404">
        <v>21</v>
      </c>
      <c r="F1404">
        <v>21</v>
      </c>
      <c r="G1404">
        <v>21</v>
      </c>
      <c r="H1404">
        <v>21</v>
      </c>
      <c r="I1404">
        <v>21</v>
      </c>
      <c r="J1404">
        <v>21</v>
      </c>
      <c r="K1404">
        <v>21</v>
      </c>
      <c r="L1404">
        <v>21</v>
      </c>
      <c r="M1404">
        <v>21</v>
      </c>
      <c r="N1404">
        <v>21</v>
      </c>
      <c r="O1404">
        <v>20</v>
      </c>
      <c r="P1404">
        <v>20</v>
      </c>
      <c r="Q1404">
        <v>20</v>
      </c>
      <c r="R1404">
        <v>20</v>
      </c>
      <c r="S1404">
        <v>20</v>
      </c>
      <c r="T1404">
        <v>20</v>
      </c>
      <c r="U1404">
        <v>20</v>
      </c>
      <c r="V1404">
        <v>20</v>
      </c>
      <c r="W1404">
        <v>20</v>
      </c>
      <c r="X1404">
        <v>19</v>
      </c>
      <c r="Y1404">
        <v>19</v>
      </c>
      <c r="Z1404">
        <v>19</v>
      </c>
      <c r="AA1404">
        <v>19</v>
      </c>
      <c r="AB1404">
        <v>19</v>
      </c>
      <c r="AC1404">
        <v>19</v>
      </c>
      <c r="AD1404">
        <v>18</v>
      </c>
      <c r="AE1404">
        <v>18</v>
      </c>
      <c r="AF1404">
        <v>18</v>
      </c>
      <c r="AG1404">
        <v>18</v>
      </c>
      <c r="AI1404">
        <f t="shared" si="43"/>
        <v>618</v>
      </c>
      <c r="AK1404">
        <v>617</v>
      </c>
      <c r="AM1404">
        <f t="shared" si="42"/>
        <v>1</v>
      </c>
      <c r="AY1404" t="s">
        <v>119</v>
      </c>
      <c r="AZ1404">
        <v>44.020600000000002</v>
      </c>
      <c r="BA1404">
        <v>-88.558099999999996</v>
      </c>
      <c r="BB1404">
        <v>228.6</v>
      </c>
      <c r="BC1404" t="s">
        <v>213</v>
      </c>
      <c r="BD1404" t="s">
        <v>323</v>
      </c>
      <c r="BE1404" t="s">
        <v>201</v>
      </c>
    </row>
    <row r="1405" spans="1:57" x14ac:dyDescent="0.25">
      <c r="A1405" t="s">
        <v>119</v>
      </c>
      <c r="B1405">
        <v>9</v>
      </c>
      <c r="C1405">
        <v>17</v>
      </c>
      <c r="D1405">
        <v>17</v>
      </c>
      <c r="E1405">
        <v>17</v>
      </c>
      <c r="F1405">
        <v>17</v>
      </c>
      <c r="G1405">
        <v>16</v>
      </c>
      <c r="H1405">
        <v>16</v>
      </c>
      <c r="I1405">
        <v>16</v>
      </c>
      <c r="J1405">
        <v>15</v>
      </c>
      <c r="K1405">
        <v>15</v>
      </c>
      <c r="L1405">
        <v>15</v>
      </c>
      <c r="M1405">
        <v>14</v>
      </c>
      <c r="N1405">
        <v>14</v>
      </c>
      <c r="O1405">
        <v>14</v>
      </c>
      <c r="P1405">
        <v>14</v>
      </c>
      <c r="Q1405">
        <v>13</v>
      </c>
      <c r="R1405">
        <v>13</v>
      </c>
      <c r="S1405">
        <v>13</v>
      </c>
      <c r="T1405">
        <v>12</v>
      </c>
      <c r="U1405">
        <v>12</v>
      </c>
      <c r="V1405">
        <v>12</v>
      </c>
      <c r="W1405">
        <v>11</v>
      </c>
      <c r="X1405">
        <v>11</v>
      </c>
      <c r="Y1405">
        <v>11</v>
      </c>
      <c r="Z1405">
        <v>10</v>
      </c>
      <c r="AA1405">
        <v>10</v>
      </c>
      <c r="AB1405">
        <v>10</v>
      </c>
      <c r="AC1405">
        <v>9</v>
      </c>
      <c r="AD1405">
        <v>9</v>
      </c>
      <c r="AE1405">
        <v>9</v>
      </c>
      <c r="AF1405">
        <v>9</v>
      </c>
      <c r="AI1405">
        <f t="shared" si="43"/>
        <v>391</v>
      </c>
      <c r="AK1405">
        <v>390</v>
      </c>
      <c r="AM1405">
        <f t="shared" si="42"/>
        <v>1</v>
      </c>
      <c r="AY1405" t="s">
        <v>119</v>
      </c>
      <c r="AZ1405">
        <v>44.020600000000002</v>
      </c>
      <c r="BA1405">
        <v>-88.558099999999996</v>
      </c>
      <c r="BB1405">
        <v>228.6</v>
      </c>
      <c r="BC1405" t="s">
        <v>213</v>
      </c>
      <c r="BD1405" t="s">
        <v>323</v>
      </c>
      <c r="BE1405" t="s">
        <v>201</v>
      </c>
    </row>
    <row r="1406" spans="1:57" x14ac:dyDescent="0.25">
      <c r="A1406" t="s">
        <v>119</v>
      </c>
      <c r="B1406">
        <v>10</v>
      </c>
      <c r="C1406">
        <v>8</v>
      </c>
      <c r="D1406">
        <v>8</v>
      </c>
      <c r="E1406">
        <v>8</v>
      </c>
      <c r="F1406">
        <v>8</v>
      </c>
      <c r="G1406">
        <v>7</v>
      </c>
      <c r="H1406">
        <v>7</v>
      </c>
      <c r="I1406">
        <v>7</v>
      </c>
      <c r="J1406">
        <v>7</v>
      </c>
      <c r="K1406">
        <v>6</v>
      </c>
      <c r="L1406">
        <v>6</v>
      </c>
      <c r="M1406">
        <v>6</v>
      </c>
      <c r="N1406">
        <v>6</v>
      </c>
      <c r="O1406">
        <v>6</v>
      </c>
      <c r="P1406">
        <v>5</v>
      </c>
      <c r="Q1406">
        <v>5</v>
      </c>
      <c r="R1406">
        <v>5</v>
      </c>
      <c r="S1406">
        <v>5</v>
      </c>
      <c r="T1406">
        <v>5</v>
      </c>
      <c r="U1406">
        <v>4</v>
      </c>
      <c r="V1406">
        <v>4</v>
      </c>
      <c r="W1406">
        <v>4</v>
      </c>
      <c r="X1406">
        <v>4</v>
      </c>
      <c r="Y1406">
        <v>4</v>
      </c>
      <c r="Z1406">
        <v>3</v>
      </c>
      <c r="AA1406">
        <v>3</v>
      </c>
      <c r="AB1406">
        <v>3</v>
      </c>
      <c r="AC1406">
        <v>3</v>
      </c>
      <c r="AD1406">
        <v>3</v>
      </c>
      <c r="AE1406">
        <v>3</v>
      </c>
      <c r="AF1406">
        <v>3</v>
      </c>
      <c r="AG1406">
        <v>3</v>
      </c>
      <c r="AI1406">
        <f t="shared" si="43"/>
        <v>159</v>
      </c>
      <c r="AK1406">
        <v>157</v>
      </c>
      <c r="AM1406">
        <f t="shared" si="42"/>
        <v>2</v>
      </c>
      <c r="AY1406" t="s">
        <v>119</v>
      </c>
      <c r="AZ1406">
        <v>44.020600000000002</v>
      </c>
      <c r="BA1406">
        <v>-88.558099999999996</v>
      </c>
      <c r="BB1406">
        <v>228.6</v>
      </c>
      <c r="BC1406" t="s">
        <v>213</v>
      </c>
      <c r="BD1406" t="s">
        <v>323</v>
      </c>
      <c r="BE1406" t="s">
        <v>201</v>
      </c>
    </row>
    <row r="1407" spans="1:57" x14ac:dyDescent="0.25">
      <c r="A1407" t="s">
        <v>119</v>
      </c>
      <c r="B1407">
        <v>11</v>
      </c>
      <c r="C1407">
        <v>2</v>
      </c>
      <c r="D1407">
        <v>2</v>
      </c>
      <c r="E1407">
        <v>2</v>
      </c>
      <c r="F1407">
        <v>2</v>
      </c>
      <c r="G1407">
        <v>2</v>
      </c>
      <c r="H1407">
        <v>2</v>
      </c>
      <c r="I1407">
        <v>2</v>
      </c>
      <c r="J1407">
        <v>2</v>
      </c>
      <c r="K1407">
        <v>2</v>
      </c>
      <c r="L1407">
        <v>1</v>
      </c>
      <c r="M1407">
        <v>1</v>
      </c>
      <c r="N1407">
        <v>1</v>
      </c>
      <c r="O1407">
        <v>1</v>
      </c>
      <c r="P1407">
        <v>1</v>
      </c>
      <c r="Q1407">
        <v>1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I1407">
        <f t="shared" si="43"/>
        <v>29</v>
      </c>
      <c r="AK1407">
        <v>31</v>
      </c>
      <c r="AM1407">
        <f t="shared" si="42"/>
        <v>-2</v>
      </c>
      <c r="AY1407" t="s">
        <v>119</v>
      </c>
      <c r="AZ1407">
        <v>44.020600000000002</v>
      </c>
      <c r="BA1407">
        <v>-88.558099999999996</v>
      </c>
      <c r="BB1407">
        <v>228.6</v>
      </c>
      <c r="BC1407" t="s">
        <v>213</v>
      </c>
      <c r="BD1407" t="s">
        <v>323</v>
      </c>
      <c r="BE1407" t="s">
        <v>201</v>
      </c>
    </row>
    <row r="1408" spans="1:57" x14ac:dyDescent="0.25">
      <c r="A1408" t="s">
        <v>119</v>
      </c>
      <c r="B1408">
        <v>12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I1408">
        <f t="shared" si="43"/>
        <v>0</v>
      </c>
      <c r="AK1408">
        <v>2</v>
      </c>
      <c r="AM1408">
        <f t="shared" si="42"/>
        <v>-2</v>
      </c>
      <c r="AY1408" t="s">
        <v>119</v>
      </c>
      <c r="AZ1408">
        <v>44.020600000000002</v>
      </c>
      <c r="BA1408">
        <v>-88.558099999999996</v>
      </c>
      <c r="BB1408">
        <v>228.6</v>
      </c>
      <c r="BC1408" t="s">
        <v>213</v>
      </c>
      <c r="BD1408" t="s">
        <v>323</v>
      </c>
      <c r="BE1408" t="s">
        <v>201</v>
      </c>
    </row>
    <row r="1409" spans="1:57" x14ac:dyDescent="0.25">
      <c r="A1409" t="s">
        <v>120</v>
      </c>
      <c r="B1409">
        <v>1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I1409">
        <f t="shared" si="43"/>
        <v>0</v>
      </c>
      <c r="AK1409">
        <v>0</v>
      </c>
      <c r="AM1409">
        <f t="shared" si="42"/>
        <v>0</v>
      </c>
      <c r="AY1409" t="s">
        <v>120</v>
      </c>
      <c r="AZ1409">
        <v>44.98</v>
      </c>
      <c r="BA1409">
        <v>-90.554500000000004</v>
      </c>
      <c r="BB1409">
        <v>390.1</v>
      </c>
      <c r="BC1409" t="s">
        <v>213</v>
      </c>
      <c r="BD1409" t="s">
        <v>324</v>
      </c>
      <c r="BE1409" t="s">
        <v>201</v>
      </c>
    </row>
    <row r="1410" spans="1:57" x14ac:dyDescent="0.25">
      <c r="A1410" t="s">
        <v>120</v>
      </c>
      <c r="B1410">
        <v>2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I1410">
        <f t="shared" si="43"/>
        <v>0</v>
      </c>
      <c r="AK1410">
        <v>0</v>
      </c>
      <c r="AM1410">
        <f t="shared" si="42"/>
        <v>0</v>
      </c>
      <c r="AY1410" t="s">
        <v>120</v>
      </c>
      <c r="AZ1410">
        <v>44.98</v>
      </c>
      <c r="BA1410">
        <v>-90.554500000000004</v>
      </c>
      <c r="BB1410">
        <v>390.1</v>
      </c>
      <c r="BC1410" t="s">
        <v>213</v>
      </c>
      <c r="BD1410" t="s">
        <v>324</v>
      </c>
      <c r="BE1410" t="s">
        <v>201</v>
      </c>
    </row>
    <row r="1411" spans="1:57" x14ac:dyDescent="0.25">
      <c r="A1411" t="s">
        <v>120</v>
      </c>
      <c r="B1411">
        <v>3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>
        <v>1</v>
      </c>
      <c r="AE1411">
        <v>1</v>
      </c>
      <c r="AF1411">
        <v>1</v>
      </c>
      <c r="AG1411">
        <v>1</v>
      </c>
      <c r="AI1411">
        <f t="shared" si="43"/>
        <v>12</v>
      </c>
      <c r="AK1411">
        <v>16</v>
      </c>
      <c r="AM1411">
        <f t="shared" si="42"/>
        <v>-4</v>
      </c>
      <c r="AY1411" t="s">
        <v>120</v>
      </c>
      <c r="AZ1411">
        <v>44.98</v>
      </c>
      <c r="BA1411">
        <v>-90.554500000000004</v>
      </c>
      <c r="BB1411">
        <v>390.1</v>
      </c>
      <c r="BC1411" t="s">
        <v>213</v>
      </c>
      <c r="BD1411" t="s">
        <v>324</v>
      </c>
      <c r="BE1411" t="s">
        <v>201</v>
      </c>
    </row>
    <row r="1412" spans="1:57" x14ac:dyDescent="0.25">
      <c r="A1412" t="s">
        <v>120</v>
      </c>
      <c r="B1412">
        <v>4</v>
      </c>
      <c r="C1412">
        <v>1</v>
      </c>
      <c r="D1412">
        <v>2</v>
      </c>
      <c r="E1412">
        <v>2</v>
      </c>
      <c r="F1412">
        <v>2</v>
      </c>
      <c r="G1412">
        <v>2</v>
      </c>
      <c r="H1412">
        <v>2</v>
      </c>
      <c r="I1412">
        <v>2</v>
      </c>
      <c r="J1412">
        <v>2</v>
      </c>
      <c r="K1412">
        <v>2</v>
      </c>
      <c r="L1412">
        <v>3</v>
      </c>
      <c r="M1412">
        <v>3</v>
      </c>
      <c r="N1412">
        <v>3</v>
      </c>
      <c r="O1412">
        <v>3</v>
      </c>
      <c r="P1412">
        <v>3</v>
      </c>
      <c r="Q1412">
        <v>3</v>
      </c>
      <c r="R1412">
        <v>4</v>
      </c>
      <c r="S1412">
        <v>4</v>
      </c>
      <c r="T1412">
        <v>4</v>
      </c>
      <c r="U1412">
        <v>4</v>
      </c>
      <c r="V1412">
        <v>4</v>
      </c>
      <c r="W1412">
        <v>4</v>
      </c>
      <c r="X1412">
        <v>5</v>
      </c>
      <c r="Y1412">
        <v>5</v>
      </c>
      <c r="Z1412">
        <v>5</v>
      </c>
      <c r="AA1412">
        <v>5</v>
      </c>
      <c r="AB1412">
        <v>5</v>
      </c>
      <c r="AC1412">
        <v>6</v>
      </c>
      <c r="AD1412">
        <v>6</v>
      </c>
      <c r="AE1412">
        <v>6</v>
      </c>
      <c r="AF1412">
        <v>6</v>
      </c>
      <c r="AI1412">
        <f t="shared" si="43"/>
        <v>108</v>
      </c>
      <c r="AK1412">
        <v>107</v>
      </c>
      <c r="AM1412">
        <f t="shared" si="42"/>
        <v>1</v>
      </c>
      <c r="AY1412" t="s">
        <v>120</v>
      </c>
      <c r="AZ1412">
        <v>44.98</v>
      </c>
      <c r="BA1412">
        <v>-90.554500000000004</v>
      </c>
      <c r="BB1412">
        <v>390.1</v>
      </c>
      <c r="BC1412" t="s">
        <v>213</v>
      </c>
      <c r="BD1412" t="s">
        <v>324</v>
      </c>
      <c r="BE1412" t="s">
        <v>201</v>
      </c>
    </row>
    <row r="1413" spans="1:57" x14ac:dyDescent="0.25">
      <c r="A1413" t="s">
        <v>120</v>
      </c>
      <c r="B1413">
        <v>5</v>
      </c>
      <c r="C1413">
        <v>6</v>
      </c>
      <c r="D1413">
        <v>6</v>
      </c>
      <c r="E1413">
        <v>7</v>
      </c>
      <c r="F1413">
        <v>7</v>
      </c>
      <c r="G1413">
        <v>7</v>
      </c>
      <c r="H1413">
        <v>7</v>
      </c>
      <c r="I1413">
        <v>7</v>
      </c>
      <c r="J1413">
        <v>7</v>
      </c>
      <c r="K1413">
        <v>8</v>
      </c>
      <c r="L1413">
        <v>8</v>
      </c>
      <c r="M1413">
        <v>8</v>
      </c>
      <c r="N1413">
        <v>8</v>
      </c>
      <c r="O1413">
        <v>8</v>
      </c>
      <c r="P1413">
        <v>8</v>
      </c>
      <c r="Q1413">
        <v>8</v>
      </c>
      <c r="R1413">
        <v>9</v>
      </c>
      <c r="S1413">
        <v>9</v>
      </c>
      <c r="T1413">
        <v>9</v>
      </c>
      <c r="U1413">
        <v>9</v>
      </c>
      <c r="V1413">
        <v>9</v>
      </c>
      <c r="W1413">
        <v>9</v>
      </c>
      <c r="X1413">
        <v>10</v>
      </c>
      <c r="Y1413">
        <v>10</v>
      </c>
      <c r="Z1413">
        <v>10</v>
      </c>
      <c r="AA1413">
        <v>10</v>
      </c>
      <c r="AB1413">
        <v>10</v>
      </c>
      <c r="AC1413">
        <v>10</v>
      </c>
      <c r="AD1413">
        <v>11</v>
      </c>
      <c r="AE1413">
        <v>11</v>
      </c>
      <c r="AF1413">
        <v>11</v>
      </c>
      <c r="AG1413">
        <v>11</v>
      </c>
      <c r="AI1413">
        <f t="shared" si="43"/>
        <v>268</v>
      </c>
      <c r="AK1413">
        <v>267</v>
      </c>
      <c r="AM1413">
        <f t="shared" ref="AM1413:AM1476" si="44">AI1413-AK1413</f>
        <v>1</v>
      </c>
      <c r="AY1413" t="s">
        <v>120</v>
      </c>
      <c r="AZ1413">
        <v>44.98</v>
      </c>
      <c r="BA1413">
        <v>-90.554500000000004</v>
      </c>
      <c r="BB1413">
        <v>390.1</v>
      </c>
      <c r="BC1413" t="s">
        <v>213</v>
      </c>
      <c r="BD1413" t="s">
        <v>324</v>
      </c>
      <c r="BE1413" t="s">
        <v>201</v>
      </c>
    </row>
    <row r="1414" spans="1:57" x14ac:dyDescent="0.25">
      <c r="A1414" t="s">
        <v>120</v>
      </c>
      <c r="B1414">
        <v>6</v>
      </c>
      <c r="C1414">
        <v>11</v>
      </c>
      <c r="D1414">
        <v>11</v>
      </c>
      <c r="E1414">
        <v>12</v>
      </c>
      <c r="F1414">
        <v>12</v>
      </c>
      <c r="G1414">
        <v>12</v>
      </c>
      <c r="H1414">
        <v>12</v>
      </c>
      <c r="I1414">
        <v>12</v>
      </c>
      <c r="J1414">
        <v>13</v>
      </c>
      <c r="K1414">
        <v>13</v>
      </c>
      <c r="L1414">
        <v>13</v>
      </c>
      <c r="M1414">
        <v>13</v>
      </c>
      <c r="N1414">
        <v>14</v>
      </c>
      <c r="O1414">
        <v>14</v>
      </c>
      <c r="P1414">
        <v>14</v>
      </c>
      <c r="Q1414">
        <v>14</v>
      </c>
      <c r="R1414">
        <v>15</v>
      </c>
      <c r="S1414">
        <v>15</v>
      </c>
      <c r="T1414">
        <v>15</v>
      </c>
      <c r="U1414">
        <v>15</v>
      </c>
      <c r="V1414">
        <v>15</v>
      </c>
      <c r="W1414">
        <v>16</v>
      </c>
      <c r="X1414">
        <v>16</v>
      </c>
      <c r="Y1414">
        <v>16</v>
      </c>
      <c r="Z1414">
        <v>16</v>
      </c>
      <c r="AA1414">
        <v>16</v>
      </c>
      <c r="AB1414">
        <v>16</v>
      </c>
      <c r="AC1414">
        <v>17</v>
      </c>
      <c r="AD1414">
        <v>17</v>
      </c>
      <c r="AE1414">
        <v>17</v>
      </c>
      <c r="AF1414">
        <v>17</v>
      </c>
      <c r="AI1414">
        <f t="shared" ref="AI1414:AI1477" si="45">SUM(C1414:AG1414)</f>
        <v>429</v>
      </c>
      <c r="AK1414">
        <v>429</v>
      </c>
      <c r="AM1414">
        <f t="shared" si="44"/>
        <v>0</v>
      </c>
      <c r="AY1414" t="s">
        <v>120</v>
      </c>
      <c r="AZ1414">
        <v>44.98</v>
      </c>
      <c r="BA1414">
        <v>-90.554500000000004</v>
      </c>
      <c r="BB1414">
        <v>390.1</v>
      </c>
      <c r="BC1414" t="s">
        <v>213</v>
      </c>
      <c r="BD1414" t="s">
        <v>324</v>
      </c>
      <c r="BE1414" t="s">
        <v>201</v>
      </c>
    </row>
    <row r="1415" spans="1:57" x14ac:dyDescent="0.25">
      <c r="A1415" t="s">
        <v>120</v>
      </c>
      <c r="B1415">
        <v>7</v>
      </c>
      <c r="C1415">
        <v>17</v>
      </c>
      <c r="D1415">
        <v>17</v>
      </c>
      <c r="E1415">
        <v>17</v>
      </c>
      <c r="F1415">
        <v>17</v>
      </c>
      <c r="G1415">
        <v>17</v>
      </c>
      <c r="H1415">
        <v>18</v>
      </c>
      <c r="I1415">
        <v>18</v>
      </c>
      <c r="J1415">
        <v>18</v>
      </c>
      <c r="K1415">
        <v>18</v>
      </c>
      <c r="L1415">
        <v>18</v>
      </c>
      <c r="M1415">
        <v>18</v>
      </c>
      <c r="N1415">
        <v>18</v>
      </c>
      <c r="O1415">
        <v>18</v>
      </c>
      <c r="P1415">
        <v>18</v>
      </c>
      <c r="Q1415">
        <v>18</v>
      </c>
      <c r="R1415">
        <v>18</v>
      </c>
      <c r="S1415">
        <v>18</v>
      </c>
      <c r="T1415">
        <v>18</v>
      </c>
      <c r="U1415">
        <v>18</v>
      </c>
      <c r="V1415">
        <v>18</v>
      </c>
      <c r="W1415">
        <v>18</v>
      </c>
      <c r="X1415">
        <v>18</v>
      </c>
      <c r="Y1415">
        <v>18</v>
      </c>
      <c r="Z1415">
        <v>18</v>
      </c>
      <c r="AA1415">
        <v>17</v>
      </c>
      <c r="AB1415">
        <v>17</v>
      </c>
      <c r="AC1415">
        <v>17</v>
      </c>
      <c r="AD1415">
        <v>17</v>
      </c>
      <c r="AE1415">
        <v>17</v>
      </c>
      <c r="AF1415">
        <v>17</v>
      </c>
      <c r="AG1415">
        <v>17</v>
      </c>
      <c r="AI1415">
        <f t="shared" si="45"/>
        <v>546</v>
      </c>
      <c r="AK1415">
        <v>543</v>
      </c>
      <c r="AM1415">
        <f t="shared" si="44"/>
        <v>3</v>
      </c>
      <c r="AY1415" t="s">
        <v>120</v>
      </c>
      <c r="AZ1415">
        <v>44.98</v>
      </c>
      <c r="BA1415">
        <v>-90.554500000000004</v>
      </c>
      <c r="BB1415">
        <v>390.1</v>
      </c>
      <c r="BC1415" t="s">
        <v>213</v>
      </c>
      <c r="BD1415" t="s">
        <v>324</v>
      </c>
      <c r="BE1415" t="s">
        <v>201</v>
      </c>
    </row>
    <row r="1416" spans="1:57" x14ac:dyDescent="0.25">
      <c r="A1416" t="s">
        <v>120</v>
      </c>
      <c r="B1416">
        <v>8</v>
      </c>
      <c r="C1416">
        <v>17</v>
      </c>
      <c r="D1416">
        <v>17</v>
      </c>
      <c r="E1416">
        <v>17</v>
      </c>
      <c r="F1416">
        <v>17</v>
      </c>
      <c r="G1416">
        <v>17</v>
      </c>
      <c r="H1416">
        <v>17</v>
      </c>
      <c r="I1416">
        <v>17</v>
      </c>
      <c r="J1416">
        <v>17</v>
      </c>
      <c r="K1416">
        <v>17</v>
      </c>
      <c r="L1416">
        <v>17</v>
      </c>
      <c r="M1416">
        <v>17</v>
      </c>
      <c r="N1416">
        <v>17</v>
      </c>
      <c r="O1416">
        <v>17</v>
      </c>
      <c r="P1416">
        <v>16</v>
      </c>
      <c r="Q1416">
        <v>16</v>
      </c>
      <c r="R1416">
        <v>16</v>
      </c>
      <c r="S1416">
        <v>16</v>
      </c>
      <c r="T1416">
        <v>16</v>
      </c>
      <c r="U1416">
        <v>16</v>
      </c>
      <c r="V1416">
        <v>16</v>
      </c>
      <c r="W1416">
        <v>16</v>
      </c>
      <c r="X1416">
        <v>16</v>
      </c>
      <c r="Y1416">
        <v>15</v>
      </c>
      <c r="Z1416">
        <v>15</v>
      </c>
      <c r="AA1416">
        <v>15</v>
      </c>
      <c r="AB1416">
        <v>15</v>
      </c>
      <c r="AC1416">
        <v>15</v>
      </c>
      <c r="AD1416">
        <v>15</v>
      </c>
      <c r="AE1416">
        <v>14</v>
      </c>
      <c r="AF1416">
        <v>14</v>
      </c>
      <c r="AG1416">
        <v>14</v>
      </c>
      <c r="AI1416">
        <f t="shared" si="45"/>
        <v>497</v>
      </c>
      <c r="AK1416">
        <v>498</v>
      </c>
      <c r="AM1416">
        <f t="shared" si="44"/>
        <v>-1</v>
      </c>
      <c r="AY1416" t="s">
        <v>120</v>
      </c>
      <c r="AZ1416">
        <v>44.98</v>
      </c>
      <c r="BA1416">
        <v>-90.554500000000004</v>
      </c>
      <c r="BB1416">
        <v>390.1</v>
      </c>
      <c r="BC1416" t="s">
        <v>213</v>
      </c>
      <c r="BD1416" t="s">
        <v>324</v>
      </c>
      <c r="BE1416" t="s">
        <v>201</v>
      </c>
    </row>
    <row r="1417" spans="1:57" x14ac:dyDescent="0.25">
      <c r="A1417" t="s">
        <v>120</v>
      </c>
      <c r="B1417">
        <v>9</v>
      </c>
      <c r="C1417">
        <v>14</v>
      </c>
      <c r="D1417">
        <v>14</v>
      </c>
      <c r="E1417">
        <v>13</v>
      </c>
      <c r="F1417">
        <v>13</v>
      </c>
      <c r="G1417">
        <v>13</v>
      </c>
      <c r="H1417">
        <v>13</v>
      </c>
      <c r="I1417">
        <v>12</v>
      </c>
      <c r="J1417">
        <v>12</v>
      </c>
      <c r="K1417">
        <v>12</v>
      </c>
      <c r="L1417">
        <v>12</v>
      </c>
      <c r="M1417">
        <v>11</v>
      </c>
      <c r="N1417">
        <v>11</v>
      </c>
      <c r="O1417">
        <v>11</v>
      </c>
      <c r="P1417">
        <v>11</v>
      </c>
      <c r="Q1417">
        <v>10</v>
      </c>
      <c r="R1417">
        <v>10</v>
      </c>
      <c r="S1417">
        <v>10</v>
      </c>
      <c r="T1417">
        <v>9</v>
      </c>
      <c r="U1417">
        <v>9</v>
      </c>
      <c r="V1417">
        <v>9</v>
      </c>
      <c r="W1417">
        <v>9</v>
      </c>
      <c r="X1417">
        <v>8</v>
      </c>
      <c r="Y1417">
        <v>8</v>
      </c>
      <c r="Z1417">
        <v>8</v>
      </c>
      <c r="AA1417">
        <v>8</v>
      </c>
      <c r="AB1417">
        <v>7</v>
      </c>
      <c r="AC1417">
        <v>7</v>
      </c>
      <c r="AD1417">
        <v>7</v>
      </c>
      <c r="AE1417">
        <v>7</v>
      </c>
      <c r="AF1417">
        <v>6</v>
      </c>
      <c r="AI1417">
        <f t="shared" si="45"/>
        <v>304</v>
      </c>
      <c r="AK1417">
        <v>304</v>
      </c>
      <c r="AM1417">
        <f t="shared" si="44"/>
        <v>0</v>
      </c>
      <c r="AY1417" t="s">
        <v>120</v>
      </c>
      <c r="AZ1417">
        <v>44.98</v>
      </c>
      <c r="BA1417">
        <v>-90.554500000000004</v>
      </c>
      <c r="BB1417">
        <v>390.1</v>
      </c>
      <c r="BC1417" t="s">
        <v>213</v>
      </c>
      <c r="BD1417" t="s">
        <v>324</v>
      </c>
      <c r="BE1417" t="s">
        <v>201</v>
      </c>
    </row>
    <row r="1418" spans="1:57" x14ac:dyDescent="0.25">
      <c r="A1418" t="s">
        <v>120</v>
      </c>
      <c r="B1418">
        <v>10</v>
      </c>
      <c r="C1418">
        <v>6</v>
      </c>
      <c r="D1418">
        <v>6</v>
      </c>
      <c r="E1418">
        <v>6</v>
      </c>
      <c r="F1418">
        <v>6</v>
      </c>
      <c r="G1418">
        <v>5</v>
      </c>
      <c r="H1418">
        <v>5</v>
      </c>
      <c r="I1418">
        <v>5</v>
      </c>
      <c r="J1418">
        <v>5</v>
      </c>
      <c r="K1418">
        <v>5</v>
      </c>
      <c r="L1418">
        <v>5</v>
      </c>
      <c r="M1418">
        <v>4</v>
      </c>
      <c r="N1418">
        <v>4</v>
      </c>
      <c r="O1418">
        <v>4</v>
      </c>
      <c r="P1418">
        <v>4</v>
      </c>
      <c r="Q1418">
        <v>4</v>
      </c>
      <c r="R1418">
        <v>4</v>
      </c>
      <c r="S1418">
        <v>3</v>
      </c>
      <c r="T1418">
        <v>3</v>
      </c>
      <c r="U1418">
        <v>3</v>
      </c>
      <c r="V1418">
        <v>3</v>
      </c>
      <c r="W1418">
        <v>3</v>
      </c>
      <c r="X1418">
        <v>3</v>
      </c>
      <c r="Y1418">
        <v>3</v>
      </c>
      <c r="Z1418">
        <v>2</v>
      </c>
      <c r="AA1418">
        <v>2</v>
      </c>
      <c r="AB1418">
        <v>2</v>
      </c>
      <c r="AC1418">
        <v>2</v>
      </c>
      <c r="AD1418">
        <v>2</v>
      </c>
      <c r="AE1418">
        <v>2</v>
      </c>
      <c r="AF1418">
        <v>2</v>
      </c>
      <c r="AG1418">
        <v>2</v>
      </c>
      <c r="AI1418">
        <f t="shared" si="45"/>
        <v>115</v>
      </c>
      <c r="AK1418">
        <v>116</v>
      </c>
      <c r="AM1418">
        <f t="shared" si="44"/>
        <v>-1</v>
      </c>
      <c r="AY1418" t="s">
        <v>120</v>
      </c>
      <c r="AZ1418">
        <v>44.98</v>
      </c>
      <c r="BA1418">
        <v>-90.554500000000004</v>
      </c>
      <c r="BB1418">
        <v>390.1</v>
      </c>
      <c r="BC1418" t="s">
        <v>213</v>
      </c>
      <c r="BD1418" t="s">
        <v>324</v>
      </c>
      <c r="BE1418" t="s">
        <v>201</v>
      </c>
    </row>
    <row r="1419" spans="1:57" x14ac:dyDescent="0.25">
      <c r="A1419" t="s">
        <v>120</v>
      </c>
      <c r="B1419">
        <v>11</v>
      </c>
      <c r="C1419">
        <v>2</v>
      </c>
      <c r="D1419">
        <v>1</v>
      </c>
      <c r="E1419">
        <v>1</v>
      </c>
      <c r="F1419">
        <v>1</v>
      </c>
      <c r="G1419">
        <v>1</v>
      </c>
      <c r="H1419">
        <v>1</v>
      </c>
      <c r="I1419">
        <v>1</v>
      </c>
      <c r="J1419">
        <v>1</v>
      </c>
      <c r="K1419">
        <v>1</v>
      </c>
      <c r="L1419">
        <v>1</v>
      </c>
      <c r="M1419">
        <v>1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I1419">
        <f t="shared" si="45"/>
        <v>15</v>
      </c>
      <c r="AK1419">
        <v>18</v>
      </c>
      <c r="AM1419">
        <f t="shared" si="44"/>
        <v>-3</v>
      </c>
      <c r="AY1419" t="s">
        <v>120</v>
      </c>
      <c r="AZ1419">
        <v>44.98</v>
      </c>
      <c r="BA1419">
        <v>-90.554500000000004</v>
      </c>
      <c r="BB1419">
        <v>390.1</v>
      </c>
      <c r="BC1419" t="s">
        <v>213</v>
      </c>
      <c r="BD1419" t="s">
        <v>324</v>
      </c>
      <c r="BE1419" t="s">
        <v>201</v>
      </c>
    </row>
    <row r="1420" spans="1:57" x14ac:dyDescent="0.25">
      <c r="A1420" t="s">
        <v>120</v>
      </c>
      <c r="B1420">
        <v>12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I1420">
        <f t="shared" si="45"/>
        <v>0</v>
      </c>
      <c r="AK1420">
        <v>1</v>
      </c>
      <c r="AM1420">
        <f t="shared" si="44"/>
        <v>-1</v>
      </c>
      <c r="AY1420" t="s">
        <v>120</v>
      </c>
      <c r="AZ1420">
        <v>44.98</v>
      </c>
      <c r="BA1420">
        <v>-90.554500000000004</v>
      </c>
      <c r="BB1420">
        <v>390.1</v>
      </c>
      <c r="BC1420" t="s">
        <v>213</v>
      </c>
      <c r="BD1420" t="s">
        <v>324</v>
      </c>
      <c r="BE1420" t="s">
        <v>201</v>
      </c>
    </row>
    <row r="1421" spans="1:57" x14ac:dyDescent="0.25">
      <c r="A1421" t="s">
        <v>121</v>
      </c>
      <c r="B1421">
        <v>1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I1421">
        <f t="shared" si="45"/>
        <v>0</v>
      </c>
      <c r="AK1421">
        <v>0</v>
      </c>
      <c r="AM1421">
        <f t="shared" si="44"/>
        <v>0</v>
      </c>
      <c r="AY1421" t="s">
        <v>121</v>
      </c>
      <c r="AZ1421">
        <v>42.580599999999997</v>
      </c>
      <c r="BA1421">
        <v>-88.090299999999999</v>
      </c>
      <c r="BB1421">
        <v>241.7</v>
      </c>
      <c r="BC1421" t="s">
        <v>213</v>
      </c>
      <c r="BD1421" t="s">
        <v>325</v>
      </c>
      <c r="BE1421" t="s">
        <v>202</v>
      </c>
    </row>
    <row r="1422" spans="1:57" x14ac:dyDescent="0.25">
      <c r="A1422" t="s">
        <v>121</v>
      </c>
      <c r="B1422">
        <v>2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I1422">
        <f t="shared" si="45"/>
        <v>0</v>
      </c>
      <c r="AK1422">
        <v>2</v>
      </c>
      <c r="AM1422">
        <f t="shared" si="44"/>
        <v>-2</v>
      </c>
      <c r="AY1422" t="s">
        <v>121</v>
      </c>
      <c r="AZ1422">
        <v>42.580599999999997</v>
      </c>
      <c r="BA1422">
        <v>-88.090299999999999</v>
      </c>
      <c r="BB1422">
        <v>241.7</v>
      </c>
      <c r="BC1422" t="s">
        <v>213</v>
      </c>
      <c r="BD1422" t="s">
        <v>325</v>
      </c>
      <c r="BE1422" t="s">
        <v>202</v>
      </c>
    </row>
    <row r="1423" spans="1:57" x14ac:dyDescent="0.25">
      <c r="A1423" t="s">
        <v>121</v>
      </c>
      <c r="B1423">
        <v>3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1</v>
      </c>
      <c r="L1423">
        <v>1</v>
      </c>
      <c r="M1423">
        <v>1</v>
      </c>
      <c r="N1423">
        <v>1</v>
      </c>
      <c r="O1423">
        <v>1</v>
      </c>
      <c r="P1423">
        <v>1</v>
      </c>
      <c r="Q1423">
        <v>1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2</v>
      </c>
      <c r="Z1423">
        <v>2</v>
      </c>
      <c r="AA1423">
        <v>2</v>
      </c>
      <c r="AB1423">
        <v>2</v>
      </c>
      <c r="AC1423">
        <v>2</v>
      </c>
      <c r="AD1423">
        <v>2</v>
      </c>
      <c r="AE1423">
        <v>2</v>
      </c>
      <c r="AF1423">
        <v>2</v>
      </c>
      <c r="AG1423">
        <v>2</v>
      </c>
      <c r="AI1423">
        <f t="shared" si="45"/>
        <v>32</v>
      </c>
      <c r="AK1423">
        <v>34</v>
      </c>
      <c r="AM1423">
        <f t="shared" si="44"/>
        <v>-2</v>
      </c>
      <c r="AY1423" t="s">
        <v>121</v>
      </c>
      <c r="AZ1423">
        <v>42.580599999999997</v>
      </c>
      <c r="BA1423">
        <v>-88.090299999999999</v>
      </c>
      <c r="BB1423">
        <v>241.7</v>
      </c>
      <c r="BC1423" t="s">
        <v>213</v>
      </c>
      <c r="BD1423" t="s">
        <v>325</v>
      </c>
      <c r="BE1423" t="s">
        <v>202</v>
      </c>
    </row>
    <row r="1424" spans="1:57" x14ac:dyDescent="0.25">
      <c r="A1424" t="s">
        <v>121</v>
      </c>
      <c r="B1424">
        <v>4</v>
      </c>
      <c r="C1424">
        <v>3</v>
      </c>
      <c r="D1424">
        <v>3</v>
      </c>
      <c r="E1424">
        <v>3</v>
      </c>
      <c r="F1424">
        <v>3</v>
      </c>
      <c r="G1424">
        <v>3</v>
      </c>
      <c r="H1424">
        <v>3</v>
      </c>
      <c r="I1424">
        <v>3</v>
      </c>
      <c r="J1424">
        <v>3</v>
      </c>
      <c r="K1424">
        <v>4</v>
      </c>
      <c r="L1424">
        <v>4</v>
      </c>
      <c r="M1424">
        <v>4</v>
      </c>
      <c r="N1424">
        <v>4</v>
      </c>
      <c r="O1424">
        <v>4</v>
      </c>
      <c r="P1424">
        <v>4</v>
      </c>
      <c r="Q1424">
        <v>4</v>
      </c>
      <c r="R1424">
        <v>4</v>
      </c>
      <c r="S1424">
        <v>4</v>
      </c>
      <c r="T1424">
        <v>5</v>
      </c>
      <c r="U1424">
        <v>5</v>
      </c>
      <c r="V1424">
        <v>5</v>
      </c>
      <c r="W1424">
        <v>5</v>
      </c>
      <c r="X1424">
        <v>5</v>
      </c>
      <c r="Y1424">
        <v>5</v>
      </c>
      <c r="Z1424">
        <v>5</v>
      </c>
      <c r="AA1424">
        <v>5</v>
      </c>
      <c r="AB1424">
        <v>6</v>
      </c>
      <c r="AC1424">
        <v>6</v>
      </c>
      <c r="AD1424">
        <v>6</v>
      </c>
      <c r="AE1424">
        <v>6</v>
      </c>
      <c r="AF1424">
        <v>6</v>
      </c>
      <c r="AI1424">
        <f t="shared" si="45"/>
        <v>130</v>
      </c>
      <c r="AK1424">
        <v>129</v>
      </c>
      <c r="AM1424">
        <f t="shared" si="44"/>
        <v>1</v>
      </c>
      <c r="AY1424" t="s">
        <v>121</v>
      </c>
      <c r="AZ1424">
        <v>42.580599999999997</v>
      </c>
      <c r="BA1424">
        <v>-88.090299999999999</v>
      </c>
      <c r="BB1424">
        <v>241.7</v>
      </c>
      <c r="BC1424" t="s">
        <v>213</v>
      </c>
      <c r="BD1424" t="s">
        <v>325</v>
      </c>
      <c r="BE1424" t="s">
        <v>202</v>
      </c>
    </row>
    <row r="1425" spans="1:57" x14ac:dyDescent="0.25">
      <c r="A1425" t="s">
        <v>121</v>
      </c>
      <c r="B1425">
        <v>5</v>
      </c>
      <c r="C1425">
        <v>6</v>
      </c>
      <c r="D1425">
        <v>7</v>
      </c>
      <c r="E1425">
        <v>7</v>
      </c>
      <c r="F1425">
        <v>7</v>
      </c>
      <c r="G1425">
        <v>7</v>
      </c>
      <c r="H1425">
        <v>7</v>
      </c>
      <c r="I1425">
        <v>7</v>
      </c>
      <c r="J1425">
        <v>8</v>
      </c>
      <c r="K1425">
        <v>8</v>
      </c>
      <c r="L1425">
        <v>8</v>
      </c>
      <c r="M1425">
        <v>8</v>
      </c>
      <c r="N1425">
        <v>8</v>
      </c>
      <c r="O1425">
        <v>9</v>
      </c>
      <c r="P1425">
        <v>9</v>
      </c>
      <c r="Q1425">
        <v>9</v>
      </c>
      <c r="R1425">
        <v>9</v>
      </c>
      <c r="S1425">
        <v>10</v>
      </c>
      <c r="T1425">
        <v>10</v>
      </c>
      <c r="U1425">
        <v>10</v>
      </c>
      <c r="V1425">
        <v>10</v>
      </c>
      <c r="W1425">
        <v>11</v>
      </c>
      <c r="X1425">
        <v>11</v>
      </c>
      <c r="Y1425">
        <v>11</v>
      </c>
      <c r="Z1425">
        <v>12</v>
      </c>
      <c r="AA1425">
        <v>12</v>
      </c>
      <c r="AB1425">
        <v>12</v>
      </c>
      <c r="AC1425">
        <v>12</v>
      </c>
      <c r="AD1425">
        <v>13</v>
      </c>
      <c r="AE1425">
        <v>13</v>
      </c>
      <c r="AF1425">
        <v>13</v>
      </c>
      <c r="AG1425">
        <v>13</v>
      </c>
      <c r="AI1425">
        <f t="shared" si="45"/>
        <v>297</v>
      </c>
      <c r="AK1425">
        <v>298</v>
      </c>
      <c r="AM1425">
        <f t="shared" si="44"/>
        <v>-1</v>
      </c>
      <c r="AY1425" t="s">
        <v>121</v>
      </c>
      <c r="AZ1425">
        <v>42.580599999999997</v>
      </c>
      <c r="BA1425">
        <v>-88.090299999999999</v>
      </c>
      <c r="BB1425">
        <v>241.7</v>
      </c>
      <c r="BC1425" t="s">
        <v>213</v>
      </c>
      <c r="BD1425" t="s">
        <v>325</v>
      </c>
      <c r="BE1425" t="s">
        <v>202</v>
      </c>
    </row>
    <row r="1426" spans="1:57" x14ac:dyDescent="0.25">
      <c r="A1426" t="s">
        <v>121</v>
      </c>
      <c r="B1426">
        <v>6</v>
      </c>
      <c r="C1426">
        <v>14</v>
      </c>
      <c r="D1426">
        <v>14</v>
      </c>
      <c r="E1426">
        <v>14</v>
      </c>
      <c r="F1426">
        <v>14</v>
      </c>
      <c r="G1426">
        <v>15</v>
      </c>
      <c r="H1426">
        <v>15</v>
      </c>
      <c r="I1426">
        <v>15</v>
      </c>
      <c r="J1426">
        <v>16</v>
      </c>
      <c r="K1426">
        <v>16</v>
      </c>
      <c r="L1426">
        <v>16</v>
      </c>
      <c r="M1426">
        <v>16</v>
      </c>
      <c r="N1426">
        <v>17</v>
      </c>
      <c r="O1426">
        <v>17</v>
      </c>
      <c r="P1426">
        <v>17</v>
      </c>
      <c r="Q1426">
        <v>17</v>
      </c>
      <c r="R1426">
        <v>18</v>
      </c>
      <c r="S1426">
        <v>18</v>
      </c>
      <c r="T1426">
        <v>18</v>
      </c>
      <c r="U1426">
        <v>18</v>
      </c>
      <c r="V1426">
        <v>19</v>
      </c>
      <c r="W1426">
        <v>19</v>
      </c>
      <c r="X1426">
        <v>19</v>
      </c>
      <c r="Y1426">
        <v>19</v>
      </c>
      <c r="Z1426">
        <v>19</v>
      </c>
      <c r="AA1426">
        <v>20</v>
      </c>
      <c r="AB1426">
        <v>20</v>
      </c>
      <c r="AC1426">
        <v>20</v>
      </c>
      <c r="AD1426">
        <v>20</v>
      </c>
      <c r="AE1426">
        <v>20</v>
      </c>
      <c r="AF1426">
        <v>20</v>
      </c>
      <c r="AI1426">
        <f t="shared" si="45"/>
        <v>520</v>
      </c>
      <c r="AK1426">
        <v>520</v>
      </c>
      <c r="AM1426">
        <f t="shared" si="44"/>
        <v>0</v>
      </c>
      <c r="AY1426" t="s">
        <v>121</v>
      </c>
      <c r="AZ1426">
        <v>42.580599999999997</v>
      </c>
      <c r="BA1426">
        <v>-88.090299999999999</v>
      </c>
      <c r="BB1426">
        <v>241.7</v>
      </c>
      <c r="BC1426" t="s">
        <v>213</v>
      </c>
      <c r="BD1426" t="s">
        <v>325</v>
      </c>
      <c r="BE1426" t="s">
        <v>202</v>
      </c>
    </row>
    <row r="1427" spans="1:57" x14ac:dyDescent="0.25">
      <c r="A1427" t="s">
        <v>121</v>
      </c>
      <c r="B1427">
        <v>7</v>
      </c>
      <c r="C1427">
        <v>20</v>
      </c>
      <c r="D1427">
        <v>21</v>
      </c>
      <c r="E1427">
        <v>21</v>
      </c>
      <c r="F1427">
        <v>21</v>
      </c>
      <c r="G1427">
        <v>21</v>
      </c>
      <c r="H1427">
        <v>21</v>
      </c>
      <c r="I1427">
        <v>21</v>
      </c>
      <c r="J1427">
        <v>21</v>
      </c>
      <c r="K1427">
        <v>21</v>
      </c>
      <c r="L1427">
        <v>21</v>
      </c>
      <c r="M1427">
        <v>21</v>
      </c>
      <c r="N1427">
        <v>21</v>
      </c>
      <c r="O1427">
        <v>21</v>
      </c>
      <c r="P1427">
        <v>21</v>
      </c>
      <c r="Q1427">
        <v>21</v>
      </c>
      <c r="R1427">
        <v>21</v>
      </c>
      <c r="S1427">
        <v>21</v>
      </c>
      <c r="T1427">
        <v>21</v>
      </c>
      <c r="U1427">
        <v>21</v>
      </c>
      <c r="V1427">
        <v>21</v>
      </c>
      <c r="W1427">
        <v>21</v>
      </c>
      <c r="X1427">
        <v>21</v>
      </c>
      <c r="Y1427">
        <v>21</v>
      </c>
      <c r="Z1427">
        <v>21</v>
      </c>
      <c r="AA1427">
        <v>21</v>
      </c>
      <c r="AB1427">
        <v>21</v>
      </c>
      <c r="AC1427">
        <v>21</v>
      </c>
      <c r="AD1427">
        <v>21</v>
      </c>
      <c r="AE1427">
        <v>21</v>
      </c>
      <c r="AF1427">
        <v>21</v>
      </c>
      <c r="AG1427">
        <v>21</v>
      </c>
      <c r="AI1427">
        <f t="shared" si="45"/>
        <v>650</v>
      </c>
      <c r="AK1427">
        <v>654</v>
      </c>
      <c r="AM1427">
        <f t="shared" si="44"/>
        <v>-4</v>
      </c>
      <c r="AY1427" t="s">
        <v>121</v>
      </c>
      <c r="AZ1427">
        <v>42.580599999999997</v>
      </c>
      <c r="BA1427">
        <v>-88.090299999999999</v>
      </c>
      <c r="BB1427">
        <v>241.7</v>
      </c>
      <c r="BC1427" t="s">
        <v>213</v>
      </c>
      <c r="BD1427" t="s">
        <v>325</v>
      </c>
      <c r="BE1427" t="s">
        <v>202</v>
      </c>
    </row>
    <row r="1428" spans="1:57" x14ac:dyDescent="0.25">
      <c r="A1428" t="s">
        <v>121</v>
      </c>
      <c r="B1428">
        <v>8</v>
      </c>
      <c r="C1428">
        <v>21</v>
      </c>
      <c r="D1428">
        <v>21</v>
      </c>
      <c r="E1428">
        <v>21</v>
      </c>
      <c r="F1428">
        <v>21</v>
      </c>
      <c r="G1428">
        <v>21</v>
      </c>
      <c r="H1428">
        <v>21</v>
      </c>
      <c r="I1428">
        <v>21</v>
      </c>
      <c r="J1428">
        <v>21</v>
      </c>
      <c r="K1428">
        <v>21</v>
      </c>
      <c r="L1428">
        <v>21</v>
      </c>
      <c r="M1428">
        <v>21</v>
      </c>
      <c r="N1428">
        <v>21</v>
      </c>
      <c r="O1428">
        <v>21</v>
      </c>
      <c r="P1428">
        <v>21</v>
      </c>
      <c r="Q1428">
        <v>21</v>
      </c>
      <c r="R1428">
        <v>20</v>
      </c>
      <c r="S1428">
        <v>20</v>
      </c>
      <c r="T1428">
        <v>20</v>
      </c>
      <c r="U1428">
        <v>20</v>
      </c>
      <c r="V1428">
        <v>20</v>
      </c>
      <c r="W1428">
        <v>20</v>
      </c>
      <c r="X1428">
        <v>20</v>
      </c>
      <c r="Y1428">
        <v>20</v>
      </c>
      <c r="Z1428">
        <v>19</v>
      </c>
      <c r="AA1428">
        <v>19</v>
      </c>
      <c r="AB1428">
        <v>19</v>
      </c>
      <c r="AC1428">
        <v>19</v>
      </c>
      <c r="AD1428">
        <v>19</v>
      </c>
      <c r="AE1428">
        <v>18</v>
      </c>
      <c r="AF1428">
        <v>18</v>
      </c>
      <c r="AG1428">
        <v>18</v>
      </c>
      <c r="AI1428">
        <f t="shared" si="45"/>
        <v>624</v>
      </c>
      <c r="AK1428">
        <v>623</v>
      </c>
      <c r="AM1428">
        <f t="shared" si="44"/>
        <v>1</v>
      </c>
      <c r="AY1428" t="s">
        <v>121</v>
      </c>
      <c r="AZ1428">
        <v>42.580599999999997</v>
      </c>
      <c r="BA1428">
        <v>-88.090299999999999</v>
      </c>
      <c r="BB1428">
        <v>241.7</v>
      </c>
      <c r="BC1428" t="s">
        <v>213</v>
      </c>
      <c r="BD1428" t="s">
        <v>325</v>
      </c>
      <c r="BE1428" t="s">
        <v>202</v>
      </c>
    </row>
    <row r="1429" spans="1:57" x14ac:dyDescent="0.25">
      <c r="A1429" t="s">
        <v>121</v>
      </c>
      <c r="B1429">
        <v>9</v>
      </c>
      <c r="C1429">
        <v>18</v>
      </c>
      <c r="D1429">
        <v>17</v>
      </c>
      <c r="E1429">
        <v>17</v>
      </c>
      <c r="F1429">
        <v>17</v>
      </c>
      <c r="G1429">
        <v>17</v>
      </c>
      <c r="H1429">
        <v>16</v>
      </c>
      <c r="I1429">
        <v>16</v>
      </c>
      <c r="J1429">
        <v>16</v>
      </c>
      <c r="K1429">
        <v>15</v>
      </c>
      <c r="L1429">
        <v>15</v>
      </c>
      <c r="M1429">
        <v>15</v>
      </c>
      <c r="N1429">
        <v>14</v>
      </c>
      <c r="O1429">
        <v>14</v>
      </c>
      <c r="P1429">
        <v>14</v>
      </c>
      <c r="Q1429">
        <v>13</v>
      </c>
      <c r="R1429">
        <v>13</v>
      </c>
      <c r="S1429">
        <v>13</v>
      </c>
      <c r="T1429">
        <v>12</v>
      </c>
      <c r="U1429">
        <v>12</v>
      </c>
      <c r="V1429">
        <v>12</v>
      </c>
      <c r="W1429">
        <v>11</v>
      </c>
      <c r="X1429">
        <v>11</v>
      </c>
      <c r="Y1429">
        <v>11</v>
      </c>
      <c r="Z1429">
        <v>11</v>
      </c>
      <c r="AA1429">
        <v>10</v>
      </c>
      <c r="AB1429">
        <v>10</v>
      </c>
      <c r="AC1429">
        <v>10</v>
      </c>
      <c r="AD1429">
        <v>10</v>
      </c>
      <c r="AE1429">
        <v>9</v>
      </c>
      <c r="AF1429">
        <v>9</v>
      </c>
      <c r="AI1429">
        <f t="shared" si="45"/>
        <v>398</v>
      </c>
      <c r="AK1429">
        <v>400</v>
      </c>
      <c r="AM1429">
        <f t="shared" si="44"/>
        <v>-2</v>
      </c>
      <c r="AY1429" t="s">
        <v>121</v>
      </c>
      <c r="AZ1429">
        <v>42.580599999999997</v>
      </c>
      <c r="BA1429">
        <v>-88.090299999999999</v>
      </c>
      <c r="BB1429">
        <v>241.7</v>
      </c>
      <c r="BC1429" t="s">
        <v>213</v>
      </c>
      <c r="BD1429" t="s">
        <v>325</v>
      </c>
      <c r="BE1429" t="s">
        <v>202</v>
      </c>
    </row>
    <row r="1430" spans="1:57" x14ac:dyDescent="0.25">
      <c r="A1430" t="s">
        <v>121</v>
      </c>
      <c r="B1430">
        <v>10</v>
      </c>
      <c r="C1430">
        <v>9</v>
      </c>
      <c r="D1430">
        <v>9</v>
      </c>
      <c r="E1430">
        <v>9</v>
      </c>
      <c r="F1430">
        <v>8</v>
      </c>
      <c r="G1430">
        <v>8</v>
      </c>
      <c r="H1430">
        <v>8</v>
      </c>
      <c r="I1430">
        <v>8</v>
      </c>
      <c r="J1430">
        <v>8</v>
      </c>
      <c r="K1430">
        <v>7</v>
      </c>
      <c r="L1430">
        <v>7</v>
      </c>
      <c r="M1430">
        <v>7</v>
      </c>
      <c r="N1430">
        <v>7</v>
      </c>
      <c r="O1430">
        <v>6</v>
      </c>
      <c r="P1430">
        <v>6</v>
      </c>
      <c r="Q1430">
        <v>6</v>
      </c>
      <c r="R1430">
        <v>6</v>
      </c>
      <c r="S1430">
        <v>6</v>
      </c>
      <c r="T1430">
        <v>5</v>
      </c>
      <c r="U1430">
        <v>5</v>
      </c>
      <c r="V1430">
        <v>5</v>
      </c>
      <c r="W1430">
        <v>5</v>
      </c>
      <c r="X1430">
        <v>4</v>
      </c>
      <c r="Y1430">
        <v>4</v>
      </c>
      <c r="Z1430">
        <v>4</v>
      </c>
      <c r="AA1430">
        <v>4</v>
      </c>
      <c r="AB1430">
        <v>4</v>
      </c>
      <c r="AC1430">
        <v>3</v>
      </c>
      <c r="AD1430">
        <v>3</v>
      </c>
      <c r="AE1430">
        <v>3</v>
      </c>
      <c r="AF1430">
        <v>3</v>
      </c>
      <c r="AG1430">
        <v>3</v>
      </c>
      <c r="AI1430">
        <f t="shared" si="45"/>
        <v>180</v>
      </c>
      <c r="AK1430">
        <v>180</v>
      </c>
      <c r="AM1430">
        <f t="shared" si="44"/>
        <v>0</v>
      </c>
      <c r="AY1430" t="s">
        <v>121</v>
      </c>
      <c r="AZ1430">
        <v>42.580599999999997</v>
      </c>
      <c r="BA1430">
        <v>-88.090299999999999</v>
      </c>
      <c r="BB1430">
        <v>241.7</v>
      </c>
      <c r="BC1430" t="s">
        <v>213</v>
      </c>
      <c r="BD1430" t="s">
        <v>325</v>
      </c>
      <c r="BE1430" t="s">
        <v>202</v>
      </c>
    </row>
    <row r="1431" spans="1:57" x14ac:dyDescent="0.25">
      <c r="A1431" t="s">
        <v>121</v>
      </c>
      <c r="B1431">
        <v>11</v>
      </c>
      <c r="C1431">
        <v>3</v>
      </c>
      <c r="D1431">
        <v>3</v>
      </c>
      <c r="E1431">
        <v>3</v>
      </c>
      <c r="F1431">
        <v>3</v>
      </c>
      <c r="G1431">
        <v>2</v>
      </c>
      <c r="H1431">
        <v>2</v>
      </c>
      <c r="I1431">
        <v>2</v>
      </c>
      <c r="J1431">
        <v>2</v>
      </c>
      <c r="K1431">
        <v>2</v>
      </c>
      <c r="L1431">
        <v>2</v>
      </c>
      <c r="M1431">
        <v>2</v>
      </c>
      <c r="N1431">
        <v>1</v>
      </c>
      <c r="O1431">
        <v>1</v>
      </c>
      <c r="P1431">
        <v>1</v>
      </c>
      <c r="Q1431">
        <v>1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I1431">
        <f t="shared" si="45"/>
        <v>37</v>
      </c>
      <c r="AK1431">
        <v>37</v>
      </c>
      <c r="AM1431">
        <f t="shared" si="44"/>
        <v>0</v>
      </c>
      <c r="AY1431" t="s">
        <v>121</v>
      </c>
      <c r="AZ1431">
        <v>42.580599999999997</v>
      </c>
      <c r="BA1431">
        <v>-88.090299999999999</v>
      </c>
      <c r="BB1431">
        <v>241.7</v>
      </c>
      <c r="BC1431" t="s">
        <v>213</v>
      </c>
      <c r="BD1431" t="s">
        <v>325</v>
      </c>
      <c r="BE1431" t="s">
        <v>202</v>
      </c>
    </row>
    <row r="1432" spans="1:57" x14ac:dyDescent="0.25">
      <c r="A1432" t="s">
        <v>121</v>
      </c>
      <c r="B1432">
        <v>12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I1432">
        <f t="shared" si="45"/>
        <v>0</v>
      </c>
      <c r="AK1432">
        <v>2</v>
      </c>
      <c r="AM1432">
        <f t="shared" si="44"/>
        <v>-2</v>
      </c>
      <c r="AY1432" t="s">
        <v>121</v>
      </c>
      <c r="AZ1432">
        <v>42.580599999999997</v>
      </c>
      <c r="BA1432">
        <v>-88.090299999999999</v>
      </c>
      <c r="BB1432">
        <v>241.7</v>
      </c>
      <c r="BC1432" t="s">
        <v>213</v>
      </c>
      <c r="BD1432" t="s">
        <v>325</v>
      </c>
      <c r="BE1432" t="s">
        <v>202</v>
      </c>
    </row>
    <row r="1433" spans="1:57" x14ac:dyDescent="0.25">
      <c r="A1433" t="s">
        <v>122</v>
      </c>
      <c r="B1433">
        <v>1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I1433">
        <f t="shared" si="45"/>
        <v>0</v>
      </c>
      <c r="AK1433">
        <v>0</v>
      </c>
      <c r="AM1433">
        <f t="shared" si="44"/>
        <v>0</v>
      </c>
      <c r="AY1433" t="s">
        <v>122</v>
      </c>
      <c r="AZ1433">
        <v>45.933599999999998</v>
      </c>
      <c r="BA1433">
        <v>-90.450599999999994</v>
      </c>
      <c r="BB1433">
        <v>464.8</v>
      </c>
      <c r="BC1433" t="s">
        <v>213</v>
      </c>
      <c r="BD1433" t="s">
        <v>326</v>
      </c>
      <c r="BE1433" t="s">
        <v>201</v>
      </c>
    </row>
    <row r="1434" spans="1:57" x14ac:dyDescent="0.25">
      <c r="A1434" t="s">
        <v>122</v>
      </c>
      <c r="B1434">
        <v>2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I1434">
        <f t="shared" si="45"/>
        <v>0</v>
      </c>
      <c r="AK1434">
        <v>1</v>
      </c>
      <c r="AM1434">
        <f t="shared" si="44"/>
        <v>-1</v>
      </c>
      <c r="AY1434" t="s">
        <v>122</v>
      </c>
      <c r="AZ1434">
        <v>45.933599999999998</v>
      </c>
      <c r="BA1434">
        <v>-90.450599999999994</v>
      </c>
      <c r="BB1434">
        <v>464.8</v>
      </c>
      <c r="BC1434" t="s">
        <v>213</v>
      </c>
      <c r="BD1434" t="s">
        <v>326</v>
      </c>
      <c r="BE1434" t="s">
        <v>201</v>
      </c>
    </row>
    <row r="1435" spans="1:57" x14ac:dyDescent="0.25">
      <c r="A1435" t="s">
        <v>122</v>
      </c>
      <c r="B1435">
        <v>3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>
        <v>1</v>
      </c>
      <c r="AE1435">
        <v>1</v>
      </c>
      <c r="AF1435">
        <v>1</v>
      </c>
      <c r="AG1435">
        <v>1</v>
      </c>
      <c r="AI1435">
        <f t="shared" si="45"/>
        <v>12</v>
      </c>
      <c r="AK1435">
        <v>15</v>
      </c>
      <c r="AM1435">
        <f t="shared" si="44"/>
        <v>-3</v>
      </c>
      <c r="AY1435" t="s">
        <v>122</v>
      </c>
      <c r="AZ1435">
        <v>45.933599999999998</v>
      </c>
      <c r="BA1435">
        <v>-90.450599999999994</v>
      </c>
      <c r="BB1435">
        <v>464.8</v>
      </c>
      <c r="BC1435" t="s">
        <v>213</v>
      </c>
      <c r="BD1435" t="s">
        <v>326</v>
      </c>
      <c r="BE1435" t="s">
        <v>201</v>
      </c>
    </row>
    <row r="1436" spans="1:57" x14ac:dyDescent="0.25">
      <c r="A1436" t="s">
        <v>122</v>
      </c>
      <c r="B1436">
        <v>4</v>
      </c>
      <c r="C1436">
        <v>1</v>
      </c>
      <c r="D1436">
        <v>1</v>
      </c>
      <c r="E1436">
        <v>1</v>
      </c>
      <c r="F1436">
        <v>2</v>
      </c>
      <c r="G1436">
        <v>2</v>
      </c>
      <c r="H1436">
        <v>2</v>
      </c>
      <c r="I1436">
        <v>2</v>
      </c>
      <c r="J1436">
        <v>2</v>
      </c>
      <c r="K1436">
        <v>2</v>
      </c>
      <c r="L1436">
        <v>2</v>
      </c>
      <c r="M1436">
        <v>2</v>
      </c>
      <c r="N1436">
        <v>3</v>
      </c>
      <c r="O1436">
        <v>3</v>
      </c>
      <c r="P1436">
        <v>3</v>
      </c>
      <c r="Q1436">
        <v>3</v>
      </c>
      <c r="R1436">
        <v>3</v>
      </c>
      <c r="S1436">
        <v>3</v>
      </c>
      <c r="T1436">
        <v>3</v>
      </c>
      <c r="U1436">
        <v>4</v>
      </c>
      <c r="V1436">
        <v>4</v>
      </c>
      <c r="W1436">
        <v>4</v>
      </c>
      <c r="X1436">
        <v>4</v>
      </c>
      <c r="Y1436">
        <v>4</v>
      </c>
      <c r="Z1436">
        <v>5</v>
      </c>
      <c r="AA1436">
        <v>5</v>
      </c>
      <c r="AB1436">
        <v>5</v>
      </c>
      <c r="AC1436">
        <v>5</v>
      </c>
      <c r="AD1436">
        <v>5</v>
      </c>
      <c r="AE1436">
        <v>5</v>
      </c>
      <c r="AF1436">
        <v>6</v>
      </c>
      <c r="AI1436">
        <f t="shared" si="45"/>
        <v>96</v>
      </c>
      <c r="AK1436">
        <v>95</v>
      </c>
      <c r="AM1436">
        <f t="shared" si="44"/>
        <v>1</v>
      </c>
      <c r="AY1436" t="s">
        <v>122</v>
      </c>
      <c r="AZ1436">
        <v>45.933599999999998</v>
      </c>
      <c r="BA1436">
        <v>-90.450599999999994</v>
      </c>
      <c r="BB1436">
        <v>464.8</v>
      </c>
      <c r="BC1436" t="s">
        <v>213</v>
      </c>
      <c r="BD1436" t="s">
        <v>326</v>
      </c>
      <c r="BE1436" t="s">
        <v>201</v>
      </c>
    </row>
    <row r="1437" spans="1:57" x14ac:dyDescent="0.25">
      <c r="A1437" t="s">
        <v>122</v>
      </c>
      <c r="B1437">
        <v>5</v>
      </c>
      <c r="C1437">
        <v>6</v>
      </c>
      <c r="D1437">
        <v>6</v>
      </c>
      <c r="E1437">
        <v>6</v>
      </c>
      <c r="F1437">
        <v>6</v>
      </c>
      <c r="G1437">
        <v>7</v>
      </c>
      <c r="H1437">
        <v>7</v>
      </c>
      <c r="I1437">
        <v>7</v>
      </c>
      <c r="J1437">
        <v>7</v>
      </c>
      <c r="K1437">
        <v>7</v>
      </c>
      <c r="L1437">
        <v>7</v>
      </c>
      <c r="M1437">
        <v>8</v>
      </c>
      <c r="N1437">
        <v>8</v>
      </c>
      <c r="O1437">
        <v>8</v>
      </c>
      <c r="P1437">
        <v>8</v>
      </c>
      <c r="Q1437">
        <v>8</v>
      </c>
      <c r="R1437">
        <v>8</v>
      </c>
      <c r="S1437">
        <v>9</v>
      </c>
      <c r="T1437">
        <v>9</v>
      </c>
      <c r="U1437">
        <v>9</v>
      </c>
      <c r="V1437">
        <v>9</v>
      </c>
      <c r="W1437">
        <v>9</v>
      </c>
      <c r="X1437">
        <v>9</v>
      </c>
      <c r="Y1437">
        <v>9</v>
      </c>
      <c r="Z1437">
        <v>10</v>
      </c>
      <c r="AA1437">
        <v>10</v>
      </c>
      <c r="AB1437">
        <v>10</v>
      </c>
      <c r="AC1437">
        <v>10</v>
      </c>
      <c r="AD1437">
        <v>10</v>
      </c>
      <c r="AE1437">
        <v>10</v>
      </c>
      <c r="AF1437">
        <v>11</v>
      </c>
      <c r="AG1437">
        <v>11</v>
      </c>
      <c r="AI1437">
        <f t="shared" si="45"/>
        <v>259</v>
      </c>
      <c r="AK1437">
        <v>259</v>
      </c>
      <c r="AM1437">
        <f t="shared" si="44"/>
        <v>0</v>
      </c>
      <c r="AY1437" t="s">
        <v>122</v>
      </c>
      <c r="AZ1437">
        <v>45.933599999999998</v>
      </c>
      <c r="BA1437">
        <v>-90.450599999999994</v>
      </c>
      <c r="BB1437">
        <v>464.8</v>
      </c>
      <c r="BC1437" t="s">
        <v>213</v>
      </c>
      <c r="BD1437" t="s">
        <v>326</v>
      </c>
      <c r="BE1437" t="s">
        <v>201</v>
      </c>
    </row>
    <row r="1438" spans="1:57" x14ac:dyDescent="0.25">
      <c r="A1438" t="s">
        <v>122</v>
      </c>
      <c r="B1438">
        <v>6</v>
      </c>
      <c r="C1438">
        <v>11</v>
      </c>
      <c r="D1438">
        <v>11</v>
      </c>
      <c r="E1438">
        <v>11</v>
      </c>
      <c r="F1438">
        <v>11</v>
      </c>
      <c r="G1438">
        <v>11</v>
      </c>
      <c r="H1438">
        <v>12</v>
      </c>
      <c r="I1438">
        <v>12</v>
      </c>
      <c r="J1438">
        <v>12</v>
      </c>
      <c r="K1438">
        <v>12</v>
      </c>
      <c r="L1438">
        <v>12</v>
      </c>
      <c r="M1438">
        <v>12</v>
      </c>
      <c r="N1438">
        <v>12</v>
      </c>
      <c r="O1438">
        <v>13</v>
      </c>
      <c r="P1438">
        <v>13</v>
      </c>
      <c r="Q1438">
        <v>13</v>
      </c>
      <c r="R1438">
        <v>13</v>
      </c>
      <c r="S1438">
        <v>13</v>
      </c>
      <c r="T1438">
        <v>13</v>
      </c>
      <c r="U1438">
        <v>14</v>
      </c>
      <c r="V1438">
        <v>14</v>
      </c>
      <c r="W1438">
        <v>14</v>
      </c>
      <c r="X1438">
        <v>14</v>
      </c>
      <c r="Y1438">
        <v>14</v>
      </c>
      <c r="Z1438">
        <v>15</v>
      </c>
      <c r="AA1438">
        <v>15</v>
      </c>
      <c r="AB1438">
        <v>15</v>
      </c>
      <c r="AC1438">
        <v>15</v>
      </c>
      <c r="AD1438">
        <v>15</v>
      </c>
      <c r="AE1438">
        <v>15</v>
      </c>
      <c r="AF1438">
        <v>16</v>
      </c>
      <c r="AI1438">
        <f t="shared" si="45"/>
        <v>393</v>
      </c>
      <c r="AK1438">
        <v>393</v>
      </c>
      <c r="AM1438">
        <f t="shared" si="44"/>
        <v>0</v>
      </c>
      <c r="AY1438" t="s">
        <v>122</v>
      </c>
      <c r="AZ1438">
        <v>45.933599999999998</v>
      </c>
      <c r="BA1438">
        <v>-90.450599999999994</v>
      </c>
      <c r="BB1438">
        <v>464.8</v>
      </c>
      <c r="BC1438" t="s">
        <v>213</v>
      </c>
      <c r="BD1438" t="s">
        <v>326</v>
      </c>
      <c r="BE1438" t="s">
        <v>201</v>
      </c>
    </row>
    <row r="1439" spans="1:57" x14ac:dyDescent="0.25">
      <c r="A1439" t="s">
        <v>122</v>
      </c>
      <c r="B1439">
        <v>7</v>
      </c>
      <c r="C1439">
        <v>16</v>
      </c>
      <c r="D1439">
        <v>16</v>
      </c>
      <c r="E1439">
        <v>16</v>
      </c>
      <c r="F1439">
        <v>16</v>
      </c>
      <c r="G1439">
        <v>16</v>
      </c>
      <c r="H1439">
        <v>16</v>
      </c>
      <c r="I1439">
        <v>16</v>
      </c>
      <c r="J1439">
        <v>16</v>
      </c>
      <c r="K1439">
        <v>17</v>
      </c>
      <c r="L1439">
        <v>17</v>
      </c>
      <c r="M1439">
        <v>17</v>
      </c>
      <c r="N1439">
        <v>17</v>
      </c>
      <c r="O1439">
        <v>17</v>
      </c>
      <c r="P1439">
        <v>17</v>
      </c>
      <c r="Q1439">
        <v>17</v>
      </c>
      <c r="R1439">
        <v>17</v>
      </c>
      <c r="S1439">
        <v>17</v>
      </c>
      <c r="T1439">
        <v>17</v>
      </c>
      <c r="U1439">
        <v>17</v>
      </c>
      <c r="V1439">
        <v>17</v>
      </c>
      <c r="W1439">
        <v>17</v>
      </c>
      <c r="X1439">
        <v>17</v>
      </c>
      <c r="Y1439">
        <v>17</v>
      </c>
      <c r="Z1439">
        <v>17</v>
      </c>
      <c r="AA1439">
        <v>17</v>
      </c>
      <c r="AB1439">
        <v>17</v>
      </c>
      <c r="AC1439">
        <v>17</v>
      </c>
      <c r="AD1439">
        <v>17</v>
      </c>
      <c r="AE1439">
        <v>17</v>
      </c>
      <c r="AF1439">
        <v>17</v>
      </c>
      <c r="AG1439">
        <v>17</v>
      </c>
      <c r="AI1439">
        <f t="shared" si="45"/>
        <v>519</v>
      </c>
      <c r="AK1439">
        <v>522</v>
      </c>
      <c r="AM1439">
        <f t="shared" si="44"/>
        <v>-3</v>
      </c>
      <c r="AY1439" t="s">
        <v>122</v>
      </c>
      <c r="AZ1439">
        <v>45.933599999999998</v>
      </c>
      <c r="BA1439">
        <v>-90.450599999999994</v>
      </c>
      <c r="BB1439">
        <v>464.8</v>
      </c>
      <c r="BC1439" t="s">
        <v>213</v>
      </c>
      <c r="BD1439" t="s">
        <v>326</v>
      </c>
      <c r="BE1439" t="s">
        <v>201</v>
      </c>
    </row>
    <row r="1440" spans="1:57" x14ac:dyDescent="0.25">
      <c r="A1440" t="s">
        <v>122</v>
      </c>
      <c r="B1440">
        <v>8</v>
      </c>
      <c r="C1440">
        <v>17</v>
      </c>
      <c r="D1440">
        <v>17</v>
      </c>
      <c r="E1440">
        <v>17</v>
      </c>
      <c r="F1440">
        <v>17</v>
      </c>
      <c r="G1440">
        <v>17</v>
      </c>
      <c r="H1440">
        <v>17</v>
      </c>
      <c r="I1440">
        <v>17</v>
      </c>
      <c r="J1440">
        <v>17</v>
      </c>
      <c r="K1440">
        <v>17</v>
      </c>
      <c r="L1440">
        <v>17</v>
      </c>
      <c r="M1440">
        <v>17</v>
      </c>
      <c r="N1440">
        <v>16</v>
      </c>
      <c r="O1440">
        <v>16</v>
      </c>
      <c r="P1440">
        <v>16</v>
      </c>
      <c r="Q1440">
        <v>16</v>
      </c>
      <c r="R1440">
        <v>16</v>
      </c>
      <c r="S1440">
        <v>16</v>
      </c>
      <c r="T1440">
        <v>16</v>
      </c>
      <c r="U1440">
        <v>16</v>
      </c>
      <c r="V1440">
        <v>15</v>
      </c>
      <c r="W1440">
        <v>15</v>
      </c>
      <c r="X1440">
        <v>15</v>
      </c>
      <c r="Y1440">
        <v>15</v>
      </c>
      <c r="Z1440">
        <v>15</v>
      </c>
      <c r="AA1440">
        <v>14</v>
      </c>
      <c r="AB1440">
        <v>14</v>
      </c>
      <c r="AC1440">
        <v>14</v>
      </c>
      <c r="AD1440">
        <v>14</v>
      </c>
      <c r="AE1440">
        <v>14</v>
      </c>
      <c r="AF1440">
        <v>13</v>
      </c>
      <c r="AG1440">
        <v>13</v>
      </c>
      <c r="AI1440">
        <f t="shared" si="45"/>
        <v>486</v>
      </c>
      <c r="AK1440">
        <v>485</v>
      </c>
      <c r="AM1440">
        <f t="shared" si="44"/>
        <v>1</v>
      </c>
      <c r="AY1440" t="s">
        <v>122</v>
      </c>
      <c r="AZ1440">
        <v>45.933599999999998</v>
      </c>
      <c r="BA1440">
        <v>-90.450599999999994</v>
      </c>
      <c r="BB1440">
        <v>464.8</v>
      </c>
      <c r="BC1440" t="s">
        <v>213</v>
      </c>
      <c r="BD1440" t="s">
        <v>326</v>
      </c>
      <c r="BE1440" t="s">
        <v>201</v>
      </c>
    </row>
    <row r="1441" spans="1:57" x14ac:dyDescent="0.25">
      <c r="A1441" t="s">
        <v>122</v>
      </c>
      <c r="B1441">
        <v>9</v>
      </c>
      <c r="C1441">
        <v>13</v>
      </c>
      <c r="D1441">
        <v>13</v>
      </c>
      <c r="E1441">
        <v>12</v>
      </c>
      <c r="F1441">
        <v>12</v>
      </c>
      <c r="G1441">
        <v>12</v>
      </c>
      <c r="H1441">
        <v>12</v>
      </c>
      <c r="I1441">
        <v>11</v>
      </c>
      <c r="J1441">
        <v>11</v>
      </c>
      <c r="K1441">
        <v>11</v>
      </c>
      <c r="L1441">
        <v>11</v>
      </c>
      <c r="M1441">
        <v>10</v>
      </c>
      <c r="N1441">
        <v>10</v>
      </c>
      <c r="O1441">
        <v>10</v>
      </c>
      <c r="P1441">
        <v>10</v>
      </c>
      <c r="Q1441">
        <v>9</v>
      </c>
      <c r="R1441">
        <v>9</v>
      </c>
      <c r="S1441">
        <v>9</v>
      </c>
      <c r="T1441">
        <v>9</v>
      </c>
      <c r="U1441">
        <v>8</v>
      </c>
      <c r="V1441">
        <v>8</v>
      </c>
      <c r="W1441">
        <v>8</v>
      </c>
      <c r="X1441">
        <v>8</v>
      </c>
      <c r="Y1441">
        <v>7</v>
      </c>
      <c r="Z1441">
        <v>7</v>
      </c>
      <c r="AA1441">
        <v>7</v>
      </c>
      <c r="AB1441">
        <v>7</v>
      </c>
      <c r="AC1441">
        <v>6</v>
      </c>
      <c r="AD1441">
        <v>6</v>
      </c>
      <c r="AE1441">
        <v>6</v>
      </c>
      <c r="AF1441">
        <v>6</v>
      </c>
      <c r="AI1441">
        <f t="shared" si="45"/>
        <v>278</v>
      </c>
      <c r="AK1441">
        <v>278</v>
      </c>
      <c r="AM1441">
        <f t="shared" si="44"/>
        <v>0</v>
      </c>
      <c r="AY1441" t="s">
        <v>122</v>
      </c>
      <c r="AZ1441">
        <v>45.933599999999998</v>
      </c>
      <c r="BA1441">
        <v>-90.450599999999994</v>
      </c>
      <c r="BB1441">
        <v>464.8</v>
      </c>
      <c r="BC1441" t="s">
        <v>213</v>
      </c>
      <c r="BD1441" t="s">
        <v>326</v>
      </c>
      <c r="BE1441" t="s">
        <v>201</v>
      </c>
    </row>
    <row r="1442" spans="1:57" x14ac:dyDescent="0.25">
      <c r="A1442" t="s">
        <v>122</v>
      </c>
      <c r="B1442">
        <v>10</v>
      </c>
      <c r="C1442">
        <v>6</v>
      </c>
      <c r="D1442">
        <v>5</v>
      </c>
      <c r="E1442">
        <v>5</v>
      </c>
      <c r="F1442">
        <v>5</v>
      </c>
      <c r="G1442">
        <v>5</v>
      </c>
      <c r="H1442">
        <v>5</v>
      </c>
      <c r="I1442">
        <v>5</v>
      </c>
      <c r="J1442">
        <v>4</v>
      </c>
      <c r="K1442">
        <v>4</v>
      </c>
      <c r="L1442">
        <v>4</v>
      </c>
      <c r="M1442">
        <v>4</v>
      </c>
      <c r="N1442">
        <v>4</v>
      </c>
      <c r="O1442">
        <v>4</v>
      </c>
      <c r="P1442">
        <v>3</v>
      </c>
      <c r="Q1442">
        <v>3</v>
      </c>
      <c r="R1442">
        <v>3</v>
      </c>
      <c r="S1442">
        <v>3</v>
      </c>
      <c r="T1442">
        <v>3</v>
      </c>
      <c r="U1442">
        <v>3</v>
      </c>
      <c r="V1442">
        <v>3</v>
      </c>
      <c r="W1442">
        <v>2</v>
      </c>
      <c r="X1442">
        <v>2</v>
      </c>
      <c r="Y1442">
        <v>2</v>
      </c>
      <c r="Z1442">
        <v>2</v>
      </c>
      <c r="AA1442">
        <v>2</v>
      </c>
      <c r="AB1442">
        <v>2</v>
      </c>
      <c r="AC1442">
        <v>2</v>
      </c>
      <c r="AD1442">
        <v>2</v>
      </c>
      <c r="AE1442">
        <v>2</v>
      </c>
      <c r="AF1442">
        <v>1</v>
      </c>
      <c r="AG1442">
        <v>1</v>
      </c>
      <c r="AI1442">
        <f t="shared" si="45"/>
        <v>101</v>
      </c>
      <c r="AK1442">
        <v>102</v>
      </c>
      <c r="AM1442">
        <f t="shared" si="44"/>
        <v>-1</v>
      </c>
      <c r="AY1442" t="s">
        <v>122</v>
      </c>
      <c r="AZ1442">
        <v>45.933599999999998</v>
      </c>
      <c r="BA1442">
        <v>-90.450599999999994</v>
      </c>
      <c r="BB1442">
        <v>464.8</v>
      </c>
      <c r="BC1442" t="s">
        <v>213</v>
      </c>
      <c r="BD1442" t="s">
        <v>326</v>
      </c>
      <c r="BE1442" t="s">
        <v>201</v>
      </c>
    </row>
    <row r="1443" spans="1:57" x14ac:dyDescent="0.25">
      <c r="A1443" t="s">
        <v>122</v>
      </c>
      <c r="B1443">
        <v>11</v>
      </c>
      <c r="C1443">
        <v>1</v>
      </c>
      <c r="D1443">
        <v>1</v>
      </c>
      <c r="E1443">
        <v>1</v>
      </c>
      <c r="F1443">
        <v>1</v>
      </c>
      <c r="G1443">
        <v>1</v>
      </c>
      <c r="H1443">
        <v>1</v>
      </c>
      <c r="I1443">
        <v>1</v>
      </c>
      <c r="J1443">
        <v>1</v>
      </c>
      <c r="K1443">
        <v>1</v>
      </c>
      <c r="L1443">
        <v>1</v>
      </c>
      <c r="M1443">
        <v>1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I1443">
        <f t="shared" si="45"/>
        <v>11</v>
      </c>
      <c r="AK1443">
        <v>13</v>
      </c>
      <c r="AM1443">
        <f t="shared" si="44"/>
        <v>-2</v>
      </c>
      <c r="AY1443" t="s">
        <v>122</v>
      </c>
      <c r="AZ1443">
        <v>45.933599999999998</v>
      </c>
      <c r="BA1443">
        <v>-90.450599999999994</v>
      </c>
      <c r="BB1443">
        <v>464.8</v>
      </c>
      <c r="BC1443" t="s">
        <v>213</v>
      </c>
      <c r="BD1443" t="s">
        <v>326</v>
      </c>
      <c r="BE1443" t="s">
        <v>201</v>
      </c>
    </row>
    <row r="1444" spans="1:57" x14ac:dyDescent="0.25">
      <c r="A1444" t="s">
        <v>122</v>
      </c>
      <c r="B1444">
        <v>12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I1444">
        <f t="shared" si="45"/>
        <v>0</v>
      </c>
      <c r="AK1444">
        <v>1</v>
      </c>
      <c r="AM1444">
        <f t="shared" si="44"/>
        <v>-1</v>
      </c>
      <c r="AY1444" t="s">
        <v>122</v>
      </c>
      <c r="AZ1444">
        <v>45.933599999999998</v>
      </c>
      <c r="BA1444">
        <v>-90.450599999999994</v>
      </c>
      <c r="BB1444">
        <v>464.8</v>
      </c>
      <c r="BC1444" t="s">
        <v>213</v>
      </c>
      <c r="BD1444" t="s">
        <v>326</v>
      </c>
      <c r="BE1444" t="s">
        <v>201</v>
      </c>
    </row>
    <row r="1445" spans="1:57" x14ac:dyDescent="0.25">
      <c r="A1445" t="s">
        <v>123</v>
      </c>
      <c r="B1445">
        <v>1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I1445">
        <f t="shared" si="45"/>
        <v>0</v>
      </c>
      <c r="AK1445">
        <v>0</v>
      </c>
      <c r="AM1445">
        <f t="shared" si="44"/>
        <v>0</v>
      </c>
      <c r="AY1445" t="s">
        <v>123</v>
      </c>
      <c r="AZ1445">
        <v>46.537199999999999</v>
      </c>
      <c r="BA1445">
        <v>-92.118600000000001</v>
      </c>
      <c r="BB1445">
        <v>335.3</v>
      </c>
      <c r="BC1445" t="s">
        <v>213</v>
      </c>
      <c r="BD1445" t="s">
        <v>327</v>
      </c>
      <c r="BE1445" t="s">
        <v>201</v>
      </c>
    </row>
    <row r="1446" spans="1:57" x14ac:dyDescent="0.25">
      <c r="A1446" t="s">
        <v>123</v>
      </c>
      <c r="B1446">
        <v>2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I1446">
        <f t="shared" si="45"/>
        <v>0</v>
      </c>
      <c r="AK1446">
        <v>1</v>
      </c>
      <c r="AM1446">
        <f t="shared" si="44"/>
        <v>-1</v>
      </c>
      <c r="AY1446" t="s">
        <v>123</v>
      </c>
      <c r="AZ1446">
        <v>46.537199999999999</v>
      </c>
      <c r="BA1446">
        <v>-92.118600000000001</v>
      </c>
      <c r="BB1446">
        <v>335.3</v>
      </c>
      <c r="BC1446" t="s">
        <v>213</v>
      </c>
      <c r="BD1446" t="s">
        <v>327</v>
      </c>
      <c r="BE1446" t="s">
        <v>201</v>
      </c>
    </row>
    <row r="1447" spans="1:57" x14ac:dyDescent="0.25">
      <c r="A1447" t="s">
        <v>123</v>
      </c>
      <c r="B1447">
        <v>3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1</v>
      </c>
      <c r="AC1447">
        <v>1</v>
      </c>
      <c r="AD1447">
        <v>1</v>
      </c>
      <c r="AE1447">
        <v>1</v>
      </c>
      <c r="AF1447">
        <v>1</v>
      </c>
      <c r="AG1447">
        <v>1</v>
      </c>
      <c r="AI1447">
        <f t="shared" si="45"/>
        <v>6</v>
      </c>
      <c r="AK1447">
        <v>12</v>
      </c>
      <c r="AM1447">
        <f t="shared" si="44"/>
        <v>-6</v>
      </c>
      <c r="AY1447" t="s">
        <v>123</v>
      </c>
      <c r="AZ1447">
        <v>46.537199999999999</v>
      </c>
      <c r="BA1447">
        <v>-92.118600000000001</v>
      </c>
      <c r="BB1447">
        <v>335.3</v>
      </c>
      <c r="BC1447" t="s">
        <v>213</v>
      </c>
      <c r="BD1447" t="s">
        <v>327</v>
      </c>
      <c r="BE1447" t="s">
        <v>201</v>
      </c>
    </row>
    <row r="1448" spans="1:57" x14ac:dyDescent="0.25">
      <c r="A1448" t="s">
        <v>123</v>
      </c>
      <c r="B1448">
        <v>4</v>
      </c>
      <c r="C1448">
        <v>1</v>
      </c>
      <c r="D1448">
        <v>1</v>
      </c>
      <c r="E1448">
        <v>1</v>
      </c>
      <c r="F1448">
        <v>1</v>
      </c>
      <c r="G1448">
        <v>1</v>
      </c>
      <c r="H1448">
        <v>1</v>
      </c>
      <c r="I1448">
        <v>1</v>
      </c>
      <c r="J1448">
        <v>1</v>
      </c>
      <c r="K1448">
        <v>1</v>
      </c>
      <c r="L1448">
        <v>2</v>
      </c>
      <c r="M1448">
        <v>2</v>
      </c>
      <c r="N1448">
        <v>2</v>
      </c>
      <c r="O1448">
        <v>2</v>
      </c>
      <c r="P1448">
        <v>2</v>
      </c>
      <c r="Q1448">
        <v>2</v>
      </c>
      <c r="R1448">
        <v>2</v>
      </c>
      <c r="S1448">
        <v>2</v>
      </c>
      <c r="T1448">
        <v>3</v>
      </c>
      <c r="U1448">
        <v>3</v>
      </c>
      <c r="V1448">
        <v>3</v>
      </c>
      <c r="W1448">
        <v>3</v>
      </c>
      <c r="X1448">
        <v>3</v>
      </c>
      <c r="Y1448">
        <v>3</v>
      </c>
      <c r="Z1448">
        <v>3</v>
      </c>
      <c r="AA1448">
        <v>4</v>
      </c>
      <c r="AB1448">
        <v>4</v>
      </c>
      <c r="AC1448">
        <v>4</v>
      </c>
      <c r="AD1448">
        <v>4</v>
      </c>
      <c r="AE1448">
        <v>4</v>
      </c>
      <c r="AF1448">
        <v>4</v>
      </c>
      <c r="AI1448">
        <f t="shared" si="45"/>
        <v>70</v>
      </c>
      <c r="AK1448">
        <v>71</v>
      </c>
      <c r="AM1448">
        <f t="shared" si="44"/>
        <v>-1</v>
      </c>
      <c r="AY1448" t="s">
        <v>123</v>
      </c>
      <c r="AZ1448">
        <v>46.537199999999999</v>
      </c>
      <c r="BA1448">
        <v>-92.118600000000001</v>
      </c>
      <c r="BB1448">
        <v>335.3</v>
      </c>
      <c r="BC1448" t="s">
        <v>213</v>
      </c>
      <c r="BD1448" t="s">
        <v>327</v>
      </c>
      <c r="BE1448" t="s">
        <v>201</v>
      </c>
    </row>
    <row r="1449" spans="1:57" x14ac:dyDescent="0.25">
      <c r="A1449" t="s">
        <v>123</v>
      </c>
      <c r="B1449">
        <v>5</v>
      </c>
      <c r="C1449">
        <v>5</v>
      </c>
      <c r="D1449">
        <v>5</v>
      </c>
      <c r="E1449">
        <v>5</v>
      </c>
      <c r="F1449">
        <v>5</v>
      </c>
      <c r="G1449">
        <v>5</v>
      </c>
      <c r="H1449">
        <v>6</v>
      </c>
      <c r="I1449">
        <v>6</v>
      </c>
      <c r="J1449">
        <v>6</v>
      </c>
      <c r="K1449">
        <v>6</v>
      </c>
      <c r="L1449">
        <v>6</v>
      </c>
      <c r="M1449">
        <v>6</v>
      </c>
      <c r="N1449">
        <v>7</v>
      </c>
      <c r="O1449">
        <v>7</v>
      </c>
      <c r="P1449">
        <v>7</v>
      </c>
      <c r="Q1449">
        <v>7</v>
      </c>
      <c r="R1449">
        <v>7</v>
      </c>
      <c r="S1449">
        <v>7</v>
      </c>
      <c r="T1449">
        <v>8</v>
      </c>
      <c r="U1449">
        <v>8</v>
      </c>
      <c r="V1449">
        <v>8</v>
      </c>
      <c r="W1449">
        <v>8</v>
      </c>
      <c r="X1449">
        <v>8</v>
      </c>
      <c r="Y1449">
        <v>8</v>
      </c>
      <c r="Z1449">
        <v>8</v>
      </c>
      <c r="AA1449">
        <v>9</v>
      </c>
      <c r="AB1449">
        <v>9</v>
      </c>
      <c r="AC1449">
        <v>9</v>
      </c>
      <c r="AD1449">
        <v>9</v>
      </c>
      <c r="AE1449">
        <v>9</v>
      </c>
      <c r="AF1449">
        <v>9</v>
      </c>
      <c r="AG1449">
        <v>9</v>
      </c>
      <c r="AI1449">
        <f t="shared" si="45"/>
        <v>222</v>
      </c>
      <c r="AK1449">
        <v>221</v>
      </c>
      <c r="AM1449">
        <f t="shared" si="44"/>
        <v>1</v>
      </c>
      <c r="AY1449" t="s">
        <v>123</v>
      </c>
      <c r="AZ1449">
        <v>46.537199999999999</v>
      </c>
      <c r="BA1449">
        <v>-92.118600000000001</v>
      </c>
      <c r="BB1449">
        <v>335.3</v>
      </c>
      <c r="BC1449" t="s">
        <v>213</v>
      </c>
      <c r="BD1449" t="s">
        <v>327</v>
      </c>
      <c r="BE1449" t="s">
        <v>201</v>
      </c>
    </row>
    <row r="1450" spans="1:57" x14ac:dyDescent="0.25">
      <c r="A1450" t="s">
        <v>123</v>
      </c>
      <c r="B1450">
        <v>6</v>
      </c>
      <c r="C1450">
        <v>9</v>
      </c>
      <c r="D1450">
        <v>10</v>
      </c>
      <c r="E1450">
        <v>10</v>
      </c>
      <c r="F1450">
        <v>10</v>
      </c>
      <c r="G1450">
        <v>10</v>
      </c>
      <c r="H1450">
        <v>10</v>
      </c>
      <c r="I1450">
        <v>10</v>
      </c>
      <c r="J1450">
        <v>10</v>
      </c>
      <c r="K1450">
        <v>10</v>
      </c>
      <c r="L1450">
        <v>11</v>
      </c>
      <c r="M1450">
        <v>11</v>
      </c>
      <c r="N1450">
        <v>11</v>
      </c>
      <c r="O1450">
        <v>11</v>
      </c>
      <c r="P1450">
        <v>11</v>
      </c>
      <c r="Q1450">
        <v>12</v>
      </c>
      <c r="R1450">
        <v>12</v>
      </c>
      <c r="S1450">
        <v>12</v>
      </c>
      <c r="T1450">
        <v>12</v>
      </c>
      <c r="U1450">
        <v>13</v>
      </c>
      <c r="V1450">
        <v>13</v>
      </c>
      <c r="W1450">
        <v>13</v>
      </c>
      <c r="X1450">
        <v>13</v>
      </c>
      <c r="Y1450">
        <v>14</v>
      </c>
      <c r="Z1450">
        <v>14</v>
      </c>
      <c r="AA1450">
        <v>14</v>
      </c>
      <c r="AB1450">
        <v>14</v>
      </c>
      <c r="AC1450">
        <v>15</v>
      </c>
      <c r="AD1450">
        <v>15</v>
      </c>
      <c r="AE1450">
        <v>15</v>
      </c>
      <c r="AF1450">
        <v>15</v>
      </c>
      <c r="AI1450">
        <f t="shared" si="45"/>
        <v>360</v>
      </c>
      <c r="AK1450">
        <v>359</v>
      </c>
      <c r="AM1450">
        <f t="shared" si="44"/>
        <v>1</v>
      </c>
      <c r="AY1450" t="s">
        <v>123</v>
      </c>
      <c r="AZ1450">
        <v>46.537199999999999</v>
      </c>
      <c r="BA1450">
        <v>-92.118600000000001</v>
      </c>
      <c r="BB1450">
        <v>335.3</v>
      </c>
      <c r="BC1450" t="s">
        <v>213</v>
      </c>
      <c r="BD1450" t="s">
        <v>327</v>
      </c>
      <c r="BE1450" t="s">
        <v>201</v>
      </c>
    </row>
    <row r="1451" spans="1:57" x14ac:dyDescent="0.25">
      <c r="A1451" t="s">
        <v>123</v>
      </c>
      <c r="B1451">
        <v>7</v>
      </c>
      <c r="C1451">
        <v>15</v>
      </c>
      <c r="D1451">
        <v>16</v>
      </c>
      <c r="E1451">
        <v>16</v>
      </c>
      <c r="F1451">
        <v>16</v>
      </c>
      <c r="G1451">
        <v>16</v>
      </c>
      <c r="H1451">
        <v>16</v>
      </c>
      <c r="I1451">
        <v>16</v>
      </c>
      <c r="J1451">
        <v>17</v>
      </c>
      <c r="K1451">
        <v>17</v>
      </c>
      <c r="L1451">
        <v>17</v>
      </c>
      <c r="M1451">
        <v>17</v>
      </c>
      <c r="N1451">
        <v>17</v>
      </c>
      <c r="O1451">
        <v>17</v>
      </c>
      <c r="P1451">
        <v>17</v>
      </c>
      <c r="Q1451">
        <v>17</v>
      </c>
      <c r="R1451">
        <v>18</v>
      </c>
      <c r="S1451">
        <v>18</v>
      </c>
      <c r="T1451">
        <v>18</v>
      </c>
      <c r="U1451">
        <v>18</v>
      </c>
      <c r="V1451">
        <v>18</v>
      </c>
      <c r="W1451">
        <v>18</v>
      </c>
      <c r="X1451">
        <v>18</v>
      </c>
      <c r="Y1451">
        <v>18</v>
      </c>
      <c r="Z1451">
        <v>18</v>
      </c>
      <c r="AA1451">
        <v>18</v>
      </c>
      <c r="AB1451">
        <v>18</v>
      </c>
      <c r="AC1451">
        <v>18</v>
      </c>
      <c r="AD1451">
        <v>18</v>
      </c>
      <c r="AE1451">
        <v>18</v>
      </c>
      <c r="AF1451">
        <v>18</v>
      </c>
      <c r="AG1451">
        <v>18</v>
      </c>
      <c r="AI1451">
        <f t="shared" si="45"/>
        <v>535</v>
      </c>
      <c r="AK1451">
        <v>533</v>
      </c>
      <c r="AM1451">
        <f t="shared" si="44"/>
        <v>2</v>
      </c>
      <c r="AY1451" t="s">
        <v>123</v>
      </c>
      <c r="AZ1451">
        <v>46.537199999999999</v>
      </c>
      <c r="BA1451">
        <v>-92.118600000000001</v>
      </c>
      <c r="BB1451">
        <v>335.3</v>
      </c>
      <c r="BC1451" t="s">
        <v>213</v>
      </c>
      <c r="BD1451" t="s">
        <v>327</v>
      </c>
      <c r="BE1451" t="s">
        <v>201</v>
      </c>
    </row>
    <row r="1452" spans="1:57" x14ac:dyDescent="0.25">
      <c r="A1452" t="s">
        <v>123</v>
      </c>
      <c r="B1452">
        <v>8</v>
      </c>
      <c r="C1452">
        <v>18</v>
      </c>
      <c r="D1452">
        <v>18</v>
      </c>
      <c r="E1452">
        <v>18</v>
      </c>
      <c r="F1452">
        <v>18</v>
      </c>
      <c r="G1452">
        <v>18</v>
      </c>
      <c r="H1452">
        <v>18</v>
      </c>
      <c r="I1452">
        <v>18</v>
      </c>
      <c r="J1452">
        <v>18</v>
      </c>
      <c r="K1452">
        <v>17</v>
      </c>
      <c r="L1452">
        <v>17</v>
      </c>
      <c r="M1452">
        <v>17</v>
      </c>
      <c r="N1452">
        <v>17</v>
      </c>
      <c r="O1452">
        <v>17</v>
      </c>
      <c r="P1452">
        <v>17</v>
      </c>
      <c r="Q1452">
        <v>17</v>
      </c>
      <c r="R1452">
        <v>17</v>
      </c>
      <c r="S1452">
        <v>17</v>
      </c>
      <c r="T1452">
        <v>17</v>
      </c>
      <c r="U1452">
        <v>16</v>
      </c>
      <c r="V1452">
        <v>16</v>
      </c>
      <c r="W1452">
        <v>16</v>
      </c>
      <c r="X1452">
        <v>16</v>
      </c>
      <c r="Y1452">
        <v>16</v>
      </c>
      <c r="Z1452">
        <v>16</v>
      </c>
      <c r="AA1452">
        <v>15</v>
      </c>
      <c r="AB1452">
        <v>15</v>
      </c>
      <c r="AC1452">
        <v>15</v>
      </c>
      <c r="AD1452">
        <v>15</v>
      </c>
      <c r="AE1452">
        <v>15</v>
      </c>
      <c r="AF1452">
        <v>14</v>
      </c>
      <c r="AG1452">
        <v>14</v>
      </c>
      <c r="AI1452">
        <f t="shared" si="45"/>
        <v>513</v>
      </c>
      <c r="AK1452">
        <v>512</v>
      </c>
      <c r="AM1452">
        <f t="shared" si="44"/>
        <v>1</v>
      </c>
      <c r="AY1452" t="s">
        <v>123</v>
      </c>
      <c r="AZ1452">
        <v>46.537199999999999</v>
      </c>
      <c r="BA1452">
        <v>-92.118600000000001</v>
      </c>
      <c r="BB1452">
        <v>335.3</v>
      </c>
      <c r="BC1452" t="s">
        <v>213</v>
      </c>
      <c r="BD1452" t="s">
        <v>327</v>
      </c>
      <c r="BE1452" t="s">
        <v>201</v>
      </c>
    </row>
    <row r="1453" spans="1:57" x14ac:dyDescent="0.25">
      <c r="A1453" t="s">
        <v>123</v>
      </c>
      <c r="B1453">
        <v>9</v>
      </c>
      <c r="C1453">
        <v>14</v>
      </c>
      <c r="D1453">
        <v>14</v>
      </c>
      <c r="E1453">
        <v>13</v>
      </c>
      <c r="F1453">
        <v>13</v>
      </c>
      <c r="G1453">
        <v>13</v>
      </c>
      <c r="H1453">
        <v>13</v>
      </c>
      <c r="I1453">
        <v>12</v>
      </c>
      <c r="J1453">
        <v>12</v>
      </c>
      <c r="K1453">
        <v>12</v>
      </c>
      <c r="L1453">
        <v>11</v>
      </c>
      <c r="M1453">
        <v>11</v>
      </c>
      <c r="N1453">
        <v>11</v>
      </c>
      <c r="O1453">
        <v>11</v>
      </c>
      <c r="P1453">
        <v>10</v>
      </c>
      <c r="Q1453">
        <v>10</v>
      </c>
      <c r="R1453">
        <v>10</v>
      </c>
      <c r="S1453">
        <v>9</v>
      </c>
      <c r="T1453">
        <v>9</v>
      </c>
      <c r="U1453">
        <v>9</v>
      </c>
      <c r="V1453">
        <v>9</v>
      </c>
      <c r="W1453">
        <v>8</v>
      </c>
      <c r="X1453">
        <v>8</v>
      </c>
      <c r="Y1453">
        <v>8</v>
      </c>
      <c r="Z1453">
        <v>8</v>
      </c>
      <c r="AA1453">
        <v>7</v>
      </c>
      <c r="AB1453">
        <v>7</v>
      </c>
      <c r="AC1453">
        <v>7</v>
      </c>
      <c r="AD1453">
        <v>7</v>
      </c>
      <c r="AE1453">
        <v>6</v>
      </c>
      <c r="AF1453">
        <v>6</v>
      </c>
      <c r="AI1453">
        <f t="shared" si="45"/>
        <v>298</v>
      </c>
      <c r="AK1453">
        <v>298</v>
      </c>
      <c r="AM1453">
        <f t="shared" si="44"/>
        <v>0</v>
      </c>
      <c r="AY1453" t="s">
        <v>123</v>
      </c>
      <c r="AZ1453">
        <v>46.537199999999999</v>
      </c>
      <c r="BA1453">
        <v>-92.118600000000001</v>
      </c>
      <c r="BB1453">
        <v>335.3</v>
      </c>
      <c r="BC1453" t="s">
        <v>213</v>
      </c>
      <c r="BD1453" t="s">
        <v>327</v>
      </c>
      <c r="BE1453" t="s">
        <v>201</v>
      </c>
    </row>
    <row r="1454" spans="1:57" x14ac:dyDescent="0.25">
      <c r="A1454" t="s">
        <v>123</v>
      </c>
      <c r="B1454">
        <v>10</v>
      </c>
      <c r="C1454">
        <v>6</v>
      </c>
      <c r="D1454">
        <v>6</v>
      </c>
      <c r="E1454">
        <v>6</v>
      </c>
      <c r="F1454">
        <v>5</v>
      </c>
      <c r="G1454">
        <v>5</v>
      </c>
      <c r="H1454">
        <v>5</v>
      </c>
      <c r="I1454">
        <v>5</v>
      </c>
      <c r="J1454">
        <v>5</v>
      </c>
      <c r="K1454">
        <v>5</v>
      </c>
      <c r="L1454">
        <v>4</v>
      </c>
      <c r="M1454">
        <v>4</v>
      </c>
      <c r="N1454">
        <v>4</v>
      </c>
      <c r="O1454">
        <v>4</v>
      </c>
      <c r="P1454">
        <v>4</v>
      </c>
      <c r="Q1454">
        <v>4</v>
      </c>
      <c r="R1454">
        <v>4</v>
      </c>
      <c r="S1454">
        <v>3</v>
      </c>
      <c r="T1454">
        <v>3</v>
      </c>
      <c r="U1454">
        <v>3</v>
      </c>
      <c r="V1454">
        <v>3</v>
      </c>
      <c r="W1454">
        <v>3</v>
      </c>
      <c r="X1454">
        <v>2</v>
      </c>
      <c r="Y1454">
        <v>2</v>
      </c>
      <c r="Z1454">
        <v>2</v>
      </c>
      <c r="AA1454">
        <v>2</v>
      </c>
      <c r="AB1454">
        <v>2</v>
      </c>
      <c r="AC1454">
        <v>2</v>
      </c>
      <c r="AD1454">
        <v>2</v>
      </c>
      <c r="AE1454">
        <v>2</v>
      </c>
      <c r="AF1454">
        <v>1</v>
      </c>
      <c r="AG1454">
        <v>1</v>
      </c>
      <c r="AI1454">
        <f t="shared" si="45"/>
        <v>109</v>
      </c>
      <c r="AK1454">
        <v>109</v>
      </c>
      <c r="AM1454">
        <f t="shared" si="44"/>
        <v>0</v>
      </c>
      <c r="AY1454" t="s">
        <v>123</v>
      </c>
      <c r="AZ1454">
        <v>46.537199999999999</v>
      </c>
      <c r="BA1454">
        <v>-92.118600000000001</v>
      </c>
      <c r="BB1454">
        <v>335.3</v>
      </c>
      <c r="BC1454" t="s">
        <v>213</v>
      </c>
      <c r="BD1454" t="s">
        <v>327</v>
      </c>
      <c r="BE1454" t="s">
        <v>201</v>
      </c>
    </row>
    <row r="1455" spans="1:57" x14ac:dyDescent="0.25">
      <c r="A1455" t="s">
        <v>123</v>
      </c>
      <c r="B1455">
        <v>11</v>
      </c>
      <c r="C1455">
        <v>1</v>
      </c>
      <c r="D1455">
        <v>1</v>
      </c>
      <c r="E1455">
        <v>1</v>
      </c>
      <c r="F1455">
        <v>1</v>
      </c>
      <c r="G1455">
        <v>1</v>
      </c>
      <c r="H1455">
        <v>1</v>
      </c>
      <c r="I1455">
        <v>1</v>
      </c>
      <c r="J1455">
        <v>1</v>
      </c>
      <c r="K1455">
        <v>1</v>
      </c>
      <c r="L1455">
        <v>1</v>
      </c>
      <c r="M1455">
        <v>1</v>
      </c>
      <c r="N1455">
        <v>1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I1455">
        <f t="shared" si="45"/>
        <v>12</v>
      </c>
      <c r="AK1455">
        <v>14</v>
      </c>
      <c r="AM1455">
        <f t="shared" si="44"/>
        <v>-2</v>
      </c>
      <c r="AY1455" t="s">
        <v>123</v>
      </c>
      <c r="AZ1455">
        <v>46.537199999999999</v>
      </c>
      <c r="BA1455">
        <v>-92.118600000000001</v>
      </c>
      <c r="BB1455">
        <v>335.3</v>
      </c>
      <c r="BC1455" t="s">
        <v>213</v>
      </c>
      <c r="BD1455" t="s">
        <v>327</v>
      </c>
      <c r="BE1455" t="s">
        <v>201</v>
      </c>
    </row>
    <row r="1456" spans="1:57" x14ac:dyDescent="0.25">
      <c r="A1456" t="s">
        <v>123</v>
      </c>
      <c r="B1456">
        <v>12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I1456">
        <f t="shared" si="45"/>
        <v>0</v>
      </c>
      <c r="AK1456">
        <v>0</v>
      </c>
      <c r="AM1456">
        <f t="shared" si="44"/>
        <v>0</v>
      </c>
      <c r="AY1456" t="s">
        <v>123</v>
      </c>
      <c r="AZ1456">
        <v>46.537199999999999</v>
      </c>
      <c r="BA1456">
        <v>-92.118600000000001</v>
      </c>
      <c r="BB1456">
        <v>335.3</v>
      </c>
      <c r="BC1456" t="s">
        <v>213</v>
      </c>
      <c r="BD1456" t="s">
        <v>327</v>
      </c>
      <c r="BE1456" t="s">
        <v>201</v>
      </c>
    </row>
    <row r="1457" spans="1:57" x14ac:dyDescent="0.25">
      <c r="A1457" t="s">
        <v>124</v>
      </c>
      <c r="B1457">
        <v>1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I1457">
        <f t="shared" si="45"/>
        <v>0</v>
      </c>
      <c r="AK1457">
        <v>0</v>
      </c>
      <c r="AM1457">
        <f t="shared" si="44"/>
        <v>0</v>
      </c>
      <c r="AY1457" t="s">
        <v>124</v>
      </c>
      <c r="AZ1457">
        <v>45.028100000000002</v>
      </c>
      <c r="BA1457">
        <v>-87.735500000000002</v>
      </c>
      <c r="BB1457">
        <v>182.9</v>
      </c>
      <c r="BC1457" t="s">
        <v>213</v>
      </c>
      <c r="BD1457" t="s">
        <v>328</v>
      </c>
      <c r="BE1457" t="s">
        <v>202</v>
      </c>
    </row>
    <row r="1458" spans="1:57" x14ac:dyDescent="0.25">
      <c r="A1458" t="s">
        <v>124</v>
      </c>
      <c r="B1458">
        <v>2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I1458">
        <f t="shared" si="45"/>
        <v>0</v>
      </c>
      <c r="AK1458">
        <v>0</v>
      </c>
      <c r="AM1458">
        <f t="shared" si="44"/>
        <v>0</v>
      </c>
      <c r="AY1458" t="s">
        <v>124</v>
      </c>
      <c r="AZ1458">
        <v>45.028100000000002</v>
      </c>
      <c r="BA1458">
        <v>-87.735500000000002</v>
      </c>
      <c r="BB1458">
        <v>182.9</v>
      </c>
      <c r="BC1458" t="s">
        <v>213</v>
      </c>
      <c r="BD1458" t="s">
        <v>328</v>
      </c>
      <c r="BE1458" t="s">
        <v>202</v>
      </c>
    </row>
    <row r="1459" spans="1:57" x14ac:dyDescent="0.25">
      <c r="A1459" t="s">
        <v>124</v>
      </c>
      <c r="B1459">
        <v>3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1</v>
      </c>
      <c r="AI1459">
        <f t="shared" si="45"/>
        <v>1</v>
      </c>
      <c r="AK1459">
        <v>3</v>
      </c>
      <c r="AM1459">
        <f t="shared" si="44"/>
        <v>-2</v>
      </c>
      <c r="AY1459" t="s">
        <v>124</v>
      </c>
      <c r="AZ1459">
        <v>45.028100000000002</v>
      </c>
      <c r="BA1459">
        <v>-87.735500000000002</v>
      </c>
      <c r="BB1459">
        <v>182.9</v>
      </c>
      <c r="BC1459" t="s">
        <v>213</v>
      </c>
      <c r="BD1459" t="s">
        <v>328</v>
      </c>
      <c r="BE1459" t="s">
        <v>202</v>
      </c>
    </row>
    <row r="1460" spans="1:57" x14ac:dyDescent="0.25">
      <c r="A1460" t="s">
        <v>124</v>
      </c>
      <c r="B1460">
        <v>4</v>
      </c>
      <c r="C1460">
        <v>1</v>
      </c>
      <c r="D1460">
        <v>1</v>
      </c>
      <c r="E1460">
        <v>1</v>
      </c>
      <c r="F1460">
        <v>1</v>
      </c>
      <c r="G1460">
        <v>1</v>
      </c>
      <c r="H1460">
        <v>1</v>
      </c>
      <c r="I1460">
        <v>1</v>
      </c>
      <c r="J1460">
        <v>1</v>
      </c>
      <c r="K1460">
        <v>1</v>
      </c>
      <c r="L1460">
        <v>1</v>
      </c>
      <c r="M1460">
        <v>2</v>
      </c>
      <c r="N1460">
        <v>2</v>
      </c>
      <c r="O1460">
        <v>2</v>
      </c>
      <c r="P1460">
        <v>2</v>
      </c>
      <c r="Q1460">
        <v>2</v>
      </c>
      <c r="R1460">
        <v>2</v>
      </c>
      <c r="S1460">
        <v>2</v>
      </c>
      <c r="T1460">
        <v>3</v>
      </c>
      <c r="U1460">
        <v>3</v>
      </c>
      <c r="V1460">
        <v>3</v>
      </c>
      <c r="W1460">
        <v>3</v>
      </c>
      <c r="X1460">
        <v>3</v>
      </c>
      <c r="Y1460">
        <v>3</v>
      </c>
      <c r="Z1460">
        <v>4</v>
      </c>
      <c r="AA1460">
        <v>4</v>
      </c>
      <c r="AB1460">
        <v>4</v>
      </c>
      <c r="AC1460">
        <v>4</v>
      </c>
      <c r="AD1460">
        <v>4</v>
      </c>
      <c r="AE1460">
        <v>5</v>
      </c>
      <c r="AF1460">
        <v>5</v>
      </c>
      <c r="AI1460">
        <f t="shared" si="45"/>
        <v>72</v>
      </c>
      <c r="AK1460">
        <v>72</v>
      </c>
      <c r="AM1460">
        <f t="shared" si="44"/>
        <v>0</v>
      </c>
      <c r="AY1460" t="s">
        <v>124</v>
      </c>
      <c r="AZ1460">
        <v>45.028100000000002</v>
      </c>
      <c r="BA1460">
        <v>-87.735500000000002</v>
      </c>
      <c r="BB1460">
        <v>182.9</v>
      </c>
      <c r="BC1460" t="s">
        <v>213</v>
      </c>
      <c r="BD1460" t="s">
        <v>328</v>
      </c>
      <c r="BE1460" t="s">
        <v>202</v>
      </c>
    </row>
    <row r="1461" spans="1:57" x14ac:dyDescent="0.25">
      <c r="A1461" t="s">
        <v>124</v>
      </c>
      <c r="B1461">
        <v>5</v>
      </c>
      <c r="C1461">
        <v>5</v>
      </c>
      <c r="D1461">
        <v>5</v>
      </c>
      <c r="E1461">
        <v>6</v>
      </c>
      <c r="F1461">
        <v>6</v>
      </c>
      <c r="G1461">
        <v>6</v>
      </c>
      <c r="H1461">
        <v>6</v>
      </c>
      <c r="I1461">
        <v>6</v>
      </c>
      <c r="J1461">
        <v>7</v>
      </c>
      <c r="K1461">
        <v>7</v>
      </c>
      <c r="L1461">
        <v>7</v>
      </c>
      <c r="M1461">
        <v>7</v>
      </c>
      <c r="N1461">
        <v>7</v>
      </c>
      <c r="O1461">
        <v>7</v>
      </c>
      <c r="P1461">
        <v>8</v>
      </c>
      <c r="Q1461">
        <v>8</v>
      </c>
      <c r="R1461">
        <v>8</v>
      </c>
      <c r="S1461">
        <v>8</v>
      </c>
      <c r="T1461">
        <v>8</v>
      </c>
      <c r="U1461">
        <v>8</v>
      </c>
      <c r="V1461">
        <v>9</v>
      </c>
      <c r="W1461">
        <v>9</v>
      </c>
      <c r="X1461">
        <v>9</v>
      </c>
      <c r="Y1461">
        <v>9</v>
      </c>
      <c r="Z1461">
        <v>9</v>
      </c>
      <c r="AA1461">
        <v>10</v>
      </c>
      <c r="AB1461">
        <v>10</v>
      </c>
      <c r="AC1461">
        <v>10</v>
      </c>
      <c r="AD1461">
        <v>10</v>
      </c>
      <c r="AE1461">
        <v>10</v>
      </c>
      <c r="AF1461">
        <v>11</v>
      </c>
      <c r="AG1461">
        <v>11</v>
      </c>
      <c r="AI1461">
        <f t="shared" si="45"/>
        <v>247</v>
      </c>
      <c r="AK1461">
        <v>245</v>
      </c>
      <c r="AM1461">
        <f t="shared" si="44"/>
        <v>2</v>
      </c>
      <c r="AY1461" t="s">
        <v>124</v>
      </c>
      <c r="AZ1461">
        <v>45.028100000000002</v>
      </c>
      <c r="BA1461">
        <v>-87.735500000000002</v>
      </c>
      <c r="BB1461">
        <v>182.9</v>
      </c>
      <c r="BC1461" t="s">
        <v>213</v>
      </c>
      <c r="BD1461" t="s">
        <v>328</v>
      </c>
      <c r="BE1461" t="s">
        <v>202</v>
      </c>
    </row>
    <row r="1462" spans="1:57" x14ac:dyDescent="0.25">
      <c r="A1462" t="s">
        <v>124</v>
      </c>
      <c r="B1462">
        <v>6</v>
      </c>
      <c r="C1462">
        <v>11</v>
      </c>
      <c r="D1462">
        <v>11</v>
      </c>
      <c r="E1462">
        <v>11</v>
      </c>
      <c r="F1462">
        <v>11</v>
      </c>
      <c r="G1462">
        <v>12</v>
      </c>
      <c r="H1462">
        <v>12</v>
      </c>
      <c r="I1462">
        <v>12</v>
      </c>
      <c r="J1462">
        <v>12</v>
      </c>
      <c r="K1462">
        <v>12</v>
      </c>
      <c r="L1462">
        <v>13</v>
      </c>
      <c r="M1462">
        <v>13</v>
      </c>
      <c r="N1462">
        <v>13</v>
      </c>
      <c r="O1462">
        <v>13</v>
      </c>
      <c r="P1462">
        <v>13</v>
      </c>
      <c r="Q1462">
        <v>13</v>
      </c>
      <c r="R1462">
        <v>14</v>
      </c>
      <c r="S1462">
        <v>14</v>
      </c>
      <c r="T1462">
        <v>14</v>
      </c>
      <c r="U1462">
        <v>14</v>
      </c>
      <c r="V1462">
        <v>15</v>
      </c>
      <c r="W1462">
        <v>15</v>
      </c>
      <c r="X1462">
        <v>15</v>
      </c>
      <c r="Y1462">
        <v>15</v>
      </c>
      <c r="Z1462">
        <v>15</v>
      </c>
      <c r="AA1462">
        <v>16</v>
      </c>
      <c r="AB1462">
        <v>16</v>
      </c>
      <c r="AC1462">
        <v>16</v>
      </c>
      <c r="AD1462">
        <v>16</v>
      </c>
      <c r="AE1462">
        <v>17</v>
      </c>
      <c r="AF1462">
        <v>17</v>
      </c>
      <c r="AI1462">
        <f t="shared" si="45"/>
        <v>411</v>
      </c>
      <c r="AK1462">
        <v>411</v>
      </c>
      <c r="AM1462">
        <f t="shared" si="44"/>
        <v>0</v>
      </c>
      <c r="AY1462" t="s">
        <v>124</v>
      </c>
      <c r="AZ1462">
        <v>45.028100000000002</v>
      </c>
      <c r="BA1462">
        <v>-87.735500000000002</v>
      </c>
      <c r="BB1462">
        <v>182.9</v>
      </c>
      <c r="BC1462" t="s">
        <v>213</v>
      </c>
      <c r="BD1462" t="s">
        <v>328</v>
      </c>
      <c r="BE1462" t="s">
        <v>202</v>
      </c>
    </row>
    <row r="1463" spans="1:57" x14ac:dyDescent="0.25">
      <c r="A1463" t="s">
        <v>124</v>
      </c>
      <c r="B1463">
        <v>7</v>
      </c>
      <c r="C1463">
        <v>17</v>
      </c>
      <c r="D1463">
        <v>17</v>
      </c>
      <c r="E1463">
        <v>17</v>
      </c>
      <c r="F1463">
        <v>17</v>
      </c>
      <c r="G1463">
        <v>18</v>
      </c>
      <c r="H1463">
        <v>18</v>
      </c>
      <c r="I1463">
        <v>18</v>
      </c>
      <c r="J1463">
        <v>18</v>
      </c>
      <c r="K1463">
        <v>18</v>
      </c>
      <c r="L1463">
        <v>18</v>
      </c>
      <c r="M1463">
        <v>18</v>
      </c>
      <c r="N1463">
        <v>18</v>
      </c>
      <c r="O1463">
        <v>18</v>
      </c>
      <c r="P1463">
        <v>18</v>
      </c>
      <c r="Q1463">
        <v>18</v>
      </c>
      <c r="R1463">
        <v>18</v>
      </c>
      <c r="S1463">
        <v>18</v>
      </c>
      <c r="T1463">
        <v>18</v>
      </c>
      <c r="U1463">
        <v>18</v>
      </c>
      <c r="V1463">
        <v>18</v>
      </c>
      <c r="W1463">
        <v>17</v>
      </c>
      <c r="X1463">
        <v>17</v>
      </c>
      <c r="Y1463">
        <v>17</v>
      </c>
      <c r="Z1463">
        <v>17</v>
      </c>
      <c r="AA1463">
        <v>17</v>
      </c>
      <c r="AB1463">
        <v>17</v>
      </c>
      <c r="AC1463">
        <v>17</v>
      </c>
      <c r="AD1463">
        <v>17</v>
      </c>
      <c r="AE1463">
        <v>17</v>
      </c>
      <c r="AF1463">
        <v>17</v>
      </c>
      <c r="AG1463">
        <v>17</v>
      </c>
      <c r="AI1463">
        <f t="shared" si="45"/>
        <v>543</v>
      </c>
      <c r="AK1463">
        <v>545</v>
      </c>
      <c r="AM1463">
        <f t="shared" si="44"/>
        <v>-2</v>
      </c>
      <c r="AY1463" t="s">
        <v>124</v>
      </c>
      <c r="AZ1463">
        <v>45.028100000000002</v>
      </c>
      <c r="BA1463">
        <v>-87.735500000000002</v>
      </c>
      <c r="BB1463">
        <v>182.9</v>
      </c>
      <c r="BC1463" t="s">
        <v>213</v>
      </c>
      <c r="BD1463" t="s">
        <v>328</v>
      </c>
      <c r="BE1463" t="s">
        <v>202</v>
      </c>
    </row>
    <row r="1464" spans="1:57" x14ac:dyDescent="0.25">
      <c r="A1464" t="s">
        <v>124</v>
      </c>
      <c r="B1464">
        <v>8</v>
      </c>
      <c r="C1464">
        <v>17</v>
      </c>
      <c r="D1464">
        <v>17</v>
      </c>
      <c r="E1464">
        <v>17</v>
      </c>
      <c r="F1464">
        <v>17</v>
      </c>
      <c r="G1464">
        <v>17</v>
      </c>
      <c r="H1464">
        <v>17</v>
      </c>
      <c r="I1464">
        <v>17</v>
      </c>
      <c r="J1464">
        <v>17</v>
      </c>
      <c r="K1464">
        <v>17</v>
      </c>
      <c r="L1464">
        <v>17</v>
      </c>
      <c r="M1464">
        <v>17</v>
      </c>
      <c r="N1464">
        <v>17</v>
      </c>
      <c r="O1464">
        <v>17</v>
      </c>
      <c r="P1464">
        <v>17</v>
      </c>
      <c r="Q1464">
        <v>17</v>
      </c>
      <c r="R1464">
        <v>17</v>
      </c>
      <c r="S1464">
        <v>17</v>
      </c>
      <c r="T1464">
        <v>16</v>
      </c>
      <c r="U1464">
        <v>16</v>
      </c>
      <c r="V1464">
        <v>16</v>
      </c>
      <c r="W1464">
        <v>16</v>
      </c>
      <c r="X1464">
        <v>16</v>
      </c>
      <c r="Y1464">
        <v>16</v>
      </c>
      <c r="Z1464">
        <v>16</v>
      </c>
      <c r="AA1464">
        <v>15</v>
      </c>
      <c r="AB1464">
        <v>15</v>
      </c>
      <c r="AC1464">
        <v>15</v>
      </c>
      <c r="AD1464">
        <v>15</v>
      </c>
      <c r="AE1464">
        <v>15</v>
      </c>
      <c r="AF1464">
        <v>15</v>
      </c>
      <c r="AG1464">
        <v>14</v>
      </c>
      <c r="AI1464">
        <f t="shared" si="45"/>
        <v>505</v>
      </c>
      <c r="AK1464">
        <v>505</v>
      </c>
      <c r="AM1464">
        <f t="shared" si="44"/>
        <v>0</v>
      </c>
      <c r="AY1464" t="s">
        <v>124</v>
      </c>
      <c r="AZ1464">
        <v>45.028100000000002</v>
      </c>
      <c r="BA1464">
        <v>-87.735500000000002</v>
      </c>
      <c r="BB1464">
        <v>182.9</v>
      </c>
      <c r="BC1464" t="s">
        <v>213</v>
      </c>
      <c r="BD1464" t="s">
        <v>328</v>
      </c>
      <c r="BE1464" t="s">
        <v>202</v>
      </c>
    </row>
    <row r="1465" spans="1:57" x14ac:dyDescent="0.25">
      <c r="A1465" t="s">
        <v>124</v>
      </c>
      <c r="B1465">
        <v>9</v>
      </c>
      <c r="C1465">
        <v>14</v>
      </c>
      <c r="D1465">
        <v>14</v>
      </c>
      <c r="E1465">
        <v>14</v>
      </c>
      <c r="F1465">
        <v>13</v>
      </c>
      <c r="G1465">
        <v>13</v>
      </c>
      <c r="H1465">
        <v>13</v>
      </c>
      <c r="I1465">
        <v>13</v>
      </c>
      <c r="J1465">
        <v>12</v>
      </c>
      <c r="K1465">
        <v>12</v>
      </c>
      <c r="L1465">
        <v>12</v>
      </c>
      <c r="M1465">
        <v>11</v>
      </c>
      <c r="N1465">
        <v>11</v>
      </c>
      <c r="O1465">
        <v>11</v>
      </c>
      <c r="P1465">
        <v>10</v>
      </c>
      <c r="Q1465">
        <v>10</v>
      </c>
      <c r="R1465">
        <v>10</v>
      </c>
      <c r="S1465">
        <v>10</v>
      </c>
      <c r="T1465">
        <v>9</v>
      </c>
      <c r="U1465">
        <v>9</v>
      </c>
      <c r="V1465">
        <v>9</v>
      </c>
      <c r="W1465">
        <v>8</v>
      </c>
      <c r="X1465">
        <v>8</v>
      </c>
      <c r="Y1465">
        <v>8</v>
      </c>
      <c r="Z1465">
        <v>8</v>
      </c>
      <c r="AA1465">
        <v>7</v>
      </c>
      <c r="AB1465">
        <v>7</v>
      </c>
      <c r="AC1465">
        <v>7</v>
      </c>
      <c r="AD1465">
        <v>7</v>
      </c>
      <c r="AE1465">
        <v>6</v>
      </c>
      <c r="AF1465">
        <v>6</v>
      </c>
      <c r="AI1465">
        <f t="shared" si="45"/>
        <v>302</v>
      </c>
      <c r="AK1465">
        <v>303</v>
      </c>
      <c r="AM1465">
        <f t="shared" si="44"/>
        <v>-1</v>
      </c>
      <c r="AY1465" t="s">
        <v>124</v>
      </c>
      <c r="AZ1465">
        <v>45.028100000000002</v>
      </c>
      <c r="BA1465">
        <v>-87.735500000000002</v>
      </c>
      <c r="BB1465">
        <v>182.9</v>
      </c>
      <c r="BC1465" t="s">
        <v>213</v>
      </c>
      <c r="BD1465" t="s">
        <v>328</v>
      </c>
      <c r="BE1465" t="s">
        <v>202</v>
      </c>
    </row>
    <row r="1466" spans="1:57" x14ac:dyDescent="0.25">
      <c r="A1466" t="s">
        <v>124</v>
      </c>
      <c r="B1466">
        <v>10</v>
      </c>
      <c r="C1466">
        <v>6</v>
      </c>
      <c r="D1466">
        <v>6</v>
      </c>
      <c r="E1466">
        <v>5</v>
      </c>
      <c r="F1466">
        <v>5</v>
      </c>
      <c r="G1466">
        <v>5</v>
      </c>
      <c r="H1466">
        <v>5</v>
      </c>
      <c r="I1466">
        <v>5</v>
      </c>
      <c r="J1466">
        <v>5</v>
      </c>
      <c r="K1466">
        <v>5</v>
      </c>
      <c r="L1466">
        <v>4</v>
      </c>
      <c r="M1466">
        <v>4</v>
      </c>
      <c r="N1466">
        <v>4</v>
      </c>
      <c r="O1466">
        <v>4</v>
      </c>
      <c r="P1466">
        <v>4</v>
      </c>
      <c r="Q1466">
        <v>4</v>
      </c>
      <c r="R1466">
        <v>3</v>
      </c>
      <c r="S1466">
        <v>3</v>
      </c>
      <c r="T1466">
        <v>3</v>
      </c>
      <c r="U1466">
        <v>3</v>
      </c>
      <c r="V1466">
        <v>3</v>
      </c>
      <c r="W1466">
        <v>2</v>
      </c>
      <c r="X1466">
        <v>2</v>
      </c>
      <c r="Y1466">
        <v>2</v>
      </c>
      <c r="Z1466">
        <v>2</v>
      </c>
      <c r="AA1466">
        <v>2</v>
      </c>
      <c r="AB1466">
        <v>1</v>
      </c>
      <c r="AC1466">
        <v>1</v>
      </c>
      <c r="AD1466">
        <v>1</v>
      </c>
      <c r="AE1466">
        <v>1</v>
      </c>
      <c r="AF1466">
        <v>1</v>
      </c>
      <c r="AG1466">
        <v>1</v>
      </c>
      <c r="AI1466">
        <f t="shared" si="45"/>
        <v>102</v>
      </c>
      <c r="AK1466">
        <v>103</v>
      </c>
      <c r="AM1466">
        <f t="shared" si="44"/>
        <v>-1</v>
      </c>
      <c r="AY1466" t="s">
        <v>124</v>
      </c>
      <c r="AZ1466">
        <v>45.028100000000002</v>
      </c>
      <c r="BA1466">
        <v>-87.735500000000002</v>
      </c>
      <c r="BB1466">
        <v>182.9</v>
      </c>
      <c r="BC1466" t="s">
        <v>213</v>
      </c>
      <c r="BD1466" t="s">
        <v>328</v>
      </c>
      <c r="BE1466" t="s">
        <v>202</v>
      </c>
    </row>
    <row r="1467" spans="1:57" x14ac:dyDescent="0.25">
      <c r="A1467" t="s">
        <v>124</v>
      </c>
      <c r="B1467">
        <v>11</v>
      </c>
      <c r="C1467">
        <v>1</v>
      </c>
      <c r="D1467">
        <v>1</v>
      </c>
      <c r="E1467">
        <v>1</v>
      </c>
      <c r="F1467">
        <v>1</v>
      </c>
      <c r="G1467">
        <v>1</v>
      </c>
      <c r="H1467">
        <v>1</v>
      </c>
      <c r="I1467">
        <v>1</v>
      </c>
      <c r="J1467">
        <v>1</v>
      </c>
      <c r="K1467">
        <v>1</v>
      </c>
      <c r="L1467">
        <v>1</v>
      </c>
      <c r="M1467">
        <v>1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I1467">
        <f t="shared" si="45"/>
        <v>11</v>
      </c>
      <c r="AK1467">
        <v>12</v>
      </c>
      <c r="AM1467">
        <f t="shared" si="44"/>
        <v>-1</v>
      </c>
      <c r="AY1467" t="s">
        <v>124</v>
      </c>
      <c r="AZ1467">
        <v>45.028100000000002</v>
      </c>
      <c r="BA1467">
        <v>-87.735500000000002</v>
      </c>
      <c r="BB1467">
        <v>182.9</v>
      </c>
      <c r="BC1467" t="s">
        <v>213</v>
      </c>
      <c r="BD1467" t="s">
        <v>328</v>
      </c>
      <c r="BE1467" t="s">
        <v>202</v>
      </c>
    </row>
    <row r="1468" spans="1:57" x14ac:dyDescent="0.25">
      <c r="A1468" t="s">
        <v>124</v>
      </c>
      <c r="B1468">
        <v>12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I1468">
        <f t="shared" si="45"/>
        <v>0</v>
      </c>
      <c r="AK1468">
        <v>0</v>
      </c>
      <c r="AM1468">
        <f t="shared" si="44"/>
        <v>0</v>
      </c>
      <c r="AY1468" t="s">
        <v>124</v>
      </c>
      <c r="AZ1468">
        <v>45.028100000000002</v>
      </c>
      <c r="BA1468">
        <v>-87.735500000000002</v>
      </c>
      <c r="BB1468">
        <v>182.9</v>
      </c>
      <c r="BC1468" t="s">
        <v>213</v>
      </c>
      <c r="BD1468" t="s">
        <v>328</v>
      </c>
      <c r="BE1468" t="s">
        <v>202</v>
      </c>
    </row>
    <row r="1469" spans="1:57" x14ac:dyDescent="0.25">
      <c r="A1469" t="s">
        <v>125</v>
      </c>
      <c r="B1469">
        <v>1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I1469">
        <f t="shared" si="45"/>
        <v>0</v>
      </c>
      <c r="AK1469">
        <v>1</v>
      </c>
      <c r="AM1469">
        <f t="shared" si="44"/>
        <v>-1</v>
      </c>
      <c r="AY1469" t="s">
        <v>125</v>
      </c>
      <c r="AZ1469">
        <v>42.748899999999999</v>
      </c>
      <c r="BA1469">
        <v>-90.465599999999995</v>
      </c>
      <c r="BB1469">
        <v>301.8</v>
      </c>
      <c r="BC1469" t="s">
        <v>213</v>
      </c>
      <c r="BD1469" t="s">
        <v>329</v>
      </c>
      <c r="BE1469" t="s">
        <v>201</v>
      </c>
    </row>
    <row r="1470" spans="1:57" x14ac:dyDescent="0.25">
      <c r="A1470" t="s">
        <v>125</v>
      </c>
      <c r="B1470">
        <v>2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I1470">
        <f t="shared" si="45"/>
        <v>0</v>
      </c>
      <c r="AK1470">
        <v>4</v>
      </c>
      <c r="AM1470">
        <f t="shared" si="44"/>
        <v>-4</v>
      </c>
      <c r="AY1470" t="s">
        <v>125</v>
      </c>
      <c r="AZ1470">
        <v>42.748899999999999</v>
      </c>
      <c r="BA1470">
        <v>-90.465599999999995</v>
      </c>
      <c r="BB1470">
        <v>301.8</v>
      </c>
      <c r="BC1470" t="s">
        <v>213</v>
      </c>
      <c r="BD1470" t="s">
        <v>329</v>
      </c>
      <c r="BE1470" t="s">
        <v>201</v>
      </c>
    </row>
    <row r="1471" spans="1:57" x14ac:dyDescent="0.25">
      <c r="A1471" t="s">
        <v>125</v>
      </c>
      <c r="B1471">
        <v>3</v>
      </c>
      <c r="C1471">
        <v>0</v>
      </c>
      <c r="D1471">
        <v>1</v>
      </c>
      <c r="E1471">
        <v>1</v>
      </c>
      <c r="F1471">
        <v>1</v>
      </c>
      <c r="G1471">
        <v>1</v>
      </c>
      <c r="H1471">
        <v>1</v>
      </c>
      <c r="I1471">
        <v>1</v>
      </c>
      <c r="J1471">
        <v>1</v>
      </c>
      <c r="K1471">
        <v>1</v>
      </c>
      <c r="L1471">
        <v>1</v>
      </c>
      <c r="M1471">
        <v>1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2</v>
      </c>
      <c r="X1471">
        <v>2</v>
      </c>
      <c r="Y1471">
        <v>2</v>
      </c>
      <c r="Z1471">
        <v>2</v>
      </c>
      <c r="AA1471">
        <v>2</v>
      </c>
      <c r="AB1471">
        <v>2</v>
      </c>
      <c r="AC1471">
        <v>2</v>
      </c>
      <c r="AD1471">
        <v>2</v>
      </c>
      <c r="AE1471">
        <v>2</v>
      </c>
      <c r="AF1471">
        <v>3</v>
      </c>
      <c r="AG1471">
        <v>3</v>
      </c>
      <c r="AI1471">
        <f t="shared" si="45"/>
        <v>43</v>
      </c>
      <c r="AK1471">
        <v>41</v>
      </c>
      <c r="AM1471">
        <f t="shared" si="44"/>
        <v>2</v>
      </c>
      <c r="AY1471" t="s">
        <v>125</v>
      </c>
      <c r="AZ1471">
        <v>42.748899999999999</v>
      </c>
      <c r="BA1471">
        <v>-90.465599999999995</v>
      </c>
      <c r="BB1471">
        <v>301.8</v>
      </c>
      <c r="BC1471" t="s">
        <v>213</v>
      </c>
      <c r="BD1471" t="s">
        <v>329</v>
      </c>
      <c r="BE1471" t="s">
        <v>201</v>
      </c>
    </row>
    <row r="1472" spans="1:57" x14ac:dyDescent="0.25">
      <c r="A1472" t="s">
        <v>125</v>
      </c>
      <c r="B1472">
        <v>4</v>
      </c>
      <c r="C1472">
        <v>3</v>
      </c>
      <c r="D1472">
        <v>3</v>
      </c>
      <c r="E1472">
        <v>3</v>
      </c>
      <c r="F1472">
        <v>3</v>
      </c>
      <c r="G1472">
        <v>3</v>
      </c>
      <c r="H1472">
        <v>4</v>
      </c>
      <c r="I1472">
        <v>4</v>
      </c>
      <c r="J1472">
        <v>4</v>
      </c>
      <c r="K1472">
        <v>4</v>
      </c>
      <c r="L1472">
        <v>4</v>
      </c>
      <c r="M1472">
        <v>4</v>
      </c>
      <c r="N1472">
        <v>5</v>
      </c>
      <c r="O1472">
        <v>5</v>
      </c>
      <c r="P1472">
        <v>5</v>
      </c>
      <c r="Q1472">
        <v>5</v>
      </c>
      <c r="R1472">
        <v>5</v>
      </c>
      <c r="S1472">
        <v>5</v>
      </c>
      <c r="T1472">
        <v>6</v>
      </c>
      <c r="U1472">
        <v>6</v>
      </c>
      <c r="V1472">
        <v>6</v>
      </c>
      <c r="W1472">
        <v>6</v>
      </c>
      <c r="X1472">
        <v>6</v>
      </c>
      <c r="Y1472">
        <v>6</v>
      </c>
      <c r="Z1472">
        <v>7</v>
      </c>
      <c r="AA1472">
        <v>7</v>
      </c>
      <c r="AB1472">
        <v>7</v>
      </c>
      <c r="AC1472">
        <v>7</v>
      </c>
      <c r="AD1472">
        <v>7</v>
      </c>
      <c r="AE1472">
        <v>7</v>
      </c>
      <c r="AF1472">
        <v>8</v>
      </c>
      <c r="AI1472">
        <f t="shared" si="45"/>
        <v>155</v>
      </c>
      <c r="AK1472">
        <v>155</v>
      </c>
      <c r="AM1472">
        <f t="shared" si="44"/>
        <v>0</v>
      </c>
      <c r="AY1472" t="s">
        <v>125</v>
      </c>
      <c r="AZ1472">
        <v>42.748899999999999</v>
      </c>
      <c r="BA1472">
        <v>-90.465599999999995</v>
      </c>
      <c r="BB1472">
        <v>301.8</v>
      </c>
      <c r="BC1472" t="s">
        <v>213</v>
      </c>
      <c r="BD1472" t="s">
        <v>329</v>
      </c>
      <c r="BE1472" t="s">
        <v>201</v>
      </c>
    </row>
    <row r="1473" spans="1:57" x14ac:dyDescent="0.25">
      <c r="A1473" t="s">
        <v>125</v>
      </c>
      <c r="B1473">
        <v>5</v>
      </c>
      <c r="C1473">
        <v>8</v>
      </c>
      <c r="D1473">
        <v>8</v>
      </c>
      <c r="E1473">
        <v>8</v>
      </c>
      <c r="F1473">
        <v>8</v>
      </c>
      <c r="G1473">
        <v>8</v>
      </c>
      <c r="H1473">
        <v>9</v>
      </c>
      <c r="I1473">
        <v>9</v>
      </c>
      <c r="J1473">
        <v>9</v>
      </c>
      <c r="K1473">
        <v>9</v>
      </c>
      <c r="L1473">
        <v>9</v>
      </c>
      <c r="M1473">
        <v>10</v>
      </c>
      <c r="N1473">
        <v>10</v>
      </c>
      <c r="O1473">
        <v>10</v>
      </c>
      <c r="P1473">
        <v>10</v>
      </c>
      <c r="Q1473">
        <v>10</v>
      </c>
      <c r="R1473">
        <v>10</v>
      </c>
      <c r="S1473">
        <v>11</v>
      </c>
      <c r="T1473">
        <v>11</v>
      </c>
      <c r="U1473">
        <v>11</v>
      </c>
      <c r="V1473">
        <v>11</v>
      </c>
      <c r="W1473">
        <v>12</v>
      </c>
      <c r="X1473">
        <v>12</v>
      </c>
      <c r="Y1473">
        <v>12</v>
      </c>
      <c r="Z1473">
        <v>12</v>
      </c>
      <c r="AA1473">
        <v>12</v>
      </c>
      <c r="AB1473">
        <v>13</v>
      </c>
      <c r="AC1473">
        <v>13</v>
      </c>
      <c r="AD1473">
        <v>13</v>
      </c>
      <c r="AE1473">
        <v>13</v>
      </c>
      <c r="AF1473">
        <v>14</v>
      </c>
      <c r="AG1473">
        <v>14</v>
      </c>
      <c r="AI1473">
        <f t="shared" si="45"/>
        <v>329</v>
      </c>
      <c r="AK1473">
        <v>329</v>
      </c>
      <c r="AM1473">
        <f t="shared" si="44"/>
        <v>0</v>
      </c>
      <c r="AY1473" t="s">
        <v>125</v>
      </c>
      <c r="AZ1473">
        <v>42.748899999999999</v>
      </c>
      <c r="BA1473">
        <v>-90.465599999999995</v>
      </c>
      <c r="BB1473">
        <v>301.8</v>
      </c>
      <c r="BC1473" t="s">
        <v>213</v>
      </c>
      <c r="BD1473" t="s">
        <v>329</v>
      </c>
      <c r="BE1473" t="s">
        <v>201</v>
      </c>
    </row>
    <row r="1474" spans="1:57" x14ac:dyDescent="0.25">
      <c r="A1474" t="s">
        <v>125</v>
      </c>
      <c r="B1474">
        <v>6</v>
      </c>
      <c r="C1474">
        <v>14</v>
      </c>
      <c r="D1474">
        <v>14</v>
      </c>
      <c r="E1474">
        <v>15</v>
      </c>
      <c r="F1474">
        <v>15</v>
      </c>
      <c r="G1474">
        <v>15</v>
      </c>
      <c r="H1474">
        <v>16</v>
      </c>
      <c r="I1474">
        <v>16</v>
      </c>
      <c r="J1474">
        <v>16</v>
      </c>
      <c r="K1474">
        <v>16</v>
      </c>
      <c r="L1474">
        <v>17</v>
      </c>
      <c r="M1474">
        <v>17</v>
      </c>
      <c r="N1474">
        <v>17</v>
      </c>
      <c r="O1474">
        <v>17</v>
      </c>
      <c r="P1474">
        <v>18</v>
      </c>
      <c r="Q1474">
        <v>18</v>
      </c>
      <c r="R1474">
        <v>18</v>
      </c>
      <c r="S1474">
        <v>19</v>
      </c>
      <c r="T1474">
        <v>19</v>
      </c>
      <c r="U1474">
        <v>19</v>
      </c>
      <c r="V1474">
        <v>19</v>
      </c>
      <c r="W1474">
        <v>19</v>
      </c>
      <c r="X1474">
        <v>20</v>
      </c>
      <c r="Y1474">
        <v>20</v>
      </c>
      <c r="Z1474">
        <v>20</v>
      </c>
      <c r="AA1474">
        <v>20</v>
      </c>
      <c r="AB1474">
        <v>20</v>
      </c>
      <c r="AC1474">
        <v>21</v>
      </c>
      <c r="AD1474">
        <v>21</v>
      </c>
      <c r="AE1474">
        <v>21</v>
      </c>
      <c r="AF1474">
        <v>21</v>
      </c>
      <c r="AI1474">
        <f t="shared" si="45"/>
        <v>538</v>
      </c>
      <c r="AK1474">
        <v>538</v>
      </c>
      <c r="AM1474">
        <f t="shared" si="44"/>
        <v>0</v>
      </c>
      <c r="AY1474" t="s">
        <v>125</v>
      </c>
      <c r="AZ1474">
        <v>42.748899999999999</v>
      </c>
      <c r="BA1474">
        <v>-90.465599999999995</v>
      </c>
      <c r="BB1474">
        <v>301.8</v>
      </c>
      <c r="BC1474" t="s">
        <v>213</v>
      </c>
      <c r="BD1474" t="s">
        <v>329</v>
      </c>
      <c r="BE1474" t="s">
        <v>201</v>
      </c>
    </row>
    <row r="1475" spans="1:57" x14ac:dyDescent="0.25">
      <c r="A1475" t="s">
        <v>125</v>
      </c>
      <c r="B1475">
        <v>7</v>
      </c>
      <c r="C1475">
        <v>21</v>
      </c>
      <c r="D1475">
        <v>21</v>
      </c>
      <c r="E1475">
        <v>21</v>
      </c>
      <c r="F1475">
        <v>21</v>
      </c>
      <c r="G1475">
        <v>21</v>
      </c>
      <c r="H1475">
        <v>21</v>
      </c>
      <c r="I1475">
        <v>21</v>
      </c>
      <c r="J1475">
        <v>21</v>
      </c>
      <c r="K1475">
        <v>22</v>
      </c>
      <c r="L1475">
        <v>22</v>
      </c>
      <c r="M1475">
        <v>22</v>
      </c>
      <c r="N1475">
        <v>22</v>
      </c>
      <c r="O1475">
        <v>22</v>
      </c>
      <c r="P1475">
        <v>22</v>
      </c>
      <c r="Q1475">
        <v>22</v>
      </c>
      <c r="R1475">
        <v>21</v>
      </c>
      <c r="S1475">
        <v>21</v>
      </c>
      <c r="T1475">
        <v>21</v>
      </c>
      <c r="U1475">
        <v>21</v>
      </c>
      <c r="V1475">
        <v>21</v>
      </c>
      <c r="W1475">
        <v>21</v>
      </c>
      <c r="X1475">
        <v>21</v>
      </c>
      <c r="Y1475">
        <v>21</v>
      </c>
      <c r="Z1475">
        <v>21</v>
      </c>
      <c r="AA1475">
        <v>21</v>
      </c>
      <c r="AB1475">
        <v>21</v>
      </c>
      <c r="AC1475">
        <v>21</v>
      </c>
      <c r="AD1475">
        <v>21</v>
      </c>
      <c r="AE1475">
        <v>21</v>
      </c>
      <c r="AF1475">
        <v>21</v>
      </c>
      <c r="AG1475">
        <v>21</v>
      </c>
      <c r="AI1475">
        <f t="shared" si="45"/>
        <v>658</v>
      </c>
      <c r="AK1475">
        <v>661</v>
      </c>
      <c r="AM1475">
        <f t="shared" si="44"/>
        <v>-3</v>
      </c>
      <c r="AY1475" t="s">
        <v>125</v>
      </c>
      <c r="AZ1475">
        <v>42.748899999999999</v>
      </c>
      <c r="BA1475">
        <v>-90.465599999999995</v>
      </c>
      <c r="BB1475">
        <v>301.8</v>
      </c>
      <c r="BC1475" t="s">
        <v>213</v>
      </c>
      <c r="BD1475" t="s">
        <v>329</v>
      </c>
      <c r="BE1475" t="s">
        <v>201</v>
      </c>
    </row>
    <row r="1476" spans="1:57" x14ac:dyDescent="0.25">
      <c r="A1476" t="s">
        <v>125</v>
      </c>
      <c r="B1476">
        <v>8</v>
      </c>
      <c r="C1476">
        <v>21</v>
      </c>
      <c r="D1476">
        <v>21</v>
      </c>
      <c r="E1476">
        <v>21</v>
      </c>
      <c r="F1476">
        <v>21</v>
      </c>
      <c r="G1476">
        <v>21</v>
      </c>
      <c r="H1476">
        <v>21</v>
      </c>
      <c r="I1476">
        <v>21</v>
      </c>
      <c r="J1476">
        <v>21</v>
      </c>
      <c r="K1476">
        <v>21</v>
      </c>
      <c r="L1476">
        <v>21</v>
      </c>
      <c r="M1476">
        <v>21</v>
      </c>
      <c r="N1476">
        <v>20</v>
      </c>
      <c r="O1476">
        <v>20</v>
      </c>
      <c r="P1476">
        <v>20</v>
      </c>
      <c r="Q1476">
        <v>20</v>
      </c>
      <c r="R1476">
        <v>20</v>
      </c>
      <c r="S1476">
        <v>20</v>
      </c>
      <c r="T1476">
        <v>20</v>
      </c>
      <c r="U1476">
        <v>20</v>
      </c>
      <c r="V1476">
        <v>20</v>
      </c>
      <c r="W1476">
        <v>20</v>
      </c>
      <c r="X1476">
        <v>19</v>
      </c>
      <c r="Y1476">
        <v>19</v>
      </c>
      <c r="Z1476">
        <v>19</v>
      </c>
      <c r="AA1476">
        <v>19</v>
      </c>
      <c r="AB1476">
        <v>19</v>
      </c>
      <c r="AC1476">
        <v>19</v>
      </c>
      <c r="AD1476">
        <v>18</v>
      </c>
      <c r="AE1476">
        <v>18</v>
      </c>
      <c r="AF1476">
        <v>18</v>
      </c>
      <c r="AG1476">
        <v>18</v>
      </c>
      <c r="AI1476">
        <f t="shared" si="45"/>
        <v>617</v>
      </c>
      <c r="AK1476">
        <v>614</v>
      </c>
      <c r="AM1476">
        <f t="shared" si="44"/>
        <v>3</v>
      </c>
      <c r="AY1476" t="s">
        <v>125</v>
      </c>
      <c r="AZ1476">
        <v>42.748899999999999</v>
      </c>
      <c r="BA1476">
        <v>-90.465599999999995</v>
      </c>
      <c r="BB1476">
        <v>301.8</v>
      </c>
      <c r="BC1476" t="s">
        <v>213</v>
      </c>
      <c r="BD1476" t="s">
        <v>329</v>
      </c>
      <c r="BE1476" t="s">
        <v>201</v>
      </c>
    </row>
    <row r="1477" spans="1:57" x14ac:dyDescent="0.25">
      <c r="A1477" t="s">
        <v>125</v>
      </c>
      <c r="B1477">
        <v>9</v>
      </c>
      <c r="C1477">
        <v>17</v>
      </c>
      <c r="D1477">
        <v>17</v>
      </c>
      <c r="E1477">
        <v>17</v>
      </c>
      <c r="F1477">
        <v>17</v>
      </c>
      <c r="G1477">
        <v>16</v>
      </c>
      <c r="H1477">
        <v>16</v>
      </c>
      <c r="I1477">
        <v>16</v>
      </c>
      <c r="J1477">
        <v>15</v>
      </c>
      <c r="K1477">
        <v>15</v>
      </c>
      <c r="L1477">
        <v>15</v>
      </c>
      <c r="M1477">
        <v>15</v>
      </c>
      <c r="N1477">
        <v>14</v>
      </c>
      <c r="O1477">
        <v>14</v>
      </c>
      <c r="P1477">
        <v>14</v>
      </c>
      <c r="Q1477">
        <v>13</v>
      </c>
      <c r="R1477">
        <v>13</v>
      </c>
      <c r="S1477">
        <v>13</v>
      </c>
      <c r="T1477">
        <v>12</v>
      </c>
      <c r="U1477">
        <v>12</v>
      </c>
      <c r="V1477">
        <v>12</v>
      </c>
      <c r="W1477">
        <v>12</v>
      </c>
      <c r="X1477">
        <v>11</v>
      </c>
      <c r="Y1477">
        <v>11</v>
      </c>
      <c r="Z1477">
        <v>11</v>
      </c>
      <c r="AA1477">
        <v>10</v>
      </c>
      <c r="AB1477">
        <v>10</v>
      </c>
      <c r="AC1477">
        <v>10</v>
      </c>
      <c r="AD1477">
        <v>10</v>
      </c>
      <c r="AE1477">
        <v>10</v>
      </c>
      <c r="AF1477">
        <v>9</v>
      </c>
      <c r="AI1477">
        <f t="shared" si="45"/>
        <v>397</v>
      </c>
      <c r="AK1477">
        <v>398</v>
      </c>
      <c r="AM1477">
        <f t="shared" ref="AM1477:AM1540" si="46">AI1477-AK1477</f>
        <v>-1</v>
      </c>
      <c r="AY1477" t="s">
        <v>125</v>
      </c>
      <c r="AZ1477">
        <v>42.748899999999999</v>
      </c>
      <c r="BA1477">
        <v>-90.465599999999995</v>
      </c>
      <c r="BB1477">
        <v>301.8</v>
      </c>
      <c r="BC1477" t="s">
        <v>213</v>
      </c>
      <c r="BD1477" t="s">
        <v>329</v>
      </c>
      <c r="BE1477" t="s">
        <v>201</v>
      </c>
    </row>
    <row r="1478" spans="1:57" x14ac:dyDescent="0.25">
      <c r="A1478" t="s">
        <v>125</v>
      </c>
      <c r="B1478">
        <v>10</v>
      </c>
      <c r="C1478">
        <v>9</v>
      </c>
      <c r="D1478">
        <v>9</v>
      </c>
      <c r="E1478">
        <v>9</v>
      </c>
      <c r="F1478">
        <v>8</v>
      </c>
      <c r="G1478">
        <v>8</v>
      </c>
      <c r="H1478">
        <v>8</v>
      </c>
      <c r="I1478">
        <v>8</v>
      </c>
      <c r="J1478">
        <v>8</v>
      </c>
      <c r="K1478">
        <v>7</v>
      </c>
      <c r="L1478">
        <v>7</v>
      </c>
      <c r="M1478">
        <v>7</v>
      </c>
      <c r="N1478">
        <v>7</v>
      </c>
      <c r="O1478">
        <v>7</v>
      </c>
      <c r="P1478">
        <v>6</v>
      </c>
      <c r="Q1478">
        <v>6</v>
      </c>
      <c r="R1478">
        <v>6</v>
      </c>
      <c r="S1478">
        <v>6</v>
      </c>
      <c r="T1478">
        <v>5</v>
      </c>
      <c r="U1478">
        <v>5</v>
      </c>
      <c r="V1478">
        <v>5</v>
      </c>
      <c r="W1478">
        <v>5</v>
      </c>
      <c r="X1478">
        <v>5</v>
      </c>
      <c r="Y1478">
        <v>5</v>
      </c>
      <c r="Z1478">
        <v>4</v>
      </c>
      <c r="AA1478">
        <v>4</v>
      </c>
      <c r="AB1478">
        <v>4</v>
      </c>
      <c r="AC1478">
        <v>4</v>
      </c>
      <c r="AD1478">
        <v>4</v>
      </c>
      <c r="AE1478">
        <v>4</v>
      </c>
      <c r="AF1478">
        <v>3</v>
      </c>
      <c r="AG1478">
        <v>3</v>
      </c>
      <c r="AI1478">
        <f t="shared" ref="AI1478:AI1541" si="47">SUM(C1478:AG1478)</f>
        <v>186</v>
      </c>
      <c r="AK1478">
        <v>185</v>
      </c>
      <c r="AM1478">
        <f t="shared" si="46"/>
        <v>1</v>
      </c>
      <c r="AY1478" t="s">
        <v>125</v>
      </c>
      <c r="AZ1478">
        <v>42.748899999999999</v>
      </c>
      <c r="BA1478">
        <v>-90.465599999999995</v>
      </c>
      <c r="BB1478">
        <v>301.8</v>
      </c>
      <c r="BC1478" t="s">
        <v>213</v>
      </c>
      <c r="BD1478" t="s">
        <v>329</v>
      </c>
      <c r="BE1478" t="s">
        <v>201</v>
      </c>
    </row>
    <row r="1479" spans="1:57" x14ac:dyDescent="0.25">
      <c r="A1479" t="s">
        <v>125</v>
      </c>
      <c r="B1479">
        <v>11</v>
      </c>
      <c r="C1479">
        <v>3</v>
      </c>
      <c r="D1479">
        <v>3</v>
      </c>
      <c r="E1479">
        <v>3</v>
      </c>
      <c r="F1479">
        <v>3</v>
      </c>
      <c r="G1479">
        <v>2</v>
      </c>
      <c r="H1479">
        <v>2</v>
      </c>
      <c r="I1479">
        <v>2</v>
      </c>
      <c r="J1479">
        <v>2</v>
      </c>
      <c r="K1479">
        <v>2</v>
      </c>
      <c r="L1479">
        <v>2</v>
      </c>
      <c r="M1479">
        <v>2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I1479">
        <f t="shared" si="47"/>
        <v>37</v>
      </c>
      <c r="AK1479">
        <v>39</v>
      </c>
      <c r="AM1479">
        <f t="shared" si="46"/>
        <v>-2</v>
      </c>
      <c r="AY1479" t="s">
        <v>125</v>
      </c>
      <c r="AZ1479">
        <v>42.748899999999999</v>
      </c>
      <c r="BA1479">
        <v>-90.465599999999995</v>
      </c>
      <c r="BB1479">
        <v>301.8</v>
      </c>
      <c r="BC1479" t="s">
        <v>213</v>
      </c>
      <c r="BD1479" t="s">
        <v>329</v>
      </c>
      <c r="BE1479" t="s">
        <v>201</v>
      </c>
    </row>
    <row r="1480" spans="1:57" x14ac:dyDescent="0.25">
      <c r="A1480" t="s">
        <v>125</v>
      </c>
      <c r="B1480">
        <v>12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I1480">
        <f t="shared" si="47"/>
        <v>0</v>
      </c>
      <c r="AK1480">
        <v>3</v>
      </c>
      <c r="AM1480">
        <f t="shared" si="46"/>
        <v>-3</v>
      </c>
      <c r="AY1480" t="s">
        <v>125</v>
      </c>
      <c r="AZ1480">
        <v>42.748899999999999</v>
      </c>
      <c r="BA1480">
        <v>-90.465599999999995</v>
      </c>
      <c r="BB1480">
        <v>301.8</v>
      </c>
      <c r="BC1480" t="s">
        <v>213</v>
      </c>
      <c r="BD1480" t="s">
        <v>329</v>
      </c>
      <c r="BE1480" t="s">
        <v>201</v>
      </c>
    </row>
    <row r="1481" spans="1:57" x14ac:dyDescent="0.25">
      <c r="A1481" t="s">
        <v>126</v>
      </c>
      <c r="B1481">
        <v>1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I1481">
        <f t="shared" si="47"/>
        <v>0</v>
      </c>
      <c r="AK1481">
        <v>0</v>
      </c>
      <c r="AM1481">
        <f t="shared" si="46"/>
        <v>0</v>
      </c>
      <c r="AY1481" t="s">
        <v>126</v>
      </c>
      <c r="AZ1481">
        <v>43.73</v>
      </c>
      <c r="BA1481">
        <v>-87.971400000000003</v>
      </c>
      <c r="BB1481">
        <v>254.2</v>
      </c>
      <c r="BC1481" t="s">
        <v>213</v>
      </c>
      <c r="BD1481" t="s">
        <v>205</v>
      </c>
      <c r="BE1481" t="s">
        <v>201</v>
      </c>
    </row>
    <row r="1482" spans="1:57" x14ac:dyDescent="0.25">
      <c r="A1482" t="s">
        <v>126</v>
      </c>
      <c r="B1482">
        <v>2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I1482">
        <f t="shared" si="47"/>
        <v>0</v>
      </c>
      <c r="AK1482">
        <v>2</v>
      </c>
      <c r="AM1482">
        <f t="shared" si="46"/>
        <v>-2</v>
      </c>
      <c r="AY1482" t="s">
        <v>126</v>
      </c>
      <c r="AZ1482">
        <v>43.73</v>
      </c>
      <c r="BA1482">
        <v>-87.971400000000003</v>
      </c>
      <c r="BB1482">
        <v>254.2</v>
      </c>
      <c r="BC1482" t="s">
        <v>213</v>
      </c>
      <c r="BD1482" t="s">
        <v>205</v>
      </c>
      <c r="BE1482" t="s">
        <v>201</v>
      </c>
    </row>
    <row r="1483" spans="1:57" x14ac:dyDescent="0.25">
      <c r="A1483" t="s">
        <v>126</v>
      </c>
      <c r="B1483">
        <v>3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1</v>
      </c>
      <c r="L1483">
        <v>1</v>
      </c>
      <c r="M1483">
        <v>1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>
        <v>1</v>
      </c>
      <c r="AE1483">
        <v>2</v>
      </c>
      <c r="AF1483">
        <v>2</v>
      </c>
      <c r="AG1483">
        <v>2</v>
      </c>
      <c r="AI1483">
        <f t="shared" si="47"/>
        <v>26</v>
      </c>
      <c r="AK1483">
        <v>26</v>
      </c>
      <c r="AM1483">
        <f t="shared" si="46"/>
        <v>0</v>
      </c>
      <c r="AY1483" t="s">
        <v>126</v>
      </c>
      <c r="AZ1483">
        <v>43.73</v>
      </c>
      <c r="BA1483">
        <v>-87.971400000000003</v>
      </c>
      <c r="BB1483">
        <v>254.2</v>
      </c>
      <c r="BC1483" t="s">
        <v>213</v>
      </c>
      <c r="BD1483" t="s">
        <v>205</v>
      </c>
      <c r="BE1483" t="s">
        <v>201</v>
      </c>
    </row>
    <row r="1484" spans="1:57" x14ac:dyDescent="0.25">
      <c r="A1484" t="s">
        <v>126</v>
      </c>
      <c r="B1484">
        <v>4</v>
      </c>
      <c r="C1484">
        <v>2</v>
      </c>
      <c r="D1484">
        <v>2</v>
      </c>
      <c r="E1484">
        <v>2</v>
      </c>
      <c r="F1484">
        <v>2</v>
      </c>
      <c r="G1484">
        <v>2</v>
      </c>
      <c r="H1484">
        <v>2</v>
      </c>
      <c r="I1484">
        <v>2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3</v>
      </c>
      <c r="P1484">
        <v>4</v>
      </c>
      <c r="Q1484">
        <v>4</v>
      </c>
      <c r="R1484">
        <v>4</v>
      </c>
      <c r="S1484">
        <v>4</v>
      </c>
      <c r="T1484">
        <v>4</v>
      </c>
      <c r="U1484">
        <v>4</v>
      </c>
      <c r="V1484">
        <v>4</v>
      </c>
      <c r="W1484">
        <v>5</v>
      </c>
      <c r="X1484">
        <v>5</v>
      </c>
      <c r="Y1484">
        <v>5</v>
      </c>
      <c r="Z1484">
        <v>5</v>
      </c>
      <c r="AA1484">
        <v>5</v>
      </c>
      <c r="AB1484">
        <v>5</v>
      </c>
      <c r="AC1484">
        <v>5</v>
      </c>
      <c r="AD1484">
        <v>6</v>
      </c>
      <c r="AE1484">
        <v>6</v>
      </c>
      <c r="AF1484">
        <v>6</v>
      </c>
      <c r="AI1484">
        <f t="shared" si="47"/>
        <v>113</v>
      </c>
      <c r="AK1484">
        <v>113</v>
      </c>
      <c r="AM1484">
        <f t="shared" si="46"/>
        <v>0</v>
      </c>
      <c r="AY1484" t="s">
        <v>126</v>
      </c>
      <c r="AZ1484">
        <v>43.73</v>
      </c>
      <c r="BA1484">
        <v>-87.971400000000003</v>
      </c>
      <c r="BB1484">
        <v>254.2</v>
      </c>
      <c r="BC1484" t="s">
        <v>213</v>
      </c>
      <c r="BD1484" t="s">
        <v>205</v>
      </c>
      <c r="BE1484" t="s">
        <v>201</v>
      </c>
    </row>
    <row r="1485" spans="1:57" x14ac:dyDescent="0.25">
      <c r="A1485" t="s">
        <v>126</v>
      </c>
      <c r="B1485">
        <v>5</v>
      </c>
      <c r="C1485">
        <v>6</v>
      </c>
      <c r="D1485">
        <v>6</v>
      </c>
      <c r="E1485">
        <v>6</v>
      </c>
      <c r="F1485">
        <v>7</v>
      </c>
      <c r="G1485">
        <v>7</v>
      </c>
      <c r="H1485">
        <v>7</v>
      </c>
      <c r="I1485">
        <v>7</v>
      </c>
      <c r="J1485">
        <v>7</v>
      </c>
      <c r="K1485">
        <v>7</v>
      </c>
      <c r="L1485">
        <v>8</v>
      </c>
      <c r="M1485">
        <v>8</v>
      </c>
      <c r="N1485">
        <v>8</v>
      </c>
      <c r="O1485">
        <v>8</v>
      </c>
      <c r="P1485">
        <v>8</v>
      </c>
      <c r="Q1485">
        <v>9</v>
      </c>
      <c r="R1485">
        <v>9</v>
      </c>
      <c r="S1485">
        <v>9</v>
      </c>
      <c r="T1485">
        <v>9</v>
      </c>
      <c r="U1485">
        <v>9</v>
      </c>
      <c r="V1485">
        <v>9</v>
      </c>
      <c r="W1485">
        <v>10</v>
      </c>
      <c r="X1485">
        <v>10</v>
      </c>
      <c r="Y1485">
        <v>10</v>
      </c>
      <c r="Z1485">
        <v>10</v>
      </c>
      <c r="AA1485">
        <v>11</v>
      </c>
      <c r="AB1485">
        <v>11</v>
      </c>
      <c r="AC1485">
        <v>11</v>
      </c>
      <c r="AD1485">
        <v>11</v>
      </c>
      <c r="AE1485">
        <v>12</v>
      </c>
      <c r="AF1485">
        <v>12</v>
      </c>
      <c r="AG1485">
        <v>12</v>
      </c>
      <c r="AI1485">
        <f t="shared" si="47"/>
        <v>274</v>
      </c>
      <c r="AK1485">
        <v>275</v>
      </c>
      <c r="AM1485">
        <f t="shared" si="46"/>
        <v>-1</v>
      </c>
      <c r="AY1485" t="s">
        <v>126</v>
      </c>
      <c r="AZ1485">
        <v>43.73</v>
      </c>
      <c r="BA1485">
        <v>-87.971400000000003</v>
      </c>
      <c r="BB1485">
        <v>254.2</v>
      </c>
      <c r="BC1485" t="s">
        <v>213</v>
      </c>
      <c r="BD1485" t="s">
        <v>205</v>
      </c>
      <c r="BE1485" t="s">
        <v>201</v>
      </c>
    </row>
    <row r="1486" spans="1:57" x14ac:dyDescent="0.25">
      <c r="A1486" t="s">
        <v>126</v>
      </c>
      <c r="B1486">
        <v>6</v>
      </c>
      <c r="C1486">
        <v>12</v>
      </c>
      <c r="D1486">
        <v>13</v>
      </c>
      <c r="E1486">
        <v>13</v>
      </c>
      <c r="F1486">
        <v>13</v>
      </c>
      <c r="G1486">
        <v>13</v>
      </c>
      <c r="H1486">
        <v>14</v>
      </c>
      <c r="I1486">
        <v>14</v>
      </c>
      <c r="J1486">
        <v>14</v>
      </c>
      <c r="K1486">
        <v>14</v>
      </c>
      <c r="L1486">
        <v>15</v>
      </c>
      <c r="M1486">
        <v>15</v>
      </c>
      <c r="N1486">
        <v>15</v>
      </c>
      <c r="O1486">
        <v>16</v>
      </c>
      <c r="P1486">
        <v>16</v>
      </c>
      <c r="Q1486">
        <v>16</v>
      </c>
      <c r="R1486">
        <v>16</v>
      </c>
      <c r="S1486">
        <v>17</v>
      </c>
      <c r="T1486">
        <v>17</v>
      </c>
      <c r="U1486">
        <v>17</v>
      </c>
      <c r="V1486">
        <v>17</v>
      </c>
      <c r="W1486">
        <v>18</v>
      </c>
      <c r="X1486">
        <v>18</v>
      </c>
      <c r="Y1486">
        <v>18</v>
      </c>
      <c r="Z1486">
        <v>18</v>
      </c>
      <c r="AA1486">
        <v>18</v>
      </c>
      <c r="AB1486">
        <v>19</v>
      </c>
      <c r="AC1486">
        <v>19</v>
      </c>
      <c r="AD1486">
        <v>19</v>
      </c>
      <c r="AE1486">
        <v>19</v>
      </c>
      <c r="AF1486">
        <v>19</v>
      </c>
      <c r="AI1486">
        <f t="shared" si="47"/>
        <v>482</v>
      </c>
      <c r="AK1486">
        <v>482</v>
      </c>
      <c r="AM1486">
        <f t="shared" si="46"/>
        <v>0</v>
      </c>
      <c r="AY1486" t="s">
        <v>126</v>
      </c>
      <c r="AZ1486">
        <v>43.73</v>
      </c>
      <c r="BA1486">
        <v>-87.971400000000003</v>
      </c>
      <c r="BB1486">
        <v>254.2</v>
      </c>
      <c r="BC1486" t="s">
        <v>213</v>
      </c>
      <c r="BD1486" t="s">
        <v>205</v>
      </c>
      <c r="BE1486" t="s">
        <v>201</v>
      </c>
    </row>
    <row r="1487" spans="1:57" x14ac:dyDescent="0.25">
      <c r="A1487" t="s">
        <v>126</v>
      </c>
      <c r="B1487">
        <v>7</v>
      </c>
      <c r="C1487">
        <v>19</v>
      </c>
      <c r="D1487">
        <v>20</v>
      </c>
      <c r="E1487">
        <v>20</v>
      </c>
      <c r="F1487">
        <v>20</v>
      </c>
      <c r="G1487">
        <v>20</v>
      </c>
      <c r="H1487">
        <v>20</v>
      </c>
      <c r="I1487">
        <v>20</v>
      </c>
      <c r="J1487">
        <v>20</v>
      </c>
      <c r="K1487">
        <v>20</v>
      </c>
      <c r="L1487">
        <v>20</v>
      </c>
      <c r="M1487">
        <v>20</v>
      </c>
      <c r="N1487">
        <v>20</v>
      </c>
      <c r="O1487">
        <v>20</v>
      </c>
      <c r="P1487">
        <v>20</v>
      </c>
      <c r="Q1487">
        <v>20</v>
      </c>
      <c r="R1487">
        <v>20</v>
      </c>
      <c r="S1487">
        <v>20</v>
      </c>
      <c r="T1487">
        <v>20</v>
      </c>
      <c r="U1487">
        <v>20</v>
      </c>
      <c r="V1487">
        <v>20</v>
      </c>
      <c r="W1487">
        <v>20</v>
      </c>
      <c r="X1487">
        <v>20</v>
      </c>
      <c r="Y1487">
        <v>20</v>
      </c>
      <c r="Z1487">
        <v>20</v>
      </c>
      <c r="AA1487">
        <v>20</v>
      </c>
      <c r="AB1487">
        <v>20</v>
      </c>
      <c r="AC1487">
        <v>20</v>
      </c>
      <c r="AD1487">
        <v>20</v>
      </c>
      <c r="AE1487">
        <v>20</v>
      </c>
      <c r="AF1487">
        <v>20</v>
      </c>
      <c r="AG1487">
        <v>20</v>
      </c>
      <c r="AI1487">
        <f t="shared" si="47"/>
        <v>619</v>
      </c>
      <c r="AK1487">
        <v>626</v>
      </c>
      <c r="AM1487">
        <f t="shared" si="46"/>
        <v>-7</v>
      </c>
      <c r="AY1487" t="s">
        <v>126</v>
      </c>
      <c r="AZ1487">
        <v>43.73</v>
      </c>
      <c r="BA1487">
        <v>-87.971400000000003</v>
      </c>
      <c r="BB1487">
        <v>254.2</v>
      </c>
      <c r="BC1487" t="s">
        <v>213</v>
      </c>
      <c r="BD1487" t="s">
        <v>205</v>
      </c>
      <c r="BE1487" t="s">
        <v>201</v>
      </c>
    </row>
    <row r="1488" spans="1:57" x14ac:dyDescent="0.25">
      <c r="A1488" t="s">
        <v>126</v>
      </c>
      <c r="B1488">
        <v>8</v>
      </c>
      <c r="C1488">
        <v>20</v>
      </c>
      <c r="D1488">
        <v>20</v>
      </c>
      <c r="E1488">
        <v>20</v>
      </c>
      <c r="F1488">
        <v>20</v>
      </c>
      <c r="G1488">
        <v>20</v>
      </c>
      <c r="H1488">
        <v>20</v>
      </c>
      <c r="I1488">
        <v>20</v>
      </c>
      <c r="J1488">
        <v>20</v>
      </c>
      <c r="K1488">
        <v>20</v>
      </c>
      <c r="L1488">
        <v>20</v>
      </c>
      <c r="M1488">
        <v>19</v>
      </c>
      <c r="N1488">
        <v>19</v>
      </c>
      <c r="O1488">
        <v>19</v>
      </c>
      <c r="P1488">
        <v>19</v>
      </c>
      <c r="Q1488">
        <v>19</v>
      </c>
      <c r="R1488">
        <v>19</v>
      </c>
      <c r="S1488">
        <v>19</v>
      </c>
      <c r="T1488">
        <v>19</v>
      </c>
      <c r="U1488">
        <v>19</v>
      </c>
      <c r="V1488">
        <v>19</v>
      </c>
      <c r="W1488">
        <v>18</v>
      </c>
      <c r="X1488">
        <v>18</v>
      </c>
      <c r="Y1488">
        <v>18</v>
      </c>
      <c r="Z1488">
        <v>18</v>
      </c>
      <c r="AA1488">
        <v>18</v>
      </c>
      <c r="AB1488">
        <v>18</v>
      </c>
      <c r="AC1488">
        <v>17</v>
      </c>
      <c r="AD1488">
        <v>17</v>
      </c>
      <c r="AE1488">
        <v>17</v>
      </c>
      <c r="AF1488">
        <v>17</v>
      </c>
      <c r="AG1488">
        <v>16</v>
      </c>
      <c r="AI1488">
        <f t="shared" si="47"/>
        <v>582</v>
      </c>
      <c r="AK1488">
        <v>581</v>
      </c>
      <c r="AM1488">
        <f t="shared" si="46"/>
        <v>1</v>
      </c>
      <c r="AY1488" t="s">
        <v>126</v>
      </c>
      <c r="AZ1488">
        <v>43.73</v>
      </c>
      <c r="BA1488">
        <v>-87.971400000000003</v>
      </c>
      <c r="BB1488">
        <v>254.2</v>
      </c>
      <c r="BC1488" t="s">
        <v>213</v>
      </c>
      <c r="BD1488" t="s">
        <v>205</v>
      </c>
      <c r="BE1488" t="s">
        <v>201</v>
      </c>
    </row>
    <row r="1489" spans="1:57" x14ac:dyDescent="0.25">
      <c r="A1489" t="s">
        <v>126</v>
      </c>
      <c r="B1489">
        <v>9</v>
      </c>
      <c r="C1489">
        <v>16</v>
      </c>
      <c r="D1489">
        <v>16</v>
      </c>
      <c r="E1489">
        <v>16</v>
      </c>
      <c r="F1489">
        <v>15</v>
      </c>
      <c r="G1489">
        <v>15</v>
      </c>
      <c r="H1489">
        <v>15</v>
      </c>
      <c r="I1489">
        <v>15</v>
      </c>
      <c r="J1489">
        <v>14</v>
      </c>
      <c r="K1489">
        <v>14</v>
      </c>
      <c r="L1489">
        <v>14</v>
      </c>
      <c r="M1489">
        <v>13</v>
      </c>
      <c r="N1489">
        <v>13</v>
      </c>
      <c r="O1489">
        <v>13</v>
      </c>
      <c r="P1489">
        <v>13</v>
      </c>
      <c r="Q1489">
        <v>12</v>
      </c>
      <c r="R1489">
        <v>12</v>
      </c>
      <c r="S1489">
        <v>12</v>
      </c>
      <c r="T1489">
        <v>11</v>
      </c>
      <c r="U1489">
        <v>11</v>
      </c>
      <c r="V1489">
        <v>11</v>
      </c>
      <c r="W1489">
        <v>11</v>
      </c>
      <c r="X1489">
        <v>10</v>
      </c>
      <c r="Y1489">
        <v>10</v>
      </c>
      <c r="Z1489">
        <v>10</v>
      </c>
      <c r="AA1489">
        <v>9</v>
      </c>
      <c r="AB1489">
        <v>9</v>
      </c>
      <c r="AC1489">
        <v>9</v>
      </c>
      <c r="AD1489">
        <v>9</v>
      </c>
      <c r="AE1489">
        <v>8</v>
      </c>
      <c r="AF1489">
        <v>8</v>
      </c>
      <c r="AI1489">
        <f t="shared" si="47"/>
        <v>364</v>
      </c>
      <c r="AK1489">
        <v>365</v>
      </c>
      <c r="AM1489">
        <f t="shared" si="46"/>
        <v>-1</v>
      </c>
      <c r="AY1489" t="s">
        <v>126</v>
      </c>
      <c r="AZ1489">
        <v>43.73</v>
      </c>
      <c r="BA1489">
        <v>-87.971400000000003</v>
      </c>
      <c r="BB1489">
        <v>254.2</v>
      </c>
      <c r="BC1489" t="s">
        <v>213</v>
      </c>
      <c r="BD1489" t="s">
        <v>205</v>
      </c>
      <c r="BE1489" t="s">
        <v>201</v>
      </c>
    </row>
    <row r="1490" spans="1:57" x14ac:dyDescent="0.25">
      <c r="A1490" t="s">
        <v>126</v>
      </c>
      <c r="B1490">
        <v>10</v>
      </c>
      <c r="C1490">
        <v>8</v>
      </c>
      <c r="D1490">
        <v>8</v>
      </c>
      <c r="E1490">
        <v>7</v>
      </c>
      <c r="F1490">
        <v>7</v>
      </c>
      <c r="G1490">
        <v>7</v>
      </c>
      <c r="H1490">
        <v>7</v>
      </c>
      <c r="I1490">
        <v>7</v>
      </c>
      <c r="J1490">
        <v>6</v>
      </c>
      <c r="K1490">
        <v>6</v>
      </c>
      <c r="L1490">
        <v>6</v>
      </c>
      <c r="M1490">
        <v>6</v>
      </c>
      <c r="N1490">
        <v>5</v>
      </c>
      <c r="O1490">
        <v>5</v>
      </c>
      <c r="P1490">
        <v>5</v>
      </c>
      <c r="Q1490">
        <v>5</v>
      </c>
      <c r="R1490">
        <v>5</v>
      </c>
      <c r="S1490">
        <v>5</v>
      </c>
      <c r="T1490">
        <v>4</v>
      </c>
      <c r="U1490">
        <v>4</v>
      </c>
      <c r="V1490">
        <v>4</v>
      </c>
      <c r="W1490">
        <v>4</v>
      </c>
      <c r="X1490">
        <v>4</v>
      </c>
      <c r="Y1490">
        <v>3</v>
      </c>
      <c r="Z1490">
        <v>3</v>
      </c>
      <c r="AA1490">
        <v>3</v>
      </c>
      <c r="AB1490">
        <v>3</v>
      </c>
      <c r="AC1490">
        <v>3</v>
      </c>
      <c r="AD1490">
        <v>3</v>
      </c>
      <c r="AE1490">
        <v>3</v>
      </c>
      <c r="AF1490">
        <v>3</v>
      </c>
      <c r="AG1490">
        <v>2</v>
      </c>
      <c r="AI1490">
        <f t="shared" si="47"/>
        <v>151</v>
      </c>
      <c r="AK1490">
        <v>151</v>
      </c>
      <c r="AM1490">
        <f t="shared" si="46"/>
        <v>0</v>
      </c>
      <c r="AY1490" t="s">
        <v>126</v>
      </c>
      <c r="AZ1490">
        <v>43.73</v>
      </c>
      <c r="BA1490">
        <v>-87.971400000000003</v>
      </c>
      <c r="BB1490">
        <v>254.2</v>
      </c>
      <c r="BC1490" t="s">
        <v>213</v>
      </c>
      <c r="BD1490" t="s">
        <v>205</v>
      </c>
      <c r="BE1490" t="s">
        <v>201</v>
      </c>
    </row>
    <row r="1491" spans="1:57" x14ac:dyDescent="0.25">
      <c r="A1491" t="s">
        <v>126</v>
      </c>
      <c r="B1491">
        <v>11</v>
      </c>
      <c r="C1491">
        <v>2</v>
      </c>
      <c r="D1491">
        <v>2</v>
      </c>
      <c r="E1491">
        <v>2</v>
      </c>
      <c r="F1491">
        <v>2</v>
      </c>
      <c r="G1491">
        <v>2</v>
      </c>
      <c r="H1491">
        <v>2</v>
      </c>
      <c r="I1491">
        <v>2</v>
      </c>
      <c r="J1491">
        <v>2</v>
      </c>
      <c r="K1491">
        <v>1</v>
      </c>
      <c r="L1491">
        <v>1</v>
      </c>
      <c r="M1491">
        <v>1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I1491">
        <f t="shared" si="47"/>
        <v>29</v>
      </c>
      <c r="AK1491">
        <v>31</v>
      </c>
      <c r="AM1491">
        <f t="shared" si="46"/>
        <v>-2</v>
      </c>
      <c r="AY1491" t="s">
        <v>126</v>
      </c>
      <c r="AZ1491">
        <v>43.73</v>
      </c>
      <c r="BA1491">
        <v>-87.971400000000003</v>
      </c>
      <c r="BB1491">
        <v>254.2</v>
      </c>
      <c r="BC1491" t="s">
        <v>213</v>
      </c>
      <c r="BD1491" t="s">
        <v>205</v>
      </c>
      <c r="BE1491" t="s">
        <v>201</v>
      </c>
    </row>
    <row r="1492" spans="1:57" x14ac:dyDescent="0.25">
      <c r="A1492" t="s">
        <v>126</v>
      </c>
      <c r="B1492">
        <v>12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I1492">
        <f t="shared" si="47"/>
        <v>0</v>
      </c>
      <c r="AK1492">
        <v>3</v>
      </c>
      <c r="AM1492">
        <f t="shared" si="46"/>
        <v>-3</v>
      </c>
      <c r="AY1492" t="s">
        <v>126</v>
      </c>
      <c r="AZ1492">
        <v>43.73</v>
      </c>
      <c r="BA1492">
        <v>-87.971400000000003</v>
      </c>
      <c r="BB1492">
        <v>254.2</v>
      </c>
      <c r="BC1492" t="s">
        <v>213</v>
      </c>
      <c r="BD1492" t="s">
        <v>205</v>
      </c>
      <c r="BE1492" t="s">
        <v>201</v>
      </c>
    </row>
    <row r="1493" spans="1:57" x14ac:dyDescent="0.25">
      <c r="A1493" t="s">
        <v>127</v>
      </c>
      <c r="B1493">
        <v>1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I1493">
        <f t="shared" si="47"/>
        <v>0</v>
      </c>
      <c r="AK1493">
        <v>1</v>
      </c>
      <c r="AM1493">
        <f t="shared" si="46"/>
        <v>-1</v>
      </c>
      <c r="AY1493" t="s">
        <v>127</v>
      </c>
      <c r="AZ1493">
        <v>43.527799999999999</v>
      </c>
      <c r="BA1493">
        <v>-89.434200000000004</v>
      </c>
      <c r="BB1493">
        <v>236.2</v>
      </c>
      <c r="BC1493" t="s">
        <v>213</v>
      </c>
      <c r="BD1493" t="s">
        <v>330</v>
      </c>
      <c r="BE1493" t="s">
        <v>201</v>
      </c>
    </row>
    <row r="1494" spans="1:57" x14ac:dyDescent="0.25">
      <c r="A1494" t="s">
        <v>127</v>
      </c>
      <c r="B1494">
        <v>2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I1494">
        <f t="shared" si="47"/>
        <v>0</v>
      </c>
      <c r="AK1494">
        <v>4</v>
      </c>
      <c r="AM1494">
        <f t="shared" si="46"/>
        <v>-4</v>
      </c>
      <c r="AY1494" t="s">
        <v>127</v>
      </c>
      <c r="AZ1494">
        <v>43.527799999999999</v>
      </c>
      <c r="BA1494">
        <v>-89.434200000000004</v>
      </c>
      <c r="BB1494">
        <v>236.2</v>
      </c>
      <c r="BC1494" t="s">
        <v>213</v>
      </c>
      <c r="BD1494" t="s">
        <v>330</v>
      </c>
      <c r="BE1494" t="s">
        <v>201</v>
      </c>
    </row>
    <row r="1495" spans="1:57" x14ac:dyDescent="0.25">
      <c r="A1495" t="s">
        <v>127</v>
      </c>
      <c r="B1495">
        <v>3</v>
      </c>
      <c r="C1495">
        <v>0</v>
      </c>
      <c r="D1495">
        <v>0</v>
      </c>
      <c r="E1495">
        <v>0</v>
      </c>
      <c r="F1495">
        <v>0</v>
      </c>
      <c r="G1495">
        <v>1</v>
      </c>
      <c r="H1495">
        <v>1</v>
      </c>
      <c r="I1495">
        <v>1</v>
      </c>
      <c r="J1495">
        <v>1</v>
      </c>
      <c r="K1495">
        <v>1</v>
      </c>
      <c r="L1495">
        <v>1</v>
      </c>
      <c r="M1495">
        <v>1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2</v>
      </c>
      <c r="AA1495">
        <v>2</v>
      </c>
      <c r="AB1495">
        <v>2</v>
      </c>
      <c r="AC1495">
        <v>2</v>
      </c>
      <c r="AD1495">
        <v>2</v>
      </c>
      <c r="AE1495">
        <v>2</v>
      </c>
      <c r="AF1495">
        <v>2</v>
      </c>
      <c r="AG1495">
        <v>2</v>
      </c>
      <c r="AI1495">
        <f t="shared" si="47"/>
        <v>35</v>
      </c>
      <c r="AK1495">
        <v>36</v>
      </c>
      <c r="AM1495">
        <f t="shared" si="46"/>
        <v>-1</v>
      </c>
      <c r="AY1495" t="s">
        <v>127</v>
      </c>
      <c r="AZ1495">
        <v>43.527799999999999</v>
      </c>
      <c r="BA1495">
        <v>-89.434200000000004</v>
      </c>
      <c r="BB1495">
        <v>236.2</v>
      </c>
      <c r="BC1495" t="s">
        <v>213</v>
      </c>
      <c r="BD1495" t="s">
        <v>330</v>
      </c>
      <c r="BE1495" t="s">
        <v>201</v>
      </c>
    </row>
    <row r="1496" spans="1:57" x14ac:dyDescent="0.25">
      <c r="A1496" t="s">
        <v>127</v>
      </c>
      <c r="B1496">
        <v>4</v>
      </c>
      <c r="C1496">
        <v>3</v>
      </c>
      <c r="D1496">
        <v>3</v>
      </c>
      <c r="E1496">
        <v>3</v>
      </c>
      <c r="F1496">
        <v>3</v>
      </c>
      <c r="G1496">
        <v>3</v>
      </c>
      <c r="H1496">
        <v>3</v>
      </c>
      <c r="I1496">
        <v>4</v>
      </c>
      <c r="J1496">
        <v>4</v>
      </c>
      <c r="K1496">
        <v>4</v>
      </c>
      <c r="L1496">
        <v>4</v>
      </c>
      <c r="M1496">
        <v>4</v>
      </c>
      <c r="N1496">
        <v>4</v>
      </c>
      <c r="O1496">
        <v>5</v>
      </c>
      <c r="P1496">
        <v>5</v>
      </c>
      <c r="Q1496">
        <v>5</v>
      </c>
      <c r="R1496">
        <v>5</v>
      </c>
      <c r="S1496">
        <v>5</v>
      </c>
      <c r="T1496">
        <v>5</v>
      </c>
      <c r="U1496">
        <v>6</v>
      </c>
      <c r="V1496">
        <v>6</v>
      </c>
      <c r="W1496">
        <v>6</v>
      </c>
      <c r="X1496">
        <v>6</v>
      </c>
      <c r="Y1496">
        <v>6</v>
      </c>
      <c r="Z1496">
        <v>7</v>
      </c>
      <c r="AA1496">
        <v>7</v>
      </c>
      <c r="AB1496">
        <v>7</v>
      </c>
      <c r="AC1496">
        <v>7</v>
      </c>
      <c r="AD1496">
        <v>7</v>
      </c>
      <c r="AE1496">
        <v>7</v>
      </c>
      <c r="AF1496">
        <v>8</v>
      </c>
      <c r="AI1496">
        <f t="shared" si="47"/>
        <v>152</v>
      </c>
      <c r="AK1496">
        <v>151</v>
      </c>
      <c r="AM1496">
        <f t="shared" si="46"/>
        <v>1</v>
      </c>
      <c r="AY1496" t="s">
        <v>127</v>
      </c>
      <c r="AZ1496">
        <v>43.527799999999999</v>
      </c>
      <c r="BA1496">
        <v>-89.434200000000004</v>
      </c>
      <c r="BB1496">
        <v>236.2</v>
      </c>
      <c r="BC1496" t="s">
        <v>213</v>
      </c>
      <c r="BD1496" t="s">
        <v>330</v>
      </c>
      <c r="BE1496" t="s">
        <v>201</v>
      </c>
    </row>
    <row r="1497" spans="1:57" x14ac:dyDescent="0.25">
      <c r="A1497" t="s">
        <v>127</v>
      </c>
      <c r="B1497">
        <v>5</v>
      </c>
      <c r="C1497">
        <v>8</v>
      </c>
      <c r="D1497">
        <v>8</v>
      </c>
      <c r="E1497">
        <v>8</v>
      </c>
      <c r="F1497">
        <v>8</v>
      </c>
      <c r="G1497">
        <v>8</v>
      </c>
      <c r="H1497">
        <v>9</v>
      </c>
      <c r="I1497">
        <v>9</v>
      </c>
      <c r="J1497">
        <v>9</v>
      </c>
      <c r="K1497">
        <v>9</v>
      </c>
      <c r="L1497">
        <v>9</v>
      </c>
      <c r="M1497">
        <v>10</v>
      </c>
      <c r="N1497">
        <v>10</v>
      </c>
      <c r="O1497">
        <v>10</v>
      </c>
      <c r="P1497">
        <v>10</v>
      </c>
      <c r="Q1497">
        <v>10</v>
      </c>
      <c r="R1497">
        <v>11</v>
      </c>
      <c r="S1497">
        <v>11</v>
      </c>
      <c r="T1497">
        <v>11</v>
      </c>
      <c r="U1497">
        <v>11</v>
      </c>
      <c r="V1497">
        <v>11</v>
      </c>
      <c r="W1497">
        <v>11</v>
      </c>
      <c r="X1497">
        <v>12</v>
      </c>
      <c r="Y1497">
        <v>12</v>
      </c>
      <c r="Z1497">
        <v>12</v>
      </c>
      <c r="AA1497">
        <v>12</v>
      </c>
      <c r="AB1497">
        <v>13</v>
      </c>
      <c r="AC1497">
        <v>13</v>
      </c>
      <c r="AD1497">
        <v>13</v>
      </c>
      <c r="AE1497">
        <v>13</v>
      </c>
      <c r="AF1497">
        <v>14</v>
      </c>
      <c r="AG1497">
        <v>14</v>
      </c>
      <c r="AI1497">
        <f t="shared" si="47"/>
        <v>329</v>
      </c>
      <c r="AK1497">
        <v>329</v>
      </c>
      <c r="AM1497">
        <f t="shared" si="46"/>
        <v>0</v>
      </c>
      <c r="AY1497" t="s">
        <v>127</v>
      </c>
      <c r="AZ1497">
        <v>43.527799999999999</v>
      </c>
      <c r="BA1497">
        <v>-89.434200000000004</v>
      </c>
      <c r="BB1497">
        <v>236.2</v>
      </c>
      <c r="BC1497" t="s">
        <v>213</v>
      </c>
      <c r="BD1497" t="s">
        <v>330</v>
      </c>
      <c r="BE1497" t="s">
        <v>201</v>
      </c>
    </row>
    <row r="1498" spans="1:57" x14ac:dyDescent="0.25">
      <c r="A1498" t="s">
        <v>127</v>
      </c>
      <c r="B1498">
        <v>6</v>
      </c>
      <c r="C1498">
        <v>14</v>
      </c>
      <c r="D1498">
        <v>14</v>
      </c>
      <c r="E1498">
        <v>15</v>
      </c>
      <c r="F1498">
        <v>15</v>
      </c>
      <c r="G1498">
        <v>15</v>
      </c>
      <c r="H1498">
        <v>16</v>
      </c>
      <c r="I1498">
        <v>16</v>
      </c>
      <c r="J1498">
        <v>16</v>
      </c>
      <c r="K1498">
        <v>16</v>
      </c>
      <c r="L1498">
        <v>17</v>
      </c>
      <c r="M1498">
        <v>17</v>
      </c>
      <c r="N1498">
        <v>17</v>
      </c>
      <c r="O1498">
        <v>18</v>
      </c>
      <c r="P1498">
        <v>18</v>
      </c>
      <c r="Q1498">
        <v>18</v>
      </c>
      <c r="R1498">
        <v>18</v>
      </c>
      <c r="S1498">
        <v>19</v>
      </c>
      <c r="T1498">
        <v>19</v>
      </c>
      <c r="U1498">
        <v>19</v>
      </c>
      <c r="V1498">
        <v>19</v>
      </c>
      <c r="W1498">
        <v>20</v>
      </c>
      <c r="X1498">
        <v>20</v>
      </c>
      <c r="Y1498">
        <v>20</v>
      </c>
      <c r="Z1498">
        <v>20</v>
      </c>
      <c r="AA1498">
        <v>20</v>
      </c>
      <c r="AB1498">
        <v>20</v>
      </c>
      <c r="AC1498">
        <v>21</v>
      </c>
      <c r="AD1498">
        <v>21</v>
      </c>
      <c r="AE1498">
        <v>21</v>
      </c>
      <c r="AF1498">
        <v>21</v>
      </c>
      <c r="AI1498">
        <f t="shared" si="47"/>
        <v>540</v>
      </c>
      <c r="AK1498">
        <v>540</v>
      </c>
      <c r="AM1498">
        <f t="shared" si="46"/>
        <v>0</v>
      </c>
      <c r="AY1498" t="s">
        <v>127</v>
      </c>
      <c r="AZ1498">
        <v>43.527799999999999</v>
      </c>
      <c r="BA1498">
        <v>-89.434200000000004</v>
      </c>
      <c r="BB1498">
        <v>236.2</v>
      </c>
      <c r="BC1498" t="s">
        <v>213</v>
      </c>
      <c r="BD1498" t="s">
        <v>330</v>
      </c>
      <c r="BE1498" t="s">
        <v>201</v>
      </c>
    </row>
    <row r="1499" spans="1:57" x14ac:dyDescent="0.25">
      <c r="A1499" t="s">
        <v>127</v>
      </c>
      <c r="B1499">
        <v>7</v>
      </c>
      <c r="C1499">
        <v>21</v>
      </c>
      <c r="D1499">
        <v>21</v>
      </c>
      <c r="E1499">
        <v>21</v>
      </c>
      <c r="F1499">
        <v>21</v>
      </c>
      <c r="G1499">
        <v>21</v>
      </c>
      <c r="H1499">
        <v>21</v>
      </c>
      <c r="I1499">
        <v>21</v>
      </c>
      <c r="J1499">
        <v>21</v>
      </c>
      <c r="K1499">
        <v>21</v>
      </c>
      <c r="L1499">
        <v>21</v>
      </c>
      <c r="M1499">
        <v>21</v>
      </c>
      <c r="N1499">
        <v>21</v>
      </c>
      <c r="O1499">
        <v>21</v>
      </c>
      <c r="P1499">
        <v>21</v>
      </c>
      <c r="Q1499">
        <v>21</v>
      </c>
      <c r="R1499">
        <v>21</v>
      </c>
      <c r="S1499">
        <v>21</v>
      </c>
      <c r="T1499">
        <v>21</v>
      </c>
      <c r="U1499">
        <v>21</v>
      </c>
      <c r="V1499">
        <v>21</v>
      </c>
      <c r="W1499">
        <v>21</v>
      </c>
      <c r="X1499">
        <v>21</v>
      </c>
      <c r="Y1499">
        <v>21</v>
      </c>
      <c r="Z1499">
        <v>21</v>
      </c>
      <c r="AA1499">
        <v>21</v>
      </c>
      <c r="AB1499">
        <v>21</v>
      </c>
      <c r="AC1499">
        <v>21</v>
      </c>
      <c r="AD1499">
        <v>21</v>
      </c>
      <c r="AE1499">
        <v>21</v>
      </c>
      <c r="AF1499">
        <v>21</v>
      </c>
      <c r="AG1499">
        <v>21</v>
      </c>
      <c r="AI1499">
        <f t="shared" si="47"/>
        <v>651</v>
      </c>
      <c r="AK1499">
        <v>656</v>
      </c>
      <c r="AM1499">
        <f t="shared" si="46"/>
        <v>-5</v>
      </c>
      <c r="AY1499" t="s">
        <v>127</v>
      </c>
      <c r="AZ1499">
        <v>43.527799999999999</v>
      </c>
      <c r="BA1499">
        <v>-89.434200000000004</v>
      </c>
      <c r="BB1499">
        <v>236.2</v>
      </c>
      <c r="BC1499" t="s">
        <v>213</v>
      </c>
      <c r="BD1499" t="s">
        <v>330</v>
      </c>
      <c r="BE1499" t="s">
        <v>201</v>
      </c>
    </row>
    <row r="1500" spans="1:57" x14ac:dyDescent="0.25">
      <c r="A1500" t="s">
        <v>127</v>
      </c>
      <c r="B1500">
        <v>8</v>
      </c>
      <c r="C1500">
        <v>21</v>
      </c>
      <c r="D1500">
        <v>21</v>
      </c>
      <c r="E1500">
        <v>21</v>
      </c>
      <c r="F1500">
        <v>21</v>
      </c>
      <c r="G1500">
        <v>20</v>
      </c>
      <c r="H1500">
        <v>20</v>
      </c>
      <c r="I1500">
        <v>20</v>
      </c>
      <c r="J1500">
        <v>20</v>
      </c>
      <c r="K1500">
        <v>20</v>
      </c>
      <c r="L1500">
        <v>20</v>
      </c>
      <c r="M1500">
        <v>20</v>
      </c>
      <c r="N1500">
        <v>20</v>
      </c>
      <c r="O1500">
        <v>20</v>
      </c>
      <c r="P1500">
        <v>20</v>
      </c>
      <c r="Q1500">
        <v>20</v>
      </c>
      <c r="R1500">
        <v>20</v>
      </c>
      <c r="S1500">
        <v>20</v>
      </c>
      <c r="T1500">
        <v>20</v>
      </c>
      <c r="U1500">
        <v>20</v>
      </c>
      <c r="V1500">
        <v>20</v>
      </c>
      <c r="W1500">
        <v>19</v>
      </c>
      <c r="X1500">
        <v>19</v>
      </c>
      <c r="Y1500">
        <v>19</v>
      </c>
      <c r="Z1500">
        <v>19</v>
      </c>
      <c r="AA1500">
        <v>19</v>
      </c>
      <c r="AB1500">
        <v>19</v>
      </c>
      <c r="AC1500">
        <v>18</v>
      </c>
      <c r="AD1500">
        <v>18</v>
      </c>
      <c r="AE1500">
        <v>18</v>
      </c>
      <c r="AF1500">
        <v>18</v>
      </c>
      <c r="AG1500">
        <v>17</v>
      </c>
      <c r="AI1500">
        <f t="shared" si="47"/>
        <v>607</v>
      </c>
      <c r="AK1500">
        <v>607</v>
      </c>
      <c r="AM1500">
        <f t="shared" si="46"/>
        <v>0</v>
      </c>
      <c r="AY1500" t="s">
        <v>127</v>
      </c>
      <c r="AZ1500">
        <v>43.527799999999999</v>
      </c>
      <c r="BA1500">
        <v>-89.434200000000004</v>
      </c>
      <c r="BB1500">
        <v>236.2</v>
      </c>
      <c r="BC1500" t="s">
        <v>213</v>
      </c>
      <c r="BD1500" t="s">
        <v>330</v>
      </c>
      <c r="BE1500" t="s">
        <v>201</v>
      </c>
    </row>
    <row r="1501" spans="1:57" x14ac:dyDescent="0.25">
      <c r="A1501" t="s">
        <v>127</v>
      </c>
      <c r="B1501">
        <v>9</v>
      </c>
      <c r="C1501">
        <v>17</v>
      </c>
      <c r="D1501">
        <v>17</v>
      </c>
      <c r="E1501">
        <v>17</v>
      </c>
      <c r="F1501">
        <v>16</v>
      </c>
      <c r="G1501">
        <v>16</v>
      </c>
      <c r="H1501">
        <v>16</v>
      </c>
      <c r="I1501">
        <v>16</v>
      </c>
      <c r="J1501">
        <v>15</v>
      </c>
      <c r="K1501">
        <v>15</v>
      </c>
      <c r="L1501">
        <v>15</v>
      </c>
      <c r="M1501">
        <v>14</v>
      </c>
      <c r="N1501">
        <v>14</v>
      </c>
      <c r="O1501">
        <v>14</v>
      </c>
      <c r="P1501">
        <v>13</v>
      </c>
      <c r="Q1501">
        <v>13</v>
      </c>
      <c r="R1501">
        <v>13</v>
      </c>
      <c r="S1501">
        <v>13</v>
      </c>
      <c r="T1501">
        <v>12</v>
      </c>
      <c r="U1501">
        <v>12</v>
      </c>
      <c r="V1501">
        <v>12</v>
      </c>
      <c r="W1501">
        <v>11</v>
      </c>
      <c r="X1501">
        <v>11</v>
      </c>
      <c r="Y1501">
        <v>11</v>
      </c>
      <c r="Z1501">
        <v>10</v>
      </c>
      <c r="AA1501">
        <v>10</v>
      </c>
      <c r="AB1501">
        <v>10</v>
      </c>
      <c r="AC1501">
        <v>10</v>
      </c>
      <c r="AD1501">
        <v>9</v>
      </c>
      <c r="AE1501">
        <v>9</v>
      </c>
      <c r="AF1501">
        <v>9</v>
      </c>
      <c r="AI1501">
        <f t="shared" si="47"/>
        <v>390</v>
      </c>
      <c r="AK1501">
        <v>390</v>
      </c>
      <c r="AM1501">
        <f t="shared" si="46"/>
        <v>0</v>
      </c>
      <c r="AY1501" t="s">
        <v>127</v>
      </c>
      <c r="AZ1501">
        <v>43.527799999999999</v>
      </c>
      <c r="BA1501">
        <v>-89.434200000000004</v>
      </c>
      <c r="BB1501">
        <v>236.2</v>
      </c>
      <c r="BC1501" t="s">
        <v>213</v>
      </c>
      <c r="BD1501" t="s">
        <v>330</v>
      </c>
      <c r="BE1501" t="s">
        <v>201</v>
      </c>
    </row>
    <row r="1502" spans="1:57" x14ac:dyDescent="0.25">
      <c r="A1502" t="s">
        <v>127</v>
      </c>
      <c r="B1502">
        <v>10</v>
      </c>
      <c r="C1502">
        <v>9</v>
      </c>
      <c r="D1502">
        <v>8</v>
      </c>
      <c r="E1502">
        <v>8</v>
      </c>
      <c r="F1502">
        <v>8</v>
      </c>
      <c r="G1502">
        <v>8</v>
      </c>
      <c r="H1502">
        <v>8</v>
      </c>
      <c r="I1502">
        <v>7</v>
      </c>
      <c r="J1502">
        <v>7</v>
      </c>
      <c r="K1502">
        <v>7</v>
      </c>
      <c r="L1502">
        <v>7</v>
      </c>
      <c r="M1502">
        <v>7</v>
      </c>
      <c r="N1502">
        <v>6</v>
      </c>
      <c r="O1502">
        <v>6</v>
      </c>
      <c r="P1502">
        <v>6</v>
      </c>
      <c r="Q1502">
        <v>6</v>
      </c>
      <c r="R1502">
        <v>6</v>
      </c>
      <c r="S1502">
        <v>5</v>
      </c>
      <c r="T1502">
        <v>5</v>
      </c>
      <c r="U1502">
        <v>5</v>
      </c>
      <c r="V1502">
        <v>5</v>
      </c>
      <c r="W1502">
        <v>5</v>
      </c>
      <c r="X1502">
        <v>5</v>
      </c>
      <c r="Y1502">
        <v>4</v>
      </c>
      <c r="Z1502">
        <v>4</v>
      </c>
      <c r="AA1502">
        <v>4</v>
      </c>
      <c r="AB1502">
        <v>4</v>
      </c>
      <c r="AC1502">
        <v>4</v>
      </c>
      <c r="AD1502">
        <v>4</v>
      </c>
      <c r="AE1502">
        <v>3</v>
      </c>
      <c r="AF1502">
        <v>3</v>
      </c>
      <c r="AG1502">
        <v>3</v>
      </c>
      <c r="AI1502">
        <f t="shared" si="47"/>
        <v>177</v>
      </c>
      <c r="AK1502">
        <v>178</v>
      </c>
      <c r="AM1502">
        <f t="shared" si="46"/>
        <v>-1</v>
      </c>
      <c r="AY1502" t="s">
        <v>127</v>
      </c>
      <c r="AZ1502">
        <v>43.527799999999999</v>
      </c>
      <c r="BA1502">
        <v>-89.434200000000004</v>
      </c>
      <c r="BB1502">
        <v>236.2</v>
      </c>
      <c r="BC1502" t="s">
        <v>213</v>
      </c>
      <c r="BD1502" t="s">
        <v>330</v>
      </c>
      <c r="BE1502" t="s">
        <v>201</v>
      </c>
    </row>
    <row r="1503" spans="1:57" x14ac:dyDescent="0.25">
      <c r="A1503" t="s">
        <v>127</v>
      </c>
      <c r="B1503">
        <v>11</v>
      </c>
      <c r="C1503">
        <v>3</v>
      </c>
      <c r="D1503">
        <v>3</v>
      </c>
      <c r="E1503">
        <v>3</v>
      </c>
      <c r="F1503">
        <v>3</v>
      </c>
      <c r="G1503">
        <v>2</v>
      </c>
      <c r="H1503">
        <v>2</v>
      </c>
      <c r="I1503">
        <v>2</v>
      </c>
      <c r="J1503">
        <v>2</v>
      </c>
      <c r="K1503">
        <v>2</v>
      </c>
      <c r="L1503">
        <v>2</v>
      </c>
      <c r="M1503">
        <v>2</v>
      </c>
      <c r="N1503">
        <v>2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I1503">
        <f t="shared" si="47"/>
        <v>40</v>
      </c>
      <c r="AK1503">
        <v>40</v>
      </c>
      <c r="AM1503">
        <f t="shared" si="46"/>
        <v>0</v>
      </c>
      <c r="AY1503" t="s">
        <v>127</v>
      </c>
      <c r="AZ1503">
        <v>43.527799999999999</v>
      </c>
      <c r="BA1503">
        <v>-89.434200000000004</v>
      </c>
      <c r="BB1503">
        <v>236.2</v>
      </c>
      <c r="BC1503" t="s">
        <v>213</v>
      </c>
      <c r="BD1503" t="s">
        <v>330</v>
      </c>
      <c r="BE1503" t="s">
        <v>201</v>
      </c>
    </row>
    <row r="1504" spans="1:57" x14ac:dyDescent="0.25">
      <c r="A1504" t="s">
        <v>127</v>
      </c>
      <c r="B1504">
        <v>12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I1504">
        <f t="shared" si="47"/>
        <v>0</v>
      </c>
      <c r="AK1504">
        <v>3</v>
      </c>
      <c r="AM1504">
        <f t="shared" si="46"/>
        <v>-3</v>
      </c>
      <c r="AY1504" t="s">
        <v>127</v>
      </c>
      <c r="AZ1504">
        <v>43.527799999999999</v>
      </c>
      <c r="BA1504">
        <v>-89.434200000000004</v>
      </c>
      <c r="BB1504">
        <v>236.2</v>
      </c>
      <c r="BC1504" t="s">
        <v>213</v>
      </c>
      <c r="BD1504" t="s">
        <v>330</v>
      </c>
      <c r="BE1504" t="s">
        <v>201</v>
      </c>
    </row>
    <row r="1505" spans="1:57" x14ac:dyDescent="0.25">
      <c r="A1505" t="s">
        <v>128</v>
      </c>
      <c r="B1505">
        <v>1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I1505">
        <f t="shared" si="47"/>
        <v>0</v>
      </c>
      <c r="AK1505">
        <v>1</v>
      </c>
      <c r="AM1505">
        <f t="shared" si="46"/>
        <v>-1</v>
      </c>
      <c r="AY1505" t="s">
        <v>128</v>
      </c>
      <c r="AZ1505">
        <v>43.394399999999997</v>
      </c>
      <c r="BA1505">
        <v>-87.863600000000005</v>
      </c>
      <c r="BB1505">
        <v>181.1</v>
      </c>
      <c r="BC1505" t="s">
        <v>213</v>
      </c>
      <c r="BD1505" t="s">
        <v>331</v>
      </c>
      <c r="BE1505" t="s">
        <v>201</v>
      </c>
    </row>
    <row r="1506" spans="1:57" x14ac:dyDescent="0.25">
      <c r="A1506" t="s">
        <v>128</v>
      </c>
      <c r="B1506">
        <v>2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I1506">
        <f t="shared" si="47"/>
        <v>0</v>
      </c>
      <c r="AK1506">
        <v>1</v>
      </c>
      <c r="AM1506">
        <f t="shared" si="46"/>
        <v>-1</v>
      </c>
      <c r="AY1506" t="s">
        <v>128</v>
      </c>
      <c r="AZ1506">
        <v>43.394399999999997</v>
      </c>
      <c r="BA1506">
        <v>-87.863600000000005</v>
      </c>
      <c r="BB1506">
        <v>181.1</v>
      </c>
      <c r="BC1506" t="s">
        <v>213</v>
      </c>
      <c r="BD1506" t="s">
        <v>331</v>
      </c>
      <c r="BE1506" t="s">
        <v>201</v>
      </c>
    </row>
    <row r="1507" spans="1:57" x14ac:dyDescent="0.25">
      <c r="A1507" t="s">
        <v>128</v>
      </c>
      <c r="B1507">
        <v>3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>
        <v>1</v>
      </c>
      <c r="AE1507">
        <v>1</v>
      </c>
      <c r="AF1507">
        <v>1</v>
      </c>
      <c r="AG1507">
        <v>1</v>
      </c>
      <c r="AI1507">
        <f t="shared" si="47"/>
        <v>20</v>
      </c>
      <c r="AK1507">
        <v>20</v>
      </c>
      <c r="AM1507">
        <f t="shared" si="46"/>
        <v>0</v>
      </c>
      <c r="AY1507" t="s">
        <v>128</v>
      </c>
      <c r="AZ1507">
        <v>43.394399999999997</v>
      </c>
      <c r="BA1507">
        <v>-87.863600000000005</v>
      </c>
      <c r="BB1507">
        <v>181.1</v>
      </c>
      <c r="BC1507" t="s">
        <v>213</v>
      </c>
      <c r="BD1507" t="s">
        <v>331</v>
      </c>
      <c r="BE1507" t="s">
        <v>201</v>
      </c>
    </row>
    <row r="1508" spans="1:57" x14ac:dyDescent="0.25">
      <c r="A1508" t="s">
        <v>128</v>
      </c>
      <c r="B1508">
        <v>4</v>
      </c>
      <c r="C1508">
        <v>1</v>
      </c>
      <c r="D1508">
        <v>1</v>
      </c>
      <c r="E1508">
        <v>1</v>
      </c>
      <c r="F1508">
        <v>1</v>
      </c>
      <c r="G1508">
        <v>1</v>
      </c>
      <c r="H1508">
        <v>1</v>
      </c>
      <c r="I1508">
        <v>2</v>
      </c>
      <c r="J1508">
        <v>2</v>
      </c>
      <c r="K1508">
        <v>2</v>
      </c>
      <c r="L1508">
        <v>2</v>
      </c>
      <c r="M1508">
        <v>2</v>
      </c>
      <c r="N1508">
        <v>2</v>
      </c>
      <c r="O1508">
        <v>2</v>
      </c>
      <c r="P1508">
        <v>2</v>
      </c>
      <c r="Q1508">
        <v>2</v>
      </c>
      <c r="R1508">
        <v>2</v>
      </c>
      <c r="S1508">
        <v>2</v>
      </c>
      <c r="T1508">
        <v>2</v>
      </c>
      <c r="U1508">
        <v>3</v>
      </c>
      <c r="V1508">
        <v>3</v>
      </c>
      <c r="W1508">
        <v>3</v>
      </c>
      <c r="X1508">
        <v>3</v>
      </c>
      <c r="Y1508">
        <v>3</v>
      </c>
      <c r="Z1508">
        <v>3</v>
      </c>
      <c r="AA1508">
        <v>3</v>
      </c>
      <c r="AB1508">
        <v>3</v>
      </c>
      <c r="AC1508">
        <v>3</v>
      </c>
      <c r="AD1508">
        <v>3</v>
      </c>
      <c r="AE1508">
        <v>4</v>
      </c>
      <c r="AF1508">
        <v>4</v>
      </c>
      <c r="AI1508">
        <f t="shared" si="47"/>
        <v>68</v>
      </c>
      <c r="AK1508">
        <v>71</v>
      </c>
      <c r="AM1508">
        <f t="shared" si="46"/>
        <v>-3</v>
      </c>
      <c r="AY1508" t="s">
        <v>128</v>
      </c>
      <c r="AZ1508">
        <v>43.394399999999997</v>
      </c>
      <c r="BA1508">
        <v>-87.863600000000005</v>
      </c>
      <c r="BB1508">
        <v>181.1</v>
      </c>
      <c r="BC1508" t="s">
        <v>213</v>
      </c>
      <c r="BD1508" t="s">
        <v>331</v>
      </c>
      <c r="BE1508" t="s">
        <v>201</v>
      </c>
    </row>
    <row r="1509" spans="1:57" x14ac:dyDescent="0.25">
      <c r="A1509" t="s">
        <v>128</v>
      </c>
      <c r="B1509">
        <v>5</v>
      </c>
      <c r="C1509">
        <v>4</v>
      </c>
      <c r="D1509">
        <v>4</v>
      </c>
      <c r="E1509">
        <v>4</v>
      </c>
      <c r="F1509">
        <v>4</v>
      </c>
      <c r="G1509">
        <v>4</v>
      </c>
      <c r="H1509">
        <v>5</v>
      </c>
      <c r="I1509">
        <v>5</v>
      </c>
      <c r="J1509">
        <v>5</v>
      </c>
      <c r="K1509">
        <v>5</v>
      </c>
      <c r="L1509">
        <v>5</v>
      </c>
      <c r="M1509">
        <v>5</v>
      </c>
      <c r="N1509">
        <v>5</v>
      </c>
      <c r="O1509">
        <v>6</v>
      </c>
      <c r="P1509">
        <v>6</v>
      </c>
      <c r="Q1509">
        <v>6</v>
      </c>
      <c r="R1509">
        <v>6</v>
      </c>
      <c r="S1509">
        <v>6</v>
      </c>
      <c r="T1509">
        <v>6</v>
      </c>
      <c r="U1509">
        <v>7</v>
      </c>
      <c r="V1509">
        <v>7</v>
      </c>
      <c r="W1509">
        <v>7</v>
      </c>
      <c r="X1509">
        <v>7</v>
      </c>
      <c r="Y1509">
        <v>7</v>
      </c>
      <c r="Z1509">
        <v>7</v>
      </c>
      <c r="AA1509">
        <v>8</v>
      </c>
      <c r="AB1509">
        <v>8</v>
      </c>
      <c r="AC1509">
        <v>8</v>
      </c>
      <c r="AD1509">
        <v>8</v>
      </c>
      <c r="AE1509">
        <v>9</v>
      </c>
      <c r="AF1509">
        <v>9</v>
      </c>
      <c r="AG1509">
        <v>9</v>
      </c>
      <c r="AI1509">
        <f t="shared" si="47"/>
        <v>192</v>
      </c>
      <c r="AK1509">
        <v>193</v>
      </c>
      <c r="AM1509">
        <f t="shared" si="46"/>
        <v>-1</v>
      </c>
      <c r="AY1509" t="s">
        <v>128</v>
      </c>
      <c r="AZ1509">
        <v>43.394399999999997</v>
      </c>
      <c r="BA1509">
        <v>-87.863600000000005</v>
      </c>
      <c r="BB1509">
        <v>181.1</v>
      </c>
      <c r="BC1509" t="s">
        <v>213</v>
      </c>
      <c r="BD1509" t="s">
        <v>331</v>
      </c>
      <c r="BE1509" t="s">
        <v>201</v>
      </c>
    </row>
    <row r="1510" spans="1:57" x14ac:dyDescent="0.25">
      <c r="A1510" t="s">
        <v>128</v>
      </c>
      <c r="B1510">
        <v>6</v>
      </c>
      <c r="C1510">
        <v>9</v>
      </c>
      <c r="D1510">
        <v>10</v>
      </c>
      <c r="E1510">
        <v>10</v>
      </c>
      <c r="F1510">
        <v>10</v>
      </c>
      <c r="G1510">
        <v>10</v>
      </c>
      <c r="H1510">
        <v>11</v>
      </c>
      <c r="I1510">
        <v>11</v>
      </c>
      <c r="J1510">
        <v>11</v>
      </c>
      <c r="K1510">
        <v>11</v>
      </c>
      <c r="L1510">
        <v>12</v>
      </c>
      <c r="M1510">
        <v>12</v>
      </c>
      <c r="N1510">
        <v>12</v>
      </c>
      <c r="O1510">
        <v>13</v>
      </c>
      <c r="P1510">
        <v>13</v>
      </c>
      <c r="Q1510">
        <v>13</v>
      </c>
      <c r="R1510">
        <v>14</v>
      </c>
      <c r="S1510">
        <v>14</v>
      </c>
      <c r="T1510">
        <v>14</v>
      </c>
      <c r="U1510">
        <v>15</v>
      </c>
      <c r="V1510">
        <v>15</v>
      </c>
      <c r="W1510">
        <v>15</v>
      </c>
      <c r="X1510">
        <v>15</v>
      </c>
      <c r="Y1510">
        <v>16</v>
      </c>
      <c r="Z1510">
        <v>16</v>
      </c>
      <c r="AA1510">
        <v>16</v>
      </c>
      <c r="AB1510">
        <v>17</v>
      </c>
      <c r="AC1510">
        <v>17</v>
      </c>
      <c r="AD1510">
        <v>17</v>
      </c>
      <c r="AE1510">
        <v>17</v>
      </c>
      <c r="AF1510">
        <v>17</v>
      </c>
      <c r="AI1510">
        <f t="shared" si="47"/>
        <v>403</v>
      </c>
      <c r="AK1510">
        <v>404</v>
      </c>
      <c r="AM1510">
        <f t="shared" si="46"/>
        <v>-1</v>
      </c>
      <c r="AY1510" t="s">
        <v>128</v>
      </c>
      <c r="AZ1510">
        <v>43.394399999999997</v>
      </c>
      <c r="BA1510">
        <v>-87.863600000000005</v>
      </c>
      <c r="BB1510">
        <v>181.1</v>
      </c>
      <c r="BC1510" t="s">
        <v>213</v>
      </c>
      <c r="BD1510" t="s">
        <v>331</v>
      </c>
      <c r="BE1510" t="s">
        <v>201</v>
      </c>
    </row>
    <row r="1511" spans="1:57" x14ac:dyDescent="0.25">
      <c r="A1511" t="s">
        <v>128</v>
      </c>
      <c r="B1511">
        <v>7</v>
      </c>
      <c r="C1511">
        <v>18</v>
      </c>
      <c r="D1511">
        <v>18</v>
      </c>
      <c r="E1511">
        <v>18</v>
      </c>
      <c r="F1511">
        <v>18</v>
      </c>
      <c r="G1511">
        <v>18</v>
      </c>
      <c r="H1511">
        <v>18</v>
      </c>
      <c r="I1511">
        <v>19</v>
      </c>
      <c r="J1511">
        <v>19</v>
      </c>
      <c r="K1511">
        <v>19</v>
      </c>
      <c r="L1511">
        <v>19</v>
      </c>
      <c r="M1511">
        <v>19</v>
      </c>
      <c r="N1511">
        <v>19</v>
      </c>
      <c r="O1511">
        <v>19</v>
      </c>
      <c r="P1511">
        <v>19</v>
      </c>
      <c r="Q1511">
        <v>19</v>
      </c>
      <c r="R1511">
        <v>19</v>
      </c>
      <c r="S1511">
        <v>19</v>
      </c>
      <c r="T1511">
        <v>20</v>
      </c>
      <c r="U1511">
        <v>20</v>
      </c>
      <c r="V1511">
        <v>20</v>
      </c>
      <c r="W1511">
        <v>20</v>
      </c>
      <c r="X1511">
        <v>20</v>
      </c>
      <c r="Y1511">
        <v>20</v>
      </c>
      <c r="Z1511">
        <v>20</v>
      </c>
      <c r="AA1511">
        <v>20</v>
      </c>
      <c r="AB1511">
        <v>20</v>
      </c>
      <c r="AC1511">
        <v>20</v>
      </c>
      <c r="AD1511">
        <v>20</v>
      </c>
      <c r="AE1511">
        <v>20</v>
      </c>
      <c r="AF1511">
        <v>20</v>
      </c>
      <c r="AG1511">
        <v>20</v>
      </c>
      <c r="AI1511">
        <f t="shared" si="47"/>
        <v>597</v>
      </c>
      <c r="AK1511">
        <v>595</v>
      </c>
      <c r="AM1511">
        <f t="shared" si="46"/>
        <v>2</v>
      </c>
      <c r="AY1511" t="s">
        <v>128</v>
      </c>
      <c r="AZ1511">
        <v>43.394399999999997</v>
      </c>
      <c r="BA1511">
        <v>-87.863600000000005</v>
      </c>
      <c r="BB1511">
        <v>181.1</v>
      </c>
      <c r="BC1511" t="s">
        <v>213</v>
      </c>
      <c r="BD1511" t="s">
        <v>331</v>
      </c>
      <c r="BE1511" t="s">
        <v>201</v>
      </c>
    </row>
    <row r="1512" spans="1:57" x14ac:dyDescent="0.25">
      <c r="A1512" t="s">
        <v>128</v>
      </c>
      <c r="B1512">
        <v>8</v>
      </c>
      <c r="C1512">
        <v>20</v>
      </c>
      <c r="D1512">
        <v>20</v>
      </c>
      <c r="E1512">
        <v>20</v>
      </c>
      <c r="F1512">
        <v>20</v>
      </c>
      <c r="G1512">
        <v>20</v>
      </c>
      <c r="H1512">
        <v>20</v>
      </c>
      <c r="I1512">
        <v>20</v>
      </c>
      <c r="J1512">
        <v>20</v>
      </c>
      <c r="K1512">
        <v>20</v>
      </c>
      <c r="L1512">
        <v>20</v>
      </c>
      <c r="M1512">
        <v>20</v>
      </c>
      <c r="N1512">
        <v>20</v>
      </c>
      <c r="O1512">
        <v>20</v>
      </c>
      <c r="P1512">
        <v>20</v>
      </c>
      <c r="Q1512">
        <v>20</v>
      </c>
      <c r="R1512">
        <v>19</v>
      </c>
      <c r="S1512">
        <v>19</v>
      </c>
      <c r="T1512">
        <v>19</v>
      </c>
      <c r="U1512">
        <v>19</v>
      </c>
      <c r="V1512">
        <v>19</v>
      </c>
      <c r="W1512">
        <v>19</v>
      </c>
      <c r="X1512">
        <v>19</v>
      </c>
      <c r="Y1512">
        <v>19</v>
      </c>
      <c r="Z1512">
        <v>19</v>
      </c>
      <c r="AA1512">
        <v>19</v>
      </c>
      <c r="AB1512">
        <v>18</v>
      </c>
      <c r="AC1512">
        <v>18</v>
      </c>
      <c r="AD1512">
        <v>18</v>
      </c>
      <c r="AE1512">
        <v>18</v>
      </c>
      <c r="AF1512">
        <v>18</v>
      </c>
      <c r="AG1512">
        <v>17</v>
      </c>
      <c r="AI1512">
        <f t="shared" si="47"/>
        <v>597</v>
      </c>
      <c r="AK1512">
        <v>594</v>
      </c>
      <c r="AM1512">
        <f t="shared" si="46"/>
        <v>3</v>
      </c>
      <c r="AY1512" t="s">
        <v>128</v>
      </c>
      <c r="AZ1512">
        <v>43.394399999999997</v>
      </c>
      <c r="BA1512">
        <v>-87.863600000000005</v>
      </c>
      <c r="BB1512">
        <v>181.1</v>
      </c>
      <c r="BC1512" t="s">
        <v>213</v>
      </c>
      <c r="BD1512" t="s">
        <v>331</v>
      </c>
      <c r="BE1512" t="s">
        <v>201</v>
      </c>
    </row>
    <row r="1513" spans="1:57" x14ac:dyDescent="0.25">
      <c r="A1513" t="s">
        <v>128</v>
      </c>
      <c r="B1513">
        <v>9</v>
      </c>
      <c r="C1513">
        <v>17</v>
      </c>
      <c r="D1513">
        <v>17</v>
      </c>
      <c r="E1513">
        <v>16</v>
      </c>
      <c r="F1513">
        <v>16</v>
      </c>
      <c r="G1513">
        <v>16</v>
      </c>
      <c r="H1513">
        <v>15</v>
      </c>
      <c r="I1513">
        <v>15</v>
      </c>
      <c r="J1513">
        <v>15</v>
      </c>
      <c r="K1513">
        <v>14</v>
      </c>
      <c r="L1513">
        <v>14</v>
      </c>
      <c r="M1513">
        <v>14</v>
      </c>
      <c r="N1513">
        <v>13</v>
      </c>
      <c r="O1513">
        <v>13</v>
      </c>
      <c r="P1513">
        <v>13</v>
      </c>
      <c r="Q1513">
        <v>12</v>
      </c>
      <c r="R1513">
        <v>12</v>
      </c>
      <c r="S1513">
        <v>12</v>
      </c>
      <c r="T1513">
        <v>11</v>
      </c>
      <c r="U1513">
        <v>11</v>
      </c>
      <c r="V1513">
        <v>11</v>
      </c>
      <c r="W1513">
        <v>10</v>
      </c>
      <c r="X1513">
        <v>10</v>
      </c>
      <c r="Y1513">
        <v>10</v>
      </c>
      <c r="Z1513">
        <v>10</v>
      </c>
      <c r="AA1513">
        <v>9</v>
      </c>
      <c r="AB1513">
        <v>9</v>
      </c>
      <c r="AC1513">
        <v>9</v>
      </c>
      <c r="AD1513">
        <v>8</v>
      </c>
      <c r="AE1513">
        <v>8</v>
      </c>
      <c r="AF1513">
        <v>8</v>
      </c>
      <c r="AI1513">
        <f t="shared" si="47"/>
        <v>368</v>
      </c>
      <c r="AK1513">
        <v>370</v>
      </c>
      <c r="AM1513">
        <f t="shared" si="46"/>
        <v>-2</v>
      </c>
      <c r="AY1513" t="s">
        <v>128</v>
      </c>
      <c r="AZ1513">
        <v>43.394399999999997</v>
      </c>
      <c r="BA1513">
        <v>-87.863600000000005</v>
      </c>
      <c r="BB1513">
        <v>181.1</v>
      </c>
      <c r="BC1513" t="s">
        <v>213</v>
      </c>
      <c r="BD1513" t="s">
        <v>331</v>
      </c>
      <c r="BE1513" t="s">
        <v>201</v>
      </c>
    </row>
    <row r="1514" spans="1:57" x14ac:dyDescent="0.25">
      <c r="A1514" t="s">
        <v>128</v>
      </c>
      <c r="B1514">
        <v>10</v>
      </c>
      <c r="C1514">
        <v>8</v>
      </c>
      <c r="D1514">
        <v>7</v>
      </c>
      <c r="E1514">
        <v>7</v>
      </c>
      <c r="F1514">
        <v>7</v>
      </c>
      <c r="G1514">
        <v>7</v>
      </c>
      <c r="H1514">
        <v>6</v>
      </c>
      <c r="I1514">
        <v>6</v>
      </c>
      <c r="J1514">
        <v>6</v>
      </c>
      <c r="K1514">
        <v>6</v>
      </c>
      <c r="L1514">
        <v>6</v>
      </c>
      <c r="M1514">
        <v>6</v>
      </c>
      <c r="N1514">
        <v>5</v>
      </c>
      <c r="O1514">
        <v>5</v>
      </c>
      <c r="P1514">
        <v>5</v>
      </c>
      <c r="Q1514">
        <v>5</v>
      </c>
      <c r="R1514">
        <v>5</v>
      </c>
      <c r="S1514">
        <v>5</v>
      </c>
      <c r="T1514">
        <v>4</v>
      </c>
      <c r="U1514">
        <v>4</v>
      </c>
      <c r="V1514">
        <v>4</v>
      </c>
      <c r="W1514">
        <v>4</v>
      </c>
      <c r="X1514">
        <v>4</v>
      </c>
      <c r="Y1514">
        <v>4</v>
      </c>
      <c r="Z1514">
        <v>4</v>
      </c>
      <c r="AA1514">
        <v>3</v>
      </c>
      <c r="AB1514">
        <v>3</v>
      </c>
      <c r="AC1514">
        <v>3</v>
      </c>
      <c r="AD1514">
        <v>3</v>
      </c>
      <c r="AE1514">
        <v>3</v>
      </c>
      <c r="AF1514">
        <v>3</v>
      </c>
      <c r="AG1514">
        <v>3</v>
      </c>
      <c r="AI1514">
        <f t="shared" si="47"/>
        <v>151</v>
      </c>
      <c r="AK1514">
        <v>150</v>
      </c>
      <c r="AM1514">
        <f t="shared" si="46"/>
        <v>1</v>
      </c>
      <c r="AY1514" t="s">
        <v>128</v>
      </c>
      <c r="AZ1514">
        <v>43.394399999999997</v>
      </c>
      <c r="BA1514">
        <v>-87.863600000000005</v>
      </c>
      <c r="BB1514">
        <v>181.1</v>
      </c>
      <c r="BC1514" t="s">
        <v>213</v>
      </c>
      <c r="BD1514" t="s">
        <v>331</v>
      </c>
      <c r="BE1514" t="s">
        <v>201</v>
      </c>
    </row>
    <row r="1515" spans="1:57" x14ac:dyDescent="0.25">
      <c r="A1515" t="s">
        <v>128</v>
      </c>
      <c r="B1515">
        <v>11</v>
      </c>
      <c r="C1515">
        <v>3</v>
      </c>
      <c r="D1515">
        <v>2</v>
      </c>
      <c r="E1515">
        <v>2</v>
      </c>
      <c r="F1515">
        <v>2</v>
      </c>
      <c r="G1515">
        <v>2</v>
      </c>
      <c r="H1515">
        <v>2</v>
      </c>
      <c r="I1515">
        <v>2</v>
      </c>
      <c r="J1515">
        <v>2</v>
      </c>
      <c r="K1515">
        <v>2</v>
      </c>
      <c r="L1515">
        <v>2</v>
      </c>
      <c r="M1515">
        <v>1</v>
      </c>
      <c r="N1515">
        <v>1</v>
      </c>
      <c r="O1515">
        <v>1</v>
      </c>
      <c r="P1515">
        <v>1</v>
      </c>
      <c r="Q1515">
        <v>1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I1515">
        <f t="shared" si="47"/>
        <v>33</v>
      </c>
      <c r="AK1515">
        <v>35</v>
      </c>
      <c r="AM1515">
        <f t="shared" si="46"/>
        <v>-2</v>
      </c>
      <c r="AY1515" t="s">
        <v>128</v>
      </c>
      <c r="AZ1515">
        <v>43.394399999999997</v>
      </c>
      <c r="BA1515">
        <v>-87.863600000000005</v>
      </c>
      <c r="BB1515">
        <v>181.1</v>
      </c>
      <c r="BC1515" t="s">
        <v>213</v>
      </c>
      <c r="BD1515" t="s">
        <v>331</v>
      </c>
      <c r="BE1515" t="s">
        <v>201</v>
      </c>
    </row>
    <row r="1516" spans="1:57" x14ac:dyDescent="0.25">
      <c r="A1516" t="s">
        <v>128</v>
      </c>
      <c r="B1516">
        <v>12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I1516">
        <f t="shared" si="47"/>
        <v>0</v>
      </c>
      <c r="AK1516">
        <v>3</v>
      </c>
      <c r="AM1516">
        <f t="shared" si="46"/>
        <v>-3</v>
      </c>
      <c r="AY1516" t="s">
        <v>128</v>
      </c>
      <c r="AZ1516">
        <v>43.394399999999997</v>
      </c>
      <c r="BA1516">
        <v>-87.863600000000005</v>
      </c>
      <c r="BB1516">
        <v>181.1</v>
      </c>
      <c r="BC1516" t="s">
        <v>213</v>
      </c>
      <c r="BD1516" t="s">
        <v>331</v>
      </c>
      <c r="BE1516" t="s">
        <v>201</v>
      </c>
    </row>
    <row r="1517" spans="1:57" x14ac:dyDescent="0.25">
      <c r="A1517" t="s">
        <v>129</v>
      </c>
      <c r="B1517">
        <v>1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I1517">
        <f t="shared" si="47"/>
        <v>0</v>
      </c>
      <c r="AK1517">
        <v>0</v>
      </c>
      <c r="AM1517">
        <f t="shared" si="46"/>
        <v>0</v>
      </c>
      <c r="AY1517" t="s">
        <v>129</v>
      </c>
      <c r="AZ1517">
        <v>46.778100000000002</v>
      </c>
      <c r="BA1517">
        <v>-91.385599999999997</v>
      </c>
      <c r="BB1517">
        <v>198.4</v>
      </c>
      <c r="BC1517" t="s">
        <v>213</v>
      </c>
      <c r="BD1517" t="s">
        <v>332</v>
      </c>
      <c r="BE1517" t="s">
        <v>201</v>
      </c>
    </row>
    <row r="1518" spans="1:57" x14ac:dyDescent="0.25">
      <c r="A1518" t="s">
        <v>129</v>
      </c>
      <c r="B1518">
        <v>2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I1518">
        <f t="shared" si="47"/>
        <v>0</v>
      </c>
      <c r="AK1518">
        <v>1</v>
      </c>
      <c r="AM1518">
        <f t="shared" si="46"/>
        <v>-1</v>
      </c>
      <c r="AY1518" t="s">
        <v>129</v>
      </c>
      <c r="AZ1518">
        <v>46.778100000000002</v>
      </c>
      <c r="BA1518">
        <v>-91.385599999999997</v>
      </c>
      <c r="BB1518">
        <v>198.4</v>
      </c>
      <c r="BC1518" t="s">
        <v>213</v>
      </c>
      <c r="BD1518" t="s">
        <v>332</v>
      </c>
      <c r="BE1518" t="s">
        <v>201</v>
      </c>
    </row>
    <row r="1519" spans="1:57" x14ac:dyDescent="0.25">
      <c r="A1519" t="s">
        <v>129</v>
      </c>
      <c r="B1519">
        <v>3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1</v>
      </c>
      <c r="AI1519">
        <f t="shared" si="47"/>
        <v>1</v>
      </c>
      <c r="AK1519">
        <v>7</v>
      </c>
      <c r="AM1519">
        <f t="shared" si="46"/>
        <v>-6</v>
      </c>
      <c r="AY1519" t="s">
        <v>129</v>
      </c>
      <c r="AZ1519">
        <v>46.778100000000002</v>
      </c>
      <c r="BA1519">
        <v>-91.385599999999997</v>
      </c>
      <c r="BB1519">
        <v>198.4</v>
      </c>
      <c r="BC1519" t="s">
        <v>213</v>
      </c>
      <c r="BD1519" t="s">
        <v>332</v>
      </c>
      <c r="BE1519" t="s">
        <v>201</v>
      </c>
    </row>
    <row r="1520" spans="1:57" x14ac:dyDescent="0.25">
      <c r="A1520" t="s">
        <v>129</v>
      </c>
      <c r="B1520">
        <v>4</v>
      </c>
      <c r="C1520">
        <v>1</v>
      </c>
      <c r="D1520">
        <v>1</v>
      </c>
      <c r="E1520">
        <v>1</v>
      </c>
      <c r="F1520">
        <v>1</v>
      </c>
      <c r="G1520">
        <v>1</v>
      </c>
      <c r="H1520">
        <v>1</v>
      </c>
      <c r="I1520">
        <v>1</v>
      </c>
      <c r="J1520">
        <v>1</v>
      </c>
      <c r="K1520">
        <v>1</v>
      </c>
      <c r="L1520">
        <v>1</v>
      </c>
      <c r="M1520">
        <v>1</v>
      </c>
      <c r="N1520">
        <v>1</v>
      </c>
      <c r="O1520">
        <v>2</v>
      </c>
      <c r="P1520">
        <v>2</v>
      </c>
      <c r="Q1520">
        <v>2</v>
      </c>
      <c r="R1520">
        <v>2</v>
      </c>
      <c r="S1520">
        <v>2</v>
      </c>
      <c r="T1520">
        <v>2</v>
      </c>
      <c r="U1520">
        <v>2</v>
      </c>
      <c r="V1520">
        <v>2</v>
      </c>
      <c r="W1520">
        <v>3</v>
      </c>
      <c r="X1520">
        <v>3</v>
      </c>
      <c r="Y1520">
        <v>3</v>
      </c>
      <c r="Z1520">
        <v>3</v>
      </c>
      <c r="AA1520">
        <v>3</v>
      </c>
      <c r="AB1520">
        <v>4</v>
      </c>
      <c r="AC1520">
        <v>4</v>
      </c>
      <c r="AD1520">
        <v>4</v>
      </c>
      <c r="AE1520">
        <v>4</v>
      </c>
      <c r="AF1520">
        <v>4</v>
      </c>
      <c r="AI1520">
        <f t="shared" si="47"/>
        <v>63</v>
      </c>
      <c r="AK1520">
        <v>62</v>
      </c>
      <c r="AM1520">
        <f t="shared" si="46"/>
        <v>1</v>
      </c>
      <c r="AY1520" t="s">
        <v>129</v>
      </c>
      <c r="AZ1520">
        <v>46.778100000000002</v>
      </c>
      <c r="BA1520">
        <v>-91.385599999999997</v>
      </c>
      <c r="BB1520">
        <v>198.4</v>
      </c>
      <c r="BC1520" t="s">
        <v>213</v>
      </c>
      <c r="BD1520" t="s">
        <v>332</v>
      </c>
      <c r="BE1520" t="s">
        <v>201</v>
      </c>
    </row>
    <row r="1521" spans="1:57" x14ac:dyDescent="0.25">
      <c r="A1521" t="s">
        <v>129</v>
      </c>
      <c r="B1521">
        <v>5</v>
      </c>
      <c r="C1521">
        <v>4</v>
      </c>
      <c r="D1521">
        <v>5</v>
      </c>
      <c r="E1521">
        <v>5</v>
      </c>
      <c r="F1521">
        <v>5</v>
      </c>
      <c r="G1521">
        <v>5</v>
      </c>
      <c r="H1521">
        <v>5</v>
      </c>
      <c r="I1521">
        <v>5</v>
      </c>
      <c r="J1521">
        <v>6</v>
      </c>
      <c r="K1521">
        <v>6</v>
      </c>
      <c r="L1521">
        <v>6</v>
      </c>
      <c r="M1521">
        <v>6</v>
      </c>
      <c r="N1521">
        <v>6</v>
      </c>
      <c r="O1521">
        <v>6</v>
      </c>
      <c r="P1521">
        <v>6</v>
      </c>
      <c r="Q1521">
        <v>7</v>
      </c>
      <c r="R1521">
        <v>7</v>
      </c>
      <c r="S1521">
        <v>7</v>
      </c>
      <c r="T1521">
        <v>7</v>
      </c>
      <c r="U1521">
        <v>7</v>
      </c>
      <c r="V1521">
        <v>7</v>
      </c>
      <c r="W1521">
        <v>7</v>
      </c>
      <c r="X1521">
        <v>7</v>
      </c>
      <c r="Y1521">
        <v>8</v>
      </c>
      <c r="Z1521">
        <v>8</v>
      </c>
      <c r="AA1521">
        <v>8</v>
      </c>
      <c r="AB1521">
        <v>8</v>
      </c>
      <c r="AC1521">
        <v>8</v>
      </c>
      <c r="AD1521">
        <v>8</v>
      </c>
      <c r="AE1521">
        <v>8</v>
      </c>
      <c r="AF1521">
        <v>8</v>
      </c>
      <c r="AG1521">
        <v>8</v>
      </c>
      <c r="AI1521">
        <f t="shared" si="47"/>
        <v>204</v>
      </c>
      <c r="AK1521">
        <v>205</v>
      </c>
      <c r="AM1521">
        <f t="shared" si="46"/>
        <v>-1</v>
      </c>
      <c r="AY1521" t="s">
        <v>129</v>
      </c>
      <c r="AZ1521">
        <v>46.778100000000002</v>
      </c>
      <c r="BA1521">
        <v>-91.385599999999997</v>
      </c>
      <c r="BB1521">
        <v>198.4</v>
      </c>
      <c r="BC1521" t="s">
        <v>213</v>
      </c>
      <c r="BD1521" t="s">
        <v>332</v>
      </c>
      <c r="BE1521" t="s">
        <v>201</v>
      </c>
    </row>
    <row r="1522" spans="1:57" x14ac:dyDescent="0.25">
      <c r="A1522" t="s">
        <v>129</v>
      </c>
      <c r="B1522">
        <v>6</v>
      </c>
      <c r="C1522">
        <v>8</v>
      </c>
      <c r="D1522">
        <v>9</v>
      </c>
      <c r="E1522">
        <v>9</v>
      </c>
      <c r="F1522">
        <v>9</v>
      </c>
      <c r="G1522">
        <v>9</v>
      </c>
      <c r="H1522">
        <v>9</v>
      </c>
      <c r="I1522">
        <v>9</v>
      </c>
      <c r="J1522">
        <v>9</v>
      </c>
      <c r="K1522">
        <v>10</v>
      </c>
      <c r="L1522">
        <v>10</v>
      </c>
      <c r="M1522">
        <v>10</v>
      </c>
      <c r="N1522">
        <v>10</v>
      </c>
      <c r="O1522">
        <v>10</v>
      </c>
      <c r="P1522">
        <v>11</v>
      </c>
      <c r="Q1522">
        <v>11</v>
      </c>
      <c r="R1522">
        <v>11</v>
      </c>
      <c r="S1522">
        <v>11</v>
      </c>
      <c r="T1522">
        <v>12</v>
      </c>
      <c r="U1522">
        <v>12</v>
      </c>
      <c r="V1522">
        <v>12</v>
      </c>
      <c r="W1522">
        <v>12</v>
      </c>
      <c r="X1522">
        <v>12</v>
      </c>
      <c r="Y1522">
        <v>13</v>
      </c>
      <c r="Z1522">
        <v>13</v>
      </c>
      <c r="AA1522">
        <v>13</v>
      </c>
      <c r="AB1522">
        <v>13</v>
      </c>
      <c r="AC1522">
        <v>13</v>
      </c>
      <c r="AD1522">
        <v>14</v>
      </c>
      <c r="AE1522">
        <v>14</v>
      </c>
      <c r="AF1522">
        <v>14</v>
      </c>
      <c r="AI1522">
        <f t="shared" si="47"/>
        <v>332</v>
      </c>
      <c r="AK1522">
        <v>332</v>
      </c>
      <c r="AM1522">
        <f t="shared" si="46"/>
        <v>0</v>
      </c>
      <c r="AY1522" t="s">
        <v>129</v>
      </c>
      <c r="AZ1522">
        <v>46.778100000000002</v>
      </c>
      <c r="BA1522">
        <v>-91.385599999999997</v>
      </c>
      <c r="BB1522">
        <v>198.4</v>
      </c>
      <c r="BC1522" t="s">
        <v>213</v>
      </c>
      <c r="BD1522" t="s">
        <v>332</v>
      </c>
      <c r="BE1522" t="s">
        <v>201</v>
      </c>
    </row>
    <row r="1523" spans="1:57" x14ac:dyDescent="0.25">
      <c r="A1523" t="s">
        <v>129</v>
      </c>
      <c r="B1523">
        <v>7</v>
      </c>
      <c r="C1523">
        <v>14</v>
      </c>
      <c r="D1523">
        <v>14</v>
      </c>
      <c r="E1523">
        <v>15</v>
      </c>
      <c r="F1523">
        <v>15</v>
      </c>
      <c r="G1523">
        <v>15</v>
      </c>
      <c r="H1523">
        <v>15</v>
      </c>
      <c r="I1523">
        <v>15</v>
      </c>
      <c r="J1523">
        <v>15</v>
      </c>
      <c r="K1523">
        <v>15</v>
      </c>
      <c r="L1523">
        <v>16</v>
      </c>
      <c r="M1523">
        <v>16</v>
      </c>
      <c r="N1523">
        <v>16</v>
      </c>
      <c r="O1523">
        <v>16</v>
      </c>
      <c r="P1523">
        <v>16</v>
      </c>
      <c r="Q1523">
        <v>16</v>
      </c>
      <c r="R1523">
        <v>16</v>
      </c>
      <c r="S1523">
        <v>16</v>
      </c>
      <c r="T1523">
        <v>16</v>
      </c>
      <c r="U1523">
        <v>16</v>
      </c>
      <c r="V1523">
        <v>16</v>
      </c>
      <c r="W1523">
        <v>16</v>
      </c>
      <c r="X1523">
        <v>16</v>
      </c>
      <c r="Y1523">
        <v>16</v>
      </c>
      <c r="Z1523">
        <v>16</v>
      </c>
      <c r="AA1523">
        <v>16</v>
      </c>
      <c r="AB1523">
        <v>16</v>
      </c>
      <c r="AC1523">
        <v>16</v>
      </c>
      <c r="AD1523">
        <v>16</v>
      </c>
      <c r="AE1523">
        <v>16</v>
      </c>
      <c r="AF1523">
        <v>16</v>
      </c>
      <c r="AG1523">
        <v>16</v>
      </c>
      <c r="AI1523">
        <f t="shared" si="47"/>
        <v>485</v>
      </c>
      <c r="AK1523">
        <v>491</v>
      </c>
      <c r="AM1523">
        <f t="shared" si="46"/>
        <v>-6</v>
      </c>
      <c r="AY1523" t="s">
        <v>129</v>
      </c>
      <c r="AZ1523">
        <v>46.778100000000002</v>
      </c>
      <c r="BA1523">
        <v>-91.385599999999997</v>
      </c>
      <c r="BB1523">
        <v>198.4</v>
      </c>
      <c r="BC1523" t="s">
        <v>213</v>
      </c>
      <c r="BD1523" t="s">
        <v>332</v>
      </c>
      <c r="BE1523" t="s">
        <v>201</v>
      </c>
    </row>
    <row r="1524" spans="1:57" x14ac:dyDescent="0.25">
      <c r="A1524" t="s">
        <v>129</v>
      </c>
      <c r="B1524">
        <v>8</v>
      </c>
      <c r="C1524">
        <v>16</v>
      </c>
      <c r="D1524">
        <v>16</v>
      </c>
      <c r="E1524">
        <v>16</v>
      </c>
      <c r="F1524">
        <v>16</v>
      </c>
      <c r="G1524">
        <v>16</v>
      </c>
      <c r="H1524">
        <v>16</v>
      </c>
      <c r="I1524">
        <v>16</v>
      </c>
      <c r="J1524">
        <v>16</v>
      </c>
      <c r="K1524">
        <v>16</v>
      </c>
      <c r="L1524">
        <v>16</v>
      </c>
      <c r="M1524">
        <v>16</v>
      </c>
      <c r="N1524">
        <v>16</v>
      </c>
      <c r="O1524">
        <v>16</v>
      </c>
      <c r="P1524">
        <v>16</v>
      </c>
      <c r="Q1524">
        <v>16</v>
      </c>
      <c r="R1524">
        <v>16</v>
      </c>
      <c r="S1524">
        <v>16</v>
      </c>
      <c r="T1524">
        <v>16</v>
      </c>
      <c r="U1524">
        <v>16</v>
      </c>
      <c r="V1524">
        <v>16</v>
      </c>
      <c r="W1524">
        <v>15</v>
      </c>
      <c r="X1524">
        <v>15</v>
      </c>
      <c r="Y1524">
        <v>15</v>
      </c>
      <c r="Z1524">
        <v>15</v>
      </c>
      <c r="AA1524">
        <v>15</v>
      </c>
      <c r="AB1524">
        <v>15</v>
      </c>
      <c r="AC1524">
        <v>14</v>
      </c>
      <c r="AD1524">
        <v>14</v>
      </c>
      <c r="AE1524">
        <v>14</v>
      </c>
      <c r="AF1524">
        <v>14</v>
      </c>
      <c r="AG1524">
        <v>14</v>
      </c>
      <c r="AI1524">
        <f t="shared" si="47"/>
        <v>480</v>
      </c>
      <c r="AK1524">
        <v>483</v>
      </c>
      <c r="AM1524">
        <f t="shared" si="46"/>
        <v>-3</v>
      </c>
      <c r="AY1524" t="s">
        <v>129</v>
      </c>
      <c r="AZ1524">
        <v>46.778100000000002</v>
      </c>
      <c r="BA1524">
        <v>-91.385599999999997</v>
      </c>
      <c r="BB1524">
        <v>198.4</v>
      </c>
      <c r="BC1524" t="s">
        <v>213</v>
      </c>
      <c r="BD1524" t="s">
        <v>332</v>
      </c>
      <c r="BE1524" t="s">
        <v>201</v>
      </c>
    </row>
    <row r="1525" spans="1:57" x14ac:dyDescent="0.25">
      <c r="A1525" t="s">
        <v>129</v>
      </c>
      <c r="B1525">
        <v>9</v>
      </c>
      <c r="C1525">
        <v>13</v>
      </c>
      <c r="D1525">
        <v>13</v>
      </c>
      <c r="E1525">
        <v>13</v>
      </c>
      <c r="F1525">
        <v>13</v>
      </c>
      <c r="G1525">
        <v>12</v>
      </c>
      <c r="H1525">
        <v>12</v>
      </c>
      <c r="I1525">
        <v>12</v>
      </c>
      <c r="J1525">
        <v>12</v>
      </c>
      <c r="K1525">
        <v>11</v>
      </c>
      <c r="L1525">
        <v>11</v>
      </c>
      <c r="M1525">
        <v>11</v>
      </c>
      <c r="N1525">
        <v>10</v>
      </c>
      <c r="O1525">
        <v>10</v>
      </c>
      <c r="P1525">
        <v>10</v>
      </c>
      <c r="Q1525">
        <v>9</v>
      </c>
      <c r="R1525">
        <v>9</v>
      </c>
      <c r="S1525">
        <v>9</v>
      </c>
      <c r="T1525">
        <v>9</v>
      </c>
      <c r="U1525">
        <v>8</v>
      </c>
      <c r="V1525">
        <v>8</v>
      </c>
      <c r="W1525">
        <v>8</v>
      </c>
      <c r="X1525">
        <v>7</v>
      </c>
      <c r="Y1525">
        <v>7</v>
      </c>
      <c r="Z1525">
        <v>7</v>
      </c>
      <c r="AA1525">
        <v>7</v>
      </c>
      <c r="AB1525">
        <v>6</v>
      </c>
      <c r="AC1525">
        <v>6</v>
      </c>
      <c r="AD1525">
        <v>6</v>
      </c>
      <c r="AE1525">
        <v>6</v>
      </c>
      <c r="AF1525">
        <v>5</v>
      </c>
      <c r="AI1525">
        <f t="shared" si="47"/>
        <v>280</v>
      </c>
      <c r="AK1525">
        <v>281</v>
      </c>
      <c r="AM1525">
        <f t="shared" si="46"/>
        <v>-1</v>
      </c>
      <c r="AY1525" t="s">
        <v>129</v>
      </c>
      <c r="AZ1525">
        <v>46.778100000000002</v>
      </c>
      <c r="BA1525">
        <v>-91.385599999999997</v>
      </c>
      <c r="BB1525">
        <v>198.4</v>
      </c>
      <c r="BC1525" t="s">
        <v>213</v>
      </c>
      <c r="BD1525" t="s">
        <v>332</v>
      </c>
      <c r="BE1525" t="s">
        <v>201</v>
      </c>
    </row>
    <row r="1526" spans="1:57" x14ac:dyDescent="0.25">
      <c r="A1526" t="s">
        <v>129</v>
      </c>
      <c r="B1526">
        <v>10</v>
      </c>
      <c r="C1526">
        <v>5</v>
      </c>
      <c r="D1526">
        <v>5</v>
      </c>
      <c r="E1526">
        <v>5</v>
      </c>
      <c r="F1526">
        <v>5</v>
      </c>
      <c r="G1526">
        <v>4</v>
      </c>
      <c r="H1526">
        <v>4</v>
      </c>
      <c r="I1526">
        <v>4</v>
      </c>
      <c r="J1526">
        <v>4</v>
      </c>
      <c r="K1526">
        <v>4</v>
      </c>
      <c r="L1526">
        <v>4</v>
      </c>
      <c r="M1526">
        <v>3</v>
      </c>
      <c r="N1526">
        <v>3</v>
      </c>
      <c r="O1526">
        <v>3</v>
      </c>
      <c r="P1526">
        <v>3</v>
      </c>
      <c r="Q1526">
        <v>3</v>
      </c>
      <c r="R1526">
        <v>3</v>
      </c>
      <c r="S1526">
        <v>3</v>
      </c>
      <c r="T1526">
        <v>3</v>
      </c>
      <c r="U1526">
        <v>3</v>
      </c>
      <c r="V1526">
        <v>2</v>
      </c>
      <c r="W1526">
        <v>2</v>
      </c>
      <c r="X1526">
        <v>2</v>
      </c>
      <c r="Y1526">
        <v>2</v>
      </c>
      <c r="Z1526">
        <v>2</v>
      </c>
      <c r="AA1526">
        <v>2</v>
      </c>
      <c r="AB1526">
        <v>2</v>
      </c>
      <c r="AC1526">
        <v>2</v>
      </c>
      <c r="AD1526">
        <v>2</v>
      </c>
      <c r="AE1526">
        <v>2</v>
      </c>
      <c r="AF1526">
        <v>1</v>
      </c>
      <c r="AG1526">
        <v>1</v>
      </c>
      <c r="AI1526">
        <f t="shared" si="47"/>
        <v>93</v>
      </c>
      <c r="AK1526">
        <v>93</v>
      </c>
      <c r="AM1526">
        <f t="shared" si="46"/>
        <v>0</v>
      </c>
      <c r="AY1526" t="s">
        <v>129</v>
      </c>
      <c r="AZ1526">
        <v>46.778100000000002</v>
      </c>
      <c r="BA1526">
        <v>-91.385599999999997</v>
      </c>
      <c r="BB1526">
        <v>198.4</v>
      </c>
      <c r="BC1526" t="s">
        <v>213</v>
      </c>
      <c r="BD1526" t="s">
        <v>332</v>
      </c>
      <c r="BE1526" t="s">
        <v>201</v>
      </c>
    </row>
    <row r="1527" spans="1:57" x14ac:dyDescent="0.25">
      <c r="A1527" t="s">
        <v>129</v>
      </c>
      <c r="B1527">
        <v>11</v>
      </c>
      <c r="C1527">
        <v>1</v>
      </c>
      <c r="D1527">
        <v>1</v>
      </c>
      <c r="E1527">
        <v>1</v>
      </c>
      <c r="F1527">
        <v>1</v>
      </c>
      <c r="G1527">
        <v>1</v>
      </c>
      <c r="H1527">
        <v>1</v>
      </c>
      <c r="I1527">
        <v>1</v>
      </c>
      <c r="J1527">
        <v>1</v>
      </c>
      <c r="K1527">
        <v>1</v>
      </c>
      <c r="L1527">
        <v>1</v>
      </c>
      <c r="M1527">
        <v>1</v>
      </c>
      <c r="N1527">
        <v>1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I1527">
        <f t="shared" si="47"/>
        <v>12</v>
      </c>
      <c r="AK1527">
        <v>14</v>
      </c>
      <c r="AM1527">
        <f t="shared" si="46"/>
        <v>-2</v>
      </c>
      <c r="AY1527" t="s">
        <v>129</v>
      </c>
      <c r="AZ1527">
        <v>46.778100000000002</v>
      </c>
      <c r="BA1527">
        <v>-91.385599999999997</v>
      </c>
      <c r="BB1527">
        <v>198.4</v>
      </c>
      <c r="BC1527" t="s">
        <v>213</v>
      </c>
      <c r="BD1527" t="s">
        <v>332</v>
      </c>
      <c r="BE1527" t="s">
        <v>201</v>
      </c>
    </row>
    <row r="1528" spans="1:57" x14ac:dyDescent="0.25">
      <c r="A1528" t="s">
        <v>129</v>
      </c>
      <c r="B1528">
        <v>12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I1528">
        <f t="shared" si="47"/>
        <v>0</v>
      </c>
      <c r="AK1528">
        <v>0</v>
      </c>
      <c r="AM1528">
        <f t="shared" si="46"/>
        <v>0</v>
      </c>
      <c r="AY1528" t="s">
        <v>129</v>
      </c>
      <c r="AZ1528">
        <v>46.778100000000002</v>
      </c>
      <c r="BA1528">
        <v>-91.385599999999997</v>
      </c>
      <c r="BB1528">
        <v>198.4</v>
      </c>
      <c r="BC1528" t="s">
        <v>213</v>
      </c>
      <c r="BD1528" t="s">
        <v>332</v>
      </c>
      <c r="BE1528" t="s">
        <v>201</v>
      </c>
    </row>
    <row r="1529" spans="1:57" x14ac:dyDescent="0.25">
      <c r="A1529" t="s">
        <v>130</v>
      </c>
      <c r="B1529">
        <v>1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I1529">
        <f t="shared" si="47"/>
        <v>0</v>
      </c>
      <c r="AK1529">
        <v>1</v>
      </c>
      <c r="AM1529">
        <f t="shared" si="46"/>
        <v>-1</v>
      </c>
      <c r="AY1529" t="s">
        <v>130</v>
      </c>
      <c r="AZ1529">
        <v>43.051400000000001</v>
      </c>
      <c r="BA1529">
        <v>-91.135000000000005</v>
      </c>
      <c r="BB1529">
        <v>200.6</v>
      </c>
      <c r="BC1529" t="s">
        <v>213</v>
      </c>
      <c r="BD1529" t="s">
        <v>333</v>
      </c>
      <c r="BE1529" t="s">
        <v>201</v>
      </c>
    </row>
    <row r="1530" spans="1:57" x14ac:dyDescent="0.25">
      <c r="A1530" t="s">
        <v>130</v>
      </c>
      <c r="B1530">
        <v>2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I1530">
        <f t="shared" si="47"/>
        <v>0</v>
      </c>
      <c r="AK1530">
        <v>4</v>
      </c>
      <c r="AM1530">
        <f t="shared" si="46"/>
        <v>-4</v>
      </c>
      <c r="AY1530" t="s">
        <v>130</v>
      </c>
      <c r="AZ1530">
        <v>43.051400000000001</v>
      </c>
      <c r="BA1530">
        <v>-91.135000000000005</v>
      </c>
      <c r="BB1530">
        <v>200.6</v>
      </c>
      <c r="BC1530" t="s">
        <v>213</v>
      </c>
      <c r="BD1530" t="s">
        <v>333</v>
      </c>
      <c r="BE1530" t="s">
        <v>201</v>
      </c>
    </row>
    <row r="1531" spans="1:57" x14ac:dyDescent="0.25">
      <c r="A1531" t="s">
        <v>130</v>
      </c>
      <c r="B1531">
        <v>3</v>
      </c>
      <c r="C1531">
        <v>1</v>
      </c>
      <c r="D1531">
        <v>1</v>
      </c>
      <c r="E1531">
        <v>1</v>
      </c>
      <c r="F1531">
        <v>1</v>
      </c>
      <c r="G1531">
        <v>1</v>
      </c>
      <c r="H1531">
        <v>1</v>
      </c>
      <c r="I1531">
        <v>1</v>
      </c>
      <c r="J1531">
        <v>1</v>
      </c>
      <c r="K1531">
        <v>1</v>
      </c>
      <c r="L1531">
        <v>1</v>
      </c>
      <c r="M1531">
        <v>1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1</v>
      </c>
      <c r="U1531">
        <v>1</v>
      </c>
      <c r="V1531">
        <v>2</v>
      </c>
      <c r="W1531">
        <v>2</v>
      </c>
      <c r="X1531">
        <v>2</v>
      </c>
      <c r="Y1531">
        <v>2</v>
      </c>
      <c r="Z1531">
        <v>2</v>
      </c>
      <c r="AA1531">
        <v>2</v>
      </c>
      <c r="AB1531">
        <v>2</v>
      </c>
      <c r="AC1531">
        <v>2</v>
      </c>
      <c r="AD1531">
        <v>3</v>
      </c>
      <c r="AE1531">
        <v>3</v>
      </c>
      <c r="AF1531">
        <v>3</v>
      </c>
      <c r="AG1531">
        <v>3</v>
      </c>
      <c r="AI1531">
        <f t="shared" si="47"/>
        <v>47</v>
      </c>
      <c r="AK1531">
        <v>45</v>
      </c>
      <c r="AM1531">
        <f t="shared" si="46"/>
        <v>2</v>
      </c>
      <c r="AY1531" t="s">
        <v>130</v>
      </c>
      <c r="AZ1531">
        <v>43.051400000000001</v>
      </c>
      <c r="BA1531">
        <v>-91.135000000000005</v>
      </c>
      <c r="BB1531">
        <v>200.6</v>
      </c>
      <c r="BC1531" t="s">
        <v>213</v>
      </c>
      <c r="BD1531" t="s">
        <v>333</v>
      </c>
      <c r="BE1531" t="s">
        <v>201</v>
      </c>
    </row>
    <row r="1532" spans="1:57" x14ac:dyDescent="0.25">
      <c r="A1532" t="s">
        <v>130</v>
      </c>
      <c r="B1532">
        <v>4</v>
      </c>
      <c r="C1532">
        <v>3</v>
      </c>
      <c r="D1532">
        <v>3</v>
      </c>
      <c r="E1532">
        <v>4</v>
      </c>
      <c r="F1532">
        <v>4</v>
      </c>
      <c r="G1532">
        <v>4</v>
      </c>
      <c r="H1532">
        <v>4</v>
      </c>
      <c r="I1532">
        <v>4</v>
      </c>
      <c r="J1532">
        <v>4</v>
      </c>
      <c r="K1532">
        <v>5</v>
      </c>
      <c r="L1532">
        <v>5</v>
      </c>
      <c r="M1532">
        <v>5</v>
      </c>
      <c r="N1532">
        <v>5</v>
      </c>
      <c r="O1532">
        <v>5</v>
      </c>
      <c r="P1532">
        <v>5</v>
      </c>
      <c r="Q1532">
        <v>6</v>
      </c>
      <c r="R1532">
        <v>6</v>
      </c>
      <c r="S1532">
        <v>6</v>
      </c>
      <c r="T1532">
        <v>6</v>
      </c>
      <c r="U1532">
        <v>6</v>
      </c>
      <c r="V1532">
        <v>7</v>
      </c>
      <c r="W1532">
        <v>7</v>
      </c>
      <c r="X1532">
        <v>7</v>
      </c>
      <c r="Y1532">
        <v>7</v>
      </c>
      <c r="Z1532">
        <v>7</v>
      </c>
      <c r="AA1532">
        <v>7</v>
      </c>
      <c r="AB1532">
        <v>8</v>
      </c>
      <c r="AC1532">
        <v>8</v>
      </c>
      <c r="AD1532">
        <v>8</v>
      </c>
      <c r="AE1532">
        <v>8</v>
      </c>
      <c r="AF1532">
        <v>8</v>
      </c>
      <c r="AI1532">
        <f t="shared" si="47"/>
        <v>172</v>
      </c>
      <c r="AK1532">
        <v>172</v>
      </c>
      <c r="AM1532">
        <f t="shared" si="46"/>
        <v>0</v>
      </c>
      <c r="AY1532" t="s">
        <v>130</v>
      </c>
      <c r="AZ1532">
        <v>43.051400000000001</v>
      </c>
      <c r="BA1532">
        <v>-91.135000000000005</v>
      </c>
      <c r="BB1532">
        <v>200.6</v>
      </c>
      <c r="BC1532" t="s">
        <v>213</v>
      </c>
      <c r="BD1532" t="s">
        <v>333</v>
      </c>
      <c r="BE1532" t="s">
        <v>201</v>
      </c>
    </row>
    <row r="1533" spans="1:57" x14ac:dyDescent="0.25">
      <c r="A1533" t="s">
        <v>130</v>
      </c>
      <c r="B1533">
        <v>5</v>
      </c>
      <c r="C1533">
        <v>8</v>
      </c>
      <c r="D1533">
        <v>9</v>
      </c>
      <c r="E1533">
        <v>9</v>
      </c>
      <c r="F1533">
        <v>9</v>
      </c>
      <c r="G1533">
        <v>9</v>
      </c>
      <c r="H1533">
        <v>9</v>
      </c>
      <c r="I1533">
        <v>10</v>
      </c>
      <c r="J1533">
        <v>10</v>
      </c>
      <c r="K1533">
        <v>10</v>
      </c>
      <c r="L1533">
        <v>10</v>
      </c>
      <c r="M1533">
        <v>10</v>
      </c>
      <c r="N1533">
        <v>11</v>
      </c>
      <c r="O1533">
        <v>11</v>
      </c>
      <c r="P1533">
        <v>11</v>
      </c>
      <c r="Q1533">
        <v>11</v>
      </c>
      <c r="R1533">
        <v>11</v>
      </c>
      <c r="S1533">
        <v>11</v>
      </c>
      <c r="T1533">
        <v>12</v>
      </c>
      <c r="U1533">
        <v>12</v>
      </c>
      <c r="V1533">
        <v>12</v>
      </c>
      <c r="W1533">
        <v>12</v>
      </c>
      <c r="X1533">
        <v>12</v>
      </c>
      <c r="Y1533">
        <v>13</v>
      </c>
      <c r="Z1533">
        <v>13</v>
      </c>
      <c r="AA1533">
        <v>13</v>
      </c>
      <c r="AB1533">
        <v>13</v>
      </c>
      <c r="AC1533">
        <v>14</v>
      </c>
      <c r="AD1533">
        <v>14</v>
      </c>
      <c r="AE1533">
        <v>14</v>
      </c>
      <c r="AF1533">
        <v>14</v>
      </c>
      <c r="AG1533">
        <v>15</v>
      </c>
      <c r="AI1533">
        <f t="shared" si="47"/>
        <v>352</v>
      </c>
      <c r="AK1533">
        <v>351</v>
      </c>
      <c r="AM1533">
        <f t="shared" si="46"/>
        <v>1</v>
      </c>
      <c r="AY1533" t="s">
        <v>130</v>
      </c>
      <c r="AZ1533">
        <v>43.051400000000001</v>
      </c>
      <c r="BA1533">
        <v>-91.135000000000005</v>
      </c>
      <c r="BB1533">
        <v>200.6</v>
      </c>
      <c r="BC1533" t="s">
        <v>213</v>
      </c>
      <c r="BD1533" t="s">
        <v>333</v>
      </c>
      <c r="BE1533" t="s">
        <v>201</v>
      </c>
    </row>
    <row r="1534" spans="1:57" x14ac:dyDescent="0.25">
      <c r="A1534" t="s">
        <v>130</v>
      </c>
      <c r="B1534">
        <v>6</v>
      </c>
      <c r="C1534">
        <v>15</v>
      </c>
      <c r="D1534">
        <v>15</v>
      </c>
      <c r="E1534">
        <v>15</v>
      </c>
      <c r="F1534">
        <v>16</v>
      </c>
      <c r="G1534">
        <v>16</v>
      </c>
      <c r="H1534">
        <v>16</v>
      </c>
      <c r="I1534">
        <v>17</v>
      </c>
      <c r="J1534">
        <v>17</v>
      </c>
      <c r="K1534">
        <v>17</v>
      </c>
      <c r="L1534">
        <v>17</v>
      </c>
      <c r="M1534">
        <v>18</v>
      </c>
      <c r="N1534">
        <v>18</v>
      </c>
      <c r="O1534">
        <v>18</v>
      </c>
      <c r="P1534">
        <v>19</v>
      </c>
      <c r="Q1534">
        <v>19</v>
      </c>
      <c r="R1534">
        <v>19</v>
      </c>
      <c r="S1534">
        <v>19</v>
      </c>
      <c r="T1534">
        <v>20</v>
      </c>
      <c r="U1534">
        <v>20</v>
      </c>
      <c r="V1534">
        <v>20</v>
      </c>
      <c r="W1534">
        <v>20</v>
      </c>
      <c r="X1534">
        <v>21</v>
      </c>
      <c r="Y1534">
        <v>21</v>
      </c>
      <c r="Z1534">
        <v>21</v>
      </c>
      <c r="AA1534">
        <v>21</v>
      </c>
      <c r="AB1534">
        <v>21</v>
      </c>
      <c r="AC1534">
        <v>21</v>
      </c>
      <c r="AD1534">
        <v>22</v>
      </c>
      <c r="AE1534">
        <v>22</v>
      </c>
      <c r="AF1534">
        <v>22</v>
      </c>
      <c r="AI1534">
        <f t="shared" si="47"/>
        <v>563</v>
      </c>
      <c r="AK1534">
        <v>563</v>
      </c>
      <c r="AM1534">
        <f t="shared" si="46"/>
        <v>0</v>
      </c>
      <c r="AY1534" t="s">
        <v>130</v>
      </c>
      <c r="AZ1534">
        <v>43.051400000000001</v>
      </c>
      <c r="BA1534">
        <v>-91.135000000000005</v>
      </c>
      <c r="BB1534">
        <v>200.6</v>
      </c>
      <c r="BC1534" t="s">
        <v>213</v>
      </c>
      <c r="BD1534" t="s">
        <v>333</v>
      </c>
      <c r="BE1534" t="s">
        <v>201</v>
      </c>
    </row>
    <row r="1535" spans="1:57" x14ac:dyDescent="0.25">
      <c r="A1535" t="s">
        <v>130</v>
      </c>
      <c r="B1535">
        <v>7</v>
      </c>
      <c r="C1535">
        <v>22</v>
      </c>
      <c r="D1535">
        <v>22</v>
      </c>
      <c r="E1535">
        <v>22</v>
      </c>
      <c r="F1535">
        <v>22</v>
      </c>
      <c r="G1535">
        <v>22</v>
      </c>
      <c r="H1535">
        <v>22</v>
      </c>
      <c r="I1535">
        <v>22</v>
      </c>
      <c r="J1535">
        <v>22</v>
      </c>
      <c r="K1535">
        <v>22</v>
      </c>
      <c r="L1535">
        <v>22</v>
      </c>
      <c r="M1535">
        <v>22</v>
      </c>
      <c r="N1535">
        <v>22</v>
      </c>
      <c r="O1535">
        <v>22</v>
      </c>
      <c r="P1535">
        <v>22</v>
      </c>
      <c r="Q1535">
        <v>22</v>
      </c>
      <c r="R1535">
        <v>22</v>
      </c>
      <c r="S1535">
        <v>22</v>
      </c>
      <c r="T1535">
        <v>22</v>
      </c>
      <c r="U1535">
        <v>22</v>
      </c>
      <c r="V1535">
        <v>22</v>
      </c>
      <c r="W1535">
        <v>22</v>
      </c>
      <c r="X1535">
        <v>22</v>
      </c>
      <c r="Y1535">
        <v>22</v>
      </c>
      <c r="Z1535">
        <v>22</v>
      </c>
      <c r="AA1535">
        <v>22</v>
      </c>
      <c r="AB1535">
        <v>22</v>
      </c>
      <c r="AC1535">
        <v>22</v>
      </c>
      <c r="AD1535">
        <v>22</v>
      </c>
      <c r="AE1535">
        <v>22</v>
      </c>
      <c r="AF1535">
        <v>22</v>
      </c>
      <c r="AG1535">
        <v>22</v>
      </c>
      <c r="AI1535">
        <f t="shared" si="47"/>
        <v>682</v>
      </c>
      <c r="AK1535">
        <v>689</v>
      </c>
      <c r="AM1535">
        <f t="shared" si="46"/>
        <v>-7</v>
      </c>
      <c r="AY1535" t="s">
        <v>130</v>
      </c>
      <c r="AZ1535">
        <v>43.051400000000001</v>
      </c>
      <c r="BA1535">
        <v>-91.135000000000005</v>
      </c>
      <c r="BB1535">
        <v>200.6</v>
      </c>
      <c r="BC1535" t="s">
        <v>213</v>
      </c>
      <c r="BD1535" t="s">
        <v>333</v>
      </c>
      <c r="BE1535" t="s">
        <v>201</v>
      </c>
    </row>
    <row r="1536" spans="1:57" x14ac:dyDescent="0.25">
      <c r="A1536" t="s">
        <v>130</v>
      </c>
      <c r="B1536">
        <v>8</v>
      </c>
      <c r="C1536">
        <v>22</v>
      </c>
      <c r="D1536">
        <v>22</v>
      </c>
      <c r="E1536">
        <v>22</v>
      </c>
      <c r="F1536">
        <v>22</v>
      </c>
      <c r="G1536">
        <v>22</v>
      </c>
      <c r="H1536">
        <v>22</v>
      </c>
      <c r="I1536">
        <v>22</v>
      </c>
      <c r="J1536">
        <v>22</v>
      </c>
      <c r="K1536">
        <v>22</v>
      </c>
      <c r="L1536">
        <v>21</v>
      </c>
      <c r="M1536">
        <v>21</v>
      </c>
      <c r="N1536">
        <v>21</v>
      </c>
      <c r="O1536">
        <v>21</v>
      </c>
      <c r="P1536">
        <v>21</v>
      </c>
      <c r="Q1536">
        <v>21</v>
      </c>
      <c r="R1536">
        <v>21</v>
      </c>
      <c r="S1536">
        <v>21</v>
      </c>
      <c r="T1536">
        <v>21</v>
      </c>
      <c r="U1536">
        <v>21</v>
      </c>
      <c r="V1536">
        <v>21</v>
      </c>
      <c r="W1536">
        <v>20</v>
      </c>
      <c r="X1536">
        <v>20</v>
      </c>
      <c r="Y1536">
        <v>20</v>
      </c>
      <c r="Z1536">
        <v>20</v>
      </c>
      <c r="AA1536">
        <v>20</v>
      </c>
      <c r="AB1536">
        <v>19</v>
      </c>
      <c r="AC1536">
        <v>19</v>
      </c>
      <c r="AD1536">
        <v>19</v>
      </c>
      <c r="AE1536">
        <v>19</v>
      </c>
      <c r="AF1536">
        <v>19</v>
      </c>
      <c r="AG1536">
        <v>18</v>
      </c>
      <c r="AI1536">
        <f t="shared" si="47"/>
        <v>642</v>
      </c>
      <c r="AK1536">
        <v>640</v>
      </c>
      <c r="AM1536">
        <f t="shared" si="46"/>
        <v>2</v>
      </c>
      <c r="AY1536" t="s">
        <v>130</v>
      </c>
      <c r="AZ1536">
        <v>43.051400000000001</v>
      </c>
      <c r="BA1536">
        <v>-91.135000000000005</v>
      </c>
      <c r="BB1536">
        <v>200.6</v>
      </c>
      <c r="BC1536" t="s">
        <v>213</v>
      </c>
      <c r="BD1536" t="s">
        <v>333</v>
      </c>
      <c r="BE1536" t="s">
        <v>201</v>
      </c>
    </row>
    <row r="1537" spans="1:57" x14ac:dyDescent="0.25">
      <c r="A1537" t="s">
        <v>130</v>
      </c>
      <c r="B1537">
        <v>9</v>
      </c>
      <c r="C1537">
        <v>18</v>
      </c>
      <c r="D1537">
        <v>18</v>
      </c>
      <c r="E1537">
        <v>17</v>
      </c>
      <c r="F1537">
        <v>17</v>
      </c>
      <c r="G1537">
        <v>17</v>
      </c>
      <c r="H1537">
        <v>17</v>
      </c>
      <c r="I1537">
        <v>16</v>
      </c>
      <c r="J1537">
        <v>16</v>
      </c>
      <c r="K1537">
        <v>16</v>
      </c>
      <c r="L1537">
        <v>15</v>
      </c>
      <c r="M1537">
        <v>15</v>
      </c>
      <c r="N1537">
        <v>15</v>
      </c>
      <c r="O1537">
        <v>14</v>
      </c>
      <c r="P1537">
        <v>14</v>
      </c>
      <c r="Q1537">
        <v>14</v>
      </c>
      <c r="R1537">
        <v>14</v>
      </c>
      <c r="S1537">
        <v>13</v>
      </c>
      <c r="T1537">
        <v>13</v>
      </c>
      <c r="U1537">
        <v>13</v>
      </c>
      <c r="V1537">
        <v>12</v>
      </c>
      <c r="W1537">
        <v>12</v>
      </c>
      <c r="X1537">
        <v>12</v>
      </c>
      <c r="Y1537">
        <v>12</v>
      </c>
      <c r="Z1537">
        <v>11</v>
      </c>
      <c r="AA1537">
        <v>11</v>
      </c>
      <c r="AB1537">
        <v>11</v>
      </c>
      <c r="AC1537">
        <v>11</v>
      </c>
      <c r="AD1537">
        <v>10</v>
      </c>
      <c r="AE1537">
        <v>10</v>
      </c>
      <c r="AF1537">
        <v>10</v>
      </c>
      <c r="AI1537">
        <f t="shared" si="47"/>
        <v>414</v>
      </c>
      <c r="AK1537">
        <v>415</v>
      </c>
      <c r="AM1537">
        <f t="shared" si="46"/>
        <v>-1</v>
      </c>
      <c r="AY1537" t="s">
        <v>130</v>
      </c>
      <c r="AZ1537">
        <v>43.051400000000001</v>
      </c>
      <c r="BA1537">
        <v>-91.135000000000005</v>
      </c>
      <c r="BB1537">
        <v>200.6</v>
      </c>
      <c r="BC1537" t="s">
        <v>213</v>
      </c>
      <c r="BD1537" t="s">
        <v>333</v>
      </c>
      <c r="BE1537" t="s">
        <v>201</v>
      </c>
    </row>
    <row r="1538" spans="1:57" x14ac:dyDescent="0.25">
      <c r="A1538" t="s">
        <v>130</v>
      </c>
      <c r="B1538">
        <v>10</v>
      </c>
      <c r="C1538">
        <v>10</v>
      </c>
      <c r="D1538">
        <v>10</v>
      </c>
      <c r="E1538">
        <v>9</v>
      </c>
      <c r="F1538">
        <v>9</v>
      </c>
      <c r="G1538">
        <v>9</v>
      </c>
      <c r="H1538">
        <v>9</v>
      </c>
      <c r="I1538">
        <v>9</v>
      </c>
      <c r="J1538">
        <v>8</v>
      </c>
      <c r="K1538">
        <v>8</v>
      </c>
      <c r="L1538">
        <v>8</v>
      </c>
      <c r="M1538">
        <v>8</v>
      </c>
      <c r="N1538">
        <v>7</v>
      </c>
      <c r="O1538">
        <v>7</v>
      </c>
      <c r="P1538">
        <v>7</v>
      </c>
      <c r="Q1538">
        <v>7</v>
      </c>
      <c r="R1538">
        <v>6</v>
      </c>
      <c r="S1538">
        <v>6</v>
      </c>
      <c r="T1538">
        <v>6</v>
      </c>
      <c r="U1538">
        <v>6</v>
      </c>
      <c r="V1538">
        <v>6</v>
      </c>
      <c r="W1538">
        <v>5</v>
      </c>
      <c r="X1538">
        <v>5</v>
      </c>
      <c r="Y1538">
        <v>5</v>
      </c>
      <c r="Z1538">
        <v>5</v>
      </c>
      <c r="AA1538">
        <v>5</v>
      </c>
      <c r="AB1538">
        <v>5</v>
      </c>
      <c r="AC1538">
        <v>4</v>
      </c>
      <c r="AD1538">
        <v>4</v>
      </c>
      <c r="AE1538">
        <v>4</v>
      </c>
      <c r="AF1538">
        <v>4</v>
      </c>
      <c r="AG1538">
        <v>4</v>
      </c>
      <c r="AI1538">
        <f t="shared" si="47"/>
        <v>205</v>
      </c>
      <c r="AK1538">
        <v>205</v>
      </c>
      <c r="AM1538">
        <f t="shared" si="46"/>
        <v>0</v>
      </c>
      <c r="AY1538" t="s">
        <v>130</v>
      </c>
      <c r="AZ1538">
        <v>43.051400000000001</v>
      </c>
      <c r="BA1538">
        <v>-91.135000000000005</v>
      </c>
      <c r="BB1538">
        <v>200.6</v>
      </c>
      <c r="BC1538" t="s">
        <v>213</v>
      </c>
      <c r="BD1538" t="s">
        <v>333</v>
      </c>
      <c r="BE1538" t="s">
        <v>201</v>
      </c>
    </row>
    <row r="1539" spans="1:57" x14ac:dyDescent="0.25">
      <c r="A1539" t="s">
        <v>130</v>
      </c>
      <c r="B1539">
        <v>11</v>
      </c>
      <c r="C1539">
        <v>4</v>
      </c>
      <c r="D1539">
        <v>3</v>
      </c>
      <c r="E1539">
        <v>3</v>
      </c>
      <c r="F1539">
        <v>3</v>
      </c>
      <c r="G1539">
        <v>3</v>
      </c>
      <c r="H1539">
        <v>3</v>
      </c>
      <c r="I1539">
        <v>3</v>
      </c>
      <c r="J1539">
        <v>2</v>
      </c>
      <c r="K1539">
        <v>2</v>
      </c>
      <c r="L1539">
        <v>2</v>
      </c>
      <c r="M1539">
        <v>2</v>
      </c>
      <c r="N1539">
        <v>2</v>
      </c>
      <c r="O1539">
        <v>2</v>
      </c>
      <c r="P1539">
        <v>1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0</v>
      </c>
      <c r="AC1539">
        <v>0</v>
      </c>
      <c r="AD1539">
        <v>0</v>
      </c>
      <c r="AE1539">
        <v>0</v>
      </c>
      <c r="AF1539">
        <v>0</v>
      </c>
      <c r="AI1539">
        <f t="shared" si="47"/>
        <v>46</v>
      </c>
      <c r="AK1539">
        <v>46</v>
      </c>
      <c r="AM1539">
        <f t="shared" si="46"/>
        <v>0</v>
      </c>
      <c r="AY1539" t="s">
        <v>130</v>
      </c>
      <c r="AZ1539">
        <v>43.051400000000001</v>
      </c>
      <c r="BA1539">
        <v>-91.135000000000005</v>
      </c>
      <c r="BB1539">
        <v>200.6</v>
      </c>
      <c r="BC1539" t="s">
        <v>213</v>
      </c>
      <c r="BD1539" t="s">
        <v>333</v>
      </c>
      <c r="BE1539" t="s">
        <v>201</v>
      </c>
    </row>
    <row r="1540" spans="1:57" x14ac:dyDescent="0.25">
      <c r="A1540" t="s">
        <v>130</v>
      </c>
      <c r="B1540">
        <v>12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I1540">
        <f t="shared" si="47"/>
        <v>0</v>
      </c>
      <c r="AK1540">
        <v>3</v>
      </c>
      <c r="AM1540">
        <f t="shared" si="46"/>
        <v>-3</v>
      </c>
      <c r="AY1540" t="s">
        <v>130</v>
      </c>
      <c r="AZ1540">
        <v>43.051400000000001</v>
      </c>
      <c r="BA1540">
        <v>-91.135000000000005</v>
      </c>
      <c r="BB1540">
        <v>200.6</v>
      </c>
      <c r="BC1540" t="s">
        <v>213</v>
      </c>
      <c r="BD1540" t="s">
        <v>333</v>
      </c>
      <c r="BE1540" t="s">
        <v>201</v>
      </c>
    </row>
    <row r="1541" spans="1:57" x14ac:dyDescent="0.25">
      <c r="A1541" t="s">
        <v>131</v>
      </c>
      <c r="B1541">
        <v>1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I1541">
        <f t="shared" si="47"/>
        <v>0</v>
      </c>
      <c r="AK1541">
        <v>1</v>
      </c>
      <c r="AM1541">
        <f t="shared" ref="AM1541:AM1604" si="48">AI1541-AK1541</f>
        <v>-1</v>
      </c>
      <c r="AY1541" t="s">
        <v>131</v>
      </c>
      <c r="AZ1541">
        <v>43.31</v>
      </c>
      <c r="BA1541">
        <v>-89.728300000000004</v>
      </c>
      <c r="BB1541">
        <v>237.7</v>
      </c>
      <c r="BC1541" t="s">
        <v>213</v>
      </c>
      <c r="BD1541" t="s">
        <v>334</v>
      </c>
      <c r="BE1541" t="s">
        <v>201</v>
      </c>
    </row>
    <row r="1542" spans="1:57" x14ac:dyDescent="0.25">
      <c r="A1542" t="s">
        <v>131</v>
      </c>
      <c r="B1542">
        <v>2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I1542">
        <f t="shared" ref="AI1542:AI1605" si="49">SUM(C1542:AG1542)</f>
        <v>0</v>
      </c>
      <c r="AK1542">
        <v>3</v>
      </c>
      <c r="AM1542">
        <f t="shared" si="48"/>
        <v>-3</v>
      </c>
      <c r="AY1542" t="s">
        <v>131</v>
      </c>
      <c r="AZ1542">
        <v>43.31</v>
      </c>
      <c r="BA1542">
        <v>-89.728300000000004</v>
      </c>
      <c r="BB1542">
        <v>237.7</v>
      </c>
      <c r="BC1542" t="s">
        <v>213</v>
      </c>
      <c r="BD1542" t="s">
        <v>334</v>
      </c>
      <c r="BE1542" t="s">
        <v>201</v>
      </c>
    </row>
    <row r="1543" spans="1:57" x14ac:dyDescent="0.25">
      <c r="A1543" t="s">
        <v>131</v>
      </c>
      <c r="B1543">
        <v>3</v>
      </c>
      <c r="C1543">
        <v>0</v>
      </c>
      <c r="D1543">
        <v>0</v>
      </c>
      <c r="E1543">
        <v>0</v>
      </c>
      <c r="F1543">
        <v>0</v>
      </c>
      <c r="G1543">
        <v>1</v>
      </c>
      <c r="H1543">
        <v>1</v>
      </c>
      <c r="I1543">
        <v>1</v>
      </c>
      <c r="J1543">
        <v>1</v>
      </c>
      <c r="K1543">
        <v>1</v>
      </c>
      <c r="L1543">
        <v>1</v>
      </c>
      <c r="M1543">
        <v>1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2</v>
      </c>
      <c r="AB1543">
        <v>2</v>
      </c>
      <c r="AC1543">
        <v>2</v>
      </c>
      <c r="AD1543">
        <v>2</v>
      </c>
      <c r="AE1543">
        <v>2</v>
      </c>
      <c r="AF1543">
        <v>2</v>
      </c>
      <c r="AG1543">
        <v>2</v>
      </c>
      <c r="AI1543">
        <f t="shared" si="49"/>
        <v>34</v>
      </c>
      <c r="AK1543">
        <v>34</v>
      </c>
      <c r="AM1543">
        <f t="shared" si="48"/>
        <v>0</v>
      </c>
      <c r="AY1543" t="s">
        <v>131</v>
      </c>
      <c r="AZ1543">
        <v>43.31</v>
      </c>
      <c r="BA1543">
        <v>-89.728300000000004</v>
      </c>
      <c r="BB1543">
        <v>237.7</v>
      </c>
      <c r="BC1543" t="s">
        <v>213</v>
      </c>
      <c r="BD1543" t="s">
        <v>334</v>
      </c>
      <c r="BE1543" t="s">
        <v>201</v>
      </c>
    </row>
    <row r="1544" spans="1:57" x14ac:dyDescent="0.25">
      <c r="A1544" t="s">
        <v>131</v>
      </c>
      <c r="B1544">
        <v>4</v>
      </c>
      <c r="C1544">
        <v>3</v>
      </c>
      <c r="D1544">
        <v>3</v>
      </c>
      <c r="E1544">
        <v>3</v>
      </c>
      <c r="F1544">
        <v>3</v>
      </c>
      <c r="G1544">
        <v>3</v>
      </c>
      <c r="H1544">
        <v>3</v>
      </c>
      <c r="I1544">
        <v>3</v>
      </c>
      <c r="J1544">
        <v>4</v>
      </c>
      <c r="K1544">
        <v>4</v>
      </c>
      <c r="L1544">
        <v>4</v>
      </c>
      <c r="M1544">
        <v>4</v>
      </c>
      <c r="N1544">
        <v>4</v>
      </c>
      <c r="O1544">
        <v>4</v>
      </c>
      <c r="P1544">
        <v>5</v>
      </c>
      <c r="Q1544">
        <v>5</v>
      </c>
      <c r="R1544">
        <v>5</v>
      </c>
      <c r="S1544">
        <v>5</v>
      </c>
      <c r="T1544">
        <v>5</v>
      </c>
      <c r="U1544">
        <v>6</v>
      </c>
      <c r="V1544">
        <v>6</v>
      </c>
      <c r="W1544">
        <v>6</v>
      </c>
      <c r="X1544">
        <v>6</v>
      </c>
      <c r="Y1544">
        <v>6</v>
      </c>
      <c r="Z1544">
        <v>7</v>
      </c>
      <c r="AA1544">
        <v>7</v>
      </c>
      <c r="AB1544">
        <v>7</v>
      </c>
      <c r="AC1544">
        <v>7</v>
      </c>
      <c r="AD1544">
        <v>7</v>
      </c>
      <c r="AE1544">
        <v>7</v>
      </c>
      <c r="AF1544">
        <v>8</v>
      </c>
      <c r="AI1544">
        <f t="shared" si="49"/>
        <v>150</v>
      </c>
      <c r="AK1544">
        <v>149</v>
      </c>
      <c r="AM1544">
        <f t="shared" si="48"/>
        <v>1</v>
      </c>
      <c r="AY1544" t="s">
        <v>131</v>
      </c>
      <c r="AZ1544">
        <v>43.31</v>
      </c>
      <c r="BA1544">
        <v>-89.728300000000004</v>
      </c>
      <c r="BB1544">
        <v>237.7</v>
      </c>
      <c r="BC1544" t="s">
        <v>213</v>
      </c>
      <c r="BD1544" t="s">
        <v>334</v>
      </c>
      <c r="BE1544" t="s">
        <v>201</v>
      </c>
    </row>
    <row r="1545" spans="1:57" x14ac:dyDescent="0.25">
      <c r="A1545" t="s">
        <v>131</v>
      </c>
      <c r="B1545">
        <v>5</v>
      </c>
      <c r="C1545">
        <v>8</v>
      </c>
      <c r="D1545">
        <v>8</v>
      </c>
      <c r="E1545">
        <v>8</v>
      </c>
      <c r="F1545">
        <v>8</v>
      </c>
      <c r="G1545">
        <v>9</v>
      </c>
      <c r="H1545">
        <v>9</v>
      </c>
      <c r="I1545">
        <v>9</v>
      </c>
      <c r="J1545">
        <v>9</v>
      </c>
      <c r="K1545">
        <v>9</v>
      </c>
      <c r="L1545">
        <v>10</v>
      </c>
      <c r="M1545">
        <v>10</v>
      </c>
      <c r="N1545">
        <v>10</v>
      </c>
      <c r="O1545">
        <v>10</v>
      </c>
      <c r="P1545">
        <v>10</v>
      </c>
      <c r="Q1545">
        <v>11</v>
      </c>
      <c r="R1545">
        <v>11</v>
      </c>
      <c r="S1545">
        <v>11</v>
      </c>
      <c r="T1545">
        <v>11</v>
      </c>
      <c r="U1545">
        <v>11</v>
      </c>
      <c r="V1545">
        <v>12</v>
      </c>
      <c r="W1545">
        <v>12</v>
      </c>
      <c r="X1545">
        <v>12</v>
      </c>
      <c r="Y1545">
        <v>12</v>
      </c>
      <c r="Z1545">
        <v>12</v>
      </c>
      <c r="AA1545">
        <v>13</v>
      </c>
      <c r="AB1545">
        <v>13</v>
      </c>
      <c r="AC1545">
        <v>13</v>
      </c>
      <c r="AD1545">
        <v>13</v>
      </c>
      <c r="AE1545">
        <v>14</v>
      </c>
      <c r="AF1545">
        <v>14</v>
      </c>
      <c r="AG1545">
        <v>14</v>
      </c>
      <c r="AI1545">
        <f t="shared" si="49"/>
        <v>336</v>
      </c>
      <c r="AK1545">
        <v>337</v>
      </c>
      <c r="AM1545">
        <f t="shared" si="48"/>
        <v>-1</v>
      </c>
      <c r="AY1545" t="s">
        <v>131</v>
      </c>
      <c r="AZ1545">
        <v>43.31</v>
      </c>
      <c r="BA1545">
        <v>-89.728300000000004</v>
      </c>
      <c r="BB1545">
        <v>237.7</v>
      </c>
      <c r="BC1545" t="s">
        <v>213</v>
      </c>
      <c r="BD1545" t="s">
        <v>334</v>
      </c>
      <c r="BE1545" t="s">
        <v>201</v>
      </c>
    </row>
    <row r="1546" spans="1:57" x14ac:dyDescent="0.25">
      <c r="A1546" t="s">
        <v>131</v>
      </c>
      <c r="B1546">
        <v>6</v>
      </c>
      <c r="C1546">
        <v>14</v>
      </c>
      <c r="D1546">
        <v>14</v>
      </c>
      <c r="E1546">
        <v>15</v>
      </c>
      <c r="F1546">
        <v>15</v>
      </c>
      <c r="G1546">
        <v>15</v>
      </c>
      <c r="H1546">
        <v>15</v>
      </c>
      <c r="I1546">
        <v>16</v>
      </c>
      <c r="J1546">
        <v>16</v>
      </c>
      <c r="K1546">
        <v>16</v>
      </c>
      <c r="L1546">
        <v>16</v>
      </c>
      <c r="M1546">
        <v>17</v>
      </c>
      <c r="N1546">
        <v>17</v>
      </c>
      <c r="O1546">
        <v>17</v>
      </c>
      <c r="P1546">
        <v>18</v>
      </c>
      <c r="Q1546">
        <v>18</v>
      </c>
      <c r="R1546">
        <v>18</v>
      </c>
      <c r="S1546">
        <v>18</v>
      </c>
      <c r="T1546">
        <v>18</v>
      </c>
      <c r="U1546">
        <v>19</v>
      </c>
      <c r="V1546">
        <v>19</v>
      </c>
      <c r="W1546">
        <v>19</v>
      </c>
      <c r="X1546">
        <v>19</v>
      </c>
      <c r="Y1546">
        <v>20</v>
      </c>
      <c r="Z1546">
        <v>20</v>
      </c>
      <c r="AA1546">
        <v>20</v>
      </c>
      <c r="AB1546">
        <v>20</v>
      </c>
      <c r="AC1546">
        <v>20</v>
      </c>
      <c r="AD1546">
        <v>20</v>
      </c>
      <c r="AE1546">
        <v>21</v>
      </c>
      <c r="AF1546">
        <v>21</v>
      </c>
      <c r="AI1546">
        <f t="shared" si="49"/>
        <v>531</v>
      </c>
      <c r="AK1546">
        <v>531</v>
      </c>
      <c r="AM1546">
        <f t="shared" si="48"/>
        <v>0</v>
      </c>
      <c r="AY1546" t="s">
        <v>131</v>
      </c>
      <c r="AZ1546">
        <v>43.31</v>
      </c>
      <c r="BA1546">
        <v>-89.728300000000004</v>
      </c>
      <c r="BB1546">
        <v>237.7</v>
      </c>
      <c r="BC1546" t="s">
        <v>213</v>
      </c>
      <c r="BD1546" t="s">
        <v>334</v>
      </c>
      <c r="BE1546" t="s">
        <v>201</v>
      </c>
    </row>
    <row r="1547" spans="1:57" x14ac:dyDescent="0.25">
      <c r="A1547" t="s">
        <v>131</v>
      </c>
      <c r="B1547">
        <v>7</v>
      </c>
      <c r="C1547">
        <v>21</v>
      </c>
      <c r="D1547">
        <v>21</v>
      </c>
      <c r="E1547">
        <v>21</v>
      </c>
      <c r="F1547">
        <v>21</v>
      </c>
      <c r="G1547">
        <v>21</v>
      </c>
      <c r="H1547">
        <v>21</v>
      </c>
      <c r="I1547">
        <v>21</v>
      </c>
      <c r="J1547">
        <v>21</v>
      </c>
      <c r="K1547">
        <v>22</v>
      </c>
      <c r="L1547">
        <v>22</v>
      </c>
      <c r="M1547">
        <v>22</v>
      </c>
      <c r="N1547">
        <v>22</v>
      </c>
      <c r="O1547">
        <v>22</v>
      </c>
      <c r="P1547">
        <v>22</v>
      </c>
      <c r="Q1547">
        <v>22</v>
      </c>
      <c r="R1547">
        <v>22</v>
      </c>
      <c r="S1547">
        <v>22</v>
      </c>
      <c r="T1547">
        <v>22</v>
      </c>
      <c r="U1547">
        <v>22</v>
      </c>
      <c r="V1547">
        <v>22</v>
      </c>
      <c r="W1547">
        <v>22</v>
      </c>
      <c r="X1547">
        <v>22</v>
      </c>
      <c r="Y1547">
        <v>22</v>
      </c>
      <c r="Z1547">
        <v>22</v>
      </c>
      <c r="AA1547">
        <v>22</v>
      </c>
      <c r="AB1547">
        <v>21</v>
      </c>
      <c r="AC1547">
        <v>21</v>
      </c>
      <c r="AD1547">
        <v>21</v>
      </c>
      <c r="AE1547">
        <v>21</v>
      </c>
      <c r="AF1547">
        <v>21</v>
      </c>
      <c r="AG1547">
        <v>21</v>
      </c>
      <c r="AI1547">
        <f t="shared" si="49"/>
        <v>668</v>
      </c>
      <c r="AK1547">
        <v>667</v>
      </c>
      <c r="AM1547">
        <f t="shared" si="48"/>
        <v>1</v>
      </c>
      <c r="AY1547" t="s">
        <v>131</v>
      </c>
      <c r="AZ1547">
        <v>43.31</v>
      </c>
      <c r="BA1547">
        <v>-89.728300000000004</v>
      </c>
      <c r="BB1547">
        <v>237.7</v>
      </c>
      <c r="BC1547" t="s">
        <v>213</v>
      </c>
      <c r="BD1547" t="s">
        <v>334</v>
      </c>
      <c r="BE1547" t="s">
        <v>201</v>
      </c>
    </row>
    <row r="1548" spans="1:57" x14ac:dyDescent="0.25">
      <c r="A1548" t="s">
        <v>131</v>
      </c>
      <c r="B1548">
        <v>8</v>
      </c>
      <c r="C1548">
        <v>21</v>
      </c>
      <c r="D1548">
        <v>21</v>
      </c>
      <c r="E1548">
        <v>21</v>
      </c>
      <c r="F1548">
        <v>21</v>
      </c>
      <c r="G1548">
        <v>21</v>
      </c>
      <c r="H1548">
        <v>21</v>
      </c>
      <c r="I1548">
        <v>21</v>
      </c>
      <c r="J1548">
        <v>21</v>
      </c>
      <c r="K1548">
        <v>21</v>
      </c>
      <c r="L1548">
        <v>21</v>
      </c>
      <c r="M1548">
        <v>21</v>
      </c>
      <c r="N1548">
        <v>21</v>
      </c>
      <c r="O1548">
        <v>20</v>
      </c>
      <c r="P1548">
        <v>20</v>
      </c>
      <c r="Q1548">
        <v>20</v>
      </c>
      <c r="R1548">
        <v>20</v>
      </c>
      <c r="S1548">
        <v>20</v>
      </c>
      <c r="T1548">
        <v>20</v>
      </c>
      <c r="U1548">
        <v>20</v>
      </c>
      <c r="V1548">
        <v>20</v>
      </c>
      <c r="W1548">
        <v>20</v>
      </c>
      <c r="X1548">
        <v>19</v>
      </c>
      <c r="Y1548">
        <v>19</v>
      </c>
      <c r="Z1548">
        <v>19</v>
      </c>
      <c r="AA1548">
        <v>19</v>
      </c>
      <c r="AB1548">
        <v>19</v>
      </c>
      <c r="AC1548">
        <v>18</v>
      </c>
      <c r="AD1548">
        <v>18</v>
      </c>
      <c r="AE1548">
        <v>18</v>
      </c>
      <c r="AF1548">
        <v>18</v>
      </c>
      <c r="AG1548">
        <v>17</v>
      </c>
      <c r="AI1548">
        <f t="shared" si="49"/>
        <v>616</v>
      </c>
      <c r="AK1548">
        <v>615</v>
      </c>
      <c r="AM1548">
        <f t="shared" si="48"/>
        <v>1</v>
      </c>
      <c r="AY1548" t="s">
        <v>131</v>
      </c>
      <c r="AZ1548">
        <v>43.31</v>
      </c>
      <c r="BA1548">
        <v>-89.728300000000004</v>
      </c>
      <c r="BB1548">
        <v>237.7</v>
      </c>
      <c r="BC1548" t="s">
        <v>213</v>
      </c>
      <c r="BD1548" t="s">
        <v>334</v>
      </c>
      <c r="BE1548" t="s">
        <v>201</v>
      </c>
    </row>
    <row r="1549" spans="1:57" x14ac:dyDescent="0.25">
      <c r="A1549" t="s">
        <v>131</v>
      </c>
      <c r="B1549">
        <v>9</v>
      </c>
      <c r="C1549">
        <v>17</v>
      </c>
      <c r="D1549">
        <v>17</v>
      </c>
      <c r="E1549">
        <v>17</v>
      </c>
      <c r="F1549">
        <v>16</v>
      </c>
      <c r="G1549">
        <v>16</v>
      </c>
      <c r="H1549">
        <v>16</v>
      </c>
      <c r="I1549">
        <v>16</v>
      </c>
      <c r="J1549">
        <v>15</v>
      </c>
      <c r="K1549">
        <v>15</v>
      </c>
      <c r="L1549">
        <v>15</v>
      </c>
      <c r="M1549">
        <v>14</v>
      </c>
      <c r="N1549">
        <v>14</v>
      </c>
      <c r="O1549">
        <v>14</v>
      </c>
      <c r="P1549">
        <v>14</v>
      </c>
      <c r="Q1549">
        <v>13</v>
      </c>
      <c r="R1549">
        <v>13</v>
      </c>
      <c r="S1549">
        <v>13</v>
      </c>
      <c r="T1549">
        <v>12</v>
      </c>
      <c r="U1549">
        <v>12</v>
      </c>
      <c r="V1549">
        <v>12</v>
      </c>
      <c r="W1549">
        <v>12</v>
      </c>
      <c r="X1549">
        <v>11</v>
      </c>
      <c r="Y1549">
        <v>11</v>
      </c>
      <c r="Z1549">
        <v>11</v>
      </c>
      <c r="AA1549">
        <v>11</v>
      </c>
      <c r="AB1549">
        <v>10</v>
      </c>
      <c r="AC1549">
        <v>10</v>
      </c>
      <c r="AD1549">
        <v>10</v>
      </c>
      <c r="AE1549">
        <v>10</v>
      </c>
      <c r="AF1549">
        <v>9</v>
      </c>
      <c r="AI1549">
        <f t="shared" si="49"/>
        <v>396</v>
      </c>
      <c r="AK1549">
        <v>396</v>
      </c>
      <c r="AM1549">
        <f t="shared" si="48"/>
        <v>0</v>
      </c>
      <c r="AY1549" t="s">
        <v>131</v>
      </c>
      <c r="AZ1549">
        <v>43.31</v>
      </c>
      <c r="BA1549">
        <v>-89.728300000000004</v>
      </c>
      <c r="BB1549">
        <v>237.7</v>
      </c>
      <c r="BC1549" t="s">
        <v>213</v>
      </c>
      <c r="BD1549" t="s">
        <v>334</v>
      </c>
      <c r="BE1549" t="s">
        <v>201</v>
      </c>
    </row>
    <row r="1550" spans="1:57" x14ac:dyDescent="0.25">
      <c r="A1550" t="s">
        <v>131</v>
      </c>
      <c r="B1550">
        <v>10</v>
      </c>
      <c r="C1550">
        <v>9</v>
      </c>
      <c r="D1550">
        <v>9</v>
      </c>
      <c r="E1550">
        <v>9</v>
      </c>
      <c r="F1550">
        <v>8</v>
      </c>
      <c r="G1550">
        <v>8</v>
      </c>
      <c r="H1550">
        <v>8</v>
      </c>
      <c r="I1550">
        <v>8</v>
      </c>
      <c r="J1550">
        <v>7</v>
      </c>
      <c r="K1550">
        <v>7</v>
      </c>
      <c r="L1550">
        <v>7</v>
      </c>
      <c r="M1550">
        <v>7</v>
      </c>
      <c r="N1550">
        <v>7</v>
      </c>
      <c r="O1550">
        <v>6</v>
      </c>
      <c r="P1550">
        <v>6</v>
      </c>
      <c r="Q1550">
        <v>6</v>
      </c>
      <c r="R1550">
        <v>6</v>
      </c>
      <c r="S1550">
        <v>6</v>
      </c>
      <c r="T1550">
        <v>5</v>
      </c>
      <c r="U1550">
        <v>5</v>
      </c>
      <c r="V1550">
        <v>5</v>
      </c>
      <c r="W1550">
        <v>5</v>
      </c>
      <c r="X1550">
        <v>5</v>
      </c>
      <c r="Y1550">
        <v>4</v>
      </c>
      <c r="Z1550">
        <v>4</v>
      </c>
      <c r="AA1550">
        <v>4</v>
      </c>
      <c r="AB1550">
        <v>4</v>
      </c>
      <c r="AC1550">
        <v>4</v>
      </c>
      <c r="AD1550">
        <v>4</v>
      </c>
      <c r="AE1550">
        <v>3</v>
      </c>
      <c r="AF1550">
        <v>3</v>
      </c>
      <c r="AG1550">
        <v>3</v>
      </c>
      <c r="AI1550">
        <f t="shared" si="49"/>
        <v>182</v>
      </c>
      <c r="AK1550">
        <v>180</v>
      </c>
      <c r="AM1550">
        <f t="shared" si="48"/>
        <v>2</v>
      </c>
      <c r="AY1550" t="s">
        <v>131</v>
      </c>
      <c r="AZ1550">
        <v>43.31</v>
      </c>
      <c r="BA1550">
        <v>-89.728300000000004</v>
      </c>
      <c r="BB1550">
        <v>237.7</v>
      </c>
      <c r="BC1550" t="s">
        <v>213</v>
      </c>
      <c r="BD1550" t="s">
        <v>334</v>
      </c>
      <c r="BE1550" t="s">
        <v>201</v>
      </c>
    </row>
    <row r="1551" spans="1:57" x14ac:dyDescent="0.25">
      <c r="A1551" t="s">
        <v>131</v>
      </c>
      <c r="B1551">
        <v>11</v>
      </c>
      <c r="C1551">
        <v>3</v>
      </c>
      <c r="D1551">
        <v>3</v>
      </c>
      <c r="E1551">
        <v>2</v>
      </c>
      <c r="F1551">
        <v>2</v>
      </c>
      <c r="G1551">
        <v>2</v>
      </c>
      <c r="H1551">
        <v>2</v>
      </c>
      <c r="I1551">
        <v>2</v>
      </c>
      <c r="J1551">
        <v>2</v>
      </c>
      <c r="K1551">
        <v>2</v>
      </c>
      <c r="L1551">
        <v>2</v>
      </c>
      <c r="M1551">
        <v>1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I1551">
        <f t="shared" si="49"/>
        <v>34</v>
      </c>
      <c r="AK1551">
        <v>36</v>
      </c>
      <c r="AM1551">
        <f t="shared" si="48"/>
        <v>-2</v>
      </c>
      <c r="AY1551" t="s">
        <v>131</v>
      </c>
      <c r="AZ1551">
        <v>43.31</v>
      </c>
      <c r="BA1551">
        <v>-89.728300000000004</v>
      </c>
      <c r="BB1551">
        <v>237.7</v>
      </c>
      <c r="BC1551" t="s">
        <v>213</v>
      </c>
      <c r="BD1551" t="s">
        <v>334</v>
      </c>
      <c r="BE1551" t="s">
        <v>201</v>
      </c>
    </row>
    <row r="1552" spans="1:57" x14ac:dyDescent="0.25">
      <c r="A1552" t="s">
        <v>131</v>
      </c>
      <c r="B1552">
        <v>12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I1552">
        <f t="shared" si="49"/>
        <v>0</v>
      </c>
      <c r="AK1552">
        <v>3</v>
      </c>
      <c r="AM1552">
        <f t="shared" si="48"/>
        <v>-3</v>
      </c>
      <c r="AY1552" t="s">
        <v>131</v>
      </c>
      <c r="AZ1552">
        <v>43.31</v>
      </c>
      <c r="BA1552">
        <v>-89.728300000000004</v>
      </c>
      <c r="BB1552">
        <v>237.7</v>
      </c>
      <c r="BC1552" t="s">
        <v>213</v>
      </c>
      <c r="BD1552" t="s">
        <v>334</v>
      </c>
      <c r="BE1552" t="s">
        <v>201</v>
      </c>
    </row>
    <row r="1553" spans="1:57" x14ac:dyDescent="0.25">
      <c r="A1553" t="s">
        <v>132</v>
      </c>
      <c r="B1553">
        <v>1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I1553">
        <f t="shared" si="49"/>
        <v>0</v>
      </c>
      <c r="AK1553">
        <v>0</v>
      </c>
      <c r="AM1553">
        <f t="shared" si="48"/>
        <v>0</v>
      </c>
      <c r="AY1553" t="s">
        <v>132</v>
      </c>
      <c r="AZ1553">
        <v>44.544699999999999</v>
      </c>
      <c r="BA1553">
        <v>-90.301699999999997</v>
      </c>
      <c r="BB1553">
        <v>469.4</v>
      </c>
      <c r="BC1553" t="s">
        <v>213</v>
      </c>
      <c r="BD1553" t="s">
        <v>335</v>
      </c>
      <c r="BE1553" t="s">
        <v>201</v>
      </c>
    </row>
    <row r="1554" spans="1:57" x14ac:dyDescent="0.25">
      <c r="A1554" t="s">
        <v>132</v>
      </c>
      <c r="B1554">
        <v>2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I1554">
        <f t="shared" si="49"/>
        <v>0</v>
      </c>
      <c r="AK1554">
        <v>1</v>
      </c>
      <c r="AM1554">
        <f t="shared" si="48"/>
        <v>-1</v>
      </c>
      <c r="AY1554" t="s">
        <v>132</v>
      </c>
      <c r="AZ1554">
        <v>44.544699999999999</v>
      </c>
      <c r="BA1554">
        <v>-90.301699999999997</v>
      </c>
      <c r="BB1554">
        <v>469.4</v>
      </c>
      <c r="BC1554" t="s">
        <v>213</v>
      </c>
      <c r="BD1554" t="s">
        <v>335</v>
      </c>
      <c r="BE1554" t="s">
        <v>201</v>
      </c>
    </row>
    <row r="1555" spans="1:57" x14ac:dyDescent="0.25">
      <c r="A1555" t="s">
        <v>132</v>
      </c>
      <c r="B1555">
        <v>3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>
        <v>1</v>
      </c>
      <c r="AE1555">
        <v>1</v>
      </c>
      <c r="AF1555">
        <v>1</v>
      </c>
      <c r="AG1555">
        <v>1</v>
      </c>
      <c r="AI1555">
        <f t="shared" si="49"/>
        <v>14</v>
      </c>
      <c r="AK1555">
        <v>18</v>
      </c>
      <c r="AM1555">
        <f t="shared" si="48"/>
        <v>-4</v>
      </c>
      <c r="AY1555" t="s">
        <v>132</v>
      </c>
      <c r="AZ1555">
        <v>44.544699999999999</v>
      </c>
      <c r="BA1555">
        <v>-90.301699999999997</v>
      </c>
      <c r="BB1555">
        <v>469.4</v>
      </c>
      <c r="BC1555" t="s">
        <v>213</v>
      </c>
      <c r="BD1555" t="s">
        <v>335</v>
      </c>
      <c r="BE1555" t="s">
        <v>201</v>
      </c>
    </row>
    <row r="1556" spans="1:57" x14ac:dyDescent="0.25">
      <c r="A1556" t="s">
        <v>132</v>
      </c>
      <c r="B1556">
        <v>4</v>
      </c>
      <c r="C1556">
        <v>2</v>
      </c>
      <c r="D1556">
        <v>2</v>
      </c>
      <c r="E1556">
        <v>2</v>
      </c>
      <c r="F1556">
        <v>2</v>
      </c>
      <c r="G1556">
        <v>2</v>
      </c>
      <c r="H1556">
        <v>2</v>
      </c>
      <c r="I1556">
        <v>2</v>
      </c>
      <c r="J1556">
        <v>2</v>
      </c>
      <c r="K1556">
        <v>3</v>
      </c>
      <c r="L1556">
        <v>3</v>
      </c>
      <c r="M1556">
        <v>3</v>
      </c>
      <c r="N1556">
        <v>3</v>
      </c>
      <c r="O1556">
        <v>3</v>
      </c>
      <c r="P1556">
        <v>3</v>
      </c>
      <c r="Q1556">
        <v>3</v>
      </c>
      <c r="R1556">
        <v>4</v>
      </c>
      <c r="S1556">
        <v>4</v>
      </c>
      <c r="T1556">
        <v>4</v>
      </c>
      <c r="U1556">
        <v>4</v>
      </c>
      <c r="V1556">
        <v>4</v>
      </c>
      <c r="W1556">
        <v>4</v>
      </c>
      <c r="X1556">
        <v>5</v>
      </c>
      <c r="Y1556">
        <v>5</v>
      </c>
      <c r="Z1556">
        <v>5</v>
      </c>
      <c r="AA1556">
        <v>5</v>
      </c>
      <c r="AB1556">
        <v>5</v>
      </c>
      <c r="AC1556">
        <v>6</v>
      </c>
      <c r="AD1556">
        <v>6</v>
      </c>
      <c r="AE1556">
        <v>6</v>
      </c>
      <c r="AF1556">
        <v>6</v>
      </c>
      <c r="AI1556">
        <f t="shared" si="49"/>
        <v>110</v>
      </c>
      <c r="AK1556">
        <v>109</v>
      </c>
      <c r="AM1556">
        <f t="shared" si="48"/>
        <v>1</v>
      </c>
      <c r="AY1556" t="s">
        <v>132</v>
      </c>
      <c r="AZ1556">
        <v>44.544699999999999</v>
      </c>
      <c r="BA1556">
        <v>-90.301699999999997</v>
      </c>
      <c r="BB1556">
        <v>469.4</v>
      </c>
      <c r="BC1556" t="s">
        <v>213</v>
      </c>
      <c r="BD1556" t="s">
        <v>335</v>
      </c>
      <c r="BE1556" t="s">
        <v>201</v>
      </c>
    </row>
    <row r="1557" spans="1:57" x14ac:dyDescent="0.25">
      <c r="A1557" t="s">
        <v>132</v>
      </c>
      <c r="B1557">
        <v>5</v>
      </c>
      <c r="C1557">
        <v>6</v>
      </c>
      <c r="D1557">
        <v>6</v>
      </c>
      <c r="E1557">
        <v>7</v>
      </c>
      <c r="F1557">
        <v>7</v>
      </c>
      <c r="G1557">
        <v>7</v>
      </c>
      <c r="H1557">
        <v>7</v>
      </c>
      <c r="I1557">
        <v>7</v>
      </c>
      <c r="J1557">
        <v>7</v>
      </c>
      <c r="K1557">
        <v>8</v>
      </c>
      <c r="L1557">
        <v>8</v>
      </c>
      <c r="M1557">
        <v>8</v>
      </c>
      <c r="N1557">
        <v>8</v>
      </c>
      <c r="O1557">
        <v>8</v>
      </c>
      <c r="P1557">
        <v>8</v>
      </c>
      <c r="Q1557">
        <v>9</v>
      </c>
      <c r="R1557">
        <v>9</v>
      </c>
      <c r="S1557">
        <v>9</v>
      </c>
      <c r="T1557">
        <v>9</v>
      </c>
      <c r="U1557">
        <v>9</v>
      </c>
      <c r="V1557">
        <v>9</v>
      </c>
      <c r="W1557">
        <v>9</v>
      </c>
      <c r="X1557">
        <v>10</v>
      </c>
      <c r="Y1557">
        <v>10</v>
      </c>
      <c r="Z1557">
        <v>10</v>
      </c>
      <c r="AA1557">
        <v>10</v>
      </c>
      <c r="AB1557">
        <v>10</v>
      </c>
      <c r="AC1557">
        <v>10</v>
      </c>
      <c r="AD1557">
        <v>10</v>
      </c>
      <c r="AE1557">
        <v>11</v>
      </c>
      <c r="AF1557">
        <v>11</v>
      </c>
      <c r="AG1557">
        <v>11</v>
      </c>
      <c r="AI1557">
        <f t="shared" si="49"/>
        <v>268</v>
      </c>
      <c r="AK1557">
        <v>268</v>
      </c>
      <c r="AM1557">
        <f t="shared" si="48"/>
        <v>0</v>
      </c>
      <c r="AY1557" t="s">
        <v>132</v>
      </c>
      <c r="AZ1557">
        <v>44.544699999999999</v>
      </c>
      <c r="BA1557">
        <v>-90.301699999999997</v>
      </c>
      <c r="BB1557">
        <v>469.4</v>
      </c>
      <c r="BC1557" t="s">
        <v>213</v>
      </c>
      <c r="BD1557" t="s">
        <v>335</v>
      </c>
      <c r="BE1557" t="s">
        <v>201</v>
      </c>
    </row>
    <row r="1558" spans="1:57" x14ac:dyDescent="0.25">
      <c r="A1558" t="s">
        <v>132</v>
      </c>
      <c r="B1558">
        <v>6</v>
      </c>
      <c r="C1558">
        <v>11</v>
      </c>
      <c r="D1558">
        <v>11</v>
      </c>
      <c r="E1558">
        <v>11</v>
      </c>
      <c r="F1558">
        <v>12</v>
      </c>
      <c r="G1558">
        <v>12</v>
      </c>
      <c r="H1558">
        <v>12</v>
      </c>
      <c r="I1558">
        <v>12</v>
      </c>
      <c r="J1558">
        <v>12</v>
      </c>
      <c r="K1558">
        <v>12</v>
      </c>
      <c r="L1558">
        <v>13</v>
      </c>
      <c r="M1558">
        <v>13</v>
      </c>
      <c r="N1558">
        <v>13</v>
      </c>
      <c r="O1558">
        <v>13</v>
      </c>
      <c r="P1558">
        <v>13</v>
      </c>
      <c r="Q1558">
        <v>14</v>
      </c>
      <c r="R1558">
        <v>14</v>
      </c>
      <c r="S1558">
        <v>14</v>
      </c>
      <c r="T1558">
        <v>14</v>
      </c>
      <c r="U1558">
        <v>14</v>
      </c>
      <c r="V1558">
        <v>15</v>
      </c>
      <c r="W1558">
        <v>15</v>
      </c>
      <c r="X1558">
        <v>15</v>
      </c>
      <c r="Y1558">
        <v>15</v>
      </c>
      <c r="Z1558">
        <v>15</v>
      </c>
      <c r="AA1558">
        <v>16</v>
      </c>
      <c r="AB1558">
        <v>16</v>
      </c>
      <c r="AC1558">
        <v>16</v>
      </c>
      <c r="AD1558">
        <v>16</v>
      </c>
      <c r="AE1558">
        <v>16</v>
      </c>
      <c r="AF1558">
        <v>16</v>
      </c>
      <c r="AI1558">
        <f t="shared" si="49"/>
        <v>411</v>
      </c>
      <c r="AK1558">
        <v>412</v>
      </c>
      <c r="AM1558">
        <f t="shared" si="48"/>
        <v>-1</v>
      </c>
      <c r="AY1558" t="s">
        <v>132</v>
      </c>
      <c r="AZ1558">
        <v>44.544699999999999</v>
      </c>
      <c r="BA1558">
        <v>-90.301699999999997</v>
      </c>
      <c r="BB1558">
        <v>469.4</v>
      </c>
      <c r="BC1558" t="s">
        <v>213</v>
      </c>
      <c r="BD1558" t="s">
        <v>335</v>
      </c>
      <c r="BE1558" t="s">
        <v>201</v>
      </c>
    </row>
    <row r="1559" spans="1:57" x14ac:dyDescent="0.25">
      <c r="A1559" t="s">
        <v>132</v>
      </c>
      <c r="B1559">
        <v>7</v>
      </c>
      <c r="C1559">
        <v>16</v>
      </c>
      <c r="D1559">
        <v>16</v>
      </c>
      <c r="E1559">
        <v>17</v>
      </c>
      <c r="F1559">
        <v>17</v>
      </c>
      <c r="G1559">
        <v>17</v>
      </c>
      <c r="H1559">
        <v>17</v>
      </c>
      <c r="I1559">
        <v>17</v>
      </c>
      <c r="J1559">
        <v>17</v>
      </c>
      <c r="K1559">
        <v>17</v>
      </c>
      <c r="L1559">
        <v>17</v>
      </c>
      <c r="M1559">
        <v>17</v>
      </c>
      <c r="N1559">
        <v>17</v>
      </c>
      <c r="O1559">
        <v>17</v>
      </c>
      <c r="P1559">
        <v>17</v>
      </c>
      <c r="Q1559">
        <v>17</v>
      </c>
      <c r="R1559">
        <v>17</v>
      </c>
      <c r="S1559">
        <v>17</v>
      </c>
      <c r="T1559">
        <v>17</v>
      </c>
      <c r="U1559">
        <v>17</v>
      </c>
      <c r="V1559">
        <v>17</v>
      </c>
      <c r="W1559">
        <v>17</v>
      </c>
      <c r="X1559">
        <v>17</v>
      </c>
      <c r="Y1559">
        <v>17</v>
      </c>
      <c r="Z1559">
        <v>17</v>
      </c>
      <c r="AA1559">
        <v>17</v>
      </c>
      <c r="AB1559">
        <v>17</v>
      </c>
      <c r="AC1559">
        <v>17</v>
      </c>
      <c r="AD1559">
        <v>17</v>
      </c>
      <c r="AE1559">
        <v>17</v>
      </c>
      <c r="AF1559">
        <v>17</v>
      </c>
      <c r="AG1559">
        <v>17</v>
      </c>
      <c r="AI1559">
        <f t="shared" si="49"/>
        <v>525</v>
      </c>
      <c r="AK1559">
        <v>524</v>
      </c>
      <c r="AM1559">
        <f t="shared" si="48"/>
        <v>1</v>
      </c>
      <c r="AY1559" t="s">
        <v>132</v>
      </c>
      <c r="AZ1559">
        <v>44.544699999999999</v>
      </c>
      <c r="BA1559">
        <v>-90.301699999999997</v>
      </c>
      <c r="BB1559">
        <v>469.4</v>
      </c>
      <c r="BC1559" t="s">
        <v>213</v>
      </c>
      <c r="BD1559" t="s">
        <v>335</v>
      </c>
      <c r="BE1559" t="s">
        <v>201</v>
      </c>
    </row>
    <row r="1560" spans="1:57" x14ac:dyDescent="0.25">
      <c r="A1560" t="s">
        <v>132</v>
      </c>
      <c r="B1560">
        <v>8</v>
      </c>
      <c r="C1560">
        <v>17</v>
      </c>
      <c r="D1560">
        <v>17</v>
      </c>
      <c r="E1560">
        <v>17</v>
      </c>
      <c r="F1560">
        <v>17</v>
      </c>
      <c r="G1560">
        <v>16</v>
      </c>
      <c r="H1560">
        <v>16</v>
      </c>
      <c r="I1560">
        <v>16</v>
      </c>
      <c r="J1560">
        <v>16</v>
      </c>
      <c r="K1560">
        <v>16</v>
      </c>
      <c r="L1560">
        <v>16</v>
      </c>
      <c r="M1560">
        <v>16</v>
      </c>
      <c r="N1560">
        <v>16</v>
      </c>
      <c r="O1560">
        <v>16</v>
      </c>
      <c r="P1560">
        <v>16</v>
      </c>
      <c r="Q1560">
        <v>16</v>
      </c>
      <c r="R1560">
        <v>16</v>
      </c>
      <c r="S1560">
        <v>16</v>
      </c>
      <c r="T1560">
        <v>16</v>
      </c>
      <c r="U1560">
        <v>16</v>
      </c>
      <c r="V1560">
        <v>16</v>
      </c>
      <c r="W1560">
        <v>15</v>
      </c>
      <c r="X1560">
        <v>15</v>
      </c>
      <c r="Y1560">
        <v>15</v>
      </c>
      <c r="Z1560">
        <v>15</v>
      </c>
      <c r="AA1560">
        <v>15</v>
      </c>
      <c r="AB1560">
        <v>15</v>
      </c>
      <c r="AC1560">
        <v>14</v>
      </c>
      <c r="AD1560">
        <v>14</v>
      </c>
      <c r="AE1560">
        <v>14</v>
      </c>
      <c r="AF1560">
        <v>14</v>
      </c>
      <c r="AG1560">
        <v>14</v>
      </c>
      <c r="AI1560">
        <f t="shared" si="49"/>
        <v>484</v>
      </c>
      <c r="AK1560">
        <v>484</v>
      </c>
      <c r="AM1560">
        <f t="shared" si="48"/>
        <v>0</v>
      </c>
      <c r="AY1560" t="s">
        <v>132</v>
      </c>
      <c r="AZ1560">
        <v>44.544699999999999</v>
      </c>
      <c r="BA1560">
        <v>-90.301699999999997</v>
      </c>
      <c r="BB1560">
        <v>469.4</v>
      </c>
      <c r="BC1560" t="s">
        <v>213</v>
      </c>
      <c r="BD1560" t="s">
        <v>335</v>
      </c>
      <c r="BE1560" t="s">
        <v>201</v>
      </c>
    </row>
    <row r="1561" spans="1:57" x14ac:dyDescent="0.25">
      <c r="A1561" t="s">
        <v>132</v>
      </c>
      <c r="B1561">
        <v>9</v>
      </c>
      <c r="C1561">
        <v>14</v>
      </c>
      <c r="D1561">
        <v>13</v>
      </c>
      <c r="E1561">
        <v>13</v>
      </c>
      <c r="F1561">
        <v>13</v>
      </c>
      <c r="G1561">
        <v>13</v>
      </c>
      <c r="H1561">
        <v>12</v>
      </c>
      <c r="I1561">
        <v>12</v>
      </c>
      <c r="J1561">
        <v>12</v>
      </c>
      <c r="K1561">
        <v>12</v>
      </c>
      <c r="L1561">
        <v>11</v>
      </c>
      <c r="M1561">
        <v>11</v>
      </c>
      <c r="N1561">
        <v>11</v>
      </c>
      <c r="O1561">
        <v>11</v>
      </c>
      <c r="P1561">
        <v>10</v>
      </c>
      <c r="Q1561">
        <v>10</v>
      </c>
      <c r="R1561">
        <v>10</v>
      </c>
      <c r="S1561">
        <v>9</v>
      </c>
      <c r="T1561">
        <v>9</v>
      </c>
      <c r="U1561">
        <v>9</v>
      </c>
      <c r="V1561">
        <v>9</v>
      </c>
      <c r="W1561">
        <v>8</v>
      </c>
      <c r="X1561">
        <v>8</v>
      </c>
      <c r="Y1561">
        <v>8</v>
      </c>
      <c r="Z1561">
        <v>8</v>
      </c>
      <c r="AA1561">
        <v>8</v>
      </c>
      <c r="AB1561">
        <v>7</v>
      </c>
      <c r="AC1561">
        <v>7</v>
      </c>
      <c r="AD1561">
        <v>7</v>
      </c>
      <c r="AE1561">
        <v>7</v>
      </c>
      <c r="AF1561">
        <v>6</v>
      </c>
      <c r="AI1561">
        <f t="shared" si="49"/>
        <v>298</v>
      </c>
      <c r="AK1561">
        <v>299</v>
      </c>
      <c r="AM1561">
        <f t="shared" si="48"/>
        <v>-1</v>
      </c>
      <c r="AY1561" t="s">
        <v>132</v>
      </c>
      <c r="AZ1561">
        <v>44.544699999999999</v>
      </c>
      <c r="BA1561">
        <v>-90.301699999999997</v>
      </c>
      <c r="BB1561">
        <v>469.4</v>
      </c>
      <c r="BC1561" t="s">
        <v>213</v>
      </c>
      <c r="BD1561" t="s">
        <v>335</v>
      </c>
      <c r="BE1561" t="s">
        <v>201</v>
      </c>
    </row>
    <row r="1562" spans="1:57" x14ac:dyDescent="0.25">
      <c r="A1562" t="s">
        <v>132</v>
      </c>
      <c r="B1562">
        <v>10</v>
      </c>
      <c r="C1562">
        <v>6</v>
      </c>
      <c r="D1562">
        <v>6</v>
      </c>
      <c r="E1562">
        <v>6</v>
      </c>
      <c r="F1562">
        <v>6</v>
      </c>
      <c r="G1562">
        <v>6</v>
      </c>
      <c r="H1562">
        <v>5</v>
      </c>
      <c r="I1562">
        <v>5</v>
      </c>
      <c r="J1562">
        <v>5</v>
      </c>
      <c r="K1562">
        <v>5</v>
      </c>
      <c r="L1562">
        <v>5</v>
      </c>
      <c r="M1562">
        <v>4</v>
      </c>
      <c r="N1562">
        <v>4</v>
      </c>
      <c r="O1562">
        <v>4</v>
      </c>
      <c r="P1562">
        <v>4</v>
      </c>
      <c r="Q1562">
        <v>4</v>
      </c>
      <c r="R1562">
        <v>4</v>
      </c>
      <c r="S1562">
        <v>3</v>
      </c>
      <c r="T1562">
        <v>3</v>
      </c>
      <c r="U1562">
        <v>3</v>
      </c>
      <c r="V1562">
        <v>3</v>
      </c>
      <c r="W1562">
        <v>3</v>
      </c>
      <c r="X1562">
        <v>3</v>
      </c>
      <c r="Y1562">
        <v>3</v>
      </c>
      <c r="Z1562">
        <v>2</v>
      </c>
      <c r="AA1562">
        <v>2</v>
      </c>
      <c r="AB1562">
        <v>2</v>
      </c>
      <c r="AC1562">
        <v>2</v>
      </c>
      <c r="AD1562">
        <v>2</v>
      </c>
      <c r="AE1562">
        <v>2</v>
      </c>
      <c r="AF1562">
        <v>2</v>
      </c>
      <c r="AG1562">
        <v>2</v>
      </c>
      <c r="AI1562">
        <f t="shared" si="49"/>
        <v>116</v>
      </c>
      <c r="AK1562">
        <v>116</v>
      </c>
      <c r="AM1562">
        <f t="shared" si="48"/>
        <v>0</v>
      </c>
      <c r="AY1562" t="s">
        <v>132</v>
      </c>
      <c r="AZ1562">
        <v>44.544699999999999</v>
      </c>
      <c r="BA1562">
        <v>-90.301699999999997</v>
      </c>
      <c r="BB1562">
        <v>469.4</v>
      </c>
      <c r="BC1562" t="s">
        <v>213</v>
      </c>
      <c r="BD1562" t="s">
        <v>335</v>
      </c>
      <c r="BE1562" t="s">
        <v>201</v>
      </c>
    </row>
    <row r="1563" spans="1:57" x14ac:dyDescent="0.25">
      <c r="A1563" t="s">
        <v>132</v>
      </c>
      <c r="B1563">
        <v>11</v>
      </c>
      <c r="C1563">
        <v>2</v>
      </c>
      <c r="D1563">
        <v>1</v>
      </c>
      <c r="E1563">
        <v>1</v>
      </c>
      <c r="F1563">
        <v>1</v>
      </c>
      <c r="G1563">
        <v>1</v>
      </c>
      <c r="H1563">
        <v>1</v>
      </c>
      <c r="I1563">
        <v>1</v>
      </c>
      <c r="J1563">
        <v>1</v>
      </c>
      <c r="K1563">
        <v>1</v>
      </c>
      <c r="L1563">
        <v>1</v>
      </c>
      <c r="M1563">
        <v>1</v>
      </c>
      <c r="N1563">
        <v>1</v>
      </c>
      <c r="O1563">
        <v>1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I1563">
        <f t="shared" si="49"/>
        <v>15</v>
      </c>
      <c r="AK1563">
        <v>18</v>
      </c>
      <c r="AM1563">
        <f t="shared" si="48"/>
        <v>-3</v>
      </c>
      <c r="AY1563" t="s">
        <v>132</v>
      </c>
      <c r="AZ1563">
        <v>44.544699999999999</v>
      </c>
      <c r="BA1563">
        <v>-90.301699999999997</v>
      </c>
      <c r="BB1563">
        <v>469.4</v>
      </c>
      <c r="BC1563" t="s">
        <v>213</v>
      </c>
      <c r="BD1563" t="s">
        <v>335</v>
      </c>
      <c r="BE1563" t="s">
        <v>201</v>
      </c>
    </row>
    <row r="1564" spans="1:57" x14ac:dyDescent="0.25">
      <c r="A1564" t="s">
        <v>132</v>
      </c>
      <c r="B1564">
        <v>12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I1564">
        <f t="shared" si="49"/>
        <v>0</v>
      </c>
      <c r="AK1564">
        <v>1</v>
      </c>
      <c r="AM1564">
        <f t="shared" si="48"/>
        <v>-1</v>
      </c>
      <c r="AY1564" t="s">
        <v>132</v>
      </c>
      <c r="AZ1564">
        <v>44.544699999999999</v>
      </c>
      <c r="BA1564">
        <v>-90.301699999999997</v>
      </c>
      <c r="BB1564">
        <v>469.4</v>
      </c>
      <c r="BC1564" t="s">
        <v>213</v>
      </c>
      <c r="BD1564" t="s">
        <v>335</v>
      </c>
      <c r="BE1564" t="s">
        <v>201</v>
      </c>
    </row>
    <row r="1565" spans="1:57" x14ac:dyDescent="0.25">
      <c r="A1565" t="s">
        <v>133</v>
      </c>
      <c r="B1565">
        <v>1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I1565">
        <f t="shared" si="49"/>
        <v>0</v>
      </c>
      <c r="AK1565">
        <v>1</v>
      </c>
      <c r="AM1565">
        <f t="shared" si="48"/>
        <v>-1</v>
      </c>
      <c r="AY1565" t="s">
        <v>133</v>
      </c>
      <c r="AZ1565">
        <v>42.702199999999998</v>
      </c>
      <c r="BA1565">
        <v>-87.786100000000005</v>
      </c>
      <c r="BB1565">
        <v>181.4</v>
      </c>
      <c r="BC1565" t="s">
        <v>213</v>
      </c>
      <c r="BD1565" t="s">
        <v>336</v>
      </c>
      <c r="BE1565" t="s">
        <v>201</v>
      </c>
    </row>
    <row r="1566" spans="1:57" x14ac:dyDescent="0.25">
      <c r="A1566" t="s">
        <v>133</v>
      </c>
      <c r="B1566">
        <v>2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I1566">
        <f t="shared" si="49"/>
        <v>0</v>
      </c>
      <c r="AK1566">
        <v>2</v>
      </c>
      <c r="AM1566">
        <f t="shared" si="48"/>
        <v>-2</v>
      </c>
      <c r="AY1566" t="s">
        <v>133</v>
      </c>
      <c r="AZ1566">
        <v>42.702199999999998</v>
      </c>
      <c r="BA1566">
        <v>-87.786100000000005</v>
      </c>
      <c r="BB1566">
        <v>181.4</v>
      </c>
      <c r="BC1566" t="s">
        <v>213</v>
      </c>
      <c r="BD1566" t="s">
        <v>336</v>
      </c>
      <c r="BE1566" t="s">
        <v>201</v>
      </c>
    </row>
    <row r="1567" spans="1:57" x14ac:dyDescent="0.25">
      <c r="A1567" t="s">
        <v>133</v>
      </c>
      <c r="B1567">
        <v>3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1</v>
      </c>
      <c r="L1567">
        <v>1</v>
      </c>
      <c r="M1567">
        <v>1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>
        <v>1</v>
      </c>
      <c r="AE1567">
        <v>1</v>
      </c>
      <c r="AF1567">
        <v>1</v>
      </c>
      <c r="AG1567">
        <v>2</v>
      </c>
      <c r="AI1567">
        <f t="shared" si="49"/>
        <v>24</v>
      </c>
      <c r="AK1567">
        <v>24</v>
      </c>
      <c r="AM1567">
        <f t="shared" si="48"/>
        <v>0</v>
      </c>
      <c r="AY1567" t="s">
        <v>133</v>
      </c>
      <c r="AZ1567">
        <v>42.702199999999998</v>
      </c>
      <c r="BA1567">
        <v>-87.786100000000005</v>
      </c>
      <c r="BB1567">
        <v>181.4</v>
      </c>
      <c r="BC1567" t="s">
        <v>213</v>
      </c>
      <c r="BD1567" t="s">
        <v>336</v>
      </c>
      <c r="BE1567" t="s">
        <v>201</v>
      </c>
    </row>
    <row r="1568" spans="1:57" x14ac:dyDescent="0.25">
      <c r="A1568" t="s">
        <v>133</v>
      </c>
      <c r="B1568">
        <v>4</v>
      </c>
      <c r="C1568">
        <v>2</v>
      </c>
      <c r="D1568">
        <v>2</v>
      </c>
      <c r="E1568">
        <v>2</v>
      </c>
      <c r="F1568">
        <v>2</v>
      </c>
      <c r="G1568">
        <v>2</v>
      </c>
      <c r="H1568">
        <v>2</v>
      </c>
      <c r="I1568">
        <v>2</v>
      </c>
      <c r="J1568">
        <v>2</v>
      </c>
      <c r="K1568">
        <v>2</v>
      </c>
      <c r="L1568">
        <v>2</v>
      </c>
      <c r="M1568">
        <v>2</v>
      </c>
      <c r="N1568">
        <v>2</v>
      </c>
      <c r="O1568">
        <v>2</v>
      </c>
      <c r="P1568">
        <v>2</v>
      </c>
      <c r="Q1568">
        <v>2</v>
      </c>
      <c r="R1568">
        <v>2</v>
      </c>
      <c r="S1568">
        <v>3</v>
      </c>
      <c r="T1568">
        <v>3</v>
      </c>
      <c r="U1568">
        <v>3</v>
      </c>
      <c r="V1568">
        <v>3</v>
      </c>
      <c r="W1568">
        <v>3</v>
      </c>
      <c r="X1568">
        <v>3</v>
      </c>
      <c r="Y1568">
        <v>3</v>
      </c>
      <c r="Z1568">
        <v>3</v>
      </c>
      <c r="AA1568">
        <v>3</v>
      </c>
      <c r="AB1568">
        <v>3</v>
      </c>
      <c r="AC1568">
        <v>3</v>
      </c>
      <c r="AD1568">
        <v>3</v>
      </c>
      <c r="AE1568">
        <v>4</v>
      </c>
      <c r="AF1568">
        <v>4</v>
      </c>
      <c r="AI1568">
        <f t="shared" si="49"/>
        <v>76</v>
      </c>
      <c r="AK1568">
        <v>75</v>
      </c>
      <c r="AM1568">
        <f t="shared" si="48"/>
        <v>1</v>
      </c>
      <c r="AY1568" t="s">
        <v>133</v>
      </c>
      <c r="AZ1568">
        <v>42.702199999999998</v>
      </c>
      <c r="BA1568">
        <v>-87.786100000000005</v>
      </c>
      <c r="BB1568">
        <v>181.4</v>
      </c>
      <c r="BC1568" t="s">
        <v>213</v>
      </c>
      <c r="BD1568" t="s">
        <v>336</v>
      </c>
      <c r="BE1568" t="s">
        <v>201</v>
      </c>
    </row>
    <row r="1569" spans="1:57" x14ac:dyDescent="0.25">
      <c r="A1569" t="s">
        <v>133</v>
      </c>
      <c r="B1569">
        <v>5</v>
      </c>
      <c r="C1569">
        <v>4</v>
      </c>
      <c r="D1569">
        <v>4</v>
      </c>
      <c r="E1569">
        <v>4</v>
      </c>
      <c r="F1569">
        <v>4</v>
      </c>
      <c r="G1569">
        <v>4</v>
      </c>
      <c r="H1569">
        <v>4</v>
      </c>
      <c r="I1569">
        <v>5</v>
      </c>
      <c r="J1569">
        <v>5</v>
      </c>
      <c r="K1569">
        <v>5</v>
      </c>
      <c r="L1569">
        <v>5</v>
      </c>
      <c r="M1569">
        <v>5</v>
      </c>
      <c r="N1569">
        <v>6</v>
      </c>
      <c r="O1569">
        <v>6</v>
      </c>
      <c r="P1569">
        <v>6</v>
      </c>
      <c r="Q1569">
        <v>6</v>
      </c>
      <c r="R1569">
        <v>6</v>
      </c>
      <c r="S1569">
        <v>6</v>
      </c>
      <c r="T1569">
        <v>6</v>
      </c>
      <c r="U1569">
        <v>7</v>
      </c>
      <c r="V1569">
        <v>7</v>
      </c>
      <c r="W1569">
        <v>7</v>
      </c>
      <c r="X1569">
        <v>7</v>
      </c>
      <c r="Y1569">
        <v>8</v>
      </c>
      <c r="Z1569">
        <v>8</v>
      </c>
      <c r="AA1569">
        <v>8</v>
      </c>
      <c r="AB1569">
        <v>8</v>
      </c>
      <c r="AC1569">
        <v>9</v>
      </c>
      <c r="AD1569">
        <v>9</v>
      </c>
      <c r="AE1569">
        <v>9</v>
      </c>
      <c r="AF1569">
        <v>9</v>
      </c>
      <c r="AG1569">
        <v>10</v>
      </c>
      <c r="AI1569">
        <f t="shared" si="49"/>
        <v>197</v>
      </c>
      <c r="AK1569">
        <v>196</v>
      </c>
      <c r="AM1569">
        <f t="shared" si="48"/>
        <v>1</v>
      </c>
      <c r="AY1569" t="s">
        <v>133</v>
      </c>
      <c r="AZ1569">
        <v>42.702199999999998</v>
      </c>
      <c r="BA1569">
        <v>-87.786100000000005</v>
      </c>
      <c r="BB1569">
        <v>181.4</v>
      </c>
      <c r="BC1569" t="s">
        <v>213</v>
      </c>
      <c r="BD1569" t="s">
        <v>336</v>
      </c>
      <c r="BE1569" t="s">
        <v>201</v>
      </c>
    </row>
    <row r="1570" spans="1:57" x14ac:dyDescent="0.25">
      <c r="A1570" t="s">
        <v>133</v>
      </c>
      <c r="B1570">
        <v>6</v>
      </c>
      <c r="C1570">
        <v>10</v>
      </c>
      <c r="D1570">
        <v>10</v>
      </c>
      <c r="E1570">
        <v>11</v>
      </c>
      <c r="F1570">
        <v>11</v>
      </c>
      <c r="G1570">
        <v>11</v>
      </c>
      <c r="H1570">
        <v>11</v>
      </c>
      <c r="I1570">
        <v>12</v>
      </c>
      <c r="J1570">
        <v>12</v>
      </c>
      <c r="K1570">
        <v>12</v>
      </c>
      <c r="L1570">
        <v>13</v>
      </c>
      <c r="M1570">
        <v>13</v>
      </c>
      <c r="N1570">
        <v>13</v>
      </c>
      <c r="O1570">
        <v>14</v>
      </c>
      <c r="P1570">
        <v>14</v>
      </c>
      <c r="Q1570">
        <v>15</v>
      </c>
      <c r="R1570">
        <v>15</v>
      </c>
      <c r="S1570">
        <v>15</v>
      </c>
      <c r="T1570">
        <v>16</v>
      </c>
      <c r="U1570">
        <v>16</v>
      </c>
      <c r="V1570">
        <v>16</v>
      </c>
      <c r="W1570">
        <v>17</v>
      </c>
      <c r="X1570">
        <v>17</v>
      </c>
      <c r="Y1570">
        <v>17</v>
      </c>
      <c r="Z1570">
        <v>18</v>
      </c>
      <c r="AA1570">
        <v>18</v>
      </c>
      <c r="AB1570">
        <v>18</v>
      </c>
      <c r="AC1570">
        <v>18</v>
      </c>
      <c r="AD1570">
        <v>19</v>
      </c>
      <c r="AE1570">
        <v>19</v>
      </c>
      <c r="AF1570">
        <v>19</v>
      </c>
      <c r="AI1570">
        <f t="shared" si="49"/>
        <v>440</v>
      </c>
      <c r="AK1570">
        <v>440</v>
      </c>
      <c r="AM1570">
        <f t="shared" si="48"/>
        <v>0</v>
      </c>
      <c r="AY1570" t="s">
        <v>133</v>
      </c>
      <c r="AZ1570">
        <v>42.702199999999998</v>
      </c>
      <c r="BA1570">
        <v>-87.786100000000005</v>
      </c>
      <c r="BB1570">
        <v>181.4</v>
      </c>
      <c r="BC1570" t="s">
        <v>213</v>
      </c>
      <c r="BD1570" t="s">
        <v>336</v>
      </c>
      <c r="BE1570" t="s">
        <v>201</v>
      </c>
    </row>
    <row r="1571" spans="1:57" x14ac:dyDescent="0.25">
      <c r="A1571" t="s">
        <v>133</v>
      </c>
      <c r="B1571">
        <v>7</v>
      </c>
      <c r="C1571">
        <v>19</v>
      </c>
      <c r="D1571">
        <v>19</v>
      </c>
      <c r="E1571">
        <v>20</v>
      </c>
      <c r="F1571">
        <v>20</v>
      </c>
      <c r="G1571">
        <v>20</v>
      </c>
      <c r="H1571">
        <v>20</v>
      </c>
      <c r="I1571">
        <v>20</v>
      </c>
      <c r="J1571">
        <v>20</v>
      </c>
      <c r="K1571">
        <v>21</v>
      </c>
      <c r="L1571">
        <v>21</v>
      </c>
      <c r="M1571">
        <v>21</v>
      </c>
      <c r="N1571">
        <v>21</v>
      </c>
      <c r="O1571">
        <v>21</v>
      </c>
      <c r="P1571">
        <v>21</v>
      </c>
      <c r="Q1571">
        <v>21</v>
      </c>
      <c r="R1571">
        <v>21</v>
      </c>
      <c r="S1571">
        <v>21</v>
      </c>
      <c r="T1571">
        <v>21</v>
      </c>
      <c r="U1571">
        <v>21</v>
      </c>
      <c r="V1571">
        <v>21</v>
      </c>
      <c r="W1571">
        <v>21</v>
      </c>
      <c r="X1571">
        <v>21</v>
      </c>
      <c r="Y1571">
        <v>21</v>
      </c>
      <c r="Z1571">
        <v>21</v>
      </c>
      <c r="AA1571">
        <v>21</v>
      </c>
      <c r="AB1571">
        <v>21</v>
      </c>
      <c r="AC1571">
        <v>21</v>
      </c>
      <c r="AD1571">
        <v>21</v>
      </c>
      <c r="AE1571">
        <v>21</v>
      </c>
      <c r="AF1571">
        <v>21</v>
      </c>
      <c r="AG1571">
        <v>21</v>
      </c>
      <c r="AI1571">
        <f t="shared" si="49"/>
        <v>641</v>
      </c>
      <c r="AK1571">
        <v>645</v>
      </c>
      <c r="AM1571">
        <f t="shared" si="48"/>
        <v>-4</v>
      </c>
      <c r="AY1571" t="s">
        <v>133</v>
      </c>
      <c r="AZ1571">
        <v>42.702199999999998</v>
      </c>
      <c r="BA1571">
        <v>-87.786100000000005</v>
      </c>
      <c r="BB1571">
        <v>181.4</v>
      </c>
      <c r="BC1571" t="s">
        <v>213</v>
      </c>
      <c r="BD1571" t="s">
        <v>336</v>
      </c>
      <c r="BE1571" t="s">
        <v>201</v>
      </c>
    </row>
    <row r="1572" spans="1:57" x14ac:dyDescent="0.25">
      <c r="A1572" t="s">
        <v>133</v>
      </c>
      <c r="B1572">
        <v>8</v>
      </c>
      <c r="C1572">
        <v>21</v>
      </c>
      <c r="D1572">
        <v>21</v>
      </c>
      <c r="E1572">
        <v>21</v>
      </c>
      <c r="F1572">
        <v>21</v>
      </c>
      <c r="G1572">
        <v>21</v>
      </c>
      <c r="H1572">
        <v>21</v>
      </c>
      <c r="I1572">
        <v>21</v>
      </c>
      <c r="J1572">
        <v>21</v>
      </c>
      <c r="K1572">
        <v>21</v>
      </c>
      <c r="L1572">
        <v>21</v>
      </c>
      <c r="M1572">
        <v>21</v>
      </c>
      <c r="N1572">
        <v>21</v>
      </c>
      <c r="O1572">
        <v>21</v>
      </c>
      <c r="P1572">
        <v>21</v>
      </c>
      <c r="Q1572">
        <v>21</v>
      </c>
      <c r="R1572">
        <v>21</v>
      </c>
      <c r="S1572">
        <v>21</v>
      </c>
      <c r="T1572">
        <v>21</v>
      </c>
      <c r="U1572">
        <v>21</v>
      </c>
      <c r="V1572">
        <v>21</v>
      </c>
      <c r="W1572">
        <v>20</v>
      </c>
      <c r="X1572">
        <v>20</v>
      </c>
      <c r="Y1572">
        <v>20</v>
      </c>
      <c r="Z1572">
        <v>20</v>
      </c>
      <c r="AA1572">
        <v>20</v>
      </c>
      <c r="AB1572">
        <v>20</v>
      </c>
      <c r="AC1572">
        <v>20</v>
      </c>
      <c r="AD1572">
        <v>19</v>
      </c>
      <c r="AE1572">
        <v>19</v>
      </c>
      <c r="AF1572">
        <v>19</v>
      </c>
      <c r="AG1572">
        <v>19</v>
      </c>
      <c r="AI1572">
        <f t="shared" si="49"/>
        <v>636</v>
      </c>
      <c r="AK1572">
        <v>640</v>
      </c>
      <c r="AM1572">
        <f t="shared" si="48"/>
        <v>-4</v>
      </c>
      <c r="AY1572" t="s">
        <v>133</v>
      </c>
      <c r="AZ1572">
        <v>42.702199999999998</v>
      </c>
      <c r="BA1572">
        <v>-87.786100000000005</v>
      </c>
      <c r="BB1572">
        <v>181.4</v>
      </c>
      <c r="BC1572" t="s">
        <v>213</v>
      </c>
      <c r="BD1572" t="s">
        <v>336</v>
      </c>
      <c r="BE1572" t="s">
        <v>201</v>
      </c>
    </row>
    <row r="1573" spans="1:57" x14ac:dyDescent="0.25">
      <c r="A1573" t="s">
        <v>133</v>
      </c>
      <c r="B1573">
        <v>9</v>
      </c>
      <c r="C1573">
        <v>19</v>
      </c>
      <c r="D1573">
        <v>18</v>
      </c>
      <c r="E1573">
        <v>18</v>
      </c>
      <c r="F1573">
        <v>18</v>
      </c>
      <c r="G1573">
        <v>17</v>
      </c>
      <c r="H1573">
        <v>17</v>
      </c>
      <c r="I1573">
        <v>17</v>
      </c>
      <c r="J1573">
        <v>16</v>
      </c>
      <c r="K1573">
        <v>16</v>
      </c>
      <c r="L1573">
        <v>16</v>
      </c>
      <c r="M1573">
        <v>15</v>
      </c>
      <c r="N1573">
        <v>15</v>
      </c>
      <c r="O1573">
        <v>15</v>
      </c>
      <c r="P1573">
        <v>14</v>
      </c>
      <c r="Q1573">
        <v>14</v>
      </c>
      <c r="R1573">
        <v>13</v>
      </c>
      <c r="S1573">
        <v>13</v>
      </c>
      <c r="T1573">
        <v>13</v>
      </c>
      <c r="U1573">
        <v>12</v>
      </c>
      <c r="V1573">
        <v>12</v>
      </c>
      <c r="W1573">
        <v>12</v>
      </c>
      <c r="X1573">
        <v>11</v>
      </c>
      <c r="Y1573">
        <v>11</v>
      </c>
      <c r="Z1573">
        <v>11</v>
      </c>
      <c r="AA1573">
        <v>10</v>
      </c>
      <c r="AB1573">
        <v>10</v>
      </c>
      <c r="AC1573">
        <v>10</v>
      </c>
      <c r="AD1573">
        <v>9</v>
      </c>
      <c r="AE1573">
        <v>9</v>
      </c>
      <c r="AF1573">
        <v>9</v>
      </c>
      <c r="AI1573">
        <f t="shared" si="49"/>
        <v>410</v>
      </c>
      <c r="AK1573">
        <v>410</v>
      </c>
      <c r="AM1573">
        <f t="shared" si="48"/>
        <v>0</v>
      </c>
      <c r="AY1573" t="s">
        <v>133</v>
      </c>
      <c r="AZ1573">
        <v>42.702199999999998</v>
      </c>
      <c r="BA1573">
        <v>-87.786100000000005</v>
      </c>
      <c r="BB1573">
        <v>181.4</v>
      </c>
      <c r="BC1573" t="s">
        <v>213</v>
      </c>
      <c r="BD1573" t="s">
        <v>336</v>
      </c>
      <c r="BE1573" t="s">
        <v>201</v>
      </c>
    </row>
    <row r="1574" spans="1:57" x14ac:dyDescent="0.25">
      <c r="A1574" t="s">
        <v>133</v>
      </c>
      <c r="B1574">
        <v>10</v>
      </c>
      <c r="C1574">
        <v>8</v>
      </c>
      <c r="D1574">
        <v>8</v>
      </c>
      <c r="E1574">
        <v>8</v>
      </c>
      <c r="F1574">
        <v>7</v>
      </c>
      <c r="G1574">
        <v>7</v>
      </c>
      <c r="H1574">
        <v>7</v>
      </c>
      <c r="I1574">
        <v>7</v>
      </c>
      <c r="J1574">
        <v>7</v>
      </c>
      <c r="K1574">
        <v>6</v>
      </c>
      <c r="L1574">
        <v>6</v>
      </c>
      <c r="M1574">
        <v>6</v>
      </c>
      <c r="N1574">
        <v>6</v>
      </c>
      <c r="O1574">
        <v>6</v>
      </c>
      <c r="P1574">
        <v>5</v>
      </c>
      <c r="Q1574">
        <v>5</v>
      </c>
      <c r="R1574">
        <v>5</v>
      </c>
      <c r="S1574">
        <v>5</v>
      </c>
      <c r="T1574">
        <v>5</v>
      </c>
      <c r="U1574">
        <v>5</v>
      </c>
      <c r="V1574">
        <v>4</v>
      </c>
      <c r="W1574">
        <v>4</v>
      </c>
      <c r="X1574">
        <v>4</v>
      </c>
      <c r="Y1574">
        <v>4</v>
      </c>
      <c r="Z1574">
        <v>4</v>
      </c>
      <c r="AA1574">
        <v>4</v>
      </c>
      <c r="AB1574">
        <v>3</v>
      </c>
      <c r="AC1574">
        <v>3</v>
      </c>
      <c r="AD1574">
        <v>3</v>
      </c>
      <c r="AE1574">
        <v>3</v>
      </c>
      <c r="AF1574">
        <v>3</v>
      </c>
      <c r="AG1574">
        <v>3</v>
      </c>
      <c r="AI1574">
        <f t="shared" si="49"/>
        <v>161</v>
      </c>
      <c r="AK1574">
        <v>161</v>
      </c>
      <c r="AM1574">
        <f t="shared" si="48"/>
        <v>0</v>
      </c>
      <c r="AY1574" t="s">
        <v>133</v>
      </c>
      <c r="AZ1574">
        <v>42.702199999999998</v>
      </c>
      <c r="BA1574">
        <v>-87.786100000000005</v>
      </c>
      <c r="BB1574">
        <v>181.4</v>
      </c>
      <c r="BC1574" t="s">
        <v>213</v>
      </c>
      <c r="BD1574" t="s">
        <v>336</v>
      </c>
      <c r="BE1574" t="s">
        <v>201</v>
      </c>
    </row>
    <row r="1575" spans="1:57" x14ac:dyDescent="0.25">
      <c r="A1575" t="s">
        <v>133</v>
      </c>
      <c r="B1575">
        <v>11</v>
      </c>
      <c r="C1575">
        <v>3</v>
      </c>
      <c r="D1575">
        <v>3</v>
      </c>
      <c r="E1575">
        <v>2</v>
      </c>
      <c r="F1575">
        <v>2</v>
      </c>
      <c r="G1575">
        <v>2</v>
      </c>
      <c r="H1575">
        <v>2</v>
      </c>
      <c r="I1575">
        <v>2</v>
      </c>
      <c r="J1575">
        <v>2</v>
      </c>
      <c r="K1575">
        <v>2</v>
      </c>
      <c r="L1575">
        <v>2</v>
      </c>
      <c r="M1575">
        <v>2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I1575">
        <f t="shared" si="49"/>
        <v>35</v>
      </c>
      <c r="AK1575">
        <v>37</v>
      </c>
      <c r="AM1575">
        <f t="shared" si="48"/>
        <v>-2</v>
      </c>
      <c r="AY1575" t="s">
        <v>133</v>
      </c>
      <c r="AZ1575">
        <v>42.702199999999998</v>
      </c>
      <c r="BA1575">
        <v>-87.786100000000005</v>
      </c>
      <c r="BB1575">
        <v>181.4</v>
      </c>
      <c r="BC1575" t="s">
        <v>213</v>
      </c>
      <c r="BD1575" t="s">
        <v>336</v>
      </c>
      <c r="BE1575" t="s">
        <v>201</v>
      </c>
    </row>
    <row r="1576" spans="1:57" x14ac:dyDescent="0.25">
      <c r="A1576" t="s">
        <v>133</v>
      </c>
      <c r="B1576">
        <v>12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I1576">
        <f t="shared" si="49"/>
        <v>0</v>
      </c>
      <c r="AK1576">
        <v>4</v>
      </c>
      <c r="AM1576">
        <f t="shared" si="48"/>
        <v>-4</v>
      </c>
      <c r="AY1576" t="s">
        <v>133</v>
      </c>
      <c r="AZ1576">
        <v>42.702199999999998</v>
      </c>
      <c r="BA1576">
        <v>-87.786100000000005</v>
      </c>
      <c r="BB1576">
        <v>181.4</v>
      </c>
      <c r="BC1576" t="s">
        <v>213</v>
      </c>
      <c r="BD1576" t="s">
        <v>336</v>
      </c>
      <c r="BE1576" t="s">
        <v>201</v>
      </c>
    </row>
    <row r="1577" spans="1:57" x14ac:dyDescent="0.25">
      <c r="A1577" t="s">
        <v>134</v>
      </c>
      <c r="B1577">
        <v>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I1577">
        <f t="shared" si="49"/>
        <v>0</v>
      </c>
      <c r="AK1577">
        <v>0</v>
      </c>
      <c r="AM1577">
        <f t="shared" si="48"/>
        <v>0</v>
      </c>
      <c r="AY1577" t="s">
        <v>134</v>
      </c>
      <c r="AZ1577">
        <v>45.834200000000003</v>
      </c>
      <c r="BA1577">
        <v>-89.547200000000004</v>
      </c>
      <c r="BB1577">
        <v>487.7</v>
      </c>
      <c r="BC1577" t="s">
        <v>213</v>
      </c>
      <c r="BD1577" t="s">
        <v>337</v>
      </c>
      <c r="BE1577" t="s">
        <v>201</v>
      </c>
    </row>
    <row r="1578" spans="1:57" x14ac:dyDescent="0.25">
      <c r="A1578" t="s">
        <v>134</v>
      </c>
      <c r="B1578">
        <v>2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I1578">
        <f t="shared" si="49"/>
        <v>0</v>
      </c>
      <c r="AK1578">
        <v>1</v>
      </c>
      <c r="AM1578">
        <f t="shared" si="48"/>
        <v>-1</v>
      </c>
      <c r="AY1578" t="s">
        <v>134</v>
      </c>
      <c r="AZ1578">
        <v>45.834200000000003</v>
      </c>
      <c r="BA1578">
        <v>-89.547200000000004</v>
      </c>
      <c r="BB1578">
        <v>487.7</v>
      </c>
      <c r="BC1578" t="s">
        <v>213</v>
      </c>
      <c r="BD1578" t="s">
        <v>337</v>
      </c>
      <c r="BE1578" t="s">
        <v>201</v>
      </c>
    </row>
    <row r="1579" spans="1:57" x14ac:dyDescent="0.25">
      <c r="A1579" t="s">
        <v>134</v>
      </c>
      <c r="B1579">
        <v>3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>
        <v>1</v>
      </c>
      <c r="AE1579">
        <v>1</v>
      </c>
      <c r="AF1579">
        <v>1</v>
      </c>
      <c r="AG1579">
        <v>1</v>
      </c>
      <c r="AI1579">
        <f t="shared" si="49"/>
        <v>10</v>
      </c>
      <c r="AK1579">
        <v>13</v>
      </c>
      <c r="AM1579">
        <f t="shared" si="48"/>
        <v>-3</v>
      </c>
      <c r="AY1579" t="s">
        <v>134</v>
      </c>
      <c r="AZ1579">
        <v>45.834200000000003</v>
      </c>
      <c r="BA1579">
        <v>-89.547200000000004</v>
      </c>
      <c r="BB1579">
        <v>487.7</v>
      </c>
      <c r="BC1579" t="s">
        <v>213</v>
      </c>
      <c r="BD1579" t="s">
        <v>337</v>
      </c>
      <c r="BE1579" t="s">
        <v>201</v>
      </c>
    </row>
    <row r="1580" spans="1:57" x14ac:dyDescent="0.25">
      <c r="A1580" t="s">
        <v>134</v>
      </c>
      <c r="B1580">
        <v>4</v>
      </c>
      <c r="C1580">
        <v>1</v>
      </c>
      <c r="D1580">
        <v>1</v>
      </c>
      <c r="E1580">
        <v>1</v>
      </c>
      <c r="F1580">
        <v>2</v>
      </c>
      <c r="G1580">
        <v>2</v>
      </c>
      <c r="H1580">
        <v>2</v>
      </c>
      <c r="I1580">
        <v>2</v>
      </c>
      <c r="J1580">
        <v>2</v>
      </c>
      <c r="K1580">
        <v>2</v>
      </c>
      <c r="L1580">
        <v>2</v>
      </c>
      <c r="M1580">
        <v>2</v>
      </c>
      <c r="N1580">
        <v>2</v>
      </c>
      <c r="O1580">
        <v>3</v>
      </c>
      <c r="P1580">
        <v>3</v>
      </c>
      <c r="Q1580">
        <v>3</v>
      </c>
      <c r="R1580">
        <v>3</v>
      </c>
      <c r="S1580">
        <v>3</v>
      </c>
      <c r="T1580">
        <v>3</v>
      </c>
      <c r="U1580">
        <v>3</v>
      </c>
      <c r="V1580">
        <v>4</v>
      </c>
      <c r="W1580">
        <v>4</v>
      </c>
      <c r="X1580">
        <v>4</v>
      </c>
      <c r="Y1580">
        <v>4</v>
      </c>
      <c r="Z1580">
        <v>4</v>
      </c>
      <c r="AA1580">
        <v>5</v>
      </c>
      <c r="AB1580">
        <v>5</v>
      </c>
      <c r="AC1580">
        <v>5</v>
      </c>
      <c r="AD1580">
        <v>5</v>
      </c>
      <c r="AE1580">
        <v>5</v>
      </c>
      <c r="AF1580">
        <v>5</v>
      </c>
      <c r="AI1580">
        <f t="shared" si="49"/>
        <v>92</v>
      </c>
      <c r="AK1580">
        <v>93</v>
      </c>
      <c r="AM1580">
        <f t="shared" si="48"/>
        <v>-1</v>
      </c>
      <c r="AY1580" t="s">
        <v>134</v>
      </c>
      <c r="AZ1580">
        <v>45.834200000000003</v>
      </c>
      <c r="BA1580">
        <v>-89.547200000000004</v>
      </c>
      <c r="BB1580">
        <v>487.7</v>
      </c>
      <c r="BC1580" t="s">
        <v>213</v>
      </c>
      <c r="BD1580" t="s">
        <v>337</v>
      </c>
      <c r="BE1580" t="s">
        <v>201</v>
      </c>
    </row>
    <row r="1581" spans="1:57" x14ac:dyDescent="0.25">
      <c r="A1581" t="s">
        <v>134</v>
      </c>
      <c r="B1581">
        <v>5</v>
      </c>
      <c r="C1581">
        <v>6</v>
      </c>
      <c r="D1581">
        <v>6</v>
      </c>
      <c r="E1581">
        <v>6</v>
      </c>
      <c r="F1581">
        <v>6</v>
      </c>
      <c r="G1581">
        <v>6</v>
      </c>
      <c r="H1581">
        <v>6</v>
      </c>
      <c r="I1581">
        <v>6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7</v>
      </c>
      <c r="P1581">
        <v>8</v>
      </c>
      <c r="Q1581">
        <v>8</v>
      </c>
      <c r="R1581">
        <v>8</v>
      </c>
      <c r="S1581">
        <v>8</v>
      </c>
      <c r="T1581">
        <v>8</v>
      </c>
      <c r="U1581">
        <v>8</v>
      </c>
      <c r="V1581">
        <v>8</v>
      </c>
      <c r="W1581">
        <v>9</v>
      </c>
      <c r="X1581">
        <v>9</v>
      </c>
      <c r="Y1581">
        <v>9</v>
      </c>
      <c r="Z1581">
        <v>9</v>
      </c>
      <c r="AA1581">
        <v>9</v>
      </c>
      <c r="AB1581">
        <v>9</v>
      </c>
      <c r="AC1581">
        <v>10</v>
      </c>
      <c r="AD1581">
        <v>10</v>
      </c>
      <c r="AE1581">
        <v>10</v>
      </c>
      <c r="AF1581">
        <v>10</v>
      </c>
      <c r="AG1581">
        <v>10</v>
      </c>
      <c r="AI1581">
        <f t="shared" si="49"/>
        <v>244</v>
      </c>
      <c r="AK1581">
        <v>243</v>
      </c>
      <c r="AM1581">
        <f t="shared" si="48"/>
        <v>1</v>
      </c>
      <c r="AY1581" t="s">
        <v>134</v>
      </c>
      <c r="AZ1581">
        <v>45.834200000000003</v>
      </c>
      <c r="BA1581">
        <v>-89.547200000000004</v>
      </c>
      <c r="BB1581">
        <v>487.7</v>
      </c>
      <c r="BC1581" t="s">
        <v>213</v>
      </c>
      <c r="BD1581" t="s">
        <v>337</v>
      </c>
      <c r="BE1581" t="s">
        <v>201</v>
      </c>
    </row>
    <row r="1582" spans="1:57" x14ac:dyDescent="0.25">
      <c r="A1582" t="s">
        <v>134</v>
      </c>
      <c r="B1582">
        <v>6</v>
      </c>
      <c r="C1582">
        <v>10</v>
      </c>
      <c r="D1582">
        <v>11</v>
      </c>
      <c r="E1582">
        <v>11</v>
      </c>
      <c r="F1582">
        <v>11</v>
      </c>
      <c r="G1582">
        <v>11</v>
      </c>
      <c r="H1582">
        <v>11</v>
      </c>
      <c r="I1582">
        <v>12</v>
      </c>
      <c r="J1582">
        <v>12</v>
      </c>
      <c r="K1582">
        <v>12</v>
      </c>
      <c r="L1582">
        <v>12</v>
      </c>
      <c r="M1582">
        <v>12</v>
      </c>
      <c r="N1582">
        <v>12</v>
      </c>
      <c r="O1582">
        <v>13</v>
      </c>
      <c r="P1582">
        <v>13</v>
      </c>
      <c r="Q1582">
        <v>13</v>
      </c>
      <c r="R1582">
        <v>13</v>
      </c>
      <c r="S1582">
        <v>13</v>
      </c>
      <c r="T1582">
        <v>14</v>
      </c>
      <c r="U1582">
        <v>14</v>
      </c>
      <c r="V1582">
        <v>14</v>
      </c>
      <c r="W1582">
        <v>14</v>
      </c>
      <c r="X1582">
        <v>14</v>
      </c>
      <c r="Y1582">
        <v>14</v>
      </c>
      <c r="Z1582">
        <v>15</v>
      </c>
      <c r="AA1582">
        <v>15</v>
      </c>
      <c r="AB1582">
        <v>15</v>
      </c>
      <c r="AC1582">
        <v>15</v>
      </c>
      <c r="AD1582">
        <v>15</v>
      </c>
      <c r="AE1582">
        <v>15</v>
      </c>
      <c r="AF1582">
        <v>15</v>
      </c>
      <c r="AI1582">
        <f t="shared" si="49"/>
        <v>391</v>
      </c>
      <c r="AK1582">
        <v>391</v>
      </c>
      <c r="AM1582">
        <f t="shared" si="48"/>
        <v>0</v>
      </c>
      <c r="AY1582" t="s">
        <v>134</v>
      </c>
      <c r="AZ1582">
        <v>45.834200000000003</v>
      </c>
      <c r="BA1582">
        <v>-89.547200000000004</v>
      </c>
      <c r="BB1582">
        <v>487.7</v>
      </c>
      <c r="BC1582" t="s">
        <v>213</v>
      </c>
      <c r="BD1582" t="s">
        <v>337</v>
      </c>
      <c r="BE1582" t="s">
        <v>201</v>
      </c>
    </row>
    <row r="1583" spans="1:57" x14ac:dyDescent="0.25">
      <c r="A1583" t="s">
        <v>134</v>
      </c>
      <c r="B1583">
        <v>7</v>
      </c>
      <c r="C1583">
        <v>15</v>
      </c>
      <c r="D1583">
        <v>15</v>
      </c>
      <c r="E1583">
        <v>15</v>
      </c>
      <c r="F1583">
        <v>15</v>
      </c>
      <c r="G1583">
        <v>16</v>
      </c>
      <c r="H1583">
        <v>16</v>
      </c>
      <c r="I1583">
        <v>16</v>
      </c>
      <c r="J1583">
        <v>16</v>
      </c>
      <c r="K1583">
        <v>16</v>
      </c>
      <c r="L1583">
        <v>16</v>
      </c>
      <c r="M1583">
        <v>16</v>
      </c>
      <c r="N1583">
        <v>16</v>
      </c>
      <c r="O1583">
        <v>16</v>
      </c>
      <c r="P1583">
        <v>16</v>
      </c>
      <c r="Q1583">
        <v>16</v>
      </c>
      <c r="R1583">
        <v>16</v>
      </c>
      <c r="S1583">
        <v>16</v>
      </c>
      <c r="T1583">
        <v>16</v>
      </c>
      <c r="U1583">
        <v>16</v>
      </c>
      <c r="V1583">
        <v>16</v>
      </c>
      <c r="W1583">
        <v>16</v>
      </c>
      <c r="X1583">
        <v>16</v>
      </c>
      <c r="Y1583">
        <v>16</v>
      </c>
      <c r="Z1583">
        <v>16</v>
      </c>
      <c r="AA1583">
        <v>16</v>
      </c>
      <c r="AB1583">
        <v>16</v>
      </c>
      <c r="AC1583">
        <v>16</v>
      </c>
      <c r="AD1583">
        <v>16</v>
      </c>
      <c r="AE1583">
        <v>16</v>
      </c>
      <c r="AF1583">
        <v>16</v>
      </c>
      <c r="AG1583">
        <v>16</v>
      </c>
      <c r="AI1583">
        <f t="shared" si="49"/>
        <v>492</v>
      </c>
      <c r="AK1583">
        <v>485</v>
      </c>
      <c r="AM1583">
        <f t="shared" si="48"/>
        <v>7</v>
      </c>
      <c r="AY1583" t="s">
        <v>134</v>
      </c>
      <c r="AZ1583">
        <v>45.834200000000003</v>
      </c>
      <c r="BA1583">
        <v>-89.547200000000004</v>
      </c>
      <c r="BB1583">
        <v>487.7</v>
      </c>
      <c r="BC1583" t="s">
        <v>213</v>
      </c>
      <c r="BD1583" t="s">
        <v>337</v>
      </c>
      <c r="BE1583" t="s">
        <v>201</v>
      </c>
    </row>
    <row r="1584" spans="1:57" x14ac:dyDescent="0.25">
      <c r="A1584" t="s">
        <v>134</v>
      </c>
      <c r="B1584">
        <v>8</v>
      </c>
      <c r="C1584">
        <v>16</v>
      </c>
      <c r="D1584">
        <v>16</v>
      </c>
      <c r="E1584">
        <v>16</v>
      </c>
      <c r="F1584">
        <v>16</v>
      </c>
      <c r="G1584">
        <v>16</v>
      </c>
      <c r="H1584">
        <v>16</v>
      </c>
      <c r="I1584">
        <v>16</v>
      </c>
      <c r="J1584">
        <v>16</v>
      </c>
      <c r="K1584">
        <v>16</v>
      </c>
      <c r="L1584">
        <v>16</v>
      </c>
      <c r="M1584">
        <v>16</v>
      </c>
      <c r="N1584">
        <v>16</v>
      </c>
      <c r="O1584">
        <v>15</v>
      </c>
      <c r="P1584">
        <v>15</v>
      </c>
      <c r="Q1584">
        <v>15</v>
      </c>
      <c r="R1584">
        <v>15</v>
      </c>
      <c r="S1584">
        <v>15</v>
      </c>
      <c r="T1584">
        <v>15</v>
      </c>
      <c r="U1584">
        <v>15</v>
      </c>
      <c r="V1584">
        <v>15</v>
      </c>
      <c r="W1584">
        <v>15</v>
      </c>
      <c r="X1584">
        <v>15</v>
      </c>
      <c r="Y1584">
        <v>14</v>
      </c>
      <c r="Z1584">
        <v>14</v>
      </c>
      <c r="AA1584">
        <v>14</v>
      </c>
      <c r="AB1584">
        <v>14</v>
      </c>
      <c r="AC1584">
        <v>14</v>
      </c>
      <c r="AD1584">
        <v>13</v>
      </c>
      <c r="AE1584">
        <v>13</v>
      </c>
      <c r="AF1584">
        <v>13</v>
      </c>
      <c r="AG1584">
        <v>13</v>
      </c>
      <c r="AI1584">
        <f t="shared" si="49"/>
        <v>464</v>
      </c>
      <c r="AK1584">
        <v>461</v>
      </c>
      <c r="AM1584">
        <f t="shared" si="48"/>
        <v>3</v>
      </c>
      <c r="AY1584" t="s">
        <v>134</v>
      </c>
      <c r="AZ1584">
        <v>45.834200000000003</v>
      </c>
      <c r="BA1584">
        <v>-89.547200000000004</v>
      </c>
      <c r="BB1584">
        <v>487.7</v>
      </c>
      <c r="BC1584" t="s">
        <v>213</v>
      </c>
      <c r="BD1584" t="s">
        <v>337</v>
      </c>
      <c r="BE1584" t="s">
        <v>201</v>
      </c>
    </row>
    <row r="1585" spans="1:57" x14ac:dyDescent="0.25">
      <c r="A1585" t="s">
        <v>134</v>
      </c>
      <c r="B1585">
        <v>9</v>
      </c>
      <c r="C1585">
        <v>13</v>
      </c>
      <c r="D1585">
        <v>13</v>
      </c>
      <c r="E1585">
        <v>12</v>
      </c>
      <c r="F1585">
        <v>12</v>
      </c>
      <c r="G1585">
        <v>12</v>
      </c>
      <c r="H1585">
        <v>12</v>
      </c>
      <c r="I1585">
        <v>11</v>
      </c>
      <c r="J1585">
        <v>11</v>
      </c>
      <c r="K1585">
        <v>11</v>
      </c>
      <c r="L1585">
        <v>11</v>
      </c>
      <c r="M1585">
        <v>10</v>
      </c>
      <c r="N1585">
        <v>10</v>
      </c>
      <c r="O1585">
        <v>10</v>
      </c>
      <c r="P1585">
        <v>10</v>
      </c>
      <c r="Q1585">
        <v>9</v>
      </c>
      <c r="R1585">
        <v>9</v>
      </c>
      <c r="S1585">
        <v>9</v>
      </c>
      <c r="T1585">
        <v>8</v>
      </c>
      <c r="U1585">
        <v>8</v>
      </c>
      <c r="V1585">
        <v>8</v>
      </c>
      <c r="W1585">
        <v>8</v>
      </c>
      <c r="X1585">
        <v>7</v>
      </c>
      <c r="Y1585">
        <v>7</v>
      </c>
      <c r="Z1585">
        <v>7</v>
      </c>
      <c r="AA1585">
        <v>7</v>
      </c>
      <c r="AB1585">
        <v>7</v>
      </c>
      <c r="AC1585">
        <v>6</v>
      </c>
      <c r="AD1585">
        <v>6</v>
      </c>
      <c r="AE1585">
        <v>6</v>
      </c>
      <c r="AF1585">
        <v>6</v>
      </c>
      <c r="AI1585">
        <f t="shared" si="49"/>
        <v>276</v>
      </c>
      <c r="AK1585">
        <v>276</v>
      </c>
      <c r="AM1585">
        <f t="shared" si="48"/>
        <v>0</v>
      </c>
      <c r="AY1585" t="s">
        <v>134</v>
      </c>
      <c r="AZ1585">
        <v>45.834200000000003</v>
      </c>
      <c r="BA1585">
        <v>-89.547200000000004</v>
      </c>
      <c r="BB1585">
        <v>487.7</v>
      </c>
      <c r="BC1585" t="s">
        <v>213</v>
      </c>
      <c r="BD1585" t="s">
        <v>337</v>
      </c>
      <c r="BE1585" t="s">
        <v>201</v>
      </c>
    </row>
    <row r="1586" spans="1:57" x14ac:dyDescent="0.25">
      <c r="A1586" t="s">
        <v>134</v>
      </c>
      <c r="B1586">
        <v>10</v>
      </c>
      <c r="C1586">
        <v>5</v>
      </c>
      <c r="D1586">
        <v>5</v>
      </c>
      <c r="E1586">
        <v>5</v>
      </c>
      <c r="F1586">
        <v>5</v>
      </c>
      <c r="G1586">
        <v>5</v>
      </c>
      <c r="H1586">
        <v>5</v>
      </c>
      <c r="I1586">
        <v>4</v>
      </c>
      <c r="J1586">
        <v>4</v>
      </c>
      <c r="K1586">
        <v>4</v>
      </c>
      <c r="L1586">
        <v>4</v>
      </c>
      <c r="M1586">
        <v>4</v>
      </c>
      <c r="N1586">
        <v>4</v>
      </c>
      <c r="O1586">
        <v>3</v>
      </c>
      <c r="P1586">
        <v>3</v>
      </c>
      <c r="Q1586">
        <v>3</v>
      </c>
      <c r="R1586">
        <v>3</v>
      </c>
      <c r="S1586">
        <v>3</v>
      </c>
      <c r="T1586">
        <v>3</v>
      </c>
      <c r="U1586">
        <v>3</v>
      </c>
      <c r="V1586">
        <v>3</v>
      </c>
      <c r="W1586">
        <v>2</v>
      </c>
      <c r="X1586">
        <v>2</v>
      </c>
      <c r="Y1586">
        <v>2</v>
      </c>
      <c r="Z1586">
        <v>2</v>
      </c>
      <c r="AA1586">
        <v>2</v>
      </c>
      <c r="AB1586">
        <v>2</v>
      </c>
      <c r="AC1586">
        <v>2</v>
      </c>
      <c r="AD1586">
        <v>2</v>
      </c>
      <c r="AE1586">
        <v>2</v>
      </c>
      <c r="AF1586">
        <v>2</v>
      </c>
      <c r="AG1586">
        <v>1</v>
      </c>
      <c r="AI1586">
        <f t="shared" si="49"/>
        <v>99</v>
      </c>
      <c r="AK1586">
        <v>98</v>
      </c>
      <c r="AM1586">
        <f t="shared" si="48"/>
        <v>1</v>
      </c>
      <c r="AY1586" t="s">
        <v>134</v>
      </c>
      <c r="AZ1586">
        <v>45.834200000000003</v>
      </c>
      <c r="BA1586">
        <v>-89.547200000000004</v>
      </c>
      <c r="BB1586">
        <v>487.7</v>
      </c>
      <c r="BC1586" t="s">
        <v>213</v>
      </c>
      <c r="BD1586" t="s">
        <v>337</v>
      </c>
      <c r="BE1586" t="s">
        <v>201</v>
      </c>
    </row>
    <row r="1587" spans="1:57" x14ac:dyDescent="0.25">
      <c r="A1587" t="s">
        <v>134</v>
      </c>
      <c r="B1587">
        <v>11</v>
      </c>
      <c r="C1587">
        <v>1</v>
      </c>
      <c r="D1587">
        <v>1</v>
      </c>
      <c r="E1587">
        <v>1</v>
      </c>
      <c r="F1587">
        <v>1</v>
      </c>
      <c r="G1587">
        <v>1</v>
      </c>
      <c r="H1587">
        <v>1</v>
      </c>
      <c r="I1587">
        <v>1</v>
      </c>
      <c r="J1587">
        <v>1</v>
      </c>
      <c r="K1587">
        <v>1</v>
      </c>
      <c r="L1587">
        <v>1</v>
      </c>
      <c r="M1587">
        <v>1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I1587">
        <f t="shared" si="49"/>
        <v>11</v>
      </c>
      <c r="AK1587">
        <v>13</v>
      </c>
      <c r="AM1587">
        <f t="shared" si="48"/>
        <v>-2</v>
      </c>
      <c r="AY1587" t="s">
        <v>134</v>
      </c>
      <c r="AZ1587">
        <v>45.834200000000003</v>
      </c>
      <c r="BA1587">
        <v>-89.547200000000004</v>
      </c>
      <c r="BB1587">
        <v>487.7</v>
      </c>
      <c r="BC1587" t="s">
        <v>213</v>
      </c>
      <c r="BD1587" t="s">
        <v>337</v>
      </c>
      <c r="BE1587" t="s">
        <v>201</v>
      </c>
    </row>
    <row r="1588" spans="1:57" x14ac:dyDescent="0.25">
      <c r="A1588" t="s">
        <v>134</v>
      </c>
      <c r="B1588">
        <v>12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I1588">
        <f t="shared" si="49"/>
        <v>0</v>
      </c>
      <c r="AK1588">
        <v>0</v>
      </c>
      <c r="AM1588">
        <f t="shared" si="48"/>
        <v>0</v>
      </c>
      <c r="AY1588" t="s">
        <v>134</v>
      </c>
      <c r="AZ1588">
        <v>45.834200000000003</v>
      </c>
      <c r="BA1588">
        <v>-89.547200000000004</v>
      </c>
      <c r="BB1588">
        <v>487.7</v>
      </c>
      <c r="BC1588" t="s">
        <v>213</v>
      </c>
      <c r="BD1588" t="s">
        <v>337</v>
      </c>
      <c r="BE1588" t="s">
        <v>201</v>
      </c>
    </row>
    <row r="1589" spans="1:57" x14ac:dyDescent="0.25">
      <c r="A1589" t="s">
        <v>135</v>
      </c>
      <c r="B1589">
        <v>1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I1589">
        <f t="shared" si="49"/>
        <v>0</v>
      </c>
      <c r="AK1589">
        <v>1</v>
      </c>
      <c r="AM1589">
        <f t="shared" si="48"/>
        <v>-1</v>
      </c>
      <c r="AY1589" t="s">
        <v>135</v>
      </c>
      <c r="AZ1589">
        <v>43.523099999999999</v>
      </c>
      <c r="BA1589">
        <v>-90.000299999999996</v>
      </c>
      <c r="BB1589">
        <v>282.2</v>
      </c>
      <c r="BC1589" t="s">
        <v>213</v>
      </c>
      <c r="BD1589" t="s">
        <v>338</v>
      </c>
      <c r="BE1589" t="s">
        <v>201</v>
      </c>
    </row>
    <row r="1590" spans="1:57" x14ac:dyDescent="0.25">
      <c r="A1590" t="s">
        <v>135</v>
      </c>
      <c r="B1590">
        <v>2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I1590">
        <f t="shared" si="49"/>
        <v>0</v>
      </c>
      <c r="AK1590">
        <v>4</v>
      </c>
      <c r="AM1590">
        <f t="shared" si="48"/>
        <v>-4</v>
      </c>
      <c r="AY1590" t="s">
        <v>135</v>
      </c>
      <c r="AZ1590">
        <v>43.523099999999999</v>
      </c>
      <c r="BA1590">
        <v>-90.000299999999996</v>
      </c>
      <c r="BB1590">
        <v>282.2</v>
      </c>
      <c r="BC1590" t="s">
        <v>213</v>
      </c>
      <c r="BD1590" t="s">
        <v>338</v>
      </c>
      <c r="BE1590" t="s">
        <v>201</v>
      </c>
    </row>
    <row r="1591" spans="1:57" x14ac:dyDescent="0.25">
      <c r="A1591" t="s">
        <v>135</v>
      </c>
      <c r="B1591">
        <v>3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1</v>
      </c>
      <c r="I1591">
        <v>1</v>
      </c>
      <c r="J1591">
        <v>1</v>
      </c>
      <c r="K1591">
        <v>1</v>
      </c>
      <c r="L1591">
        <v>1</v>
      </c>
      <c r="M1591">
        <v>1</v>
      </c>
      <c r="N1591">
        <v>1</v>
      </c>
      <c r="O1591">
        <v>1</v>
      </c>
      <c r="P1591">
        <v>1</v>
      </c>
      <c r="Q1591">
        <v>1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2</v>
      </c>
      <c r="Z1591">
        <v>2</v>
      </c>
      <c r="AA1591">
        <v>2</v>
      </c>
      <c r="AB1591">
        <v>2</v>
      </c>
      <c r="AC1591">
        <v>2</v>
      </c>
      <c r="AD1591">
        <v>2</v>
      </c>
      <c r="AE1591">
        <v>2</v>
      </c>
      <c r="AF1591">
        <v>3</v>
      </c>
      <c r="AG1591">
        <v>3</v>
      </c>
      <c r="AI1591">
        <f t="shared" si="49"/>
        <v>37</v>
      </c>
      <c r="AK1591">
        <v>37</v>
      </c>
      <c r="AM1591">
        <f t="shared" si="48"/>
        <v>0</v>
      </c>
      <c r="AY1591" t="s">
        <v>135</v>
      </c>
      <c r="AZ1591">
        <v>43.523099999999999</v>
      </c>
      <c r="BA1591">
        <v>-90.000299999999996</v>
      </c>
      <c r="BB1591">
        <v>282.2</v>
      </c>
      <c r="BC1591" t="s">
        <v>213</v>
      </c>
      <c r="BD1591" t="s">
        <v>338</v>
      </c>
      <c r="BE1591" t="s">
        <v>201</v>
      </c>
    </row>
    <row r="1592" spans="1:57" x14ac:dyDescent="0.25">
      <c r="A1592" t="s">
        <v>135</v>
      </c>
      <c r="B1592">
        <v>4</v>
      </c>
      <c r="C1592">
        <v>3</v>
      </c>
      <c r="D1592">
        <v>3</v>
      </c>
      <c r="E1592">
        <v>3</v>
      </c>
      <c r="F1592">
        <v>3</v>
      </c>
      <c r="G1592">
        <v>3</v>
      </c>
      <c r="H1592">
        <v>4</v>
      </c>
      <c r="I1592">
        <v>4</v>
      </c>
      <c r="J1592">
        <v>4</v>
      </c>
      <c r="K1592">
        <v>4</v>
      </c>
      <c r="L1592">
        <v>4</v>
      </c>
      <c r="M1592">
        <v>5</v>
      </c>
      <c r="N1592">
        <v>5</v>
      </c>
      <c r="O1592">
        <v>5</v>
      </c>
      <c r="P1592">
        <v>5</v>
      </c>
      <c r="Q1592">
        <v>5</v>
      </c>
      <c r="R1592">
        <v>6</v>
      </c>
      <c r="S1592">
        <v>6</v>
      </c>
      <c r="T1592">
        <v>6</v>
      </c>
      <c r="U1592">
        <v>6</v>
      </c>
      <c r="V1592">
        <v>6</v>
      </c>
      <c r="W1592">
        <v>7</v>
      </c>
      <c r="X1592">
        <v>7</v>
      </c>
      <c r="Y1592">
        <v>7</v>
      </c>
      <c r="Z1592">
        <v>7</v>
      </c>
      <c r="AA1592">
        <v>7</v>
      </c>
      <c r="AB1592">
        <v>7</v>
      </c>
      <c r="AC1592">
        <v>8</v>
      </c>
      <c r="AD1592">
        <v>8</v>
      </c>
      <c r="AE1592">
        <v>8</v>
      </c>
      <c r="AF1592">
        <v>8</v>
      </c>
      <c r="AI1592">
        <f t="shared" si="49"/>
        <v>164</v>
      </c>
      <c r="AK1592">
        <v>164</v>
      </c>
      <c r="AM1592">
        <f t="shared" si="48"/>
        <v>0</v>
      </c>
      <c r="AY1592" t="s">
        <v>135</v>
      </c>
      <c r="AZ1592">
        <v>43.523099999999999</v>
      </c>
      <c r="BA1592">
        <v>-90.000299999999996</v>
      </c>
      <c r="BB1592">
        <v>282.2</v>
      </c>
      <c r="BC1592" t="s">
        <v>213</v>
      </c>
      <c r="BD1592" t="s">
        <v>338</v>
      </c>
      <c r="BE1592" t="s">
        <v>201</v>
      </c>
    </row>
    <row r="1593" spans="1:57" x14ac:dyDescent="0.25">
      <c r="A1593" t="s">
        <v>135</v>
      </c>
      <c r="B1593">
        <v>5</v>
      </c>
      <c r="C1593">
        <v>8</v>
      </c>
      <c r="D1593">
        <v>8</v>
      </c>
      <c r="E1593">
        <v>9</v>
      </c>
      <c r="F1593">
        <v>9</v>
      </c>
      <c r="G1593">
        <v>9</v>
      </c>
      <c r="H1593">
        <v>9</v>
      </c>
      <c r="I1593">
        <v>10</v>
      </c>
      <c r="J1593">
        <v>10</v>
      </c>
      <c r="K1593">
        <v>10</v>
      </c>
      <c r="L1593">
        <v>10</v>
      </c>
      <c r="M1593">
        <v>10</v>
      </c>
      <c r="N1593">
        <v>11</v>
      </c>
      <c r="O1593">
        <v>11</v>
      </c>
      <c r="P1593">
        <v>11</v>
      </c>
      <c r="Q1593">
        <v>11</v>
      </c>
      <c r="R1593">
        <v>11</v>
      </c>
      <c r="S1593">
        <v>11</v>
      </c>
      <c r="T1593">
        <v>12</v>
      </c>
      <c r="U1593">
        <v>12</v>
      </c>
      <c r="V1593">
        <v>12</v>
      </c>
      <c r="W1593">
        <v>12</v>
      </c>
      <c r="X1593">
        <v>12</v>
      </c>
      <c r="Y1593">
        <v>13</v>
      </c>
      <c r="Z1593">
        <v>13</v>
      </c>
      <c r="AA1593">
        <v>13</v>
      </c>
      <c r="AB1593">
        <v>13</v>
      </c>
      <c r="AC1593">
        <v>14</v>
      </c>
      <c r="AD1593">
        <v>14</v>
      </c>
      <c r="AE1593">
        <v>14</v>
      </c>
      <c r="AF1593">
        <v>14</v>
      </c>
      <c r="AG1593">
        <v>15</v>
      </c>
      <c r="AI1593">
        <f t="shared" si="49"/>
        <v>351</v>
      </c>
      <c r="AK1593">
        <v>351</v>
      </c>
      <c r="AM1593">
        <f t="shared" si="48"/>
        <v>0</v>
      </c>
      <c r="AY1593" t="s">
        <v>135</v>
      </c>
      <c r="AZ1593">
        <v>43.523099999999999</v>
      </c>
      <c r="BA1593">
        <v>-90.000299999999996</v>
      </c>
      <c r="BB1593">
        <v>282.2</v>
      </c>
      <c r="BC1593" t="s">
        <v>213</v>
      </c>
      <c r="BD1593" t="s">
        <v>338</v>
      </c>
      <c r="BE1593" t="s">
        <v>201</v>
      </c>
    </row>
    <row r="1594" spans="1:57" x14ac:dyDescent="0.25">
      <c r="A1594" t="s">
        <v>135</v>
      </c>
      <c r="B1594">
        <v>6</v>
      </c>
      <c r="C1594">
        <v>15</v>
      </c>
      <c r="D1594">
        <v>15</v>
      </c>
      <c r="E1594">
        <v>15</v>
      </c>
      <c r="F1594">
        <v>16</v>
      </c>
      <c r="G1594">
        <v>16</v>
      </c>
      <c r="H1594">
        <v>16</v>
      </c>
      <c r="I1594">
        <v>16</v>
      </c>
      <c r="J1594">
        <v>17</v>
      </c>
      <c r="K1594">
        <v>17</v>
      </c>
      <c r="L1594">
        <v>17</v>
      </c>
      <c r="M1594">
        <v>17</v>
      </c>
      <c r="N1594">
        <v>18</v>
      </c>
      <c r="O1594">
        <v>18</v>
      </c>
      <c r="P1594">
        <v>18</v>
      </c>
      <c r="Q1594">
        <v>18</v>
      </c>
      <c r="R1594">
        <v>19</v>
      </c>
      <c r="S1594">
        <v>19</v>
      </c>
      <c r="T1594">
        <v>19</v>
      </c>
      <c r="U1594">
        <v>19</v>
      </c>
      <c r="V1594">
        <v>19</v>
      </c>
      <c r="W1594">
        <v>20</v>
      </c>
      <c r="X1594">
        <v>20</v>
      </c>
      <c r="Y1594">
        <v>20</v>
      </c>
      <c r="Z1594">
        <v>20</v>
      </c>
      <c r="AA1594">
        <v>20</v>
      </c>
      <c r="AB1594">
        <v>21</v>
      </c>
      <c r="AC1594">
        <v>21</v>
      </c>
      <c r="AD1594">
        <v>21</v>
      </c>
      <c r="AE1594">
        <v>21</v>
      </c>
      <c r="AF1594">
        <v>21</v>
      </c>
      <c r="AI1594">
        <f t="shared" si="49"/>
        <v>549</v>
      </c>
      <c r="AK1594">
        <v>547</v>
      </c>
      <c r="AM1594">
        <f t="shared" si="48"/>
        <v>2</v>
      </c>
      <c r="AY1594" t="s">
        <v>135</v>
      </c>
      <c r="AZ1594">
        <v>43.523099999999999</v>
      </c>
      <c r="BA1594">
        <v>-90.000299999999996</v>
      </c>
      <c r="BB1594">
        <v>282.2</v>
      </c>
      <c r="BC1594" t="s">
        <v>213</v>
      </c>
      <c r="BD1594" t="s">
        <v>338</v>
      </c>
      <c r="BE1594" t="s">
        <v>201</v>
      </c>
    </row>
    <row r="1595" spans="1:57" x14ac:dyDescent="0.25">
      <c r="A1595" t="s">
        <v>135</v>
      </c>
      <c r="B1595">
        <v>7</v>
      </c>
      <c r="C1595">
        <v>21</v>
      </c>
      <c r="D1595">
        <v>21</v>
      </c>
      <c r="E1595">
        <v>21</v>
      </c>
      <c r="F1595">
        <v>21</v>
      </c>
      <c r="G1595">
        <v>21</v>
      </c>
      <c r="H1595">
        <v>21</v>
      </c>
      <c r="I1595">
        <v>22</v>
      </c>
      <c r="J1595">
        <v>22</v>
      </c>
      <c r="K1595">
        <v>22</v>
      </c>
      <c r="L1595">
        <v>22</v>
      </c>
      <c r="M1595">
        <v>22</v>
      </c>
      <c r="N1595">
        <v>22</v>
      </c>
      <c r="O1595">
        <v>22</v>
      </c>
      <c r="P1595">
        <v>22</v>
      </c>
      <c r="Q1595">
        <v>22</v>
      </c>
      <c r="R1595">
        <v>22</v>
      </c>
      <c r="S1595">
        <v>22</v>
      </c>
      <c r="T1595">
        <v>22</v>
      </c>
      <c r="U1595">
        <v>22</v>
      </c>
      <c r="V1595">
        <v>22</v>
      </c>
      <c r="W1595">
        <v>22</v>
      </c>
      <c r="X1595">
        <v>21</v>
      </c>
      <c r="Y1595">
        <v>21</v>
      </c>
      <c r="Z1595">
        <v>21</v>
      </c>
      <c r="AA1595">
        <v>21</v>
      </c>
      <c r="AB1595">
        <v>21</v>
      </c>
      <c r="AC1595">
        <v>21</v>
      </c>
      <c r="AD1595">
        <v>21</v>
      </c>
      <c r="AE1595">
        <v>21</v>
      </c>
      <c r="AF1595">
        <v>21</v>
      </c>
      <c r="AG1595">
        <v>21</v>
      </c>
      <c r="AI1595">
        <f t="shared" si="49"/>
        <v>666</v>
      </c>
      <c r="AK1595">
        <v>664</v>
      </c>
      <c r="AM1595">
        <f t="shared" si="48"/>
        <v>2</v>
      </c>
      <c r="AY1595" t="s">
        <v>135</v>
      </c>
      <c r="AZ1595">
        <v>43.523099999999999</v>
      </c>
      <c r="BA1595">
        <v>-90.000299999999996</v>
      </c>
      <c r="BB1595">
        <v>282.2</v>
      </c>
      <c r="BC1595" t="s">
        <v>213</v>
      </c>
      <c r="BD1595" t="s">
        <v>338</v>
      </c>
      <c r="BE1595" t="s">
        <v>201</v>
      </c>
    </row>
    <row r="1596" spans="1:57" x14ac:dyDescent="0.25">
      <c r="A1596" t="s">
        <v>135</v>
      </c>
      <c r="B1596">
        <v>8</v>
      </c>
      <c r="C1596">
        <v>21</v>
      </c>
      <c r="D1596">
        <v>21</v>
      </c>
      <c r="E1596">
        <v>21</v>
      </c>
      <c r="F1596">
        <v>21</v>
      </c>
      <c r="G1596">
        <v>21</v>
      </c>
      <c r="H1596">
        <v>21</v>
      </c>
      <c r="I1596">
        <v>21</v>
      </c>
      <c r="J1596">
        <v>21</v>
      </c>
      <c r="K1596">
        <v>21</v>
      </c>
      <c r="L1596">
        <v>21</v>
      </c>
      <c r="M1596">
        <v>21</v>
      </c>
      <c r="N1596">
        <v>20</v>
      </c>
      <c r="O1596">
        <v>20</v>
      </c>
      <c r="P1596">
        <v>20</v>
      </c>
      <c r="Q1596">
        <v>20</v>
      </c>
      <c r="R1596">
        <v>20</v>
      </c>
      <c r="S1596">
        <v>20</v>
      </c>
      <c r="T1596">
        <v>20</v>
      </c>
      <c r="U1596">
        <v>20</v>
      </c>
      <c r="V1596">
        <v>20</v>
      </c>
      <c r="W1596">
        <v>20</v>
      </c>
      <c r="X1596">
        <v>19</v>
      </c>
      <c r="Y1596">
        <v>19</v>
      </c>
      <c r="Z1596">
        <v>19</v>
      </c>
      <c r="AA1596">
        <v>19</v>
      </c>
      <c r="AB1596">
        <v>19</v>
      </c>
      <c r="AC1596">
        <v>18</v>
      </c>
      <c r="AD1596">
        <v>18</v>
      </c>
      <c r="AE1596">
        <v>18</v>
      </c>
      <c r="AF1596">
        <v>18</v>
      </c>
      <c r="AG1596">
        <v>18</v>
      </c>
      <c r="AI1596">
        <f t="shared" si="49"/>
        <v>616</v>
      </c>
      <c r="AK1596">
        <v>615</v>
      </c>
      <c r="AM1596">
        <f t="shared" si="48"/>
        <v>1</v>
      </c>
      <c r="AY1596" t="s">
        <v>135</v>
      </c>
      <c r="AZ1596">
        <v>43.523099999999999</v>
      </c>
      <c r="BA1596">
        <v>-90.000299999999996</v>
      </c>
      <c r="BB1596">
        <v>282.2</v>
      </c>
      <c r="BC1596" t="s">
        <v>213</v>
      </c>
      <c r="BD1596" t="s">
        <v>338</v>
      </c>
      <c r="BE1596" t="s">
        <v>201</v>
      </c>
    </row>
    <row r="1597" spans="1:57" x14ac:dyDescent="0.25">
      <c r="A1597" t="s">
        <v>135</v>
      </c>
      <c r="B1597">
        <v>9</v>
      </c>
      <c r="C1597">
        <v>17</v>
      </c>
      <c r="D1597">
        <v>17</v>
      </c>
      <c r="E1597">
        <v>17</v>
      </c>
      <c r="F1597">
        <v>17</v>
      </c>
      <c r="G1597">
        <v>16</v>
      </c>
      <c r="H1597">
        <v>16</v>
      </c>
      <c r="I1597">
        <v>16</v>
      </c>
      <c r="J1597">
        <v>15</v>
      </c>
      <c r="K1597">
        <v>15</v>
      </c>
      <c r="L1597">
        <v>15</v>
      </c>
      <c r="M1597">
        <v>15</v>
      </c>
      <c r="N1597">
        <v>14</v>
      </c>
      <c r="O1597">
        <v>14</v>
      </c>
      <c r="P1597">
        <v>14</v>
      </c>
      <c r="Q1597">
        <v>13</v>
      </c>
      <c r="R1597">
        <v>13</v>
      </c>
      <c r="S1597">
        <v>13</v>
      </c>
      <c r="T1597">
        <v>12</v>
      </c>
      <c r="U1597">
        <v>12</v>
      </c>
      <c r="V1597">
        <v>12</v>
      </c>
      <c r="W1597">
        <v>12</v>
      </c>
      <c r="X1597">
        <v>11</v>
      </c>
      <c r="Y1597">
        <v>11</v>
      </c>
      <c r="Z1597">
        <v>11</v>
      </c>
      <c r="AA1597">
        <v>11</v>
      </c>
      <c r="AB1597">
        <v>10</v>
      </c>
      <c r="AC1597">
        <v>10</v>
      </c>
      <c r="AD1597">
        <v>10</v>
      </c>
      <c r="AE1597">
        <v>10</v>
      </c>
      <c r="AF1597">
        <v>9</v>
      </c>
      <c r="AI1597">
        <f t="shared" si="49"/>
        <v>398</v>
      </c>
      <c r="AK1597">
        <v>397</v>
      </c>
      <c r="AM1597">
        <f t="shared" si="48"/>
        <v>1</v>
      </c>
      <c r="AY1597" t="s">
        <v>135</v>
      </c>
      <c r="AZ1597">
        <v>43.523099999999999</v>
      </c>
      <c r="BA1597">
        <v>-90.000299999999996</v>
      </c>
      <c r="BB1597">
        <v>282.2</v>
      </c>
      <c r="BC1597" t="s">
        <v>213</v>
      </c>
      <c r="BD1597" t="s">
        <v>338</v>
      </c>
      <c r="BE1597" t="s">
        <v>201</v>
      </c>
    </row>
    <row r="1598" spans="1:57" x14ac:dyDescent="0.25">
      <c r="A1598" t="s">
        <v>135</v>
      </c>
      <c r="B1598">
        <v>10</v>
      </c>
      <c r="C1598">
        <v>9</v>
      </c>
      <c r="D1598">
        <v>9</v>
      </c>
      <c r="E1598">
        <v>9</v>
      </c>
      <c r="F1598">
        <v>8</v>
      </c>
      <c r="G1598">
        <v>8</v>
      </c>
      <c r="H1598">
        <v>8</v>
      </c>
      <c r="I1598">
        <v>8</v>
      </c>
      <c r="J1598">
        <v>8</v>
      </c>
      <c r="K1598">
        <v>7</v>
      </c>
      <c r="L1598">
        <v>7</v>
      </c>
      <c r="M1598">
        <v>7</v>
      </c>
      <c r="N1598">
        <v>7</v>
      </c>
      <c r="O1598">
        <v>6</v>
      </c>
      <c r="P1598">
        <v>6</v>
      </c>
      <c r="Q1598">
        <v>6</v>
      </c>
      <c r="R1598">
        <v>6</v>
      </c>
      <c r="S1598">
        <v>6</v>
      </c>
      <c r="T1598">
        <v>5</v>
      </c>
      <c r="U1598">
        <v>5</v>
      </c>
      <c r="V1598">
        <v>5</v>
      </c>
      <c r="W1598">
        <v>5</v>
      </c>
      <c r="X1598">
        <v>5</v>
      </c>
      <c r="Y1598">
        <v>4</v>
      </c>
      <c r="Z1598">
        <v>4</v>
      </c>
      <c r="AA1598">
        <v>4</v>
      </c>
      <c r="AB1598">
        <v>4</v>
      </c>
      <c r="AC1598">
        <v>4</v>
      </c>
      <c r="AD1598">
        <v>4</v>
      </c>
      <c r="AE1598">
        <v>3</v>
      </c>
      <c r="AF1598">
        <v>3</v>
      </c>
      <c r="AG1598">
        <v>3</v>
      </c>
      <c r="AI1598">
        <f t="shared" si="49"/>
        <v>183</v>
      </c>
      <c r="AK1598">
        <v>183</v>
      </c>
      <c r="AM1598">
        <f t="shared" si="48"/>
        <v>0</v>
      </c>
      <c r="AY1598" t="s">
        <v>135</v>
      </c>
      <c r="AZ1598">
        <v>43.523099999999999</v>
      </c>
      <c r="BA1598">
        <v>-90.000299999999996</v>
      </c>
      <c r="BB1598">
        <v>282.2</v>
      </c>
      <c r="BC1598" t="s">
        <v>213</v>
      </c>
      <c r="BD1598" t="s">
        <v>338</v>
      </c>
      <c r="BE1598" t="s">
        <v>201</v>
      </c>
    </row>
    <row r="1599" spans="1:57" x14ac:dyDescent="0.25">
      <c r="A1599" t="s">
        <v>135</v>
      </c>
      <c r="B1599">
        <v>11</v>
      </c>
      <c r="C1599">
        <v>3</v>
      </c>
      <c r="D1599">
        <v>3</v>
      </c>
      <c r="E1599">
        <v>3</v>
      </c>
      <c r="F1599">
        <v>2</v>
      </c>
      <c r="G1599">
        <v>2</v>
      </c>
      <c r="H1599">
        <v>2</v>
      </c>
      <c r="I1599">
        <v>2</v>
      </c>
      <c r="J1599">
        <v>2</v>
      </c>
      <c r="K1599">
        <v>2</v>
      </c>
      <c r="L1599">
        <v>2</v>
      </c>
      <c r="M1599">
        <v>2</v>
      </c>
      <c r="N1599">
        <v>1</v>
      </c>
      <c r="O1599">
        <v>1</v>
      </c>
      <c r="P1599">
        <v>1</v>
      </c>
      <c r="Q1599">
        <v>1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I1599">
        <f t="shared" si="49"/>
        <v>36</v>
      </c>
      <c r="AK1599">
        <v>37</v>
      </c>
      <c r="AM1599">
        <f t="shared" si="48"/>
        <v>-1</v>
      </c>
      <c r="AY1599" t="s">
        <v>135</v>
      </c>
      <c r="AZ1599">
        <v>43.523099999999999</v>
      </c>
      <c r="BA1599">
        <v>-90.000299999999996</v>
      </c>
      <c r="BB1599">
        <v>282.2</v>
      </c>
      <c r="BC1599" t="s">
        <v>213</v>
      </c>
      <c r="BD1599" t="s">
        <v>338</v>
      </c>
      <c r="BE1599" t="s">
        <v>201</v>
      </c>
    </row>
    <row r="1600" spans="1:57" x14ac:dyDescent="0.25">
      <c r="A1600" t="s">
        <v>135</v>
      </c>
      <c r="B1600">
        <v>12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I1600">
        <f t="shared" si="49"/>
        <v>0</v>
      </c>
      <c r="AK1600">
        <v>3</v>
      </c>
      <c r="AM1600">
        <f t="shared" si="48"/>
        <v>-3</v>
      </c>
      <c r="AY1600" t="s">
        <v>135</v>
      </c>
      <c r="AZ1600">
        <v>43.523099999999999</v>
      </c>
      <c r="BA1600">
        <v>-90.000299999999996</v>
      </c>
      <c r="BB1600">
        <v>282.2</v>
      </c>
      <c r="BC1600" t="s">
        <v>213</v>
      </c>
      <c r="BD1600" t="s">
        <v>338</v>
      </c>
      <c r="BE1600" t="s">
        <v>201</v>
      </c>
    </row>
    <row r="1601" spans="1:57" x14ac:dyDescent="0.25">
      <c r="A1601" t="s">
        <v>136</v>
      </c>
      <c r="B1601">
        <v>1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I1601">
        <f t="shared" si="49"/>
        <v>0</v>
      </c>
      <c r="AK1601">
        <v>0</v>
      </c>
      <c r="AM1601">
        <f t="shared" si="48"/>
        <v>0</v>
      </c>
      <c r="AY1601" t="s">
        <v>136</v>
      </c>
      <c r="AZ1601">
        <v>46.122199999999999</v>
      </c>
      <c r="BA1601">
        <v>-89.877200000000002</v>
      </c>
      <c r="BB1601">
        <v>491.3</v>
      </c>
      <c r="BC1601" t="s">
        <v>213</v>
      </c>
      <c r="BD1601" t="s">
        <v>339</v>
      </c>
      <c r="BE1601" t="s">
        <v>201</v>
      </c>
    </row>
    <row r="1602" spans="1:57" x14ac:dyDescent="0.25">
      <c r="A1602" t="s">
        <v>136</v>
      </c>
      <c r="B1602">
        <v>2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I1602">
        <f t="shared" si="49"/>
        <v>0</v>
      </c>
      <c r="AK1602">
        <v>1</v>
      </c>
      <c r="AM1602">
        <f t="shared" si="48"/>
        <v>-1</v>
      </c>
      <c r="AY1602" t="s">
        <v>136</v>
      </c>
      <c r="AZ1602">
        <v>46.122199999999999</v>
      </c>
      <c r="BA1602">
        <v>-89.877200000000002</v>
      </c>
      <c r="BB1602">
        <v>491.3</v>
      </c>
      <c r="BC1602" t="s">
        <v>213</v>
      </c>
      <c r="BD1602" t="s">
        <v>339</v>
      </c>
      <c r="BE1602" t="s">
        <v>201</v>
      </c>
    </row>
    <row r="1603" spans="1:57" x14ac:dyDescent="0.25">
      <c r="A1603" t="s">
        <v>136</v>
      </c>
      <c r="B1603">
        <v>3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>
        <v>1</v>
      </c>
      <c r="AE1603">
        <v>1</v>
      </c>
      <c r="AF1603">
        <v>1</v>
      </c>
      <c r="AG1603">
        <v>1</v>
      </c>
      <c r="AI1603">
        <f t="shared" si="49"/>
        <v>10</v>
      </c>
      <c r="AK1603">
        <v>14</v>
      </c>
      <c r="AM1603">
        <f t="shared" si="48"/>
        <v>-4</v>
      </c>
      <c r="AY1603" t="s">
        <v>136</v>
      </c>
      <c r="AZ1603">
        <v>46.122199999999999</v>
      </c>
      <c r="BA1603">
        <v>-89.877200000000002</v>
      </c>
      <c r="BB1603">
        <v>491.3</v>
      </c>
      <c r="BC1603" t="s">
        <v>213</v>
      </c>
      <c r="BD1603" t="s">
        <v>339</v>
      </c>
      <c r="BE1603" t="s">
        <v>201</v>
      </c>
    </row>
    <row r="1604" spans="1:57" x14ac:dyDescent="0.25">
      <c r="A1604" t="s">
        <v>136</v>
      </c>
      <c r="B1604">
        <v>4</v>
      </c>
      <c r="C1604">
        <v>1</v>
      </c>
      <c r="D1604">
        <v>1</v>
      </c>
      <c r="E1604">
        <v>1</v>
      </c>
      <c r="F1604">
        <v>2</v>
      </c>
      <c r="G1604">
        <v>2</v>
      </c>
      <c r="H1604">
        <v>2</v>
      </c>
      <c r="I1604">
        <v>2</v>
      </c>
      <c r="J1604">
        <v>2</v>
      </c>
      <c r="K1604">
        <v>2</v>
      </c>
      <c r="L1604">
        <v>2</v>
      </c>
      <c r="M1604">
        <v>2</v>
      </c>
      <c r="N1604">
        <v>3</v>
      </c>
      <c r="O1604">
        <v>3</v>
      </c>
      <c r="P1604">
        <v>3</v>
      </c>
      <c r="Q1604">
        <v>3</v>
      </c>
      <c r="R1604">
        <v>3</v>
      </c>
      <c r="S1604">
        <v>3</v>
      </c>
      <c r="T1604">
        <v>3</v>
      </c>
      <c r="U1604">
        <v>4</v>
      </c>
      <c r="V1604">
        <v>4</v>
      </c>
      <c r="W1604">
        <v>4</v>
      </c>
      <c r="X1604">
        <v>4</v>
      </c>
      <c r="Y1604">
        <v>4</v>
      </c>
      <c r="Z1604">
        <v>5</v>
      </c>
      <c r="AA1604">
        <v>5</v>
      </c>
      <c r="AB1604">
        <v>5</v>
      </c>
      <c r="AC1604">
        <v>5</v>
      </c>
      <c r="AD1604">
        <v>5</v>
      </c>
      <c r="AE1604">
        <v>5</v>
      </c>
      <c r="AF1604">
        <v>6</v>
      </c>
      <c r="AI1604">
        <f t="shared" si="49"/>
        <v>96</v>
      </c>
      <c r="AK1604">
        <v>96</v>
      </c>
      <c r="AM1604">
        <f t="shared" si="48"/>
        <v>0</v>
      </c>
      <c r="AY1604" t="s">
        <v>136</v>
      </c>
      <c r="AZ1604">
        <v>46.122199999999999</v>
      </c>
      <c r="BA1604">
        <v>-89.877200000000002</v>
      </c>
      <c r="BB1604">
        <v>491.3</v>
      </c>
      <c r="BC1604" t="s">
        <v>213</v>
      </c>
      <c r="BD1604" t="s">
        <v>339</v>
      </c>
      <c r="BE1604" t="s">
        <v>201</v>
      </c>
    </row>
    <row r="1605" spans="1:57" x14ac:dyDescent="0.25">
      <c r="A1605" t="s">
        <v>136</v>
      </c>
      <c r="B1605">
        <v>5</v>
      </c>
      <c r="C1605">
        <v>6</v>
      </c>
      <c r="D1605">
        <v>6</v>
      </c>
      <c r="E1605">
        <v>6</v>
      </c>
      <c r="F1605">
        <v>6</v>
      </c>
      <c r="G1605">
        <v>7</v>
      </c>
      <c r="H1605">
        <v>7</v>
      </c>
      <c r="I1605">
        <v>7</v>
      </c>
      <c r="J1605">
        <v>7</v>
      </c>
      <c r="K1605">
        <v>7</v>
      </c>
      <c r="L1605">
        <v>7</v>
      </c>
      <c r="M1605">
        <v>8</v>
      </c>
      <c r="N1605">
        <v>8</v>
      </c>
      <c r="O1605">
        <v>8</v>
      </c>
      <c r="P1605">
        <v>8</v>
      </c>
      <c r="Q1605">
        <v>8</v>
      </c>
      <c r="R1605">
        <v>8</v>
      </c>
      <c r="S1605">
        <v>9</v>
      </c>
      <c r="T1605">
        <v>9</v>
      </c>
      <c r="U1605">
        <v>9</v>
      </c>
      <c r="V1605">
        <v>9</v>
      </c>
      <c r="W1605">
        <v>9</v>
      </c>
      <c r="X1605">
        <v>9</v>
      </c>
      <c r="Y1605">
        <v>9</v>
      </c>
      <c r="Z1605">
        <v>10</v>
      </c>
      <c r="AA1605">
        <v>10</v>
      </c>
      <c r="AB1605">
        <v>10</v>
      </c>
      <c r="AC1605">
        <v>10</v>
      </c>
      <c r="AD1605">
        <v>10</v>
      </c>
      <c r="AE1605">
        <v>10</v>
      </c>
      <c r="AF1605">
        <v>11</v>
      </c>
      <c r="AG1605">
        <v>11</v>
      </c>
      <c r="AI1605">
        <f t="shared" si="49"/>
        <v>259</v>
      </c>
      <c r="AK1605">
        <v>258</v>
      </c>
      <c r="AM1605">
        <f t="shared" ref="AM1605:AM1668" si="50">AI1605-AK1605</f>
        <v>1</v>
      </c>
      <c r="AY1605" t="s">
        <v>136</v>
      </c>
      <c r="AZ1605">
        <v>46.122199999999999</v>
      </c>
      <c r="BA1605">
        <v>-89.877200000000002</v>
      </c>
      <c r="BB1605">
        <v>491.3</v>
      </c>
      <c r="BC1605" t="s">
        <v>213</v>
      </c>
      <c r="BD1605" t="s">
        <v>339</v>
      </c>
      <c r="BE1605" t="s">
        <v>201</v>
      </c>
    </row>
    <row r="1606" spans="1:57" x14ac:dyDescent="0.25">
      <c r="A1606" t="s">
        <v>136</v>
      </c>
      <c r="B1606">
        <v>6</v>
      </c>
      <c r="C1606">
        <v>11</v>
      </c>
      <c r="D1606">
        <v>11</v>
      </c>
      <c r="E1606">
        <v>11</v>
      </c>
      <c r="F1606">
        <v>11</v>
      </c>
      <c r="G1606">
        <v>12</v>
      </c>
      <c r="H1606">
        <v>12</v>
      </c>
      <c r="I1606">
        <v>12</v>
      </c>
      <c r="J1606">
        <v>12</v>
      </c>
      <c r="K1606">
        <v>12</v>
      </c>
      <c r="L1606">
        <v>12</v>
      </c>
      <c r="M1606">
        <v>13</v>
      </c>
      <c r="N1606">
        <v>13</v>
      </c>
      <c r="O1606">
        <v>13</v>
      </c>
      <c r="P1606">
        <v>13</v>
      </c>
      <c r="Q1606">
        <v>13</v>
      </c>
      <c r="R1606">
        <v>14</v>
      </c>
      <c r="S1606">
        <v>14</v>
      </c>
      <c r="T1606">
        <v>14</v>
      </c>
      <c r="U1606">
        <v>14</v>
      </c>
      <c r="V1606">
        <v>14</v>
      </c>
      <c r="W1606">
        <v>15</v>
      </c>
      <c r="X1606">
        <v>15</v>
      </c>
      <c r="Y1606">
        <v>15</v>
      </c>
      <c r="Z1606">
        <v>15</v>
      </c>
      <c r="AA1606">
        <v>15</v>
      </c>
      <c r="AB1606">
        <v>15</v>
      </c>
      <c r="AC1606">
        <v>15</v>
      </c>
      <c r="AD1606">
        <v>16</v>
      </c>
      <c r="AE1606">
        <v>16</v>
      </c>
      <c r="AF1606">
        <v>16</v>
      </c>
      <c r="AI1606">
        <f t="shared" ref="AI1606:AI1669" si="51">SUM(C1606:AG1606)</f>
        <v>404</v>
      </c>
      <c r="AK1606">
        <v>404</v>
      </c>
      <c r="AM1606">
        <f t="shared" si="50"/>
        <v>0</v>
      </c>
      <c r="AY1606" t="s">
        <v>136</v>
      </c>
      <c r="AZ1606">
        <v>46.122199999999999</v>
      </c>
      <c r="BA1606">
        <v>-89.877200000000002</v>
      </c>
      <c r="BB1606">
        <v>491.3</v>
      </c>
      <c r="BC1606" t="s">
        <v>213</v>
      </c>
      <c r="BD1606" t="s">
        <v>339</v>
      </c>
      <c r="BE1606" t="s">
        <v>201</v>
      </c>
    </row>
    <row r="1607" spans="1:57" x14ac:dyDescent="0.25">
      <c r="A1607" t="s">
        <v>136</v>
      </c>
      <c r="B1607">
        <v>7</v>
      </c>
      <c r="C1607">
        <v>16</v>
      </c>
      <c r="D1607">
        <v>16</v>
      </c>
      <c r="E1607">
        <v>16</v>
      </c>
      <c r="F1607">
        <v>16</v>
      </c>
      <c r="G1607">
        <v>16</v>
      </c>
      <c r="H1607">
        <v>16</v>
      </c>
      <c r="I1607">
        <v>16</v>
      </c>
      <c r="J1607">
        <v>16</v>
      </c>
      <c r="K1607">
        <v>16</v>
      </c>
      <c r="L1607">
        <v>17</v>
      </c>
      <c r="M1607">
        <v>17</v>
      </c>
      <c r="N1607">
        <v>17</v>
      </c>
      <c r="O1607">
        <v>17</v>
      </c>
      <c r="P1607">
        <v>17</v>
      </c>
      <c r="Q1607">
        <v>17</v>
      </c>
      <c r="R1607">
        <v>17</v>
      </c>
      <c r="S1607">
        <v>17</v>
      </c>
      <c r="T1607">
        <v>17</v>
      </c>
      <c r="U1607">
        <v>17</v>
      </c>
      <c r="V1607">
        <v>17</v>
      </c>
      <c r="W1607">
        <v>17</v>
      </c>
      <c r="X1607">
        <v>17</v>
      </c>
      <c r="Y1607">
        <v>17</v>
      </c>
      <c r="Z1607">
        <v>16</v>
      </c>
      <c r="AA1607">
        <v>16</v>
      </c>
      <c r="AB1607">
        <v>16</v>
      </c>
      <c r="AC1607">
        <v>16</v>
      </c>
      <c r="AD1607">
        <v>16</v>
      </c>
      <c r="AE1607">
        <v>16</v>
      </c>
      <c r="AF1607">
        <v>16</v>
      </c>
      <c r="AG1607">
        <v>16</v>
      </c>
      <c r="AI1607">
        <f t="shared" si="51"/>
        <v>510</v>
      </c>
      <c r="AK1607">
        <v>509</v>
      </c>
      <c r="AM1607">
        <f t="shared" si="50"/>
        <v>1</v>
      </c>
      <c r="AY1607" t="s">
        <v>136</v>
      </c>
      <c r="AZ1607">
        <v>46.122199999999999</v>
      </c>
      <c r="BA1607">
        <v>-89.877200000000002</v>
      </c>
      <c r="BB1607">
        <v>491.3</v>
      </c>
      <c r="BC1607" t="s">
        <v>213</v>
      </c>
      <c r="BD1607" t="s">
        <v>339</v>
      </c>
      <c r="BE1607" t="s">
        <v>201</v>
      </c>
    </row>
    <row r="1608" spans="1:57" x14ac:dyDescent="0.25">
      <c r="A1608" t="s">
        <v>136</v>
      </c>
      <c r="B1608">
        <v>8</v>
      </c>
      <c r="C1608">
        <v>16</v>
      </c>
      <c r="D1608">
        <v>16</v>
      </c>
      <c r="E1608">
        <v>16</v>
      </c>
      <c r="F1608">
        <v>16</v>
      </c>
      <c r="G1608">
        <v>16</v>
      </c>
      <c r="H1608">
        <v>16</v>
      </c>
      <c r="I1608">
        <v>16</v>
      </c>
      <c r="J1608">
        <v>16</v>
      </c>
      <c r="K1608">
        <v>16</v>
      </c>
      <c r="L1608">
        <v>16</v>
      </c>
      <c r="M1608">
        <v>16</v>
      </c>
      <c r="N1608">
        <v>16</v>
      </c>
      <c r="O1608">
        <v>16</v>
      </c>
      <c r="P1608">
        <v>15</v>
      </c>
      <c r="Q1608">
        <v>15</v>
      </c>
      <c r="R1608">
        <v>15</v>
      </c>
      <c r="S1608">
        <v>15</v>
      </c>
      <c r="T1608">
        <v>15</v>
      </c>
      <c r="U1608">
        <v>15</v>
      </c>
      <c r="V1608">
        <v>15</v>
      </c>
      <c r="W1608">
        <v>15</v>
      </c>
      <c r="X1608">
        <v>14</v>
      </c>
      <c r="Y1608">
        <v>14</v>
      </c>
      <c r="Z1608">
        <v>14</v>
      </c>
      <c r="AA1608">
        <v>14</v>
      </c>
      <c r="AB1608">
        <v>14</v>
      </c>
      <c r="AC1608">
        <v>14</v>
      </c>
      <c r="AD1608">
        <v>13</v>
      </c>
      <c r="AE1608">
        <v>13</v>
      </c>
      <c r="AF1608">
        <v>13</v>
      </c>
      <c r="AG1608">
        <v>13</v>
      </c>
      <c r="AI1608">
        <f t="shared" si="51"/>
        <v>464</v>
      </c>
      <c r="AK1608">
        <v>465</v>
      </c>
      <c r="AM1608">
        <f t="shared" si="50"/>
        <v>-1</v>
      </c>
      <c r="AY1608" t="s">
        <v>136</v>
      </c>
      <c r="AZ1608">
        <v>46.122199999999999</v>
      </c>
      <c r="BA1608">
        <v>-89.877200000000002</v>
      </c>
      <c r="BB1608">
        <v>491.3</v>
      </c>
      <c r="BC1608" t="s">
        <v>213</v>
      </c>
      <c r="BD1608" t="s">
        <v>339</v>
      </c>
      <c r="BE1608" t="s">
        <v>201</v>
      </c>
    </row>
    <row r="1609" spans="1:57" x14ac:dyDescent="0.25">
      <c r="A1609" t="s">
        <v>136</v>
      </c>
      <c r="B1609">
        <v>9</v>
      </c>
      <c r="C1609">
        <v>13</v>
      </c>
      <c r="D1609">
        <v>13</v>
      </c>
      <c r="E1609">
        <v>12</v>
      </c>
      <c r="F1609">
        <v>12</v>
      </c>
      <c r="G1609">
        <v>12</v>
      </c>
      <c r="H1609">
        <v>12</v>
      </c>
      <c r="I1609">
        <v>11</v>
      </c>
      <c r="J1609">
        <v>11</v>
      </c>
      <c r="K1609">
        <v>11</v>
      </c>
      <c r="L1609">
        <v>11</v>
      </c>
      <c r="M1609">
        <v>10</v>
      </c>
      <c r="N1609">
        <v>10</v>
      </c>
      <c r="O1609">
        <v>10</v>
      </c>
      <c r="P1609">
        <v>9</v>
      </c>
      <c r="Q1609">
        <v>9</v>
      </c>
      <c r="R1609">
        <v>9</v>
      </c>
      <c r="S1609">
        <v>9</v>
      </c>
      <c r="T1609">
        <v>8</v>
      </c>
      <c r="U1609">
        <v>8</v>
      </c>
      <c r="V1609">
        <v>8</v>
      </c>
      <c r="W1609">
        <v>8</v>
      </c>
      <c r="X1609">
        <v>7</v>
      </c>
      <c r="Y1609">
        <v>7</v>
      </c>
      <c r="Z1609">
        <v>7</v>
      </c>
      <c r="AA1609">
        <v>7</v>
      </c>
      <c r="AB1609">
        <v>6</v>
      </c>
      <c r="AC1609">
        <v>6</v>
      </c>
      <c r="AD1609">
        <v>6</v>
      </c>
      <c r="AE1609">
        <v>6</v>
      </c>
      <c r="AF1609">
        <v>6</v>
      </c>
      <c r="AI1609">
        <f t="shared" si="51"/>
        <v>274</v>
      </c>
      <c r="AK1609">
        <v>273</v>
      </c>
      <c r="AM1609">
        <f t="shared" si="50"/>
        <v>1</v>
      </c>
      <c r="AY1609" t="s">
        <v>136</v>
      </c>
      <c r="AZ1609">
        <v>46.122199999999999</v>
      </c>
      <c r="BA1609">
        <v>-89.877200000000002</v>
      </c>
      <c r="BB1609">
        <v>491.3</v>
      </c>
      <c r="BC1609" t="s">
        <v>213</v>
      </c>
      <c r="BD1609" t="s">
        <v>339</v>
      </c>
      <c r="BE1609" t="s">
        <v>201</v>
      </c>
    </row>
    <row r="1610" spans="1:57" x14ac:dyDescent="0.25">
      <c r="A1610" t="s">
        <v>136</v>
      </c>
      <c r="B1610">
        <v>10</v>
      </c>
      <c r="C1610">
        <v>6</v>
      </c>
      <c r="D1610">
        <v>5</v>
      </c>
      <c r="E1610">
        <v>5</v>
      </c>
      <c r="F1610">
        <v>5</v>
      </c>
      <c r="G1610">
        <v>5</v>
      </c>
      <c r="H1610">
        <v>5</v>
      </c>
      <c r="I1610">
        <v>5</v>
      </c>
      <c r="J1610">
        <v>4</v>
      </c>
      <c r="K1610">
        <v>4</v>
      </c>
      <c r="L1610">
        <v>4</v>
      </c>
      <c r="M1610">
        <v>4</v>
      </c>
      <c r="N1610">
        <v>4</v>
      </c>
      <c r="O1610">
        <v>4</v>
      </c>
      <c r="P1610">
        <v>4</v>
      </c>
      <c r="Q1610">
        <v>3</v>
      </c>
      <c r="R1610">
        <v>3</v>
      </c>
      <c r="S1610">
        <v>3</v>
      </c>
      <c r="T1610">
        <v>3</v>
      </c>
      <c r="U1610">
        <v>3</v>
      </c>
      <c r="V1610">
        <v>3</v>
      </c>
      <c r="W1610">
        <v>3</v>
      </c>
      <c r="X1610">
        <v>2</v>
      </c>
      <c r="Y1610">
        <v>2</v>
      </c>
      <c r="Z1610">
        <v>2</v>
      </c>
      <c r="AA1610">
        <v>2</v>
      </c>
      <c r="AB1610">
        <v>2</v>
      </c>
      <c r="AC1610">
        <v>2</v>
      </c>
      <c r="AD1610">
        <v>2</v>
      </c>
      <c r="AE1610">
        <v>2</v>
      </c>
      <c r="AF1610">
        <v>1</v>
      </c>
      <c r="AG1610">
        <v>1</v>
      </c>
      <c r="AI1610">
        <f t="shared" si="51"/>
        <v>103</v>
      </c>
      <c r="AK1610">
        <v>103</v>
      </c>
      <c r="AM1610">
        <f t="shared" si="50"/>
        <v>0</v>
      </c>
      <c r="AY1610" t="s">
        <v>136</v>
      </c>
      <c r="AZ1610">
        <v>46.122199999999999</v>
      </c>
      <c r="BA1610">
        <v>-89.877200000000002</v>
      </c>
      <c r="BB1610">
        <v>491.3</v>
      </c>
      <c r="BC1610" t="s">
        <v>213</v>
      </c>
      <c r="BD1610" t="s">
        <v>339</v>
      </c>
      <c r="BE1610" t="s">
        <v>201</v>
      </c>
    </row>
    <row r="1611" spans="1:57" x14ac:dyDescent="0.25">
      <c r="A1611" t="s">
        <v>136</v>
      </c>
      <c r="B1611">
        <v>11</v>
      </c>
      <c r="C1611">
        <v>1</v>
      </c>
      <c r="D1611">
        <v>1</v>
      </c>
      <c r="E1611">
        <v>1</v>
      </c>
      <c r="F1611">
        <v>1</v>
      </c>
      <c r="G1611">
        <v>1</v>
      </c>
      <c r="H1611">
        <v>1</v>
      </c>
      <c r="I1611">
        <v>1</v>
      </c>
      <c r="J1611">
        <v>1</v>
      </c>
      <c r="K1611">
        <v>1</v>
      </c>
      <c r="L1611">
        <v>1</v>
      </c>
      <c r="M1611">
        <v>1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I1611">
        <f t="shared" si="51"/>
        <v>11</v>
      </c>
      <c r="AK1611">
        <v>13</v>
      </c>
      <c r="AM1611">
        <f t="shared" si="50"/>
        <v>-2</v>
      </c>
      <c r="AY1611" t="s">
        <v>136</v>
      </c>
      <c r="AZ1611">
        <v>46.122199999999999</v>
      </c>
      <c r="BA1611">
        <v>-89.877200000000002</v>
      </c>
      <c r="BB1611">
        <v>491.3</v>
      </c>
      <c r="BC1611" t="s">
        <v>213</v>
      </c>
      <c r="BD1611" t="s">
        <v>339</v>
      </c>
      <c r="BE1611" t="s">
        <v>201</v>
      </c>
    </row>
    <row r="1612" spans="1:57" x14ac:dyDescent="0.25">
      <c r="A1612" t="s">
        <v>136</v>
      </c>
      <c r="B1612">
        <v>12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I1612">
        <f t="shared" si="51"/>
        <v>0</v>
      </c>
      <c r="AK1612">
        <v>0</v>
      </c>
      <c r="AM1612">
        <f t="shared" si="50"/>
        <v>0</v>
      </c>
      <c r="AY1612" t="s">
        <v>136</v>
      </c>
      <c r="AZ1612">
        <v>46.122199999999999</v>
      </c>
      <c r="BA1612">
        <v>-89.877200000000002</v>
      </c>
      <c r="BB1612">
        <v>491.3</v>
      </c>
      <c r="BC1612" t="s">
        <v>213</v>
      </c>
      <c r="BD1612" t="s">
        <v>339</v>
      </c>
      <c r="BE1612" t="s">
        <v>201</v>
      </c>
    </row>
    <row r="1613" spans="1:57" x14ac:dyDescent="0.25">
      <c r="A1613" t="s">
        <v>137</v>
      </c>
      <c r="B1613">
        <v>1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I1613">
        <f t="shared" si="51"/>
        <v>0</v>
      </c>
      <c r="AK1613">
        <v>0</v>
      </c>
      <c r="AM1613">
        <f t="shared" si="50"/>
        <v>0</v>
      </c>
      <c r="AY1613" t="s">
        <v>137</v>
      </c>
      <c r="AZ1613">
        <v>45.598599999999998</v>
      </c>
      <c r="BA1613">
        <v>-89.450800000000001</v>
      </c>
      <c r="BB1613">
        <v>479.1</v>
      </c>
      <c r="BC1613" t="s">
        <v>213</v>
      </c>
      <c r="BD1613" t="s">
        <v>340</v>
      </c>
      <c r="BE1613" t="s">
        <v>201</v>
      </c>
    </row>
    <row r="1614" spans="1:57" x14ac:dyDescent="0.25">
      <c r="A1614" t="s">
        <v>137</v>
      </c>
      <c r="B1614">
        <v>2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I1614">
        <f t="shared" si="51"/>
        <v>0</v>
      </c>
      <c r="AK1614">
        <v>1</v>
      </c>
      <c r="AM1614">
        <f t="shared" si="50"/>
        <v>-1</v>
      </c>
      <c r="AY1614" t="s">
        <v>137</v>
      </c>
      <c r="AZ1614">
        <v>45.598599999999998</v>
      </c>
      <c r="BA1614">
        <v>-89.450800000000001</v>
      </c>
      <c r="BB1614">
        <v>479.1</v>
      </c>
      <c r="BC1614" t="s">
        <v>213</v>
      </c>
      <c r="BD1614" t="s">
        <v>340</v>
      </c>
      <c r="BE1614" t="s">
        <v>201</v>
      </c>
    </row>
    <row r="1615" spans="1:57" x14ac:dyDescent="0.25">
      <c r="A1615" t="s">
        <v>137</v>
      </c>
      <c r="B1615">
        <v>3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>
        <v>1</v>
      </c>
      <c r="AE1615">
        <v>1</v>
      </c>
      <c r="AF1615">
        <v>1</v>
      </c>
      <c r="AG1615">
        <v>1</v>
      </c>
      <c r="AI1615">
        <f t="shared" si="51"/>
        <v>18</v>
      </c>
      <c r="AK1615">
        <v>18</v>
      </c>
      <c r="AM1615">
        <f t="shared" si="50"/>
        <v>0</v>
      </c>
      <c r="AY1615" t="s">
        <v>137</v>
      </c>
      <c r="AZ1615">
        <v>45.598599999999998</v>
      </c>
      <c r="BA1615">
        <v>-89.450800000000001</v>
      </c>
      <c r="BB1615">
        <v>479.1</v>
      </c>
      <c r="BC1615" t="s">
        <v>213</v>
      </c>
      <c r="BD1615" t="s">
        <v>340</v>
      </c>
      <c r="BE1615" t="s">
        <v>201</v>
      </c>
    </row>
    <row r="1616" spans="1:57" x14ac:dyDescent="0.25">
      <c r="A1616" t="s">
        <v>137</v>
      </c>
      <c r="B1616">
        <v>4</v>
      </c>
      <c r="C1616">
        <v>1</v>
      </c>
      <c r="D1616">
        <v>2</v>
      </c>
      <c r="E1616">
        <v>2</v>
      </c>
      <c r="F1616">
        <v>2</v>
      </c>
      <c r="G1616">
        <v>2</v>
      </c>
      <c r="H1616">
        <v>2</v>
      </c>
      <c r="I1616">
        <v>2</v>
      </c>
      <c r="J1616">
        <v>2</v>
      </c>
      <c r="K1616">
        <v>2</v>
      </c>
      <c r="L1616">
        <v>3</v>
      </c>
      <c r="M1616">
        <v>3</v>
      </c>
      <c r="N1616">
        <v>3</v>
      </c>
      <c r="O1616">
        <v>3</v>
      </c>
      <c r="P1616">
        <v>3</v>
      </c>
      <c r="Q1616">
        <v>3</v>
      </c>
      <c r="R1616">
        <v>3</v>
      </c>
      <c r="S1616">
        <v>4</v>
      </c>
      <c r="T1616">
        <v>4</v>
      </c>
      <c r="U1616">
        <v>4</v>
      </c>
      <c r="V1616">
        <v>4</v>
      </c>
      <c r="W1616">
        <v>4</v>
      </c>
      <c r="X1616">
        <v>4</v>
      </c>
      <c r="Y1616">
        <v>5</v>
      </c>
      <c r="Z1616">
        <v>5</v>
      </c>
      <c r="AA1616">
        <v>5</v>
      </c>
      <c r="AB1616">
        <v>5</v>
      </c>
      <c r="AC1616">
        <v>5</v>
      </c>
      <c r="AD1616">
        <v>6</v>
      </c>
      <c r="AE1616">
        <v>6</v>
      </c>
      <c r="AF1616">
        <v>6</v>
      </c>
      <c r="AI1616">
        <f t="shared" si="51"/>
        <v>105</v>
      </c>
      <c r="AK1616">
        <v>104</v>
      </c>
      <c r="AM1616">
        <f t="shared" si="50"/>
        <v>1</v>
      </c>
      <c r="AY1616" t="s">
        <v>137</v>
      </c>
      <c r="AZ1616">
        <v>45.598599999999998</v>
      </c>
      <c r="BA1616">
        <v>-89.450800000000001</v>
      </c>
      <c r="BB1616">
        <v>479.1</v>
      </c>
      <c r="BC1616" t="s">
        <v>213</v>
      </c>
      <c r="BD1616" t="s">
        <v>340</v>
      </c>
      <c r="BE1616" t="s">
        <v>201</v>
      </c>
    </row>
    <row r="1617" spans="1:57" x14ac:dyDescent="0.25">
      <c r="A1617" t="s">
        <v>137</v>
      </c>
      <c r="B1617">
        <v>5</v>
      </c>
      <c r="C1617">
        <v>6</v>
      </c>
      <c r="D1617">
        <v>6</v>
      </c>
      <c r="E1617">
        <v>6</v>
      </c>
      <c r="F1617">
        <v>7</v>
      </c>
      <c r="G1617">
        <v>7</v>
      </c>
      <c r="H1617">
        <v>7</v>
      </c>
      <c r="I1617">
        <v>7</v>
      </c>
      <c r="J1617">
        <v>7</v>
      </c>
      <c r="K1617">
        <v>7</v>
      </c>
      <c r="L1617">
        <v>8</v>
      </c>
      <c r="M1617">
        <v>8</v>
      </c>
      <c r="N1617">
        <v>8</v>
      </c>
      <c r="O1617">
        <v>8</v>
      </c>
      <c r="P1617">
        <v>8</v>
      </c>
      <c r="Q1617">
        <v>9</v>
      </c>
      <c r="R1617">
        <v>9</v>
      </c>
      <c r="S1617">
        <v>9</v>
      </c>
      <c r="T1617">
        <v>9</v>
      </c>
      <c r="U1617">
        <v>9</v>
      </c>
      <c r="V1617">
        <v>9</v>
      </c>
      <c r="W1617">
        <v>10</v>
      </c>
      <c r="X1617">
        <v>10</v>
      </c>
      <c r="Y1617">
        <v>10</v>
      </c>
      <c r="Z1617">
        <v>10</v>
      </c>
      <c r="AA1617">
        <v>10</v>
      </c>
      <c r="AB1617">
        <v>10</v>
      </c>
      <c r="AC1617">
        <v>11</v>
      </c>
      <c r="AD1617">
        <v>11</v>
      </c>
      <c r="AE1617">
        <v>11</v>
      </c>
      <c r="AF1617">
        <v>11</v>
      </c>
      <c r="AG1617">
        <v>11</v>
      </c>
      <c r="AI1617">
        <f t="shared" si="51"/>
        <v>269</v>
      </c>
      <c r="AK1617">
        <v>270</v>
      </c>
      <c r="AM1617">
        <f t="shared" si="50"/>
        <v>-1</v>
      </c>
      <c r="AY1617" t="s">
        <v>137</v>
      </c>
      <c r="AZ1617">
        <v>45.598599999999998</v>
      </c>
      <c r="BA1617">
        <v>-89.450800000000001</v>
      </c>
      <c r="BB1617">
        <v>479.1</v>
      </c>
      <c r="BC1617" t="s">
        <v>213</v>
      </c>
      <c r="BD1617" t="s">
        <v>340</v>
      </c>
      <c r="BE1617" t="s">
        <v>201</v>
      </c>
    </row>
    <row r="1618" spans="1:57" x14ac:dyDescent="0.25">
      <c r="A1618" t="s">
        <v>137</v>
      </c>
      <c r="B1618">
        <v>6</v>
      </c>
      <c r="C1618">
        <v>12</v>
      </c>
      <c r="D1618">
        <v>12</v>
      </c>
      <c r="E1618">
        <v>12</v>
      </c>
      <c r="F1618">
        <v>12</v>
      </c>
      <c r="G1618">
        <v>12</v>
      </c>
      <c r="H1618">
        <v>12</v>
      </c>
      <c r="I1618">
        <v>13</v>
      </c>
      <c r="J1618">
        <v>13</v>
      </c>
      <c r="K1618">
        <v>13</v>
      </c>
      <c r="L1618">
        <v>13</v>
      </c>
      <c r="M1618">
        <v>13</v>
      </c>
      <c r="N1618">
        <v>14</v>
      </c>
      <c r="O1618">
        <v>14</v>
      </c>
      <c r="P1618">
        <v>14</v>
      </c>
      <c r="Q1618">
        <v>14</v>
      </c>
      <c r="R1618">
        <v>15</v>
      </c>
      <c r="S1618">
        <v>15</v>
      </c>
      <c r="T1618">
        <v>15</v>
      </c>
      <c r="U1618">
        <v>15</v>
      </c>
      <c r="V1618">
        <v>15</v>
      </c>
      <c r="W1618">
        <v>16</v>
      </c>
      <c r="X1618">
        <v>16</v>
      </c>
      <c r="Y1618">
        <v>16</v>
      </c>
      <c r="Z1618">
        <v>16</v>
      </c>
      <c r="AA1618">
        <v>16</v>
      </c>
      <c r="AB1618">
        <v>17</v>
      </c>
      <c r="AC1618">
        <v>17</v>
      </c>
      <c r="AD1618">
        <v>17</v>
      </c>
      <c r="AE1618">
        <v>17</v>
      </c>
      <c r="AF1618">
        <v>17</v>
      </c>
      <c r="AI1618">
        <f t="shared" si="51"/>
        <v>433</v>
      </c>
      <c r="AK1618">
        <v>432</v>
      </c>
      <c r="AM1618">
        <f t="shared" si="50"/>
        <v>1</v>
      </c>
      <c r="AY1618" t="s">
        <v>137</v>
      </c>
      <c r="AZ1618">
        <v>45.598599999999998</v>
      </c>
      <c r="BA1618">
        <v>-89.450800000000001</v>
      </c>
      <c r="BB1618">
        <v>479.1</v>
      </c>
      <c r="BC1618" t="s">
        <v>213</v>
      </c>
      <c r="BD1618" t="s">
        <v>340</v>
      </c>
      <c r="BE1618" t="s">
        <v>201</v>
      </c>
    </row>
    <row r="1619" spans="1:57" x14ac:dyDescent="0.25">
      <c r="A1619" t="s">
        <v>137</v>
      </c>
      <c r="B1619">
        <v>7</v>
      </c>
      <c r="C1619">
        <v>17</v>
      </c>
      <c r="D1619">
        <v>17</v>
      </c>
      <c r="E1619">
        <v>17</v>
      </c>
      <c r="F1619">
        <v>18</v>
      </c>
      <c r="G1619">
        <v>18</v>
      </c>
      <c r="H1619">
        <v>18</v>
      </c>
      <c r="I1619">
        <v>18</v>
      </c>
      <c r="J1619">
        <v>18</v>
      </c>
      <c r="K1619">
        <v>18</v>
      </c>
      <c r="L1619">
        <v>18</v>
      </c>
      <c r="M1619">
        <v>18</v>
      </c>
      <c r="N1619">
        <v>18</v>
      </c>
      <c r="O1619">
        <v>18</v>
      </c>
      <c r="P1619">
        <v>18</v>
      </c>
      <c r="Q1619">
        <v>18</v>
      </c>
      <c r="R1619">
        <v>18</v>
      </c>
      <c r="S1619">
        <v>18</v>
      </c>
      <c r="T1619">
        <v>18</v>
      </c>
      <c r="U1619">
        <v>18</v>
      </c>
      <c r="V1619">
        <v>18</v>
      </c>
      <c r="W1619">
        <v>18</v>
      </c>
      <c r="X1619">
        <v>18</v>
      </c>
      <c r="Y1619">
        <v>18</v>
      </c>
      <c r="Z1619">
        <v>18</v>
      </c>
      <c r="AA1619">
        <v>18</v>
      </c>
      <c r="AB1619">
        <v>18</v>
      </c>
      <c r="AC1619">
        <v>18</v>
      </c>
      <c r="AD1619">
        <v>18</v>
      </c>
      <c r="AE1619">
        <v>18</v>
      </c>
      <c r="AF1619">
        <v>18</v>
      </c>
      <c r="AG1619">
        <v>18</v>
      </c>
      <c r="AI1619">
        <f t="shared" si="51"/>
        <v>555</v>
      </c>
      <c r="AK1619">
        <v>555</v>
      </c>
      <c r="AM1619">
        <f t="shared" si="50"/>
        <v>0</v>
      </c>
      <c r="AY1619" t="s">
        <v>137</v>
      </c>
      <c r="AZ1619">
        <v>45.598599999999998</v>
      </c>
      <c r="BA1619">
        <v>-89.450800000000001</v>
      </c>
      <c r="BB1619">
        <v>479.1</v>
      </c>
      <c r="BC1619" t="s">
        <v>213</v>
      </c>
      <c r="BD1619" t="s">
        <v>340</v>
      </c>
      <c r="BE1619" t="s">
        <v>201</v>
      </c>
    </row>
    <row r="1620" spans="1:57" x14ac:dyDescent="0.25">
      <c r="A1620" t="s">
        <v>137</v>
      </c>
      <c r="B1620">
        <v>8</v>
      </c>
      <c r="C1620">
        <v>18</v>
      </c>
      <c r="D1620">
        <v>18</v>
      </c>
      <c r="E1620">
        <v>18</v>
      </c>
      <c r="F1620">
        <v>18</v>
      </c>
      <c r="G1620">
        <v>18</v>
      </c>
      <c r="H1620">
        <v>18</v>
      </c>
      <c r="I1620">
        <v>18</v>
      </c>
      <c r="J1620">
        <v>18</v>
      </c>
      <c r="K1620">
        <v>18</v>
      </c>
      <c r="L1620">
        <v>17</v>
      </c>
      <c r="M1620">
        <v>17</v>
      </c>
      <c r="N1620">
        <v>17</v>
      </c>
      <c r="O1620">
        <v>17</v>
      </c>
      <c r="P1620">
        <v>17</v>
      </c>
      <c r="Q1620">
        <v>17</v>
      </c>
      <c r="R1620">
        <v>17</v>
      </c>
      <c r="S1620">
        <v>17</v>
      </c>
      <c r="T1620">
        <v>17</v>
      </c>
      <c r="U1620">
        <v>17</v>
      </c>
      <c r="V1620">
        <v>16</v>
      </c>
      <c r="W1620">
        <v>16</v>
      </c>
      <c r="X1620">
        <v>16</v>
      </c>
      <c r="Y1620">
        <v>16</v>
      </c>
      <c r="Z1620">
        <v>16</v>
      </c>
      <c r="AA1620">
        <v>15</v>
      </c>
      <c r="AB1620">
        <v>15</v>
      </c>
      <c r="AC1620">
        <v>15</v>
      </c>
      <c r="AD1620">
        <v>15</v>
      </c>
      <c r="AE1620">
        <v>15</v>
      </c>
      <c r="AF1620">
        <v>14</v>
      </c>
      <c r="AG1620">
        <v>14</v>
      </c>
      <c r="AI1620">
        <f t="shared" si="51"/>
        <v>515</v>
      </c>
      <c r="AK1620">
        <v>514</v>
      </c>
      <c r="AM1620">
        <f t="shared" si="50"/>
        <v>1</v>
      </c>
      <c r="AY1620" t="s">
        <v>137</v>
      </c>
      <c r="AZ1620">
        <v>45.598599999999998</v>
      </c>
      <c r="BA1620">
        <v>-89.450800000000001</v>
      </c>
      <c r="BB1620">
        <v>479.1</v>
      </c>
      <c r="BC1620" t="s">
        <v>213</v>
      </c>
      <c r="BD1620" t="s">
        <v>340</v>
      </c>
      <c r="BE1620" t="s">
        <v>201</v>
      </c>
    </row>
    <row r="1621" spans="1:57" x14ac:dyDescent="0.25">
      <c r="A1621" t="s">
        <v>137</v>
      </c>
      <c r="B1621">
        <v>9</v>
      </c>
      <c r="C1621">
        <v>14</v>
      </c>
      <c r="D1621">
        <v>14</v>
      </c>
      <c r="E1621">
        <v>14</v>
      </c>
      <c r="F1621">
        <v>13</v>
      </c>
      <c r="G1621">
        <v>13</v>
      </c>
      <c r="H1621">
        <v>13</v>
      </c>
      <c r="I1621">
        <v>13</v>
      </c>
      <c r="J1621">
        <v>12</v>
      </c>
      <c r="K1621">
        <v>12</v>
      </c>
      <c r="L1621">
        <v>12</v>
      </c>
      <c r="M1621">
        <v>11</v>
      </c>
      <c r="N1621">
        <v>11</v>
      </c>
      <c r="O1621">
        <v>11</v>
      </c>
      <c r="P1621">
        <v>11</v>
      </c>
      <c r="Q1621">
        <v>10</v>
      </c>
      <c r="R1621">
        <v>10</v>
      </c>
      <c r="S1621">
        <v>10</v>
      </c>
      <c r="T1621">
        <v>9</v>
      </c>
      <c r="U1621">
        <v>9</v>
      </c>
      <c r="V1621">
        <v>9</v>
      </c>
      <c r="W1621">
        <v>9</v>
      </c>
      <c r="X1621">
        <v>8</v>
      </c>
      <c r="Y1621">
        <v>8</v>
      </c>
      <c r="Z1621">
        <v>8</v>
      </c>
      <c r="AA1621">
        <v>8</v>
      </c>
      <c r="AB1621">
        <v>7</v>
      </c>
      <c r="AC1621">
        <v>7</v>
      </c>
      <c r="AD1621">
        <v>7</v>
      </c>
      <c r="AE1621">
        <v>7</v>
      </c>
      <c r="AF1621">
        <v>6</v>
      </c>
      <c r="AI1621">
        <f t="shared" si="51"/>
        <v>306</v>
      </c>
      <c r="AK1621">
        <v>306</v>
      </c>
      <c r="AM1621">
        <f t="shared" si="50"/>
        <v>0</v>
      </c>
      <c r="AY1621" t="s">
        <v>137</v>
      </c>
      <c r="AZ1621">
        <v>45.598599999999998</v>
      </c>
      <c r="BA1621">
        <v>-89.450800000000001</v>
      </c>
      <c r="BB1621">
        <v>479.1</v>
      </c>
      <c r="BC1621" t="s">
        <v>213</v>
      </c>
      <c r="BD1621" t="s">
        <v>340</v>
      </c>
      <c r="BE1621" t="s">
        <v>201</v>
      </c>
    </row>
    <row r="1622" spans="1:57" x14ac:dyDescent="0.25">
      <c r="A1622" t="s">
        <v>137</v>
      </c>
      <c r="B1622">
        <v>10</v>
      </c>
      <c r="C1622">
        <v>6</v>
      </c>
      <c r="D1622">
        <v>6</v>
      </c>
      <c r="E1622">
        <v>6</v>
      </c>
      <c r="F1622">
        <v>6</v>
      </c>
      <c r="G1622">
        <v>6</v>
      </c>
      <c r="H1622">
        <v>5</v>
      </c>
      <c r="I1622">
        <v>5</v>
      </c>
      <c r="J1622">
        <v>5</v>
      </c>
      <c r="K1622">
        <v>5</v>
      </c>
      <c r="L1622">
        <v>5</v>
      </c>
      <c r="M1622">
        <v>4</v>
      </c>
      <c r="N1622">
        <v>4</v>
      </c>
      <c r="O1622">
        <v>4</v>
      </c>
      <c r="P1622">
        <v>4</v>
      </c>
      <c r="Q1622">
        <v>4</v>
      </c>
      <c r="R1622">
        <v>4</v>
      </c>
      <c r="S1622">
        <v>3</v>
      </c>
      <c r="T1622">
        <v>3</v>
      </c>
      <c r="U1622">
        <v>3</v>
      </c>
      <c r="V1622">
        <v>3</v>
      </c>
      <c r="W1622">
        <v>3</v>
      </c>
      <c r="X1622">
        <v>3</v>
      </c>
      <c r="Y1622">
        <v>3</v>
      </c>
      <c r="Z1622">
        <v>2</v>
      </c>
      <c r="AA1622">
        <v>2</v>
      </c>
      <c r="AB1622">
        <v>2</v>
      </c>
      <c r="AC1622">
        <v>2</v>
      </c>
      <c r="AD1622">
        <v>2</v>
      </c>
      <c r="AE1622">
        <v>2</v>
      </c>
      <c r="AF1622">
        <v>2</v>
      </c>
      <c r="AG1622">
        <v>2</v>
      </c>
      <c r="AI1622">
        <f t="shared" si="51"/>
        <v>116</v>
      </c>
      <c r="AK1622">
        <v>115</v>
      </c>
      <c r="AM1622">
        <f t="shared" si="50"/>
        <v>1</v>
      </c>
      <c r="AY1622" t="s">
        <v>137</v>
      </c>
      <c r="AZ1622">
        <v>45.598599999999998</v>
      </c>
      <c r="BA1622">
        <v>-89.450800000000001</v>
      </c>
      <c r="BB1622">
        <v>479.1</v>
      </c>
      <c r="BC1622" t="s">
        <v>213</v>
      </c>
      <c r="BD1622" t="s">
        <v>340</v>
      </c>
      <c r="BE1622" t="s">
        <v>201</v>
      </c>
    </row>
    <row r="1623" spans="1:57" x14ac:dyDescent="0.25">
      <c r="A1623" t="s">
        <v>137</v>
      </c>
      <c r="B1623">
        <v>11</v>
      </c>
      <c r="C1623">
        <v>1</v>
      </c>
      <c r="D1623">
        <v>1</v>
      </c>
      <c r="E1623">
        <v>1</v>
      </c>
      <c r="F1623">
        <v>1</v>
      </c>
      <c r="G1623">
        <v>1</v>
      </c>
      <c r="H1623">
        <v>1</v>
      </c>
      <c r="I1623">
        <v>1</v>
      </c>
      <c r="J1623">
        <v>1</v>
      </c>
      <c r="K1623">
        <v>1</v>
      </c>
      <c r="L1623">
        <v>1</v>
      </c>
      <c r="M1623">
        <v>1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I1623">
        <f t="shared" si="51"/>
        <v>14</v>
      </c>
      <c r="AK1623">
        <v>17</v>
      </c>
      <c r="AM1623">
        <f t="shared" si="50"/>
        <v>-3</v>
      </c>
      <c r="AY1623" t="s">
        <v>137</v>
      </c>
      <c r="AZ1623">
        <v>45.598599999999998</v>
      </c>
      <c r="BA1623">
        <v>-89.450800000000001</v>
      </c>
      <c r="BB1623">
        <v>479.1</v>
      </c>
      <c r="BC1623" t="s">
        <v>213</v>
      </c>
      <c r="BD1623" t="s">
        <v>340</v>
      </c>
      <c r="BE1623" t="s">
        <v>201</v>
      </c>
    </row>
    <row r="1624" spans="1:57" x14ac:dyDescent="0.25">
      <c r="A1624" t="s">
        <v>137</v>
      </c>
      <c r="B1624">
        <v>12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I1624">
        <f t="shared" si="51"/>
        <v>0</v>
      </c>
      <c r="AK1624">
        <v>1</v>
      </c>
      <c r="AM1624">
        <f t="shared" si="50"/>
        <v>-1</v>
      </c>
      <c r="AY1624" t="s">
        <v>137</v>
      </c>
      <c r="AZ1624">
        <v>45.598599999999998</v>
      </c>
      <c r="BA1624">
        <v>-89.450800000000001</v>
      </c>
      <c r="BB1624">
        <v>479.1</v>
      </c>
      <c r="BC1624" t="s">
        <v>213</v>
      </c>
      <c r="BD1624" t="s">
        <v>340</v>
      </c>
      <c r="BE1624" t="s">
        <v>201</v>
      </c>
    </row>
    <row r="1625" spans="1:57" x14ac:dyDescent="0.25">
      <c r="A1625" t="s">
        <v>138</v>
      </c>
      <c r="B1625">
        <v>1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I1625">
        <f t="shared" si="51"/>
        <v>0</v>
      </c>
      <c r="AK1625">
        <v>0</v>
      </c>
      <c r="AM1625">
        <f t="shared" si="50"/>
        <v>0</v>
      </c>
      <c r="AY1625" t="s">
        <v>138</v>
      </c>
      <c r="AZ1625">
        <v>45.416400000000003</v>
      </c>
      <c r="BA1625">
        <v>-91.771900000000002</v>
      </c>
      <c r="BB1625">
        <v>336.2</v>
      </c>
      <c r="BC1625" t="s">
        <v>213</v>
      </c>
      <c r="BD1625" t="s">
        <v>341</v>
      </c>
      <c r="BE1625" t="s">
        <v>201</v>
      </c>
    </row>
    <row r="1626" spans="1:57" x14ac:dyDescent="0.25">
      <c r="A1626" t="s">
        <v>138</v>
      </c>
      <c r="B1626">
        <v>2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I1626">
        <f t="shared" si="51"/>
        <v>0</v>
      </c>
      <c r="AK1626">
        <v>0</v>
      </c>
      <c r="AM1626">
        <f t="shared" si="50"/>
        <v>0</v>
      </c>
      <c r="AY1626" t="s">
        <v>138</v>
      </c>
      <c r="AZ1626">
        <v>45.416400000000003</v>
      </c>
      <c r="BA1626">
        <v>-91.771900000000002</v>
      </c>
      <c r="BB1626">
        <v>336.2</v>
      </c>
      <c r="BC1626" t="s">
        <v>213</v>
      </c>
      <c r="BD1626" t="s">
        <v>341</v>
      </c>
      <c r="BE1626" t="s">
        <v>201</v>
      </c>
    </row>
    <row r="1627" spans="1:57" x14ac:dyDescent="0.25">
      <c r="A1627" t="s">
        <v>138</v>
      </c>
      <c r="B1627">
        <v>3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>
        <v>1</v>
      </c>
      <c r="AE1627">
        <v>1</v>
      </c>
      <c r="AF1627">
        <v>1</v>
      </c>
      <c r="AG1627">
        <v>2</v>
      </c>
      <c r="AI1627">
        <f t="shared" si="51"/>
        <v>13</v>
      </c>
      <c r="AK1627">
        <v>17</v>
      </c>
      <c r="AM1627">
        <f t="shared" si="50"/>
        <v>-4</v>
      </c>
      <c r="AY1627" t="s">
        <v>138</v>
      </c>
      <c r="AZ1627">
        <v>45.416400000000003</v>
      </c>
      <c r="BA1627">
        <v>-91.771900000000002</v>
      </c>
      <c r="BB1627">
        <v>336.2</v>
      </c>
      <c r="BC1627" t="s">
        <v>213</v>
      </c>
      <c r="BD1627" t="s">
        <v>341</v>
      </c>
      <c r="BE1627" t="s">
        <v>201</v>
      </c>
    </row>
    <row r="1628" spans="1:57" x14ac:dyDescent="0.25">
      <c r="A1628" t="s">
        <v>138</v>
      </c>
      <c r="B1628">
        <v>4</v>
      </c>
      <c r="C1628">
        <v>2</v>
      </c>
      <c r="D1628">
        <v>2</v>
      </c>
      <c r="E1628">
        <v>2</v>
      </c>
      <c r="F1628">
        <v>2</v>
      </c>
      <c r="G1628">
        <v>2</v>
      </c>
      <c r="H1628">
        <v>2</v>
      </c>
      <c r="I1628">
        <v>2</v>
      </c>
      <c r="J1628">
        <v>3</v>
      </c>
      <c r="K1628">
        <v>3</v>
      </c>
      <c r="L1628">
        <v>3</v>
      </c>
      <c r="M1628">
        <v>3</v>
      </c>
      <c r="N1628">
        <v>3</v>
      </c>
      <c r="O1628">
        <v>4</v>
      </c>
      <c r="P1628">
        <v>4</v>
      </c>
      <c r="Q1628">
        <v>4</v>
      </c>
      <c r="R1628">
        <v>4</v>
      </c>
      <c r="S1628">
        <v>4</v>
      </c>
      <c r="T1628">
        <v>4</v>
      </c>
      <c r="U1628">
        <v>5</v>
      </c>
      <c r="V1628">
        <v>5</v>
      </c>
      <c r="W1628">
        <v>5</v>
      </c>
      <c r="X1628">
        <v>5</v>
      </c>
      <c r="Y1628">
        <v>5</v>
      </c>
      <c r="Z1628">
        <v>6</v>
      </c>
      <c r="AA1628">
        <v>6</v>
      </c>
      <c r="AB1628">
        <v>6</v>
      </c>
      <c r="AC1628">
        <v>6</v>
      </c>
      <c r="AD1628">
        <v>6</v>
      </c>
      <c r="AE1628">
        <v>6</v>
      </c>
      <c r="AF1628">
        <v>7</v>
      </c>
      <c r="AI1628">
        <f t="shared" si="51"/>
        <v>121</v>
      </c>
      <c r="AK1628">
        <v>120</v>
      </c>
      <c r="AM1628">
        <f t="shared" si="50"/>
        <v>1</v>
      </c>
      <c r="AY1628" t="s">
        <v>138</v>
      </c>
      <c r="AZ1628">
        <v>45.416400000000003</v>
      </c>
      <c r="BA1628">
        <v>-91.771900000000002</v>
      </c>
      <c r="BB1628">
        <v>336.2</v>
      </c>
      <c r="BC1628" t="s">
        <v>213</v>
      </c>
      <c r="BD1628" t="s">
        <v>341</v>
      </c>
      <c r="BE1628" t="s">
        <v>201</v>
      </c>
    </row>
    <row r="1629" spans="1:57" x14ac:dyDescent="0.25">
      <c r="A1629" t="s">
        <v>138</v>
      </c>
      <c r="B1629">
        <v>5</v>
      </c>
      <c r="C1629">
        <v>7</v>
      </c>
      <c r="D1629">
        <v>7</v>
      </c>
      <c r="E1629">
        <v>7</v>
      </c>
      <c r="F1629">
        <v>7</v>
      </c>
      <c r="G1629">
        <v>7</v>
      </c>
      <c r="H1629">
        <v>8</v>
      </c>
      <c r="I1629">
        <v>8</v>
      </c>
      <c r="J1629">
        <v>8</v>
      </c>
      <c r="K1629">
        <v>8</v>
      </c>
      <c r="L1629">
        <v>8</v>
      </c>
      <c r="M1629">
        <v>9</v>
      </c>
      <c r="N1629">
        <v>9</v>
      </c>
      <c r="O1629">
        <v>9</v>
      </c>
      <c r="P1629">
        <v>9</v>
      </c>
      <c r="Q1629">
        <v>9</v>
      </c>
      <c r="R1629">
        <v>9</v>
      </c>
      <c r="S1629">
        <v>10</v>
      </c>
      <c r="T1629">
        <v>10</v>
      </c>
      <c r="U1629">
        <v>10</v>
      </c>
      <c r="V1629">
        <v>10</v>
      </c>
      <c r="W1629">
        <v>10</v>
      </c>
      <c r="X1629">
        <v>10</v>
      </c>
      <c r="Y1629">
        <v>11</v>
      </c>
      <c r="Z1629">
        <v>11</v>
      </c>
      <c r="AA1629">
        <v>11</v>
      </c>
      <c r="AB1629">
        <v>11</v>
      </c>
      <c r="AC1629">
        <v>11</v>
      </c>
      <c r="AD1629">
        <v>12</v>
      </c>
      <c r="AE1629">
        <v>12</v>
      </c>
      <c r="AF1629">
        <v>12</v>
      </c>
      <c r="AG1629">
        <v>12</v>
      </c>
      <c r="AI1629">
        <f t="shared" si="51"/>
        <v>292</v>
      </c>
      <c r="AK1629">
        <v>293</v>
      </c>
      <c r="AM1629">
        <f t="shared" si="50"/>
        <v>-1</v>
      </c>
      <c r="AY1629" t="s">
        <v>138</v>
      </c>
      <c r="AZ1629">
        <v>45.416400000000003</v>
      </c>
      <c r="BA1629">
        <v>-91.771900000000002</v>
      </c>
      <c r="BB1629">
        <v>336.2</v>
      </c>
      <c r="BC1629" t="s">
        <v>213</v>
      </c>
      <c r="BD1629" t="s">
        <v>341</v>
      </c>
      <c r="BE1629" t="s">
        <v>201</v>
      </c>
    </row>
    <row r="1630" spans="1:57" x14ac:dyDescent="0.25">
      <c r="A1630" t="s">
        <v>138</v>
      </c>
      <c r="B1630">
        <v>6</v>
      </c>
      <c r="C1630">
        <v>13</v>
      </c>
      <c r="D1630">
        <v>13</v>
      </c>
      <c r="E1630">
        <v>13</v>
      </c>
      <c r="F1630">
        <v>13</v>
      </c>
      <c r="G1630">
        <v>13</v>
      </c>
      <c r="H1630">
        <v>14</v>
      </c>
      <c r="I1630">
        <v>14</v>
      </c>
      <c r="J1630">
        <v>14</v>
      </c>
      <c r="K1630">
        <v>14</v>
      </c>
      <c r="L1630">
        <v>15</v>
      </c>
      <c r="M1630">
        <v>15</v>
      </c>
      <c r="N1630">
        <v>15</v>
      </c>
      <c r="O1630">
        <v>15</v>
      </c>
      <c r="P1630">
        <v>16</v>
      </c>
      <c r="Q1630">
        <v>16</v>
      </c>
      <c r="R1630">
        <v>16</v>
      </c>
      <c r="S1630">
        <v>16</v>
      </c>
      <c r="T1630">
        <v>17</v>
      </c>
      <c r="U1630">
        <v>17</v>
      </c>
      <c r="V1630">
        <v>17</v>
      </c>
      <c r="W1630">
        <v>17</v>
      </c>
      <c r="X1630">
        <v>17</v>
      </c>
      <c r="Y1630">
        <v>18</v>
      </c>
      <c r="Z1630">
        <v>18</v>
      </c>
      <c r="AA1630">
        <v>18</v>
      </c>
      <c r="AB1630">
        <v>18</v>
      </c>
      <c r="AC1630">
        <v>18</v>
      </c>
      <c r="AD1630">
        <v>18</v>
      </c>
      <c r="AE1630">
        <v>19</v>
      </c>
      <c r="AF1630">
        <v>19</v>
      </c>
      <c r="AI1630">
        <f t="shared" si="51"/>
        <v>476</v>
      </c>
      <c r="AK1630">
        <v>475</v>
      </c>
      <c r="AM1630">
        <f t="shared" si="50"/>
        <v>1</v>
      </c>
      <c r="AY1630" t="s">
        <v>138</v>
      </c>
      <c r="AZ1630">
        <v>45.416400000000003</v>
      </c>
      <c r="BA1630">
        <v>-91.771900000000002</v>
      </c>
      <c r="BB1630">
        <v>336.2</v>
      </c>
      <c r="BC1630" t="s">
        <v>213</v>
      </c>
      <c r="BD1630" t="s">
        <v>341</v>
      </c>
      <c r="BE1630" t="s">
        <v>201</v>
      </c>
    </row>
    <row r="1631" spans="1:57" x14ac:dyDescent="0.25">
      <c r="A1631" t="s">
        <v>138</v>
      </c>
      <c r="B1631">
        <v>7</v>
      </c>
      <c r="C1631">
        <v>19</v>
      </c>
      <c r="D1631">
        <v>19</v>
      </c>
      <c r="E1631">
        <v>19</v>
      </c>
      <c r="F1631">
        <v>19</v>
      </c>
      <c r="G1631">
        <v>19</v>
      </c>
      <c r="H1631">
        <v>19</v>
      </c>
      <c r="I1631">
        <v>19</v>
      </c>
      <c r="J1631">
        <v>19</v>
      </c>
      <c r="K1631">
        <v>19</v>
      </c>
      <c r="L1631">
        <v>20</v>
      </c>
      <c r="M1631">
        <v>20</v>
      </c>
      <c r="N1631">
        <v>20</v>
      </c>
      <c r="O1631">
        <v>20</v>
      </c>
      <c r="P1631">
        <v>20</v>
      </c>
      <c r="Q1631">
        <v>20</v>
      </c>
      <c r="R1631">
        <v>20</v>
      </c>
      <c r="S1631">
        <v>20</v>
      </c>
      <c r="T1631">
        <v>20</v>
      </c>
      <c r="U1631">
        <v>20</v>
      </c>
      <c r="V1631">
        <v>20</v>
      </c>
      <c r="W1631">
        <v>20</v>
      </c>
      <c r="X1631">
        <v>19</v>
      </c>
      <c r="Y1631">
        <v>19</v>
      </c>
      <c r="Z1631">
        <v>19</v>
      </c>
      <c r="AA1631">
        <v>19</v>
      </c>
      <c r="AB1631">
        <v>19</v>
      </c>
      <c r="AC1631">
        <v>19</v>
      </c>
      <c r="AD1631">
        <v>19</v>
      </c>
      <c r="AE1631">
        <v>19</v>
      </c>
      <c r="AF1631">
        <v>19</v>
      </c>
      <c r="AG1631">
        <v>19</v>
      </c>
      <c r="AI1631">
        <f t="shared" si="51"/>
        <v>601</v>
      </c>
      <c r="AK1631">
        <v>601</v>
      </c>
      <c r="AM1631">
        <f t="shared" si="50"/>
        <v>0</v>
      </c>
      <c r="AY1631" t="s">
        <v>138</v>
      </c>
      <c r="AZ1631">
        <v>45.416400000000003</v>
      </c>
      <c r="BA1631">
        <v>-91.771900000000002</v>
      </c>
      <c r="BB1631">
        <v>336.2</v>
      </c>
      <c r="BC1631" t="s">
        <v>213</v>
      </c>
      <c r="BD1631" t="s">
        <v>341</v>
      </c>
      <c r="BE1631" t="s">
        <v>201</v>
      </c>
    </row>
    <row r="1632" spans="1:57" x14ac:dyDescent="0.25">
      <c r="A1632" t="s">
        <v>138</v>
      </c>
      <c r="B1632">
        <v>8</v>
      </c>
      <c r="C1632">
        <v>19</v>
      </c>
      <c r="D1632">
        <v>19</v>
      </c>
      <c r="E1632">
        <v>19</v>
      </c>
      <c r="F1632">
        <v>19</v>
      </c>
      <c r="G1632">
        <v>19</v>
      </c>
      <c r="H1632">
        <v>19</v>
      </c>
      <c r="I1632">
        <v>19</v>
      </c>
      <c r="J1632">
        <v>19</v>
      </c>
      <c r="K1632">
        <v>19</v>
      </c>
      <c r="L1632">
        <v>19</v>
      </c>
      <c r="M1632">
        <v>19</v>
      </c>
      <c r="N1632">
        <v>18</v>
      </c>
      <c r="O1632">
        <v>18</v>
      </c>
      <c r="P1632">
        <v>18</v>
      </c>
      <c r="Q1632">
        <v>18</v>
      </c>
      <c r="R1632">
        <v>18</v>
      </c>
      <c r="S1632">
        <v>18</v>
      </c>
      <c r="T1632">
        <v>18</v>
      </c>
      <c r="U1632">
        <v>18</v>
      </c>
      <c r="V1632">
        <v>18</v>
      </c>
      <c r="W1632">
        <v>17</v>
      </c>
      <c r="X1632">
        <v>17</v>
      </c>
      <c r="Y1632">
        <v>17</v>
      </c>
      <c r="Z1632">
        <v>17</v>
      </c>
      <c r="AA1632">
        <v>17</v>
      </c>
      <c r="AB1632">
        <v>16</v>
      </c>
      <c r="AC1632">
        <v>16</v>
      </c>
      <c r="AD1632">
        <v>16</v>
      </c>
      <c r="AE1632">
        <v>16</v>
      </c>
      <c r="AF1632">
        <v>15</v>
      </c>
      <c r="AG1632">
        <v>15</v>
      </c>
      <c r="AI1632">
        <f t="shared" si="51"/>
        <v>550</v>
      </c>
      <c r="AK1632">
        <v>549</v>
      </c>
      <c r="AM1632">
        <f t="shared" si="50"/>
        <v>1</v>
      </c>
      <c r="AY1632" t="s">
        <v>138</v>
      </c>
      <c r="AZ1632">
        <v>45.416400000000003</v>
      </c>
      <c r="BA1632">
        <v>-91.771900000000002</v>
      </c>
      <c r="BB1632">
        <v>336.2</v>
      </c>
      <c r="BC1632" t="s">
        <v>213</v>
      </c>
      <c r="BD1632" t="s">
        <v>341</v>
      </c>
      <c r="BE1632" t="s">
        <v>201</v>
      </c>
    </row>
    <row r="1633" spans="1:57" x14ac:dyDescent="0.25">
      <c r="A1633" t="s">
        <v>138</v>
      </c>
      <c r="B1633">
        <v>9</v>
      </c>
      <c r="C1633">
        <v>15</v>
      </c>
      <c r="D1633">
        <v>15</v>
      </c>
      <c r="E1633">
        <v>14</v>
      </c>
      <c r="F1633">
        <v>14</v>
      </c>
      <c r="G1633">
        <v>14</v>
      </c>
      <c r="H1633">
        <v>14</v>
      </c>
      <c r="I1633">
        <v>13</v>
      </c>
      <c r="J1633">
        <v>13</v>
      </c>
      <c r="K1633">
        <v>13</v>
      </c>
      <c r="L1633">
        <v>13</v>
      </c>
      <c r="M1633">
        <v>12</v>
      </c>
      <c r="N1633">
        <v>12</v>
      </c>
      <c r="O1633">
        <v>12</v>
      </c>
      <c r="P1633">
        <v>11</v>
      </c>
      <c r="Q1633">
        <v>11</v>
      </c>
      <c r="R1633">
        <v>11</v>
      </c>
      <c r="S1633">
        <v>10</v>
      </c>
      <c r="T1633">
        <v>10</v>
      </c>
      <c r="U1633">
        <v>10</v>
      </c>
      <c r="V1633">
        <v>10</v>
      </c>
      <c r="W1633">
        <v>9</v>
      </c>
      <c r="X1633">
        <v>9</v>
      </c>
      <c r="Y1633">
        <v>9</v>
      </c>
      <c r="Z1633">
        <v>8</v>
      </c>
      <c r="AA1633">
        <v>8</v>
      </c>
      <c r="AB1633">
        <v>8</v>
      </c>
      <c r="AC1633">
        <v>8</v>
      </c>
      <c r="AD1633">
        <v>7</v>
      </c>
      <c r="AE1633">
        <v>7</v>
      </c>
      <c r="AF1633">
        <v>7</v>
      </c>
      <c r="AI1633">
        <f t="shared" si="51"/>
        <v>327</v>
      </c>
      <c r="AK1633">
        <v>328</v>
      </c>
      <c r="AM1633">
        <f t="shared" si="50"/>
        <v>-1</v>
      </c>
      <c r="AY1633" t="s">
        <v>138</v>
      </c>
      <c r="AZ1633">
        <v>45.416400000000003</v>
      </c>
      <c r="BA1633">
        <v>-91.771900000000002</v>
      </c>
      <c r="BB1633">
        <v>336.2</v>
      </c>
      <c r="BC1633" t="s">
        <v>213</v>
      </c>
      <c r="BD1633" t="s">
        <v>341</v>
      </c>
      <c r="BE1633" t="s">
        <v>201</v>
      </c>
    </row>
    <row r="1634" spans="1:57" x14ac:dyDescent="0.25">
      <c r="A1634" t="s">
        <v>138</v>
      </c>
      <c r="B1634">
        <v>10</v>
      </c>
      <c r="C1634">
        <v>7</v>
      </c>
      <c r="D1634">
        <v>7</v>
      </c>
      <c r="E1634">
        <v>6</v>
      </c>
      <c r="F1634">
        <v>6</v>
      </c>
      <c r="G1634">
        <v>6</v>
      </c>
      <c r="H1634">
        <v>6</v>
      </c>
      <c r="I1634">
        <v>6</v>
      </c>
      <c r="J1634">
        <v>5</v>
      </c>
      <c r="K1634">
        <v>5</v>
      </c>
      <c r="L1634">
        <v>5</v>
      </c>
      <c r="M1634">
        <v>5</v>
      </c>
      <c r="N1634">
        <v>5</v>
      </c>
      <c r="O1634">
        <v>5</v>
      </c>
      <c r="P1634">
        <v>4</v>
      </c>
      <c r="Q1634">
        <v>4</v>
      </c>
      <c r="R1634">
        <v>4</v>
      </c>
      <c r="S1634">
        <v>4</v>
      </c>
      <c r="T1634">
        <v>4</v>
      </c>
      <c r="U1634">
        <v>4</v>
      </c>
      <c r="V1634">
        <v>3</v>
      </c>
      <c r="W1634">
        <v>3</v>
      </c>
      <c r="X1634">
        <v>3</v>
      </c>
      <c r="Y1634">
        <v>3</v>
      </c>
      <c r="Z1634">
        <v>3</v>
      </c>
      <c r="AA1634">
        <v>3</v>
      </c>
      <c r="AB1634">
        <v>2</v>
      </c>
      <c r="AC1634">
        <v>2</v>
      </c>
      <c r="AD1634">
        <v>2</v>
      </c>
      <c r="AE1634">
        <v>2</v>
      </c>
      <c r="AF1634">
        <v>2</v>
      </c>
      <c r="AG1634">
        <v>2</v>
      </c>
      <c r="AI1634">
        <f t="shared" si="51"/>
        <v>128</v>
      </c>
      <c r="AK1634">
        <v>127</v>
      </c>
      <c r="AM1634">
        <f t="shared" si="50"/>
        <v>1</v>
      </c>
      <c r="AY1634" t="s">
        <v>138</v>
      </c>
      <c r="AZ1634">
        <v>45.416400000000003</v>
      </c>
      <c r="BA1634">
        <v>-91.771900000000002</v>
      </c>
      <c r="BB1634">
        <v>336.2</v>
      </c>
      <c r="BC1634" t="s">
        <v>213</v>
      </c>
      <c r="BD1634" t="s">
        <v>341</v>
      </c>
      <c r="BE1634" t="s">
        <v>201</v>
      </c>
    </row>
    <row r="1635" spans="1:57" x14ac:dyDescent="0.25">
      <c r="A1635" t="s">
        <v>138</v>
      </c>
      <c r="B1635">
        <v>11</v>
      </c>
      <c r="C1635">
        <v>2</v>
      </c>
      <c r="D1635">
        <v>2</v>
      </c>
      <c r="E1635">
        <v>1</v>
      </c>
      <c r="F1635">
        <v>1</v>
      </c>
      <c r="G1635">
        <v>1</v>
      </c>
      <c r="H1635">
        <v>1</v>
      </c>
      <c r="I1635">
        <v>1</v>
      </c>
      <c r="J1635">
        <v>1</v>
      </c>
      <c r="K1635">
        <v>1</v>
      </c>
      <c r="L1635">
        <v>1</v>
      </c>
      <c r="M1635">
        <v>1</v>
      </c>
      <c r="N1635">
        <v>1</v>
      </c>
      <c r="O1635">
        <v>1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I1635">
        <f t="shared" si="51"/>
        <v>16</v>
      </c>
      <c r="AK1635">
        <v>19</v>
      </c>
      <c r="AM1635">
        <f t="shared" si="50"/>
        <v>-3</v>
      </c>
      <c r="AY1635" t="s">
        <v>138</v>
      </c>
      <c r="AZ1635">
        <v>45.416400000000003</v>
      </c>
      <c r="BA1635">
        <v>-91.771900000000002</v>
      </c>
      <c r="BB1635">
        <v>336.2</v>
      </c>
      <c r="BC1635" t="s">
        <v>213</v>
      </c>
      <c r="BD1635" t="s">
        <v>341</v>
      </c>
      <c r="BE1635" t="s">
        <v>201</v>
      </c>
    </row>
    <row r="1636" spans="1:57" x14ac:dyDescent="0.25">
      <c r="A1636" t="s">
        <v>138</v>
      </c>
      <c r="B1636">
        <v>12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I1636">
        <f t="shared" si="51"/>
        <v>0</v>
      </c>
      <c r="AK1636">
        <v>1</v>
      </c>
      <c r="AM1636">
        <f t="shared" si="50"/>
        <v>-1</v>
      </c>
      <c r="AY1636" t="s">
        <v>138</v>
      </c>
      <c r="AZ1636">
        <v>45.416400000000003</v>
      </c>
      <c r="BA1636">
        <v>-91.771900000000002</v>
      </c>
      <c r="BB1636">
        <v>336.2</v>
      </c>
      <c r="BC1636" t="s">
        <v>213</v>
      </c>
      <c r="BD1636" t="s">
        <v>341</v>
      </c>
      <c r="BE1636" t="s">
        <v>201</v>
      </c>
    </row>
    <row r="1637" spans="1:57" x14ac:dyDescent="0.25">
      <c r="A1637" t="s">
        <v>139</v>
      </c>
      <c r="B1637">
        <v>1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I1637">
        <f t="shared" si="51"/>
        <v>0</v>
      </c>
      <c r="AK1637">
        <v>0</v>
      </c>
      <c r="AM1637">
        <f t="shared" si="50"/>
        <v>0</v>
      </c>
      <c r="AY1637" t="s">
        <v>139</v>
      </c>
      <c r="AZ1637">
        <v>45.53</v>
      </c>
      <c r="BA1637">
        <v>-89.73</v>
      </c>
      <c r="BB1637">
        <v>445</v>
      </c>
      <c r="BC1637" t="s">
        <v>213</v>
      </c>
      <c r="BD1637" t="s">
        <v>342</v>
      </c>
      <c r="BE1637" t="s">
        <v>202</v>
      </c>
    </row>
    <row r="1638" spans="1:57" x14ac:dyDescent="0.25">
      <c r="A1638" t="s">
        <v>139</v>
      </c>
      <c r="B1638">
        <v>2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I1638">
        <f t="shared" si="51"/>
        <v>0</v>
      </c>
      <c r="AK1638">
        <v>1</v>
      </c>
      <c r="AM1638">
        <f t="shared" si="50"/>
        <v>-1</v>
      </c>
      <c r="AY1638" t="s">
        <v>139</v>
      </c>
      <c r="AZ1638">
        <v>45.53</v>
      </c>
      <c r="BA1638">
        <v>-89.73</v>
      </c>
      <c r="BB1638">
        <v>445</v>
      </c>
      <c r="BC1638" t="s">
        <v>213</v>
      </c>
      <c r="BD1638" t="s">
        <v>342</v>
      </c>
      <c r="BE1638" t="s">
        <v>202</v>
      </c>
    </row>
    <row r="1639" spans="1:57" x14ac:dyDescent="0.25">
      <c r="A1639" t="s">
        <v>139</v>
      </c>
      <c r="B1639">
        <v>3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1</v>
      </c>
      <c r="AB1639">
        <v>1</v>
      </c>
      <c r="AC1639">
        <v>1</v>
      </c>
      <c r="AD1639">
        <v>1</v>
      </c>
      <c r="AE1639">
        <v>1</v>
      </c>
      <c r="AF1639">
        <v>1</v>
      </c>
      <c r="AG1639">
        <v>1</v>
      </c>
      <c r="AI1639">
        <f t="shared" si="51"/>
        <v>7</v>
      </c>
      <c r="AK1639">
        <v>14</v>
      </c>
      <c r="AM1639">
        <f t="shared" si="50"/>
        <v>-7</v>
      </c>
      <c r="AY1639" t="s">
        <v>139</v>
      </c>
      <c r="AZ1639">
        <v>45.53</v>
      </c>
      <c r="BA1639">
        <v>-89.73</v>
      </c>
      <c r="BB1639">
        <v>445</v>
      </c>
      <c r="BC1639" t="s">
        <v>213</v>
      </c>
      <c r="BD1639" t="s">
        <v>342</v>
      </c>
      <c r="BE1639" t="s">
        <v>202</v>
      </c>
    </row>
    <row r="1640" spans="1:57" x14ac:dyDescent="0.25">
      <c r="A1640" t="s">
        <v>139</v>
      </c>
      <c r="B1640">
        <v>4</v>
      </c>
      <c r="C1640">
        <v>1</v>
      </c>
      <c r="D1640">
        <v>1</v>
      </c>
      <c r="E1640">
        <v>1</v>
      </c>
      <c r="F1640">
        <v>1</v>
      </c>
      <c r="G1640">
        <v>1</v>
      </c>
      <c r="H1640">
        <v>1</v>
      </c>
      <c r="I1640">
        <v>2</v>
      </c>
      <c r="J1640">
        <v>2</v>
      </c>
      <c r="K1640">
        <v>2</v>
      </c>
      <c r="L1640">
        <v>2</v>
      </c>
      <c r="M1640">
        <v>2</v>
      </c>
      <c r="N1640">
        <v>2</v>
      </c>
      <c r="O1640">
        <v>2</v>
      </c>
      <c r="P1640">
        <v>3</v>
      </c>
      <c r="Q1640">
        <v>3</v>
      </c>
      <c r="R1640">
        <v>3</v>
      </c>
      <c r="S1640">
        <v>3</v>
      </c>
      <c r="T1640">
        <v>3</v>
      </c>
      <c r="U1640">
        <v>3</v>
      </c>
      <c r="V1640">
        <v>4</v>
      </c>
      <c r="W1640">
        <v>4</v>
      </c>
      <c r="X1640">
        <v>4</v>
      </c>
      <c r="Y1640">
        <v>4</v>
      </c>
      <c r="Z1640">
        <v>4</v>
      </c>
      <c r="AA1640">
        <v>4</v>
      </c>
      <c r="AB1640">
        <v>5</v>
      </c>
      <c r="AC1640">
        <v>5</v>
      </c>
      <c r="AD1640">
        <v>5</v>
      </c>
      <c r="AE1640">
        <v>5</v>
      </c>
      <c r="AF1640">
        <v>5</v>
      </c>
      <c r="AI1640">
        <f t="shared" si="51"/>
        <v>87</v>
      </c>
      <c r="AK1640">
        <v>87</v>
      </c>
      <c r="AM1640">
        <f t="shared" si="50"/>
        <v>0</v>
      </c>
      <c r="AY1640" t="s">
        <v>139</v>
      </c>
      <c r="AZ1640">
        <v>45.53</v>
      </c>
      <c r="BA1640">
        <v>-89.73</v>
      </c>
      <c r="BB1640">
        <v>445</v>
      </c>
      <c r="BC1640" t="s">
        <v>213</v>
      </c>
      <c r="BD1640" t="s">
        <v>342</v>
      </c>
      <c r="BE1640" t="s">
        <v>202</v>
      </c>
    </row>
    <row r="1641" spans="1:57" x14ac:dyDescent="0.25">
      <c r="A1641" t="s">
        <v>139</v>
      </c>
      <c r="B1641">
        <v>5</v>
      </c>
      <c r="C1641">
        <v>5</v>
      </c>
      <c r="D1641">
        <v>6</v>
      </c>
      <c r="E1641">
        <v>6</v>
      </c>
      <c r="F1641">
        <v>6</v>
      </c>
      <c r="G1641">
        <v>6</v>
      </c>
      <c r="H1641">
        <v>6</v>
      </c>
      <c r="I1641">
        <v>6</v>
      </c>
      <c r="J1641">
        <v>7</v>
      </c>
      <c r="K1641">
        <v>7</v>
      </c>
      <c r="L1641">
        <v>7</v>
      </c>
      <c r="M1641">
        <v>7</v>
      </c>
      <c r="N1641">
        <v>7</v>
      </c>
      <c r="O1641">
        <v>7</v>
      </c>
      <c r="P1641">
        <v>7</v>
      </c>
      <c r="Q1641">
        <v>7</v>
      </c>
      <c r="R1641">
        <v>8</v>
      </c>
      <c r="S1641">
        <v>8</v>
      </c>
      <c r="T1641">
        <v>8</v>
      </c>
      <c r="U1641">
        <v>8</v>
      </c>
      <c r="V1641">
        <v>8</v>
      </c>
      <c r="W1641">
        <v>8</v>
      </c>
      <c r="X1641">
        <v>9</v>
      </c>
      <c r="Y1641">
        <v>9</v>
      </c>
      <c r="Z1641">
        <v>9</v>
      </c>
      <c r="AA1641">
        <v>9</v>
      </c>
      <c r="AB1641">
        <v>9</v>
      </c>
      <c r="AC1641">
        <v>9</v>
      </c>
      <c r="AD1641">
        <v>10</v>
      </c>
      <c r="AE1641">
        <v>10</v>
      </c>
      <c r="AF1641">
        <v>10</v>
      </c>
      <c r="AG1641">
        <v>10</v>
      </c>
      <c r="AI1641">
        <f t="shared" si="51"/>
        <v>239</v>
      </c>
      <c r="AK1641">
        <v>239</v>
      </c>
      <c r="AM1641">
        <f t="shared" si="50"/>
        <v>0</v>
      </c>
      <c r="AY1641" t="s">
        <v>139</v>
      </c>
      <c r="AZ1641">
        <v>45.53</v>
      </c>
      <c r="BA1641">
        <v>-89.73</v>
      </c>
      <c r="BB1641">
        <v>445</v>
      </c>
      <c r="BC1641" t="s">
        <v>213</v>
      </c>
      <c r="BD1641" t="s">
        <v>342</v>
      </c>
      <c r="BE1641" t="s">
        <v>202</v>
      </c>
    </row>
    <row r="1642" spans="1:57" x14ac:dyDescent="0.25">
      <c r="A1642" t="s">
        <v>139</v>
      </c>
      <c r="B1642">
        <v>6</v>
      </c>
      <c r="C1642">
        <v>10</v>
      </c>
      <c r="D1642">
        <v>10</v>
      </c>
      <c r="E1642">
        <v>11</v>
      </c>
      <c r="F1642">
        <v>11</v>
      </c>
      <c r="G1642">
        <v>11</v>
      </c>
      <c r="H1642">
        <v>11</v>
      </c>
      <c r="I1642">
        <v>11</v>
      </c>
      <c r="J1642">
        <v>11</v>
      </c>
      <c r="K1642">
        <v>12</v>
      </c>
      <c r="L1642">
        <v>12</v>
      </c>
      <c r="M1642">
        <v>12</v>
      </c>
      <c r="N1642">
        <v>12</v>
      </c>
      <c r="O1642">
        <v>13</v>
      </c>
      <c r="P1642">
        <v>13</v>
      </c>
      <c r="Q1642">
        <v>13</v>
      </c>
      <c r="R1642">
        <v>13</v>
      </c>
      <c r="S1642">
        <v>13</v>
      </c>
      <c r="T1642">
        <v>14</v>
      </c>
      <c r="U1642">
        <v>14</v>
      </c>
      <c r="V1642">
        <v>14</v>
      </c>
      <c r="W1642">
        <v>14</v>
      </c>
      <c r="X1642">
        <v>14</v>
      </c>
      <c r="Y1642">
        <v>15</v>
      </c>
      <c r="Z1642">
        <v>15</v>
      </c>
      <c r="AA1642">
        <v>15</v>
      </c>
      <c r="AB1642">
        <v>15</v>
      </c>
      <c r="AC1642">
        <v>15</v>
      </c>
      <c r="AD1642">
        <v>15</v>
      </c>
      <c r="AE1642">
        <v>16</v>
      </c>
      <c r="AF1642">
        <v>16</v>
      </c>
      <c r="AI1642">
        <f t="shared" si="51"/>
        <v>391</v>
      </c>
      <c r="AK1642">
        <v>391</v>
      </c>
      <c r="AM1642">
        <f t="shared" si="50"/>
        <v>0</v>
      </c>
      <c r="AY1642" t="s">
        <v>139</v>
      </c>
      <c r="AZ1642">
        <v>45.53</v>
      </c>
      <c r="BA1642">
        <v>-89.73</v>
      </c>
      <c r="BB1642">
        <v>445</v>
      </c>
      <c r="BC1642" t="s">
        <v>213</v>
      </c>
      <c r="BD1642" t="s">
        <v>342</v>
      </c>
      <c r="BE1642" t="s">
        <v>202</v>
      </c>
    </row>
    <row r="1643" spans="1:57" x14ac:dyDescent="0.25">
      <c r="A1643" t="s">
        <v>139</v>
      </c>
      <c r="B1643">
        <v>7</v>
      </c>
      <c r="C1643">
        <v>16</v>
      </c>
      <c r="D1643">
        <v>16</v>
      </c>
      <c r="E1643">
        <v>16</v>
      </c>
      <c r="F1643">
        <v>16</v>
      </c>
      <c r="G1643">
        <v>16</v>
      </c>
      <c r="H1643">
        <v>16</v>
      </c>
      <c r="I1643">
        <v>16</v>
      </c>
      <c r="J1643">
        <v>17</v>
      </c>
      <c r="K1643">
        <v>17</v>
      </c>
      <c r="L1643">
        <v>17</v>
      </c>
      <c r="M1643">
        <v>17</v>
      </c>
      <c r="N1643">
        <v>17</v>
      </c>
      <c r="O1643">
        <v>17</v>
      </c>
      <c r="P1643">
        <v>17</v>
      </c>
      <c r="Q1643">
        <v>17</v>
      </c>
      <c r="R1643">
        <v>17</v>
      </c>
      <c r="S1643">
        <v>17</v>
      </c>
      <c r="T1643">
        <v>17</v>
      </c>
      <c r="U1643">
        <v>17</v>
      </c>
      <c r="V1643">
        <v>17</v>
      </c>
      <c r="W1643">
        <v>17</v>
      </c>
      <c r="X1643">
        <v>17</v>
      </c>
      <c r="Y1643">
        <v>17</v>
      </c>
      <c r="Z1643">
        <v>17</v>
      </c>
      <c r="AA1643">
        <v>17</v>
      </c>
      <c r="AB1643">
        <v>17</v>
      </c>
      <c r="AC1643">
        <v>17</v>
      </c>
      <c r="AD1643">
        <v>17</v>
      </c>
      <c r="AE1643">
        <v>17</v>
      </c>
      <c r="AF1643">
        <v>17</v>
      </c>
      <c r="AG1643">
        <v>17</v>
      </c>
      <c r="AI1643">
        <f t="shared" si="51"/>
        <v>520</v>
      </c>
      <c r="AK1643">
        <v>518</v>
      </c>
      <c r="AM1643">
        <f t="shared" si="50"/>
        <v>2</v>
      </c>
      <c r="AY1643" t="s">
        <v>139</v>
      </c>
      <c r="AZ1643">
        <v>45.53</v>
      </c>
      <c r="BA1643">
        <v>-89.73</v>
      </c>
      <c r="BB1643">
        <v>445</v>
      </c>
      <c r="BC1643" t="s">
        <v>213</v>
      </c>
      <c r="BD1643" t="s">
        <v>342</v>
      </c>
      <c r="BE1643" t="s">
        <v>202</v>
      </c>
    </row>
    <row r="1644" spans="1:57" x14ac:dyDescent="0.25">
      <c r="A1644" t="s">
        <v>139</v>
      </c>
      <c r="B1644">
        <v>8</v>
      </c>
      <c r="C1644">
        <v>17</v>
      </c>
      <c r="D1644">
        <v>17</v>
      </c>
      <c r="E1644">
        <v>16</v>
      </c>
      <c r="F1644">
        <v>16</v>
      </c>
      <c r="G1644">
        <v>16</v>
      </c>
      <c r="H1644">
        <v>16</v>
      </c>
      <c r="I1644">
        <v>16</v>
      </c>
      <c r="J1644">
        <v>16</v>
      </c>
      <c r="K1644">
        <v>16</v>
      </c>
      <c r="L1644">
        <v>16</v>
      </c>
      <c r="M1644">
        <v>16</v>
      </c>
      <c r="N1644">
        <v>16</v>
      </c>
      <c r="O1644">
        <v>16</v>
      </c>
      <c r="P1644">
        <v>16</v>
      </c>
      <c r="Q1644">
        <v>16</v>
      </c>
      <c r="R1644">
        <v>15</v>
      </c>
      <c r="S1644">
        <v>15</v>
      </c>
      <c r="T1644">
        <v>15</v>
      </c>
      <c r="U1644">
        <v>15</v>
      </c>
      <c r="V1644">
        <v>15</v>
      </c>
      <c r="W1644">
        <v>15</v>
      </c>
      <c r="X1644">
        <v>15</v>
      </c>
      <c r="Y1644">
        <v>14</v>
      </c>
      <c r="Z1644">
        <v>14</v>
      </c>
      <c r="AA1644">
        <v>14</v>
      </c>
      <c r="AB1644">
        <v>14</v>
      </c>
      <c r="AC1644">
        <v>14</v>
      </c>
      <c r="AD1644">
        <v>13</v>
      </c>
      <c r="AE1644">
        <v>13</v>
      </c>
      <c r="AF1644">
        <v>13</v>
      </c>
      <c r="AG1644">
        <v>13</v>
      </c>
      <c r="AI1644">
        <f t="shared" si="51"/>
        <v>469</v>
      </c>
      <c r="AK1644">
        <v>469</v>
      </c>
      <c r="AM1644">
        <f t="shared" si="50"/>
        <v>0</v>
      </c>
      <c r="AY1644" t="s">
        <v>139</v>
      </c>
      <c r="AZ1644">
        <v>45.53</v>
      </c>
      <c r="BA1644">
        <v>-89.73</v>
      </c>
      <c r="BB1644">
        <v>445</v>
      </c>
      <c r="BC1644" t="s">
        <v>213</v>
      </c>
      <c r="BD1644" t="s">
        <v>342</v>
      </c>
      <c r="BE1644" t="s">
        <v>202</v>
      </c>
    </row>
    <row r="1645" spans="1:57" x14ac:dyDescent="0.25">
      <c r="A1645" t="s">
        <v>139</v>
      </c>
      <c r="B1645">
        <v>9</v>
      </c>
      <c r="C1645">
        <v>12</v>
      </c>
      <c r="D1645">
        <v>12</v>
      </c>
      <c r="E1645">
        <v>12</v>
      </c>
      <c r="F1645">
        <v>12</v>
      </c>
      <c r="G1645">
        <v>12</v>
      </c>
      <c r="H1645">
        <v>11</v>
      </c>
      <c r="I1645">
        <v>11</v>
      </c>
      <c r="J1645">
        <v>11</v>
      </c>
      <c r="K1645">
        <v>11</v>
      </c>
      <c r="L1645">
        <v>10</v>
      </c>
      <c r="M1645">
        <v>10</v>
      </c>
      <c r="N1645">
        <v>10</v>
      </c>
      <c r="O1645">
        <v>9</v>
      </c>
      <c r="P1645">
        <v>9</v>
      </c>
      <c r="Q1645">
        <v>9</v>
      </c>
      <c r="R1645">
        <v>9</v>
      </c>
      <c r="S1645">
        <v>8</v>
      </c>
      <c r="T1645">
        <v>8</v>
      </c>
      <c r="U1645">
        <v>8</v>
      </c>
      <c r="V1645">
        <v>8</v>
      </c>
      <c r="W1645">
        <v>7</v>
      </c>
      <c r="X1645">
        <v>7</v>
      </c>
      <c r="Y1645">
        <v>7</v>
      </c>
      <c r="Z1645">
        <v>7</v>
      </c>
      <c r="AA1645">
        <v>6</v>
      </c>
      <c r="AB1645">
        <v>6</v>
      </c>
      <c r="AC1645">
        <v>6</v>
      </c>
      <c r="AD1645">
        <v>6</v>
      </c>
      <c r="AE1645">
        <v>6</v>
      </c>
      <c r="AF1645">
        <v>6</v>
      </c>
      <c r="AI1645">
        <f t="shared" si="51"/>
        <v>266</v>
      </c>
      <c r="AK1645">
        <v>265</v>
      </c>
      <c r="AM1645">
        <f t="shared" si="50"/>
        <v>1</v>
      </c>
      <c r="AY1645" t="s">
        <v>139</v>
      </c>
      <c r="AZ1645">
        <v>45.53</v>
      </c>
      <c r="BA1645">
        <v>-89.73</v>
      </c>
      <c r="BB1645">
        <v>445</v>
      </c>
      <c r="BC1645" t="s">
        <v>213</v>
      </c>
      <c r="BD1645" t="s">
        <v>342</v>
      </c>
      <c r="BE1645" t="s">
        <v>202</v>
      </c>
    </row>
    <row r="1646" spans="1:57" x14ac:dyDescent="0.25">
      <c r="A1646" t="s">
        <v>139</v>
      </c>
      <c r="B1646">
        <v>10</v>
      </c>
      <c r="C1646">
        <v>5</v>
      </c>
      <c r="D1646">
        <v>5</v>
      </c>
      <c r="E1646">
        <v>5</v>
      </c>
      <c r="F1646">
        <v>5</v>
      </c>
      <c r="G1646">
        <v>5</v>
      </c>
      <c r="H1646">
        <v>5</v>
      </c>
      <c r="I1646">
        <v>5</v>
      </c>
      <c r="J1646">
        <v>4</v>
      </c>
      <c r="K1646">
        <v>4</v>
      </c>
      <c r="L1646">
        <v>4</v>
      </c>
      <c r="M1646">
        <v>4</v>
      </c>
      <c r="N1646">
        <v>4</v>
      </c>
      <c r="O1646">
        <v>4</v>
      </c>
      <c r="P1646">
        <v>3</v>
      </c>
      <c r="Q1646">
        <v>3</v>
      </c>
      <c r="R1646">
        <v>3</v>
      </c>
      <c r="S1646">
        <v>3</v>
      </c>
      <c r="T1646">
        <v>3</v>
      </c>
      <c r="U1646">
        <v>3</v>
      </c>
      <c r="V1646">
        <v>2</v>
      </c>
      <c r="W1646">
        <v>2</v>
      </c>
      <c r="X1646">
        <v>2</v>
      </c>
      <c r="Y1646">
        <v>2</v>
      </c>
      <c r="Z1646">
        <v>2</v>
      </c>
      <c r="AA1646">
        <v>2</v>
      </c>
      <c r="AB1646">
        <v>2</v>
      </c>
      <c r="AC1646">
        <v>2</v>
      </c>
      <c r="AD1646">
        <v>1</v>
      </c>
      <c r="AE1646">
        <v>1</v>
      </c>
      <c r="AF1646">
        <v>1</v>
      </c>
      <c r="AG1646">
        <v>1</v>
      </c>
      <c r="AI1646">
        <f t="shared" si="51"/>
        <v>97</v>
      </c>
      <c r="AK1646">
        <v>97</v>
      </c>
      <c r="AM1646">
        <f t="shared" si="50"/>
        <v>0</v>
      </c>
      <c r="AY1646" t="s">
        <v>139</v>
      </c>
      <c r="AZ1646">
        <v>45.53</v>
      </c>
      <c r="BA1646">
        <v>-89.73</v>
      </c>
      <c r="BB1646">
        <v>445</v>
      </c>
      <c r="BC1646" t="s">
        <v>213</v>
      </c>
      <c r="BD1646" t="s">
        <v>342</v>
      </c>
      <c r="BE1646" t="s">
        <v>202</v>
      </c>
    </row>
    <row r="1647" spans="1:57" x14ac:dyDescent="0.25">
      <c r="A1647" t="s">
        <v>139</v>
      </c>
      <c r="B1647">
        <v>11</v>
      </c>
      <c r="C1647">
        <v>1</v>
      </c>
      <c r="D1647">
        <v>1</v>
      </c>
      <c r="E1647">
        <v>1</v>
      </c>
      <c r="F1647">
        <v>1</v>
      </c>
      <c r="G1647">
        <v>1</v>
      </c>
      <c r="H1647">
        <v>1</v>
      </c>
      <c r="I1647">
        <v>1</v>
      </c>
      <c r="J1647">
        <v>1</v>
      </c>
      <c r="K1647">
        <v>1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I1647">
        <f t="shared" si="51"/>
        <v>9</v>
      </c>
      <c r="AK1647">
        <v>11</v>
      </c>
      <c r="AM1647">
        <f t="shared" si="50"/>
        <v>-2</v>
      </c>
      <c r="AY1647" t="s">
        <v>139</v>
      </c>
      <c r="AZ1647">
        <v>45.53</v>
      </c>
      <c r="BA1647">
        <v>-89.73</v>
      </c>
      <c r="BB1647">
        <v>445</v>
      </c>
      <c r="BC1647" t="s">
        <v>213</v>
      </c>
      <c r="BD1647" t="s">
        <v>342</v>
      </c>
      <c r="BE1647" t="s">
        <v>202</v>
      </c>
    </row>
    <row r="1648" spans="1:57" x14ac:dyDescent="0.25">
      <c r="A1648" t="s">
        <v>139</v>
      </c>
      <c r="B1648">
        <v>12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I1648">
        <f t="shared" si="51"/>
        <v>0</v>
      </c>
      <c r="AK1648">
        <v>1</v>
      </c>
      <c r="AM1648">
        <f t="shared" si="50"/>
        <v>-1</v>
      </c>
      <c r="AY1648" t="s">
        <v>139</v>
      </c>
      <c r="AZ1648">
        <v>45.53</v>
      </c>
      <c r="BA1648">
        <v>-89.73</v>
      </c>
      <c r="BB1648">
        <v>445</v>
      </c>
      <c r="BC1648" t="s">
        <v>213</v>
      </c>
      <c r="BD1648" t="s">
        <v>342</v>
      </c>
      <c r="BE1648" t="s">
        <v>202</v>
      </c>
    </row>
    <row r="1649" spans="1:57" x14ac:dyDescent="0.25">
      <c r="A1649" t="s">
        <v>140</v>
      </c>
      <c r="B1649">
        <v>1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I1649">
        <f t="shared" si="51"/>
        <v>0</v>
      </c>
      <c r="AK1649">
        <v>1</v>
      </c>
      <c r="AM1649">
        <f t="shared" si="50"/>
        <v>-1</v>
      </c>
      <c r="AY1649" t="s">
        <v>140</v>
      </c>
      <c r="AZ1649">
        <v>43.331400000000002</v>
      </c>
      <c r="BA1649">
        <v>-90.388900000000007</v>
      </c>
      <c r="BB1649">
        <v>221.9</v>
      </c>
      <c r="BC1649" t="s">
        <v>213</v>
      </c>
      <c r="BD1649" t="s">
        <v>343</v>
      </c>
      <c r="BE1649" t="s">
        <v>201</v>
      </c>
    </row>
    <row r="1650" spans="1:57" x14ac:dyDescent="0.25">
      <c r="A1650" t="s">
        <v>140</v>
      </c>
      <c r="B1650">
        <v>2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I1650">
        <f t="shared" si="51"/>
        <v>0</v>
      </c>
      <c r="AK1650">
        <v>4</v>
      </c>
      <c r="AM1650">
        <f t="shared" si="50"/>
        <v>-4</v>
      </c>
      <c r="AY1650" t="s">
        <v>140</v>
      </c>
      <c r="AZ1650">
        <v>43.331400000000002</v>
      </c>
      <c r="BA1650">
        <v>-90.388900000000007</v>
      </c>
      <c r="BB1650">
        <v>221.9</v>
      </c>
      <c r="BC1650" t="s">
        <v>213</v>
      </c>
      <c r="BD1650" t="s">
        <v>343</v>
      </c>
      <c r="BE1650" t="s">
        <v>201</v>
      </c>
    </row>
    <row r="1651" spans="1:57" x14ac:dyDescent="0.25">
      <c r="A1651" t="s">
        <v>140</v>
      </c>
      <c r="B1651">
        <v>3</v>
      </c>
      <c r="C1651">
        <v>0</v>
      </c>
      <c r="D1651">
        <v>1</v>
      </c>
      <c r="E1651">
        <v>1</v>
      </c>
      <c r="F1651">
        <v>1</v>
      </c>
      <c r="G1651">
        <v>1</v>
      </c>
      <c r="H1651">
        <v>1</v>
      </c>
      <c r="I1651">
        <v>1</v>
      </c>
      <c r="J1651">
        <v>1</v>
      </c>
      <c r="K1651">
        <v>1</v>
      </c>
      <c r="L1651">
        <v>1</v>
      </c>
      <c r="M1651">
        <v>1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2</v>
      </c>
      <c r="Z1651">
        <v>2</v>
      </c>
      <c r="AA1651">
        <v>2</v>
      </c>
      <c r="AB1651">
        <v>2</v>
      </c>
      <c r="AC1651">
        <v>2</v>
      </c>
      <c r="AD1651">
        <v>2</v>
      </c>
      <c r="AE1651">
        <v>2</v>
      </c>
      <c r="AF1651">
        <v>2</v>
      </c>
      <c r="AG1651">
        <v>3</v>
      </c>
      <c r="AI1651">
        <f t="shared" si="51"/>
        <v>40</v>
      </c>
      <c r="AK1651">
        <v>39</v>
      </c>
      <c r="AM1651">
        <f t="shared" si="50"/>
        <v>1</v>
      </c>
      <c r="AY1651" t="s">
        <v>140</v>
      </c>
      <c r="AZ1651">
        <v>43.331400000000002</v>
      </c>
      <c r="BA1651">
        <v>-90.388900000000007</v>
      </c>
      <c r="BB1651">
        <v>221.9</v>
      </c>
      <c r="BC1651" t="s">
        <v>213</v>
      </c>
      <c r="BD1651" t="s">
        <v>343</v>
      </c>
      <c r="BE1651" t="s">
        <v>201</v>
      </c>
    </row>
    <row r="1652" spans="1:57" x14ac:dyDescent="0.25">
      <c r="A1652" t="s">
        <v>140</v>
      </c>
      <c r="B1652">
        <v>4</v>
      </c>
      <c r="C1652">
        <v>3</v>
      </c>
      <c r="D1652">
        <v>3</v>
      </c>
      <c r="E1652">
        <v>3</v>
      </c>
      <c r="F1652">
        <v>3</v>
      </c>
      <c r="G1652">
        <v>3</v>
      </c>
      <c r="H1652">
        <v>3</v>
      </c>
      <c r="I1652">
        <v>4</v>
      </c>
      <c r="J1652">
        <v>4</v>
      </c>
      <c r="K1652">
        <v>4</v>
      </c>
      <c r="L1652">
        <v>4</v>
      </c>
      <c r="M1652">
        <v>4</v>
      </c>
      <c r="N1652">
        <v>4</v>
      </c>
      <c r="O1652">
        <v>5</v>
      </c>
      <c r="P1652">
        <v>5</v>
      </c>
      <c r="Q1652">
        <v>5</v>
      </c>
      <c r="R1652">
        <v>5</v>
      </c>
      <c r="S1652">
        <v>5</v>
      </c>
      <c r="T1652">
        <v>6</v>
      </c>
      <c r="U1652">
        <v>6</v>
      </c>
      <c r="V1652">
        <v>6</v>
      </c>
      <c r="W1652">
        <v>6</v>
      </c>
      <c r="X1652">
        <v>6</v>
      </c>
      <c r="Y1652">
        <v>6</v>
      </c>
      <c r="Z1652">
        <v>7</v>
      </c>
      <c r="AA1652">
        <v>7</v>
      </c>
      <c r="AB1652">
        <v>7</v>
      </c>
      <c r="AC1652">
        <v>7</v>
      </c>
      <c r="AD1652">
        <v>7</v>
      </c>
      <c r="AE1652">
        <v>8</v>
      </c>
      <c r="AF1652">
        <v>8</v>
      </c>
      <c r="AI1652">
        <f t="shared" si="51"/>
        <v>154</v>
      </c>
      <c r="AK1652">
        <v>153</v>
      </c>
      <c r="AM1652">
        <f t="shared" si="50"/>
        <v>1</v>
      </c>
      <c r="AY1652" t="s">
        <v>140</v>
      </c>
      <c r="AZ1652">
        <v>43.331400000000002</v>
      </c>
      <c r="BA1652">
        <v>-90.388900000000007</v>
      </c>
      <c r="BB1652">
        <v>221.9</v>
      </c>
      <c r="BC1652" t="s">
        <v>213</v>
      </c>
      <c r="BD1652" t="s">
        <v>343</v>
      </c>
      <c r="BE1652" t="s">
        <v>201</v>
      </c>
    </row>
    <row r="1653" spans="1:57" x14ac:dyDescent="0.25">
      <c r="A1653" t="s">
        <v>140</v>
      </c>
      <c r="B1653">
        <v>5</v>
      </c>
      <c r="C1653">
        <v>8</v>
      </c>
      <c r="D1653">
        <v>8</v>
      </c>
      <c r="E1653">
        <v>8</v>
      </c>
      <c r="F1653">
        <v>8</v>
      </c>
      <c r="G1653">
        <v>9</v>
      </c>
      <c r="H1653">
        <v>9</v>
      </c>
      <c r="I1653">
        <v>9</v>
      </c>
      <c r="J1653">
        <v>9</v>
      </c>
      <c r="K1653">
        <v>9</v>
      </c>
      <c r="L1653">
        <v>9</v>
      </c>
      <c r="M1653">
        <v>10</v>
      </c>
      <c r="N1653">
        <v>10</v>
      </c>
      <c r="O1653">
        <v>10</v>
      </c>
      <c r="P1653">
        <v>10</v>
      </c>
      <c r="Q1653">
        <v>10</v>
      </c>
      <c r="R1653">
        <v>10</v>
      </c>
      <c r="S1653">
        <v>11</v>
      </c>
      <c r="T1653">
        <v>11</v>
      </c>
      <c r="U1653">
        <v>11</v>
      </c>
      <c r="V1653">
        <v>11</v>
      </c>
      <c r="W1653">
        <v>11</v>
      </c>
      <c r="X1653">
        <v>11</v>
      </c>
      <c r="Y1653">
        <v>12</v>
      </c>
      <c r="Z1653">
        <v>12</v>
      </c>
      <c r="AA1653">
        <v>12</v>
      </c>
      <c r="AB1653">
        <v>12</v>
      </c>
      <c r="AC1653">
        <v>12</v>
      </c>
      <c r="AD1653">
        <v>13</v>
      </c>
      <c r="AE1653">
        <v>13</v>
      </c>
      <c r="AF1653">
        <v>13</v>
      </c>
      <c r="AG1653">
        <v>13</v>
      </c>
      <c r="AI1653">
        <f t="shared" si="51"/>
        <v>324</v>
      </c>
      <c r="AK1653">
        <v>324</v>
      </c>
      <c r="AM1653">
        <f t="shared" si="50"/>
        <v>0</v>
      </c>
      <c r="AY1653" t="s">
        <v>140</v>
      </c>
      <c r="AZ1653">
        <v>43.331400000000002</v>
      </c>
      <c r="BA1653">
        <v>-90.388900000000007</v>
      </c>
      <c r="BB1653">
        <v>221.9</v>
      </c>
      <c r="BC1653" t="s">
        <v>213</v>
      </c>
      <c r="BD1653" t="s">
        <v>343</v>
      </c>
      <c r="BE1653" t="s">
        <v>201</v>
      </c>
    </row>
    <row r="1654" spans="1:57" x14ac:dyDescent="0.25">
      <c r="A1654" t="s">
        <v>140</v>
      </c>
      <c r="B1654">
        <v>6</v>
      </c>
      <c r="C1654">
        <v>14</v>
      </c>
      <c r="D1654">
        <v>14</v>
      </c>
      <c r="E1654">
        <v>14</v>
      </c>
      <c r="F1654">
        <v>14</v>
      </c>
      <c r="G1654">
        <v>15</v>
      </c>
      <c r="H1654">
        <v>15</v>
      </c>
      <c r="I1654">
        <v>15</v>
      </c>
      <c r="J1654">
        <v>15</v>
      </c>
      <c r="K1654">
        <v>15</v>
      </c>
      <c r="L1654">
        <v>16</v>
      </c>
      <c r="M1654">
        <v>16</v>
      </c>
      <c r="N1654">
        <v>16</v>
      </c>
      <c r="O1654">
        <v>17</v>
      </c>
      <c r="P1654">
        <v>17</v>
      </c>
      <c r="Q1654">
        <v>17</v>
      </c>
      <c r="R1654">
        <v>17</v>
      </c>
      <c r="S1654">
        <v>18</v>
      </c>
      <c r="T1654">
        <v>18</v>
      </c>
      <c r="U1654">
        <v>18</v>
      </c>
      <c r="V1654">
        <v>18</v>
      </c>
      <c r="W1654">
        <v>19</v>
      </c>
      <c r="X1654">
        <v>19</v>
      </c>
      <c r="Y1654">
        <v>19</v>
      </c>
      <c r="Z1654">
        <v>19</v>
      </c>
      <c r="AA1654">
        <v>19</v>
      </c>
      <c r="AB1654">
        <v>20</v>
      </c>
      <c r="AC1654">
        <v>20</v>
      </c>
      <c r="AD1654">
        <v>20</v>
      </c>
      <c r="AE1654">
        <v>20</v>
      </c>
      <c r="AF1654">
        <v>20</v>
      </c>
      <c r="AI1654">
        <f t="shared" si="51"/>
        <v>514</v>
      </c>
      <c r="AK1654">
        <v>512</v>
      </c>
      <c r="AM1654">
        <f t="shared" si="50"/>
        <v>2</v>
      </c>
      <c r="AY1654" t="s">
        <v>140</v>
      </c>
      <c r="AZ1654">
        <v>43.331400000000002</v>
      </c>
      <c r="BA1654">
        <v>-90.388900000000007</v>
      </c>
      <c r="BB1654">
        <v>221.9</v>
      </c>
      <c r="BC1654" t="s">
        <v>213</v>
      </c>
      <c r="BD1654" t="s">
        <v>343</v>
      </c>
      <c r="BE1654" t="s">
        <v>201</v>
      </c>
    </row>
    <row r="1655" spans="1:57" x14ac:dyDescent="0.25">
      <c r="A1655" t="s">
        <v>140</v>
      </c>
      <c r="B1655">
        <v>7</v>
      </c>
      <c r="C1655">
        <v>20</v>
      </c>
      <c r="D1655">
        <v>20</v>
      </c>
      <c r="E1655">
        <v>20</v>
      </c>
      <c r="F1655">
        <v>20</v>
      </c>
      <c r="G1655">
        <v>20</v>
      </c>
      <c r="H1655">
        <v>20</v>
      </c>
      <c r="I1655">
        <v>21</v>
      </c>
      <c r="J1655">
        <v>21</v>
      </c>
      <c r="K1655">
        <v>21</v>
      </c>
      <c r="L1655">
        <v>21</v>
      </c>
      <c r="M1655">
        <v>21</v>
      </c>
      <c r="N1655">
        <v>21</v>
      </c>
      <c r="O1655">
        <v>21</v>
      </c>
      <c r="P1655">
        <v>21</v>
      </c>
      <c r="Q1655">
        <v>21</v>
      </c>
      <c r="R1655">
        <v>21</v>
      </c>
      <c r="S1655">
        <v>21</v>
      </c>
      <c r="T1655">
        <v>21</v>
      </c>
      <c r="U1655">
        <v>20</v>
      </c>
      <c r="V1655">
        <v>20</v>
      </c>
      <c r="W1655">
        <v>20</v>
      </c>
      <c r="X1655">
        <v>20</v>
      </c>
      <c r="Y1655">
        <v>20</v>
      </c>
      <c r="Z1655">
        <v>20</v>
      </c>
      <c r="AA1655">
        <v>20</v>
      </c>
      <c r="AB1655">
        <v>20</v>
      </c>
      <c r="AC1655">
        <v>20</v>
      </c>
      <c r="AD1655">
        <v>20</v>
      </c>
      <c r="AE1655">
        <v>20</v>
      </c>
      <c r="AF1655">
        <v>20</v>
      </c>
      <c r="AG1655">
        <v>20</v>
      </c>
      <c r="AI1655">
        <f t="shared" si="51"/>
        <v>632</v>
      </c>
      <c r="AK1655">
        <v>632</v>
      </c>
      <c r="AM1655">
        <f t="shared" si="50"/>
        <v>0</v>
      </c>
      <c r="AY1655" t="s">
        <v>140</v>
      </c>
      <c r="AZ1655">
        <v>43.331400000000002</v>
      </c>
      <c r="BA1655">
        <v>-90.388900000000007</v>
      </c>
      <c r="BB1655">
        <v>221.9</v>
      </c>
      <c r="BC1655" t="s">
        <v>213</v>
      </c>
      <c r="BD1655" t="s">
        <v>343</v>
      </c>
      <c r="BE1655" t="s">
        <v>201</v>
      </c>
    </row>
    <row r="1656" spans="1:57" x14ac:dyDescent="0.25">
      <c r="A1656" t="s">
        <v>140</v>
      </c>
      <c r="B1656">
        <v>8</v>
      </c>
      <c r="C1656">
        <v>20</v>
      </c>
      <c r="D1656">
        <v>20</v>
      </c>
      <c r="E1656">
        <v>20</v>
      </c>
      <c r="F1656">
        <v>20</v>
      </c>
      <c r="G1656">
        <v>20</v>
      </c>
      <c r="H1656">
        <v>20</v>
      </c>
      <c r="I1656">
        <v>20</v>
      </c>
      <c r="J1656">
        <v>20</v>
      </c>
      <c r="K1656">
        <v>20</v>
      </c>
      <c r="L1656">
        <v>19</v>
      </c>
      <c r="M1656">
        <v>19</v>
      </c>
      <c r="N1656">
        <v>19</v>
      </c>
      <c r="O1656">
        <v>19</v>
      </c>
      <c r="P1656">
        <v>19</v>
      </c>
      <c r="Q1656">
        <v>19</v>
      </c>
      <c r="R1656">
        <v>19</v>
      </c>
      <c r="S1656">
        <v>19</v>
      </c>
      <c r="T1656">
        <v>19</v>
      </c>
      <c r="U1656">
        <v>19</v>
      </c>
      <c r="V1656">
        <v>19</v>
      </c>
      <c r="W1656">
        <v>19</v>
      </c>
      <c r="X1656">
        <v>18</v>
      </c>
      <c r="Y1656">
        <v>18</v>
      </c>
      <c r="Z1656">
        <v>18</v>
      </c>
      <c r="AA1656">
        <v>18</v>
      </c>
      <c r="AB1656">
        <v>18</v>
      </c>
      <c r="AC1656">
        <v>18</v>
      </c>
      <c r="AD1656">
        <v>17</v>
      </c>
      <c r="AE1656">
        <v>17</v>
      </c>
      <c r="AF1656">
        <v>17</v>
      </c>
      <c r="AG1656">
        <v>17</v>
      </c>
      <c r="AI1656">
        <f t="shared" si="51"/>
        <v>584</v>
      </c>
      <c r="AK1656">
        <v>583</v>
      </c>
      <c r="AM1656">
        <f t="shared" si="50"/>
        <v>1</v>
      </c>
      <c r="AY1656" t="s">
        <v>140</v>
      </c>
      <c r="AZ1656">
        <v>43.331400000000002</v>
      </c>
      <c r="BA1656">
        <v>-90.388900000000007</v>
      </c>
      <c r="BB1656">
        <v>221.9</v>
      </c>
      <c r="BC1656" t="s">
        <v>213</v>
      </c>
      <c r="BD1656" t="s">
        <v>343</v>
      </c>
      <c r="BE1656" t="s">
        <v>201</v>
      </c>
    </row>
    <row r="1657" spans="1:57" x14ac:dyDescent="0.25">
      <c r="A1657" t="s">
        <v>140</v>
      </c>
      <c r="B1657">
        <v>9</v>
      </c>
      <c r="C1657">
        <v>17</v>
      </c>
      <c r="D1657">
        <v>16</v>
      </c>
      <c r="E1657">
        <v>16</v>
      </c>
      <c r="F1657">
        <v>16</v>
      </c>
      <c r="G1657">
        <v>15</v>
      </c>
      <c r="H1657">
        <v>15</v>
      </c>
      <c r="I1657">
        <v>15</v>
      </c>
      <c r="J1657">
        <v>15</v>
      </c>
      <c r="K1657">
        <v>14</v>
      </c>
      <c r="L1657">
        <v>14</v>
      </c>
      <c r="M1657">
        <v>14</v>
      </c>
      <c r="N1657">
        <v>14</v>
      </c>
      <c r="O1657">
        <v>13</v>
      </c>
      <c r="P1657">
        <v>13</v>
      </c>
      <c r="Q1657">
        <v>13</v>
      </c>
      <c r="R1657">
        <v>12</v>
      </c>
      <c r="S1657">
        <v>12</v>
      </c>
      <c r="T1657">
        <v>12</v>
      </c>
      <c r="U1657">
        <v>12</v>
      </c>
      <c r="V1657">
        <v>11</v>
      </c>
      <c r="W1657">
        <v>11</v>
      </c>
      <c r="X1657">
        <v>11</v>
      </c>
      <c r="Y1657">
        <v>11</v>
      </c>
      <c r="Z1657">
        <v>10</v>
      </c>
      <c r="AA1657">
        <v>10</v>
      </c>
      <c r="AB1657">
        <v>10</v>
      </c>
      <c r="AC1657">
        <v>10</v>
      </c>
      <c r="AD1657">
        <v>9</v>
      </c>
      <c r="AE1657">
        <v>9</v>
      </c>
      <c r="AF1657">
        <v>9</v>
      </c>
      <c r="AI1657">
        <f t="shared" si="51"/>
        <v>379</v>
      </c>
      <c r="AK1657">
        <v>380</v>
      </c>
      <c r="AM1657">
        <f t="shared" si="50"/>
        <v>-1</v>
      </c>
      <c r="AY1657" t="s">
        <v>140</v>
      </c>
      <c r="AZ1657">
        <v>43.331400000000002</v>
      </c>
      <c r="BA1657">
        <v>-90.388900000000007</v>
      </c>
      <c r="BB1657">
        <v>221.9</v>
      </c>
      <c r="BC1657" t="s">
        <v>213</v>
      </c>
      <c r="BD1657" t="s">
        <v>343</v>
      </c>
      <c r="BE1657" t="s">
        <v>201</v>
      </c>
    </row>
    <row r="1658" spans="1:57" x14ac:dyDescent="0.25">
      <c r="A1658" t="s">
        <v>140</v>
      </c>
      <c r="B1658">
        <v>10</v>
      </c>
      <c r="C1658">
        <v>9</v>
      </c>
      <c r="D1658">
        <v>9</v>
      </c>
      <c r="E1658">
        <v>8</v>
      </c>
      <c r="F1658">
        <v>8</v>
      </c>
      <c r="G1658">
        <v>8</v>
      </c>
      <c r="H1658">
        <v>8</v>
      </c>
      <c r="I1658">
        <v>8</v>
      </c>
      <c r="J1658">
        <v>7</v>
      </c>
      <c r="K1658">
        <v>7</v>
      </c>
      <c r="L1658">
        <v>7</v>
      </c>
      <c r="M1658">
        <v>7</v>
      </c>
      <c r="N1658">
        <v>7</v>
      </c>
      <c r="O1658">
        <v>6</v>
      </c>
      <c r="P1658">
        <v>6</v>
      </c>
      <c r="Q1658">
        <v>6</v>
      </c>
      <c r="R1658">
        <v>6</v>
      </c>
      <c r="S1658">
        <v>6</v>
      </c>
      <c r="T1658">
        <v>6</v>
      </c>
      <c r="U1658">
        <v>5</v>
      </c>
      <c r="V1658">
        <v>5</v>
      </c>
      <c r="W1658">
        <v>5</v>
      </c>
      <c r="X1658">
        <v>5</v>
      </c>
      <c r="Y1658">
        <v>5</v>
      </c>
      <c r="Z1658">
        <v>4</v>
      </c>
      <c r="AA1658">
        <v>4</v>
      </c>
      <c r="AB1658">
        <v>4</v>
      </c>
      <c r="AC1658">
        <v>4</v>
      </c>
      <c r="AD1658">
        <v>4</v>
      </c>
      <c r="AE1658">
        <v>4</v>
      </c>
      <c r="AF1658">
        <v>3</v>
      </c>
      <c r="AG1658">
        <v>3</v>
      </c>
      <c r="AI1658">
        <f t="shared" si="51"/>
        <v>184</v>
      </c>
      <c r="AK1658">
        <v>184</v>
      </c>
      <c r="AM1658">
        <f t="shared" si="50"/>
        <v>0</v>
      </c>
      <c r="AY1658" t="s">
        <v>140</v>
      </c>
      <c r="AZ1658">
        <v>43.331400000000002</v>
      </c>
      <c r="BA1658">
        <v>-90.388900000000007</v>
      </c>
      <c r="BB1658">
        <v>221.9</v>
      </c>
      <c r="BC1658" t="s">
        <v>213</v>
      </c>
      <c r="BD1658" t="s">
        <v>343</v>
      </c>
      <c r="BE1658" t="s">
        <v>201</v>
      </c>
    </row>
    <row r="1659" spans="1:57" x14ac:dyDescent="0.25">
      <c r="A1659" t="s">
        <v>140</v>
      </c>
      <c r="B1659">
        <v>11</v>
      </c>
      <c r="C1659">
        <v>3</v>
      </c>
      <c r="D1659">
        <v>3</v>
      </c>
      <c r="E1659">
        <v>3</v>
      </c>
      <c r="F1659">
        <v>3</v>
      </c>
      <c r="G1659">
        <v>3</v>
      </c>
      <c r="H1659">
        <v>2</v>
      </c>
      <c r="I1659">
        <v>2</v>
      </c>
      <c r="J1659">
        <v>2</v>
      </c>
      <c r="K1659">
        <v>2</v>
      </c>
      <c r="L1659">
        <v>2</v>
      </c>
      <c r="M1659">
        <v>2</v>
      </c>
      <c r="N1659">
        <v>2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I1659">
        <f t="shared" si="51"/>
        <v>41</v>
      </c>
      <c r="AK1659">
        <v>41</v>
      </c>
      <c r="AM1659">
        <f t="shared" si="50"/>
        <v>0</v>
      </c>
      <c r="AY1659" t="s">
        <v>140</v>
      </c>
      <c r="AZ1659">
        <v>43.331400000000002</v>
      </c>
      <c r="BA1659">
        <v>-90.388900000000007</v>
      </c>
      <c r="BB1659">
        <v>221.9</v>
      </c>
      <c r="BC1659" t="s">
        <v>213</v>
      </c>
      <c r="BD1659" t="s">
        <v>343</v>
      </c>
      <c r="BE1659" t="s">
        <v>201</v>
      </c>
    </row>
    <row r="1660" spans="1:57" x14ac:dyDescent="0.25">
      <c r="A1660" t="s">
        <v>140</v>
      </c>
      <c r="B1660">
        <v>12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I1660">
        <f t="shared" si="51"/>
        <v>0</v>
      </c>
      <c r="AK1660">
        <v>3</v>
      </c>
      <c r="AM1660">
        <f t="shared" si="50"/>
        <v>-3</v>
      </c>
      <c r="AY1660" t="s">
        <v>140</v>
      </c>
      <c r="AZ1660">
        <v>43.331400000000002</v>
      </c>
      <c r="BA1660">
        <v>-90.388900000000007</v>
      </c>
      <c r="BB1660">
        <v>221.9</v>
      </c>
      <c r="BC1660" t="s">
        <v>213</v>
      </c>
      <c r="BD1660" t="s">
        <v>343</v>
      </c>
      <c r="BE1660" t="s">
        <v>201</v>
      </c>
    </row>
    <row r="1661" spans="1:57" x14ac:dyDescent="0.25">
      <c r="A1661" t="s">
        <v>141</v>
      </c>
      <c r="B1661">
        <v>1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I1661">
        <f t="shared" si="51"/>
        <v>0</v>
      </c>
      <c r="AK1661">
        <v>0</v>
      </c>
      <c r="AM1661">
        <f t="shared" si="50"/>
        <v>0</v>
      </c>
      <c r="AY1661" t="s">
        <v>141</v>
      </c>
      <c r="AZ1661">
        <v>45.214199999999998</v>
      </c>
      <c r="BA1661">
        <v>-91.887500000000003</v>
      </c>
      <c r="BB1661">
        <v>292.60000000000002</v>
      </c>
      <c r="BC1661" t="s">
        <v>213</v>
      </c>
      <c r="BD1661" t="s">
        <v>344</v>
      </c>
      <c r="BE1661" t="s">
        <v>201</v>
      </c>
    </row>
    <row r="1662" spans="1:57" x14ac:dyDescent="0.25">
      <c r="A1662" t="s">
        <v>141</v>
      </c>
      <c r="B1662">
        <v>2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I1662">
        <f t="shared" si="51"/>
        <v>0</v>
      </c>
      <c r="AK1662">
        <v>1</v>
      </c>
      <c r="AM1662">
        <f t="shared" si="50"/>
        <v>-1</v>
      </c>
      <c r="AY1662" t="s">
        <v>141</v>
      </c>
      <c r="AZ1662">
        <v>45.214199999999998</v>
      </c>
      <c r="BA1662">
        <v>-91.887500000000003</v>
      </c>
      <c r="BB1662">
        <v>292.60000000000002</v>
      </c>
      <c r="BC1662" t="s">
        <v>213</v>
      </c>
      <c r="BD1662" t="s">
        <v>344</v>
      </c>
      <c r="BE1662" t="s">
        <v>201</v>
      </c>
    </row>
    <row r="1663" spans="1:57" x14ac:dyDescent="0.25">
      <c r="A1663" t="s">
        <v>141</v>
      </c>
      <c r="B1663">
        <v>3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>
        <v>1</v>
      </c>
      <c r="AE1663">
        <v>1</v>
      </c>
      <c r="AF1663">
        <v>1</v>
      </c>
      <c r="AG1663">
        <v>1</v>
      </c>
      <c r="AI1663">
        <f t="shared" si="51"/>
        <v>12</v>
      </c>
      <c r="AK1663">
        <v>17</v>
      </c>
      <c r="AM1663">
        <f t="shared" si="50"/>
        <v>-5</v>
      </c>
      <c r="AY1663" t="s">
        <v>141</v>
      </c>
      <c r="AZ1663">
        <v>45.214199999999998</v>
      </c>
      <c r="BA1663">
        <v>-91.887500000000003</v>
      </c>
      <c r="BB1663">
        <v>292.60000000000002</v>
      </c>
      <c r="BC1663" t="s">
        <v>213</v>
      </c>
      <c r="BD1663" t="s">
        <v>344</v>
      </c>
      <c r="BE1663" t="s">
        <v>201</v>
      </c>
    </row>
    <row r="1664" spans="1:57" x14ac:dyDescent="0.25">
      <c r="A1664" t="s">
        <v>141</v>
      </c>
      <c r="B1664">
        <v>4</v>
      </c>
      <c r="C1664">
        <v>2</v>
      </c>
      <c r="D1664">
        <v>2</v>
      </c>
      <c r="E1664">
        <v>2</v>
      </c>
      <c r="F1664">
        <v>2</v>
      </c>
      <c r="G1664">
        <v>2</v>
      </c>
      <c r="H1664">
        <v>2</v>
      </c>
      <c r="I1664">
        <v>2</v>
      </c>
      <c r="J1664">
        <v>3</v>
      </c>
      <c r="K1664">
        <v>3</v>
      </c>
      <c r="L1664">
        <v>3</v>
      </c>
      <c r="M1664">
        <v>3</v>
      </c>
      <c r="N1664">
        <v>3</v>
      </c>
      <c r="O1664">
        <v>4</v>
      </c>
      <c r="P1664">
        <v>4</v>
      </c>
      <c r="Q1664">
        <v>4</v>
      </c>
      <c r="R1664">
        <v>4</v>
      </c>
      <c r="S1664">
        <v>4</v>
      </c>
      <c r="T1664">
        <v>4</v>
      </c>
      <c r="U1664">
        <v>5</v>
      </c>
      <c r="V1664">
        <v>5</v>
      </c>
      <c r="W1664">
        <v>5</v>
      </c>
      <c r="X1664">
        <v>5</v>
      </c>
      <c r="Y1664">
        <v>5</v>
      </c>
      <c r="Z1664">
        <v>5</v>
      </c>
      <c r="AA1664">
        <v>6</v>
      </c>
      <c r="AB1664">
        <v>6</v>
      </c>
      <c r="AC1664">
        <v>6</v>
      </c>
      <c r="AD1664">
        <v>6</v>
      </c>
      <c r="AE1664">
        <v>6</v>
      </c>
      <c r="AF1664">
        <v>6</v>
      </c>
      <c r="AI1664">
        <f t="shared" si="51"/>
        <v>119</v>
      </c>
      <c r="AK1664">
        <v>119</v>
      </c>
      <c r="AM1664">
        <f t="shared" si="50"/>
        <v>0</v>
      </c>
      <c r="AY1664" t="s">
        <v>141</v>
      </c>
      <c r="AZ1664">
        <v>45.214199999999998</v>
      </c>
      <c r="BA1664">
        <v>-91.887500000000003</v>
      </c>
      <c r="BB1664">
        <v>292.60000000000002</v>
      </c>
      <c r="BC1664" t="s">
        <v>213</v>
      </c>
      <c r="BD1664" t="s">
        <v>344</v>
      </c>
      <c r="BE1664" t="s">
        <v>201</v>
      </c>
    </row>
    <row r="1665" spans="1:57" x14ac:dyDescent="0.25">
      <c r="A1665" t="s">
        <v>141</v>
      </c>
      <c r="B1665">
        <v>5</v>
      </c>
      <c r="C1665">
        <v>7</v>
      </c>
      <c r="D1665">
        <v>7</v>
      </c>
      <c r="E1665">
        <v>7</v>
      </c>
      <c r="F1665">
        <v>7</v>
      </c>
      <c r="G1665">
        <v>7</v>
      </c>
      <c r="H1665">
        <v>7</v>
      </c>
      <c r="I1665">
        <v>8</v>
      </c>
      <c r="J1665">
        <v>8</v>
      </c>
      <c r="K1665">
        <v>8</v>
      </c>
      <c r="L1665">
        <v>8</v>
      </c>
      <c r="M1665">
        <v>8</v>
      </c>
      <c r="N1665">
        <v>8</v>
      </c>
      <c r="O1665">
        <v>8</v>
      </c>
      <c r="P1665">
        <v>9</v>
      </c>
      <c r="Q1665">
        <v>9</v>
      </c>
      <c r="R1665">
        <v>9</v>
      </c>
      <c r="S1665">
        <v>9</v>
      </c>
      <c r="T1665">
        <v>9</v>
      </c>
      <c r="U1665">
        <v>9</v>
      </c>
      <c r="V1665">
        <v>9</v>
      </c>
      <c r="W1665">
        <v>10</v>
      </c>
      <c r="X1665">
        <v>10</v>
      </c>
      <c r="Y1665">
        <v>10</v>
      </c>
      <c r="Z1665">
        <v>10</v>
      </c>
      <c r="AA1665">
        <v>10</v>
      </c>
      <c r="AB1665">
        <v>11</v>
      </c>
      <c r="AC1665">
        <v>11</v>
      </c>
      <c r="AD1665">
        <v>11</v>
      </c>
      <c r="AE1665">
        <v>11</v>
      </c>
      <c r="AF1665">
        <v>11</v>
      </c>
      <c r="AG1665">
        <v>11</v>
      </c>
      <c r="AI1665">
        <f t="shared" si="51"/>
        <v>277</v>
      </c>
      <c r="AK1665">
        <v>276</v>
      </c>
      <c r="AM1665">
        <f t="shared" si="50"/>
        <v>1</v>
      </c>
      <c r="AY1665" t="s">
        <v>141</v>
      </c>
      <c r="AZ1665">
        <v>45.214199999999998</v>
      </c>
      <c r="BA1665">
        <v>-91.887500000000003</v>
      </c>
      <c r="BB1665">
        <v>292.60000000000002</v>
      </c>
      <c r="BC1665" t="s">
        <v>213</v>
      </c>
      <c r="BD1665" t="s">
        <v>344</v>
      </c>
      <c r="BE1665" t="s">
        <v>201</v>
      </c>
    </row>
    <row r="1666" spans="1:57" x14ac:dyDescent="0.25">
      <c r="A1666" t="s">
        <v>141</v>
      </c>
      <c r="B1666">
        <v>6</v>
      </c>
      <c r="C1666">
        <v>12</v>
      </c>
      <c r="D1666">
        <v>12</v>
      </c>
      <c r="E1666">
        <v>12</v>
      </c>
      <c r="F1666">
        <v>12</v>
      </c>
      <c r="G1666">
        <v>13</v>
      </c>
      <c r="H1666">
        <v>13</v>
      </c>
      <c r="I1666">
        <v>13</v>
      </c>
      <c r="J1666">
        <v>13</v>
      </c>
      <c r="K1666">
        <v>14</v>
      </c>
      <c r="L1666">
        <v>14</v>
      </c>
      <c r="M1666">
        <v>14</v>
      </c>
      <c r="N1666">
        <v>14</v>
      </c>
      <c r="O1666">
        <v>15</v>
      </c>
      <c r="P1666">
        <v>15</v>
      </c>
      <c r="Q1666">
        <v>15</v>
      </c>
      <c r="R1666">
        <v>15</v>
      </c>
      <c r="S1666">
        <v>16</v>
      </c>
      <c r="T1666">
        <v>16</v>
      </c>
      <c r="U1666">
        <v>16</v>
      </c>
      <c r="V1666">
        <v>16</v>
      </c>
      <c r="W1666">
        <v>17</v>
      </c>
      <c r="X1666">
        <v>17</v>
      </c>
      <c r="Y1666">
        <v>17</v>
      </c>
      <c r="Z1666">
        <v>17</v>
      </c>
      <c r="AA1666">
        <v>17</v>
      </c>
      <c r="AB1666">
        <v>18</v>
      </c>
      <c r="AC1666">
        <v>18</v>
      </c>
      <c r="AD1666">
        <v>18</v>
      </c>
      <c r="AE1666">
        <v>18</v>
      </c>
      <c r="AF1666">
        <v>18</v>
      </c>
      <c r="AI1666">
        <f t="shared" si="51"/>
        <v>455</v>
      </c>
      <c r="AK1666">
        <v>457</v>
      </c>
      <c r="AM1666">
        <f t="shared" si="50"/>
        <v>-2</v>
      </c>
      <c r="AY1666" t="s">
        <v>141</v>
      </c>
      <c r="AZ1666">
        <v>45.214199999999998</v>
      </c>
      <c r="BA1666">
        <v>-91.887500000000003</v>
      </c>
      <c r="BB1666">
        <v>292.60000000000002</v>
      </c>
      <c r="BC1666" t="s">
        <v>213</v>
      </c>
      <c r="BD1666" t="s">
        <v>344</v>
      </c>
      <c r="BE1666" t="s">
        <v>201</v>
      </c>
    </row>
    <row r="1667" spans="1:57" x14ac:dyDescent="0.25">
      <c r="A1667" t="s">
        <v>141</v>
      </c>
      <c r="B1667">
        <v>7</v>
      </c>
      <c r="C1667">
        <v>18</v>
      </c>
      <c r="D1667">
        <v>18</v>
      </c>
      <c r="E1667">
        <v>19</v>
      </c>
      <c r="F1667">
        <v>19</v>
      </c>
      <c r="G1667">
        <v>19</v>
      </c>
      <c r="H1667">
        <v>19</v>
      </c>
      <c r="I1667">
        <v>19</v>
      </c>
      <c r="J1667">
        <v>19</v>
      </c>
      <c r="K1667">
        <v>19</v>
      </c>
      <c r="L1667">
        <v>19</v>
      </c>
      <c r="M1667">
        <v>19</v>
      </c>
      <c r="N1667">
        <v>19</v>
      </c>
      <c r="O1667">
        <v>19</v>
      </c>
      <c r="P1667">
        <v>19</v>
      </c>
      <c r="Q1667">
        <v>19</v>
      </c>
      <c r="R1667">
        <v>19</v>
      </c>
      <c r="S1667">
        <v>19</v>
      </c>
      <c r="T1667">
        <v>19</v>
      </c>
      <c r="U1667">
        <v>19</v>
      </c>
      <c r="V1667">
        <v>19</v>
      </c>
      <c r="W1667">
        <v>19</v>
      </c>
      <c r="X1667">
        <v>19</v>
      </c>
      <c r="Y1667">
        <v>18</v>
      </c>
      <c r="Z1667">
        <v>18</v>
      </c>
      <c r="AA1667">
        <v>18</v>
      </c>
      <c r="AB1667">
        <v>18</v>
      </c>
      <c r="AC1667">
        <v>18</v>
      </c>
      <c r="AD1667">
        <v>18</v>
      </c>
      <c r="AE1667">
        <v>18</v>
      </c>
      <c r="AF1667">
        <v>18</v>
      </c>
      <c r="AG1667">
        <v>18</v>
      </c>
      <c r="AI1667">
        <f t="shared" si="51"/>
        <v>578</v>
      </c>
      <c r="AK1667">
        <v>575</v>
      </c>
      <c r="AM1667">
        <f t="shared" si="50"/>
        <v>3</v>
      </c>
      <c r="AY1667" t="s">
        <v>141</v>
      </c>
      <c r="AZ1667">
        <v>45.214199999999998</v>
      </c>
      <c r="BA1667">
        <v>-91.887500000000003</v>
      </c>
      <c r="BB1667">
        <v>292.60000000000002</v>
      </c>
      <c r="BC1667" t="s">
        <v>213</v>
      </c>
      <c r="BD1667" t="s">
        <v>344</v>
      </c>
      <c r="BE1667" t="s">
        <v>201</v>
      </c>
    </row>
    <row r="1668" spans="1:57" x14ac:dyDescent="0.25">
      <c r="A1668" t="s">
        <v>141</v>
      </c>
      <c r="B1668">
        <v>8</v>
      </c>
      <c r="C1668">
        <v>18</v>
      </c>
      <c r="D1668">
        <v>18</v>
      </c>
      <c r="E1668">
        <v>18</v>
      </c>
      <c r="F1668">
        <v>18</v>
      </c>
      <c r="G1668">
        <v>18</v>
      </c>
      <c r="H1668">
        <v>18</v>
      </c>
      <c r="I1668">
        <v>18</v>
      </c>
      <c r="J1668">
        <v>18</v>
      </c>
      <c r="K1668">
        <v>17</v>
      </c>
      <c r="L1668">
        <v>17</v>
      </c>
      <c r="M1668">
        <v>17</v>
      </c>
      <c r="N1668">
        <v>17</v>
      </c>
      <c r="O1668">
        <v>17</v>
      </c>
      <c r="P1668">
        <v>17</v>
      </c>
      <c r="Q1668">
        <v>17</v>
      </c>
      <c r="R1668">
        <v>17</v>
      </c>
      <c r="S1668">
        <v>17</v>
      </c>
      <c r="T1668">
        <v>17</v>
      </c>
      <c r="U1668">
        <v>16</v>
      </c>
      <c r="V1668">
        <v>16</v>
      </c>
      <c r="W1668">
        <v>16</v>
      </c>
      <c r="X1668">
        <v>16</v>
      </c>
      <c r="Y1668">
        <v>16</v>
      </c>
      <c r="Z1668">
        <v>16</v>
      </c>
      <c r="AA1668">
        <v>15</v>
      </c>
      <c r="AB1668">
        <v>15</v>
      </c>
      <c r="AC1668">
        <v>15</v>
      </c>
      <c r="AD1668">
        <v>15</v>
      </c>
      <c r="AE1668">
        <v>15</v>
      </c>
      <c r="AF1668">
        <v>14</v>
      </c>
      <c r="AG1668">
        <v>14</v>
      </c>
      <c r="AI1668">
        <f t="shared" si="51"/>
        <v>513</v>
      </c>
      <c r="AK1668">
        <v>512</v>
      </c>
      <c r="AM1668">
        <f t="shared" si="50"/>
        <v>1</v>
      </c>
      <c r="AY1668" t="s">
        <v>141</v>
      </c>
      <c r="AZ1668">
        <v>45.214199999999998</v>
      </c>
      <c r="BA1668">
        <v>-91.887500000000003</v>
      </c>
      <c r="BB1668">
        <v>292.60000000000002</v>
      </c>
      <c r="BC1668" t="s">
        <v>213</v>
      </c>
      <c r="BD1668" t="s">
        <v>344</v>
      </c>
      <c r="BE1668" t="s">
        <v>201</v>
      </c>
    </row>
    <row r="1669" spans="1:57" x14ac:dyDescent="0.25">
      <c r="A1669" t="s">
        <v>141</v>
      </c>
      <c r="B1669">
        <v>9</v>
      </c>
      <c r="C1669">
        <v>14</v>
      </c>
      <c r="D1669">
        <v>14</v>
      </c>
      <c r="E1669">
        <v>13</v>
      </c>
      <c r="F1669">
        <v>13</v>
      </c>
      <c r="G1669">
        <v>13</v>
      </c>
      <c r="H1669">
        <v>13</v>
      </c>
      <c r="I1669">
        <v>12</v>
      </c>
      <c r="J1669">
        <v>12</v>
      </c>
      <c r="K1669">
        <v>12</v>
      </c>
      <c r="L1669">
        <v>12</v>
      </c>
      <c r="M1669">
        <v>11</v>
      </c>
      <c r="N1669">
        <v>11</v>
      </c>
      <c r="O1669">
        <v>11</v>
      </c>
      <c r="P1669">
        <v>10</v>
      </c>
      <c r="Q1669">
        <v>10</v>
      </c>
      <c r="R1669">
        <v>10</v>
      </c>
      <c r="S1669">
        <v>10</v>
      </c>
      <c r="T1669">
        <v>9</v>
      </c>
      <c r="U1669">
        <v>9</v>
      </c>
      <c r="V1669">
        <v>9</v>
      </c>
      <c r="W1669">
        <v>9</v>
      </c>
      <c r="X1669">
        <v>8</v>
      </c>
      <c r="Y1669">
        <v>8</v>
      </c>
      <c r="Z1669">
        <v>8</v>
      </c>
      <c r="AA1669">
        <v>8</v>
      </c>
      <c r="AB1669">
        <v>8</v>
      </c>
      <c r="AC1669">
        <v>7</v>
      </c>
      <c r="AD1669">
        <v>7</v>
      </c>
      <c r="AE1669">
        <v>7</v>
      </c>
      <c r="AF1669">
        <v>7</v>
      </c>
      <c r="AI1669">
        <f t="shared" si="51"/>
        <v>305</v>
      </c>
      <c r="AK1669">
        <v>306</v>
      </c>
      <c r="AM1669">
        <f t="shared" ref="AM1669:AM1732" si="52">AI1669-AK1669</f>
        <v>-1</v>
      </c>
      <c r="AY1669" t="s">
        <v>141</v>
      </c>
      <c r="AZ1669">
        <v>45.214199999999998</v>
      </c>
      <c r="BA1669">
        <v>-91.887500000000003</v>
      </c>
      <c r="BB1669">
        <v>292.60000000000002</v>
      </c>
      <c r="BC1669" t="s">
        <v>213</v>
      </c>
      <c r="BD1669" t="s">
        <v>344</v>
      </c>
      <c r="BE1669" t="s">
        <v>201</v>
      </c>
    </row>
    <row r="1670" spans="1:57" x14ac:dyDescent="0.25">
      <c r="A1670" t="s">
        <v>141</v>
      </c>
      <c r="B1670">
        <v>10</v>
      </c>
      <c r="C1670">
        <v>7</v>
      </c>
      <c r="D1670">
        <v>6</v>
      </c>
      <c r="E1670">
        <v>6</v>
      </c>
      <c r="F1670">
        <v>6</v>
      </c>
      <c r="G1670">
        <v>6</v>
      </c>
      <c r="H1670">
        <v>6</v>
      </c>
      <c r="I1670">
        <v>6</v>
      </c>
      <c r="J1670">
        <v>5</v>
      </c>
      <c r="K1670">
        <v>5</v>
      </c>
      <c r="L1670">
        <v>5</v>
      </c>
      <c r="M1670">
        <v>5</v>
      </c>
      <c r="N1670">
        <v>5</v>
      </c>
      <c r="O1670">
        <v>5</v>
      </c>
      <c r="P1670">
        <v>4</v>
      </c>
      <c r="Q1670">
        <v>4</v>
      </c>
      <c r="R1670">
        <v>4</v>
      </c>
      <c r="S1670">
        <v>4</v>
      </c>
      <c r="T1670">
        <v>4</v>
      </c>
      <c r="U1670">
        <v>4</v>
      </c>
      <c r="V1670">
        <v>3</v>
      </c>
      <c r="W1670">
        <v>3</v>
      </c>
      <c r="X1670">
        <v>3</v>
      </c>
      <c r="Y1670">
        <v>3</v>
      </c>
      <c r="Z1670">
        <v>3</v>
      </c>
      <c r="AA1670">
        <v>3</v>
      </c>
      <c r="AB1670">
        <v>3</v>
      </c>
      <c r="AC1670">
        <v>2</v>
      </c>
      <c r="AD1670">
        <v>2</v>
      </c>
      <c r="AE1670">
        <v>2</v>
      </c>
      <c r="AF1670">
        <v>2</v>
      </c>
      <c r="AG1670">
        <v>2</v>
      </c>
      <c r="AI1670">
        <f t="shared" ref="AI1670:AI1733" si="53">SUM(C1670:AG1670)</f>
        <v>128</v>
      </c>
      <c r="AK1670">
        <v>127</v>
      </c>
      <c r="AM1670">
        <f t="shared" si="52"/>
        <v>1</v>
      </c>
      <c r="AY1670" t="s">
        <v>141</v>
      </c>
      <c r="AZ1670">
        <v>45.214199999999998</v>
      </c>
      <c r="BA1670">
        <v>-91.887500000000003</v>
      </c>
      <c r="BB1670">
        <v>292.60000000000002</v>
      </c>
      <c r="BC1670" t="s">
        <v>213</v>
      </c>
      <c r="BD1670" t="s">
        <v>344</v>
      </c>
      <c r="BE1670" t="s">
        <v>201</v>
      </c>
    </row>
    <row r="1671" spans="1:57" x14ac:dyDescent="0.25">
      <c r="A1671" t="s">
        <v>141</v>
      </c>
      <c r="B1671">
        <v>11</v>
      </c>
      <c r="C1671">
        <v>2</v>
      </c>
      <c r="D1671">
        <v>2</v>
      </c>
      <c r="E1671">
        <v>1</v>
      </c>
      <c r="F1671">
        <v>1</v>
      </c>
      <c r="G1671">
        <v>1</v>
      </c>
      <c r="H1671">
        <v>1</v>
      </c>
      <c r="I1671">
        <v>1</v>
      </c>
      <c r="J1671">
        <v>1</v>
      </c>
      <c r="K1671">
        <v>1</v>
      </c>
      <c r="L1671">
        <v>1</v>
      </c>
      <c r="M1671">
        <v>1</v>
      </c>
      <c r="N1671">
        <v>1</v>
      </c>
      <c r="O1671">
        <v>1</v>
      </c>
      <c r="P1671">
        <v>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I1671">
        <f t="shared" si="53"/>
        <v>16</v>
      </c>
      <c r="AK1671">
        <v>19</v>
      </c>
      <c r="AM1671">
        <f t="shared" si="52"/>
        <v>-3</v>
      </c>
      <c r="AY1671" t="s">
        <v>141</v>
      </c>
      <c r="AZ1671">
        <v>45.214199999999998</v>
      </c>
      <c r="BA1671">
        <v>-91.887500000000003</v>
      </c>
      <c r="BB1671">
        <v>292.60000000000002</v>
      </c>
      <c r="BC1671" t="s">
        <v>213</v>
      </c>
      <c r="BD1671" t="s">
        <v>344</v>
      </c>
      <c r="BE1671" t="s">
        <v>201</v>
      </c>
    </row>
    <row r="1672" spans="1:57" x14ac:dyDescent="0.25">
      <c r="A1672" t="s">
        <v>141</v>
      </c>
      <c r="B1672">
        <v>12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I1672">
        <f t="shared" si="53"/>
        <v>0</v>
      </c>
      <c r="AK1672">
        <v>1</v>
      </c>
      <c r="AM1672">
        <f t="shared" si="52"/>
        <v>-1</v>
      </c>
      <c r="AY1672" t="s">
        <v>141</v>
      </c>
      <c r="AZ1672">
        <v>45.214199999999998</v>
      </c>
      <c r="BA1672">
        <v>-91.887500000000003</v>
      </c>
      <c r="BB1672">
        <v>292.60000000000002</v>
      </c>
      <c r="BC1672" t="s">
        <v>213</v>
      </c>
      <c r="BD1672" t="s">
        <v>344</v>
      </c>
      <c r="BE1672" t="s">
        <v>201</v>
      </c>
    </row>
    <row r="1673" spans="1:57" x14ac:dyDescent="0.25">
      <c r="A1673" t="s">
        <v>142</v>
      </c>
      <c r="B1673">
        <v>1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I1673">
        <f t="shared" si="53"/>
        <v>0</v>
      </c>
      <c r="AK1673">
        <v>0</v>
      </c>
      <c r="AM1673">
        <f t="shared" si="52"/>
        <v>0</v>
      </c>
      <c r="AY1673" t="s">
        <v>142</v>
      </c>
      <c r="AZ1673">
        <v>43.886400000000002</v>
      </c>
      <c r="BA1673">
        <v>-88.744399999999999</v>
      </c>
      <c r="BB1673">
        <v>283.5</v>
      </c>
      <c r="BC1673" t="s">
        <v>213</v>
      </c>
      <c r="BD1673" t="s">
        <v>345</v>
      </c>
      <c r="BE1673" t="s">
        <v>202</v>
      </c>
    </row>
    <row r="1674" spans="1:57" x14ac:dyDescent="0.25">
      <c r="A1674" t="s">
        <v>142</v>
      </c>
      <c r="B1674">
        <v>2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I1674">
        <f t="shared" si="53"/>
        <v>0</v>
      </c>
      <c r="AK1674">
        <v>0</v>
      </c>
      <c r="AM1674">
        <f t="shared" si="52"/>
        <v>0</v>
      </c>
      <c r="AY1674" t="s">
        <v>142</v>
      </c>
      <c r="AZ1674">
        <v>43.886400000000002</v>
      </c>
      <c r="BA1674">
        <v>-88.744399999999999</v>
      </c>
      <c r="BB1674">
        <v>283.5</v>
      </c>
      <c r="BC1674" t="s">
        <v>213</v>
      </c>
      <c r="BD1674" t="s">
        <v>345</v>
      </c>
      <c r="BE1674" t="s">
        <v>202</v>
      </c>
    </row>
    <row r="1675" spans="1:57" x14ac:dyDescent="0.25">
      <c r="A1675" t="s">
        <v>142</v>
      </c>
      <c r="B1675">
        <v>3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>
        <v>1</v>
      </c>
      <c r="AE1675">
        <v>1</v>
      </c>
      <c r="AF1675">
        <v>2</v>
      </c>
      <c r="AG1675">
        <v>2</v>
      </c>
      <c r="AI1675">
        <f t="shared" si="53"/>
        <v>18</v>
      </c>
      <c r="AK1675">
        <v>19</v>
      </c>
      <c r="AM1675">
        <f t="shared" si="52"/>
        <v>-1</v>
      </c>
      <c r="AY1675" t="s">
        <v>142</v>
      </c>
      <c r="AZ1675">
        <v>43.886400000000002</v>
      </c>
      <c r="BA1675">
        <v>-88.744399999999999</v>
      </c>
      <c r="BB1675">
        <v>283.5</v>
      </c>
      <c r="BC1675" t="s">
        <v>213</v>
      </c>
      <c r="BD1675" t="s">
        <v>345</v>
      </c>
      <c r="BE1675" t="s">
        <v>202</v>
      </c>
    </row>
    <row r="1676" spans="1:57" x14ac:dyDescent="0.25">
      <c r="A1676" t="s">
        <v>142</v>
      </c>
      <c r="B1676">
        <v>4</v>
      </c>
      <c r="C1676">
        <v>2</v>
      </c>
      <c r="D1676">
        <v>2</v>
      </c>
      <c r="E1676">
        <v>2</v>
      </c>
      <c r="F1676">
        <v>2</v>
      </c>
      <c r="G1676">
        <v>2</v>
      </c>
      <c r="H1676">
        <v>2</v>
      </c>
      <c r="I1676">
        <v>3</v>
      </c>
      <c r="J1676">
        <v>3</v>
      </c>
      <c r="K1676">
        <v>3</v>
      </c>
      <c r="L1676">
        <v>3</v>
      </c>
      <c r="M1676">
        <v>3</v>
      </c>
      <c r="N1676">
        <v>3</v>
      </c>
      <c r="O1676">
        <v>3</v>
      </c>
      <c r="P1676">
        <v>3</v>
      </c>
      <c r="Q1676">
        <v>4</v>
      </c>
      <c r="R1676">
        <v>4</v>
      </c>
      <c r="S1676">
        <v>4</v>
      </c>
      <c r="T1676">
        <v>4</v>
      </c>
      <c r="U1676">
        <v>4</v>
      </c>
      <c r="V1676">
        <v>4</v>
      </c>
      <c r="W1676">
        <v>4</v>
      </c>
      <c r="X1676">
        <v>4</v>
      </c>
      <c r="Y1676">
        <v>5</v>
      </c>
      <c r="Z1676">
        <v>5</v>
      </c>
      <c r="AA1676">
        <v>5</v>
      </c>
      <c r="AB1676">
        <v>5</v>
      </c>
      <c r="AC1676">
        <v>5</v>
      </c>
      <c r="AD1676">
        <v>5</v>
      </c>
      <c r="AE1676">
        <v>6</v>
      </c>
      <c r="AF1676">
        <v>6</v>
      </c>
      <c r="AI1676">
        <f t="shared" si="53"/>
        <v>110</v>
      </c>
      <c r="AK1676">
        <v>111</v>
      </c>
      <c r="AM1676">
        <f t="shared" si="52"/>
        <v>-1</v>
      </c>
      <c r="AY1676" t="s">
        <v>142</v>
      </c>
      <c r="AZ1676">
        <v>43.886400000000002</v>
      </c>
      <c r="BA1676">
        <v>-88.744399999999999</v>
      </c>
      <c r="BB1676">
        <v>283.5</v>
      </c>
      <c r="BC1676" t="s">
        <v>213</v>
      </c>
      <c r="BD1676" t="s">
        <v>345</v>
      </c>
      <c r="BE1676" t="s">
        <v>202</v>
      </c>
    </row>
    <row r="1677" spans="1:57" x14ac:dyDescent="0.25">
      <c r="A1677" t="s">
        <v>142</v>
      </c>
      <c r="B1677">
        <v>5</v>
      </c>
      <c r="C1677">
        <v>6</v>
      </c>
      <c r="D1677">
        <v>6</v>
      </c>
      <c r="E1677">
        <v>6</v>
      </c>
      <c r="F1677">
        <v>7</v>
      </c>
      <c r="G1677">
        <v>7</v>
      </c>
      <c r="H1677">
        <v>7</v>
      </c>
      <c r="I1677">
        <v>7</v>
      </c>
      <c r="J1677">
        <v>7</v>
      </c>
      <c r="K1677">
        <v>7</v>
      </c>
      <c r="L1677">
        <v>8</v>
      </c>
      <c r="M1677">
        <v>8</v>
      </c>
      <c r="N1677">
        <v>8</v>
      </c>
      <c r="O1677">
        <v>8</v>
      </c>
      <c r="P1677">
        <v>8</v>
      </c>
      <c r="Q1677">
        <v>8</v>
      </c>
      <c r="R1677">
        <v>9</v>
      </c>
      <c r="S1677">
        <v>9</v>
      </c>
      <c r="T1677">
        <v>9</v>
      </c>
      <c r="U1677">
        <v>9</v>
      </c>
      <c r="V1677">
        <v>9</v>
      </c>
      <c r="W1677">
        <v>10</v>
      </c>
      <c r="X1677">
        <v>10</v>
      </c>
      <c r="Y1677">
        <v>10</v>
      </c>
      <c r="Z1677">
        <v>10</v>
      </c>
      <c r="AA1677">
        <v>11</v>
      </c>
      <c r="AB1677">
        <v>11</v>
      </c>
      <c r="AC1677">
        <v>11</v>
      </c>
      <c r="AD1677">
        <v>11</v>
      </c>
      <c r="AE1677">
        <v>12</v>
      </c>
      <c r="AF1677">
        <v>12</v>
      </c>
      <c r="AG1677">
        <v>12</v>
      </c>
      <c r="AI1677">
        <f t="shared" si="53"/>
        <v>273</v>
      </c>
      <c r="AK1677">
        <v>272</v>
      </c>
      <c r="AM1677">
        <f t="shared" si="52"/>
        <v>1</v>
      </c>
      <c r="AY1677" t="s">
        <v>142</v>
      </c>
      <c r="AZ1677">
        <v>43.886400000000002</v>
      </c>
      <c r="BA1677">
        <v>-88.744399999999999</v>
      </c>
      <c r="BB1677">
        <v>283.5</v>
      </c>
      <c r="BC1677" t="s">
        <v>213</v>
      </c>
      <c r="BD1677" t="s">
        <v>345</v>
      </c>
      <c r="BE1677" t="s">
        <v>202</v>
      </c>
    </row>
    <row r="1678" spans="1:57" x14ac:dyDescent="0.25">
      <c r="A1678" t="s">
        <v>142</v>
      </c>
      <c r="B1678">
        <v>6</v>
      </c>
      <c r="C1678">
        <v>12</v>
      </c>
      <c r="D1678">
        <v>13</v>
      </c>
      <c r="E1678">
        <v>13</v>
      </c>
      <c r="F1678">
        <v>13</v>
      </c>
      <c r="G1678">
        <v>13</v>
      </c>
      <c r="H1678">
        <v>14</v>
      </c>
      <c r="I1678">
        <v>14</v>
      </c>
      <c r="J1678">
        <v>14</v>
      </c>
      <c r="K1678">
        <v>14</v>
      </c>
      <c r="L1678">
        <v>15</v>
      </c>
      <c r="M1678">
        <v>15</v>
      </c>
      <c r="N1678">
        <v>15</v>
      </c>
      <c r="O1678">
        <v>16</v>
      </c>
      <c r="P1678">
        <v>16</v>
      </c>
      <c r="Q1678">
        <v>16</v>
      </c>
      <c r="R1678">
        <v>16</v>
      </c>
      <c r="S1678">
        <v>17</v>
      </c>
      <c r="T1678">
        <v>17</v>
      </c>
      <c r="U1678">
        <v>17</v>
      </c>
      <c r="V1678">
        <v>17</v>
      </c>
      <c r="W1678">
        <v>18</v>
      </c>
      <c r="X1678">
        <v>18</v>
      </c>
      <c r="Y1678">
        <v>18</v>
      </c>
      <c r="Z1678">
        <v>18</v>
      </c>
      <c r="AA1678">
        <v>19</v>
      </c>
      <c r="AB1678">
        <v>19</v>
      </c>
      <c r="AC1678">
        <v>19</v>
      </c>
      <c r="AD1678">
        <v>19</v>
      </c>
      <c r="AE1678">
        <v>19</v>
      </c>
      <c r="AF1678">
        <v>19</v>
      </c>
      <c r="AI1678">
        <f t="shared" si="53"/>
        <v>483</v>
      </c>
      <c r="AK1678">
        <v>484</v>
      </c>
      <c r="AM1678">
        <f t="shared" si="52"/>
        <v>-1</v>
      </c>
      <c r="AY1678" t="s">
        <v>142</v>
      </c>
      <c r="AZ1678">
        <v>43.886400000000002</v>
      </c>
      <c r="BA1678">
        <v>-88.744399999999999</v>
      </c>
      <c r="BB1678">
        <v>283.5</v>
      </c>
      <c r="BC1678" t="s">
        <v>213</v>
      </c>
      <c r="BD1678" t="s">
        <v>345</v>
      </c>
      <c r="BE1678" t="s">
        <v>202</v>
      </c>
    </row>
    <row r="1679" spans="1:57" x14ac:dyDescent="0.25">
      <c r="A1679" t="s">
        <v>142</v>
      </c>
      <c r="B1679">
        <v>7</v>
      </c>
      <c r="C1679">
        <v>20</v>
      </c>
      <c r="D1679">
        <v>20</v>
      </c>
      <c r="E1679">
        <v>20</v>
      </c>
      <c r="F1679">
        <v>20</v>
      </c>
      <c r="G1679">
        <v>20</v>
      </c>
      <c r="H1679">
        <v>20</v>
      </c>
      <c r="I1679">
        <v>20</v>
      </c>
      <c r="J1679">
        <v>20</v>
      </c>
      <c r="K1679">
        <v>20</v>
      </c>
      <c r="L1679">
        <v>20</v>
      </c>
      <c r="M1679">
        <v>20</v>
      </c>
      <c r="N1679">
        <v>20</v>
      </c>
      <c r="O1679">
        <v>20</v>
      </c>
      <c r="P1679">
        <v>20</v>
      </c>
      <c r="Q1679">
        <v>20</v>
      </c>
      <c r="R1679">
        <v>20</v>
      </c>
      <c r="S1679">
        <v>20</v>
      </c>
      <c r="T1679">
        <v>20</v>
      </c>
      <c r="U1679">
        <v>20</v>
      </c>
      <c r="V1679">
        <v>20</v>
      </c>
      <c r="W1679">
        <v>20</v>
      </c>
      <c r="X1679">
        <v>20</v>
      </c>
      <c r="Y1679">
        <v>20</v>
      </c>
      <c r="Z1679">
        <v>20</v>
      </c>
      <c r="AA1679">
        <v>20</v>
      </c>
      <c r="AB1679">
        <v>20</v>
      </c>
      <c r="AC1679">
        <v>20</v>
      </c>
      <c r="AD1679">
        <v>20</v>
      </c>
      <c r="AE1679">
        <v>20</v>
      </c>
      <c r="AF1679">
        <v>20</v>
      </c>
      <c r="AG1679">
        <v>20</v>
      </c>
      <c r="AI1679">
        <f t="shared" si="53"/>
        <v>620</v>
      </c>
      <c r="AK1679">
        <v>617</v>
      </c>
      <c r="AM1679">
        <f t="shared" si="52"/>
        <v>3</v>
      </c>
      <c r="AY1679" t="s">
        <v>142</v>
      </c>
      <c r="AZ1679">
        <v>43.886400000000002</v>
      </c>
      <c r="BA1679">
        <v>-88.744399999999999</v>
      </c>
      <c r="BB1679">
        <v>283.5</v>
      </c>
      <c r="BC1679" t="s">
        <v>213</v>
      </c>
      <c r="BD1679" t="s">
        <v>345</v>
      </c>
      <c r="BE1679" t="s">
        <v>202</v>
      </c>
    </row>
    <row r="1680" spans="1:57" x14ac:dyDescent="0.25">
      <c r="A1680" t="s">
        <v>142</v>
      </c>
      <c r="B1680">
        <v>8</v>
      </c>
      <c r="C1680">
        <v>19</v>
      </c>
      <c r="D1680">
        <v>19</v>
      </c>
      <c r="E1680">
        <v>19</v>
      </c>
      <c r="F1680">
        <v>19</v>
      </c>
      <c r="G1680">
        <v>19</v>
      </c>
      <c r="H1680">
        <v>19</v>
      </c>
      <c r="I1680">
        <v>19</v>
      </c>
      <c r="J1680">
        <v>19</v>
      </c>
      <c r="K1680">
        <v>19</v>
      </c>
      <c r="L1680">
        <v>19</v>
      </c>
      <c r="M1680">
        <v>19</v>
      </c>
      <c r="N1680">
        <v>19</v>
      </c>
      <c r="O1680">
        <v>19</v>
      </c>
      <c r="P1680">
        <v>19</v>
      </c>
      <c r="Q1680">
        <v>19</v>
      </c>
      <c r="R1680">
        <v>18</v>
      </c>
      <c r="S1680">
        <v>18</v>
      </c>
      <c r="T1680">
        <v>18</v>
      </c>
      <c r="U1680">
        <v>18</v>
      </c>
      <c r="V1680">
        <v>18</v>
      </c>
      <c r="W1680">
        <v>18</v>
      </c>
      <c r="X1680">
        <v>18</v>
      </c>
      <c r="Y1680">
        <v>18</v>
      </c>
      <c r="Z1680">
        <v>17</v>
      </c>
      <c r="AA1680">
        <v>17</v>
      </c>
      <c r="AB1680">
        <v>17</v>
      </c>
      <c r="AC1680">
        <v>17</v>
      </c>
      <c r="AD1680">
        <v>17</v>
      </c>
      <c r="AE1680">
        <v>17</v>
      </c>
      <c r="AF1680">
        <v>16</v>
      </c>
      <c r="AG1680">
        <v>16</v>
      </c>
      <c r="AI1680">
        <f t="shared" si="53"/>
        <v>563</v>
      </c>
      <c r="AK1680">
        <v>565</v>
      </c>
      <c r="AM1680">
        <f t="shared" si="52"/>
        <v>-2</v>
      </c>
      <c r="AY1680" t="s">
        <v>142</v>
      </c>
      <c r="AZ1680">
        <v>43.886400000000002</v>
      </c>
      <c r="BA1680">
        <v>-88.744399999999999</v>
      </c>
      <c r="BB1680">
        <v>283.5</v>
      </c>
      <c r="BC1680" t="s">
        <v>213</v>
      </c>
      <c r="BD1680" t="s">
        <v>345</v>
      </c>
      <c r="BE1680" t="s">
        <v>202</v>
      </c>
    </row>
    <row r="1681" spans="1:57" x14ac:dyDescent="0.25">
      <c r="A1681" t="s">
        <v>142</v>
      </c>
      <c r="B1681">
        <v>9</v>
      </c>
      <c r="C1681">
        <v>16</v>
      </c>
      <c r="D1681">
        <v>16</v>
      </c>
      <c r="E1681">
        <v>15</v>
      </c>
      <c r="F1681">
        <v>15</v>
      </c>
      <c r="G1681">
        <v>15</v>
      </c>
      <c r="H1681">
        <v>15</v>
      </c>
      <c r="I1681">
        <v>14</v>
      </c>
      <c r="J1681">
        <v>14</v>
      </c>
      <c r="K1681">
        <v>14</v>
      </c>
      <c r="L1681">
        <v>13</v>
      </c>
      <c r="M1681">
        <v>13</v>
      </c>
      <c r="N1681">
        <v>13</v>
      </c>
      <c r="O1681">
        <v>13</v>
      </c>
      <c r="P1681">
        <v>12</v>
      </c>
      <c r="Q1681">
        <v>12</v>
      </c>
      <c r="R1681">
        <v>12</v>
      </c>
      <c r="S1681">
        <v>11</v>
      </c>
      <c r="T1681">
        <v>11</v>
      </c>
      <c r="U1681">
        <v>11</v>
      </c>
      <c r="V1681">
        <v>10</v>
      </c>
      <c r="W1681">
        <v>10</v>
      </c>
      <c r="X1681">
        <v>10</v>
      </c>
      <c r="Y1681">
        <v>10</v>
      </c>
      <c r="Z1681">
        <v>9</v>
      </c>
      <c r="AA1681">
        <v>9</v>
      </c>
      <c r="AB1681">
        <v>9</v>
      </c>
      <c r="AC1681">
        <v>9</v>
      </c>
      <c r="AD1681">
        <v>8</v>
      </c>
      <c r="AE1681">
        <v>8</v>
      </c>
      <c r="AF1681">
        <v>8</v>
      </c>
      <c r="AI1681">
        <f t="shared" si="53"/>
        <v>355</v>
      </c>
      <c r="AK1681">
        <v>355</v>
      </c>
      <c r="AM1681">
        <f t="shared" si="52"/>
        <v>0</v>
      </c>
      <c r="AY1681" t="s">
        <v>142</v>
      </c>
      <c r="AZ1681">
        <v>43.886400000000002</v>
      </c>
      <c r="BA1681">
        <v>-88.744399999999999</v>
      </c>
      <c r="BB1681">
        <v>283.5</v>
      </c>
      <c r="BC1681" t="s">
        <v>213</v>
      </c>
      <c r="BD1681" t="s">
        <v>345</v>
      </c>
      <c r="BE1681" t="s">
        <v>202</v>
      </c>
    </row>
    <row r="1682" spans="1:57" x14ac:dyDescent="0.25">
      <c r="A1682" t="s">
        <v>142</v>
      </c>
      <c r="B1682">
        <v>10</v>
      </c>
      <c r="C1682">
        <v>8</v>
      </c>
      <c r="D1682">
        <v>8</v>
      </c>
      <c r="E1682">
        <v>7</v>
      </c>
      <c r="F1682">
        <v>7</v>
      </c>
      <c r="G1682">
        <v>7</v>
      </c>
      <c r="H1682">
        <v>7</v>
      </c>
      <c r="I1682">
        <v>7</v>
      </c>
      <c r="J1682">
        <v>6</v>
      </c>
      <c r="K1682">
        <v>6</v>
      </c>
      <c r="L1682">
        <v>6</v>
      </c>
      <c r="M1682">
        <v>6</v>
      </c>
      <c r="N1682">
        <v>5</v>
      </c>
      <c r="O1682">
        <v>5</v>
      </c>
      <c r="P1682">
        <v>5</v>
      </c>
      <c r="Q1682">
        <v>5</v>
      </c>
      <c r="R1682">
        <v>4</v>
      </c>
      <c r="S1682">
        <v>4</v>
      </c>
      <c r="T1682">
        <v>4</v>
      </c>
      <c r="U1682">
        <v>4</v>
      </c>
      <c r="V1682">
        <v>4</v>
      </c>
      <c r="W1682">
        <v>3</v>
      </c>
      <c r="X1682">
        <v>3</v>
      </c>
      <c r="Y1682">
        <v>3</v>
      </c>
      <c r="Z1682">
        <v>3</v>
      </c>
      <c r="AA1682">
        <v>3</v>
      </c>
      <c r="AB1682">
        <v>2</v>
      </c>
      <c r="AC1682">
        <v>2</v>
      </c>
      <c r="AD1682">
        <v>2</v>
      </c>
      <c r="AE1682">
        <v>2</v>
      </c>
      <c r="AF1682">
        <v>2</v>
      </c>
      <c r="AG1682">
        <v>2</v>
      </c>
      <c r="AI1682">
        <f t="shared" si="53"/>
        <v>142</v>
      </c>
      <c r="AK1682">
        <v>142</v>
      </c>
      <c r="AM1682">
        <f t="shared" si="52"/>
        <v>0</v>
      </c>
      <c r="AY1682" t="s">
        <v>142</v>
      </c>
      <c r="AZ1682">
        <v>43.886400000000002</v>
      </c>
      <c r="BA1682">
        <v>-88.744399999999999</v>
      </c>
      <c r="BB1682">
        <v>283.5</v>
      </c>
      <c r="BC1682" t="s">
        <v>213</v>
      </c>
      <c r="BD1682" t="s">
        <v>345</v>
      </c>
      <c r="BE1682" t="s">
        <v>202</v>
      </c>
    </row>
    <row r="1683" spans="1:57" x14ac:dyDescent="0.25">
      <c r="A1683" t="s">
        <v>142</v>
      </c>
      <c r="B1683">
        <v>11</v>
      </c>
      <c r="C1683">
        <v>2</v>
      </c>
      <c r="D1683">
        <v>2</v>
      </c>
      <c r="E1683">
        <v>2</v>
      </c>
      <c r="F1683">
        <v>2</v>
      </c>
      <c r="G1683">
        <v>2</v>
      </c>
      <c r="H1683">
        <v>1</v>
      </c>
      <c r="I1683">
        <v>1</v>
      </c>
      <c r="J1683">
        <v>1</v>
      </c>
      <c r="K1683">
        <v>1</v>
      </c>
      <c r="L1683">
        <v>1</v>
      </c>
      <c r="M1683">
        <v>1</v>
      </c>
      <c r="N1683">
        <v>1</v>
      </c>
      <c r="O1683">
        <v>1</v>
      </c>
      <c r="P1683">
        <v>1</v>
      </c>
      <c r="Q1683">
        <v>1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I1683">
        <f t="shared" si="53"/>
        <v>20</v>
      </c>
      <c r="AK1683">
        <v>21</v>
      </c>
      <c r="AM1683">
        <f t="shared" si="52"/>
        <v>-1</v>
      </c>
      <c r="AY1683" t="s">
        <v>142</v>
      </c>
      <c r="AZ1683">
        <v>43.886400000000002</v>
      </c>
      <c r="BA1683">
        <v>-88.744399999999999</v>
      </c>
      <c r="BB1683">
        <v>283.5</v>
      </c>
      <c r="BC1683" t="s">
        <v>213</v>
      </c>
      <c r="BD1683" t="s">
        <v>345</v>
      </c>
      <c r="BE1683" t="s">
        <v>202</v>
      </c>
    </row>
    <row r="1684" spans="1:57" x14ac:dyDescent="0.25">
      <c r="A1684" t="s">
        <v>142</v>
      </c>
      <c r="B1684">
        <v>12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I1684">
        <f t="shared" si="53"/>
        <v>0</v>
      </c>
      <c r="AK1684">
        <v>0</v>
      </c>
      <c r="AM1684">
        <f t="shared" si="52"/>
        <v>0</v>
      </c>
      <c r="AY1684" t="s">
        <v>142</v>
      </c>
      <c r="AZ1684">
        <v>43.886400000000002</v>
      </c>
      <c r="BA1684">
        <v>-88.744399999999999</v>
      </c>
      <c r="BB1684">
        <v>283.5</v>
      </c>
      <c r="BC1684" t="s">
        <v>213</v>
      </c>
      <c r="BD1684" t="s">
        <v>345</v>
      </c>
      <c r="BE1684" t="s">
        <v>202</v>
      </c>
    </row>
    <row r="1685" spans="1:57" x14ac:dyDescent="0.25">
      <c r="A1685" t="s">
        <v>143</v>
      </c>
      <c r="B1685">
        <v>1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I1685">
        <f t="shared" si="53"/>
        <v>0</v>
      </c>
      <c r="AK1685">
        <v>0</v>
      </c>
      <c r="AM1685">
        <f t="shared" si="52"/>
        <v>0</v>
      </c>
      <c r="AY1685" t="s">
        <v>143</v>
      </c>
      <c r="AZ1685">
        <v>44.854199999999999</v>
      </c>
      <c r="BA1685">
        <v>-92.612200000000001</v>
      </c>
      <c r="BB1685">
        <v>284.39999999999998</v>
      </c>
      <c r="BC1685" t="s">
        <v>213</v>
      </c>
      <c r="BD1685" t="s">
        <v>346</v>
      </c>
      <c r="BE1685" t="s">
        <v>201</v>
      </c>
    </row>
    <row r="1686" spans="1:57" x14ac:dyDescent="0.25">
      <c r="A1686" t="s">
        <v>143</v>
      </c>
      <c r="B1686">
        <v>2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I1686">
        <f t="shared" si="53"/>
        <v>0</v>
      </c>
      <c r="AK1686">
        <v>1</v>
      </c>
      <c r="AM1686">
        <f t="shared" si="52"/>
        <v>-1</v>
      </c>
      <c r="AY1686" t="s">
        <v>143</v>
      </c>
      <c r="AZ1686">
        <v>44.854199999999999</v>
      </c>
      <c r="BA1686">
        <v>-92.612200000000001</v>
      </c>
      <c r="BB1686">
        <v>284.39999999999998</v>
      </c>
      <c r="BC1686" t="s">
        <v>213</v>
      </c>
      <c r="BD1686" t="s">
        <v>346</v>
      </c>
      <c r="BE1686" t="s">
        <v>201</v>
      </c>
    </row>
    <row r="1687" spans="1:57" x14ac:dyDescent="0.25">
      <c r="A1687" t="s">
        <v>143</v>
      </c>
      <c r="B1687">
        <v>3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>
        <v>2</v>
      </c>
      <c r="AE1687">
        <v>2</v>
      </c>
      <c r="AF1687">
        <v>2</v>
      </c>
      <c r="AG1687">
        <v>2</v>
      </c>
      <c r="AI1687">
        <f t="shared" si="53"/>
        <v>23</v>
      </c>
      <c r="AK1687">
        <v>24</v>
      </c>
      <c r="AM1687">
        <f t="shared" si="52"/>
        <v>-1</v>
      </c>
      <c r="AY1687" t="s">
        <v>143</v>
      </c>
      <c r="AZ1687">
        <v>44.854199999999999</v>
      </c>
      <c r="BA1687">
        <v>-92.612200000000001</v>
      </c>
      <c r="BB1687">
        <v>284.39999999999998</v>
      </c>
      <c r="BC1687" t="s">
        <v>213</v>
      </c>
      <c r="BD1687" t="s">
        <v>346</v>
      </c>
      <c r="BE1687" t="s">
        <v>201</v>
      </c>
    </row>
    <row r="1688" spans="1:57" x14ac:dyDescent="0.25">
      <c r="A1688" t="s">
        <v>143</v>
      </c>
      <c r="B1688">
        <v>4</v>
      </c>
      <c r="C1688">
        <v>2</v>
      </c>
      <c r="D1688">
        <v>2</v>
      </c>
      <c r="E1688">
        <v>3</v>
      </c>
      <c r="F1688">
        <v>3</v>
      </c>
      <c r="G1688">
        <v>3</v>
      </c>
      <c r="H1688">
        <v>3</v>
      </c>
      <c r="I1688">
        <v>3</v>
      </c>
      <c r="J1688">
        <v>3</v>
      </c>
      <c r="K1688">
        <v>4</v>
      </c>
      <c r="L1688">
        <v>4</v>
      </c>
      <c r="M1688">
        <v>4</v>
      </c>
      <c r="N1688">
        <v>4</v>
      </c>
      <c r="O1688">
        <v>4</v>
      </c>
      <c r="P1688">
        <v>5</v>
      </c>
      <c r="Q1688">
        <v>5</v>
      </c>
      <c r="R1688">
        <v>5</v>
      </c>
      <c r="S1688">
        <v>5</v>
      </c>
      <c r="T1688">
        <v>5</v>
      </c>
      <c r="U1688">
        <v>5</v>
      </c>
      <c r="V1688">
        <v>6</v>
      </c>
      <c r="W1688">
        <v>6</v>
      </c>
      <c r="X1688">
        <v>6</v>
      </c>
      <c r="Y1688">
        <v>6</v>
      </c>
      <c r="Z1688">
        <v>7</v>
      </c>
      <c r="AA1688">
        <v>7</v>
      </c>
      <c r="AB1688">
        <v>7</v>
      </c>
      <c r="AC1688">
        <v>7</v>
      </c>
      <c r="AD1688">
        <v>7</v>
      </c>
      <c r="AE1688">
        <v>7</v>
      </c>
      <c r="AF1688">
        <v>8</v>
      </c>
      <c r="AI1688">
        <f t="shared" si="53"/>
        <v>146</v>
      </c>
      <c r="AK1688">
        <v>146</v>
      </c>
      <c r="AM1688">
        <f t="shared" si="52"/>
        <v>0</v>
      </c>
      <c r="AY1688" t="s">
        <v>143</v>
      </c>
      <c r="AZ1688">
        <v>44.854199999999999</v>
      </c>
      <c r="BA1688">
        <v>-92.612200000000001</v>
      </c>
      <c r="BB1688">
        <v>284.39999999999998</v>
      </c>
      <c r="BC1688" t="s">
        <v>213</v>
      </c>
      <c r="BD1688" t="s">
        <v>346</v>
      </c>
      <c r="BE1688" t="s">
        <v>201</v>
      </c>
    </row>
    <row r="1689" spans="1:57" x14ac:dyDescent="0.25">
      <c r="A1689" t="s">
        <v>143</v>
      </c>
      <c r="B1689">
        <v>5</v>
      </c>
      <c r="C1689">
        <v>8</v>
      </c>
      <c r="D1689">
        <v>8</v>
      </c>
      <c r="E1689">
        <v>8</v>
      </c>
      <c r="F1689">
        <v>8</v>
      </c>
      <c r="G1689">
        <v>8</v>
      </c>
      <c r="H1689">
        <v>9</v>
      </c>
      <c r="I1689">
        <v>9</v>
      </c>
      <c r="J1689">
        <v>9</v>
      </c>
      <c r="K1689">
        <v>9</v>
      </c>
      <c r="L1689">
        <v>9</v>
      </c>
      <c r="M1689">
        <v>9</v>
      </c>
      <c r="N1689">
        <v>9</v>
      </c>
      <c r="O1689">
        <v>10</v>
      </c>
      <c r="P1689">
        <v>10</v>
      </c>
      <c r="Q1689">
        <v>10</v>
      </c>
      <c r="R1689">
        <v>10</v>
      </c>
      <c r="S1689">
        <v>10</v>
      </c>
      <c r="T1689">
        <v>10</v>
      </c>
      <c r="U1689">
        <v>10</v>
      </c>
      <c r="V1689">
        <v>11</v>
      </c>
      <c r="W1689">
        <v>11</v>
      </c>
      <c r="X1689">
        <v>11</v>
      </c>
      <c r="Y1689">
        <v>11</v>
      </c>
      <c r="Z1689">
        <v>11</v>
      </c>
      <c r="AA1689">
        <v>12</v>
      </c>
      <c r="AB1689">
        <v>12</v>
      </c>
      <c r="AC1689">
        <v>12</v>
      </c>
      <c r="AD1689">
        <v>12</v>
      </c>
      <c r="AE1689">
        <v>12</v>
      </c>
      <c r="AF1689">
        <v>13</v>
      </c>
      <c r="AG1689">
        <v>13</v>
      </c>
      <c r="AI1689">
        <f t="shared" si="53"/>
        <v>314</v>
      </c>
      <c r="AK1689">
        <v>313</v>
      </c>
      <c r="AM1689">
        <f t="shared" si="52"/>
        <v>1</v>
      </c>
      <c r="AY1689" t="s">
        <v>143</v>
      </c>
      <c r="AZ1689">
        <v>44.854199999999999</v>
      </c>
      <c r="BA1689">
        <v>-92.612200000000001</v>
      </c>
      <c r="BB1689">
        <v>284.39999999999998</v>
      </c>
      <c r="BC1689" t="s">
        <v>213</v>
      </c>
      <c r="BD1689" t="s">
        <v>346</v>
      </c>
      <c r="BE1689" t="s">
        <v>201</v>
      </c>
    </row>
    <row r="1690" spans="1:57" x14ac:dyDescent="0.25">
      <c r="A1690" t="s">
        <v>143</v>
      </c>
      <c r="B1690">
        <v>6</v>
      </c>
      <c r="C1690">
        <v>13</v>
      </c>
      <c r="D1690">
        <v>13</v>
      </c>
      <c r="E1690">
        <v>13</v>
      </c>
      <c r="F1690">
        <v>14</v>
      </c>
      <c r="G1690">
        <v>14</v>
      </c>
      <c r="H1690">
        <v>14</v>
      </c>
      <c r="I1690">
        <v>14</v>
      </c>
      <c r="J1690">
        <v>15</v>
      </c>
      <c r="K1690">
        <v>15</v>
      </c>
      <c r="L1690">
        <v>15</v>
      </c>
      <c r="M1690">
        <v>15</v>
      </c>
      <c r="N1690">
        <v>16</v>
      </c>
      <c r="O1690">
        <v>16</v>
      </c>
      <c r="P1690">
        <v>16</v>
      </c>
      <c r="Q1690">
        <v>16</v>
      </c>
      <c r="R1690">
        <v>17</v>
      </c>
      <c r="S1690">
        <v>17</v>
      </c>
      <c r="T1690">
        <v>17</v>
      </c>
      <c r="U1690">
        <v>17</v>
      </c>
      <c r="V1690">
        <v>18</v>
      </c>
      <c r="W1690">
        <v>18</v>
      </c>
      <c r="X1690">
        <v>18</v>
      </c>
      <c r="Y1690">
        <v>18</v>
      </c>
      <c r="Z1690">
        <v>18</v>
      </c>
      <c r="AA1690">
        <v>19</v>
      </c>
      <c r="AB1690">
        <v>19</v>
      </c>
      <c r="AC1690">
        <v>19</v>
      </c>
      <c r="AD1690">
        <v>19</v>
      </c>
      <c r="AE1690">
        <v>19</v>
      </c>
      <c r="AF1690">
        <v>19</v>
      </c>
      <c r="AI1690">
        <f t="shared" si="53"/>
        <v>491</v>
      </c>
      <c r="AK1690">
        <v>491</v>
      </c>
      <c r="AM1690">
        <f t="shared" si="52"/>
        <v>0</v>
      </c>
      <c r="AY1690" t="s">
        <v>143</v>
      </c>
      <c r="AZ1690">
        <v>44.854199999999999</v>
      </c>
      <c r="BA1690">
        <v>-92.612200000000001</v>
      </c>
      <c r="BB1690">
        <v>284.39999999999998</v>
      </c>
      <c r="BC1690" t="s">
        <v>213</v>
      </c>
      <c r="BD1690" t="s">
        <v>346</v>
      </c>
      <c r="BE1690" t="s">
        <v>201</v>
      </c>
    </row>
    <row r="1691" spans="1:57" x14ac:dyDescent="0.25">
      <c r="A1691" t="s">
        <v>143</v>
      </c>
      <c r="B1691">
        <v>7</v>
      </c>
      <c r="C1691">
        <v>20</v>
      </c>
      <c r="D1691">
        <v>20</v>
      </c>
      <c r="E1691">
        <v>20</v>
      </c>
      <c r="F1691">
        <v>20</v>
      </c>
      <c r="G1691">
        <v>20</v>
      </c>
      <c r="H1691">
        <v>20</v>
      </c>
      <c r="I1691">
        <v>20</v>
      </c>
      <c r="J1691">
        <v>20</v>
      </c>
      <c r="K1691">
        <v>20</v>
      </c>
      <c r="L1691">
        <v>20</v>
      </c>
      <c r="M1691">
        <v>20</v>
      </c>
      <c r="N1691">
        <v>20</v>
      </c>
      <c r="O1691">
        <v>20</v>
      </c>
      <c r="P1691">
        <v>20</v>
      </c>
      <c r="Q1691">
        <v>20</v>
      </c>
      <c r="R1691">
        <v>20</v>
      </c>
      <c r="S1691">
        <v>20</v>
      </c>
      <c r="T1691">
        <v>20</v>
      </c>
      <c r="U1691">
        <v>20</v>
      </c>
      <c r="V1691">
        <v>20</v>
      </c>
      <c r="W1691">
        <v>20</v>
      </c>
      <c r="X1691">
        <v>20</v>
      </c>
      <c r="Y1691">
        <v>20</v>
      </c>
      <c r="Z1691">
        <v>20</v>
      </c>
      <c r="AA1691">
        <v>20</v>
      </c>
      <c r="AB1691">
        <v>20</v>
      </c>
      <c r="AC1691">
        <v>20</v>
      </c>
      <c r="AD1691">
        <v>20</v>
      </c>
      <c r="AE1691">
        <v>20</v>
      </c>
      <c r="AF1691">
        <v>19</v>
      </c>
      <c r="AG1691">
        <v>19</v>
      </c>
      <c r="AI1691">
        <f t="shared" si="53"/>
        <v>618</v>
      </c>
      <c r="AK1691">
        <v>618</v>
      </c>
      <c r="AM1691">
        <f t="shared" si="52"/>
        <v>0</v>
      </c>
      <c r="AY1691" t="s">
        <v>143</v>
      </c>
      <c r="AZ1691">
        <v>44.854199999999999</v>
      </c>
      <c r="BA1691">
        <v>-92.612200000000001</v>
      </c>
      <c r="BB1691">
        <v>284.39999999999998</v>
      </c>
      <c r="BC1691" t="s">
        <v>213</v>
      </c>
      <c r="BD1691" t="s">
        <v>346</v>
      </c>
      <c r="BE1691" t="s">
        <v>201</v>
      </c>
    </row>
    <row r="1692" spans="1:57" x14ac:dyDescent="0.25">
      <c r="A1692" t="s">
        <v>143</v>
      </c>
      <c r="B1692">
        <v>8</v>
      </c>
      <c r="C1692">
        <v>19</v>
      </c>
      <c r="D1692">
        <v>19</v>
      </c>
      <c r="E1692">
        <v>19</v>
      </c>
      <c r="F1692">
        <v>19</v>
      </c>
      <c r="G1692">
        <v>19</v>
      </c>
      <c r="H1692">
        <v>19</v>
      </c>
      <c r="I1692">
        <v>19</v>
      </c>
      <c r="J1692">
        <v>19</v>
      </c>
      <c r="K1692">
        <v>19</v>
      </c>
      <c r="L1692">
        <v>19</v>
      </c>
      <c r="M1692">
        <v>19</v>
      </c>
      <c r="N1692">
        <v>19</v>
      </c>
      <c r="O1692">
        <v>19</v>
      </c>
      <c r="P1692">
        <v>19</v>
      </c>
      <c r="Q1692">
        <v>18</v>
      </c>
      <c r="R1692">
        <v>18</v>
      </c>
      <c r="S1692">
        <v>18</v>
      </c>
      <c r="T1692">
        <v>18</v>
      </c>
      <c r="U1692">
        <v>18</v>
      </c>
      <c r="V1692">
        <v>18</v>
      </c>
      <c r="W1692">
        <v>18</v>
      </c>
      <c r="X1692">
        <v>18</v>
      </c>
      <c r="Y1692">
        <v>18</v>
      </c>
      <c r="Z1692">
        <v>17</v>
      </c>
      <c r="AA1692">
        <v>17</v>
      </c>
      <c r="AB1692">
        <v>17</v>
      </c>
      <c r="AC1692">
        <v>17</v>
      </c>
      <c r="AD1692">
        <v>17</v>
      </c>
      <c r="AE1692">
        <v>16</v>
      </c>
      <c r="AF1692">
        <v>16</v>
      </c>
      <c r="AG1692">
        <v>16</v>
      </c>
      <c r="AI1692">
        <f t="shared" si="53"/>
        <v>561</v>
      </c>
      <c r="AK1692">
        <v>562</v>
      </c>
      <c r="AM1692">
        <f t="shared" si="52"/>
        <v>-1</v>
      </c>
      <c r="AY1692" t="s">
        <v>143</v>
      </c>
      <c r="AZ1692">
        <v>44.854199999999999</v>
      </c>
      <c r="BA1692">
        <v>-92.612200000000001</v>
      </c>
      <c r="BB1692">
        <v>284.39999999999998</v>
      </c>
      <c r="BC1692" t="s">
        <v>213</v>
      </c>
      <c r="BD1692" t="s">
        <v>346</v>
      </c>
      <c r="BE1692" t="s">
        <v>201</v>
      </c>
    </row>
    <row r="1693" spans="1:57" x14ac:dyDescent="0.25">
      <c r="A1693" t="s">
        <v>143</v>
      </c>
      <c r="B1693">
        <v>9</v>
      </c>
      <c r="C1693">
        <v>16</v>
      </c>
      <c r="D1693">
        <v>16</v>
      </c>
      <c r="E1693">
        <v>15</v>
      </c>
      <c r="F1693">
        <v>15</v>
      </c>
      <c r="G1693">
        <v>15</v>
      </c>
      <c r="H1693">
        <v>15</v>
      </c>
      <c r="I1693">
        <v>14</v>
      </c>
      <c r="J1693">
        <v>14</v>
      </c>
      <c r="K1693">
        <v>14</v>
      </c>
      <c r="L1693">
        <v>14</v>
      </c>
      <c r="M1693">
        <v>13</v>
      </c>
      <c r="N1693">
        <v>13</v>
      </c>
      <c r="O1693">
        <v>13</v>
      </c>
      <c r="P1693">
        <v>12</v>
      </c>
      <c r="Q1693">
        <v>12</v>
      </c>
      <c r="R1693">
        <v>12</v>
      </c>
      <c r="S1693">
        <v>12</v>
      </c>
      <c r="T1693">
        <v>11</v>
      </c>
      <c r="U1693">
        <v>11</v>
      </c>
      <c r="V1693">
        <v>11</v>
      </c>
      <c r="W1693">
        <v>10</v>
      </c>
      <c r="X1693">
        <v>10</v>
      </c>
      <c r="Y1693">
        <v>10</v>
      </c>
      <c r="Z1693">
        <v>10</v>
      </c>
      <c r="AA1693">
        <v>9</v>
      </c>
      <c r="AB1693">
        <v>9</v>
      </c>
      <c r="AC1693">
        <v>9</v>
      </c>
      <c r="AD1693">
        <v>9</v>
      </c>
      <c r="AE1693">
        <v>8</v>
      </c>
      <c r="AF1693">
        <v>8</v>
      </c>
      <c r="AI1693">
        <f t="shared" si="53"/>
        <v>360</v>
      </c>
      <c r="AK1693">
        <v>360</v>
      </c>
      <c r="AM1693">
        <f t="shared" si="52"/>
        <v>0</v>
      </c>
      <c r="AY1693" t="s">
        <v>143</v>
      </c>
      <c r="AZ1693">
        <v>44.854199999999999</v>
      </c>
      <c r="BA1693">
        <v>-92.612200000000001</v>
      </c>
      <c r="BB1693">
        <v>284.39999999999998</v>
      </c>
      <c r="BC1693" t="s">
        <v>213</v>
      </c>
      <c r="BD1693" t="s">
        <v>346</v>
      </c>
      <c r="BE1693" t="s">
        <v>201</v>
      </c>
    </row>
    <row r="1694" spans="1:57" x14ac:dyDescent="0.25">
      <c r="A1694" t="s">
        <v>143</v>
      </c>
      <c r="B1694">
        <v>10</v>
      </c>
      <c r="C1694">
        <v>8</v>
      </c>
      <c r="D1694">
        <v>8</v>
      </c>
      <c r="E1694">
        <v>8</v>
      </c>
      <c r="F1694">
        <v>7</v>
      </c>
      <c r="G1694">
        <v>7</v>
      </c>
      <c r="H1694">
        <v>7</v>
      </c>
      <c r="I1694">
        <v>7</v>
      </c>
      <c r="J1694">
        <v>6</v>
      </c>
      <c r="K1694">
        <v>6</v>
      </c>
      <c r="L1694">
        <v>6</v>
      </c>
      <c r="M1694">
        <v>6</v>
      </c>
      <c r="N1694">
        <v>6</v>
      </c>
      <c r="O1694">
        <v>5</v>
      </c>
      <c r="P1694">
        <v>5</v>
      </c>
      <c r="Q1694">
        <v>5</v>
      </c>
      <c r="R1694">
        <v>5</v>
      </c>
      <c r="S1694">
        <v>5</v>
      </c>
      <c r="T1694">
        <v>5</v>
      </c>
      <c r="U1694">
        <v>4</v>
      </c>
      <c r="V1694">
        <v>4</v>
      </c>
      <c r="W1694">
        <v>4</v>
      </c>
      <c r="X1694">
        <v>4</v>
      </c>
      <c r="Y1694">
        <v>4</v>
      </c>
      <c r="Z1694">
        <v>3</v>
      </c>
      <c r="AA1694">
        <v>3</v>
      </c>
      <c r="AB1694">
        <v>3</v>
      </c>
      <c r="AC1694">
        <v>3</v>
      </c>
      <c r="AD1694">
        <v>3</v>
      </c>
      <c r="AE1694">
        <v>3</v>
      </c>
      <c r="AF1694">
        <v>3</v>
      </c>
      <c r="AG1694">
        <v>2</v>
      </c>
      <c r="AI1694">
        <f t="shared" si="53"/>
        <v>155</v>
      </c>
      <c r="AK1694">
        <v>154</v>
      </c>
      <c r="AM1694">
        <f t="shared" si="52"/>
        <v>1</v>
      </c>
      <c r="AY1694" t="s">
        <v>143</v>
      </c>
      <c r="AZ1694">
        <v>44.854199999999999</v>
      </c>
      <c r="BA1694">
        <v>-92.612200000000001</v>
      </c>
      <c r="BB1694">
        <v>284.39999999999998</v>
      </c>
      <c r="BC1694" t="s">
        <v>213</v>
      </c>
      <c r="BD1694" t="s">
        <v>346</v>
      </c>
      <c r="BE1694" t="s">
        <v>201</v>
      </c>
    </row>
    <row r="1695" spans="1:57" x14ac:dyDescent="0.25">
      <c r="A1695" t="s">
        <v>143</v>
      </c>
      <c r="B1695">
        <v>11</v>
      </c>
      <c r="C1695">
        <v>2</v>
      </c>
      <c r="D1695">
        <v>2</v>
      </c>
      <c r="E1695">
        <v>2</v>
      </c>
      <c r="F1695">
        <v>2</v>
      </c>
      <c r="G1695">
        <v>2</v>
      </c>
      <c r="H1695">
        <v>2</v>
      </c>
      <c r="I1695">
        <v>1</v>
      </c>
      <c r="J1695">
        <v>1</v>
      </c>
      <c r="K1695">
        <v>1</v>
      </c>
      <c r="L1695">
        <v>1</v>
      </c>
      <c r="M1695">
        <v>1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I1695">
        <f t="shared" si="53"/>
        <v>23</v>
      </c>
      <c r="AK1695">
        <v>24</v>
      </c>
      <c r="AM1695">
        <f t="shared" si="52"/>
        <v>-1</v>
      </c>
      <c r="AY1695" t="s">
        <v>143</v>
      </c>
      <c r="AZ1695">
        <v>44.854199999999999</v>
      </c>
      <c r="BA1695">
        <v>-92.612200000000001</v>
      </c>
      <c r="BB1695">
        <v>284.39999999999998</v>
      </c>
      <c r="BC1695" t="s">
        <v>213</v>
      </c>
      <c r="BD1695" t="s">
        <v>346</v>
      </c>
      <c r="BE1695" t="s">
        <v>201</v>
      </c>
    </row>
    <row r="1696" spans="1:57" x14ac:dyDescent="0.25">
      <c r="A1696" t="s">
        <v>143</v>
      </c>
      <c r="B1696">
        <v>12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I1696">
        <f t="shared" si="53"/>
        <v>0</v>
      </c>
      <c r="AK1696">
        <v>1</v>
      </c>
      <c r="AM1696">
        <f t="shared" si="52"/>
        <v>-1</v>
      </c>
      <c r="AY1696" t="s">
        <v>143</v>
      </c>
      <c r="AZ1696">
        <v>44.854199999999999</v>
      </c>
      <c r="BA1696">
        <v>-92.612200000000001</v>
      </c>
      <c r="BB1696">
        <v>284.39999999999998</v>
      </c>
      <c r="BC1696" t="s">
        <v>213</v>
      </c>
      <c r="BD1696" t="s">
        <v>346</v>
      </c>
      <c r="BE1696" t="s">
        <v>201</v>
      </c>
    </row>
    <row r="1697" spans="1:57" x14ac:dyDescent="0.25">
      <c r="A1697" t="s">
        <v>144</v>
      </c>
      <c r="B1697">
        <v>1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I1697">
        <f t="shared" si="53"/>
        <v>0</v>
      </c>
      <c r="AK1697">
        <v>0</v>
      </c>
      <c r="AM1697">
        <f t="shared" si="52"/>
        <v>0</v>
      </c>
      <c r="AY1697" t="s">
        <v>144</v>
      </c>
      <c r="AZ1697">
        <v>43.445</v>
      </c>
      <c r="BA1697">
        <v>-89.969700000000003</v>
      </c>
      <c r="BB1697">
        <v>384</v>
      </c>
      <c r="BC1697" t="s">
        <v>213</v>
      </c>
      <c r="BD1697" t="s">
        <v>347</v>
      </c>
      <c r="BE1697" t="s">
        <v>201</v>
      </c>
    </row>
    <row r="1698" spans="1:57" x14ac:dyDescent="0.25">
      <c r="A1698" t="s">
        <v>144</v>
      </c>
      <c r="B1698">
        <v>2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I1698">
        <f t="shared" si="53"/>
        <v>0</v>
      </c>
      <c r="AK1698">
        <v>2</v>
      </c>
      <c r="AM1698">
        <f t="shared" si="52"/>
        <v>-2</v>
      </c>
      <c r="AY1698" t="s">
        <v>144</v>
      </c>
      <c r="AZ1698">
        <v>43.445</v>
      </c>
      <c r="BA1698">
        <v>-89.969700000000003</v>
      </c>
      <c r="BB1698">
        <v>384</v>
      </c>
      <c r="BC1698" t="s">
        <v>213</v>
      </c>
      <c r="BD1698" t="s">
        <v>347</v>
      </c>
      <c r="BE1698" t="s">
        <v>201</v>
      </c>
    </row>
    <row r="1699" spans="1:57" x14ac:dyDescent="0.25">
      <c r="A1699" t="s">
        <v>144</v>
      </c>
      <c r="B1699">
        <v>3</v>
      </c>
      <c r="C1699">
        <v>0</v>
      </c>
      <c r="D1699">
        <v>1</v>
      </c>
      <c r="E1699">
        <v>1</v>
      </c>
      <c r="F1699">
        <v>1</v>
      </c>
      <c r="G1699">
        <v>1</v>
      </c>
      <c r="H1699">
        <v>1</v>
      </c>
      <c r="I1699">
        <v>1</v>
      </c>
      <c r="J1699">
        <v>1</v>
      </c>
      <c r="K1699">
        <v>1</v>
      </c>
      <c r="L1699">
        <v>1</v>
      </c>
      <c r="M1699">
        <v>1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2</v>
      </c>
      <c r="AC1699">
        <v>2</v>
      </c>
      <c r="AD1699">
        <v>2</v>
      </c>
      <c r="AE1699">
        <v>2</v>
      </c>
      <c r="AF1699">
        <v>2</v>
      </c>
      <c r="AG1699">
        <v>2</v>
      </c>
      <c r="AI1699">
        <f t="shared" si="53"/>
        <v>36</v>
      </c>
      <c r="AK1699">
        <v>33</v>
      </c>
      <c r="AM1699">
        <f t="shared" si="52"/>
        <v>3</v>
      </c>
      <c r="AY1699" t="s">
        <v>144</v>
      </c>
      <c r="AZ1699">
        <v>43.445</v>
      </c>
      <c r="BA1699">
        <v>-89.969700000000003</v>
      </c>
      <c r="BB1699">
        <v>384</v>
      </c>
      <c r="BC1699" t="s">
        <v>213</v>
      </c>
      <c r="BD1699" t="s">
        <v>347</v>
      </c>
      <c r="BE1699" t="s">
        <v>201</v>
      </c>
    </row>
    <row r="1700" spans="1:57" x14ac:dyDescent="0.25">
      <c r="A1700" t="s">
        <v>144</v>
      </c>
      <c r="B1700">
        <v>4</v>
      </c>
      <c r="C1700">
        <v>2</v>
      </c>
      <c r="D1700">
        <v>3</v>
      </c>
      <c r="E1700">
        <v>3</v>
      </c>
      <c r="F1700">
        <v>3</v>
      </c>
      <c r="G1700">
        <v>3</v>
      </c>
      <c r="H1700">
        <v>3</v>
      </c>
      <c r="I1700">
        <v>3</v>
      </c>
      <c r="J1700">
        <v>3</v>
      </c>
      <c r="K1700">
        <v>4</v>
      </c>
      <c r="L1700">
        <v>4</v>
      </c>
      <c r="M1700">
        <v>4</v>
      </c>
      <c r="N1700">
        <v>4</v>
      </c>
      <c r="O1700">
        <v>4</v>
      </c>
      <c r="P1700">
        <v>4</v>
      </c>
      <c r="Q1700">
        <v>4</v>
      </c>
      <c r="R1700">
        <v>5</v>
      </c>
      <c r="S1700">
        <v>5</v>
      </c>
      <c r="T1700">
        <v>5</v>
      </c>
      <c r="U1700">
        <v>5</v>
      </c>
      <c r="V1700">
        <v>5</v>
      </c>
      <c r="W1700">
        <v>5</v>
      </c>
      <c r="X1700">
        <v>6</v>
      </c>
      <c r="Y1700">
        <v>6</v>
      </c>
      <c r="Z1700">
        <v>6</v>
      </c>
      <c r="AA1700">
        <v>6</v>
      </c>
      <c r="AB1700">
        <v>6</v>
      </c>
      <c r="AC1700">
        <v>7</v>
      </c>
      <c r="AD1700">
        <v>7</v>
      </c>
      <c r="AE1700">
        <v>7</v>
      </c>
      <c r="AF1700">
        <v>7</v>
      </c>
      <c r="AI1700">
        <f t="shared" si="53"/>
        <v>139</v>
      </c>
      <c r="AK1700">
        <v>138</v>
      </c>
      <c r="AM1700">
        <f t="shared" si="52"/>
        <v>1</v>
      </c>
      <c r="AY1700" t="s">
        <v>144</v>
      </c>
      <c r="AZ1700">
        <v>43.445</v>
      </c>
      <c r="BA1700">
        <v>-89.969700000000003</v>
      </c>
      <c r="BB1700">
        <v>384</v>
      </c>
      <c r="BC1700" t="s">
        <v>213</v>
      </c>
      <c r="BD1700" t="s">
        <v>347</v>
      </c>
      <c r="BE1700" t="s">
        <v>201</v>
      </c>
    </row>
    <row r="1701" spans="1:57" x14ac:dyDescent="0.25">
      <c r="A1701" t="s">
        <v>144</v>
      </c>
      <c r="B1701">
        <v>5</v>
      </c>
      <c r="C1701">
        <v>7</v>
      </c>
      <c r="D1701">
        <v>8</v>
      </c>
      <c r="E1701">
        <v>8</v>
      </c>
      <c r="F1701">
        <v>8</v>
      </c>
      <c r="G1701">
        <v>8</v>
      </c>
      <c r="H1701">
        <v>8</v>
      </c>
      <c r="I1701">
        <v>8</v>
      </c>
      <c r="J1701">
        <v>9</v>
      </c>
      <c r="K1701">
        <v>9</v>
      </c>
      <c r="L1701">
        <v>9</v>
      </c>
      <c r="M1701">
        <v>9</v>
      </c>
      <c r="N1701">
        <v>9</v>
      </c>
      <c r="O1701">
        <v>10</v>
      </c>
      <c r="P1701">
        <v>10</v>
      </c>
      <c r="Q1701">
        <v>10</v>
      </c>
      <c r="R1701">
        <v>10</v>
      </c>
      <c r="S1701">
        <v>10</v>
      </c>
      <c r="T1701">
        <v>11</v>
      </c>
      <c r="U1701">
        <v>11</v>
      </c>
      <c r="V1701">
        <v>11</v>
      </c>
      <c r="W1701">
        <v>11</v>
      </c>
      <c r="X1701">
        <v>11</v>
      </c>
      <c r="Y1701">
        <v>12</v>
      </c>
      <c r="Z1701">
        <v>12</v>
      </c>
      <c r="AA1701">
        <v>12</v>
      </c>
      <c r="AB1701">
        <v>12</v>
      </c>
      <c r="AC1701">
        <v>12</v>
      </c>
      <c r="AD1701">
        <v>13</v>
      </c>
      <c r="AE1701">
        <v>13</v>
      </c>
      <c r="AF1701">
        <v>13</v>
      </c>
      <c r="AG1701">
        <v>13</v>
      </c>
      <c r="AI1701">
        <f t="shared" si="53"/>
        <v>317</v>
      </c>
      <c r="AK1701">
        <v>318</v>
      </c>
      <c r="AM1701">
        <f t="shared" si="52"/>
        <v>-1</v>
      </c>
      <c r="AY1701" t="s">
        <v>144</v>
      </c>
      <c r="AZ1701">
        <v>43.445</v>
      </c>
      <c r="BA1701">
        <v>-89.969700000000003</v>
      </c>
      <c r="BB1701">
        <v>384</v>
      </c>
      <c r="BC1701" t="s">
        <v>213</v>
      </c>
      <c r="BD1701" t="s">
        <v>347</v>
      </c>
      <c r="BE1701" t="s">
        <v>201</v>
      </c>
    </row>
    <row r="1702" spans="1:57" x14ac:dyDescent="0.25">
      <c r="A1702" t="s">
        <v>144</v>
      </c>
      <c r="B1702">
        <v>6</v>
      </c>
      <c r="C1702">
        <v>14</v>
      </c>
      <c r="D1702">
        <v>14</v>
      </c>
      <c r="E1702">
        <v>14</v>
      </c>
      <c r="F1702">
        <v>14</v>
      </c>
      <c r="G1702">
        <v>15</v>
      </c>
      <c r="H1702">
        <v>15</v>
      </c>
      <c r="I1702">
        <v>15</v>
      </c>
      <c r="J1702">
        <v>15</v>
      </c>
      <c r="K1702">
        <v>16</v>
      </c>
      <c r="L1702">
        <v>16</v>
      </c>
      <c r="M1702">
        <v>16</v>
      </c>
      <c r="N1702">
        <v>17</v>
      </c>
      <c r="O1702">
        <v>17</v>
      </c>
      <c r="P1702">
        <v>17</v>
      </c>
      <c r="Q1702">
        <v>17</v>
      </c>
      <c r="R1702">
        <v>18</v>
      </c>
      <c r="S1702">
        <v>18</v>
      </c>
      <c r="T1702">
        <v>18</v>
      </c>
      <c r="U1702">
        <v>18</v>
      </c>
      <c r="V1702">
        <v>18</v>
      </c>
      <c r="W1702">
        <v>19</v>
      </c>
      <c r="X1702">
        <v>19</v>
      </c>
      <c r="Y1702">
        <v>19</v>
      </c>
      <c r="Z1702">
        <v>19</v>
      </c>
      <c r="AA1702">
        <v>19</v>
      </c>
      <c r="AB1702">
        <v>19</v>
      </c>
      <c r="AC1702">
        <v>20</v>
      </c>
      <c r="AD1702">
        <v>20</v>
      </c>
      <c r="AE1702">
        <v>20</v>
      </c>
      <c r="AF1702">
        <v>20</v>
      </c>
      <c r="AI1702">
        <f t="shared" si="53"/>
        <v>516</v>
      </c>
      <c r="AK1702">
        <v>515</v>
      </c>
      <c r="AM1702">
        <f t="shared" si="52"/>
        <v>1</v>
      </c>
      <c r="AY1702" t="s">
        <v>144</v>
      </c>
      <c r="AZ1702">
        <v>43.445</v>
      </c>
      <c r="BA1702">
        <v>-89.969700000000003</v>
      </c>
      <c r="BB1702">
        <v>384</v>
      </c>
      <c r="BC1702" t="s">
        <v>213</v>
      </c>
      <c r="BD1702" t="s">
        <v>347</v>
      </c>
      <c r="BE1702" t="s">
        <v>201</v>
      </c>
    </row>
    <row r="1703" spans="1:57" x14ac:dyDescent="0.25">
      <c r="A1703" t="s">
        <v>144</v>
      </c>
      <c r="B1703">
        <v>7</v>
      </c>
      <c r="C1703">
        <v>20</v>
      </c>
      <c r="D1703">
        <v>20</v>
      </c>
      <c r="E1703">
        <v>20</v>
      </c>
      <c r="F1703">
        <v>20</v>
      </c>
      <c r="G1703">
        <v>20</v>
      </c>
      <c r="H1703">
        <v>20</v>
      </c>
      <c r="I1703">
        <v>20</v>
      </c>
      <c r="J1703">
        <v>20</v>
      </c>
      <c r="K1703">
        <v>20</v>
      </c>
      <c r="L1703">
        <v>20</v>
      </c>
      <c r="M1703">
        <v>20</v>
      </c>
      <c r="N1703">
        <v>20</v>
      </c>
      <c r="O1703">
        <v>20</v>
      </c>
      <c r="P1703">
        <v>20</v>
      </c>
      <c r="Q1703">
        <v>20</v>
      </c>
      <c r="R1703">
        <v>20</v>
      </c>
      <c r="S1703">
        <v>20</v>
      </c>
      <c r="T1703">
        <v>20</v>
      </c>
      <c r="U1703">
        <v>20</v>
      </c>
      <c r="V1703">
        <v>20</v>
      </c>
      <c r="W1703">
        <v>20</v>
      </c>
      <c r="X1703">
        <v>20</v>
      </c>
      <c r="Y1703">
        <v>20</v>
      </c>
      <c r="Z1703">
        <v>20</v>
      </c>
      <c r="AA1703">
        <v>20</v>
      </c>
      <c r="AB1703">
        <v>20</v>
      </c>
      <c r="AC1703">
        <v>20</v>
      </c>
      <c r="AD1703">
        <v>20</v>
      </c>
      <c r="AE1703">
        <v>20</v>
      </c>
      <c r="AF1703">
        <v>20</v>
      </c>
      <c r="AG1703">
        <v>20</v>
      </c>
      <c r="AI1703">
        <f t="shared" si="53"/>
        <v>620</v>
      </c>
      <c r="AK1703">
        <v>622</v>
      </c>
      <c r="AM1703">
        <f t="shared" si="52"/>
        <v>-2</v>
      </c>
      <c r="AY1703" t="s">
        <v>144</v>
      </c>
      <c r="AZ1703">
        <v>43.445</v>
      </c>
      <c r="BA1703">
        <v>-89.969700000000003</v>
      </c>
      <c r="BB1703">
        <v>384</v>
      </c>
      <c r="BC1703" t="s">
        <v>213</v>
      </c>
      <c r="BD1703" t="s">
        <v>347</v>
      </c>
      <c r="BE1703" t="s">
        <v>201</v>
      </c>
    </row>
    <row r="1704" spans="1:57" x14ac:dyDescent="0.25">
      <c r="A1704" t="s">
        <v>144</v>
      </c>
      <c r="B1704">
        <v>8</v>
      </c>
      <c r="C1704">
        <v>20</v>
      </c>
      <c r="D1704">
        <v>20</v>
      </c>
      <c r="E1704">
        <v>20</v>
      </c>
      <c r="F1704">
        <v>20</v>
      </c>
      <c r="G1704">
        <v>20</v>
      </c>
      <c r="H1704">
        <v>20</v>
      </c>
      <c r="I1704">
        <v>20</v>
      </c>
      <c r="J1704">
        <v>20</v>
      </c>
      <c r="K1704">
        <v>20</v>
      </c>
      <c r="L1704">
        <v>20</v>
      </c>
      <c r="M1704">
        <v>20</v>
      </c>
      <c r="N1704">
        <v>19</v>
      </c>
      <c r="O1704">
        <v>19</v>
      </c>
      <c r="P1704">
        <v>19</v>
      </c>
      <c r="Q1704">
        <v>19</v>
      </c>
      <c r="R1704">
        <v>19</v>
      </c>
      <c r="S1704">
        <v>19</v>
      </c>
      <c r="T1704">
        <v>19</v>
      </c>
      <c r="U1704">
        <v>19</v>
      </c>
      <c r="V1704">
        <v>19</v>
      </c>
      <c r="W1704">
        <v>19</v>
      </c>
      <c r="X1704">
        <v>19</v>
      </c>
      <c r="Y1704">
        <v>18</v>
      </c>
      <c r="Z1704">
        <v>18</v>
      </c>
      <c r="AA1704">
        <v>18</v>
      </c>
      <c r="AB1704">
        <v>18</v>
      </c>
      <c r="AC1704">
        <v>18</v>
      </c>
      <c r="AD1704">
        <v>17</v>
      </c>
      <c r="AE1704">
        <v>17</v>
      </c>
      <c r="AF1704">
        <v>17</v>
      </c>
      <c r="AG1704">
        <v>17</v>
      </c>
      <c r="AI1704">
        <f t="shared" si="53"/>
        <v>587</v>
      </c>
      <c r="AK1704">
        <v>584</v>
      </c>
      <c r="AM1704">
        <f t="shared" si="52"/>
        <v>3</v>
      </c>
      <c r="AY1704" t="s">
        <v>144</v>
      </c>
      <c r="AZ1704">
        <v>43.445</v>
      </c>
      <c r="BA1704">
        <v>-89.969700000000003</v>
      </c>
      <c r="BB1704">
        <v>384</v>
      </c>
      <c r="BC1704" t="s">
        <v>213</v>
      </c>
      <c r="BD1704" t="s">
        <v>347</v>
      </c>
      <c r="BE1704" t="s">
        <v>201</v>
      </c>
    </row>
    <row r="1705" spans="1:57" x14ac:dyDescent="0.25">
      <c r="A1705" t="s">
        <v>144</v>
      </c>
      <c r="B1705">
        <v>9</v>
      </c>
      <c r="C1705">
        <v>17</v>
      </c>
      <c r="D1705">
        <v>16</v>
      </c>
      <c r="E1705">
        <v>16</v>
      </c>
      <c r="F1705">
        <v>16</v>
      </c>
      <c r="G1705">
        <v>15</v>
      </c>
      <c r="H1705">
        <v>15</v>
      </c>
      <c r="I1705">
        <v>15</v>
      </c>
      <c r="J1705">
        <v>15</v>
      </c>
      <c r="K1705">
        <v>14</v>
      </c>
      <c r="L1705">
        <v>14</v>
      </c>
      <c r="M1705">
        <v>14</v>
      </c>
      <c r="N1705">
        <v>14</v>
      </c>
      <c r="O1705">
        <v>13</v>
      </c>
      <c r="P1705">
        <v>13</v>
      </c>
      <c r="Q1705">
        <v>13</v>
      </c>
      <c r="R1705">
        <v>12</v>
      </c>
      <c r="S1705">
        <v>12</v>
      </c>
      <c r="T1705">
        <v>12</v>
      </c>
      <c r="U1705">
        <v>12</v>
      </c>
      <c r="V1705">
        <v>11</v>
      </c>
      <c r="W1705">
        <v>11</v>
      </c>
      <c r="X1705">
        <v>11</v>
      </c>
      <c r="Y1705">
        <v>10</v>
      </c>
      <c r="Z1705">
        <v>10</v>
      </c>
      <c r="AA1705">
        <v>10</v>
      </c>
      <c r="AB1705">
        <v>9</v>
      </c>
      <c r="AC1705">
        <v>9</v>
      </c>
      <c r="AD1705">
        <v>9</v>
      </c>
      <c r="AE1705">
        <v>9</v>
      </c>
      <c r="AF1705">
        <v>9</v>
      </c>
      <c r="AI1705">
        <f t="shared" si="53"/>
        <v>376</v>
      </c>
      <c r="AK1705">
        <v>375</v>
      </c>
      <c r="AM1705">
        <f t="shared" si="52"/>
        <v>1</v>
      </c>
      <c r="AY1705" t="s">
        <v>144</v>
      </c>
      <c r="AZ1705">
        <v>43.445</v>
      </c>
      <c r="BA1705">
        <v>-89.969700000000003</v>
      </c>
      <c r="BB1705">
        <v>384</v>
      </c>
      <c r="BC1705" t="s">
        <v>213</v>
      </c>
      <c r="BD1705" t="s">
        <v>347</v>
      </c>
      <c r="BE1705" t="s">
        <v>201</v>
      </c>
    </row>
    <row r="1706" spans="1:57" x14ac:dyDescent="0.25">
      <c r="A1706" t="s">
        <v>144</v>
      </c>
      <c r="B1706">
        <v>10</v>
      </c>
      <c r="C1706">
        <v>8</v>
      </c>
      <c r="D1706">
        <v>8</v>
      </c>
      <c r="E1706">
        <v>8</v>
      </c>
      <c r="F1706">
        <v>8</v>
      </c>
      <c r="G1706">
        <v>7</v>
      </c>
      <c r="H1706">
        <v>7</v>
      </c>
      <c r="I1706">
        <v>7</v>
      </c>
      <c r="J1706">
        <v>7</v>
      </c>
      <c r="K1706">
        <v>7</v>
      </c>
      <c r="L1706">
        <v>6</v>
      </c>
      <c r="M1706">
        <v>6</v>
      </c>
      <c r="N1706">
        <v>6</v>
      </c>
      <c r="O1706">
        <v>6</v>
      </c>
      <c r="P1706">
        <v>6</v>
      </c>
      <c r="Q1706">
        <v>5</v>
      </c>
      <c r="R1706">
        <v>5</v>
      </c>
      <c r="S1706">
        <v>5</v>
      </c>
      <c r="T1706">
        <v>5</v>
      </c>
      <c r="U1706">
        <v>5</v>
      </c>
      <c r="V1706">
        <v>4</v>
      </c>
      <c r="W1706">
        <v>4</v>
      </c>
      <c r="X1706">
        <v>4</v>
      </c>
      <c r="Y1706">
        <v>4</v>
      </c>
      <c r="Z1706">
        <v>4</v>
      </c>
      <c r="AA1706">
        <v>3</v>
      </c>
      <c r="AB1706">
        <v>3</v>
      </c>
      <c r="AC1706">
        <v>3</v>
      </c>
      <c r="AD1706">
        <v>3</v>
      </c>
      <c r="AE1706">
        <v>3</v>
      </c>
      <c r="AF1706">
        <v>3</v>
      </c>
      <c r="AG1706">
        <v>3</v>
      </c>
      <c r="AI1706">
        <f t="shared" si="53"/>
        <v>163</v>
      </c>
      <c r="AK1706">
        <v>163</v>
      </c>
      <c r="AM1706">
        <f t="shared" si="52"/>
        <v>0</v>
      </c>
      <c r="AY1706" t="s">
        <v>144</v>
      </c>
      <c r="AZ1706">
        <v>43.445</v>
      </c>
      <c r="BA1706">
        <v>-89.969700000000003</v>
      </c>
      <c r="BB1706">
        <v>384</v>
      </c>
      <c r="BC1706" t="s">
        <v>213</v>
      </c>
      <c r="BD1706" t="s">
        <v>347</v>
      </c>
      <c r="BE1706" t="s">
        <v>201</v>
      </c>
    </row>
    <row r="1707" spans="1:57" x14ac:dyDescent="0.25">
      <c r="A1707" t="s">
        <v>144</v>
      </c>
      <c r="B1707">
        <v>11</v>
      </c>
      <c r="C1707">
        <v>2</v>
      </c>
      <c r="D1707">
        <v>2</v>
      </c>
      <c r="E1707">
        <v>2</v>
      </c>
      <c r="F1707">
        <v>2</v>
      </c>
      <c r="G1707">
        <v>2</v>
      </c>
      <c r="H1707">
        <v>2</v>
      </c>
      <c r="I1707">
        <v>2</v>
      </c>
      <c r="J1707">
        <v>2</v>
      </c>
      <c r="K1707">
        <v>2</v>
      </c>
      <c r="L1707">
        <v>1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I1707">
        <f t="shared" si="53"/>
        <v>32</v>
      </c>
      <c r="AK1707">
        <v>33</v>
      </c>
      <c r="AM1707">
        <f t="shared" si="52"/>
        <v>-1</v>
      </c>
      <c r="AY1707" t="s">
        <v>144</v>
      </c>
      <c r="AZ1707">
        <v>43.445</v>
      </c>
      <c r="BA1707">
        <v>-89.969700000000003</v>
      </c>
      <c r="BB1707">
        <v>384</v>
      </c>
      <c r="BC1707" t="s">
        <v>213</v>
      </c>
      <c r="BD1707" t="s">
        <v>347</v>
      </c>
      <c r="BE1707" t="s">
        <v>201</v>
      </c>
    </row>
    <row r="1708" spans="1:57" x14ac:dyDescent="0.25">
      <c r="A1708" t="s">
        <v>144</v>
      </c>
      <c r="B1708">
        <v>12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I1708">
        <f t="shared" si="53"/>
        <v>0</v>
      </c>
      <c r="AK1708">
        <v>2</v>
      </c>
      <c r="AM1708">
        <f t="shared" si="52"/>
        <v>-2</v>
      </c>
      <c r="AY1708" t="s">
        <v>144</v>
      </c>
      <c r="AZ1708">
        <v>43.445</v>
      </c>
      <c r="BA1708">
        <v>-89.969700000000003</v>
      </c>
      <c r="BB1708">
        <v>384</v>
      </c>
      <c r="BC1708" t="s">
        <v>213</v>
      </c>
      <c r="BD1708" t="s">
        <v>347</v>
      </c>
      <c r="BE1708" t="s">
        <v>201</v>
      </c>
    </row>
    <row r="1709" spans="1:57" x14ac:dyDescent="0.25">
      <c r="A1709" t="s">
        <v>145</v>
      </c>
      <c r="B1709">
        <v>1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I1709">
        <f t="shared" si="53"/>
        <v>0</v>
      </c>
      <c r="AK1709">
        <v>0</v>
      </c>
      <c r="AM1709">
        <f t="shared" si="52"/>
        <v>0</v>
      </c>
      <c r="AY1709" t="s">
        <v>145</v>
      </c>
      <c r="AZ1709">
        <v>44.751100000000001</v>
      </c>
      <c r="BA1709">
        <v>-89.245000000000005</v>
      </c>
      <c r="BB1709">
        <v>360.6</v>
      </c>
      <c r="BC1709" t="s">
        <v>213</v>
      </c>
      <c r="BD1709" t="s">
        <v>348</v>
      </c>
      <c r="BE1709" t="s">
        <v>201</v>
      </c>
    </row>
    <row r="1710" spans="1:57" x14ac:dyDescent="0.25">
      <c r="A1710" t="s">
        <v>145</v>
      </c>
      <c r="B1710">
        <v>2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I1710">
        <f t="shared" si="53"/>
        <v>0</v>
      </c>
      <c r="AK1710">
        <v>1</v>
      </c>
      <c r="AM1710">
        <f t="shared" si="52"/>
        <v>-1</v>
      </c>
      <c r="AY1710" t="s">
        <v>145</v>
      </c>
      <c r="AZ1710">
        <v>44.751100000000001</v>
      </c>
      <c r="BA1710">
        <v>-89.245000000000005</v>
      </c>
      <c r="BB1710">
        <v>360.6</v>
      </c>
      <c r="BC1710" t="s">
        <v>213</v>
      </c>
      <c r="BD1710" t="s">
        <v>348</v>
      </c>
      <c r="BE1710" t="s">
        <v>201</v>
      </c>
    </row>
    <row r="1711" spans="1:57" x14ac:dyDescent="0.25">
      <c r="A1711" t="s">
        <v>145</v>
      </c>
      <c r="B1711">
        <v>3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>
        <v>1</v>
      </c>
      <c r="AE1711">
        <v>1</v>
      </c>
      <c r="AF1711">
        <v>1</v>
      </c>
      <c r="AG1711">
        <v>2</v>
      </c>
      <c r="AI1711">
        <f t="shared" si="53"/>
        <v>15</v>
      </c>
      <c r="AK1711">
        <v>19</v>
      </c>
      <c r="AM1711">
        <f t="shared" si="52"/>
        <v>-4</v>
      </c>
      <c r="AY1711" t="s">
        <v>145</v>
      </c>
      <c r="AZ1711">
        <v>44.751100000000001</v>
      </c>
      <c r="BA1711">
        <v>-89.245000000000005</v>
      </c>
      <c r="BB1711">
        <v>360.6</v>
      </c>
      <c r="BC1711" t="s">
        <v>213</v>
      </c>
      <c r="BD1711" t="s">
        <v>348</v>
      </c>
      <c r="BE1711" t="s">
        <v>201</v>
      </c>
    </row>
    <row r="1712" spans="1:57" x14ac:dyDescent="0.25">
      <c r="A1712" t="s">
        <v>145</v>
      </c>
      <c r="B1712">
        <v>4</v>
      </c>
      <c r="C1712">
        <v>2</v>
      </c>
      <c r="D1712">
        <v>2</v>
      </c>
      <c r="E1712">
        <v>2</v>
      </c>
      <c r="F1712">
        <v>2</v>
      </c>
      <c r="G1712">
        <v>2</v>
      </c>
      <c r="H1712">
        <v>2</v>
      </c>
      <c r="I1712">
        <v>2</v>
      </c>
      <c r="J1712">
        <v>3</v>
      </c>
      <c r="K1712">
        <v>3</v>
      </c>
      <c r="L1712">
        <v>3</v>
      </c>
      <c r="M1712">
        <v>3</v>
      </c>
      <c r="N1712">
        <v>3</v>
      </c>
      <c r="O1712">
        <v>3</v>
      </c>
      <c r="P1712">
        <v>4</v>
      </c>
      <c r="Q1712">
        <v>4</v>
      </c>
      <c r="R1712">
        <v>4</v>
      </c>
      <c r="S1712">
        <v>4</v>
      </c>
      <c r="T1712">
        <v>4</v>
      </c>
      <c r="U1712">
        <v>4</v>
      </c>
      <c r="V1712">
        <v>5</v>
      </c>
      <c r="W1712">
        <v>5</v>
      </c>
      <c r="X1712">
        <v>5</v>
      </c>
      <c r="Y1712">
        <v>5</v>
      </c>
      <c r="Z1712">
        <v>5</v>
      </c>
      <c r="AA1712">
        <v>5</v>
      </c>
      <c r="AB1712">
        <v>6</v>
      </c>
      <c r="AC1712">
        <v>6</v>
      </c>
      <c r="AD1712">
        <v>6</v>
      </c>
      <c r="AE1712">
        <v>6</v>
      </c>
      <c r="AF1712">
        <v>6</v>
      </c>
      <c r="AI1712">
        <f t="shared" si="53"/>
        <v>116</v>
      </c>
      <c r="AK1712">
        <v>117</v>
      </c>
      <c r="AM1712">
        <f t="shared" si="52"/>
        <v>-1</v>
      </c>
      <c r="AY1712" t="s">
        <v>145</v>
      </c>
      <c r="AZ1712">
        <v>44.751100000000001</v>
      </c>
      <c r="BA1712">
        <v>-89.245000000000005</v>
      </c>
      <c r="BB1712">
        <v>360.6</v>
      </c>
      <c r="BC1712" t="s">
        <v>213</v>
      </c>
      <c r="BD1712" t="s">
        <v>348</v>
      </c>
      <c r="BE1712" t="s">
        <v>201</v>
      </c>
    </row>
    <row r="1713" spans="1:57" x14ac:dyDescent="0.25">
      <c r="A1713" t="s">
        <v>145</v>
      </c>
      <c r="B1713">
        <v>5</v>
      </c>
      <c r="C1713">
        <v>6</v>
      </c>
      <c r="D1713">
        <v>7</v>
      </c>
      <c r="E1713">
        <v>7</v>
      </c>
      <c r="F1713">
        <v>7</v>
      </c>
      <c r="G1713">
        <v>7</v>
      </c>
      <c r="H1713">
        <v>7</v>
      </c>
      <c r="I1713">
        <v>7</v>
      </c>
      <c r="J1713">
        <v>8</v>
      </c>
      <c r="K1713">
        <v>8</v>
      </c>
      <c r="L1713">
        <v>8</v>
      </c>
      <c r="M1713">
        <v>8</v>
      </c>
      <c r="N1713">
        <v>8</v>
      </c>
      <c r="O1713">
        <v>8</v>
      </c>
      <c r="P1713">
        <v>9</v>
      </c>
      <c r="Q1713">
        <v>9</v>
      </c>
      <c r="R1713">
        <v>9</v>
      </c>
      <c r="S1713">
        <v>9</v>
      </c>
      <c r="T1713">
        <v>9</v>
      </c>
      <c r="U1713">
        <v>9</v>
      </c>
      <c r="V1713">
        <v>9</v>
      </c>
      <c r="W1713">
        <v>10</v>
      </c>
      <c r="X1713">
        <v>10</v>
      </c>
      <c r="Y1713">
        <v>10</v>
      </c>
      <c r="Z1713">
        <v>10</v>
      </c>
      <c r="AA1713">
        <v>10</v>
      </c>
      <c r="AB1713">
        <v>11</v>
      </c>
      <c r="AC1713">
        <v>11</v>
      </c>
      <c r="AD1713">
        <v>11</v>
      </c>
      <c r="AE1713">
        <v>11</v>
      </c>
      <c r="AF1713">
        <v>11</v>
      </c>
      <c r="AG1713">
        <v>11</v>
      </c>
      <c r="AI1713">
        <f t="shared" si="53"/>
        <v>275</v>
      </c>
      <c r="AK1713">
        <v>276</v>
      </c>
      <c r="AM1713">
        <f t="shared" si="52"/>
        <v>-1</v>
      </c>
      <c r="AY1713" t="s">
        <v>145</v>
      </c>
      <c r="AZ1713">
        <v>44.751100000000001</v>
      </c>
      <c r="BA1713">
        <v>-89.245000000000005</v>
      </c>
      <c r="BB1713">
        <v>360.6</v>
      </c>
      <c r="BC1713" t="s">
        <v>213</v>
      </c>
      <c r="BD1713" t="s">
        <v>348</v>
      </c>
      <c r="BE1713" t="s">
        <v>201</v>
      </c>
    </row>
    <row r="1714" spans="1:57" x14ac:dyDescent="0.25">
      <c r="A1714" t="s">
        <v>145</v>
      </c>
      <c r="B1714">
        <v>6</v>
      </c>
      <c r="C1714">
        <v>12</v>
      </c>
      <c r="D1714">
        <v>12</v>
      </c>
      <c r="E1714">
        <v>12</v>
      </c>
      <c r="F1714">
        <v>12</v>
      </c>
      <c r="G1714">
        <v>13</v>
      </c>
      <c r="H1714">
        <v>13</v>
      </c>
      <c r="I1714">
        <v>13</v>
      </c>
      <c r="J1714">
        <v>13</v>
      </c>
      <c r="K1714">
        <v>13</v>
      </c>
      <c r="L1714">
        <v>14</v>
      </c>
      <c r="M1714">
        <v>14</v>
      </c>
      <c r="N1714">
        <v>14</v>
      </c>
      <c r="O1714">
        <v>14</v>
      </c>
      <c r="P1714">
        <v>15</v>
      </c>
      <c r="Q1714">
        <v>15</v>
      </c>
      <c r="R1714">
        <v>15</v>
      </c>
      <c r="S1714">
        <v>15</v>
      </c>
      <c r="T1714">
        <v>15</v>
      </c>
      <c r="U1714">
        <v>16</v>
      </c>
      <c r="V1714">
        <v>16</v>
      </c>
      <c r="W1714">
        <v>16</v>
      </c>
      <c r="X1714">
        <v>16</v>
      </c>
      <c r="Y1714">
        <v>16</v>
      </c>
      <c r="Z1714">
        <v>17</v>
      </c>
      <c r="AA1714">
        <v>17</v>
      </c>
      <c r="AB1714">
        <v>17</v>
      </c>
      <c r="AC1714">
        <v>17</v>
      </c>
      <c r="AD1714">
        <v>17</v>
      </c>
      <c r="AE1714">
        <v>17</v>
      </c>
      <c r="AF1714">
        <v>17</v>
      </c>
      <c r="AI1714">
        <f t="shared" si="53"/>
        <v>443</v>
      </c>
      <c r="AK1714">
        <v>442</v>
      </c>
      <c r="AM1714">
        <f t="shared" si="52"/>
        <v>1</v>
      </c>
      <c r="AY1714" t="s">
        <v>145</v>
      </c>
      <c r="AZ1714">
        <v>44.751100000000001</v>
      </c>
      <c r="BA1714">
        <v>-89.245000000000005</v>
      </c>
      <c r="BB1714">
        <v>360.6</v>
      </c>
      <c r="BC1714" t="s">
        <v>213</v>
      </c>
      <c r="BD1714" t="s">
        <v>348</v>
      </c>
      <c r="BE1714" t="s">
        <v>201</v>
      </c>
    </row>
    <row r="1715" spans="1:57" x14ac:dyDescent="0.25">
      <c r="A1715" t="s">
        <v>145</v>
      </c>
      <c r="B1715">
        <v>7</v>
      </c>
      <c r="C1715">
        <v>17</v>
      </c>
      <c r="D1715">
        <v>18</v>
      </c>
      <c r="E1715">
        <v>18</v>
      </c>
      <c r="F1715">
        <v>18</v>
      </c>
      <c r="G1715">
        <v>18</v>
      </c>
      <c r="H1715">
        <v>18</v>
      </c>
      <c r="I1715">
        <v>18</v>
      </c>
      <c r="J1715">
        <v>18</v>
      </c>
      <c r="K1715">
        <v>18</v>
      </c>
      <c r="L1715">
        <v>18</v>
      </c>
      <c r="M1715">
        <v>18</v>
      </c>
      <c r="N1715">
        <v>18</v>
      </c>
      <c r="O1715">
        <v>18</v>
      </c>
      <c r="P1715">
        <v>18</v>
      </c>
      <c r="Q1715">
        <v>18</v>
      </c>
      <c r="R1715">
        <v>18</v>
      </c>
      <c r="S1715">
        <v>18</v>
      </c>
      <c r="T1715">
        <v>18</v>
      </c>
      <c r="U1715">
        <v>18</v>
      </c>
      <c r="V1715">
        <v>18</v>
      </c>
      <c r="W1715">
        <v>18</v>
      </c>
      <c r="X1715">
        <v>18</v>
      </c>
      <c r="Y1715">
        <v>18</v>
      </c>
      <c r="Z1715">
        <v>18</v>
      </c>
      <c r="AA1715">
        <v>18</v>
      </c>
      <c r="AB1715">
        <v>18</v>
      </c>
      <c r="AC1715">
        <v>18</v>
      </c>
      <c r="AD1715">
        <v>18</v>
      </c>
      <c r="AE1715">
        <v>18</v>
      </c>
      <c r="AF1715">
        <v>18</v>
      </c>
      <c r="AG1715">
        <v>18</v>
      </c>
      <c r="AI1715">
        <f t="shared" si="53"/>
        <v>557</v>
      </c>
      <c r="AK1715">
        <v>553</v>
      </c>
      <c r="AM1715">
        <f t="shared" si="52"/>
        <v>4</v>
      </c>
      <c r="AY1715" t="s">
        <v>145</v>
      </c>
      <c r="AZ1715">
        <v>44.751100000000001</v>
      </c>
      <c r="BA1715">
        <v>-89.245000000000005</v>
      </c>
      <c r="BB1715">
        <v>360.6</v>
      </c>
      <c r="BC1715" t="s">
        <v>213</v>
      </c>
      <c r="BD1715" t="s">
        <v>348</v>
      </c>
      <c r="BE1715" t="s">
        <v>201</v>
      </c>
    </row>
    <row r="1716" spans="1:57" x14ac:dyDescent="0.25">
      <c r="A1716" t="s">
        <v>145</v>
      </c>
      <c r="B1716">
        <v>8</v>
      </c>
      <c r="C1716">
        <v>18</v>
      </c>
      <c r="D1716">
        <v>18</v>
      </c>
      <c r="E1716">
        <v>17</v>
      </c>
      <c r="F1716">
        <v>17</v>
      </c>
      <c r="G1716">
        <v>17</v>
      </c>
      <c r="H1716">
        <v>17</v>
      </c>
      <c r="I1716">
        <v>17</v>
      </c>
      <c r="J1716">
        <v>17</v>
      </c>
      <c r="K1716">
        <v>17</v>
      </c>
      <c r="L1716">
        <v>17</v>
      </c>
      <c r="M1716">
        <v>17</v>
      </c>
      <c r="N1716">
        <v>17</v>
      </c>
      <c r="O1716">
        <v>17</v>
      </c>
      <c r="P1716">
        <v>17</v>
      </c>
      <c r="Q1716">
        <v>17</v>
      </c>
      <c r="R1716">
        <v>17</v>
      </c>
      <c r="S1716">
        <v>17</v>
      </c>
      <c r="T1716">
        <v>17</v>
      </c>
      <c r="U1716">
        <v>16</v>
      </c>
      <c r="V1716">
        <v>16</v>
      </c>
      <c r="W1716">
        <v>16</v>
      </c>
      <c r="X1716">
        <v>16</v>
      </c>
      <c r="Y1716">
        <v>16</v>
      </c>
      <c r="Z1716">
        <v>16</v>
      </c>
      <c r="AA1716">
        <v>16</v>
      </c>
      <c r="AB1716">
        <v>15</v>
      </c>
      <c r="AC1716">
        <v>15</v>
      </c>
      <c r="AD1716">
        <v>15</v>
      </c>
      <c r="AE1716">
        <v>15</v>
      </c>
      <c r="AF1716">
        <v>15</v>
      </c>
      <c r="AG1716">
        <v>14</v>
      </c>
      <c r="AI1716">
        <f t="shared" si="53"/>
        <v>509</v>
      </c>
      <c r="AK1716">
        <v>511</v>
      </c>
      <c r="AM1716">
        <f t="shared" si="52"/>
        <v>-2</v>
      </c>
      <c r="AY1716" t="s">
        <v>145</v>
      </c>
      <c r="AZ1716">
        <v>44.751100000000001</v>
      </c>
      <c r="BA1716">
        <v>-89.245000000000005</v>
      </c>
      <c r="BB1716">
        <v>360.6</v>
      </c>
      <c r="BC1716" t="s">
        <v>213</v>
      </c>
      <c r="BD1716" t="s">
        <v>348</v>
      </c>
      <c r="BE1716" t="s">
        <v>201</v>
      </c>
    </row>
    <row r="1717" spans="1:57" x14ac:dyDescent="0.25">
      <c r="A1717" t="s">
        <v>145</v>
      </c>
      <c r="B1717">
        <v>9</v>
      </c>
      <c r="C1717">
        <v>14</v>
      </c>
      <c r="D1717">
        <v>14</v>
      </c>
      <c r="E1717">
        <v>14</v>
      </c>
      <c r="F1717">
        <v>13</v>
      </c>
      <c r="G1717">
        <v>13</v>
      </c>
      <c r="H1717">
        <v>13</v>
      </c>
      <c r="I1717">
        <v>13</v>
      </c>
      <c r="J1717">
        <v>12</v>
      </c>
      <c r="K1717">
        <v>12</v>
      </c>
      <c r="L1717">
        <v>12</v>
      </c>
      <c r="M1717">
        <v>12</v>
      </c>
      <c r="N1717">
        <v>11</v>
      </c>
      <c r="O1717">
        <v>11</v>
      </c>
      <c r="P1717">
        <v>11</v>
      </c>
      <c r="Q1717">
        <v>11</v>
      </c>
      <c r="R1717">
        <v>10</v>
      </c>
      <c r="S1717">
        <v>10</v>
      </c>
      <c r="T1717">
        <v>10</v>
      </c>
      <c r="U1717">
        <v>10</v>
      </c>
      <c r="V1717">
        <v>9</v>
      </c>
      <c r="W1717">
        <v>9</v>
      </c>
      <c r="X1717">
        <v>9</v>
      </c>
      <c r="Y1717">
        <v>9</v>
      </c>
      <c r="Z1717">
        <v>8</v>
      </c>
      <c r="AA1717">
        <v>8</v>
      </c>
      <c r="AB1717">
        <v>8</v>
      </c>
      <c r="AC1717">
        <v>8</v>
      </c>
      <c r="AD1717">
        <v>7</v>
      </c>
      <c r="AE1717">
        <v>7</v>
      </c>
      <c r="AF1717">
        <v>7</v>
      </c>
      <c r="AI1717">
        <f t="shared" si="53"/>
        <v>315</v>
      </c>
      <c r="AK1717">
        <v>316</v>
      </c>
      <c r="AM1717">
        <f t="shared" si="52"/>
        <v>-1</v>
      </c>
      <c r="AY1717" t="s">
        <v>145</v>
      </c>
      <c r="AZ1717">
        <v>44.751100000000001</v>
      </c>
      <c r="BA1717">
        <v>-89.245000000000005</v>
      </c>
      <c r="BB1717">
        <v>360.6</v>
      </c>
      <c r="BC1717" t="s">
        <v>213</v>
      </c>
      <c r="BD1717" t="s">
        <v>348</v>
      </c>
      <c r="BE1717" t="s">
        <v>201</v>
      </c>
    </row>
    <row r="1718" spans="1:57" x14ac:dyDescent="0.25">
      <c r="A1718" t="s">
        <v>145</v>
      </c>
      <c r="B1718">
        <v>10</v>
      </c>
      <c r="C1718">
        <v>7</v>
      </c>
      <c r="D1718">
        <v>7</v>
      </c>
      <c r="E1718">
        <v>6</v>
      </c>
      <c r="F1718">
        <v>6</v>
      </c>
      <c r="G1718">
        <v>6</v>
      </c>
      <c r="H1718">
        <v>6</v>
      </c>
      <c r="I1718">
        <v>6</v>
      </c>
      <c r="J1718">
        <v>5</v>
      </c>
      <c r="K1718">
        <v>5</v>
      </c>
      <c r="L1718">
        <v>5</v>
      </c>
      <c r="M1718">
        <v>5</v>
      </c>
      <c r="N1718">
        <v>5</v>
      </c>
      <c r="O1718">
        <v>4</v>
      </c>
      <c r="P1718">
        <v>4</v>
      </c>
      <c r="Q1718">
        <v>4</v>
      </c>
      <c r="R1718">
        <v>4</v>
      </c>
      <c r="S1718">
        <v>4</v>
      </c>
      <c r="T1718">
        <v>4</v>
      </c>
      <c r="U1718">
        <v>4</v>
      </c>
      <c r="V1718">
        <v>3</v>
      </c>
      <c r="W1718">
        <v>3</v>
      </c>
      <c r="X1718">
        <v>3</v>
      </c>
      <c r="Y1718">
        <v>3</v>
      </c>
      <c r="Z1718">
        <v>3</v>
      </c>
      <c r="AA1718">
        <v>3</v>
      </c>
      <c r="AB1718">
        <v>2</v>
      </c>
      <c r="AC1718">
        <v>2</v>
      </c>
      <c r="AD1718">
        <v>2</v>
      </c>
      <c r="AE1718">
        <v>2</v>
      </c>
      <c r="AF1718">
        <v>2</v>
      </c>
      <c r="AG1718">
        <v>2</v>
      </c>
      <c r="AI1718">
        <f t="shared" si="53"/>
        <v>127</v>
      </c>
      <c r="AK1718">
        <v>126</v>
      </c>
      <c r="AM1718">
        <f t="shared" si="52"/>
        <v>1</v>
      </c>
      <c r="AY1718" t="s">
        <v>145</v>
      </c>
      <c r="AZ1718">
        <v>44.751100000000001</v>
      </c>
      <c r="BA1718">
        <v>-89.245000000000005</v>
      </c>
      <c r="BB1718">
        <v>360.6</v>
      </c>
      <c r="BC1718" t="s">
        <v>213</v>
      </c>
      <c r="BD1718" t="s">
        <v>348</v>
      </c>
      <c r="BE1718" t="s">
        <v>201</v>
      </c>
    </row>
    <row r="1719" spans="1:57" x14ac:dyDescent="0.25">
      <c r="A1719" t="s">
        <v>145</v>
      </c>
      <c r="B1719">
        <v>11</v>
      </c>
      <c r="C1719">
        <v>2</v>
      </c>
      <c r="D1719">
        <v>2</v>
      </c>
      <c r="E1719">
        <v>2</v>
      </c>
      <c r="F1719">
        <v>1</v>
      </c>
      <c r="G1719">
        <v>1</v>
      </c>
      <c r="H1719">
        <v>1</v>
      </c>
      <c r="I1719">
        <v>1</v>
      </c>
      <c r="J1719">
        <v>1</v>
      </c>
      <c r="K1719">
        <v>1</v>
      </c>
      <c r="L1719">
        <v>1</v>
      </c>
      <c r="M1719">
        <v>1</v>
      </c>
      <c r="N1719">
        <v>1</v>
      </c>
      <c r="O1719">
        <v>1</v>
      </c>
      <c r="P1719">
        <v>1</v>
      </c>
      <c r="Q1719">
        <v>1</v>
      </c>
      <c r="R1719">
        <v>1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I1719">
        <f t="shared" si="53"/>
        <v>19</v>
      </c>
      <c r="AK1719">
        <v>21</v>
      </c>
      <c r="AM1719">
        <f t="shared" si="52"/>
        <v>-2</v>
      </c>
      <c r="AY1719" t="s">
        <v>145</v>
      </c>
      <c r="AZ1719">
        <v>44.751100000000001</v>
      </c>
      <c r="BA1719">
        <v>-89.245000000000005</v>
      </c>
      <c r="BB1719">
        <v>360.6</v>
      </c>
      <c r="BC1719" t="s">
        <v>213</v>
      </c>
      <c r="BD1719" t="s">
        <v>348</v>
      </c>
      <c r="BE1719" t="s">
        <v>201</v>
      </c>
    </row>
    <row r="1720" spans="1:57" x14ac:dyDescent="0.25">
      <c r="A1720" t="s">
        <v>145</v>
      </c>
      <c r="B1720">
        <v>12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I1720">
        <f t="shared" si="53"/>
        <v>0</v>
      </c>
      <c r="AK1720">
        <v>1</v>
      </c>
      <c r="AM1720">
        <f t="shared" si="52"/>
        <v>-1</v>
      </c>
      <c r="AY1720" t="s">
        <v>145</v>
      </c>
      <c r="AZ1720">
        <v>44.751100000000001</v>
      </c>
      <c r="BA1720">
        <v>-89.245000000000005</v>
      </c>
      <c r="BB1720">
        <v>360.6</v>
      </c>
      <c r="BC1720" t="s">
        <v>213</v>
      </c>
      <c r="BD1720" t="s">
        <v>348</v>
      </c>
      <c r="BE1720" t="s">
        <v>201</v>
      </c>
    </row>
    <row r="1721" spans="1:57" x14ac:dyDescent="0.25">
      <c r="A1721" t="s">
        <v>146</v>
      </c>
      <c r="B1721">
        <v>1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I1721">
        <f t="shared" si="53"/>
        <v>0</v>
      </c>
      <c r="AK1721">
        <v>0</v>
      </c>
      <c r="AM1721">
        <f t="shared" si="52"/>
        <v>0</v>
      </c>
      <c r="AY1721" t="s">
        <v>146</v>
      </c>
      <c r="AZ1721">
        <v>45.411700000000003</v>
      </c>
      <c r="BA1721">
        <v>-92.6464</v>
      </c>
      <c r="BB1721">
        <v>234.7</v>
      </c>
      <c r="BC1721" t="s">
        <v>213</v>
      </c>
      <c r="BD1721" t="s">
        <v>349</v>
      </c>
      <c r="BE1721" t="s">
        <v>201</v>
      </c>
    </row>
    <row r="1722" spans="1:57" x14ac:dyDescent="0.25">
      <c r="A1722" t="s">
        <v>146</v>
      </c>
      <c r="B1722">
        <v>2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I1722">
        <f t="shared" si="53"/>
        <v>0</v>
      </c>
      <c r="AK1722">
        <v>1</v>
      </c>
      <c r="AM1722">
        <f t="shared" si="52"/>
        <v>-1</v>
      </c>
      <c r="AY1722" t="s">
        <v>146</v>
      </c>
      <c r="AZ1722">
        <v>45.411700000000003</v>
      </c>
      <c r="BA1722">
        <v>-92.6464</v>
      </c>
      <c r="BB1722">
        <v>234.7</v>
      </c>
      <c r="BC1722" t="s">
        <v>213</v>
      </c>
      <c r="BD1722" t="s">
        <v>349</v>
      </c>
      <c r="BE1722" t="s">
        <v>201</v>
      </c>
    </row>
    <row r="1723" spans="1:57" x14ac:dyDescent="0.25">
      <c r="A1723" t="s">
        <v>146</v>
      </c>
      <c r="B1723">
        <v>3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1</v>
      </c>
      <c r="N1723">
        <v>1</v>
      </c>
      <c r="O1723">
        <v>1</v>
      </c>
      <c r="P1723">
        <v>1</v>
      </c>
      <c r="Q1723">
        <v>1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>
        <v>2</v>
      </c>
      <c r="AE1723">
        <v>2</v>
      </c>
      <c r="AF1723">
        <v>2</v>
      </c>
      <c r="AG1723">
        <v>2</v>
      </c>
      <c r="AI1723">
        <f t="shared" si="53"/>
        <v>25</v>
      </c>
      <c r="AK1723">
        <v>25</v>
      </c>
      <c r="AM1723">
        <f t="shared" si="52"/>
        <v>0</v>
      </c>
      <c r="AY1723" t="s">
        <v>146</v>
      </c>
      <c r="AZ1723">
        <v>45.411700000000003</v>
      </c>
      <c r="BA1723">
        <v>-92.6464</v>
      </c>
      <c r="BB1723">
        <v>234.7</v>
      </c>
      <c r="BC1723" t="s">
        <v>213</v>
      </c>
      <c r="BD1723" t="s">
        <v>349</v>
      </c>
      <c r="BE1723" t="s">
        <v>201</v>
      </c>
    </row>
    <row r="1724" spans="1:57" x14ac:dyDescent="0.25">
      <c r="A1724" t="s">
        <v>146</v>
      </c>
      <c r="B1724">
        <v>4</v>
      </c>
      <c r="C1724">
        <v>2</v>
      </c>
      <c r="D1724">
        <v>2</v>
      </c>
      <c r="E1724">
        <v>2</v>
      </c>
      <c r="F1724">
        <v>3</v>
      </c>
      <c r="G1724">
        <v>3</v>
      </c>
      <c r="H1724">
        <v>3</v>
      </c>
      <c r="I1724">
        <v>3</v>
      </c>
      <c r="J1724">
        <v>3</v>
      </c>
      <c r="K1724">
        <v>4</v>
      </c>
      <c r="L1724">
        <v>4</v>
      </c>
      <c r="M1724">
        <v>4</v>
      </c>
      <c r="N1724">
        <v>4</v>
      </c>
      <c r="O1724">
        <v>4</v>
      </c>
      <c r="P1724">
        <v>4</v>
      </c>
      <c r="Q1724">
        <v>5</v>
      </c>
      <c r="R1724">
        <v>5</v>
      </c>
      <c r="S1724">
        <v>5</v>
      </c>
      <c r="T1724">
        <v>5</v>
      </c>
      <c r="U1724">
        <v>5</v>
      </c>
      <c r="V1724">
        <v>6</v>
      </c>
      <c r="W1724">
        <v>6</v>
      </c>
      <c r="X1724">
        <v>6</v>
      </c>
      <c r="Y1724">
        <v>6</v>
      </c>
      <c r="Z1724">
        <v>7</v>
      </c>
      <c r="AA1724">
        <v>7</v>
      </c>
      <c r="AB1724">
        <v>7</v>
      </c>
      <c r="AC1724">
        <v>7</v>
      </c>
      <c r="AD1724">
        <v>7</v>
      </c>
      <c r="AE1724">
        <v>8</v>
      </c>
      <c r="AF1724">
        <v>8</v>
      </c>
      <c r="AI1724">
        <f t="shared" si="53"/>
        <v>145</v>
      </c>
      <c r="AK1724">
        <v>145</v>
      </c>
      <c r="AM1724">
        <f t="shared" si="52"/>
        <v>0</v>
      </c>
      <c r="AY1724" t="s">
        <v>146</v>
      </c>
      <c r="AZ1724">
        <v>45.411700000000003</v>
      </c>
      <c r="BA1724">
        <v>-92.6464</v>
      </c>
      <c r="BB1724">
        <v>234.7</v>
      </c>
      <c r="BC1724" t="s">
        <v>213</v>
      </c>
      <c r="BD1724" t="s">
        <v>349</v>
      </c>
      <c r="BE1724" t="s">
        <v>201</v>
      </c>
    </row>
    <row r="1725" spans="1:57" x14ac:dyDescent="0.25">
      <c r="A1725" t="s">
        <v>146</v>
      </c>
      <c r="B1725">
        <v>5</v>
      </c>
      <c r="C1725">
        <v>8</v>
      </c>
      <c r="D1725">
        <v>8</v>
      </c>
      <c r="E1725">
        <v>8</v>
      </c>
      <c r="F1725">
        <v>9</v>
      </c>
      <c r="G1725">
        <v>9</v>
      </c>
      <c r="H1725">
        <v>9</v>
      </c>
      <c r="I1725">
        <v>9</v>
      </c>
      <c r="J1725">
        <v>9</v>
      </c>
      <c r="K1725">
        <v>10</v>
      </c>
      <c r="L1725">
        <v>10</v>
      </c>
      <c r="M1725">
        <v>10</v>
      </c>
      <c r="N1725">
        <v>10</v>
      </c>
      <c r="O1725">
        <v>10</v>
      </c>
      <c r="P1725">
        <v>10</v>
      </c>
      <c r="Q1725">
        <v>11</v>
      </c>
      <c r="R1725">
        <v>11</v>
      </c>
      <c r="S1725">
        <v>11</v>
      </c>
      <c r="T1725">
        <v>11</v>
      </c>
      <c r="U1725">
        <v>11</v>
      </c>
      <c r="V1725">
        <v>12</v>
      </c>
      <c r="W1725">
        <v>12</v>
      </c>
      <c r="X1725">
        <v>12</v>
      </c>
      <c r="Y1725">
        <v>12</v>
      </c>
      <c r="Z1725">
        <v>12</v>
      </c>
      <c r="AA1725">
        <v>13</v>
      </c>
      <c r="AB1725">
        <v>13</v>
      </c>
      <c r="AC1725">
        <v>13</v>
      </c>
      <c r="AD1725">
        <v>13</v>
      </c>
      <c r="AE1725">
        <v>14</v>
      </c>
      <c r="AF1725">
        <v>14</v>
      </c>
      <c r="AG1725">
        <v>14</v>
      </c>
      <c r="AI1725">
        <f t="shared" si="53"/>
        <v>338</v>
      </c>
      <c r="AK1725">
        <v>337</v>
      </c>
      <c r="AM1725">
        <f t="shared" si="52"/>
        <v>1</v>
      </c>
      <c r="AY1725" t="s">
        <v>146</v>
      </c>
      <c r="AZ1725">
        <v>45.411700000000003</v>
      </c>
      <c r="BA1725">
        <v>-92.6464</v>
      </c>
      <c r="BB1725">
        <v>234.7</v>
      </c>
      <c r="BC1725" t="s">
        <v>213</v>
      </c>
      <c r="BD1725" t="s">
        <v>349</v>
      </c>
      <c r="BE1725" t="s">
        <v>201</v>
      </c>
    </row>
    <row r="1726" spans="1:57" x14ac:dyDescent="0.25">
      <c r="A1726" t="s">
        <v>146</v>
      </c>
      <c r="B1726">
        <v>6</v>
      </c>
      <c r="C1726">
        <v>14</v>
      </c>
      <c r="D1726">
        <v>14</v>
      </c>
      <c r="E1726">
        <v>15</v>
      </c>
      <c r="F1726">
        <v>15</v>
      </c>
      <c r="G1726">
        <v>15</v>
      </c>
      <c r="H1726">
        <v>15</v>
      </c>
      <c r="I1726">
        <v>16</v>
      </c>
      <c r="J1726">
        <v>16</v>
      </c>
      <c r="K1726">
        <v>16</v>
      </c>
      <c r="L1726">
        <v>16</v>
      </c>
      <c r="M1726">
        <v>17</v>
      </c>
      <c r="N1726">
        <v>17</v>
      </c>
      <c r="O1726">
        <v>17</v>
      </c>
      <c r="P1726">
        <v>17</v>
      </c>
      <c r="Q1726">
        <v>18</v>
      </c>
      <c r="R1726">
        <v>18</v>
      </c>
      <c r="S1726">
        <v>18</v>
      </c>
      <c r="T1726">
        <v>18</v>
      </c>
      <c r="U1726">
        <v>19</v>
      </c>
      <c r="V1726">
        <v>19</v>
      </c>
      <c r="W1726">
        <v>19</v>
      </c>
      <c r="X1726">
        <v>19</v>
      </c>
      <c r="Y1726">
        <v>20</v>
      </c>
      <c r="Z1726">
        <v>20</v>
      </c>
      <c r="AA1726">
        <v>20</v>
      </c>
      <c r="AB1726">
        <v>20</v>
      </c>
      <c r="AC1726">
        <v>20</v>
      </c>
      <c r="AD1726">
        <v>21</v>
      </c>
      <c r="AE1726">
        <v>21</v>
      </c>
      <c r="AF1726">
        <v>21</v>
      </c>
      <c r="AI1726">
        <f t="shared" si="53"/>
        <v>531</v>
      </c>
      <c r="AK1726">
        <v>530</v>
      </c>
      <c r="AM1726">
        <f t="shared" si="52"/>
        <v>1</v>
      </c>
      <c r="AY1726" t="s">
        <v>146</v>
      </c>
      <c r="AZ1726">
        <v>45.411700000000003</v>
      </c>
      <c r="BA1726">
        <v>-92.6464</v>
      </c>
      <c r="BB1726">
        <v>234.7</v>
      </c>
      <c r="BC1726" t="s">
        <v>213</v>
      </c>
      <c r="BD1726" t="s">
        <v>349</v>
      </c>
      <c r="BE1726" t="s">
        <v>201</v>
      </c>
    </row>
    <row r="1727" spans="1:57" x14ac:dyDescent="0.25">
      <c r="A1727" t="s">
        <v>146</v>
      </c>
      <c r="B1727">
        <v>7</v>
      </c>
      <c r="C1727">
        <v>21</v>
      </c>
      <c r="D1727">
        <v>21</v>
      </c>
      <c r="E1727">
        <v>21</v>
      </c>
      <c r="F1727">
        <v>21</v>
      </c>
      <c r="G1727">
        <v>21</v>
      </c>
      <c r="H1727">
        <v>21</v>
      </c>
      <c r="I1727">
        <v>22</v>
      </c>
      <c r="J1727">
        <v>22</v>
      </c>
      <c r="K1727">
        <v>22</v>
      </c>
      <c r="L1727">
        <v>22</v>
      </c>
      <c r="M1727">
        <v>22</v>
      </c>
      <c r="N1727">
        <v>22</v>
      </c>
      <c r="O1727">
        <v>22</v>
      </c>
      <c r="P1727">
        <v>22</v>
      </c>
      <c r="Q1727">
        <v>22</v>
      </c>
      <c r="R1727">
        <v>22</v>
      </c>
      <c r="S1727">
        <v>22</v>
      </c>
      <c r="T1727">
        <v>22</v>
      </c>
      <c r="U1727">
        <v>22</v>
      </c>
      <c r="V1727">
        <v>22</v>
      </c>
      <c r="W1727">
        <v>22</v>
      </c>
      <c r="X1727">
        <v>22</v>
      </c>
      <c r="Y1727">
        <v>22</v>
      </c>
      <c r="Z1727">
        <v>22</v>
      </c>
      <c r="AA1727">
        <v>22</v>
      </c>
      <c r="AB1727">
        <v>22</v>
      </c>
      <c r="AC1727">
        <v>22</v>
      </c>
      <c r="AD1727">
        <v>22</v>
      </c>
      <c r="AE1727">
        <v>22</v>
      </c>
      <c r="AF1727">
        <v>21</v>
      </c>
      <c r="AG1727">
        <v>21</v>
      </c>
      <c r="AI1727">
        <f t="shared" si="53"/>
        <v>674</v>
      </c>
      <c r="AK1727">
        <v>670</v>
      </c>
      <c r="AM1727">
        <f t="shared" si="52"/>
        <v>4</v>
      </c>
      <c r="AY1727" t="s">
        <v>146</v>
      </c>
      <c r="AZ1727">
        <v>45.411700000000003</v>
      </c>
      <c r="BA1727">
        <v>-92.6464</v>
      </c>
      <c r="BB1727">
        <v>234.7</v>
      </c>
      <c r="BC1727" t="s">
        <v>213</v>
      </c>
      <c r="BD1727" t="s">
        <v>349</v>
      </c>
      <c r="BE1727" t="s">
        <v>201</v>
      </c>
    </row>
    <row r="1728" spans="1:57" x14ac:dyDescent="0.25">
      <c r="A1728" t="s">
        <v>146</v>
      </c>
      <c r="B1728">
        <v>8</v>
      </c>
      <c r="C1728">
        <v>21</v>
      </c>
      <c r="D1728">
        <v>21</v>
      </c>
      <c r="E1728">
        <v>21</v>
      </c>
      <c r="F1728">
        <v>21</v>
      </c>
      <c r="G1728">
        <v>21</v>
      </c>
      <c r="H1728">
        <v>21</v>
      </c>
      <c r="I1728">
        <v>21</v>
      </c>
      <c r="J1728">
        <v>21</v>
      </c>
      <c r="K1728">
        <v>21</v>
      </c>
      <c r="L1728">
        <v>21</v>
      </c>
      <c r="M1728">
        <v>21</v>
      </c>
      <c r="N1728">
        <v>21</v>
      </c>
      <c r="O1728">
        <v>21</v>
      </c>
      <c r="P1728">
        <v>21</v>
      </c>
      <c r="Q1728">
        <v>20</v>
      </c>
      <c r="R1728">
        <v>20</v>
      </c>
      <c r="S1728">
        <v>20</v>
      </c>
      <c r="T1728">
        <v>20</v>
      </c>
      <c r="U1728">
        <v>20</v>
      </c>
      <c r="V1728">
        <v>20</v>
      </c>
      <c r="W1728">
        <v>20</v>
      </c>
      <c r="X1728">
        <v>19</v>
      </c>
      <c r="Y1728">
        <v>19</v>
      </c>
      <c r="Z1728">
        <v>19</v>
      </c>
      <c r="AA1728">
        <v>19</v>
      </c>
      <c r="AB1728">
        <v>19</v>
      </c>
      <c r="AC1728">
        <v>18</v>
      </c>
      <c r="AD1728">
        <v>18</v>
      </c>
      <c r="AE1728">
        <v>18</v>
      </c>
      <c r="AF1728">
        <v>18</v>
      </c>
      <c r="AG1728">
        <v>17</v>
      </c>
      <c r="AI1728">
        <f t="shared" si="53"/>
        <v>618</v>
      </c>
      <c r="AK1728">
        <v>619</v>
      </c>
      <c r="AM1728">
        <f t="shared" si="52"/>
        <v>-1</v>
      </c>
      <c r="AY1728" t="s">
        <v>146</v>
      </c>
      <c r="AZ1728">
        <v>45.411700000000003</v>
      </c>
      <c r="BA1728">
        <v>-92.6464</v>
      </c>
      <c r="BB1728">
        <v>234.7</v>
      </c>
      <c r="BC1728" t="s">
        <v>213</v>
      </c>
      <c r="BD1728" t="s">
        <v>349</v>
      </c>
      <c r="BE1728" t="s">
        <v>201</v>
      </c>
    </row>
    <row r="1729" spans="1:57" x14ac:dyDescent="0.25">
      <c r="A1729" t="s">
        <v>146</v>
      </c>
      <c r="B1729">
        <v>9</v>
      </c>
      <c r="C1729">
        <v>17</v>
      </c>
      <c r="D1729">
        <v>17</v>
      </c>
      <c r="E1729">
        <v>17</v>
      </c>
      <c r="F1729">
        <v>16</v>
      </c>
      <c r="G1729">
        <v>16</v>
      </c>
      <c r="H1729">
        <v>16</v>
      </c>
      <c r="I1729">
        <v>15</v>
      </c>
      <c r="J1729">
        <v>15</v>
      </c>
      <c r="K1729">
        <v>15</v>
      </c>
      <c r="L1729">
        <v>14</v>
      </c>
      <c r="M1729">
        <v>14</v>
      </c>
      <c r="N1729">
        <v>14</v>
      </c>
      <c r="O1729">
        <v>13</v>
      </c>
      <c r="P1729">
        <v>13</v>
      </c>
      <c r="Q1729">
        <v>13</v>
      </c>
      <c r="R1729">
        <v>13</v>
      </c>
      <c r="S1729">
        <v>12</v>
      </c>
      <c r="T1729">
        <v>12</v>
      </c>
      <c r="U1729">
        <v>12</v>
      </c>
      <c r="V1729">
        <v>11</v>
      </c>
      <c r="W1729">
        <v>11</v>
      </c>
      <c r="X1729">
        <v>11</v>
      </c>
      <c r="Y1729">
        <v>10</v>
      </c>
      <c r="Z1729">
        <v>10</v>
      </c>
      <c r="AA1729">
        <v>10</v>
      </c>
      <c r="AB1729">
        <v>10</v>
      </c>
      <c r="AC1729">
        <v>9</v>
      </c>
      <c r="AD1729">
        <v>9</v>
      </c>
      <c r="AE1729">
        <v>9</v>
      </c>
      <c r="AF1729">
        <v>9</v>
      </c>
      <c r="AI1729">
        <f t="shared" si="53"/>
        <v>383</v>
      </c>
      <c r="AK1729">
        <v>383</v>
      </c>
      <c r="AM1729">
        <f t="shared" si="52"/>
        <v>0</v>
      </c>
      <c r="AY1729" t="s">
        <v>146</v>
      </c>
      <c r="AZ1729">
        <v>45.411700000000003</v>
      </c>
      <c r="BA1729">
        <v>-92.6464</v>
      </c>
      <c r="BB1729">
        <v>234.7</v>
      </c>
      <c r="BC1729" t="s">
        <v>213</v>
      </c>
      <c r="BD1729" t="s">
        <v>349</v>
      </c>
      <c r="BE1729" t="s">
        <v>201</v>
      </c>
    </row>
    <row r="1730" spans="1:57" x14ac:dyDescent="0.25">
      <c r="A1730" t="s">
        <v>146</v>
      </c>
      <c r="B1730">
        <v>10</v>
      </c>
      <c r="C1730">
        <v>8</v>
      </c>
      <c r="D1730">
        <v>8</v>
      </c>
      <c r="E1730">
        <v>8</v>
      </c>
      <c r="F1730">
        <v>8</v>
      </c>
      <c r="G1730">
        <v>7</v>
      </c>
      <c r="H1730">
        <v>7</v>
      </c>
      <c r="I1730">
        <v>7</v>
      </c>
      <c r="J1730">
        <v>7</v>
      </c>
      <c r="K1730">
        <v>6</v>
      </c>
      <c r="L1730">
        <v>6</v>
      </c>
      <c r="M1730">
        <v>6</v>
      </c>
      <c r="N1730">
        <v>6</v>
      </c>
      <c r="O1730">
        <v>6</v>
      </c>
      <c r="P1730">
        <v>5</v>
      </c>
      <c r="Q1730">
        <v>5</v>
      </c>
      <c r="R1730">
        <v>5</v>
      </c>
      <c r="S1730">
        <v>5</v>
      </c>
      <c r="T1730">
        <v>5</v>
      </c>
      <c r="U1730">
        <v>5</v>
      </c>
      <c r="V1730">
        <v>4</v>
      </c>
      <c r="W1730">
        <v>4</v>
      </c>
      <c r="X1730">
        <v>4</v>
      </c>
      <c r="Y1730">
        <v>4</v>
      </c>
      <c r="Z1730">
        <v>4</v>
      </c>
      <c r="AA1730">
        <v>3</v>
      </c>
      <c r="AB1730">
        <v>3</v>
      </c>
      <c r="AC1730">
        <v>3</v>
      </c>
      <c r="AD1730">
        <v>3</v>
      </c>
      <c r="AE1730">
        <v>3</v>
      </c>
      <c r="AF1730">
        <v>3</v>
      </c>
      <c r="AG1730">
        <v>2</v>
      </c>
      <c r="AI1730">
        <f t="shared" si="53"/>
        <v>160</v>
      </c>
      <c r="AK1730">
        <v>161</v>
      </c>
      <c r="AM1730">
        <f t="shared" si="52"/>
        <v>-1</v>
      </c>
      <c r="AY1730" t="s">
        <v>146</v>
      </c>
      <c r="AZ1730">
        <v>45.411700000000003</v>
      </c>
      <c r="BA1730">
        <v>-92.6464</v>
      </c>
      <c r="BB1730">
        <v>234.7</v>
      </c>
      <c r="BC1730" t="s">
        <v>213</v>
      </c>
      <c r="BD1730" t="s">
        <v>349</v>
      </c>
      <c r="BE1730" t="s">
        <v>201</v>
      </c>
    </row>
    <row r="1731" spans="1:57" x14ac:dyDescent="0.25">
      <c r="A1731" t="s">
        <v>146</v>
      </c>
      <c r="B1731">
        <v>11</v>
      </c>
      <c r="C1731">
        <v>2</v>
      </c>
      <c r="D1731">
        <v>2</v>
      </c>
      <c r="E1731">
        <v>2</v>
      </c>
      <c r="F1731">
        <v>2</v>
      </c>
      <c r="G1731">
        <v>2</v>
      </c>
      <c r="H1731">
        <v>2</v>
      </c>
      <c r="I1731">
        <v>2</v>
      </c>
      <c r="J1731">
        <v>1</v>
      </c>
      <c r="K1731">
        <v>1</v>
      </c>
      <c r="L1731">
        <v>1</v>
      </c>
      <c r="M1731">
        <v>1</v>
      </c>
      <c r="N1731">
        <v>1</v>
      </c>
      <c r="O1731">
        <v>1</v>
      </c>
      <c r="P1731">
        <v>1</v>
      </c>
      <c r="Q1731">
        <v>1</v>
      </c>
      <c r="R1731">
        <v>1</v>
      </c>
      <c r="S1731">
        <v>1</v>
      </c>
      <c r="T1731">
        <v>1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I1731">
        <f t="shared" si="53"/>
        <v>25</v>
      </c>
      <c r="AK1731">
        <v>27</v>
      </c>
      <c r="AM1731">
        <f t="shared" si="52"/>
        <v>-2</v>
      </c>
      <c r="AY1731" t="s">
        <v>146</v>
      </c>
      <c r="AZ1731">
        <v>45.411700000000003</v>
      </c>
      <c r="BA1731">
        <v>-92.6464</v>
      </c>
      <c r="BB1731">
        <v>234.7</v>
      </c>
      <c r="BC1731" t="s">
        <v>213</v>
      </c>
      <c r="BD1731" t="s">
        <v>349</v>
      </c>
      <c r="BE1731" t="s">
        <v>201</v>
      </c>
    </row>
    <row r="1732" spans="1:57" x14ac:dyDescent="0.25">
      <c r="A1732" t="s">
        <v>146</v>
      </c>
      <c r="B1732">
        <v>12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I1732">
        <f t="shared" si="53"/>
        <v>0</v>
      </c>
      <c r="AK1732">
        <v>1</v>
      </c>
      <c r="AM1732">
        <f t="shared" si="52"/>
        <v>-1</v>
      </c>
      <c r="AY1732" t="s">
        <v>146</v>
      </c>
      <c r="AZ1732">
        <v>45.411700000000003</v>
      </c>
      <c r="BA1732">
        <v>-92.6464</v>
      </c>
      <c r="BB1732">
        <v>234.7</v>
      </c>
      <c r="BC1732" t="s">
        <v>213</v>
      </c>
      <c r="BD1732" t="s">
        <v>349</v>
      </c>
      <c r="BE1732" t="s">
        <v>201</v>
      </c>
    </row>
    <row r="1733" spans="1:57" x14ac:dyDescent="0.25">
      <c r="A1733" t="s">
        <v>147</v>
      </c>
      <c r="B1733">
        <v>1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I1733">
        <f t="shared" si="53"/>
        <v>0</v>
      </c>
      <c r="AK1733">
        <v>0</v>
      </c>
      <c r="AM1733">
        <f t="shared" ref="AM1733:AM1796" si="54">AI1733-AK1733</f>
        <v>0</v>
      </c>
      <c r="AY1733" t="s">
        <v>147</v>
      </c>
      <c r="AZ1733">
        <v>45.915599999999998</v>
      </c>
      <c r="BA1733">
        <v>-89.489400000000003</v>
      </c>
      <c r="BB1733">
        <v>500.8</v>
      </c>
      <c r="BC1733" t="s">
        <v>213</v>
      </c>
      <c r="BD1733" t="s">
        <v>350</v>
      </c>
      <c r="BE1733" t="s">
        <v>201</v>
      </c>
    </row>
    <row r="1734" spans="1:57" x14ac:dyDescent="0.25">
      <c r="A1734" t="s">
        <v>147</v>
      </c>
      <c r="B1734">
        <v>2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I1734">
        <f t="shared" ref="AI1734:AI1797" si="55">SUM(C1734:AG1734)</f>
        <v>0</v>
      </c>
      <c r="AK1734">
        <v>0</v>
      </c>
      <c r="AM1734">
        <f t="shared" si="54"/>
        <v>0</v>
      </c>
      <c r="AY1734" t="s">
        <v>147</v>
      </c>
      <c r="AZ1734">
        <v>45.915599999999998</v>
      </c>
      <c r="BA1734">
        <v>-89.489400000000003</v>
      </c>
      <c r="BB1734">
        <v>500.8</v>
      </c>
      <c r="BC1734" t="s">
        <v>213</v>
      </c>
      <c r="BD1734" t="s">
        <v>350</v>
      </c>
      <c r="BE1734" t="s">
        <v>201</v>
      </c>
    </row>
    <row r="1735" spans="1:57" x14ac:dyDescent="0.25">
      <c r="A1735" t="s">
        <v>147</v>
      </c>
      <c r="B1735">
        <v>3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</v>
      </c>
      <c r="AD1735">
        <v>1</v>
      </c>
      <c r="AE1735">
        <v>1</v>
      </c>
      <c r="AF1735">
        <v>1</v>
      </c>
      <c r="AG1735">
        <v>1</v>
      </c>
      <c r="AI1735">
        <f t="shared" si="55"/>
        <v>5</v>
      </c>
      <c r="AK1735">
        <v>12</v>
      </c>
      <c r="AM1735">
        <f t="shared" si="54"/>
        <v>-7</v>
      </c>
      <c r="AY1735" t="s">
        <v>147</v>
      </c>
      <c r="AZ1735">
        <v>45.915599999999998</v>
      </c>
      <c r="BA1735">
        <v>-89.489400000000003</v>
      </c>
      <c r="BB1735">
        <v>500.8</v>
      </c>
      <c r="BC1735" t="s">
        <v>213</v>
      </c>
      <c r="BD1735" t="s">
        <v>350</v>
      </c>
      <c r="BE1735" t="s">
        <v>201</v>
      </c>
    </row>
    <row r="1736" spans="1:57" x14ac:dyDescent="0.25">
      <c r="A1736" t="s">
        <v>147</v>
      </c>
      <c r="B1736">
        <v>4</v>
      </c>
      <c r="C1736">
        <v>1</v>
      </c>
      <c r="D1736">
        <v>1</v>
      </c>
      <c r="E1736">
        <v>1</v>
      </c>
      <c r="F1736">
        <v>1</v>
      </c>
      <c r="G1736">
        <v>1</v>
      </c>
      <c r="H1736">
        <v>1</v>
      </c>
      <c r="I1736">
        <v>1</v>
      </c>
      <c r="J1736">
        <v>1</v>
      </c>
      <c r="K1736">
        <v>2</v>
      </c>
      <c r="L1736">
        <v>2</v>
      </c>
      <c r="M1736">
        <v>2</v>
      </c>
      <c r="N1736">
        <v>2</v>
      </c>
      <c r="O1736">
        <v>2</v>
      </c>
      <c r="P1736">
        <v>2</v>
      </c>
      <c r="Q1736">
        <v>2</v>
      </c>
      <c r="R1736">
        <v>3</v>
      </c>
      <c r="S1736">
        <v>3</v>
      </c>
      <c r="T1736">
        <v>3</v>
      </c>
      <c r="U1736">
        <v>3</v>
      </c>
      <c r="V1736">
        <v>3</v>
      </c>
      <c r="W1736">
        <v>3</v>
      </c>
      <c r="X1736">
        <v>4</v>
      </c>
      <c r="Y1736">
        <v>4</v>
      </c>
      <c r="Z1736">
        <v>4</v>
      </c>
      <c r="AA1736">
        <v>4</v>
      </c>
      <c r="AB1736">
        <v>4</v>
      </c>
      <c r="AC1736">
        <v>4</v>
      </c>
      <c r="AD1736">
        <v>4</v>
      </c>
      <c r="AE1736">
        <v>5</v>
      </c>
      <c r="AF1736">
        <v>5</v>
      </c>
      <c r="AI1736">
        <f t="shared" si="55"/>
        <v>78</v>
      </c>
      <c r="AK1736">
        <v>79</v>
      </c>
      <c r="AM1736">
        <f t="shared" si="54"/>
        <v>-1</v>
      </c>
      <c r="AY1736" t="s">
        <v>147</v>
      </c>
      <c r="AZ1736">
        <v>45.915599999999998</v>
      </c>
      <c r="BA1736">
        <v>-89.489400000000003</v>
      </c>
      <c r="BB1736">
        <v>500.8</v>
      </c>
      <c r="BC1736" t="s">
        <v>213</v>
      </c>
      <c r="BD1736" t="s">
        <v>350</v>
      </c>
      <c r="BE1736" t="s">
        <v>201</v>
      </c>
    </row>
    <row r="1737" spans="1:57" x14ac:dyDescent="0.25">
      <c r="A1737" t="s">
        <v>147</v>
      </c>
      <c r="B1737">
        <v>5</v>
      </c>
      <c r="C1737">
        <v>5</v>
      </c>
      <c r="D1737">
        <v>5</v>
      </c>
      <c r="E1737">
        <v>5</v>
      </c>
      <c r="F1737">
        <v>5</v>
      </c>
      <c r="G1737">
        <v>6</v>
      </c>
      <c r="H1737">
        <v>6</v>
      </c>
      <c r="I1737">
        <v>6</v>
      </c>
      <c r="J1737">
        <v>6</v>
      </c>
      <c r="K1737">
        <v>6</v>
      </c>
      <c r="L1737">
        <v>6</v>
      </c>
      <c r="M1737">
        <v>7</v>
      </c>
      <c r="N1737">
        <v>7</v>
      </c>
      <c r="O1737">
        <v>7</v>
      </c>
      <c r="P1737">
        <v>7</v>
      </c>
      <c r="Q1737">
        <v>7</v>
      </c>
      <c r="R1737">
        <v>7</v>
      </c>
      <c r="S1737">
        <v>7</v>
      </c>
      <c r="T1737">
        <v>8</v>
      </c>
      <c r="U1737">
        <v>8</v>
      </c>
      <c r="V1737">
        <v>8</v>
      </c>
      <c r="W1737">
        <v>8</v>
      </c>
      <c r="X1737">
        <v>8</v>
      </c>
      <c r="Y1737">
        <v>8</v>
      </c>
      <c r="Z1737">
        <v>9</v>
      </c>
      <c r="AA1737">
        <v>9</v>
      </c>
      <c r="AB1737">
        <v>9</v>
      </c>
      <c r="AC1737">
        <v>9</v>
      </c>
      <c r="AD1737">
        <v>9</v>
      </c>
      <c r="AE1737">
        <v>9</v>
      </c>
      <c r="AF1737">
        <v>9</v>
      </c>
      <c r="AG1737">
        <v>10</v>
      </c>
      <c r="AI1737">
        <f t="shared" si="55"/>
        <v>226</v>
      </c>
      <c r="AK1737">
        <v>227</v>
      </c>
      <c r="AM1737">
        <f t="shared" si="54"/>
        <v>-1</v>
      </c>
      <c r="AY1737" t="s">
        <v>147</v>
      </c>
      <c r="AZ1737">
        <v>45.915599999999998</v>
      </c>
      <c r="BA1737">
        <v>-89.489400000000003</v>
      </c>
      <c r="BB1737">
        <v>500.8</v>
      </c>
      <c r="BC1737" t="s">
        <v>213</v>
      </c>
      <c r="BD1737" t="s">
        <v>350</v>
      </c>
      <c r="BE1737" t="s">
        <v>201</v>
      </c>
    </row>
    <row r="1738" spans="1:57" x14ac:dyDescent="0.25">
      <c r="A1738" t="s">
        <v>147</v>
      </c>
      <c r="B1738">
        <v>6</v>
      </c>
      <c r="C1738">
        <v>10</v>
      </c>
      <c r="D1738">
        <v>10</v>
      </c>
      <c r="E1738">
        <v>10</v>
      </c>
      <c r="F1738">
        <v>10</v>
      </c>
      <c r="G1738">
        <v>11</v>
      </c>
      <c r="H1738">
        <v>11</v>
      </c>
      <c r="I1738">
        <v>11</v>
      </c>
      <c r="J1738">
        <v>11</v>
      </c>
      <c r="K1738">
        <v>11</v>
      </c>
      <c r="L1738">
        <v>11</v>
      </c>
      <c r="M1738">
        <v>12</v>
      </c>
      <c r="N1738">
        <v>12</v>
      </c>
      <c r="O1738">
        <v>12</v>
      </c>
      <c r="P1738">
        <v>12</v>
      </c>
      <c r="Q1738">
        <v>12</v>
      </c>
      <c r="R1738">
        <v>13</v>
      </c>
      <c r="S1738">
        <v>13</v>
      </c>
      <c r="T1738">
        <v>13</v>
      </c>
      <c r="U1738">
        <v>13</v>
      </c>
      <c r="V1738">
        <v>13</v>
      </c>
      <c r="W1738">
        <v>14</v>
      </c>
      <c r="X1738">
        <v>14</v>
      </c>
      <c r="Y1738">
        <v>14</v>
      </c>
      <c r="Z1738">
        <v>14</v>
      </c>
      <c r="AA1738">
        <v>14</v>
      </c>
      <c r="AB1738">
        <v>15</v>
      </c>
      <c r="AC1738">
        <v>15</v>
      </c>
      <c r="AD1738">
        <v>15</v>
      </c>
      <c r="AE1738">
        <v>15</v>
      </c>
      <c r="AF1738">
        <v>15</v>
      </c>
      <c r="AI1738">
        <f t="shared" si="55"/>
        <v>376</v>
      </c>
      <c r="AK1738">
        <v>375</v>
      </c>
      <c r="AM1738">
        <f t="shared" si="54"/>
        <v>1</v>
      </c>
      <c r="AY1738" t="s">
        <v>147</v>
      </c>
      <c r="AZ1738">
        <v>45.915599999999998</v>
      </c>
      <c r="BA1738">
        <v>-89.489400000000003</v>
      </c>
      <c r="BB1738">
        <v>500.8</v>
      </c>
      <c r="BC1738" t="s">
        <v>213</v>
      </c>
      <c r="BD1738" t="s">
        <v>350</v>
      </c>
      <c r="BE1738" t="s">
        <v>201</v>
      </c>
    </row>
    <row r="1739" spans="1:57" x14ac:dyDescent="0.25">
      <c r="A1739" t="s">
        <v>147</v>
      </c>
      <c r="B1739">
        <v>7</v>
      </c>
      <c r="C1739">
        <v>15</v>
      </c>
      <c r="D1739">
        <v>15</v>
      </c>
      <c r="E1739">
        <v>15</v>
      </c>
      <c r="F1739">
        <v>15</v>
      </c>
      <c r="G1739">
        <v>15</v>
      </c>
      <c r="H1739">
        <v>15</v>
      </c>
      <c r="I1739">
        <v>16</v>
      </c>
      <c r="J1739">
        <v>16</v>
      </c>
      <c r="K1739">
        <v>16</v>
      </c>
      <c r="L1739">
        <v>16</v>
      </c>
      <c r="M1739">
        <v>16</v>
      </c>
      <c r="N1739">
        <v>16</v>
      </c>
      <c r="O1739">
        <v>16</v>
      </c>
      <c r="P1739">
        <v>16</v>
      </c>
      <c r="Q1739">
        <v>16</v>
      </c>
      <c r="R1739">
        <v>16</v>
      </c>
      <c r="S1739">
        <v>16</v>
      </c>
      <c r="T1739">
        <v>16</v>
      </c>
      <c r="U1739">
        <v>16</v>
      </c>
      <c r="V1739">
        <v>16</v>
      </c>
      <c r="W1739">
        <v>16</v>
      </c>
      <c r="X1739">
        <v>16</v>
      </c>
      <c r="Y1739">
        <v>16</v>
      </c>
      <c r="Z1739">
        <v>16</v>
      </c>
      <c r="AA1739">
        <v>16</v>
      </c>
      <c r="AB1739">
        <v>16</v>
      </c>
      <c r="AC1739">
        <v>16</v>
      </c>
      <c r="AD1739">
        <v>15</v>
      </c>
      <c r="AE1739">
        <v>15</v>
      </c>
      <c r="AF1739">
        <v>15</v>
      </c>
      <c r="AG1739">
        <v>15</v>
      </c>
      <c r="AI1739">
        <f t="shared" si="55"/>
        <v>486</v>
      </c>
      <c r="AK1739">
        <v>484</v>
      </c>
      <c r="AM1739">
        <f t="shared" si="54"/>
        <v>2</v>
      </c>
      <c r="AY1739" t="s">
        <v>147</v>
      </c>
      <c r="AZ1739">
        <v>45.915599999999998</v>
      </c>
      <c r="BA1739">
        <v>-89.489400000000003</v>
      </c>
      <c r="BB1739">
        <v>500.8</v>
      </c>
      <c r="BC1739" t="s">
        <v>213</v>
      </c>
      <c r="BD1739" t="s">
        <v>350</v>
      </c>
      <c r="BE1739" t="s">
        <v>201</v>
      </c>
    </row>
    <row r="1740" spans="1:57" x14ac:dyDescent="0.25">
      <c r="A1740" t="s">
        <v>147</v>
      </c>
      <c r="B1740">
        <v>8</v>
      </c>
      <c r="C1740">
        <v>15</v>
      </c>
      <c r="D1740">
        <v>15</v>
      </c>
      <c r="E1740">
        <v>15</v>
      </c>
      <c r="F1740">
        <v>15</v>
      </c>
      <c r="G1740">
        <v>15</v>
      </c>
      <c r="H1740">
        <v>15</v>
      </c>
      <c r="I1740">
        <v>15</v>
      </c>
      <c r="J1740">
        <v>15</v>
      </c>
      <c r="K1740">
        <v>15</v>
      </c>
      <c r="L1740">
        <v>15</v>
      </c>
      <c r="M1740">
        <v>15</v>
      </c>
      <c r="N1740">
        <v>15</v>
      </c>
      <c r="O1740">
        <v>15</v>
      </c>
      <c r="P1740">
        <v>15</v>
      </c>
      <c r="Q1740">
        <v>14</v>
      </c>
      <c r="R1740">
        <v>14</v>
      </c>
      <c r="S1740">
        <v>14</v>
      </c>
      <c r="T1740">
        <v>14</v>
      </c>
      <c r="U1740">
        <v>14</v>
      </c>
      <c r="V1740">
        <v>14</v>
      </c>
      <c r="W1740">
        <v>14</v>
      </c>
      <c r="X1740">
        <v>14</v>
      </c>
      <c r="Y1740">
        <v>14</v>
      </c>
      <c r="Z1740">
        <v>13</v>
      </c>
      <c r="AA1740">
        <v>13</v>
      </c>
      <c r="AB1740">
        <v>13</v>
      </c>
      <c r="AC1740">
        <v>13</v>
      </c>
      <c r="AD1740">
        <v>13</v>
      </c>
      <c r="AE1740">
        <v>12</v>
      </c>
      <c r="AF1740">
        <v>12</v>
      </c>
      <c r="AG1740">
        <v>12</v>
      </c>
      <c r="AI1740">
        <f t="shared" si="55"/>
        <v>437</v>
      </c>
      <c r="AK1740">
        <v>439</v>
      </c>
      <c r="AM1740">
        <f t="shared" si="54"/>
        <v>-2</v>
      </c>
      <c r="AY1740" t="s">
        <v>147</v>
      </c>
      <c r="AZ1740">
        <v>45.915599999999998</v>
      </c>
      <c r="BA1740">
        <v>-89.489400000000003</v>
      </c>
      <c r="BB1740">
        <v>500.8</v>
      </c>
      <c r="BC1740" t="s">
        <v>213</v>
      </c>
      <c r="BD1740" t="s">
        <v>350</v>
      </c>
      <c r="BE1740" t="s">
        <v>201</v>
      </c>
    </row>
    <row r="1741" spans="1:57" x14ac:dyDescent="0.25">
      <c r="A1741" t="s">
        <v>147</v>
      </c>
      <c r="B1741">
        <v>9</v>
      </c>
      <c r="C1741">
        <v>12</v>
      </c>
      <c r="D1741">
        <v>12</v>
      </c>
      <c r="E1741">
        <v>11</v>
      </c>
      <c r="F1741">
        <v>11</v>
      </c>
      <c r="G1741">
        <v>11</v>
      </c>
      <c r="H1741">
        <v>11</v>
      </c>
      <c r="I1741">
        <v>11</v>
      </c>
      <c r="J1741">
        <v>10</v>
      </c>
      <c r="K1741">
        <v>10</v>
      </c>
      <c r="L1741">
        <v>10</v>
      </c>
      <c r="M1741">
        <v>10</v>
      </c>
      <c r="N1741">
        <v>9</v>
      </c>
      <c r="O1741">
        <v>9</v>
      </c>
      <c r="P1741">
        <v>9</v>
      </c>
      <c r="Q1741">
        <v>8</v>
      </c>
      <c r="R1741">
        <v>8</v>
      </c>
      <c r="S1741">
        <v>8</v>
      </c>
      <c r="T1741">
        <v>8</v>
      </c>
      <c r="U1741">
        <v>7</v>
      </c>
      <c r="V1741">
        <v>7</v>
      </c>
      <c r="W1741">
        <v>7</v>
      </c>
      <c r="X1741">
        <v>7</v>
      </c>
      <c r="Y1741">
        <v>6</v>
      </c>
      <c r="Z1741">
        <v>6</v>
      </c>
      <c r="AA1741">
        <v>6</v>
      </c>
      <c r="AB1741">
        <v>6</v>
      </c>
      <c r="AC1741">
        <v>6</v>
      </c>
      <c r="AD1741">
        <v>5</v>
      </c>
      <c r="AE1741">
        <v>5</v>
      </c>
      <c r="AF1741">
        <v>5</v>
      </c>
      <c r="AI1741">
        <f t="shared" si="55"/>
        <v>251</v>
      </c>
      <c r="AK1741">
        <v>250</v>
      </c>
      <c r="AM1741">
        <f t="shared" si="54"/>
        <v>1</v>
      </c>
      <c r="AY1741" t="s">
        <v>147</v>
      </c>
      <c r="AZ1741">
        <v>45.915599999999998</v>
      </c>
      <c r="BA1741">
        <v>-89.489400000000003</v>
      </c>
      <c r="BB1741">
        <v>500.8</v>
      </c>
      <c r="BC1741" t="s">
        <v>213</v>
      </c>
      <c r="BD1741" t="s">
        <v>350</v>
      </c>
      <c r="BE1741" t="s">
        <v>201</v>
      </c>
    </row>
    <row r="1742" spans="1:57" x14ac:dyDescent="0.25">
      <c r="A1742" t="s">
        <v>147</v>
      </c>
      <c r="B1742">
        <v>10</v>
      </c>
      <c r="C1742">
        <v>5</v>
      </c>
      <c r="D1742">
        <v>5</v>
      </c>
      <c r="E1742">
        <v>4</v>
      </c>
      <c r="F1742">
        <v>4</v>
      </c>
      <c r="G1742">
        <v>4</v>
      </c>
      <c r="H1742">
        <v>4</v>
      </c>
      <c r="I1742">
        <v>4</v>
      </c>
      <c r="J1742">
        <v>4</v>
      </c>
      <c r="K1742">
        <v>4</v>
      </c>
      <c r="L1742">
        <v>3</v>
      </c>
      <c r="M1742">
        <v>3</v>
      </c>
      <c r="N1742">
        <v>3</v>
      </c>
      <c r="O1742">
        <v>3</v>
      </c>
      <c r="P1742">
        <v>3</v>
      </c>
      <c r="Q1742">
        <v>3</v>
      </c>
      <c r="R1742">
        <v>3</v>
      </c>
      <c r="S1742">
        <v>2</v>
      </c>
      <c r="T1742">
        <v>2</v>
      </c>
      <c r="U1742">
        <v>2</v>
      </c>
      <c r="V1742">
        <v>2</v>
      </c>
      <c r="W1742">
        <v>2</v>
      </c>
      <c r="X1742">
        <v>2</v>
      </c>
      <c r="Y1742">
        <v>2</v>
      </c>
      <c r="Z1742">
        <v>2</v>
      </c>
      <c r="AA1742">
        <v>2</v>
      </c>
      <c r="AB1742">
        <v>1</v>
      </c>
      <c r="AC1742">
        <v>1</v>
      </c>
      <c r="AD1742">
        <v>1</v>
      </c>
      <c r="AE1742">
        <v>1</v>
      </c>
      <c r="AF1742">
        <v>1</v>
      </c>
      <c r="AG1742">
        <v>1</v>
      </c>
      <c r="AI1742">
        <f t="shared" si="55"/>
        <v>83</v>
      </c>
      <c r="AK1742">
        <v>83</v>
      </c>
      <c r="AM1742">
        <f t="shared" si="54"/>
        <v>0</v>
      </c>
      <c r="AY1742" t="s">
        <v>147</v>
      </c>
      <c r="AZ1742">
        <v>45.915599999999998</v>
      </c>
      <c r="BA1742">
        <v>-89.489400000000003</v>
      </c>
      <c r="BB1742">
        <v>500.8</v>
      </c>
      <c r="BC1742" t="s">
        <v>213</v>
      </c>
      <c r="BD1742" t="s">
        <v>350</v>
      </c>
      <c r="BE1742" t="s">
        <v>201</v>
      </c>
    </row>
    <row r="1743" spans="1:57" x14ac:dyDescent="0.25">
      <c r="A1743" t="s">
        <v>147</v>
      </c>
      <c r="B1743">
        <v>11</v>
      </c>
      <c r="C1743">
        <v>1</v>
      </c>
      <c r="D1743">
        <v>1</v>
      </c>
      <c r="E1743">
        <v>1</v>
      </c>
      <c r="F1743">
        <v>1</v>
      </c>
      <c r="G1743">
        <v>1</v>
      </c>
      <c r="H1743">
        <v>1</v>
      </c>
      <c r="I1743">
        <v>1</v>
      </c>
      <c r="J1743">
        <v>1</v>
      </c>
      <c r="K1743">
        <v>1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I1743">
        <f t="shared" si="55"/>
        <v>9</v>
      </c>
      <c r="AK1743">
        <v>11</v>
      </c>
      <c r="AM1743">
        <f t="shared" si="54"/>
        <v>-2</v>
      </c>
      <c r="AY1743" t="s">
        <v>147</v>
      </c>
      <c r="AZ1743">
        <v>45.915599999999998</v>
      </c>
      <c r="BA1743">
        <v>-89.489400000000003</v>
      </c>
      <c r="BB1743">
        <v>500.8</v>
      </c>
      <c r="BC1743" t="s">
        <v>213</v>
      </c>
      <c r="BD1743" t="s">
        <v>350</v>
      </c>
      <c r="BE1743" t="s">
        <v>201</v>
      </c>
    </row>
    <row r="1744" spans="1:57" x14ac:dyDescent="0.25">
      <c r="A1744" t="s">
        <v>147</v>
      </c>
      <c r="B1744">
        <v>12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I1744">
        <f t="shared" si="55"/>
        <v>0</v>
      </c>
      <c r="AK1744">
        <v>0</v>
      </c>
      <c r="AM1744">
        <f t="shared" si="54"/>
        <v>0</v>
      </c>
      <c r="AY1744" t="s">
        <v>147</v>
      </c>
      <c r="AZ1744">
        <v>45.915599999999998</v>
      </c>
      <c r="BA1744">
        <v>-89.489400000000003</v>
      </c>
      <c r="BB1744">
        <v>500.8</v>
      </c>
      <c r="BC1744" t="s">
        <v>213</v>
      </c>
      <c r="BD1744" t="s">
        <v>350</v>
      </c>
      <c r="BE1744" t="s">
        <v>201</v>
      </c>
    </row>
    <row r="1745" spans="1:57" x14ac:dyDescent="0.25">
      <c r="A1745" t="s">
        <v>148</v>
      </c>
      <c r="B1745">
        <v>1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I1745">
        <f t="shared" si="55"/>
        <v>0</v>
      </c>
      <c r="AK1745">
        <v>0</v>
      </c>
      <c r="AM1745">
        <f t="shared" si="54"/>
        <v>0</v>
      </c>
      <c r="AY1745" t="s">
        <v>148</v>
      </c>
      <c r="AZ1745">
        <v>43.261899999999997</v>
      </c>
      <c r="BA1745">
        <v>-89.734999999999999</v>
      </c>
      <c r="BB1745">
        <v>227.1</v>
      </c>
      <c r="BC1745" t="s">
        <v>213</v>
      </c>
      <c r="BD1745" t="s">
        <v>351</v>
      </c>
      <c r="BE1745" t="s">
        <v>202</v>
      </c>
    </row>
    <row r="1746" spans="1:57" x14ac:dyDescent="0.25">
      <c r="A1746" t="s">
        <v>148</v>
      </c>
      <c r="B1746">
        <v>2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I1746">
        <f t="shared" si="55"/>
        <v>0</v>
      </c>
      <c r="AK1746">
        <v>1</v>
      </c>
      <c r="AM1746">
        <f t="shared" si="54"/>
        <v>-1</v>
      </c>
      <c r="AY1746" t="s">
        <v>148</v>
      </c>
      <c r="AZ1746">
        <v>43.261899999999997</v>
      </c>
      <c r="BA1746">
        <v>-89.734999999999999</v>
      </c>
      <c r="BB1746">
        <v>227.1</v>
      </c>
      <c r="BC1746" t="s">
        <v>213</v>
      </c>
      <c r="BD1746" t="s">
        <v>351</v>
      </c>
      <c r="BE1746" t="s">
        <v>202</v>
      </c>
    </row>
    <row r="1747" spans="1:57" x14ac:dyDescent="0.25">
      <c r="A1747" t="s">
        <v>148</v>
      </c>
      <c r="B1747">
        <v>3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>
        <v>2</v>
      </c>
      <c r="AE1747">
        <v>2</v>
      </c>
      <c r="AF1747">
        <v>2</v>
      </c>
      <c r="AG1747">
        <v>2</v>
      </c>
      <c r="AI1747">
        <f t="shared" si="55"/>
        <v>17</v>
      </c>
      <c r="AK1747">
        <v>21</v>
      </c>
      <c r="AM1747">
        <f t="shared" si="54"/>
        <v>-4</v>
      </c>
      <c r="AY1747" t="s">
        <v>148</v>
      </c>
      <c r="AZ1747">
        <v>43.261899999999997</v>
      </c>
      <c r="BA1747">
        <v>-89.734999999999999</v>
      </c>
      <c r="BB1747">
        <v>227.1</v>
      </c>
      <c r="BC1747" t="s">
        <v>213</v>
      </c>
      <c r="BD1747" t="s">
        <v>351</v>
      </c>
      <c r="BE1747" t="s">
        <v>202</v>
      </c>
    </row>
    <row r="1748" spans="1:57" x14ac:dyDescent="0.25">
      <c r="A1748" t="s">
        <v>148</v>
      </c>
      <c r="B1748">
        <v>4</v>
      </c>
      <c r="C1748">
        <v>2</v>
      </c>
      <c r="D1748">
        <v>2</v>
      </c>
      <c r="E1748">
        <v>2</v>
      </c>
      <c r="F1748">
        <v>3</v>
      </c>
      <c r="G1748">
        <v>3</v>
      </c>
      <c r="H1748">
        <v>3</v>
      </c>
      <c r="I1748">
        <v>3</v>
      </c>
      <c r="J1748">
        <v>3</v>
      </c>
      <c r="K1748">
        <v>3</v>
      </c>
      <c r="L1748">
        <v>3</v>
      </c>
      <c r="M1748">
        <v>4</v>
      </c>
      <c r="N1748">
        <v>4</v>
      </c>
      <c r="O1748">
        <v>4</v>
      </c>
      <c r="P1748">
        <v>4</v>
      </c>
      <c r="Q1748">
        <v>4</v>
      </c>
      <c r="R1748">
        <v>4</v>
      </c>
      <c r="S1748">
        <v>5</v>
      </c>
      <c r="T1748">
        <v>5</v>
      </c>
      <c r="U1748">
        <v>5</v>
      </c>
      <c r="V1748">
        <v>5</v>
      </c>
      <c r="W1748">
        <v>5</v>
      </c>
      <c r="X1748">
        <v>6</v>
      </c>
      <c r="Y1748">
        <v>6</v>
      </c>
      <c r="Z1748">
        <v>6</v>
      </c>
      <c r="AA1748">
        <v>6</v>
      </c>
      <c r="AB1748">
        <v>6</v>
      </c>
      <c r="AC1748">
        <v>7</v>
      </c>
      <c r="AD1748">
        <v>7</v>
      </c>
      <c r="AE1748">
        <v>7</v>
      </c>
      <c r="AF1748">
        <v>7</v>
      </c>
      <c r="AI1748">
        <f t="shared" si="55"/>
        <v>134</v>
      </c>
      <c r="AK1748">
        <v>135</v>
      </c>
      <c r="AM1748">
        <f t="shared" si="54"/>
        <v>-1</v>
      </c>
      <c r="AY1748" t="s">
        <v>148</v>
      </c>
      <c r="AZ1748">
        <v>43.261899999999997</v>
      </c>
      <c r="BA1748">
        <v>-89.734999999999999</v>
      </c>
      <c r="BB1748">
        <v>227.1</v>
      </c>
      <c r="BC1748" t="s">
        <v>213</v>
      </c>
      <c r="BD1748" t="s">
        <v>351</v>
      </c>
      <c r="BE1748" t="s">
        <v>202</v>
      </c>
    </row>
    <row r="1749" spans="1:57" x14ac:dyDescent="0.25">
      <c r="A1749" t="s">
        <v>148</v>
      </c>
      <c r="B1749">
        <v>5</v>
      </c>
      <c r="C1749">
        <v>7</v>
      </c>
      <c r="D1749">
        <v>7</v>
      </c>
      <c r="E1749">
        <v>8</v>
      </c>
      <c r="F1749">
        <v>8</v>
      </c>
      <c r="G1749">
        <v>8</v>
      </c>
      <c r="H1749">
        <v>8</v>
      </c>
      <c r="I1749">
        <v>8</v>
      </c>
      <c r="J1749">
        <v>9</v>
      </c>
      <c r="K1749">
        <v>9</v>
      </c>
      <c r="L1749">
        <v>9</v>
      </c>
      <c r="M1749">
        <v>9</v>
      </c>
      <c r="N1749">
        <v>9</v>
      </c>
      <c r="O1749">
        <v>9</v>
      </c>
      <c r="P1749">
        <v>10</v>
      </c>
      <c r="Q1749">
        <v>10</v>
      </c>
      <c r="R1749">
        <v>10</v>
      </c>
      <c r="S1749">
        <v>10</v>
      </c>
      <c r="T1749">
        <v>11</v>
      </c>
      <c r="U1749">
        <v>11</v>
      </c>
      <c r="V1749">
        <v>11</v>
      </c>
      <c r="W1749">
        <v>11</v>
      </c>
      <c r="X1749">
        <v>12</v>
      </c>
      <c r="Y1749">
        <v>12</v>
      </c>
      <c r="Z1749">
        <v>12</v>
      </c>
      <c r="AA1749">
        <v>13</v>
      </c>
      <c r="AB1749">
        <v>13</v>
      </c>
      <c r="AC1749">
        <v>13</v>
      </c>
      <c r="AD1749">
        <v>13</v>
      </c>
      <c r="AE1749">
        <v>14</v>
      </c>
      <c r="AF1749">
        <v>14</v>
      </c>
      <c r="AG1749">
        <v>14</v>
      </c>
      <c r="AI1749">
        <f t="shared" si="55"/>
        <v>322</v>
      </c>
      <c r="AK1749">
        <v>322</v>
      </c>
      <c r="AM1749">
        <f t="shared" si="54"/>
        <v>0</v>
      </c>
      <c r="AY1749" t="s">
        <v>148</v>
      </c>
      <c r="AZ1749">
        <v>43.261899999999997</v>
      </c>
      <c r="BA1749">
        <v>-89.734999999999999</v>
      </c>
      <c r="BB1749">
        <v>227.1</v>
      </c>
      <c r="BC1749" t="s">
        <v>213</v>
      </c>
      <c r="BD1749" t="s">
        <v>351</v>
      </c>
      <c r="BE1749" t="s">
        <v>202</v>
      </c>
    </row>
    <row r="1750" spans="1:57" x14ac:dyDescent="0.25">
      <c r="A1750" t="s">
        <v>148</v>
      </c>
      <c r="B1750">
        <v>6</v>
      </c>
      <c r="C1750">
        <v>14</v>
      </c>
      <c r="D1750">
        <v>14</v>
      </c>
      <c r="E1750">
        <v>15</v>
      </c>
      <c r="F1750">
        <v>15</v>
      </c>
      <c r="G1750">
        <v>15</v>
      </c>
      <c r="H1750">
        <v>15</v>
      </c>
      <c r="I1750">
        <v>16</v>
      </c>
      <c r="J1750">
        <v>16</v>
      </c>
      <c r="K1750">
        <v>16</v>
      </c>
      <c r="L1750">
        <v>16</v>
      </c>
      <c r="M1750">
        <v>17</v>
      </c>
      <c r="N1750">
        <v>17</v>
      </c>
      <c r="O1750">
        <v>17</v>
      </c>
      <c r="P1750">
        <v>17</v>
      </c>
      <c r="Q1750">
        <v>18</v>
      </c>
      <c r="R1750">
        <v>18</v>
      </c>
      <c r="S1750">
        <v>18</v>
      </c>
      <c r="T1750">
        <v>18</v>
      </c>
      <c r="U1750">
        <v>19</v>
      </c>
      <c r="V1750">
        <v>19</v>
      </c>
      <c r="W1750">
        <v>19</v>
      </c>
      <c r="X1750">
        <v>19</v>
      </c>
      <c r="Y1750">
        <v>19</v>
      </c>
      <c r="Z1750">
        <v>19</v>
      </c>
      <c r="AA1750">
        <v>20</v>
      </c>
      <c r="AB1750">
        <v>20</v>
      </c>
      <c r="AC1750">
        <v>20</v>
      </c>
      <c r="AD1750">
        <v>20</v>
      </c>
      <c r="AE1750">
        <v>20</v>
      </c>
      <c r="AF1750">
        <v>20</v>
      </c>
      <c r="AI1750">
        <f t="shared" si="55"/>
        <v>526</v>
      </c>
      <c r="AK1750">
        <v>526</v>
      </c>
      <c r="AM1750">
        <f t="shared" si="54"/>
        <v>0</v>
      </c>
      <c r="AY1750" t="s">
        <v>148</v>
      </c>
      <c r="AZ1750">
        <v>43.261899999999997</v>
      </c>
      <c r="BA1750">
        <v>-89.734999999999999</v>
      </c>
      <c r="BB1750">
        <v>227.1</v>
      </c>
      <c r="BC1750" t="s">
        <v>213</v>
      </c>
      <c r="BD1750" t="s">
        <v>351</v>
      </c>
      <c r="BE1750" t="s">
        <v>202</v>
      </c>
    </row>
    <row r="1751" spans="1:57" x14ac:dyDescent="0.25">
      <c r="A1751" t="s">
        <v>148</v>
      </c>
      <c r="B1751">
        <v>7</v>
      </c>
      <c r="C1751">
        <v>20</v>
      </c>
      <c r="D1751">
        <v>20</v>
      </c>
      <c r="E1751">
        <v>20</v>
      </c>
      <c r="F1751">
        <v>21</v>
      </c>
      <c r="G1751">
        <v>21</v>
      </c>
      <c r="H1751">
        <v>21</v>
      </c>
      <c r="I1751">
        <v>21</v>
      </c>
      <c r="J1751">
        <v>21</v>
      </c>
      <c r="K1751">
        <v>21</v>
      </c>
      <c r="L1751">
        <v>21</v>
      </c>
      <c r="M1751">
        <v>21</v>
      </c>
      <c r="N1751">
        <v>21</v>
      </c>
      <c r="O1751">
        <v>21</v>
      </c>
      <c r="P1751">
        <v>21</v>
      </c>
      <c r="Q1751">
        <v>21</v>
      </c>
      <c r="R1751">
        <v>21</v>
      </c>
      <c r="S1751">
        <v>21</v>
      </c>
      <c r="T1751">
        <v>21</v>
      </c>
      <c r="U1751">
        <v>21</v>
      </c>
      <c r="V1751">
        <v>21</v>
      </c>
      <c r="W1751">
        <v>21</v>
      </c>
      <c r="X1751">
        <v>21</v>
      </c>
      <c r="Y1751">
        <v>21</v>
      </c>
      <c r="Z1751">
        <v>21</v>
      </c>
      <c r="AA1751">
        <v>21</v>
      </c>
      <c r="AB1751">
        <v>21</v>
      </c>
      <c r="AC1751">
        <v>21</v>
      </c>
      <c r="AD1751">
        <v>21</v>
      </c>
      <c r="AE1751">
        <v>21</v>
      </c>
      <c r="AF1751">
        <v>21</v>
      </c>
      <c r="AG1751">
        <v>21</v>
      </c>
      <c r="AI1751">
        <f t="shared" si="55"/>
        <v>648</v>
      </c>
      <c r="AK1751">
        <v>640</v>
      </c>
      <c r="AM1751">
        <f t="shared" si="54"/>
        <v>8</v>
      </c>
      <c r="AY1751" t="s">
        <v>148</v>
      </c>
      <c r="AZ1751">
        <v>43.261899999999997</v>
      </c>
      <c r="BA1751">
        <v>-89.734999999999999</v>
      </c>
      <c r="BB1751">
        <v>227.1</v>
      </c>
      <c r="BC1751" t="s">
        <v>213</v>
      </c>
      <c r="BD1751" t="s">
        <v>351</v>
      </c>
      <c r="BE1751" t="s">
        <v>202</v>
      </c>
    </row>
    <row r="1752" spans="1:57" x14ac:dyDescent="0.25">
      <c r="A1752" t="s">
        <v>148</v>
      </c>
      <c r="B1752">
        <v>8</v>
      </c>
      <c r="C1752">
        <v>21</v>
      </c>
      <c r="D1752">
        <v>21</v>
      </c>
      <c r="E1752">
        <v>21</v>
      </c>
      <c r="F1752">
        <v>21</v>
      </c>
      <c r="G1752">
        <v>20</v>
      </c>
      <c r="H1752">
        <v>20</v>
      </c>
      <c r="I1752">
        <v>20</v>
      </c>
      <c r="J1752">
        <v>20</v>
      </c>
      <c r="K1752">
        <v>20</v>
      </c>
      <c r="L1752">
        <v>20</v>
      </c>
      <c r="M1752">
        <v>20</v>
      </c>
      <c r="N1752">
        <v>20</v>
      </c>
      <c r="O1752">
        <v>20</v>
      </c>
      <c r="P1752">
        <v>20</v>
      </c>
      <c r="Q1752">
        <v>20</v>
      </c>
      <c r="R1752">
        <v>20</v>
      </c>
      <c r="S1752">
        <v>20</v>
      </c>
      <c r="T1752">
        <v>20</v>
      </c>
      <c r="U1752">
        <v>19</v>
      </c>
      <c r="V1752">
        <v>19</v>
      </c>
      <c r="W1752">
        <v>19</v>
      </c>
      <c r="X1752">
        <v>19</v>
      </c>
      <c r="Y1752">
        <v>19</v>
      </c>
      <c r="Z1752">
        <v>19</v>
      </c>
      <c r="AA1752">
        <v>18</v>
      </c>
      <c r="AB1752">
        <v>18</v>
      </c>
      <c r="AC1752">
        <v>18</v>
      </c>
      <c r="AD1752">
        <v>18</v>
      </c>
      <c r="AE1752">
        <v>18</v>
      </c>
      <c r="AF1752">
        <v>17</v>
      </c>
      <c r="AG1752">
        <v>17</v>
      </c>
      <c r="AI1752">
        <f t="shared" si="55"/>
        <v>602</v>
      </c>
      <c r="AK1752">
        <v>604</v>
      </c>
      <c r="AM1752">
        <f t="shared" si="54"/>
        <v>-2</v>
      </c>
      <c r="AY1752" t="s">
        <v>148</v>
      </c>
      <c r="AZ1752">
        <v>43.261899999999997</v>
      </c>
      <c r="BA1752">
        <v>-89.734999999999999</v>
      </c>
      <c r="BB1752">
        <v>227.1</v>
      </c>
      <c r="BC1752" t="s">
        <v>213</v>
      </c>
      <c r="BD1752" t="s">
        <v>351</v>
      </c>
      <c r="BE1752" t="s">
        <v>202</v>
      </c>
    </row>
    <row r="1753" spans="1:57" x14ac:dyDescent="0.25">
      <c r="A1753" t="s">
        <v>148</v>
      </c>
      <c r="B1753">
        <v>9</v>
      </c>
      <c r="C1753">
        <v>17</v>
      </c>
      <c r="D1753">
        <v>17</v>
      </c>
      <c r="E1753">
        <v>16</v>
      </c>
      <c r="F1753">
        <v>16</v>
      </c>
      <c r="G1753">
        <v>16</v>
      </c>
      <c r="H1753">
        <v>15</v>
      </c>
      <c r="I1753">
        <v>15</v>
      </c>
      <c r="J1753">
        <v>15</v>
      </c>
      <c r="K1753">
        <v>14</v>
      </c>
      <c r="L1753">
        <v>14</v>
      </c>
      <c r="M1753">
        <v>13</v>
      </c>
      <c r="N1753">
        <v>13</v>
      </c>
      <c r="O1753">
        <v>13</v>
      </c>
      <c r="P1753">
        <v>12</v>
      </c>
      <c r="Q1753">
        <v>12</v>
      </c>
      <c r="R1753">
        <v>12</v>
      </c>
      <c r="S1753">
        <v>11</v>
      </c>
      <c r="T1753">
        <v>11</v>
      </c>
      <c r="U1753">
        <v>11</v>
      </c>
      <c r="V1753">
        <v>11</v>
      </c>
      <c r="W1753">
        <v>11</v>
      </c>
      <c r="X1753">
        <v>10</v>
      </c>
      <c r="Y1753">
        <v>10</v>
      </c>
      <c r="Z1753">
        <v>10</v>
      </c>
      <c r="AA1753">
        <v>10</v>
      </c>
      <c r="AB1753">
        <v>9</v>
      </c>
      <c r="AC1753">
        <v>9</v>
      </c>
      <c r="AD1753">
        <v>9</v>
      </c>
      <c r="AE1753">
        <v>9</v>
      </c>
      <c r="AF1753">
        <v>9</v>
      </c>
      <c r="AI1753">
        <f t="shared" si="55"/>
        <v>370</v>
      </c>
      <c r="AK1753">
        <v>370</v>
      </c>
      <c r="AM1753">
        <f t="shared" si="54"/>
        <v>0</v>
      </c>
      <c r="AY1753" t="s">
        <v>148</v>
      </c>
      <c r="AZ1753">
        <v>43.261899999999997</v>
      </c>
      <c r="BA1753">
        <v>-89.734999999999999</v>
      </c>
      <c r="BB1753">
        <v>227.1</v>
      </c>
      <c r="BC1753" t="s">
        <v>213</v>
      </c>
      <c r="BD1753" t="s">
        <v>351</v>
      </c>
      <c r="BE1753" t="s">
        <v>202</v>
      </c>
    </row>
    <row r="1754" spans="1:57" x14ac:dyDescent="0.25">
      <c r="A1754" t="s">
        <v>148</v>
      </c>
      <c r="B1754">
        <v>10</v>
      </c>
      <c r="C1754">
        <v>8</v>
      </c>
      <c r="D1754">
        <v>8</v>
      </c>
      <c r="E1754">
        <v>8</v>
      </c>
      <c r="F1754">
        <v>8</v>
      </c>
      <c r="G1754">
        <v>8</v>
      </c>
      <c r="H1754">
        <v>8</v>
      </c>
      <c r="I1754">
        <v>7</v>
      </c>
      <c r="J1754">
        <v>7</v>
      </c>
      <c r="K1754">
        <v>7</v>
      </c>
      <c r="L1754">
        <v>7</v>
      </c>
      <c r="M1754">
        <v>7</v>
      </c>
      <c r="N1754">
        <v>7</v>
      </c>
      <c r="O1754">
        <v>7</v>
      </c>
      <c r="P1754">
        <v>6</v>
      </c>
      <c r="Q1754">
        <v>6</v>
      </c>
      <c r="R1754">
        <v>6</v>
      </c>
      <c r="S1754">
        <v>6</v>
      </c>
      <c r="T1754">
        <v>6</v>
      </c>
      <c r="U1754">
        <v>5</v>
      </c>
      <c r="V1754">
        <v>5</v>
      </c>
      <c r="W1754">
        <v>5</v>
      </c>
      <c r="X1754">
        <v>4</v>
      </c>
      <c r="Y1754">
        <v>4</v>
      </c>
      <c r="Z1754">
        <v>4</v>
      </c>
      <c r="AA1754">
        <v>4</v>
      </c>
      <c r="AB1754">
        <v>4</v>
      </c>
      <c r="AC1754">
        <v>3</v>
      </c>
      <c r="AD1754">
        <v>3</v>
      </c>
      <c r="AE1754">
        <v>3</v>
      </c>
      <c r="AF1754">
        <v>3</v>
      </c>
      <c r="AG1754">
        <v>3</v>
      </c>
      <c r="AI1754">
        <f t="shared" si="55"/>
        <v>177</v>
      </c>
      <c r="AK1754">
        <v>177</v>
      </c>
      <c r="AM1754">
        <f t="shared" si="54"/>
        <v>0</v>
      </c>
      <c r="AY1754" t="s">
        <v>148</v>
      </c>
      <c r="AZ1754">
        <v>43.261899999999997</v>
      </c>
      <c r="BA1754">
        <v>-89.734999999999999</v>
      </c>
      <c r="BB1754">
        <v>227.1</v>
      </c>
      <c r="BC1754" t="s">
        <v>213</v>
      </c>
      <c r="BD1754" t="s">
        <v>351</v>
      </c>
      <c r="BE1754" t="s">
        <v>202</v>
      </c>
    </row>
    <row r="1755" spans="1:57" x14ac:dyDescent="0.25">
      <c r="A1755" t="s">
        <v>148</v>
      </c>
      <c r="B1755">
        <v>11</v>
      </c>
      <c r="C1755">
        <v>3</v>
      </c>
      <c r="D1755">
        <v>3</v>
      </c>
      <c r="E1755">
        <v>3</v>
      </c>
      <c r="F1755">
        <v>3</v>
      </c>
      <c r="G1755">
        <v>2</v>
      </c>
      <c r="H1755">
        <v>2</v>
      </c>
      <c r="I1755">
        <v>2</v>
      </c>
      <c r="J1755">
        <v>2</v>
      </c>
      <c r="K1755">
        <v>2</v>
      </c>
      <c r="L1755">
        <v>2</v>
      </c>
      <c r="M1755">
        <v>1</v>
      </c>
      <c r="N1755">
        <v>1</v>
      </c>
      <c r="O1755">
        <v>1</v>
      </c>
      <c r="P1755">
        <v>1</v>
      </c>
      <c r="Q1755">
        <v>1</v>
      </c>
      <c r="R1755">
        <v>1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I1755">
        <f t="shared" si="55"/>
        <v>30</v>
      </c>
      <c r="AK1755">
        <v>31</v>
      </c>
      <c r="AM1755">
        <f t="shared" si="54"/>
        <v>-1</v>
      </c>
      <c r="AY1755" t="s">
        <v>148</v>
      </c>
      <c r="AZ1755">
        <v>43.261899999999997</v>
      </c>
      <c r="BA1755">
        <v>-89.734999999999999</v>
      </c>
      <c r="BB1755">
        <v>227.1</v>
      </c>
      <c r="BC1755" t="s">
        <v>213</v>
      </c>
      <c r="BD1755" t="s">
        <v>351</v>
      </c>
      <c r="BE1755" t="s">
        <v>202</v>
      </c>
    </row>
    <row r="1756" spans="1:57" x14ac:dyDescent="0.25">
      <c r="A1756" t="s">
        <v>148</v>
      </c>
      <c r="B1756">
        <v>12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I1756">
        <f t="shared" si="55"/>
        <v>0</v>
      </c>
      <c r="AK1756">
        <v>0</v>
      </c>
      <c r="AM1756">
        <f t="shared" si="54"/>
        <v>0</v>
      </c>
      <c r="AY1756" t="s">
        <v>148</v>
      </c>
      <c r="AZ1756">
        <v>43.261899999999997</v>
      </c>
      <c r="BA1756">
        <v>-89.734999999999999</v>
      </c>
      <c r="BB1756">
        <v>227.1</v>
      </c>
      <c r="BC1756" t="s">
        <v>213</v>
      </c>
      <c r="BD1756" t="s">
        <v>351</v>
      </c>
      <c r="BE1756" t="s">
        <v>202</v>
      </c>
    </row>
    <row r="1757" spans="1:57" x14ac:dyDescent="0.25">
      <c r="A1757" t="s">
        <v>149</v>
      </c>
      <c r="B1757">
        <v>1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I1757">
        <f t="shared" si="55"/>
        <v>0</v>
      </c>
      <c r="AK1757">
        <v>0</v>
      </c>
      <c r="AM1757">
        <f t="shared" si="54"/>
        <v>0</v>
      </c>
      <c r="AY1757" t="s">
        <v>149</v>
      </c>
      <c r="AZ1757">
        <v>44.763100000000001</v>
      </c>
      <c r="BA1757">
        <v>-88.618300000000005</v>
      </c>
      <c r="BB1757">
        <v>245.7</v>
      </c>
      <c r="BC1757" t="s">
        <v>213</v>
      </c>
      <c r="BD1757" t="s">
        <v>352</v>
      </c>
      <c r="BE1757" t="s">
        <v>201</v>
      </c>
    </row>
    <row r="1758" spans="1:57" x14ac:dyDescent="0.25">
      <c r="A1758" t="s">
        <v>149</v>
      </c>
      <c r="B1758">
        <v>2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I1758">
        <f t="shared" si="55"/>
        <v>0</v>
      </c>
      <c r="AK1758">
        <v>1</v>
      </c>
      <c r="AM1758">
        <f t="shared" si="54"/>
        <v>-1</v>
      </c>
      <c r="AY1758" t="s">
        <v>149</v>
      </c>
      <c r="AZ1758">
        <v>44.763100000000001</v>
      </c>
      <c r="BA1758">
        <v>-88.618300000000005</v>
      </c>
      <c r="BB1758">
        <v>245.7</v>
      </c>
      <c r="BC1758" t="s">
        <v>213</v>
      </c>
      <c r="BD1758" t="s">
        <v>352</v>
      </c>
      <c r="BE1758" t="s">
        <v>201</v>
      </c>
    </row>
    <row r="1759" spans="1:57" x14ac:dyDescent="0.25">
      <c r="A1759" t="s">
        <v>149</v>
      </c>
      <c r="B1759">
        <v>3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1</v>
      </c>
      <c r="O1759">
        <v>1</v>
      </c>
      <c r="P1759">
        <v>1</v>
      </c>
      <c r="Q1759">
        <v>1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>
        <v>1</v>
      </c>
      <c r="AE1759">
        <v>1</v>
      </c>
      <c r="AF1759">
        <v>2</v>
      </c>
      <c r="AG1759">
        <v>2</v>
      </c>
      <c r="AI1759">
        <f t="shared" si="55"/>
        <v>22</v>
      </c>
      <c r="AK1759">
        <v>21</v>
      </c>
      <c r="AM1759">
        <f t="shared" si="54"/>
        <v>1</v>
      </c>
      <c r="AY1759" t="s">
        <v>149</v>
      </c>
      <c r="AZ1759">
        <v>44.763100000000001</v>
      </c>
      <c r="BA1759">
        <v>-88.618300000000005</v>
      </c>
      <c r="BB1759">
        <v>245.7</v>
      </c>
      <c r="BC1759" t="s">
        <v>213</v>
      </c>
      <c r="BD1759" t="s">
        <v>352</v>
      </c>
      <c r="BE1759" t="s">
        <v>201</v>
      </c>
    </row>
    <row r="1760" spans="1:57" x14ac:dyDescent="0.25">
      <c r="A1760" t="s">
        <v>149</v>
      </c>
      <c r="B1760">
        <v>4</v>
      </c>
      <c r="C1760">
        <v>2</v>
      </c>
      <c r="D1760">
        <v>2</v>
      </c>
      <c r="E1760">
        <v>2</v>
      </c>
      <c r="F1760">
        <v>2</v>
      </c>
      <c r="G1760">
        <v>2</v>
      </c>
      <c r="H1760">
        <v>2</v>
      </c>
      <c r="I1760">
        <v>3</v>
      </c>
      <c r="J1760">
        <v>3</v>
      </c>
      <c r="K1760">
        <v>3</v>
      </c>
      <c r="L1760">
        <v>3</v>
      </c>
      <c r="M1760">
        <v>3</v>
      </c>
      <c r="N1760">
        <v>4</v>
      </c>
      <c r="O1760">
        <v>4</v>
      </c>
      <c r="P1760">
        <v>4</v>
      </c>
      <c r="Q1760">
        <v>4</v>
      </c>
      <c r="R1760">
        <v>4</v>
      </c>
      <c r="S1760">
        <v>4</v>
      </c>
      <c r="T1760">
        <v>5</v>
      </c>
      <c r="U1760">
        <v>5</v>
      </c>
      <c r="V1760">
        <v>5</v>
      </c>
      <c r="W1760">
        <v>5</v>
      </c>
      <c r="X1760">
        <v>5</v>
      </c>
      <c r="Y1760">
        <v>5</v>
      </c>
      <c r="Z1760">
        <v>6</v>
      </c>
      <c r="AA1760">
        <v>6</v>
      </c>
      <c r="AB1760">
        <v>6</v>
      </c>
      <c r="AC1760">
        <v>6</v>
      </c>
      <c r="AD1760">
        <v>6</v>
      </c>
      <c r="AE1760">
        <v>6</v>
      </c>
      <c r="AF1760">
        <v>7</v>
      </c>
      <c r="AI1760">
        <f t="shared" si="55"/>
        <v>124</v>
      </c>
      <c r="AK1760">
        <v>125</v>
      </c>
      <c r="AM1760">
        <f t="shared" si="54"/>
        <v>-1</v>
      </c>
      <c r="AY1760" t="s">
        <v>149</v>
      </c>
      <c r="AZ1760">
        <v>44.763100000000001</v>
      </c>
      <c r="BA1760">
        <v>-88.618300000000005</v>
      </c>
      <c r="BB1760">
        <v>245.7</v>
      </c>
      <c r="BC1760" t="s">
        <v>213</v>
      </c>
      <c r="BD1760" t="s">
        <v>352</v>
      </c>
      <c r="BE1760" t="s">
        <v>201</v>
      </c>
    </row>
    <row r="1761" spans="1:57" x14ac:dyDescent="0.25">
      <c r="A1761" t="s">
        <v>149</v>
      </c>
      <c r="B1761">
        <v>5</v>
      </c>
      <c r="C1761">
        <v>7</v>
      </c>
      <c r="D1761">
        <v>7</v>
      </c>
      <c r="E1761">
        <v>7</v>
      </c>
      <c r="F1761">
        <v>7</v>
      </c>
      <c r="G1761">
        <v>8</v>
      </c>
      <c r="H1761">
        <v>8</v>
      </c>
      <c r="I1761">
        <v>8</v>
      </c>
      <c r="J1761">
        <v>8</v>
      </c>
      <c r="K1761">
        <v>8</v>
      </c>
      <c r="L1761">
        <v>8</v>
      </c>
      <c r="M1761">
        <v>9</v>
      </c>
      <c r="N1761">
        <v>9</v>
      </c>
      <c r="O1761">
        <v>9</v>
      </c>
      <c r="P1761">
        <v>9</v>
      </c>
      <c r="Q1761">
        <v>9</v>
      </c>
      <c r="R1761">
        <v>9</v>
      </c>
      <c r="S1761">
        <v>10</v>
      </c>
      <c r="T1761">
        <v>10</v>
      </c>
      <c r="U1761">
        <v>10</v>
      </c>
      <c r="V1761">
        <v>10</v>
      </c>
      <c r="W1761">
        <v>10</v>
      </c>
      <c r="X1761">
        <v>10</v>
      </c>
      <c r="Y1761">
        <v>11</v>
      </c>
      <c r="Z1761">
        <v>11</v>
      </c>
      <c r="AA1761">
        <v>11</v>
      </c>
      <c r="AB1761">
        <v>11</v>
      </c>
      <c r="AC1761">
        <v>11</v>
      </c>
      <c r="AD1761">
        <v>12</v>
      </c>
      <c r="AE1761">
        <v>12</v>
      </c>
      <c r="AF1761">
        <v>12</v>
      </c>
      <c r="AG1761">
        <v>12</v>
      </c>
      <c r="AI1761">
        <f t="shared" si="55"/>
        <v>293</v>
      </c>
      <c r="AK1761">
        <v>294</v>
      </c>
      <c r="AM1761">
        <f t="shared" si="54"/>
        <v>-1</v>
      </c>
      <c r="AY1761" t="s">
        <v>149</v>
      </c>
      <c r="AZ1761">
        <v>44.763100000000001</v>
      </c>
      <c r="BA1761">
        <v>-88.618300000000005</v>
      </c>
      <c r="BB1761">
        <v>245.7</v>
      </c>
      <c r="BC1761" t="s">
        <v>213</v>
      </c>
      <c r="BD1761" t="s">
        <v>352</v>
      </c>
      <c r="BE1761" t="s">
        <v>201</v>
      </c>
    </row>
    <row r="1762" spans="1:57" x14ac:dyDescent="0.25">
      <c r="A1762" t="s">
        <v>149</v>
      </c>
      <c r="B1762">
        <v>6</v>
      </c>
      <c r="C1762">
        <v>13</v>
      </c>
      <c r="D1762">
        <v>13</v>
      </c>
      <c r="E1762">
        <v>13</v>
      </c>
      <c r="F1762">
        <v>13</v>
      </c>
      <c r="G1762">
        <v>13</v>
      </c>
      <c r="H1762">
        <v>14</v>
      </c>
      <c r="I1762">
        <v>14</v>
      </c>
      <c r="J1762">
        <v>14</v>
      </c>
      <c r="K1762">
        <v>14</v>
      </c>
      <c r="L1762">
        <v>15</v>
      </c>
      <c r="M1762">
        <v>15</v>
      </c>
      <c r="N1762">
        <v>15</v>
      </c>
      <c r="O1762">
        <v>15</v>
      </c>
      <c r="P1762">
        <v>16</v>
      </c>
      <c r="Q1762">
        <v>16</v>
      </c>
      <c r="R1762">
        <v>16</v>
      </c>
      <c r="S1762">
        <v>16</v>
      </c>
      <c r="T1762">
        <v>16</v>
      </c>
      <c r="U1762">
        <v>17</v>
      </c>
      <c r="V1762">
        <v>17</v>
      </c>
      <c r="W1762">
        <v>17</v>
      </c>
      <c r="X1762">
        <v>17</v>
      </c>
      <c r="Y1762">
        <v>18</v>
      </c>
      <c r="Z1762">
        <v>18</v>
      </c>
      <c r="AA1762">
        <v>18</v>
      </c>
      <c r="AB1762">
        <v>18</v>
      </c>
      <c r="AC1762">
        <v>18</v>
      </c>
      <c r="AD1762">
        <v>18</v>
      </c>
      <c r="AE1762">
        <v>19</v>
      </c>
      <c r="AF1762">
        <v>19</v>
      </c>
      <c r="AI1762">
        <f t="shared" si="55"/>
        <v>475</v>
      </c>
      <c r="AK1762">
        <v>475</v>
      </c>
      <c r="AM1762">
        <f t="shared" si="54"/>
        <v>0</v>
      </c>
      <c r="AY1762" t="s">
        <v>149</v>
      </c>
      <c r="AZ1762">
        <v>44.763100000000001</v>
      </c>
      <c r="BA1762">
        <v>-88.618300000000005</v>
      </c>
      <c r="BB1762">
        <v>245.7</v>
      </c>
      <c r="BC1762" t="s">
        <v>213</v>
      </c>
      <c r="BD1762" t="s">
        <v>352</v>
      </c>
      <c r="BE1762" t="s">
        <v>201</v>
      </c>
    </row>
    <row r="1763" spans="1:57" x14ac:dyDescent="0.25">
      <c r="A1763" t="s">
        <v>149</v>
      </c>
      <c r="B1763">
        <v>7</v>
      </c>
      <c r="C1763">
        <v>19</v>
      </c>
      <c r="D1763">
        <v>19</v>
      </c>
      <c r="E1763">
        <v>19</v>
      </c>
      <c r="F1763">
        <v>19</v>
      </c>
      <c r="G1763">
        <v>19</v>
      </c>
      <c r="H1763">
        <v>19</v>
      </c>
      <c r="I1763">
        <v>19</v>
      </c>
      <c r="J1763">
        <v>19</v>
      </c>
      <c r="K1763">
        <v>19</v>
      </c>
      <c r="L1763">
        <v>19</v>
      </c>
      <c r="M1763">
        <v>19</v>
      </c>
      <c r="N1763">
        <v>19</v>
      </c>
      <c r="O1763">
        <v>19</v>
      </c>
      <c r="P1763">
        <v>19</v>
      </c>
      <c r="Q1763">
        <v>20</v>
      </c>
      <c r="R1763">
        <v>20</v>
      </c>
      <c r="S1763">
        <v>20</v>
      </c>
      <c r="T1763">
        <v>20</v>
      </c>
      <c r="U1763">
        <v>20</v>
      </c>
      <c r="V1763">
        <v>20</v>
      </c>
      <c r="W1763">
        <v>20</v>
      </c>
      <c r="X1763">
        <v>19</v>
      </c>
      <c r="Y1763">
        <v>19</v>
      </c>
      <c r="Z1763">
        <v>19</v>
      </c>
      <c r="AA1763">
        <v>19</v>
      </c>
      <c r="AB1763">
        <v>19</v>
      </c>
      <c r="AC1763">
        <v>19</v>
      </c>
      <c r="AD1763">
        <v>19</v>
      </c>
      <c r="AE1763">
        <v>19</v>
      </c>
      <c r="AF1763">
        <v>19</v>
      </c>
      <c r="AG1763">
        <v>19</v>
      </c>
      <c r="AI1763">
        <f t="shared" si="55"/>
        <v>596</v>
      </c>
      <c r="AK1763">
        <v>599</v>
      </c>
      <c r="AM1763">
        <f t="shared" si="54"/>
        <v>-3</v>
      </c>
      <c r="AY1763" t="s">
        <v>149</v>
      </c>
      <c r="AZ1763">
        <v>44.763100000000001</v>
      </c>
      <c r="BA1763">
        <v>-88.618300000000005</v>
      </c>
      <c r="BB1763">
        <v>245.7</v>
      </c>
      <c r="BC1763" t="s">
        <v>213</v>
      </c>
      <c r="BD1763" t="s">
        <v>352</v>
      </c>
      <c r="BE1763" t="s">
        <v>201</v>
      </c>
    </row>
    <row r="1764" spans="1:57" x14ac:dyDescent="0.25">
      <c r="A1764" t="s">
        <v>149</v>
      </c>
      <c r="B1764">
        <v>8</v>
      </c>
      <c r="C1764">
        <v>19</v>
      </c>
      <c r="D1764">
        <v>19</v>
      </c>
      <c r="E1764">
        <v>19</v>
      </c>
      <c r="F1764">
        <v>19</v>
      </c>
      <c r="G1764">
        <v>19</v>
      </c>
      <c r="H1764">
        <v>19</v>
      </c>
      <c r="I1764">
        <v>19</v>
      </c>
      <c r="J1764">
        <v>19</v>
      </c>
      <c r="K1764">
        <v>19</v>
      </c>
      <c r="L1764">
        <v>19</v>
      </c>
      <c r="M1764">
        <v>19</v>
      </c>
      <c r="N1764">
        <v>18</v>
      </c>
      <c r="O1764">
        <v>18</v>
      </c>
      <c r="P1764">
        <v>18</v>
      </c>
      <c r="Q1764">
        <v>18</v>
      </c>
      <c r="R1764">
        <v>18</v>
      </c>
      <c r="S1764">
        <v>18</v>
      </c>
      <c r="T1764">
        <v>18</v>
      </c>
      <c r="U1764">
        <v>18</v>
      </c>
      <c r="V1764">
        <v>18</v>
      </c>
      <c r="W1764">
        <v>17</v>
      </c>
      <c r="X1764">
        <v>17</v>
      </c>
      <c r="Y1764">
        <v>17</v>
      </c>
      <c r="Z1764">
        <v>17</v>
      </c>
      <c r="AA1764">
        <v>17</v>
      </c>
      <c r="AB1764">
        <v>17</v>
      </c>
      <c r="AC1764">
        <v>16</v>
      </c>
      <c r="AD1764">
        <v>16</v>
      </c>
      <c r="AE1764">
        <v>16</v>
      </c>
      <c r="AF1764">
        <v>16</v>
      </c>
      <c r="AG1764">
        <v>16</v>
      </c>
      <c r="AI1764">
        <f t="shared" si="55"/>
        <v>553</v>
      </c>
      <c r="AK1764">
        <v>551</v>
      </c>
      <c r="AM1764">
        <f t="shared" si="54"/>
        <v>2</v>
      </c>
      <c r="AY1764" t="s">
        <v>149</v>
      </c>
      <c r="AZ1764">
        <v>44.763100000000001</v>
      </c>
      <c r="BA1764">
        <v>-88.618300000000005</v>
      </c>
      <c r="BB1764">
        <v>245.7</v>
      </c>
      <c r="BC1764" t="s">
        <v>213</v>
      </c>
      <c r="BD1764" t="s">
        <v>352</v>
      </c>
      <c r="BE1764" t="s">
        <v>201</v>
      </c>
    </row>
    <row r="1765" spans="1:57" x14ac:dyDescent="0.25">
      <c r="A1765" t="s">
        <v>149</v>
      </c>
      <c r="B1765">
        <v>9</v>
      </c>
      <c r="C1765">
        <v>15</v>
      </c>
      <c r="D1765">
        <v>15</v>
      </c>
      <c r="E1765">
        <v>15</v>
      </c>
      <c r="F1765">
        <v>15</v>
      </c>
      <c r="G1765">
        <v>14</v>
      </c>
      <c r="H1765">
        <v>14</v>
      </c>
      <c r="I1765">
        <v>14</v>
      </c>
      <c r="J1765">
        <v>14</v>
      </c>
      <c r="K1765">
        <v>13</v>
      </c>
      <c r="L1765">
        <v>13</v>
      </c>
      <c r="M1765">
        <v>13</v>
      </c>
      <c r="N1765">
        <v>13</v>
      </c>
      <c r="O1765">
        <v>12</v>
      </c>
      <c r="P1765">
        <v>12</v>
      </c>
      <c r="Q1765">
        <v>12</v>
      </c>
      <c r="R1765">
        <v>11</v>
      </c>
      <c r="S1765">
        <v>11</v>
      </c>
      <c r="T1765">
        <v>11</v>
      </c>
      <c r="U1765">
        <v>11</v>
      </c>
      <c r="V1765">
        <v>10</v>
      </c>
      <c r="W1765">
        <v>10</v>
      </c>
      <c r="X1765">
        <v>10</v>
      </c>
      <c r="Y1765">
        <v>9</v>
      </c>
      <c r="Z1765">
        <v>9</v>
      </c>
      <c r="AA1765">
        <v>9</v>
      </c>
      <c r="AB1765">
        <v>9</v>
      </c>
      <c r="AC1765">
        <v>8</v>
      </c>
      <c r="AD1765">
        <v>8</v>
      </c>
      <c r="AE1765">
        <v>8</v>
      </c>
      <c r="AF1765">
        <v>8</v>
      </c>
      <c r="AI1765">
        <f t="shared" si="55"/>
        <v>346</v>
      </c>
      <c r="AK1765">
        <v>345</v>
      </c>
      <c r="AM1765">
        <f t="shared" si="54"/>
        <v>1</v>
      </c>
      <c r="AY1765" t="s">
        <v>149</v>
      </c>
      <c r="AZ1765">
        <v>44.763100000000001</v>
      </c>
      <c r="BA1765">
        <v>-88.618300000000005</v>
      </c>
      <c r="BB1765">
        <v>245.7</v>
      </c>
      <c r="BC1765" t="s">
        <v>213</v>
      </c>
      <c r="BD1765" t="s">
        <v>352</v>
      </c>
      <c r="BE1765" t="s">
        <v>201</v>
      </c>
    </row>
    <row r="1766" spans="1:57" x14ac:dyDescent="0.25">
      <c r="A1766" t="s">
        <v>149</v>
      </c>
      <c r="B1766">
        <v>10</v>
      </c>
      <c r="C1766">
        <v>7</v>
      </c>
      <c r="D1766">
        <v>7</v>
      </c>
      <c r="E1766">
        <v>7</v>
      </c>
      <c r="F1766">
        <v>7</v>
      </c>
      <c r="G1766">
        <v>7</v>
      </c>
      <c r="H1766">
        <v>6</v>
      </c>
      <c r="I1766">
        <v>6</v>
      </c>
      <c r="J1766">
        <v>6</v>
      </c>
      <c r="K1766">
        <v>6</v>
      </c>
      <c r="L1766">
        <v>5</v>
      </c>
      <c r="M1766">
        <v>5</v>
      </c>
      <c r="N1766">
        <v>5</v>
      </c>
      <c r="O1766">
        <v>5</v>
      </c>
      <c r="P1766">
        <v>5</v>
      </c>
      <c r="Q1766">
        <v>5</v>
      </c>
      <c r="R1766">
        <v>4</v>
      </c>
      <c r="S1766">
        <v>4</v>
      </c>
      <c r="T1766">
        <v>4</v>
      </c>
      <c r="U1766">
        <v>4</v>
      </c>
      <c r="V1766">
        <v>4</v>
      </c>
      <c r="W1766">
        <v>3</v>
      </c>
      <c r="X1766">
        <v>3</v>
      </c>
      <c r="Y1766">
        <v>3</v>
      </c>
      <c r="Z1766">
        <v>3</v>
      </c>
      <c r="AA1766">
        <v>3</v>
      </c>
      <c r="AB1766">
        <v>3</v>
      </c>
      <c r="AC1766">
        <v>3</v>
      </c>
      <c r="AD1766">
        <v>2</v>
      </c>
      <c r="AE1766">
        <v>2</v>
      </c>
      <c r="AF1766">
        <v>2</v>
      </c>
      <c r="AG1766">
        <v>2</v>
      </c>
      <c r="AI1766">
        <f t="shared" si="55"/>
        <v>138</v>
      </c>
      <c r="AK1766">
        <v>138</v>
      </c>
      <c r="AM1766">
        <f t="shared" si="54"/>
        <v>0</v>
      </c>
      <c r="AY1766" t="s">
        <v>149</v>
      </c>
      <c r="AZ1766">
        <v>44.763100000000001</v>
      </c>
      <c r="BA1766">
        <v>-88.618300000000005</v>
      </c>
      <c r="BB1766">
        <v>245.7</v>
      </c>
      <c r="BC1766" t="s">
        <v>213</v>
      </c>
      <c r="BD1766" t="s">
        <v>352</v>
      </c>
      <c r="BE1766" t="s">
        <v>201</v>
      </c>
    </row>
    <row r="1767" spans="1:57" x14ac:dyDescent="0.25">
      <c r="A1767" t="s">
        <v>149</v>
      </c>
      <c r="B1767">
        <v>11</v>
      </c>
      <c r="C1767">
        <v>2</v>
      </c>
      <c r="D1767">
        <v>2</v>
      </c>
      <c r="E1767">
        <v>2</v>
      </c>
      <c r="F1767">
        <v>2</v>
      </c>
      <c r="G1767">
        <v>1</v>
      </c>
      <c r="H1767">
        <v>1</v>
      </c>
      <c r="I1767">
        <v>1</v>
      </c>
      <c r="J1767">
        <v>1</v>
      </c>
      <c r="K1767">
        <v>1</v>
      </c>
      <c r="L1767">
        <v>1</v>
      </c>
      <c r="M1767">
        <v>1</v>
      </c>
      <c r="N1767">
        <v>1</v>
      </c>
      <c r="O1767">
        <v>1</v>
      </c>
      <c r="P1767">
        <v>1</v>
      </c>
      <c r="Q1767">
        <v>1</v>
      </c>
      <c r="R1767">
        <v>1</v>
      </c>
      <c r="S1767">
        <v>1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I1767">
        <f t="shared" si="55"/>
        <v>21</v>
      </c>
      <c r="AK1767">
        <v>23</v>
      </c>
      <c r="AM1767">
        <f t="shared" si="54"/>
        <v>-2</v>
      </c>
      <c r="AY1767" t="s">
        <v>149</v>
      </c>
      <c r="AZ1767">
        <v>44.763100000000001</v>
      </c>
      <c r="BA1767">
        <v>-88.618300000000005</v>
      </c>
      <c r="BB1767">
        <v>245.7</v>
      </c>
      <c r="BC1767" t="s">
        <v>213</v>
      </c>
      <c r="BD1767" t="s">
        <v>352</v>
      </c>
      <c r="BE1767" t="s">
        <v>201</v>
      </c>
    </row>
    <row r="1768" spans="1:57" x14ac:dyDescent="0.25">
      <c r="A1768" t="s">
        <v>149</v>
      </c>
      <c r="B1768">
        <v>12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I1768">
        <f t="shared" si="55"/>
        <v>0</v>
      </c>
      <c r="AK1768">
        <v>1</v>
      </c>
      <c r="AM1768">
        <f t="shared" si="54"/>
        <v>-1</v>
      </c>
      <c r="AY1768" t="s">
        <v>149</v>
      </c>
      <c r="AZ1768">
        <v>44.763100000000001</v>
      </c>
      <c r="BA1768">
        <v>-88.618300000000005</v>
      </c>
      <c r="BB1768">
        <v>245.7</v>
      </c>
      <c r="BC1768" t="s">
        <v>213</v>
      </c>
      <c r="BD1768" t="s">
        <v>352</v>
      </c>
      <c r="BE1768" t="s">
        <v>201</v>
      </c>
    </row>
    <row r="1769" spans="1:57" x14ac:dyDescent="0.25">
      <c r="A1769" t="s">
        <v>150</v>
      </c>
      <c r="B1769">
        <v>1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I1769">
        <f t="shared" si="55"/>
        <v>0</v>
      </c>
      <c r="AK1769">
        <v>1</v>
      </c>
      <c r="AM1769">
        <f t="shared" si="54"/>
        <v>-1</v>
      </c>
      <c r="AY1769" t="s">
        <v>150</v>
      </c>
      <c r="AZ1769">
        <v>43.75</v>
      </c>
      <c r="BA1769">
        <v>-87.716700000000003</v>
      </c>
      <c r="BB1769">
        <v>197.5</v>
      </c>
      <c r="BC1769" t="s">
        <v>213</v>
      </c>
      <c r="BD1769" t="s">
        <v>353</v>
      </c>
      <c r="BE1769" t="s">
        <v>201</v>
      </c>
    </row>
    <row r="1770" spans="1:57" x14ac:dyDescent="0.25">
      <c r="A1770" t="s">
        <v>150</v>
      </c>
      <c r="B1770">
        <v>2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I1770">
        <f t="shared" si="55"/>
        <v>0</v>
      </c>
      <c r="AK1770">
        <v>1</v>
      </c>
      <c r="AM1770">
        <f t="shared" si="54"/>
        <v>-1</v>
      </c>
      <c r="AY1770" t="s">
        <v>150</v>
      </c>
      <c r="AZ1770">
        <v>43.75</v>
      </c>
      <c r="BA1770">
        <v>-87.716700000000003</v>
      </c>
      <c r="BB1770">
        <v>197.5</v>
      </c>
      <c r="BC1770" t="s">
        <v>213</v>
      </c>
      <c r="BD1770" t="s">
        <v>353</v>
      </c>
      <c r="BE1770" t="s">
        <v>201</v>
      </c>
    </row>
    <row r="1771" spans="1:57" x14ac:dyDescent="0.25">
      <c r="A1771" t="s">
        <v>150</v>
      </c>
      <c r="B1771">
        <v>3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1</v>
      </c>
      <c r="O1771">
        <v>1</v>
      </c>
      <c r="P1771">
        <v>1</v>
      </c>
      <c r="Q1771">
        <v>1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>
        <v>1</v>
      </c>
      <c r="AE1771">
        <v>1</v>
      </c>
      <c r="AF1771">
        <v>1</v>
      </c>
      <c r="AG1771">
        <v>1</v>
      </c>
      <c r="AI1771">
        <f t="shared" si="55"/>
        <v>20</v>
      </c>
      <c r="AK1771">
        <v>20</v>
      </c>
      <c r="AM1771">
        <f t="shared" si="54"/>
        <v>0</v>
      </c>
      <c r="AY1771" t="s">
        <v>150</v>
      </c>
      <c r="AZ1771">
        <v>43.75</v>
      </c>
      <c r="BA1771">
        <v>-87.716700000000003</v>
      </c>
      <c r="BB1771">
        <v>197.5</v>
      </c>
      <c r="BC1771" t="s">
        <v>213</v>
      </c>
      <c r="BD1771" t="s">
        <v>353</v>
      </c>
      <c r="BE1771" t="s">
        <v>201</v>
      </c>
    </row>
    <row r="1772" spans="1:57" x14ac:dyDescent="0.25">
      <c r="A1772" t="s">
        <v>150</v>
      </c>
      <c r="B1772">
        <v>4</v>
      </c>
      <c r="C1772">
        <v>1</v>
      </c>
      <c r="D1772">
        <v>2</v>
      </c>
      <c r="E1772">
        <v>2</v>
      </c>
      <c r="F1772">
        <v>2</v>
      </c>
      <c r="G1772">
        <v>2</v>
      </c>
      <c r="H1772">
        <v>2</v>
      </c>
      <c r="I1772">
        <v>2</v>
      </c>
      <c r="J1772">
        <v>2</v>
      </c>
      <c r="K1772">
        <v>2</v>
      </c>
      <c r="L1772">
        <v>2</v>
      </c>
      <c r="M1772">
        <v>2</v>
      </c>
      <c r="N1772">
        <v>2</v>
      </c>
      <c r="O1772">
        <v>2</v>
      </c>
      <c r="P1772">
        <v>3</v>
      </c>
      <c r="Q1772">
        <v>3</v>
      </c>
      <c r="R1772">
        <v>3</v>
      </c>
      <c r="S1772">
        <v>3</v>
      </c>
      <c r="T1772">
        <v>3</v>
      </c>
      <c r="U1772">
        <v>3</v>
      </c>
      <c r="V1772">
        <v>3</v>
      </c>
      <c r="W1772">
        <v>3</v>
      </c>
      <c r="X1772">
        <v>3</v>
      </c>
      <c r="Y1772">
        <v>4</v>
      </c>
      <c r="Z1772">
        <v>4</v>
      </c>
      <c r="AA1772">
        <v>4</v>
      </c>
      <c r="AB1772">
        <v>4</v>
      </c>
      <c r="AC1772">
        <v>4</v>
      </c>
      <c r="AD1772">
        <v>4</v>
      </c>
      <c r="AE1772">
        <v>4</v>
      </c>
      <c r="AF1772">
        <v>4</v>
      </c>
      <c r="AI1772">
        <f t="shared" si="55"/>
        <v>84</v>
      </c>
      <c r="AK1772">
        <v>83</v>
      </c>
      <c r="AM1772">
        <f t="shared" si="54"/>
        <v>1</v>
      </c>
      <c r="AY1772" t="s">
        <v>150</v>
      </c>
      <c r="AZ1772">
        <v>43.75</v>
      </c>
      <c r="BA1772">
        <v>-87.716700000000003</v>
      </c>
      <c r="BB1772">
        <v>197.5</v>
      </c>
      <c r="BC1772" t="s">
        <v>213</v>
      </c>
      <c r="BD1772" t="s">
        <v>353</v>
      </c>
      <c r="BE1772" t="s">
        <v>201</v>
      </c>
    </row>
    <row r="1773" spans="1:57" x14ac:dyDescent="0.25">
      <c r="A1773" t="s">
        <v>150</v>
      </c>
      <c r="B1773">
        <v>5</v>
      </c>
      <c r="C1773">
        <v>5</v>
      </c>
      <c r="D1773">
        <v>5</v>
      </c>
      <c r="E1773">
        <v>5</v>
      </c>
      <c r="F1773">
        <v>5</v>
      </c>
      <c r="G1773">
        <v>5</v>
      </c>
      <c r="H1773">
        <v>5</v>
      </c>
      <c r="I1773">
        <v>6</v>
      </c>
      <c r="J1773">
        <v>6</v>
      </c>
      <c r="K1773">
        <v>6</v>
      </c>
      <c r="L1773">
        <v>6</v>
      </c>
      <c r="M1773">
        <v>6</v>
      </c>
      <c r="N1773">
        <v>6</v>
      </c>
      <c r="O1773">
        <v>7</v>
      </c>
      <c r="P1773">
        <v>7</v>
      </c>
      <c r="Q1773">
        <v>7</v>
      </c>
      <c r="R1773">
        <v>7</v>
      </c>
      <c r="S1773">
        <v>7</v>
      </c>
      <c r="T1773">
        <v>7</v>
      </c>
      <c r="U1773">
        <v>8</v>
      </c>
      <c r="V1773">
        <v>8</v>
      </c>
      <c r="W1773">
        <v>8</v>
      </c>
      <c r="X1773">
        <v>8</v>
      </c>
      <c r="Y1773">
        <v>9</v>
      </c>
      <c r="Z1773">
        <v>9</v>
      </c>
      <c r="AA1773">
        <v>9</v>
      </c>
      <c r="AB1773">
        <v>9</v>
      </c>
      <c r="AC1773">
        <v>10</v>
      </c>
      <c r="AD1773">
        <v>10</v>
      </c>
      <c r="AE1773">
        <v>10</v>
      </c>
      <c r="AF1773">
        <v>10</v>
      </c>
      <c r="AG1773">
        <v>11</v>
      </c>
      <c r="AI1773">
        <f t="shared" si="55"/>
        <v>227</v>
      </c>
      <c r="AK1773">
        <v>226</v>
      </c>
      <c r="AM1773">
        <f t="shared" si="54"/>
        <v>1</v>
      </c>
      <c r="AY1773" t="s">
        <v>150</v>
      </c>
      <c r="AZ1773">
        <v>43.75</v>
      </c>
      <c r="BA1773">
        <v>-87.716700000000003</v>
      </c>
      <c r="BB1773">
        <v>197.5</v>
      </c>
      <c r="BC1773" t="s">
        <v>213</v>
      </c>
      <c r="BD1773" t="s">
        <v>353</v>
      </c>
      <c r="BE1773" t="s">
        <v>201</v>
      </c>
    </row>
    <row r="1774" spans="1:57" x14ac:dyDescent="0.25">
      <c r="A1774" t="s">
        <v>150</v>
      </c>
      <c r="B1774">
        <v>6</v>
      </c>
      <c r="C1774">
        <v>11</v>
      </c>
      <c r="D1774">
        <v>11</v>
      </c>
      <c r="E1774">
        <v>11</v>
      </c>
      <c r="F1774">
        <v>12</v>
      </c>
      <c r="G1774">
        <v>12</v>
      </c>
      <c r="H1774">
        <v>12</v>
      </c>
      <c r="I1774">
        <v>13</v>
      </c>
      <c r="J1774">
        <v>13</v>
      </c>
      <c r="K1774">
        <v>13</v>
      </c>
      <c r="L1774">
        <v>14</v>
      </c>
      <c r="M1774">
        <v>14</v>
      </c>
      <c r="N1774">
        <v>14</v>
      </c>
      <c r="O1774">
        <v>15</v>
      </c>
      <c r="P1774">
        <v>15</v>
      </c>
      <c r="Q1774">
        <v>15</v>
      </c>
      <c r="R1774">
        <v>16</v>
      </c>
      <c r="S1774">
        <v>16</v>
      </c>
      <c r="T1774">
        <v>16</v>
      </c>
      <c r="U1774">
        <v>17</v>
      </c>
      <c r="V1774">
        <v>17</v>
      </c>
      <c r="W1774">
        <v>17</v>
      </c>
      <c r="X1774">
        <v>18</v>
      </c>
      <c r="Y1774">
        <v>18</v>
      </c>
      <c r="Z1774">
        <v>18</v>
      </c>
      <c r="AA1774">
        <v>19</v>
      </c>
      <c r="AB1774">
        <v>19</v>
      </c>
      <c r="AC1774">
        <v>19</v>
      </c>
      <c r="AD1774">
        <v>19</v>
      </c>
      <c r="AE1774">
        <v>19</v>
      </c>
      <c r="AF1774">
        <v>20</v>
      </c>
      <c r="AI1774">
        <f t="shared" si="55"/>
        <v>463</v>
      </c>
      <c r="AK1774">
        <v>465</v>
      </c>
      <c r="AM1774">
        <f t="shared" si="54"/>
        <v>-2</v>
      </c>
      <c r="AY1774" t="s">
        <v>150</v>
      </c>
      <c r="AZ1774">
        <v>43.75</v>
      </c>
      <c r="BA1774">
        <v>-87.716700000000003</v>
      </c>
      <c r="BB1774">
        <v>197.5</v>
      </c>
      <c r="BC1774" t="s">
        <v>213</v>
      </c>
      <c r="BD1774" t="s">
        <v>353</v>
      </c>
      <c r="BE1774" t="s">
        <v>201</v>
      </c>
    </row>
    <row r="1775" spans="1:57" x14ac:dyDescent="0.25">
      <c r="A1775" t="s">
        <v>150</v>
      </c>
      <c r="B1775">
        <v>7</v>
      </c>
      <c r="C1775">
        <v>20</v>
      </c>
      <c r="D1775">
        <v>20</v>
      </c>
      <c r="E1775">
        <v>20</v>
      </c>
      <c r="F1775">
        <v>20</v>
      </c>
      <c r="G1775">
        <v>21</v>
      </c>
      <c r="H1775">
        <v>21</v>
      </c>
      <c r="I1775">
        <v>21</v>
      </c>
      <c r="J1775">
        <v>21</v>
      </c>
      <c r="K1775">
        <v>21</v>
      </c>
      <c r="L1775">
        <v>21</v>
      </c>
      <c r="M1775">
        <v>21</v>
      </c>
      <c r="N1775">
        <v>21</v>
      </c>
      <c r="O1775">
        <v>21</v>
      </c>
      <c r="P1775">
        <v>21</v>
      </c>
      <c r="Q1775">
        <v>21</v>
      </c>
      <c r="R1775">
        <v>21</v>
      </c>
      <c r="S1775">
        <v>21</v>
      </c>
      <c r="T1775">
        <v>21</v>
      </c>
      <c r="U1775">
        <v>21</v>
      </c>
      <c r="V1775">
        <v>22</v>
      </c>
      <c r="W1775">
        <v>22</v>
      </c>
      <c r="X1775">
        <v>22</v>
      </c>
      <c r="Y1775">
        <v>22</v>
      </c>
      <c r="Z1775">
        <v>22</v>
      </c>
      <c r="AA1775">
        <v>22</v>
      </c>
      <c r="AB1775">
        <v>22</v>
      </c>
      <c r="AC1775">
        <v>22</v>
      </c>
      <c r="AD1775">
        <v>22</v>
      </c>
      <c r="AE1775">
        <v>21</v>
      </c>
      <c r="AF1775">
        <v>21</v>
      </c>
      <c r="AG1775">
        <v>21</v>
      </c>
      <c r="AI1775">
        <f t="shared" si="55"/>
        <v>656</v>
      </c>
      <c r="AK1775">
        <v>656</v>
      </c>
      <c r="AM1775">
        <f t="shared" si="54"/>
        <v>0</v>
      </c>
      <c r="AY1775" t="s">
        <v>150</v>
      </c>
      <c r="AZ1775">
        <v>43.75</v>
      </c>
      <c r="BA1775">
        <v>-87.716700000000003</v>
      </c>
      <c r="BB1775">
        <v>197.5</v>
      </c>
      <c r="BC1775" t="s">
        <v>213</v>
      </c>
      <c r="BD1775" t="s">
        <v>353</v>
      </c>
      <c r="BE1775" t="s">
        <v>201</v>
      </c>
    </row>
    <row r="1776" spans="1:57" x14ac:dyDescent="0.25">
      <c r="A1776" t="s">
        <v>150</v>
      </c>
      <c r="B1776">
        <v>8</v>
      </c>
      <c r="C1776">
        <v>21</v>
      </c>
      <c r="D1776">
        <v>21</v>
      </c>
      <c r="E1776">
        <v>21</v>
      </c>
      <c r="F1776">
        <v>21</v>
      </c>
      <c r="G1776">
        <v>21</v>
      </c>
      <c r="H1776">
        <v>21</v>
      </c>
      <c r="I1776">
        <v>21</v>
      </c>
      <c r="J1776">
        <v>21</v>
      </c>
      <c r="K1776">
        <v>21</v>
      </c>
      <c r="L1776">
        <v>21</v>
      </c>
      <c r="M1776">
        <v>21</v>
      </c>
      <c r="N1776">
        <v>21</v>
      </c>
      <c r="O1776">
        <v>21</v>
      </c>
      <c r="P1776">
        <v>21</v>
      </c>
      <c r="Q1776">
        <v>21</v>
      </c>
      <c r="R1776">
        <v>21</v>
      </c>
      <c r="S1776">
        <v>21</v>
      </c>
      <c r="T1776">
        <v>21</v>
      </c>
      <c r="U1776">
        <v>21</v>
      </c>
      <c r="V1776">
        <v>21</v>
      </c>
      <c r="W1776">
        <v>21</v>
      </c>
      <c r="X1776">
        <v>21</v>
      </c>
      <c r="Y1776">
        <v>20</v>
      </c>
      <c r="Z1776">
        <v>20</v>
      </c>
      <c r="AA1776">
        <v>20</v>
      </c>
      <c r="AB1776">
        <v>20</v>
      </c>
      <c r="AC1776">
        <v>20</v>
      </c>
      <c r="AD1776">
        <v>20</v>
      </c>
      <c r="AE1776">
        <v>19</v>
      </c>
      <c r="AF1776">
        <v>19</v>
      </c>
      <c r="AG1776">
        <v>19</v>
      </c>
      <c r="AI1776">
        <f t="shared" si="55"/>
        <v>639</v>
      </c>
      <c r="AK1776">
        <v>644</v>
      </c>
      <c r="AM1776">
        <f t="shared" si="54"/>
        <v>-5</v>
      </c>
      <c r="AY1776" t="s">
        <v>150</v>
      </c>
      <c r="AZ1776">
        <v>43.75</v>
      </c>
      <c r="BA1776">
        <v>-87.716700000000003</v>
      </c>
      <c r="BB1776">
        <v>197.5</v>
      </c>
      <c r="BC1776" t="s">
        <v>213</v>
      </c>
      <c r="BD1776" t="s">
        <v>353</v>
      </c>
      <c r="BE1776" t="s">
        <v>201</v>
      </c>
    </row>
    <row r="1777" spans="1:57" x14ac:dyDescent="0.25">
      <c r="A1777" t="s">
        <v>150</v>
      </c>
      <c r="B1777">
        <v>9</v>
      </c>
      <c r="C1777">
        <v>19</v>
      </c>
      <c r="D1777">
        <v>18</v>
      </c>
      <c r="E1777">
        <v>18</v>
      </c>
      <c r="F1777">
        <v>18</v>
      </c>
      <c r="G1777">
        <v>18</v>
      </c>
      <c r="H1777">
        <v>17</v>
      </c>
      <c r="I1777">
        <v>17</v>
      </c>
      <c r="J1777">
        <v>17</v>
      </c>
      <c r="K1777">
        <v>16</v>
      </c>
      <c r="L1777">
        <v>16</v>
      </c>
      <c r="M1777">
        <v>16</v>
      </c>
      <c r="N1777">
        <v>15</v>
      </c>
      <c r="O1777">
        <v>15</v>
      </c>
      <c r="P1777">
        <v>15</v>
      </c>
      <c r="Q1777">
        <v>14</v>
      </c>
      <c r="R1777">
        <v>14</v>
      </c>
      <c r="S1777">
        <v>13</v>
      </c>
      <c r="T1777">
        <v>13</v>
      </c>
      <c r="U1777">
        <v>13</v>
      </c>
      <c r="V1777">
        <v>12</v>
      </c>
      <c r="W1777">
        <v>12</v>
      </c>
      <c r="X1777">
        <v>12</v>
      </c>
      <c r="Y1777">
        <v>11</v>
      </c>
      <c r="Z1777">
        <v>11</v>
      </c>
      <c r="AA1777">
        <v>11</v>
      </c>
      <c r="AB1777">
        <v>10</v>
      </c>
      <c r="AC1777">
        <v>10</v>
      </c>
      <c r="AD1777">
        <v>10</v>
      </c>
      <c r="AE1777">
        <v>9</v>
      </c>
      <c r="AF1777">
        <v>9</v>
      </c>
      <c r="AI1777">
        <f t="shared" si="55"/>
        <v>419</v>
      </c>
      <c r="AK1777">
        <v>420</v>
      </c>
      <c r="AM1777">
        <f t="shared" si="54"/>
        <v>-1</v>
      </c>
      <c r="AY1777" t="s">
        <v>150</v>
      </c>
      <c r="AZ1777">
        <v>43.75</v>
      </c>
      <c r="BA1777">
        <v>-87.716700000000003</v>
      </c>
      <c r="BB1777">
        <v>197.5</v>
      </c>
      <c r="BC1777" t="s">
        <v>213</v>
      </c>
      <c r="BD1777" t="s">
        <v>353</v>
      </c>
      <c r="BE1777" t="s">
        <v>201</v>
      </c>
    </row>
    <row r="1778" spans="1:57" x14ac:dyDescent="0.25">
      <c r="A1778" t="s">
        <v>150</v>
      </c>
      <c r="B1778">
        <v>10</v>
      </c>
      <c r="C1778">
        <v>9</v>
      </c>
      <c r="D1778">
        <v>9</v>
      </c>
      <c r="E1778">
        <v>8</v>
      </c>
      <c r="F1778">
        <v>8</v>
      </c>
      <c r="G1778">
        <v>8</v>
      </c>
      <c r="H1778">
        <v>7</v>
      </c>
      <c r="I1778">
        <v>7</v>
      </c>
      <c r="J1778">
        <v>7</v>
      </c>
      <c r="K1778">
        <v>7</v>
      </c>
      <c r="L1778">
        <v>6</v>
      </c>
      <c r="M1778">
        <v>6</v>
      </c>
      <c r="N1778">
        <v>6</v>
      </c>
      <c r="O1778">
        <v>6</v>
      </c>
      <c r="P1778">
        <v>6</v>
      </c>
      <c r="Q1778">
        <v>5</v>
      </c>
      <c r="R1778">
        <v>5</v>
      </c>
      <c r="S1778">
        <v>5</v>
      </c>
      <c r="T1778">
        <v>5</v>
      </c>
      <c r="U1778">
        <v>5</v>
      </c>
      <c r="V1778">
        <v>4</v>
      </c>
      <c r="W1778">
        <v>4</v>
      </c>
      <c r="X1778">
        <v>4</v>
      </c>
      <c r="Y1778">
        <v>4</v>
      </c>
      <c r="Z1778">
        <v>4</v>
      </c>
      <c r="AA1778">
        <v>4</v>
      </c>
      <c r="AB1778">
        <v>3</v>
      </c>
      <c r="AC1778">
        <v>3</v>
      </c>
      <c r="AD1778">
        <v>3</v>
      </c>
      <c r="AE1778">
        <v>3</v>
      </c>
      <c r="AF1778">
        <v>3</v>
      </c>
      <c r="AG1778">
        <v>3</v>
      </c>
      <c r="AI1778">
        <f t="shared" si="55"/>
        <v>167</v>
      </c>
      <c r="AK1778">
        <v>166</v>
      </c>
      <c r="AM1778">
        <f t="shared" si="54"/>
        <v>1</v>
      </c>
      <c r="AY1778" t="s">
        <v>150</v>
      </c>
      <c r="AZ1778">
        <v>43.75</v>
      </c>
      <c r="BA1778">
        <v>-87.716700000000003</v>
      </c>
      <c r="BB1778">
        <v>197.5</v>
      </c>
      <c r="BC1778" t="s">
        <v>213</v>
      </c>
      <c r="BD1778" t="s">
        <v>353</v>
      </c>
      <c r="BE1778" t="s">
        <v>201</v>
      </c>
    </row>
    <row r="1779" spans="1:57" x14ac:dyDescent="0.25">
      <c r="A1779" t="s">
        <v>150</v>
      </c>
      <c r="B1779">
        <v>11</v>
      </c>
      <c r="C1779">
        <v>2</v>
      </c>
      <c r="D1779">
        <v>2</v>
      </c>
      <c r="E1779">
        <v>2</v>
      </c>
      <c r="F1779">
        <v>2</v>
      </c>
      <c r="G1779">
        <v>2</v>
      </c>
      <c r="H1779">
        <v>2</v>
      </c>
      <c r="I1779">
        <v>2</v>
      </c>
      <c r="J1779">
        <v>2</v>
      </c>
      <c r="K1779">
        <v>2</v>
      </c>
      <c r="L1779">
        <v>1</v>
      </c>
      <c r="M1779">
        <v>1</v>
      </c>
      <c r="N1779">
        <v>1</v>
      </c>
      <c r="O1779">
        <v>1</v>
      </c>
      <c r="P1779">
        <v>1</v>
      </c>
      <c r="Q1779">
        <v>1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I1779">
        <f t="shared" si="55"/>
        <v>29</v>
      </c>
      <c r="AK1779">
        <v>33</v>
      </c>
      <c r="AM1779">
        <f t="shared" si="54"/>
        <v>-4</v>
      </c>
      <c r="AY1779" t="s">
        <v>150</v>
      </c>
      <c r="AZ1779">
        <v>43.75</v>
      </c>
      <c r="BA1779">
        <v>-87.716700000000003</v>
      </c>
      <c r="BB1779">
        <v>197.5</v>
      </c>
      <c r="BC1779" t="s">
        <v>213</v>
      </c>
      <c r="BD1779" t="s">
        <v>353</v>
      </c>
      <c r="BE1779" t="s">
        <v>201</v>
      </c>
    </row>
    <row r="1780" spans="1:57" x14ac:dyDescent="0.25">
      <c r="A1780" t="s">
        <v>150</v>
      </c>
      <c r="B1780">
        <v>12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I1780">
        <f t="shared" si="55"/>
        <v>0</v>
      </c>
      <c r="AK1780">
        <v>3</v>
      </c>
      <c r="AM1780">
        <f t="shared" si="54"/>
        <v>-3</v>
      </c>
      <c r="AY1780" t="s">
        <v>150</v>
      </c>
      <c r="AZ1780">
        <v>43.75</v>
      </c>
      <c r="BA1780">
        <v>-87.716700000000003</v>
      </c>
      <c r="BB1780">
        <v>197.5</v>
      </c>
      <c r="BC1780" t="s">
        <v>213</v>
      </c>
      <c r="BD1780" t="s">
        <v>353</v>
      </c>
      <c r="BE1780" t="s">
        <v>201</v>
      </c>
    </row>
    <row r="1781" spans="1:57" x14ac:dyDescent="0.25">
      <c r="A1781" t="s">
        <v>151</v>
      </c>
      <c r="B1781">
        <v>1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I1781">
        <f t="shared" si="55"/>
        <v>0</v>
      </c>
      <c r="AK1781">
        <v>0</v>
      </c>
      <c r="AM1781">
        <f t="shared" si="54"/>
        <v>0</v>
      </c>
      <c r="AY1781" t="s">
        <v>151</v>
      </c>
      <c r="AZ1781">
        <v>46.357500000000002</v>
      </c>
      <c r="BA1781">
        <v>-91.831699999999998</v>
      </c>
      <c r="BB1781">
        <v>344.4</v>
      </c>
      <c r="BC1781" t="s">
        <v>213</v>
      </c>
      <c r="BD1781" t="s">
        <v>354</v>
      </c>
      <c r="BE1781" t="s">
        <v>201</v>
      </c>
    </row>
    <row r="1782" spans="1:57" x14ac:dyDescent="0.25">
      <c r="A1782" t="s">
        <v>151</v>
      </c>
      <c r="B1782">
        <v>2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I1782">
        <f t="shared" si="55"/>
        <v>0</v>
      </c>
      <c r="AK1782">
        <v>1</v>
      </c>
      <c r="AM1782">
        <f t="shared" si="54"/>
        <v>-1</v>
      </c>
      <c r="AY1782" t="s">
        <v>151</v>
      </c>
      <c r="AZ1782">
        <v>46.357500000000002</v>
      </c>
      <c r="BA1782">
        <v>-91.831699999999998</v>
      </c>
      <c r="BB1782">
        <v>344.4</v>
      </c>
      <c r="BC1782" t="s">
        <v>213</v>
      </c>
      <c r="BD1782" t="s">
        <v>354</v>
      </c>
      <c r="BE1782" t="s">
        <v>201</v>
      </c>
    </row>
    <row r="1783" spans="1:57" x14ac:dyDescent="0.25">
      <c r="A1783" t="s">
        <v>151</v>
      </c>
      <c r="B1783">
        <v>3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>
        <v>1</v>
      </c>
      <c r="AE1783">
        <v>1</v>
      </c>
      <c r="AF1783">
        <v>1</v>
      </c>
      <c r="AG1783">
        <v>1</v>
      </c>
      <c r="AI1783">
        <f t="shared" si="55"/>
        <v>13</v>
      </c>
      <c r="AK1783">
        <v>18</v>
      </c>
      <c r="AM1783">
        <f t="shared" si="54"/>
        <v>-5</v>
      </c>
      <c r="AY1783" t="s">
        <v>151</v>
      </c>
      <c r="AZ1783">
        <v>46.357500000000002</v>
      </c>
      <c r="BA1783">
        <v>-91.831699999999998</v>
      </c>
      <c r="BB1783">
        <v>344.4</v>
      </c>
      <c r="BC1783" t="s">
        <v>213</v>
      </c>
      <c r="BD1783" t="s">
        <v>354</v>
      </c>
      <c r="BE1783" t="s">
        <v>201</v>
      </c>
    </row>
    <row r="1784" spans="1:57" x14ac:dyDescent="0.25">
      <c r="A1784" t="s">
        <v>151</v>
      </c>
      <c r="B1784">
        <v>4</v>
      </c>
      <c r="C1784">
        <v>2</v>
      </c>
      <c r="D1784">
        <v>2</v>
      </c>
      <c r="E1784">
        <v>2</v>
      </c>
      <c r="F1784">
        <v>2</v>
      </c>
      <c r="G1784">
        <v>2</v>
      </c>
      <c r="H1784">
        <v>2</v>
      </c>
      <c r="I1784">
        <v>2</v>
      </c>
      <c r="J1784">
        <v>2</v>
      </c>
      <c r="K1784">
        <v>3</v>
      </c>
      <c r="L1784">
        <v>3</v>
      </c>
      <c r="M1784">
        <v>3</v>
      </c>
      <c r="N1784">
        <v>3</v>
      </c>
      <c r="O1784">
        <v>3</v>
      </c>
      <c r="P1784">
        <v>3</v>
      </c>
      <c r="Q1784">
        <v>4</v>
      </c>
      <c r="R1784">
        <v>4</v>
      </c>
      <c r="S1784">
        <v>4</v>
      </c>
      <c r="T1784">
        <v>4</v>
      </c>
      <c r="U1784">
        <v>4</v>
      </c>
      <c r="V1784">
        <v>5</v>
      </c>
      <c r="W1784">
        <v>5</v>
      </c>
      <c r="X1784">
        <v>5</v>
      </c>
      <c r="Y1784">
        <v>5</v>
      </c>
      <c r="Z1784">
        <v>5</v>
      </c>
      <c r="AA1784">
        <v>6</v>
      </c>
      <c r="AB1784">
        <v>6</v>
      </c>
      <c r="AC1784">
        <v>6</v>
      </c>
      <c r="AD1784">
        <v>6</v>
      </c>
      <c r="AE1784">
        <v>6</v>
      </c>
      <c r="AF1784">
        <v>7</v>
      </c>
      <c r="AI1784">
        <f t="shared" si="55"/>
        <v>116</v>
      </c>
      <c r="AK1784">
        <v>115</v>
      </c>
      <c r="AM1784">
        <f t="shared" si="54"/>
        <v>1</v>
      </c>
      <c r="AY1784" t="s">
        <v>151</v>
      </c>
      <c r="AZ1784">
        <v>46.357500000000002</v>
      </c>
      <c r="BA1784">
        <v>-91.831699999999998</v>
      </c>
      <c r="BB1784">
        <v>344.4</v>
      </c>
      <c r="BC1784" t="s">
        <v>213</v>
      </c>
      <c r="BD1784" t="s">
        <v>354</v>
      </c>
      <c r="BE1784" t="s">
        <v>201</v>
      </c>
    </row>
    <row r="1785" spans="1:57" x14ac:dyDescent="0.25">
      <c r="A1785" t="s">
        <v>151</v>
      </c>
      <c r="B1785">
        <v>5</v>
      </c>
      <c r="C1785">
        <v>7</v>
      </c>
      <c r="D1785">
        <v>7</v>
      </c>
      <c r="E1785">
        <v>7</v>
      </c>
      <c r="F1785">
        <v>8</v>
      </c>
      <c r="G1785">
        <v>8</v>
      </c>
      <c r="H1785">
        <v>8</v>
      </c>
      <c r="I1785">
        <v>8</v>
      </c>
      <c r="J1785">
        <v>8</v>
      </c>
      <c r="K1785">
        <v>8</v>
      </c>
      <c r="L1785">
        <v>9</v>
      </c>
      <c r="M1785">
        <v>9</v>
      </c>
      <c r="N1785">
        <v>9</v>
      </c>
      <c r="O1785">
        <v>9</v>
      </c>
      <c r="P1785">
        <v>9</v>
      </c>
      <c r="Q1785">
        <v>9</v>
      </c>
      <c r="R1785">
        <v>10</v>
      </c>
      <c r="S1785">
        <v>10</v>
      </c>
      <c r="T1785">
        <v>10</v>
      </c>
      <c r="U1785">
        <v>10</v>
      </c>
      <c r="V1785">
        <v>10</v>
      </c>
      <c r="W1785">
        <v>10</v>
      </c>
      <c r="X1785">
        <v>11</v>
      </c>
      <c r="Y1785">
        <v>11</v>
      </c>
      <c r="Z1785">
        <v>11</v>
      </c>
      <c r="AA1785">
        <v>11</v>
      </c>
      <c r="AB1785">
        <v>11</v>
      </c>
      <c r="AC1785">
        <v>11</v>
      </c>
      <c r="AD1785">
        <v>12</v>
      </c>
      <c r="AE1785">
        <v>12</v>
      </c>
      <c r="AF1785">
        <v>12</v>
      </c>
      <c r="AG1785">
        <v>12</v>
      </c>
      <c r="AI1785">
        <f t="shared" si="55"/>
        <v>297</v>
      </c>
      <c r="AK1785">
        <v>297</v>
      </c>
      <c r="AM1785">
        <f t="shared" si="54"/>
        <v>0</v>
      </c>
      <c r="AY1785" t="s">
        <v>151</v>
      </c>
      <c r="AZ1785">
        <v>46.357500000000002</v>
      </c>
      <c r="BA1785">
        <v>-91.831699999999998</v>
      </c>
      <c r="BB1785">
        <v>344.4</v>
      </c>
      <c r="BC1785" t="s">
        <v>213</v>
      </c>
      <c r="BD1785" t="s">
        <v>354</v>
      </c>
      <c r="BE1785" t="s">
        <v>201</v>
      </c>
    </row>
    <row r="1786" spans="1:57" x14ac:dyDescent="0.25">
      <c r="A1786" t="s">
        <v>151</v>
      </c>
      <c r="B1786">
        <v>6</v>
      </c>
      <c r="C1786">
        <v>12</v>
      </c>
      <c r="D1786">
        <v>12</v>
      </c>
      <c r="E1786">
        <v>13</v>
      </c>
      <c r="F1786">
        <v>13</v>
      </c>
      <c r="G1786">
        <v>13</v>
      </c>
      <c r="H1786">
        <v>13</v>
      </c>
      <c r="I1786">
        <v>13</v>
      </c>
      <c r="J1786">
        <v>14</v>
      </c>
      <c r="K1786">
        <v>14</v>
      </c>
      <c r="L1786">
        <v>14</v>
      </c>
      <c r="M1786">
        <v>14</v>
      </c>
      <c r="N1786">
        <v>14</v>
      </c>
      <c r="O1786">
        <v>15</v>
      </c>
      <c r="P1786">
        <v>15</v>
      </c>
      <c r="Q1786">
        <v>15</v>
      </c>
      <c r="R1786">
        <v>15</v>
      </c>
      <c r="S1786">
        <v>15</v>
      </c>
      <c r="T1786">
        <v>16</v>
      </c>
      <c r="U1786">
        <v>16</v>
      </c>
      <c r="V1786">
        <v>16</v>
      </c>
      <c r="W1786">
        <v>16</v>
      </c>
      <c r="X1786">
        <v>17</v>
      </c>
      <c r="Y1786">
        <v>17</v>
      </c>
      <c r="Z1786">
        <v>17</v>
      </c>
      <c r="AA1786">
        <v>17</v>
      </c>
      <c r="AB1786">
        <v>17</v>
      </c>
      <c r="AC1786">
        <v>18</v>
      </c>
      <c r="AD1786">
        <v>18</v>
      </c>
      <c r="AE1786">
        <v>18</v>
      </c>
      <c r="AF1786">
        <v>18</v>
      </c>
      <c r="AI1786">
        <f t="shared" si="55"/>
        <v>455</v>
      </c>
      <c r="AK1786">
        <v>456</v>
      </c>
      <c r="AM1786">
        <f t="shared" si="54"/>
        <v>-1</v>
      </c>
      <c r="AY1786" t="s">
        <v>151</v>
      </c>
      <c r="AZ1786">
        <v>46.357500000000002</v>
      </c>
      <c r="BA1786">
        <v>-91.831699999999998</v>
      </c>
      <c r="BB1786">
        <v>344.4</v>
      </c>
      <c r="BC1786" t="s">
        <v>213</v>
      </c>
      <c r="BD1786" t="s">
        <v>354</v>
      </c>
      <c r="BE1786" t="s">
        <v>201</v>
      </c>
    </row>
    <row r="1787" spans="1:57" x14ac:dyDescent="0.25">
      <c r="A1787" t="s">
        <v>151</v>
      </c>
      <c r="B1787">
        <v>7</v>
      </c>
      <c r="C1787">
        <v>18</v>
      </c>
      <c r="D1787">
        <v>18</v>
      </c>
      <c r="E1787">
        <v>19</v>
      </c>
      <c r="F1787">
        <v>19</v>
      </c>
      <c r="G1787">
        <v>19</v>
      </c>
      <c r="H1787">
        <v>19</v>
      </c>
      <c r="I1787">
        <v>19</v>
      </c>
      <c r="J1787">
        <v>19</v>
      </c>
      <c r="K1787">
        <v>19</v>
      </c>
      <c r="L1787">
        <v>19</v>
      </c>
      <c r="M1787">
        <v>19</v>
      </c>
      <c r="N1787">
        <v>20</v>
      </c>
      <c r="O1787">
        <v>20</v>
      </c>
      <c r="P1787">
        <v>20</v>
      </c>
      <c r="Q1787">
        <v>20</v>
      </c>
      <c r="R1787">
        <v>20</v>
      </c>
      <c r="S1787">
        <v>20</v>
      </c>
      <c r="T1787">
        <v>20</v>
      </c>
      <c r="U1787">
        <v>20</v>
      </c>
      <c r="V1787">
        <v>20</v>
      </c>
      <c r="W1787">
        <v>20</v>
      </c>
      <c r="X1787">
        <v>20</v>
      </c>
      <c r="Y1787">
        <v>20</v>
      </c>
      <c r="Z1787">
        <v>20</v>
      </c>
      <c r="AA1787">
        <v>20</v>
      </c>
      <c r="AB1787">
        <v>20</v>
      </c>
      <c r="AC1787">
        <v>20</v>
      </c>
      <c r="AD1787">
        <v>20</v>
      </c>
      <c r="AE1787">
        <v>19</v>
      </c>
      <c r="AF1787">
        <v>19</v>
      </c>
      <c r="AG1787">
        <v>19</v>
      </c>
      <c r="AI1787">
        <f t="shared" si="55"/>
        <v>604</v>
      </c>
      <c r="AK1787">
        <v>601</v>
      </c>
      <c r="AM1787">
        <f t="shared" si="54"/>
        <v>3</v>
      </c>
      <c r="AY1787" t="s">
        <v>151</v>
      </c>
      <c r="AZ1787">
        <v>46.357500000000002</v>
      </c>
      <c r="BA1787">
        <v>-91.831699999999998</v>
      </c>
      <c r="BB1787">
        <v>344.4</v>
      </c>
      <c r="BC1787" t="s">
        <v>213</v>
      </c>
      <c r="BD1787" t="s">
        <v>354</v>
      </c>
      <c r="BE1787" t="s">
        <v>201</v>
      </c>
    </row>
    <row r="1788" spans="1:57" x14ac:dyDescent="0.25">
      <c r="A1788" t="s">
        <v>151</v>
      </c>
      <c r="B1788">
        <v>8</v>
      </c>
      <c r="C1788">
        <v>19</v>
      </c>
      <c r="D1788">
        <v>19</v>
      </c>
      <c r="E1788">
        <v>19</v>
      </c>
      <c r="F1788">
        <v>19</v>
      </c>
      <c r="G1788">
        <v>19</v>
      </c>
      <c r="H1788">
        <v>19</v>
      </c>
      <c r="I1788">
        <v>19</v>
      </c>
      <c r="J1788">
        <v>19</v>
      </c>
      <c r="K1788">
        <v>19</v>
      </c>
      <c r="L1788">
        <v>19</v>
      </c>
      <c r="M1788">
        <v>19</v>
      </c>
      <c r="N1788">
        <v>19</v>
      </c>
      <c r="O1788">
        <v>18</v>
      </c>
      <c r="P1788">
        <v>18</v>
      </c>
      <c r="Q1788">
        <v>18</v>
      </c>
      <c r="R1788">
        <v>18</v>
      </c>
      <c r="S1788">
        <v>18</v>
      </c>
      <c r="T1788">
        <v>18</v>
      </c>
      <c r="U1788">
        <v>18</v>
      </c>
      <c r="V1788">
        <v>18</v>
      </c>
      <c r="W1788">
        <v>17</v>
      </c>
      <c r="X1788">
        <v>17</v>
      </c>
      <c r="Y1788">
        <v>17</v>
      </c>
      <c r="Z1788">
        <v>17</v>
      </c>
      <c r="AA1788">
        <v>17</v>
      </c>
      <c r="AB1788">
        <v>16</v>
      </c>
      <c r="AC1788">
        <v>16</v>
      </c>
      <c r="AD1788">
        <v>16</v>
      </c>
      <c r="AE1788">
        <v>16</v>
      </c>
      <c r="AF1788">
        <v>15</v>
      </c>
      <c r="AG1788">
        <v>15</v>
      </c>
      <c r="AI1788">
        <f t="shared" si="55"/>
        <v>551</v>
      </c>
      <c r="AK1788">
        <v>552</v>
      </c>
      <c r="AM1788">
        <f t="shared" si="54"/>
        <v>-1</v>
      </c>
      <c r="AY1788" t="s">
        <v>151</v>
      </c>
      <c r="AZ1788">
        <v>46.357500000000002</v>
      </c>
      <c r="BA1788">
        <v>-91.831699999999998</v>
      </c>
      <c r="BB1788">
        <v>344.4</v>
      </c>
      <c r="BC1788" t="s">
        <v>213</v>
      </c>
      <c r="BD1788" t="s">
        <v>354</v>
      </c>
      <c r="BE1788" t="s">
        <v>201</v>
      </c>
    </row>
    <row r="1789" spans="1:57" x14ac:dyDescent="0.25">
      <c r="A1789" t="s">
        <v>151</v>
      </c>
      <c r="B1789">
        <v>9</v>
      </c>
      <c r="C1789">
        <v>15</v>
      </c>
      <c r="D1789">
        <v>15</v>
      </c>
      <c r="E1789">
        <v>14</v>
      </c>
      <c r="F1789">
        <v>14</v>
      </c>
      <c r="G1789">
        <v>14</v>
      </c>
      <c r="H1789">
        <v>14</v>
      </c>
      <c r="I1789">
        <v>13</v>
      </c>
      <c r="J1789">
        <v>13</v>
      </c>
      <c r="K1789">
        <v>13</v>
      </c>
      <c r="L1789">
        <v>13</v>
      </c>
      <c r="M1789">
        <v>12</v>
      </c>
      <c r="N1789">
        <v>12</v>
      </c>
      <c r="O1789">
        <v>12</v>
      </c>
      <c r="P1789">
        <v>11</v>
      </c>
      <c r="Q1789">
        <v>11</v>
      </c>
      <c r="R1789">
        <v>11</v>
      </c>
      <c r="S1789">
        <v>11</v>
      </c>
      <c r="T1789">
        <v>10</v>
      </c>
      <c r="U1789">
        <v>10</v>
      </c>
      <c r="V1789">
        <v>10</v>
      </c>
      <c r="W1789">
        <v>9</v>
      </c>
      <c r="X1789">
        <v>9</v>
      </c>
      <c r="Y1789">
        <v>9</v>
      </c>
      <c r="Z1789">
        <v>9</v>
      </c>
      <c r="AA1789">
        <v>8</v>
      </c>
      <c r="AB1789">
        <v>8</v>
      </c>
      <c r="AC1789">
        <v>8</v>
      </c>
      <c r="AD1789">
        <v>7</v>
      </c>
      <c r="AE1789">
        <v>7</v>
      </c>
      <c r="AF1789">
        <v>7</v>
      </c>
      <c r="AI1789">
        <f t="shared" si="55"/>
        <v>329</v>
      </c>
      <c r="AK1789">
        <v>328</v>
      </c>
      <c r="AM1789">
        <f t="shared" si="54"/>
        <v>1</v>
      </c>
      <c r="AY1789" t="s">
        <v>151</v>
      </c>
      <c r="AZ1789">
        <v>46.357500000000002</v>
      </c>
      <c r="BA1789">
        <v>-91.831699999999998</v>
      </c>
      <c r="BB1789">
        <v>344.4</v>
      </c>
      <c r="BC1789" t="s">
        <v>213</v>
      </c>
      <c r="BD1789" t="s">
        <v>354</v>
      </c>
      <c r="BE1789" t="s">
        <v>201</v>
      </c>
    </row>
    <row r="1790" spans="1:57" x14ac:dyDescent="0.25">
      <c r="A1790" t="s">
        <v>151</v>
      </c>
      <c r="B1790">
        <v>10</v>
      </c>
      <c r="C1790">
        <v>7</v>
      </c>
      <c r="D1790">
        <v>6</v>
      </c>
      <c r="E1790">
        <v>6</v>
      </c>
      <c r="F1790">
        <v>6</v>
      </c>
      <c r="G1790">
        <v>6</v>
      </c>
      <c r="H1790">
        <v>6</v>
      </c>
      <c r="I1790">
        <v>5</v>
      </c>
      <c r="J1790">
        <v>5</v>
      </c>
      <c r="K1790">
        <v>5</v>
      </c>
      <c r="L1790">
        <v>5</v>
      </c>
      <c r="M1790">
        <v>5</v>
      </c>
      <c r="N1790">
        <v>5</v>
      </c>
      <c r="O1790">
        <v>4</v>
      </c>
      <c r="P1790">
        <v>4</v>
      </c>
      <c r="Q1790">
        <v>4</v>
      </c>
      <c r="R1790">
        <v>4</v>
      </c>
      <c r="S1790">
        <v>4</v>
      </c>
      <c r="T1790">
        <v>4</v>
      </c>
      <c r="U1790">
        <v>3</v>
      </c>
      <c r="V1790">
        <v>3</v>
      </c>
      <c r="W1790">
        <v>3</v>
      </c>
      <c r="X1790">
        <v>3</v>
      </c>
      <c r="Y1790">
        <v>3</v>
      </c>
      <c r="Z1790">
        <v>3</v>
      </c>
      <c r="AA1790">
        <v>3</v>
      </c>
      <c r="AB1790">
        <v>2</v>
      </c>
      <c r="AC1790">
        <v>2</v>
      </c>
      <c r="AD1790">
        <v>2</v>
      </c>
      <c r="AE1790">
        <v>2</v>
      </c>
      <c r="AF1790">
        <v>2</v>
      </c>
      <c r="AG1790">
        <v>2</v>
      </c>
      <c r="AI1790">
        <f t="shared" si="55"/>
        <v>124</v>
      </c>
      <c r="AK1790">
        <v>124</v>
      </c>
      <c r="AM1790">
        <f t="shared" si="54"/>
        <v>0</v>
      </c>
      <c r="AY1790" t="s">
        <v>151</v>
      </c>
      <c r="AZ1790">
        <v>46.357500000000002</v>
      </c>
      <c r="BA1790">
        <v>-91.831699999999998</v>
      </c>
      <c r="BB1790">
        <v>344.4</v>
      </c>
      <c r="BC1790" t="s">
        <v>213</v>
      </c>
      <c r="BD1790" t="s">
        <v>354</v>
      </c>
      <c r="BE1790" t="s">
        <v>201</v>
      </c>
    </row>
    <row r="1791" spans="1:57" x14ac:dyDescent="0.25">
      <c r="A1791" t="s">
        <v>151</v>
      </c>
      <c r="B1791">
        <v>11</v>
      </c>
      <c r="C1791">
        <v>2</v>
      </c>
      <c r="D1791">
        <v>2</v>
      </c>
      <c r="E1791">
        <v>1</v>
      </c>
      <c r="F1791">
        <v>1</v>
      </c>
      <c r="G1791">
        <v>1</v>
      </c>
      <c r="H1791">
        <v>1</v>
      </c>
      <c r="I1791">
        <v>1</v>
      </c>
      <c r="J1791">
        <v>1</v>
      </c>
      <c r="K1791">
        <v>1</v>
      </c>
      <c r="L1791">
        <v>1</v>
      </c>
      <c r="M1791">
        <v>1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I1791">
        <f t="shared" si="55"/>
        <v>16</v>
      </c>
      <c r="AK1791">
        <v>17</v>
      </c>
      <c r="AM1791">
        <f t="shared" si="54"/>
        <v>-1</v>
      </c>
      <c r="AY1791" t="s">
        <v>151</v>
      </c>
      <c r="AZ1791">
        <v>46.357500000000002</v>
      </c>
      <c r="BA1791">
        <v>-91.831699999999998</v>
      </c>
      <c r="BB1791">
        <v>344.4</v>
      </c>
      <c r="BC1791" t="s">
        <v>213</v>
      </c>
      <c r="BD1791" t="s">
        <v>354</v>
      </c>
      <c r="BE1791" t="s">
        <v>201</v>
      </c>
    </row>
    <row r="1792" spans="1:57" x14ac:dyDescent="0.25">
      <c r="A1792" t="s">
        <v>151</v>
      </c>
      <c r="B1792">
        <v>12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I1792">
        <f t="shared" si="55"/>
        <v>0</v>
      </c>
      <c r="AK1792">
        <v>0</v>
      </c>
      <c r="AM1792">
        <f t="shared" si="54"/>
        <v>0</v>
      </c>
      <c r="AY1792" t="s">
        <v>151</v>
      </c>
      <c r="AZ1792">
        <v>46.357500000000002</v>
      </c>
      <c r="BA1792">
        <v>-91.831699999999998</v>
      </c>
      <c r="BB1792">
        <v>344.4</v>
      </c>
      <c r="BC1792" t="s">
        <v>213</v>
      </c>
      <c r="BD1792" t="s">
        <v>354</v>
      </c>
      <c r="BE1792" t="s">
        <v>201</v>
      </c>
    </row>
    <row r="1793" spans="1:57" x14ac:dyDescent="0.25">
      <c r="A1793" t="s">
        <v>152</v>
      </c>
      <c r="B1793">
        <v>1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I1793">
        <f t="shared" si="55"/>
        <v>0</v>
      </c>
      <c r="AK1793">
        <v>0</v>
      </c>
      <c r="AM1793">
        <f t="shared" si="54"/>
        <v>0</v>
      </c>
      <c r="AY1793" t="s">
        <v>152</v>
      </c>
      <c r="AZ1793">
        <v>42.9011</v>
      </c>
      <c r="BA1793">
        <v>-87.849400000000003</v>
      </c>
      <c r="BB1793">
        <v>198.1</v>
      </c>
      <c r="BC1793" t="s">
        <v>213</v>
      </c>
      <c r="BD1793" t="s">
        <v>355</v>
      </c>
      <c r="BE1793" t="s">
        <v>202</v>
      </c>
    </row>
    <row r="1794" spans="1:57" x14ac:dyDescent="0.25">
      <c r="A1794" t="s">
        <v>152</v>
      </c>
      <c r="B1794">
        <v>2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I1794">
        <f t="shared" si="55"/>
        <v>0</v>
      </c>
      <c r="AK1794">
        <v>3</v>
      </c>
      <c r="AM1794">
        <f t="shared" si="54"/>
        <v>-3</v>
      </c>
      <c r="AY1794" t="s">
        <v>152</v>
      </c>
      <c r="AZ1794">
        <v>42.9011</v>
      </c>
      <c r="BA1794">
        <v>-87.849400000000003</v>
      </c>
      <c r="BB1794">
        <v>198.1</v>
      </c>
      <c r="BC1794" t="s">
        <v>213</v>
      </c>
      <c r="BD1794" t="s">
        <v>355</v>
      </c>
      <c r="BE1794" t="s">
        <v>202</v>
      </c>
    </row>
    <row r="1795" spans="1:57" x14ac:dyDescent="0.25">
      <c r="A1795" t="s">
        <v>152</v>
      </c>
      <c r="B1795">
        <v>3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1</v>
      </c>
      <c r="M1795">
        <v>1</v>
      </c>
      <c r="N1795">
        <v>1</v>
      </c>
      <c r="O1795">
        <v>1</v>
      </c>
      <c r="P1795">
        <v>1</v>
      </c>
      <c r="Q1795">
        <v>1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>
        <v>1</v>
      </c>
      <c r="AE1795">
        <v>1</v>
      </c>
      <c r="AF1795">
        <v>1</v>
      </c>
      <c r="AG1795">
        <v>2</v>
      </c>
      <c r="AI1795">
        <f t="shared" si="55"/>
        <v>23</v>
      </c>
      <c r="AK1795">
        <v>23</v>
      </c>
      <c r="AM1795">
        <f t="shared" si="54"/>
        <v>0</v>
      </c>
      <c r="AY1795" t="s">
        <v>152</v>
      </c>
      <c r="AZ1795">
        <v>42.9011</v>
      </c>
      <c r="BA1795">
        <v>-87.849400000000003</v>
      </c>
      <c r="BB1795">
        <v>198.1</v>
      </c>
      <c r="BC1795" t="s">
        <v>213</v>
      </c>
      <c r="BD1795" t="s">
        <v>355</v>
      </c>
      <c r="BE1795" t="s">
        <v>202</v>
      </c>
    </row>
    <row r="1796" spans="1:57" x14ac:dyDescent="0.25">
      <c r="A1796" t="s">
        <v>152</v>
      </c>
      <c r="B1796">
        <v>4</v>
      </c>
      <c r="C1796">
        <v>2</v>
      </c>
      <c r="D1796">
        <v>2</v>
      </c>
      <c r="E1796">
        <v>2</v>
      </c>
      <c r="F1796">
        <v>2</v>
      </c>
      <c r="G1796">
        <v>2</v>
      </c>
      <c r="H1796">
        <v>2</v>
      </c>
      <c r="I1796">
        <v>2</v>
      </c>
      <c r="J1796">
        <v>2</v>
      </c>
      <c r="K1796">
        <v>2</v>
      </c>
      <c r="L1796">
        <v>2</v>
      </c>
      <c r="M1796">
        <v>2</v>
      </c>
      <c r="N1796">
        <v>2</v>
      </c>
      <c r="O1796">
        <v>2</v>
      </c>
      <c r="P1796">
        <v>2</v>
      </c>
      <c r="Q1796">
        <v>2</v>
      </c>
      <c r="R1796">
        <v>3</v>
      </c>
      <c r="S1796">
        <v>3</v>
      </c>
      <c r="T1796">
        <v>3</v>
      </c>
      <c r="U1796">
        <v>3</v>
      </c>
      <c r="V1796">
        <v>3</v>
      </c>
      <c r="W1796">
        <v>3</v>
      </c>
      <c r="X1796">
        <v>3</v>
      </c>
      <c r="Y1796">
        <v>4</v>
      </c>
      <c r="Z1796">
        <v>4</v>
      </c>
      <c r="AA1796">
        <v>4</v>
      </c>
      <c r="AB1796">
        <v>4</v>
      </c>
      <c r="AC1796">
        <v>4</v>
      </c>
      <c r="AD1796">
        <v>4</v>
      </c>
      <c r="AE1796">
        <v>4</v>
      </c>
      <c r="AF1796">
        <v>4</v>
      </c>
      <c r="AI1796">
        <f t="shared" si="55"/>
        <v>83</v>
      </c>
      <c r="AK1796">
        <v>85</v>
      </c>
      <c r="AM1796">
        <f t="shared" si="54"/>
        <v>-2</v>
      </c>
      <c r="AY1796" t="s">
        <v>152</v>
      </c>
      <c r="AZ1796">
        <v>42.9011</v>
      </c>
      <c r="BA1796">
        <v>-87.849400000000003</v>
      </c>
      <c r="BB1796">
        <v>198.1</v>
      </c>
      <c r="BC1796" t="s">
        <v>213</v>
      </c>
      <c r="BD1796" t="s">
        <v>355</v>
      </c>
      <c r="BE1796" t="s">
        <v>202</v>
      </c>
    </row>
    <row r="1797" spans="1:57" x14ac:dyDescent="0.25">
      <c r="A1797" t="s">
        <v>152</v>
      </c>
      <c r="B1797">
        <v>5</v>
      </c>
      <c r="C1797">
        <v>5</v>
      </c>
      <c r="D1797">
        <v>5</v>
      </c>
      <c r="E1797">
        <v>5</v>
      </c>
      <c r="F1797">
        <v>5</v>
      </c>
      <c r="G1797">
        <v>5</v>
      </c>
      <c r="H1797">
        <v>5</v>
      </c>
      <c r="I1797">
        <v>5</v>
      </c>
      <c r="J1797">
        <v>5</v>
      </c>
      <c r="K1797">
        <v>6</v>
      </c>
      <c r="L1797">
        <v>6</v>
      </c>
      <c r="M1797">
        <v>6</v>
      </c>
      <c r="N1797">
        <v>6</v>
      </c>
      <c r="O1797">
        <v>6</v>
      </c>
      <c r="P1797">
        <v>6</v>
      </c>
      <c r="Q1797">
        <v>7</v>
      </c>
      <c r="R1797">
        <v>7</v>
      </c>
      <c r="S1797">
        <v>7</v>
      </c>
      <c r="T1797">
        <v>7</v>
      </c>
      <c r="U1797">
        <v>7</v>
      </c>
      <c r="V1797">
        <v>8</v>
      </c>
      <c r="W1797">
        <v>8</v>
      </c>
      <c r="X1797">
        <v>8</v>
      </c>
      <c r="Y1797">
        <v>8</v>
      </c>
      <c r="Z1797">
        <v>9</v>
      </c>
      <c r="AA1797">
        <v>9</v>
      </c>
      <c r="AB1797">
        <v>9</v>
      </c>
      <c r="AC1797">
        <v>9</v>
      </c>
      <c r="AD1797">
        <v>10</v>
      </c>
      <c r="AE1797">
        <v>10</v>
      </c>
      <c r="AF1797">
        <v>10</v>
      </c>
      <c r="AG1797">
        <v>10</v>
      </c>
      <c r="AI1797">
        <f t="shared" si="55"/>
        <v>219</v>
      </c>
      <c r="AK1797">
        <v>219</v>
      </c>
      <c r="AM1797">
        <f t="shared" ref="AM1797:AM1860" si="56">AI1797-AK1797</f>
        <v>0</v>
      </c>
      <c r="AY1797" t="s">
        <v>152</v>
      </c>
      <c r="AZ1797">
        <v>42.9011</v>
      </c>
      <c r="BA1797">
        <v>-87.849400000000003</v>
      </c>
      <c r="BB1797">
        <v>198.1</v>
      </c>
      <c r="BC1797" t="s">
        <v>213</v>
      </c>
      <c r="BD1797" t="s">
        <v>355</v>
      </c>
      <c r="BE1797" t="s">
        <v>202</v>
      </c>
    </row>
    <row r="1798" spans="1:57" x14ac:dyDescent="0.25">
      <c r="A1798" t="s">
        <v>152</v>
      </c>
      <c r="B1798">
        <v>6</v>
      </c>
      <c r="C1798">
        <v>11</v>
      </c>
      <c r="D1798">
        <v>11</v>
      </c>
      <c r="E1798">
        <v>11</v>
      </c>
      <c r="F1798">
        <v>12</v>
      </c>
      <c r="G1798">
        <v>12</v>
      </c>
      <c r="H1798">
        <v>12</v>
      </c>
      <c r="I1798">
        <v>13</v>
      </c>
      <c r="J1798">
        <v>13</v>
      </c>
      <c r="K1798">
        <v>13</v>
      </c>
      <c r="L1798">
        <v>14</v>
      </c>
      <c r="M1798">
        <v>14</v>
      </c>
      <c r="N1798">
        <v>15</v>
      </c>
      <c r="O1798">
        <v>15</v>
      </c>
      <c r="P1798">
        <v>15</v>
      </c>
      <c r="Q1798">
        <v>16</v>
      </c>
      <c r="R1798">
        <v>16</v>
      </c>
      <c r="S1798">
        <v>16</v>
      </c>
      <c r="T1798">
        <v>17</v>
      </c>
      <c r="U1798">
        <v>17</v>
      </c>
      <c r="V1798">
        <v>18</v>
      </c>
      <c r="W1798">
        <v>18</v>
      </c>
      <c r="X1798">
        <v>18</v>
      </c>
      <c r="Y1798">
        <v>19</v>
      </c>
      <c r="Z1798">
        <v>19</v>
      </c>
      <c r="AA1798">
        <v>19</v>
      </c>
      <c r="AB1798">
        <v>20</v>
      </c>
      <c r="AC1798">
        <v>20</v>
      </c>
      <c r="AD1798">
        <v>20</v>
      </c>
      <c r="AE1798">
        <v>20</v>
      </c>
      <c r="AF1798">
        <v>20</v>
      </c>
      <c r="AI1798">
        <f t="shared" ref="AI1798:AI1861" si="57">SUM(C1798:AG1798)</f>
        <v>474</v>
      </c>
      <c r="AK1798">
        <v>475</v>
      </c>
      <c r="AM1798">
        <f t="shared" si="56"/>
        <v>-1</v>
      </c>
      <c r="AY1798" t="s">
        <v>152</v>
      </c>
      <c r="AZ1798">
        <v>42.9011</v>
      </c>
      <c r="BA1798">
        <v>-87.849400000000003</v>
      </c>
      <c r="BB1798">
        <v>198.1</v>
      </c>
      <c r="BC1798" t="s">
        <v>213</v>
      </c>
      <c r="BD1798" t="s">
        <v>355</v>
      </c>
      <c r="BE1798" t="s">
        <v>202</v>
      </c>
    </row>
    <row r="1799" spans="1:57" x14ac:dyDescent="0.25">
      <c r="A1799" t="s">
        <v>152</v>
      </c>
      <c r="B1799">
        <v>7</v>
      </c>
      <c r="C1799">
        <v>21</v>
      </c>
      <c r="D1799">
        <v>21</v>
      </c>
      <c r="E1799">
        <v>21</v>
      </c>
      <c r="F1799">
        <v>21</v>
      </c>
      <c r="G1799">
        <v>21</v>
      </c>
      <c r="H1799">
        <v>21</v>
      </c>
      <c r="I1799">
        <v>21</v>
      </c>
      <c r="J1799">
        <v>22</v>
      </c>
      <c r="K1799">
        <v>22</v>
      </c>
      <c r="L1799">
        <v>22</v>
      </c>
      <c r="M1799">
        <v>22</v>
      </c>
      <c r="N1799">
        <v>22</v>
      </c>
      <c r="O1799">
        <v>22</v>
      </c>
      <c r="P1799">
        <v>22</v>
      </c>
      <c r="Q1799">
        <v>22</v>
      </c>
      <c r="R1799">
        <v>22</v>
      </c>
      <c r="S1799">
        <v>22</v>
      </c>
      <c r="T1799">
        <v>22</v>
      </c>
      <c r="U1799">
        <v>22</v>
      </c>
      <c r="V1799">
        <v>21</v>
      </c>
      <c r="W1799">
        <v>21</v>
      </c>
      <c r="X1799">
        <v>21</v>
      </c>
      <c r="Y1799">
        <v>21</v>
      </c>
      <c r="Z1799">
        <v>21</v>
      </c>
      <c r="AA1799">
        <v>21</v>
      </c>
      <c r="AB1799">
        <v>21</v>
      </c>
      <c r="AC1799">
        <v>21</v>
      </c>
      <c r="AD1799">
        <v>21</v>
      </c>
      <c r="AE1799">
        <v>21</v>
      </c>
      <c r="AF1799">
        <v>21</v>
      </c>
      <c r="AG1799">
        <v>21</v>
      </c>
      <c r="AI1799">
        <f t="shared" si="57"/>
        <v>663</v>
      </c>
      <c r="AK1799">
        <v>661</v>
      </c>
      <c r="AM1799">
        <f t="shared" si="56"/>
        <v>2</v>
      </c>
      <c r="AY1799" t="s">
        <v>152</v>
      </c>
      <c r="AZ1799">
        <v>42.9011</v>
      </c>
      <c r="BA1799">
        <v>-87.849400000000003</v>
      </c>
      <c r="BB1799">
        <v>198.1</v>
      </c>
      <c r="BC1799" t="s">
        <v>213</v>
      </c>
      <c r="BD1799" t="s">
        <v>355</v>
      </c>
      <c r="BE1799" t="s">
        <v>202</v>
      </c>
    </row>
    <row r="1800" spans="1:57" x14ac:dyDescent="0.25">
      <c r="A1800" t="s">
        <v>152</v>
      </c>
      <c r="B1800">
        <v>8</v>
      </c>
      <c r="C1800">
        <v>21</v>
      </c>
      <c r="D1800">
        <v>21</v>
      </c>
      <c r="E1800">
        <v>21</v>
      </c>
      <c r="F1800">
        <v>21</v>
      </c>
      <c r="G1800">
        <v>21</v>
      </c>
      <c r="H1800">
        <v>21</v>
      </c>
      <c r="I1800">
        <v>21</v>
      </c>
      <c r="J1800">
        <v>21</v>
      </c>
      <c r="K1800">
        <v>21</v>
      </c>
      <c r="L1800">
        <v>21</v>
      </c>
      <c r="M1800">
        <v>21</v>
      </c>
      <c r="N1800">
        <v>21</v>
      </c>
      <c r="O1800">
        <v>21</v>
      </c>
      <c r="P1800">
        <v>21</v>
      </c>
      <c r="Q1800">
        <v>21</v>
      </c>
      <c r="R1800">
        <v>21</v>
      </c>
      <c r="S1800">
        <v>21</v>
      </c>
      <c r="T1800">
        <v>21</v>
      </c>
      <c r="U1800">
        <v>21</v>
      </c>
      <c r="V1800">
        <v>21</v>
      </c>
      <c r="W1800">
        <v>21</v>
      </c>
      <c r="X1800">
        <v>21</v>
      </c>
      <c r="Y1800">
        <v>21</v>
      </c>
      <c r="Z1800">
        <v>21</v>
      </c>
      <c r="AA1800">
        <v>20</v>
      </c>
      <c r="AB1800">
        <v>20</v>
      </c>
      <c r="AC1800">
        <v>20</v>
      </c>
      <c r="AD1800">
        <v>20</v>
      </c>
      <c r="AE1800">
        <v>20</v>
      </c>
      <c r="AF1800">
        <v>19</v>
      </c>
      <c r="AG1800">
        <v>19</v>
      </c>
      <c r="AI1800">
        <f t="shared" si="57"/>
        <v>642</v>
      </c>
      <c r="AK1800">
        <v>643</v>
      </c>
      <c r="AM1800">
        <f t="shared" si="56"/>
        <v>-1</v>
      </c>
      <c r="AY1800" t="s">
        <v>152</v>
      </c>
      <c r="AZ1800">
        <v>42.9011</v>
      </c>
      <c r="BA1800">
        <v>-87.849400000000003</v>
      </c>
      <c r="BB1800">
        <v>198.1</v>
      </c>
      <c r="BC1800" t="s">
        <v>213</v>
      </c>
      <c r="BD1800" t="s">
        <v>355</v>
      </c>
      <c r="BE1800" t="s">
        <v>202</v>
      </c>
    </row>
    <row r="1801" spans="1:57" x14ac:dyDescent="0.25">
      <c r="A1801" t="s">
        <v>152</v>
      </c>
      <c r="B1801">
        <v>9</v>
      </c>
      <c r="C1801">
        <v>19</v>
      </c>
      <c r="D1801">
        <v>19</v>
      </c>
      <c r="E1801">
        <v>18</v>
      </c>
      <c r="F1801">
        <v>18</v>
      </c>
      <c r="G1801">
        <v>18</v>
      </c>
      <c r="H1801">
        <v>18</v>
      </c>
      <c r="I1801">
        <v>17</v>
      </c>
      <c r="J1801">
        <v>17</v>
      </c>
      <c r="K1801">
        <v>16</v>
      </c>
      <c r="L1801">
        <v>16</v>
      </c>
      <c r="M1801">
        <v>16</v>
      </c>
      <c r="N1801">
        <v>15</v>
      </c>
      <c r="O1801">
        <v>15</v>
      </c>
      <c r="P1801">
        <v>15</v>
      </c>
      <c r="Q1801">
        <v>14</v>
      </c>
      <c r="R1801">
        <v>14</v>
      </c>
      <c r="S1801">
        <v>13</v>
      </c>
      <c r="T1801">
        <v>13</v>
      </c>
      <c r="U1801">
        <v>12</v>
      </c>
      <c r="V1801">
        <v>12</v>
      </c>
      <c r="W1801">
        <v>12</v>
      </c>
      <c r="X1801">
        <v>11</v>
      </c>
      <c r="Y1801">
        <v>11</v>
      </c>
      <c r="Z1801">
        <v>10</v>
      </c>
      <c r="AA1801">
        <v>10</v>
      </c>
      <c r="AB1801">
        <v>10</v>
      </c>
      <c r="AC1801">
        <v>9</v>
      </c>
      <c r="AD1801">
        <v>9</v>
      </c>
      <c r="AE1801">
        <v>9</v>
      </c>
      <c r="AF1801">
        <v>9</v>
      </c>
      <c r="AI1801">
        <f t="shared" si="57"/>
        <v>415</v>
      </c>
      <c r="AK1801">
        <v>416</v>
      </c>
      <c r="AM1801">
        <f t="shared" si="56"/>
        <v>-1</v>
      </c>
      <c r="AY1801" t="s">
        <v>152</v>
      </c>
      <c r="AZ1801">
        <v>42.9011</v>
      </c>
      <c r="BA1801">
        <v>-87.849400000000003</v>
      </c>
      <c r="BB1801">
        <v>198.1</v>
      </c>
      <c r="BC1801" t="s">
        <v>213</v>
      </c>
      <c r="BD1801" t="s">
        <v>355</v>
      </c>
      <c r="BE1801" t="s">
        <v>202</v>
      </c>
    </row>
    <row r="1802" spans="1:57" x14ac:dyDescent="0.25">
      <c r="A1802" t="s">
        <v>152</v>
      </c>
      <c r="B1802">
        <v>10</v>
      </c>
      <c r="C1802">
        <v>8</v>
      </c>
      <c r="D1802">
        <v>8</v>
      </c>
      <c r="E1802">
        <v>8</v>
      </c>
      <c r="F1802">
        <v>8</v>
      </c>
      <c r="G1802">
        <v>7</v>
      </c>
      <c r="H1802">
        <v>7</v>
      </c>
      <c r="I1802">
        <v>7</v>
      </c>
      <c r="J1802">
        <v>7</v>
      </c>
      <c r="K1802">
        <v>7</v>
      </c>
      <c r="L1802">
        <v>6</v>
      </c>
      <c r="M1802">
        <v>6</v>
      </c>
      <c r="N1802">
        <v>6</v>
      </c>
      <c r="O1802">
        <v>6</v>
      </c>
      <c r="P1802">
        <v>6</v>
      </c>
      <c r="Q1802">
        <v>6</v>
      </c>
      <c r="R1802">
        <v>5</v>
      </c>
      <c r="S1802">
        <v>5</v>
      </c>
      <c r="T1802">
        <v>5</v>
      </c>
      <c r="U1802">
        <v>5</v>
      </c>
      <c r="V1802">
        <v>5</v>
      </c>
      <c r="W1802">
        <v>4</v>
      </c>
      <c r="X1802">
        <v>4</v>
      </c>
      <c r="Y1802">
        <v>4</v>
      </c>
      <c r="Z1802">
        <v>4</v>
      </c>
      <c r="AA1802">
        <v>4</v>
      </c>
      <c r="AB1802">
        <v>4</v>
      </c>
      <c r="AC1802">
        <v>4</v>
      </c>
      <c r="AD1802">
        <v>3</v>
      </c>
      <c r="AE1802">
        <v>3</v>
      </c>
      <c r="AF1802">
        <v>3</v>
      </c>
      <c r="AG1802">
        <v>3</v>
      </c>
      <c r="AI1802">
        <f t="shared" si="57"/>
        <v>168</v>
      </c>
      <c r="AK1802">
        <v>168</v>
      </c>
      <c r="AM1802">
        <f t="shared" si="56"/>
        <v>0</v>
      </c>
      <c r="AY1802" t="s">
        <v>152</v>
      </c>
      <c r="AZ1802">
        <v>42.9011</v>
      </c>
      <c r="BA1802">
        <v>-87.849400000000003</v>
      </c>
      <c r="BB1802">
        <v>198.1</v>
      </c>
      <c r="BC1802" t="s">
        <v>213</v>
      </c>
      <c r="BD1802" t="s">
        <v>355</v>
      </c>
      <c r="BE1802" t="s">
        <v>202</v>
      </c>
    </row>
    <row r="1803" spans="1:57" x14ac:dyDescent="0.25">
      <c r="A1803" t="s">
        <v>152</v>
      </c>
      <c r="B1803">
        <v>11</v>
      </c>
      <c r="C1803">
        <v>3</v>
      </c>
      <c r="D1803">
        <v>3</v>
      </c>
      <c r="E1803">
        <v>2</v>
      </c>
      <c r="F1803">
        <v>2</v>
      </c>
      <c r="G1803">
        <v>2</v>
      </c>
      <c r="H1803">
        <v>2</v>
      </c>
      <c r="I1803">
        <v>2</v>
      </c>
      <c r="J1803">
        <v>2</v>
      </c>
      <c r="K1803">
        <v>2</v>
      </c>
      <c r="L1803">
        <v>2</v>
      </c>
      <c r="M1803">
        <v>1</v>
      </c>
      <c r="N1803">
        <v>1</v>
      </c>
      <c r="O1803">
        <v>1</v>
      </c>
      <c r="P1803">
        <v>1</v>
      </c>
      <c r="Q1803">
        <v>1</v>
      </c>
      <c r="R1803">
        <v>1</v>
      </c>
      <c r="S1803">
        <v>1</v>
      </c>
      <c r="T1803">
        <v>1</v>
      </c>
      <c r="U1803">
        <v>1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I1803">
        <f t="shared" si="57"/>
        <v>31</v>
      </c>
      <c r="AK1803">
        <v>34</v>
      </c>
      <c r="AM1803">
        <f t="shared" si="56"/>
        <v>-3</v>
      </c>
      <c r="AY1803" t="s">
        <v>152</v>
      </c>
      <c r="AZ1803">
        <v>42.9011</v>
      </c>
      <c r="BA1803">
        <v>-87.849400000000003</v>
      </c>
      <c r="BB1803">
        <v>198.1</v>
      </c>
      <c r="BC1803" t="s">
        <v>213</v>
      </c>
      <c r="BD1803" t="s">
        <v>355</v>
      </c>
      <c r="BE1803" t="s">
        <v>202</v>
      </c>
    </row>
    <row r="1804" spans="1:57" x14ac:dyDescent="0.25">
      <c r="A1804" t="s">
        <v>152</v>
      </c>
      <c r="B1804">
        <v>12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I1804">
        <f t="shared" si="57"/>
        <v>0</v>
      </c>
      <c r="AK1804">
        <v>1</v>
      </c>
      <c r="AM1804">
        <f t="shared" si="56"/>
        <v>-1</v>
      </c>
      <c r="AY1804" t="s">
        <v>152</v>
      </c>
      <c r="AZ1804">
        <v>42.9011</v>
      </c>
      <c r="BA1804">
        <v>-87.849400000000003</v>
      </c>
      <c r="BB1804">
        <v>198.1</v>
      </c>
      <c r="BC1804" t="s">
        <v>213</v>
      </c>
      <c r="BD1804" t="s">
        <v>355</v>
      </c>
      <c r="BE1804" t="s">
        <v>202</v>
      </c>
    </row>
    <row r="1805" spans="1:57" x14ac:dyDescent="0.25">
      <c r="A1805" t="s">
        <v>153</v>
      </c>
      <c r="B1805">
        <v>1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I1805">
        <f t="shared" si="57"/>
        <v>0</v>
      </c>
      <c r="AK1805">
        <v>1</v>
      </c>
      <c r="AM1805">
        <f t="shared" si="56"/>
        <v>-1</v>
      </c>
      <c r="AY1805" t="s">
        <v>153</v>
      </c>
      <c r="AZ1805">
        <v>43.936399999999999</v>
      </c>
      <c r="BA1805">
        <v>-90.816400000000002</v>
      </c>
      <c r="BB1805">
        <v>238.4</v>
      </c>
      <c r="BC1805" t="s">
        <v>213</v>
      </c>
      <c r="BD1805" t="s">
        <v>356</v>
      </c>
      <c r="BE1805" t="s">
        <v>201</v>
      </c>
    </row>
    <row r="1806" spans="1:57" x14ac:dyDescent="0.25">
      <c r="A1806" t="s">
        <v>153</v>
      </c>
      <c r="B1806">
        <v>2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I1806">
        <f t="shared" si="57"/>
        <v>0</v>
      </c>
      <c r="AK1806">
        <v>3</v>
      </c>
      <c r="AM1806">
        <f t="shared" si="56"/>
        <v>-3</v>
      </c>
      <c r="AY1806" t="s">
        <v>153</v>
      </c>
      <c r="AZ1806">
        <v>43.936399999999999</v>
      </c>
      <c r="BA1806">
        <v>-90.816400000000002</v>
      </c>
      <c r="BB1806">
        <v>238.4</v>
      </c>
      <c r="BC1806" t="s">
        <v>213</v>
      </c>
      <c r="BD1806" t="s">
        <v>356</v>
      </c>
      <c r="BE1806" t="s">
        <v>201</v>
      </c>
    </row>
    <row r="1807" spans="1:57" x14ac:dyDescent="0.25">
      <c r="A1807" t="s">
        <v>153</v>
      </c>
      <c r="B1807">
        <v>3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1</v>
      </c>
      <c r="I1807">
        <v>1</v>
      </c>
      <c r="J1807">
        <v>1</v>
      </c>
      <c r="K1807">
        <v>1</v>
      </c>
      <c r="L1807">
        <v>1</v>
      </c>
      <c r="M1807">
        <v>1</v>
      </c>
      <c r="N1807">
        <v>1</v>
      </c>
      <c r="O1807">
        <v>1</v>
      </c>
      <c r="P1807">
        <v>1</v>
      </c>
      <c r="Q1807">
        <v>1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2</v>
      </c>
      <c r="AB1807">
        <v>2</v>
      </c>
      <c r="AC1807">
        <v>2</v>
      </c>
      <c r="AD1807">
        <v>2</v>
      </c>
      <c r="AE1807">
        <v>2</v>
      </c>
      <c r="AF1807">
        <v>2</v>
      </c>
      <c r="AG1807">
        <v>3</v>
      </c>
      <c r="AI1807">
        <f t="shared" si="57"/>
        <v>34</v>
      </c>
      <c r="AK1807">
        <v>35</v>
      </c>
      <c r="AM1807">
        <f t="shared" si="56"/>
        <v>-1</v>
      </c>
      <c r="AY1807" t="s">
        <v>153</v>
      </c>
      <c r="AZ1807">
        <v>43.936399999999999</v>
      </c>
      <c r="BA1807">
        <v>-90.816400000000002</v>
      </c>
      <c r="BB1807">
        <v>238.4</v>
      </c>
      <c r="BC1807" t="s">
        <v>213</v>
      </c>
      <c r="BD1807" t="s">
        <v>356</v>
      </c>
      <c r="BE1807" t="s">
        <v>201</v>
      </c>
    </row>
    <row r="1808" spans="1:57" x14ac:dyDescent="0.25">
      <c r="A1808" t="s">
        <v>153</v>
      </c>
      <c r="B1808">
        <v>4</v>
      </c>
      <c r="C1808">
        <v>3</v>
      </c>
      <c r="D1808">
        <v>3</v>
      </c>
      <c r="E1808">
        <v>3</v>
      </c>
      <c r="F1808">
        <v>3</v>
      </c>
      <c r="G1808">
        <v>3</v>
      </c>
      <c r="H1808">
        <v>3</v>
      </c>
      <c r="I1808">
        <v>4</v>
      </c>
      <c r="J1808">
        <v>4</v>
      </c>
      <c r="K1808">
        <v>4</v>
      </c>
      <c r="L1808">
        <v>4</v>
      </c>
      <c r="M1808">
        <v>4</v>
      </c>
      <c r="N1808">
        <v>5</v>
      </c>
      <c r="O1808">
        <v>5</v>
      </c>
      <c r="P1808">
        <v>5</v>
      </c>
      <c r="Q1808">
        <v>5</v>
      </c>
      <c r="R1808">
        <v>5</v>
      </c>
      <c r="S1808">
        <v>5</v>
      </c>
      <c r="T1808">
        <v>6</v>
      </c>
      <c r="U1808">
        <v>6</v>
      </c>
      <c r="V1808">
        <v>6</v>
      </c>
      <c r="W1808">
        <v>6</v>
      </c>
      <c r="X1808">
        <v>6</v>
      </c>
      <c r="Y1808">
        <v>6</v>
      </c>
      <c r="Z1808">
        <v>7</v>
      </c>
      <c r="AA1808">
        <v>7</v>
      </c>
      <c r="AB1808">
        <v>7</v>
      </c>
      <c r="AC1808">
        <v>7</v>
      </c>
      <c r="AD1808">
        <v>7</v>
      </c>
      <c r="AE1808">
        <v>7</v>
      </c>
      <c r="AF1808">
        <v>8</v>
      </c>
      <c r="AI1808">
        <f t="shared" si="57"/>
        <v>154</v>
      </c>
      <c r="AK1808">
        <v>154</v>
      </c>
      <c r="AM1808">
        <f t="shared" si="56"/>
        <v>0</v>
      </c>
      <c r="AY1808" t="s">
        <v>153</v>
      </c>
      <c r="AZ1808">
        <v>43.936399999999999</v>
      </c>
      <c r="BA1808">
        <v>-90.816400000000002</v>
      </c>
      <c r="BB1808">
        <v>238.4</v>
      </c>
      <c r="BC1808" t="s">
        <v>213</v>
      </c>
      <c r="BD1808" t="s">
        <v>356</v>
      </c>
      <c r="BE1808" t="s">
        <v>201</v>
      </c>
    </row>
    <row r="1809" spans="1:57" x14ac:dyDescent="0.25">
      <c r="A1809" t="s">
        <v>153</v>
      </c>
      <c r="B1809">
        <v>5</v>
      </c>
      <c r="C1809">
        <v>8</v>
      </c>
      <c r="D1809">
        <v>8</v>
      </c>
      <c r="E1809">
        <v>8</v>
      </c>
      <c r="F1809">
        <v>8</v>
      </c>
      <c r="G1809">
        <v>9</v>
      </c>
      <c r="H1809">
        <v>9</v>
      </c>
      <c r="I1809">
        <v>9</v>
      </c>
      <c r="J1809">
        <v>9</v>
      </c>
      <c r="K1809">
        <v>9</v>
      </c>
      <c r="L1809">
        <v>10</v>
      </c>
      <c r="M1809">
        <v>10</v>
      </c>
      <c r="N1809">
        <v>10</v>
      </c>
      <c r="O1809">
        <v>10</v>
      </c>
      <c r="P1809">
        <v>10</v>
      </c>
      <c r="Q1809">
        <v>10</v>
      </c>
      <c r="R1809">
        <v>11</v>
      </c>
      <c r="S1809">
        <v>11</v>
      </c>
      <c r="T1809">
        <v>11</v>
      </c>
      <c r="U1809">
        <v>11</v>
      </c>
      <c r="V1809">
        <v>11</v>
      </c>
      <c r="W1809">
        <v>12</v>
      </c>
      <c r="X1809">
        <v>12</v>
      </c>
      <c r="Y1809">
        <v>12</v>
      </c>
      <c r="Z1809">
        <v>12</v>
      </c>
      <c r="AA1809">
        <v>12</v>
      </c>
      <c r="AB1809">
        <v>13</v>
      </c>
      <c r="AC1809">
        <v>13</v>
      </c>
      <c r="AD1809">
        <v>13</v>
      </c>
      <c r="AE1809">
        <v>13</v>
      </c>
      <c r="AF1809">
        <v>13</v>
      </c>
      <c r="AG1809">
        <v>14</v>
      </c>
      <c r="AI1809">
        <f t="shared" si="57"/>
        <v>331</v>
      </c>
      <c r="AK1809">
        <v>331</v>
      </c>
      <c r="AM1809">
        <f t="shared" si="56"/>
        <v>0</v>
      </c>
      <c r="AY1809" t="s">
        <v>153</v>
      </c>
      <c r="AZ1809">
        <v>43.936399999999999</v>
      </c>
      <c r="BA1809">
        <v>-90.816400000000002</v>
      </c>
      <c r="BB1809">
        <v>238.4</v>
      </c>
      <c r="BC1809" t="s">
        <v>213</v>
      </c>
      <c r="BD1809" t="s">
        <v>356</v>
      </c>
      <c r="BE1809" t="s">
        <v>201</v>
      </c>
    </row>
    <row r="1810" spans="1:57" x14ac:dyDescent="0.25">
      <c r="A1810" t="s">
        <v>153</v>
      </c>
      <c r="B1810">
        <v>6</v>
      </c>
      <c r="C1810">
        <v>14</v>
      </c>
      <c r="D1810">
        <v>14</v>
      </c>
      <c r="E1810">
        <v>14</v>
      </c>
      <c r="F1810">
        <v>15</v>
      </c>
      <c r="G1810">
        <v>15</v>
      </c>
      <c r="H1810">
        <v>15</v>
      </c>
      <c r="I1810">
        <v>15</v>
      </c>
      <c r="J1810">
        <v>16</v>
      </c>
      <c r="K1810">
        <v>16</v>
      </c>
      <c r="L1810">
        <v>16</v>
      </c>
      <c r="M1810">
        <v>17</v>
      </c>
      <c r="N1810">
        <v>17</v>
      </c>
      <c r="O1810">
        <v>17</v>
      </c>
      <c r="P1810">
        <v>17</v>
      </c>
      <c r="Q1810">
        <v>18</v>
      </c>
      <c r="R1810">
        <v>18</v>
      </c>
      <c r="S1810">
        <v>18</v>
      </c>
      <c r="T1810">
        <v>18</v>
      </c>
      <c r="U1810">
        <v>19</v>
      </c>
      <c r="V1810">
        <v>19</v>
      </c>
      <c r="W1810">
        <v>19</v>
      </c>
      <c r="X1810">
        <v>19</v>
      </c>
      <c r="Y1810">
        <v>19</v>
      </c>
      <c r="Z1810">
        <v>20</v>
      </c>
      <c r="AA1810">
        <v>20</v>
      </c>
      <c r="AB1810">
        <v>20</v>
      </c>
      <c r="AC1810">
        <v>20</v>
      </c>
      <c r="AD1810">
        <v>20</v>
      </c>
      <c r="AE1810">
        <v>20</v>
      </c>
      <c r="AF1810">
        <v>20</v>
      </c>
      <c r="AI1810">
        <f t="shared" si="57"/>
        <v>525</v>
      </c>
      <c r="AK1810">
        <v>525</v>
      </c>
      <c r="AM1810">
        <f t="shared" si="56"/>
        <v>0</v>
      </c>
      <c r="AY1810" t="s">
        <v>153</v>
      </c>
      <c r="AZ1810">
        <v>43.936399999999999</v>
      </c>
      <c r="BA1810">
        <v>-90.816400000000002</v>
      </c>
      <c r="BB1810">
        <v>238.4</v>
      </c>
      <c r="BC1810" t="s">
        <v>213</v>
      </c>
      <c r="BD1810" t="s">
        <v>356</v>
      </c>
      <c r="BE1810" t="s">
        <v>201</v>
      </c>
    </row>
    <row r="1811" spans="1:57" x14ac:dyDescent="0.25">
      <c r="A1811" t="s">
        <v>153</v>
      </c>
      <c r="B1811">
        <v>7</v>
      </c>
      <c r="C1811">
        <v>21</v>
      </c>
      <c r="D1811">
        <v>21</v>
      </c>
      <c r="E1811">
        <v>21</v>
      </c>
      <c r="F1811">
        <v>21</v>
      </c>
      <c r="G1811">
        <v>21</v>
      </c>
      <c r="H1811">
        <v>21</v>
      </c>
      <c r="I1811">
        <v>21</v>
      </c>
      <c r="J1811">
        <v>21</v>
      </c>
      <c r="K1811">
        <v>21</v>
      </c>
      <c r="L1811">
        <v>21</v>
      </c>
      <c r="M1811">
        <v>21</v>
      </c>
      <c r="N1811">
        <v>21</v>
      </c>
      <c r="O1811">
        <v>21</v>
      </c>
      <c r="P1811">
        <v>21</v>
      </c>
      <c r="Q1811">
        <v>21</v>
      </c>
      <c r="R1811">
        <v>21</v>
      </c>
      <c r="S1811">
        <v>21</v>
      </c>
      <c r="T1811">
        <v>21</v>
      </c>
      <c r="U1811">
        <v>21</v>
      </c>
      <c r="V1811">
        <v>21</v>
      </c>
      <c r="W1811">
        <v>21</v>
      </c>
      <c r="X1811">
        <v>21</v>
      </c>
      <c r="Y1811">
        <v>21</v>
      </c>
      <c r="Z1811">
        <v>21</v>
      </c>
      <c r="AA1811">
        <v>21</v>
      </c>
      <c r="AB1811">
        <v>21</v>
      </c>
      <c r="AC1811">
        <v>21</v>
      </c>
      <c r="AD1811">
        <v>21</v>
      </c>
      <c r="AE1811">
        <v>21</v>
      </c>
      <c r="AF1811">
        <v>21</v>
      </c>
      <c r="AG1811">
        <v>21</v>
      </c>
      <c r="AI1811">
        <f t="shared" si="57"/>
        <v>651</v>
      </c>
      <c r="AK1811">
        <v>652</v>
      </c>
      <c r="AM1811">
        <f t="shared" si="56"/>
        <v>-1</v>
      </c>
      <c r="AY1811" t="s">
        <v>153</v>
      </c>
      <c r="AZ1811">
        <v>43.936399999999999</v>
      </c>
      <c r="BA1811">
        <v>-90.816400000000002</v>
      </c>
      <c r="BB1811">
        <v>238.4</v>
      </c>
      <c r="BC1811" t="s">
        <v>213</v>
      </c>
      <c r="BD1811" t="s">
        <v>356</v>
      </c>
      <c r="BE1811" t="s">
        <v>201</v>
      </c>
    </row>
    <row r="1812" spans="1:57" x14ac:dyDescent="0.25">
      <c r="A1812" t="s">
        <v>153</v>
      </c>
      <c r="B1812">
        <v>8</v>
      </c>
      <c r="C1812">
        <v>21</v>
      </c>
      <c r="D1812">
        <v>21</v>
      </c>
      <c r="E1812">
        <v>20</v>
      </c>
      <c r="F1812">
        <v>20</v>
      </c>
      <c r="G1812">
        <v>20</v>
      </c>
      <c r="H1812">
        <v>20</v>
      </c>
      <c r="I1812">
        <v>20</v>
      </c>
      <c r="J1812">
        <v>20</v>
      </c>
      <c r="K1812">
        <v>20</v>
      </c>
      <c r="L1812">
        <v>20</v>
      </c>
      <c r="M1812">
        <v>20</v>
      </c>
      <c r="N1812">
        <v>20</v>
      </c>
      <c r="O1812">
        <v>20</v>
      </c>
      <c r="P1812">
        <v>20</v>
      </c>
      <c r="Q1812">
        <v>20</v>
      </c>
      <c r="R1812">
        <v>20</v>
      </c>
      <c r="S1812">
        <v>20</v>
      </c>
      <c r="T1812">
        <v>19</v>
      </c>
      <c r="U1812">
        <v>19</v>
      </c>
      <c r="V1812">
        <v>19</v>
      </c>
      <c r="W1812">
        <v>19</v>
      </c>
      <c r="X1812">
        <v>19</v>
      </c>
      <c r="Y1812">
        <v>19</v>
      </c>
      <c r="Z1812">
        <v>19</v>
      </c>
      <c r="AA1812">
        <v>18</v>
      </c>
      <c r="AB1812">
        <v>18</v>
      </c>
      <c r="AC1812">
        <v>18</v>
      </c>
      <c r="AD1812">
        <v>18</v>
      </c>
      <c r="AE1812">
        <v>18</v>
      </c>
      <c r="AF1812">
        <v>17</v>
      </c>
      <c r="AG1812">
        <v>17</v>
      </c>
      <c r="AI1812">
        <f t="shared" si="57"/>
        <v>599</v>
      </c>
      <c r="AK1812">
        <v>599</v>
      </c>
      <c r="AM1812">
        <f t="shared" si="56"/>
        <v>0</v>
      </c>
      <c r="AY1812" t="s">
        <v>153</v>
      </c>
      <c r="AZ1812">
        <v>43.936399999999999</v>
      </c>
      <c r="BA1812">
        <v>-90.816400000000002</v>
      </c>
      <c r="BB1812">
        <v>238.4</v>
      </c>
      <c r="BC1812" t="s">
        <v>213</v>
      </c>
      <c r="BD1812" t="s">
        <v>356</v>
      </c>
      <c r="BE1812" t="s">
        <v>201</v>
      </c>
    </row>
    <row r="1813" spans="1:57" x14ac:dyDescent="0.25">
      <c r="A1813" t="s">
        <v>153</v>
      </c>
      <c r="B1813">
        <v>9</v>
      </c>
      <c r="C1813">
        <v>17</v>
      </c>
      <c r="D1813">
        <v>17</v>
      </c>
      <c r="E1813">
        <v>16</v>
      </c>
      <c r="F1813">
        <v>16</v>
      </c>
      <c r="G1813">
        <v>16</v>
      </c>
      <c r="H1813">
        <v>15</v>
      </c>
      <c r="I1813">
        <v>15</v>
      </c>
      <c r="J1813">
        <v>15</v>
      </c>
      <c r="K1813">
        <v>15</v>
      </c>
      <c r="L1813">
        <v>14</v>
      </c>
      <c r="M1813">
        <v>14</v>
      </c>
      <c r="N1813">
        <v>14</v>
      </c>
      <c r="O1813">
        <v>14</v>
      </c>
      <c r="P1813">
        <v>13</v>
      </c>
      <c r="Q1813">
        <v>13</v>
      </c>
      <c r="R1813">
        <v>13</v>
      </c>
      <c r="S1813">
        <v>12</v>
      </c>
      <c r="T1813">
        <v>12</v>
      </c>
      <c r="U1813">
        <v>12</v>
      </c>
      <c r="V1813">
        <v>11</v>
      </c>
      <c r="W1813">
        <v>11</v>
      </c>
      <c r="X1813">
        <v>11</v>
      </c>
      <c r="Y1813">
        <v>11</v>
      </c>
      <c r="Z1813">
        <v>10</v>
      </c>
      <c r="AA1813">
        <v>10</v>
      </c>
      <c r="AB1813">
        <v>10</v>
      </c>
      <c r="AC1813">
        <v>10</v>
      </c>
      <c r="AD1813">
        <v>9</v>
      </c>
      <c r="AE1813">
        <v>9</v>
      </c>
      <c r="AF1813">
        <v>9</v>
      </c>
      <c r="AI1813">
        <f t="shared" si="57"/>
        <v>384</v>
      </c>
      <c r="AK1813">
        <v>384</v>
      </c>
      <c r="AM1813">
        <f t="shared" si="56"/>
        <v>0</v>
      </c>
      <c r="AY1813" t="s">
        <v>153</v>
      </c>
      <c r="AZ1813">
        <v>43.936399999999999</v>
      </c>
      <c r="BA1813">
        <v>-90.816400000000002</v>
      </c>
      <c r="BB1813">
        <v>238.4</v>
      </c>
      <c r="BC1813" t="s">
        <v>213</v>
      </c>
      <c r="BD1813" t="s">
        <v>356</v>
      </c>
      <c r="BE1813" t="s">
        <v>201</v>
      </c>
    </row>
    <row r="1814" spans="1:57" x14ac:dyDescent="0.25">
      <c r="A1814" t="s">
        <v>153</v>
      </c>
      <c r="B1814">
        <v>10</v>
      </c>
      <c r="C1814">
        <v>9</v>
      </c>
      <c r="D1814">
        <v>8</v>
      </c>
      <c r="E1814">
        <v>8</v>
      </c>
      <c r="F1814">
        <v>8</v>
      </c>
      <c r="G1814">
        <v>8</v>
      </c>
      <c r="H1814">
        <v>8</v>
      </c>
      <c r="I1814">
        <v>8</v>
      </c>
      <c r="J1814">
        <v>7</v>
      </c>
      <c r="K1814">
        <v>7</v>
      </c>
      <c r="L1814">
        <v>7</v>
      </c>
      <c r="M1814">
        <v>7</v>
      </c>
      <c r="N1814">
        <v>6</v>
      </c>
      <c r="O1814">
        <v>6</v>
      </c>
      <c r="P1814">
        <v>6</v>
      </c>
      <c r="Q1814">
        <v>6</v>
      </c>
      <c r="R1814">
        <v>6</v>
      </c>
      <c r="S1814">
        <v>5</v>
      </c>
      <c r="T1814">
        <v>5</v>
      </c>
      <c r="U1814">
        <v>5</v>
      </c>
      <c r="V1814">
        <v>5</v>
      </c>
      <c r="W1814">
        <v>5</v>
      </c>
      <c r="X1814">
        <v>4</v>
      </c>
      <c r="Y1814">
        <v>4</v>
      </c>
      <c r="Z1814">
        <v>4</v>
      </c>
      <c r="AA1814">
        <v>4</v>
      </c>
      <c r="AB1814">
        <v>4</v>
      </c>
      <c r="AC1814">
        <v>4</v>
      </c>
      <c r="AD1814">
        <v>3</v>
      </c>
      <c r="AE1814">
        <v>3</v>
      </c>
      <c r="AF1814">
        <v>3</v>
      </c>
      <c r="AG1814">
        <v>3</v>
      </c>
      <c r="AI1814">
        <f t="shared" si="57"/>
        <v>176</v>
      </c>
      <c r="AK1814">
        <v>176</v>
      </c>
      <c r="AM1814">
        <f t="shared" si="56"/>
        <v>0</v>
      </c>
      <c r="AY1814" t="s">
        <v>153</v>
      </c>
      <c r="AZ1814">
        <v>43.936399999999999</v>
      </c>
      <c r="BA1814">
        <v>-90.816400000000002</v>
      </c>
      <c r="BB1814">
        <v>238.4</v>
      </c>
      <c r="BC1814" t="s">
        <v>213</v>
      </c>
      <c r="BD1814" t="s">
        <v>356</v>
      </c>
      <c r="BE1814" t="s">
        <v>201</v>
      </c>
    </row>
    <row r="1815" spans="1:57" x14ac:dyDescent="0.25">
      <c r="A1815" t="s">
        <v>153</v>
      </c>
      <c r="B1815">
        <v>11</v>
      </c>
      <c r="C1815">
        <v>3</v>
      </c>
      <c r="D1815">
        <v>3</v>
      </c>
      <c r="E1815">
        <v>3</v>
      </c>
      <c r="F1815">
        <v>2</v>
      </c>
      <c r="G1815">
        <v>2</v>
      </c>
      <c r="H1815">
        <v>2</v>
      </c>
      <c r="I1815">
        <v>2</v>
      </c>
      <c r="J1815">
        <v>2</v>
      </c>
      <c r="K1815">
        <v>2</v>
      </c>
      <c r="L1815">
        <v>2</v>
      </c>
      <c r="M1815">
        <v>2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I1815">
        <f t="shared" si="57"/>
        <v>36</v>
      </c>
      <c r="AK1815">
        <v>37</v>
      </c>
      <c r="AM1815">
        <f t="shared" si="56"/>
        <v>-1</v>
      </c>
      <c r="AY1815" t="s">
        <v>153</v>
      </c>
      <c r="AZ1815">
        <v>43.936399999999999</v>
      </c>
      <c r="BA1815">
        <v>-90.816400000000002</v>
      </c>
      <c r="BB1815">
        <v>238.4</v>
      </c>
      <c r="BC1815" t="s">
        <v>213</v>
      </c>
      <c r="BD1815" t="s">
        <v>356</v>
      </c>
      <c r="BE1815" t="s">
        <v>201</v>
      </c>
    </row>
    <row r="1816" spans="1:57" x14ac:dyDescent="0.25">
      <c r="A1816" t="s">
        <v>153</v>
      </c>
      <c r="B1816">
        <v>12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I1816">
        <f t="shared" si="57"/>
        <v>0</v>
      </c>
      <c r="AK1816">
        <v>3</v>
      </c>
      <c r="AM1816">
        <f t="shared" si="56"/>
        <v>-3</v>
      </c>
      <c r="AY1816" t="s">
        <v>153</v>
      </c>
      <c r="AZ1816">
        <v>43.936399999999999</v>
      </c>
      <c r="BA1816">
        <v>-90.816400000000002</v>
      </c>
      <c r="BB1816">
        <v>238.4</v>
      </c>
      <c r="BC1816" t="s">
        <v>213</v>
      </c>
      <c r="BD1816" t="s">
        <v>356</v>
      </c>
      <c r="BE1816" t="s">
        <v>201</v>
      </c>
    </row>
    <row r="1817" spans="1:57" x14ac:dyDescent="0.25">
      <c r="A1817" t="s">
        <v>154</v>
      </c>
      <c r="B1817">
        <v>1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I1817">
        <f t="shared" si="57"/>
        <v>0</v>
      </c>
      <c r="AK1817">
        <v>0</v>
      </c>
      <c r="AM1817">
        <f t="shared" si="56"/>
        <v>0</v>
      </c>
      <c r="AY1817" t="s">
        <v>154</v>
      </c>
      <c r="AZ1817">
        <v>45.823599999999999</v>
      </c>
      <c r="BA1817">
        <v>-91.876099999999994</v>
      </c>
      <c r="BB1817">
        <v>335.3</v>
      </c>
      <c r="BC1817" t="s">
        <v>213</v>
      </c>
      <c r="BD1817" t="s">
        <v>357</v>
      </c>
      <c r="BE1817" t="s">
        <v>201</v>
      </c>
    </row>
    <row r="1818" spans="1:57" x14ac:dyDescent="0.25">
      <c r="A1818" t="s">
        <v>154</v>
      </c>
      <c r="B1818">
        <v>2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I1818">
        <f t="shared" si="57"/>
        <v>0</v>
      </c>
      <c r="AK1818">
        <v>1</v>
      </c>
      <c r="AM1818">
        <f t="shared" si="56"/>
        <v>-1</v>
      </c>
      <c r="AY1818" t="s">
        <v>154</v>
      </c>
      <c r="AZ1818">
        <v>45.823599999999999</v>
      </c>
      <c r="BA1818">
        <v>-91.876099999999994</v>
      </c>
      <c r="BB1818">
        <v>335.3</v>
      </c>
      <c r="BC1818" t="s">
        <v>213</v>
      </c>
      <c r="BD1818" t="s">
        <v>357</v>
      </c>
      <c r="BE1818" t="s">
        <v>201</v>
      </c>
    </row>
    <row r="1819" spans="1:57" x14ac:dyDescent="0.25">
      <c r="A1819" t="s">
        <v>154</v>
      </c>
      <c r="B1819">
        <v>3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>
        <v>1</v>
      </c>
      <c r="AE1819">
        <v>1</v>
      </c>
      <c r="AF1819">
        <v>1</v>
      </c>
      <c r="AG1819">
        <v>2</v>
      </c>
      <c r="AI1819">
        <f t="shared" si="57"/>
        <v>14</v>
      </c>
      <c r="AK1819">
        <v>19</v>
      </c>
      <c r="AM1819">
        <f t="shared" si="56"/>
        <v>-5</v>
      </c>
      <c r="AY1819" t="s">
        <v>154</v>
      </c>
      <c r="AZ1819">
        <v>45.823599999999999</v>
      </c>
      <c r="BA1819">
        <v>-91.876099999999994</v>
      </c>
      <c r="BB1819">
        <v>335.3</v>
      </c>
      <c r="BC1819" t="s">
        <v>213</v>
      </c>
      <c r="BD1819" t="s">
        <v>357</v>
      </c>
      <c r="BE1819" t="s">
        <v>201</v>
      </c>
    </row>
    <row r="1820" spans="1:57" x14ac:dyDescent="0.25">
      <c r="A1820" t="s">
        <v>154</v>
      </c>
      <c r="B1820">
        <v>4</v>
      </c>
      <c r="C1820">
        <v>2</v>
      </c>
      <c r="D1820">
        <v>2</v>
      </c>
      <c r="E1820">
        <v>2</v>
      </c>
      <c r="F1820">
        <v>2</v>
      </c>
      <c r="G1820">
        <v>2</v>
      </c>
      <c r="H1820">
        <v>3</v>
      </c>
      <c r="I1820">
        <v>3</v>
      </c>
      <c r="J1820">
        <v>3</v>
      </c>
      <c r="K1820">
        <v>3</v>
      </c>
      <c r="L1820">
        <v>3</v>
      </c>
      <c r="M1820">
        <v>3</v>
      </c>
      <c r="N1820">
        <v>4</v>
      </c>
      <c r="O1820">
        <v>4</v>
      </c>
      <c r="P1820">
        <v>4</v>
      </c>
      <c r="Q1820">
        <v>4</v>
      </c>
      <c r="R1820">
        <v>4</v>
      </c>
      <c r="S1820">
        <v>4</v>
      </c>
      <c r="T1820">
        <v>5</v>
      </c>
      <c r="U1820">
        <v>5</v>
      </c>
      <c r="V1820">
        <v>5</v>
      </c>
      <c r="W1820">
        <v>5</v>
      </c>
      <c r="X1820">
        <v>5</v>
      </c>
      <c r="Y1820">
        <v>6</v>
      </c>
      <c r="Z1820">
        <v>6</v>
      </c>
      <c r="AA1820">
        <v>6</v>
      </c>
      <c r="AB1820">
        <v>6</v>
      </c>
      <c r="AC1820">
        <v>6</v>
      </c>
      <c r="AD1820">
        <v>7</v>
      </c>
      <c r="AE1820">
        <v>7</v>
      </c>
      <c r="AF1820">
        <v>7</v>
      </c>
      <c r="AI1820">
        <f t="shared" si="57"/>
        <v>128</v>
      </c>
      <c r="AK1820">
        <v>127</v>
      </c>
      <c r="AM1820">
        <f t="shared" si="56"/>
        <v>1</v>
      </c>
      <c r="AY1820" t="s">
        <v>154</v>
      </c>
      <c r="AZ1820">
        <v>45.823599999999999</v>
      </c>
      <c r="BA1820">
        <v>-91.876099999999994</v>
      </c>
      <c r="BB1820">
        <v>335.3</v>
      </c>
      <c r="BC1820" t="s">
        <v>213</v>
      </c>
      <c r="BD1820" t="s">
        <v>357</v>
      </c>
      <c r="BE1820" t="s">
        <v>201</v>
      </c>
    </row>
    <row r="1821" spans="1:57" x14ac:dyDescent="0.25">
      <c r="A1821" t="s">
        <v>154</v>
      </c>
      <c r="B1821">
        <v>5</v>
      </c>
      <c r="C1821">
        <v>7</v>
      </c>
      <c r="D1821">
        <v>7</v>
      </c>
      <c r="E1821">
        <v>7</v>
      </c>
      <c r="F1821">
        <v>8</v>
      </c>
      <c r="G1821">
        <v>8</v>
      </c>
      <c r="H1821">
        <v>8</v>
      </c>
      <c r="I1821">
        <v>8</v>
      </c>
      <c r="J1821">
        <v>8</v>
      </c>
      <c r="K1821">
        <v>8</v>
      </c>
      <c r="L1821">
        <v>9</v>
      </c>
      <c r="M1821">
        <v>9</v>
      </c>
      <c r="N1821">
        <v>9</v>
      </c>
      <c r="O1821">
        <v>9</v>
      </c>
      <c r="P1821">
        <v>9</v>
      </c>
      <c r="Q1821">
        <v>10</v>
      </c>
      <c r="R1821">
        <v>10</v>
      </c>
      <c r="S1821">
        <v>10</v>
      </c>
      <c r="T1821">
        <v>10</v>
      </c>
      <c r="U1821">
        <v>10</v>
      </c>
      <c r="V1821">
        <v>10</v>
      </c>
      <c r="W1821">
        <v>11</v>
      </c>
      <c r="X1821">
        <v>11</v>
      </c>
      <c r="Y1821">
        <v>11</v>
      </c>
      <c r="Z1821">
        <v>11</v>
      </c>
      <c r="AA1821">
        <v>11</v>
      </c>
      <c r="AB1821">
        <v>11</v>
      </c>
      <c r="AC1821">
        <v>12</v>
      </c>
      <c r="AD1821">
        <v>12</v>
      </c>
      <c r="AE1821">
        <v>12</v>
      </c>
      <c r="AF1821">
        <v>12</v>
      </c>
      <c r="AG1821">
        <v>12</v>
      </c>
      <c r="AI1821">
        <f t="shared" si="57"/>
        <v>300</v>
      </c>
      <c r="AK1821">
        <v>300</v>
      </c>
      <c r="AM1821">
        <f t="shared" si="56"/>
        <v>0</v>
      </c>
      <c r="AY1821" t="s">
        <v>154</v>
      </c>
      <c r="AZ1821">
        <v>45.823599999999999</v>
      </c>
      <c r="BA1821">
        <v>-91.876099999999994</v>
      </c>
      <c r="BB1821">
        <v>335.3</v>
      </c>
      <c r="BC1821" t="s">
        <v>213</v>
      </c>
      <c r="BD1821" t="s">
        <v>357</v>
      </c>
      <c r="BE1821" t="s">
        <v>201</v>
      </c>
    </row>
    <row r="1822" spans="1:57" x14ac:dyDescent="0.25">
      <c r="A1822" t="s">
        <v>154</v>
      </c>
      <c r="B1822">
        <v>6</v>
      </c>
      <c r="C1822">
        <v>13</v>
      </c>
      <c r="D1822">
        <v>13</v>
      </c>
      <c r="E1822">
        <v>13</v>
      </c>
      <c r="F1822">
        <v>13</v>
      </c>
      <c r="G1822">
        <v>13</v>
      </c>
      <c r="H1822">
        <v>14</v>
      </c>
      <c r="I1822">
        <v>14</v>
      </c>
      <c r="J1822">
        <v>14</v>
      </c>
      <c r="K1822">
        <v>14</v>
      </c>
      <c r="L1822">
        <v>15</v>
      </c>
      <c r="M1822">
        <v>15</v>
      </c>
      <c r="N1822">
        <v>15</v>
      </c>
      <c r="O1822">
        <v>15</v>
      </c>
      <c r="P1822">
        <v>16</v>
      </c>
      <c r="Q1822">
        <v>16</v>
      </c>
      <c r="R1822">
        <v>16</v>
      </c>
      <c r="S1822">
        <v>16</v>
      </c>
      <c r="T1822">
        <v>16</v>
      </c>
      <c r="U1822">
        <v>17</v>
      </c>
      <c r="V1822">
        <v>17</v>
      </c>
      <c r="W1822">
        <v>17</v>
      </c>
      <c r="X1822">
        <v>17</v>
      </c>
      <c r="Y1822">
        <v>18</v>
      </c>
      <c r="Z1822">
        <v>18</v>
      </c>
      <c r="AA1822">
        <v>18</v>
      </c>
      <c r="AB1822">
        <v>18</v>
      </c>
      <c r="AC1822">
        <v>18</v>
      </c>
      <c r="AD1822">
        <v>18</v>
      </c>
      <c r="AE1822">
        <v>19</v>
      </c>
      <c r="AF1822">
        <v>19</v>
      </c>
      <c r="AI1822">
        <f t="shared" si="57"/>
        <v>475</v>
      </c>
      <c r="AK1822">
        <v>473</v>
      </c>
      <c r="AM1822">
        <f t="shared" si="56"/>
        <v>2</v>
      </c>
      <c r="AY1822" t="s">
        <v>154</v>
      </c>
      <c r="AZ1822">
        <v>45.823599999999999</v>
      </c>
      <c r="BA1822">
        <v>-91.876099999999994</v>
      </c>
      <c r="BB1822">
        <v>335.3</v>
      </c>
      <c r="BC1822" t="s">
        <v>213</v>
      </c>
      <c r="BD1822" t="s">
        <v>357</v>
      </c>
      <c r="BE1822" t="s">
        <v>201</v>
      </c>
    </row>
    <row r="1823" spans="1:57" x14ac:dyDescent="0.25">
      <c r="A1823" t="s">
        <v>154</v>
      </c>
      <c r="B1823">
        <v>7</v>
      </c>
      <c r="C1823">
        <v>19</v>
      </c>
      <c r="D1823">
        <v>19</v>
      </c>
      <c r="E1823">
        <v>19</v>
      </c>
      <c r="F1823">
        <v>19</v>
      </c>
      <c r="G1823">
        <v>19</v>
      </c>
      <c r="H1823">
        <v>19</v>
      </c>
      <c r="I1823">
        <v>19</v>
      </c>
      <c r="J1823">
        <v>19</v>
      </c>
      <c r="K1823">
        <v>19</v>
      </c>
      <c r="L1823">
        <v>19</v>
      </c>
      <c r="M1823">
        <v>19</v>
      </c>
      <c r="N1823">
        <v>19</v>
      </c>
      <c r="O1823">
        <v>19</v>
      </c>
      <c r="P1823">
        <v>19</v>
      </c>
      <c r="Q1823">
        <v>19</v>
      </c>
      <c r="R1823">
        <v>19</v>
      </c>
      <c r="S1823">
        <v>19</v>
      </c>
      <c r="T1823">
        <v>19</v>
      </c>
      <c r="U1823">
        <v>19</v>
      </c>
      <c r="V1823">
        <v>19</v>
      </c>
      <c r="W1823">
        <v>19</v>
      </c>
      <c r="X1823">
        <v>19</v>
      </c>
      <c r="Y1823">
        <v>19</v>
      </c>
      <c r="Z1823">
        <v>19</v>
      </c>
      <c r="AA1823">
        <v>19</v>
      </c>
      <c r="AB1823">
        <v>19</v>
      </c>
      <c r="AC1823">
        <v>19</v>
      </c>
      <c r="AD1823">
        <v>19</v>
      </c>
      <c r="AE1823">
        <v>19</v>
      </c>
      <c r="AF1823">
        <v>19</v>
      </c>
      <c r="AG1823">
        <v>19</v>
      </c>
      <c r="AI1823">
        <f t="shared" si="57"/>
        <v>589</v>
      </c>
      <c r="AK1823">
        <v>596</v>
      </c>
      <c r="AM1823">
        <f t="shared" si="56"/>
        <v>-7</v>
      </c>
      <c r="AY1823" t="s">
        <v>154</v>
      </c>
      <c r="AZ1823">
        <v>45.823599999999999</v>
      </c>
      <c r="BA1823">
        <v>-91.876099999999994</v>
      </c>
      <c r="BB1823">
        <v>335.3</v>
      </c>
      <c r="BC1823" t="s">
        <v>213</v>
      </c>
      <c r="BD1823" t="s">
        <v>357</v>
      </c>
      <c r="BE1823" t="s">
        <v>201</v>
      </c>
    </row>
    <row r="1824" spans="1:57" x14ac:dyDescent="0.25">
      <c r="A1824" t="s">
        <v>154</v>
      </c>
      <c r="B1824">
        <v>8</v>
      </c>
      <c r="C1824">
        <v>19</v>
      </c>
      <c r="D1824">
        <v>19</v>
      </c>
      <c r="E1824">
        <v>19</v>
      </c>
      <c r="F1824">
        <v>19</v>
      </c>
      <c r="G1824">
        <v>19</v>
      </c>
      <c r="H1824">
        <v>19</v>
      </c>
      <c r="I1824">
        <v>19</v>
      </c>
      <c r="J1824">
        <v>19</v>
      </c>
      <c r="K1824">
        <v>19</v>
      </c>
      <c r="L1824">
        <v>18</v>
      </c>
      <c r="M1824">
        <v>18</v>
      </c>
      <c r="N1824">
        <v>18</v>
      </c>
      <c r="O1824">
        <v>18</v>
      </c>
      <c r="P1824">
        <v>18</v>
      </c>
      <c r="Q1824">
        <v>18</v>
      </c>
      <c r="R1824">
        <v>18</v>
      </c>
      <c r="S1824">
        <v>18</v>
      </c>
      <c r="T1824">
        <v>18</v>
      </c>
      <c r="U1824">
        <v>18</v>
      </c>
      <c r="V1824">
        <v>17</v>
      </c>
      <c r="W1824">
        <v>17</v>
      </c>
      <c r="X1824">
        <v>17</v>
      </c>
      <c r="Y1824">
        <v>17</v>
      </c>
      <c r="Z1824">
        <v>17</v>
      </c>
      <c r="AA1824">
        <v>16</v>
      </c>
      <c r="AB1824">
        <v>16</v>
      </c>
      <c r="AC1824">
        <v>16</v>
      </c>
      <c r="AD1824">
        <v>16</v>
      </c>
      <c r="AE1824">
        <v>16</v>
      </c>
      <c r="AF1824">
        <v>15</v>
      </c>
      <c r="AG1824">
        <v>15</v>
      </c>
      <c r="AI1824">
        <f t="shared" si="57"/>
        <v>546</v>
      </c>
      <c r="AK1824">
        <v>544</v>
      </c>
      <c r="AM1824">
        <f t="shared" si="56"/>
        <v>2</v>
      </c>
      <c r="AY1824" t="s">
        <v>154</v>
      </c>
      <c r="AZ1824">
        <v>45.823599999999999</v>
      </c>
      <c r="BA1824">
        <v>-91.876099999999994</v>
      </c>
      <c r="BB1824">
        <v>335.3</v>
      </c>
      <c r="BC1824" t="s">
        <v>213</v>
      </c>
      <c r="BD1824" t="s">
        <v>357</v>
      </c>
      <c r="BE1824" t="s">
        <v>201</v>
      </c>
    </row>
    <row r="1825" spans="1:57" x14ac:dyDescent="0.25">
      <c r="A1825" t="s">
        <v>154</v>
      </c>
      <c r="B1825">
        <v>9</v>
      </c>
      <c r="C1825">
        <v>15</v>
      </c>
      <c r="D1825">
        <v>15</v>
      </c>
      <c r="E1825">
        <v>14</v>
      </c>
      <c r="F1825">
        <v>14</v>
      </c>
      <c r="G1825">
        <v>14</v>
      </c>
      <c r="H1825">
        <v>14</v>
      </c>
      <c r="I1825">
        <v>13</v>
      </c>
      <c r="J1825">
        <v>13</v>
      </c>
      <c r="K1825">
        <v>13</v>
      </c>
      <c r="L1825">
        <v>12</v>
      </c>
      <c r="M1825">
        <v>12</v>
      </c>
      <c r="N1825">
        <v>12</v>
      </c>
      <c r="O1825">
        <v>12</v>
      </c>
      <c r="P1825">
        <v>11</v>
      </c>
      <c r="Q1825">
        <v>11</v>
      </c>
      <c r="R1825">
        <v>11</v>
      </c>
      <c r="S1825">
        <v>10</v>
      </c>
      <c r="T1825">
        <v>10</v>
      </c>
      <c r="U1825">
        <v>10</v>
      </c>
      <c r="V1825">
        <v>9</v>
      </c>
      <c r="W1825">
        <v>9</v>
      </c>
      <c r="X1825">
        <v>9</v>
      </c>
      <c r="Y1825">
        <v>9</v>
      </c>
      <c r="Z1825">
        <v>8</v>
      </c>
      <c r="AA1825">
        <v>8</v>
      </c>
      <c r="AB1825">
        <v>8</v>
      </c>
      <c r="AC1825">
        <v>8</v>
      </c>
      <c r="AD1825">
        <v>7</v>
      </c>
      <c r="AE1825">
        <v>7</v>
      </c>
      <c r="AF1825">
        <v>7</v>
      </c>
      <c r="AI1825">
        <f t="shared" si="57"/>
        <v>325</v>
      </c>
      <c r="AK1825">
        <v>327</v>
      </c>
      <c r="AM1825">
        <f t="shared" si="56"/>
        <v>-2</v>
      </c>
      <c r="AY1825" t="s">
        <v>154</v>
      </c>
      <c r="AZ1825">
        <v>45.823599999999999</v>
      </c>
      <c r="BA1825">
        <v>-91.876099999999994</v>
      </c>
      <c r="BB1825">
        <v>335.3</v>
      </c>
      <c r="BC1825" t="s">
        <v>213</v>
      </c>
      <c r="BD1825" t="s">
        <v>357</v>
      </c>
      <c r="BE1825" t="s">
        <v>201</v>
      </c>
    </row>
    <row r="1826" spans="1:57" x14ac:dyDescent="0.25">
      <c r="A1826" t="s">
        <v>154</v>
      </c>
      <c r="B1826">
        <v>10</v>
      </c>
      <c r="C1826">
        <v>7</v>
      </c>
      <c r="D1826">
        <v>7</v>
      </c>
      <c r="E1826">
        <v>6</v>
      </c>
      <c r="F1826">
        <v>6</v>
      </c>
      <c r="G1826">
        <v>6</v>
      </c>
      <c r="H1826">
        <v>6</v>
      </c>
      <c r="I1826">
        <v>6</v>
      </c>
      <c r="J1826">
        <v>6</v>
      </c>
      <c r="K1826">
        <v>5</v>
      </c>
      <c r="L1826">
        <v>5</v>
      </c>
      <c r="M1826">
        <v>5</v>
      </c>
      <c r="N1826">
        <v>5</v>
      </c>
      <c r="O1826">
        <v>5</v>
      </c>
      <c r="P1826">
        <v>5</v>
      </c>
      <c r="Q1826">
        <v>4</v>
      </c>
      <c r="R1826">
        <v>4</v>
      </c>
      <c r="S1826">
        <v>4</v>
      </c>
      <c r="T1826">
        <v>4</v>
      </c>
      <c r="U1826">
        <v>4</v>
      </c>
      <c r="V1826">
        <v>4</v>
      </c>
      <c r="W1826">
        <v>3</v>
      </c>
      <c r="X1826">
        <v>3</v>
      </c>
      <c r="Y1826">
        <v>3</v>
      </c>
      <c r="Z1826">
        <v>3</v>
      </c>
      <c r="AA1826">
        <v>3</v>
      </c>
      <c r="AB1826">
        <v>3</v>
      </c>
      <c r="AC1826">
        <v>2</v>
      </c>
      <c r="AD1826">
        <v>2</v>
      </c>
      <c r="AE1826">
        <v>2</v>
      </c>
      <c r="AF1826">
        <v>2</v>
      </c>
      <c r="AG1826">
        <v>2</v>
      </c>
      <c r="AI1826">
        <f t="shared" si="57"/>
        <v>132</v>
      </c>
      <c r="AK1826">
        <v>132</v>
      </c>
      <c r="AM1826">
        <f t="shared" si="56"/>
        <v>0</v>
      </c>
      <c r="AY1826" t="s">
        <v>154</v>
      </c>
      <c r="AZ1826">
        <v>45.823599999999999</v>
      </c>
      <c r="BA1826">
        <v>-91.876099999999994</v>
      </c>
      <c r="BB1826">
        <v>335.3</v>
      </c>
      <c r="BC1826" t="s">
        <v>213</v>
      </c>
      <c r="BD1826" t="s">
        <v>357</v>
      </c>
      <c r="BE1826" t="s">
        <v>201</v>
      </c>
    </row>
    <row r="1827" spans="1:57" x14ac:dyDescent="0.25">
      <c r="A1827" t="s">
        <v>154</v>
      </c>
      <c r="B1827">
        <v>11</v>
      </c>
      <c r="C1827">
        <v>2</v>
      </c>
      <c r="D1827">
        <v>2</v>
      </c>
      <c r="E1827">
        <v>1</v>
      </c>
      <c r="F1827">
        <v>1</v>
      </c>
      <c r="G1827">
        <v>1</v>
      </c>
      <c r="H1827">
        <v>1</v>
      </c>
      <c r="I1827">
        <v>1</v>
      </c>
      <c r="J1827">
        <v>1</v>
      </c>
      <c r="K1827">
        <v>1</v>
      </c>
      <c r="L1827">
        <v>1</v>
      </c>
      <c r="M1827">
        <v>1</v>
      </c>
      <c r="N1827">
        <v>1</v>
      </c>
      <c r="O1827">
        <v>1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I1827">
        <f t="shared" si="57"/>
        <v>16</v>
      </c>
      <c r="AK1827">
        <v>18</v>
      </c>
      <c r="AM1827">
        <f t="shared" si="56"/>
        <v>-2</v>
      </c>
      <c r="AY1827" t="s">
        <v>154</v>
      </c>
      <c r="AZ1827">
        <v>45.823599999999999</v>
      </c>
      <c r="BA1827">
        <v>-91.876099999999994</v>
      </c>
      <c r="BB1827">
        <v>335.3</v>
      </c>
      <c r="BC1827" t="s">
        <v>213</v>
      </c>
      <c r="BD1827" t="s">
        <v>357</v>
      </c>
      <c r="BE1827" t="s">
        <v>201</v>
      </c>
    </row>
    <row r="1828" spans="1:57" x14ac:dyDescent="0.25">
      <c r="A1828" t="s">
        <v>154</v>
      </c>
      <c r="B1828">
        <v>12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I1828">
        <f t="shared" si="57"/>
        <v>0</v>
      </c>
      <c r="AK1828">
        <v>0</v>
      </c>
      <c r="AM1828">
        <f t="shared" si="56"/>
        <v>0</v>
      </c>
      <c r="AY1828" t="s">
        <v>154</v>
      </c>
      <c r="AZ1828">
        <v>45.823599999999999</v>
      </c>
      <c r="BA1828">
        <v>-91.876099999999994</v>
      </c>
      <c r="BB1828">
        <v>335.3</v>
      </c>
      <c r="BC1828" t="s">
        <v>213</v>
      </c>
      <c r="BD1828" t="s">
        <v>357</v>
      </c>
      <c r="BE1828" t="s">
        <v>201</v>
      </c>
    </row>
    <row r="1829" spans="1:57" x14ac:dyDescent="0.25">
      <c r="A1829" t="s">
        <v>155</v>
      </c>
      <c r="B1829">
        <v>1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I1829">
        <f t="shared" si="57"/>
        <v>0</v>
      </c>
      <c r="AK1829">
        <v>0</v>
      </c>
      <c r="AM1829">
        <f t="shared" si="56"/>
        <v>0</v>
      </c>
      <c r="AY1829" t="s">
        <v>155</v>
      </c>
      <c r="AZ1829">
        <v>44.968600000000002</v>
      </c>
      <c r="BA1829">
        <v>-90.938900000000004</v>
      </c>
      <c r="BB1829">
        <v>332.2</v>
      </c>
      <c r="BC1829" t="s">
        <v>213</v>
      </c>
      <c r="BD1829" t="s">
        <v>358</v>
      </c>
      <c r="BE1829" t="s">
        <v>201</v>
      </c>
    </row>
    <row r="1830" spans="1:57" x14ac:dyDescent="0.25">
      <c r="A1830" t="s">
        <v>155</v>
      </c>
      <c r="B1830">
        <v>2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I1830">
        <f t="shared" si="57"/>
        <v>0</v>
      </c>
      <c r="AK1830">
        <v>1</v>
      </c>
      <c r="AM1830">
        <f t="shared" si="56"/>
        <v>-1</v>
      </c>
      <c r="AY1830" t="s">
        <v>155</v>
      </c>
      <c r="AZ1830">
        <v>44.968600000000002</v>
      </c>
      <c r="BA1830">
        <v>-90.938900000000004</v>
      </c>
      <c r="BB1830">
        <v>332.2</v>
      </c>
      <c r="BC1830" t="s">
        <v>213</v>
      </c>
      <c r="BD1830" t="s">
        <v>358</v>
      </c>
      <c r="BE1830" t="s">
        <v>201</v>
      </c>
    </row>
    <row r="1831" spans="1:57" x14ac:dyDescent="0.25">
      <c r="A1831" t="s">
        <v>155</v>
      </c>
      <c r="B1831">
        <v>3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>
        <v>1</v>
      </c>
      <c r="AE1831">
        <v>1</v>
      </c>
      <c r="AF1831">
        <v>2</v>
      </c>
      <c r="AG1831">
        <v>2</v>
      </c>
      <c r="AI1831">
        <f t="shared" si="57"/>
        <v>22</v>
      </c>
      <c r="AK1831">
        <v>21</v>
      </c>
      <c r="AM1831">
        <f t="shared" si="56"/>
        <v>1</v>
      </c>
      <c r="AY1831" t="s">
        <v>155</v>
      </c>
      <c r="AZ1831">
        <v>44.968600000000002</v>
      </c>
      <c r="BA1831">
        <v>-90.938900000000004</v>
      </c>
      <c r="BB1831">
        <v>332.2</v>
      </c>
      <c r="BC1831" t="s">
        <v>213</v>
      </c>
      <c r="BD1831" t="s">
        <v>358</v>
      </c>
      <c r="BE1831" t="s">
        <v>201</v>
      </c>
    </row>
    <row r="1832" spans="1:57" x14ac:dyDescent="0.25">
      <c r="A1832" t="s">
        <v>155</v>
      </c>
      <c r="B1832">
        <v>4</v>
      </c>
      <c r="C1832">
        <v>2</v>
      </c>
      <c r="D1832">
        <v>2</v>
      </c>
      <c r="E1832">
        <v>2</v>
      </c>
      <c r="F1832">
        <v>2</v>
      </c>
      <c r="G1832">
        <v>2</v>
      </c>
      <c r="H1832">
        <v>3</v>
      </c>
      <c r="I1832">
        <v>3</v>
      </c>
      <c r="J1832">
        <v>3</v>
      </c>
      <c r="K1832">
        <v>3</v>
      </c>
      <c r="L1832">
        <v>3</v>
      </c>
      <c r="M1832">
        <v>3</v>
      </c>
      <c r="N1832">
        <v>4</v>
      </c>
      <c r="O1832">
        <v>4</v>
      </c>
      <c r="P1832">
        <v>4</v>
      </c>
      <c r="Q1832">
        <v>4</v>
      </c>
      <c r="R1832">
        <v>4</v>
      </c>
      <c r="S1832">
        <v>4</v>
      </c>
      <c r="T1832">
        <v>5</v>
      </c>
      <c r="U1832">
        <v>5</v>
      </c>
      <c r="V1832">
        <v>5</v>
      </c>
      <c r="W1832">
        <v>5</v>
      </c>
      <c r="X1832">
        <v>5</v>
      </c>
      <c r="Y1832">
        <v>6</v>
      </c>
      <c r="Z1832">
        <v>6</v>
      </c>
      <c r="AA1832">
        <v>6</v>
      </c>
      <c r="AB1832">
        <v>6</v>
      </c>
      <c r="AC1832">
        <v>6</v>
      </c>
      <c r="AD1832">
        <v>6</v>
      </c>
      <c r="AE1832">
        <v>6</v>
      </c>
      <c r="AF1832">
        <v>7</v>
      </c>
      <c r="AI1832">
        <f t="shared" si="57"/>
        <v>126</v>
      </c>
      <c r="AK1832">
        <v>125</v>
      </c>
      <c r="AM1832">
        <f t="shared" si="56"/>
        <v>1</v>
      </c>
      <c r="AY1832" t="s">
        <v>155</v>
      </c>
      <c r="AZ1832">
        <v>44.968600000000002</v>
      </c>
      <c r="BA1832">
        <v>-90.938900000000004</v>
      </c>
      <c r="BB1832">
        <v>332.2</v>
      </c>
      <c r="BC1832" t="s">
        <v>213</v>
      </c>
      <c r="BD1832" t="s">
        <v>358</v>
      </c>
      <c r="BE1832" t="s">
        <v>201</v>
      </c>
    </row>
    <row r="1833" spans="1:57" x14ac:dyDescent="0.25">
      <c r="A1833" t="s">
        <v>155</v>
      </c>
      <c r="B1833">
        <v>5</v>
      </c>
      <c r="C1833">
        <v>7</v>
      </c>
      <c r="D1833">
        <v>7</v>
      </c>
      <c r="E1833">
        <v>7</v>
      </c>
      <c r="F1833">
        <v>7</v>
      </c>
      <c r="G1833">
        <v>7</v>
      </c>
      <c r="H1833">
        <v>8</v>
      </c>
      <c r="I1833">
        <v>8</v>
      </c>
      <c r="J1833">
        <v>8</v>
      </c>
      <c r="K1833">
        <v>8</v>
      </c>
      <c r="L1833">
        <v>8</v>
      </c>
      <c r="M1833">
        <v>8</v>
      </c>
      <c r="N1833">
        <v>9</v>
      </c>
      <c r="O1833">
        <v>9</v>
      </c>
      <c r="P1833">
        <v>9</v>
      </c>
      <c r="Q1833">
        <v>9</v>
      </c>
      <c r="R1833">
        <v>9</v>
      </c>
      <c r="S1833">
        <v>9</v>
      </c>
      <c r="T1833">
        <v>10</v>
      </c>
      <c r="U1833">
        <v>10</v>
      </c>
      <c r="V1833">
        <v>10</v>
      </c>
      <c r="W1833">
        <v>10</v>
      </c>
      <c r="X1833">
        <v>10</v>
      </c>
      <c r="Y1833">
        <v>11</v>
      </c>
      <c r="Z1833">
        <v>11</v>
      </c>
      <c r="AA1833">
        <v>11</v>
      </c>
      <c r="AB1833">
        <v>11</v>
      </c>
      <c r="AC1833">
        <v>11</v>
      </c>
      <c r="AD1833">
        <v>12</v>
      </c>
      <c r="AE1833">
        <v>12</v>
      </c>
      <c r="AF1833">
        <v>12</v>
      </c>
      <c r="AG1833">
        <v>12</v>
      </c>
      <c r="AI1833">
        <f t="shared" si="57"/>
        <v>290</v>
      </c>
      <c r="AK1833">
        <v>290</v>
      </c>
      <c r="AM1833">
        <f t="shared" si="56"/>
        <v>0</v>
      </c>
      <c r="AY1833" t="s">
        <v>155</v>
      </c>
      <c r="AZ1833">
        <v>44.968600000000002</v>
      </c>
      <c r="BA1833">
        <v>-90.938900000000004</v>
      </c>
      <c r="BB1833">
        <v>332.2</v>
      </c>
      <c r="BC1833" t="s">
        <v>213</v>
      </c>
      <c r="BD1833" t="s">
        <v>358</v>
      </c>
      <c r="BE1833" t="s">
        <v>201</v>
      </c>
    </row>
    <row r="1834" spans="1:57" x14ac:dyDescent="0.25">
      <c r="A1834" t="s">
        <v>155</v>
      </c>
      <c r="B1834">
        <v>6</v>
      </c>
      <c r="C1834">
        <v>13</v>
      </c>
      <c r="D1834">
        <v>13</v>
      </c>
      <c r="E1834">
        <v>13</v>
      </c>
      <c r="F1834">
        <v>13</v>
      </c>
      <c r="G1834">
        <v>13</v>
      </c>
      <c r="H1834">
        <v>14</v>
      </c>
      <c r="I1834">
        <v>14</v>
      </c>
      <c r="J1834">
        <v>14</v>
      </c>
      <c r="K1834">
        <v>15</v>
      </c>
      <c r="L1834">
        <v>15</v>
      </c>
      <c r="M1834">
        <v>15</v>
      </c>
      <c r="N1834">
        <v>15</v>
      </c>
      <c r="O1834">
        <v>16</v>
      </c>
      <c r="P1834">
        <v>16</v>
      </c>
      <c r="Q1834">
        <v>16</v>
      </c>
      <c r="R1834">
        <v>16</v>
      </c>
      <c r="S1834">
        <v>17</v>
      </c>
      <c r="T1834">
        <v>17</v>
      </c>
      <c r="U1834">
        <v>17</v>
      </c>
      <c r="V1834">
        <v>17</v>
      </c>
      <c r="W1834">
        <v>17</v>
      </c>
      <c r="X1834">
        <v>18</v>
      </c>
      <c r="Y1834">
        <v>18</v>
      </c>
      <c r="Z1834">
        <v>18</v>
      </c>
      <c r="AA1834">
        <v>18</v>
      </c>
      <c r="AB1834">
        <v>18</v>
      </c>
      <c r="AC1834">
        <v>19</v>
      </c>
      <c r="AD1834">
        <v>19</v>
      </c>
      <c r="AE1834">
        <v>19</v>
      </c>
      <c r="AF1834">
        <v>19</v>
      </c>
      <c r="AI1834">
        <f t="shared" si="57"/>
        <v>482</v>
      </c>
      <c r="AK1834">
        <v>480</v>
      </c>
      <c r="AM1834">
        <f t="shared" si="56"/>
        <v>2</v>
      </c>
      <c r="AY1834" t="s">
        <v>155</v>
      </c>
      <c r="AZ1834">
        <v>44.968600000000002</v>
      </c>
      <c r="BA1834">
        <v>-90.938900000000004</v>
      </c>
      <c r="BB1834">
        <v>332.2</v>
      </c>
      <c r="BC1834" t="s">
        <v>213</v>
      </c>
      <c r="BD1834" t="s">
        <v>358</v>
      </c>
      <c r="BE1834" t="s">
        <v>201</v>
      </c>
    </row>
    <row r="1835" spans="1:57" x14ac:dyDescent="0.25">
      <c r="A1835" t="s">
        <v>155</v>
      </c>
      <c r="B1835">
        <v>7</v>
      </c>
      <c r="C1835">
        <v>19</v>
      </c>
      <c r="D1835">
        <v>19</v>
      </c>
      <c r="E1835">
        <v>19</v>
      </c>
      <c r="F1835">
        <v>19</v>
      </c>
      <c r="G1835">
        <v>19</v>
      </c>
      <c r="H1835">
        <v>19</v>
      </c>
      <c r="I1835">
        <v>20</v>
      </c>
      <c r="J1835">
        <v>20</v>
      </c>
      <c r="K1835">
        <v>20</v>
      </c>
      <c r="L1835">
        <v>20</v>
      </c>
      <c r="M1835">
        <v>20</v>
      </c>
      <c r="N1835">
        <v>20</v>
      </c>
      <c r="O1835">
        <v>20</v>
      </c>
      <c r="P1835">
        <v>20</v>
      </c>
      <c r="Q1835">
        <v>20</v>
      </c>
      <c r="R1835">
        <v>20</v>
      </c>
      <c r="S1835">
        <v>20</v>
      </c>
      <c r="T1835">
        <v>20</v>
      </c>
      <c r="U1835">
        <v>20</v>
      </c>
      <c r="V1835">
        <v>20</v>
      </c>
      <c r="W1835">
        <v>20</v>
      </c>
      <c r="X1835">
        <v>20</v>
      </c>
      <c r="Y1835">
        <v>20</v>
      </c>
      <c r="Z1835">
        <v>20</v>
      </c>
      <c r="AA1835">
        <v>20</v>
      </c>
      <c r="AB1835">
        <v>20</v>
      </c>
      <c r="AC1835">
        <v>19</v>
      </c>
      <c r="AD1835">
        <v>19</v>
      </c>
      <c r="AE1835">
        <v>19</v>
      </c>
      <c r="AF1835">
        <v>19</v>
      </c>
      <c r="AG1835">
        <v>19</v>
      </c>
      <c r="AI1835">
        <f t="shared" si="57"/>
        <v>609</v>
      </c>
      <c r="AK1835">
        <v>605</v>
      </c>
      <c r="AM1835">
        <f t="shared" si="56"/>
        <v>4</v>
      </c>
      <c r="AY1835" t="s">
        <v>155</v>
      </c>
      <c r="AZ1835">
        <v>44.968600000000002</v>
      </c>
      <c r="BA1835">
        <v>-90.938900000000004</v>
      </c>
      <c r="BB1835">
        <v>332.2</v>
      </c>
      <c r="BC1835" t="s">
        <v>213</v>
      </c>
      <c r="BD1835" t="s">
        <v>358</v>
      </c>
      <c r="BE1835" t="s">
        <v>201</v>
      </c>
    </row>
    <row r="1836" spans="1:57" x14ac:dyDescent="0.25">
      <c r="A1836" t="s">
        <v>155</v>
      </c>
      <c r="B1836">
        <v>8</v>
      </c>
      <c r="C1836">
        <v>19</v>
      </c>
      <c r="D1836">
        <v>19</v>
      </c>
      <c r="E1836">
        <v>19</v>
      </c>
      <c r="F1836">
        <v>19</v>
      </c>
      <c r="G1836">
        <v>19</v>
      </c>
      <c r="H1836">
        <v>19</v>
      </c>
      <c r="I1836">
        <v>19</v>
      </c>
      <c r="J1836">
        <v>19</v>
      </c>
      <c r="K1836">
        <v>19</v>
      </c>
      <c r="L1836">
        <v>19</v>
      </c>
      <c r="M1836">
        <v>19</v>
      </c>
      <c r="N1836">
        <v>19</v>
      </c>
      <c r="O1836">
        <v>19</v>
      </c>
      <c r="P1836">
        <v>18</v>
      </c>
      <c r="Q1836">
        <v>18</v>
      </c>
      <c r="R1836">
        <v>18</v>
      </c>
      <c r="S1836">
        <v>18</v>
      </c>
      <c r="T1836">
        <v>18</v>
      </c>
      <c r="U1836">
        <v>18</v>
      </c>
      <c r="V1836">
        <v>18</v>
      </c>
      <c r="W1836">
        <v>17</v>
      </c>
      <c r="X1836">
        <v>17</v>
      </c>
      <c r="Y1836">
        <v>17</v>
      </c>
      <c r="Z1836">
        <v>17</v>
      </c>
      <c r="AA1836">
        <v>17</v>
      </c>
      <c r="AB1836">
        <v>17</v>
      </c>
      <c r="AC1836">
        <v>16</v>
      </c>
      <c r="AD1836">
        <v>16</v>
      </c>
      <c r="AE1836">
        <v>16</v>
      </c>
      <c r="AF1836">
        <v>16</v>
      </c>
      <c r="AG1836">
        <v>15</v>
      </c>
      <c r="AI1836">
        <f t="shared" si="57"/>
        <v>554</v>
      </c>
      <c r="AK1836">
        <v>554</v>
      </c>
      <c r="AM1836">
        <f t="shared" si="56"/>
        <v>0</v>
      </c>
      <c r="AY1836" t="s">
        <v>155</v>
      </c>
      <c r="AZ1836">
        <v>44.968600000000002</v>
      </c>
      <c r="BA1836">
        <v>-90.938900000000004</v>
      </c>
      <c r="BB1836">
        <v>332.2</v>
      </c>
      <c r="BC1836" t="s">
        <v>213</v>
      </c>
      <c r="BD1836" t="s">
        <v>358</v>
      </c>
      <c r="BE1836" t="s">
        <v>201</v>
      </c>
    </row>
    <row r="1837" spans="1:57" x14ac:dyDescent="0.25">
      <c r="A1837" t="s">
        <v>155</v>
      </c>
      <c r="B1837">
        <v>9</v>
      </c>
      <c r="C1837">
        <v>15</v>
      </c>
      <c r="D1837">
        <v>15</v>
      </c>
      <c r="E1837">
        <v>15</v>
      </c>
      <c r="F1837">
        <v>14</v>
      </c>
      <c r="G1837">
        <v>14</v>
      </c>
      <c r="H1837">
        <v>14</v>
      </c>
      <c r="I1837">
        <v>14</v>
      </c>
      <c r="J1837">
        <v>13</v>
      </c>
      <c r="K1837">
        <v>13</v>
      </c>
      <c r="L1837">
        <v>13</v>
      </c>
      <c r="M1837">
        <v>13</v>
      </c>
      <c r="N1837">
        <v>12</v>
      </c>
      <c r="O1837">
        <v>12</v>
      </c>
      <c r="P1837">
        <v>12</v>
      </c>
      <c r="Q1837">
        <v>11</v>
      </c>
      <c r="R1837">
        <v>11</v>
      </c>
      <c r="S1837">
        <v>11</v>
      </c>
      <c r="T1837">
        <v>10</v>
      </c>
      <c r="U1837">
        <v>10</v>
      </c>
      <c r="V1837">
        <v>10</v>
      </c>
      <c r="W1837">
        <v>10</v>
      </c>
      <c r="X1837">
        <v>9</v>
      </c>
      <c r="Y1837">
        <v>9</v>
      </c>
      <c r="Z1837">
        <v>9</v>
      </c>
      <c r="AA1837">
        <v>9</v>
      </c>
      <c r="AB1837">
        <v>8</v>
      </c>
      <c r="AC1837">
        <v>8</v>
      </c>
      <c r="AD1837">
        <v>8</v>
      </c>
      <c r="AE1837">
        <v>8</v>
      </c>
      <c r="AF1837">
        <v>8</v>
      </c>
      <c r="AI1837">
        <f t="shared" si="57"/>
        <v>338</v>
      </c>
      <c r="AK1837">
        <v>338</v>
      </c>
      <c r="AM1837">
        <f t="shared" si="56"/>
        <v>0</v>
      </c>
      <c r="AY1837" t="s">
        <v>155</v>
      </c>
      <c r="AZ1837">
        <v>44.968600000000002</v>
      </c>
      <c r="BA1837">
        <v>-90.938900000000004</v>
      </c>
      <c r="BB1837">
        <v>332.2</v>
      </c>
      <c r="BC1837" t="s">
        <v>213</v>
      </c>
      <c r="BD1837" t="s">
        <v>358</v>
      </c>
      <c r="BE1837" t="s">
        <v>201</v>
      </c>
    </row>
    <row r="1838" spans="1:57" x14ac:dyDescent="0.25">
      <c r="A1838" t="s">
        <v>155</v>
      </c>
      <c r="B1838">
        <v>10</v>
      </c>
      <c r="C1838">
        <v>7</v>
      </c>
      <c r="D1838">
        <v>7</v>
      </c>
      <c r="E1838">
        <v>7</v>
      </c>
      <c r="F1838">
        <v>7</v>
      </c>
      <c r="G1838">
        <v>7</v>
      </c>
      <c r="H1838">
        <v>6</v>
      </c>
      <c r="I1838">
        <v>6</v>
      </c>
      <c r="J1838">
        <v>6</v>
      </c>
      <c r="K1838">
        <v>6</v>
      </c>
      <c r="L1838">
        <v>6</v>
      </c>
      <c r="M1838">
        <v>5</v>
      </c>
      <c r="N1838">
        <v>5</v>
      </c>
      <c r="O1838">
        <v>5</v>
      </c>
      <c r="P1838">
        <v>5</v>
      </c>
      <c r="Q1838">
        <v>5</v>
      </c>
      <c r="R1838">
        <v>5</v>
      </c>
      <c r="S1838">
        <v>4</v>
      </c>
      <c r="T1838">
        <v>4</v>
      </c>
      <c r="U1838">
        <v>4</v>
      </c>
      <c r="V1838">
        <v>4</v>
      </c>
      <c r="W1838">
        <v>4</v>
      </c>
      <c r="X1838">
        <v>4</v>
      </c>
      <c r="Y1838">
        <v>3</v>
      </c>
      <c r="Z1838">
        <v>3</v>
      </c>
      <c r="AA1838">
        <v>3</v>
      </c>
      <c r="AB1838">
        <v>3</v>
      </c>
      <c r="AC1838">
        <v>3</v>
      </c>
      <c r="AD1838">
        <v>3</v>
      </c>
      <c r="AE1838">
        <v>3</v>
      </c>
      <c r="AF1838">
        <v>2</v>
      </c>
      <c r="AG1838">
        <v>2</v>
      </c>
      <c r="AI1838">
        <f t="shared" si="57"/>
        <v>144</v>
      </c>
      <c r="AK1838">
        <v>143</v>
      </c>
      <c r="AM1838">
        <f t="shared" si="56"/>
        <v>1</v>
      </c>
      <c r="AY1838" t="s">
        <v>155</v>
      </c>
      <c r="AZ1838">
        <v>44.968600000000002</v>
      </c>
      <c r="BA1838">
        <v>-90.938900000000004</v>
      </c>
      <c r="BB1838">
        <v>332.2</v>
      </c>
      <c r="BC1838" t="s">
        <v>213</v>
      </c>
      <c r="BD1838" t="s">
        <v>358</v>
      </c>
      <c r="BE1838" t="s">
        <v>201</v>
      </c>
    </row>
    <row r="1839" spans="1:57" x14ac:dyDescent="0.25">
      <c r="A1839" t="s">
        <v>155</v>
      </c>
      <c r="B1839">
        <v>11</v>
      </c>
      <c r="C1839">
        <v>2</v>
      </c>
      <c r="D1839">
        <v>2</v>
      </c>
      <c r="E1839">
        <v>2</v>
      </c>
      <c r="F1839">
        <v>2</v>
      </c>
      <c r="G1839">
        <v>2</v>
      </c>
      <c r="H1839">
        <v>2</v>
      </c>
      <c r="I1839">
        <v>1</v>
      </c>
      <c r="J1839">
        <v>1</v>
      </c>
      <c r="K1839">
        <v>1</v>
      </c>
      <c r="L1839">
        <v>1</v>
      </c>
      <c r="M1839">
        <v>1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I1839">
        <f t="shared" si="57"/>
        <v>23</v>
      </c>
      <c r="AK1839">
        <v>25</v>
      </c>
      <c r="AM1839">
        <f t="shared" si="56"/>
        <v>-2</v>
      </c>
      <c r="AY1839" t="s">
        <v>155</v>
      </c>
      <c r="AZ1839">
        <v>44.968600000000002</v>
      </c>
      <c r="BA1839">
        <v>-90.938900000000004</v>
      </c>
      <c r="BB1839">
        <v>332.2</v>
      </c>
      <c r="BC1839" t="s">
        <v>213</v>
      </c>
      <c r="BD1839" t="s">
        <v>358</v>
      </c>
      <c r="BE1839" t="s">
        <v>201</v>
      </c>
    </row>
    <row r="1840" spans="1:57" x14ac:dyDescent="0.25">
      <c r="A1840" t="s">
        <v>155</v>
      </c>
      <c r="B1840">
        <v>12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I1840">
        <f t="shared" si="57"/>
        <v>0</v>
      </c>
      <c r="AK1840">
        <v>1</v>
      </c>
      <c r="AM1840">
        <f t="shared" si="56"/>
        <v>-1</v>
      </c>
      <c r="AY1840" t="s">
        <v>155</v>
      </c>
      <c r="AZ1840">
        <v>44.968600000000002</v>
      </c>
      <c r="BA1840">
        <v>-90.938900000000004</v>
      </c>
      <c r="BB1840">
        <v>332.2</v>
      </c>
      <c r="BC1840" t="s">
        <v>213</v>
      </c>
      <c r="BD1840" t="s">
        <v>358</v>
      </c>
      <c r="BE1840" t="s">
        <v>201</v>
      </c>
    </row>
    <row r="1841" spans="1:57" x14ac:dyDescent="0.25">
      <c r="A1841" t="s">
        <v>156</v>
      </c>
      <c r="B1841">
        <v>1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I1841">
        <f t="shared" si="57"/>
        <v>0</v>
      </c>
      <c r="AK1841">
        <v>0</v>
      </c>
      <c r="AM1841">
        <f t="shared" si="56"/>
        <v>0</v>
      </c>
      <c r="AY1841" t="s">
        <v>156</v>
      </c>
      <c r="AZ1841">
        <v>44.511400000000002</v>
      </c>
      <c r="BA1841">
        <v>-89.585599999999999</v>
      </c>
      <c r="BB1841">
        <v>328.9</v>
      </c>
      <c r="BC1841" t="s">
        <v>213</v>
      </c>
      <c r="BD1841" t="s">
        <v>359</v>
      </c>
      <c r="BE1841" t="s">
        <v>201</v>
      </c>
    </row>
    <row r="1842" spans="1:57" x14ac:dyDescent="0.25">
      <c r="A1842" t="s">
        <v>156</v>
      </c>
      <c r="B1842">
        <v>2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I1842">
        <f t="shared" si="57"/>
        <v>0</v>
      </c>
      <c r="AK1842">
        <v>1</v>
      </c>
      <c r="AM1842">
        <f t="shared" si="56"/>
        <v>-1</v>
      </c>
      <c r="AY1842" t="s">
        <v>156</v>
      </c>
      <c r="AZ1842">
        <v>44.511400000000002</v>
      </c>
      <c r="BA1842">
        <v>-89.585599999999999</v>
      </c>
      <c r="BB1842">
        <v>328.9</v>
      </c>
      <c r="BC1842" t="s">
        <v>213</v>
      </c>
      <c r="BD1842" t="s">
        <v>359</v>
      </c>
      <c r="BE1842" t="s">
        <v>201</v>
      </c>
    </row>
    <row r="1843" spans="1:57" x14ac:dyDescent="0.25">
      <c r="A1843" t="s">
        <v>156</v>
      </c>
      <c r="B1843">
        <v>3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1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>
        <v>1</v>
      </c>
      <c r="AE1843">
        <v>1</v>
      </c>
      <c r="AF1843">
        <v>2</v>
      </c>
      <c r="AG1843">
        <v>2</v>
      </c>
      <c r="AI1843">
        <f t="shared" si="57"/>
        <v>23</v>
      </c>
      <c r="AK1843">
        <v>21</v>
      </c>
      <c r="AM1843">
        <f t="shared" si="56"/>
        <v>2</v>
      </c>
      <c r="AY1843" t="s">
        <v>156</v>
      </c>
      <c r="AZ1843">
        <v>44.511400000000002</v>
      </c>
      <c r="BA1843">
        <v>-89.585599999999999</v>
      </c>
      <c r="BB1843">
        <v>328.9</v>
      </c>
      <c r="BC1843" t="s">
        <v>213</v>
      </c>
      <c r="BD1843" t="s">
        <v>359</v>
      </c>
      <c r="BE1843" t="s">
        <v>201</v>
      </c>
    </row>
    <row r="1844" spans="1:57" x14ac:dyDescent="0.25">
      <c r="A1844" t="s">
        <v>156</v>
      </c>
      <c r="B1844">
        <v>4</v>
      </c>
      <c r="C1844">
        <v>2</v>
      </c>
      <c r="D1844">
        <v>2</v>
      </c>
      <c r="E1844">
        <v>2</v>
      </c>
      <c r="F1844">
        <v>2</v>
      </c>
      <c r="G1844">
        <v>2</v>
      </c>
      <c r="H1844">
        <v>2</v>
      </c>
      <c r="I1844">
        <v>3</v>
      </c>
      <c r="J1844">
        <v>3</v>
      </c>
      <c r="K1844">
        <v>3</v>
      </c>
      <c r="L1844">
        <v>3</v>
      </c>
      <c r="M1844">
        <v>3</v>
      </c>
      <c r="N1844">
        <v>3</v>
      </c>
      <c r="O1844">
        <v>4</v>
      </c>
      <c r="P1844">
        <v>4</v>
      </c>
      <c r="Q1844">
        <v>4</v>
      </c>
      <c r="R1844">
        <v>4</v>
      </c>
      <c r="S1844">
        <v>4</v>
      </c>
      <c r="T1844">
        <v>4</v>
      </c>
      <c r="U1844">
        <v>4</v>
      </c>
      <c r="V1844">
        <v>5</v>
      </c>
      <c r="W1844">
        <v>5</v>
      </c>
      <c r="X1844">
        <v>5</v>
      </c>
      <c r="Y1844">
        <v>5</v>
      </c>
      <c r="Z1844">
        <v>5</v>
      </c>
      <c r="AA1844">
        <v>6</v>
      </c>
      <c r="AB1844">
        <v>6</v>
      </c>
      <c r="AC1844">
        <v>6</v>
      </c>
      <c r="AD1844">
        <v>6</v>
      </c>
      <c r="AE1844">
        <v>6</v>
      </c>
      <c r="AF1844">
        <v>6</v>
      </c>
      <c r="AI1844">
        <f t="shared" si="57"/>
        <v>119</v>
      </c>
      <c r="AK1844">
        <v>119</v>
      </c>
      <c r="AM1844">
        <f t="shared" si="56"/>
        <v>0</v>
      </c>
      <c r="AY1844" t="s">
        <v>156</v>
      </c>
      <c r="AZ1844">
        <v>44.511400000000002</v>
      </c>
      <c r="BA1844">
        <v>-89.585599999999999</v>
      </c>
      <c r="BB1844">
        <v>328.9</v>
      </c>
      <c r="BC1844" t="s">
        <v>213</v>
      </c>
      <c r="BD1844" t="s">
        <v>359</v>
      </c>
      <c r="BE1844" t="s">
        <v>201</v>
      </c>
    </row>
    <row r="1845" spans="1:57" x14ac:dyDescent="0.25">
      <c r="A1845" t="s">
        <v>156</v>
      </c>
      <c r="B1845">
        <v>5</v>
      </c>
      <c r="C1845">
        <v>7</v>
      </c>
      <c r="D1845">
        <v>7</v>
      </c>
      <c r="E1845">
        <v>7</v>
      </c>
      <c r="F1845">
        <v>7</v>
      </c>
      <c r="G1845">
        <v>7</v>
      </c>
      <c r="H1845">
        <v>7</v>
      </c>
      <c r="I1845">
        <v>8</v>
      </c>
      <c r="J1845">
        <v>8</v>
      </c>
      <c r="K1845">
        <v>8</v>
      </c>
      <c r="L1845">
        <v>8</v>
      </c>
      <c r="M1845">
        <v>8</v>
      </c>
      <c r="N1845">
        <v>8</v>
      </c>
      <c r="O1845">
        <v>9</v>
      </c>
      <c r="P1845">
        <v>9</v>
      </c>
      <c r="Q1845">
        <v>9</v>
      </c>
      <c r="R1845">
        <v>9</v>
      </c>
      <c r="S1845">
        <v>9</v>
      </c>
      <c r="T1845">
        <v>9</v>
      </c>
      <c r="U1845">
        <v>10</v>
      </c>
      <c r="V1845">
        <v>10</v>
      </c>
      <c r="W1845">
        <v>10</v>
      </c>
      <c r="X1845">
        <v>10</v>
      </c>
      <c r="Y1845">
        <v>10</v>
      </c>
      <c r="Z1845">
        <v>11</v>
      </c>
      <c r="AA1845">
        <v>11</v>
      </c>
      <c r="AB1845">
        <v>11</v>
      </c>
      <c r="AC1845">
        <v>11</v>
      </c>
      <c r="AD1845">
        <v>11</v>
      </c>
      <c r="AE1845">
        <v>12</v>
      </c>
      <c r="AF1845">
        <v>12</v>
      </c>
      <c r="AG1845">
        <v>12</v>
      </c>
      <c r="AI1845">
        <f t="shared" si="57"/>
        <v>285</v>
      </c>
      <c r="AK1845">
        <v>284</v>
      </c>
      <c r="AM1845">
        <f t="shared" si="56"/>
        <v>1</v>
      </c>
      <c r="AY1845" t="s">
        <v>156</v>
      </c>
      <c r="AZ1845">
        <v>44.511400000000002</v>
      </c>
      <c r="BA1845">
        <v>-89.585599999999999</v>
      </c>
      <c r="BB1845">
        <v>328.9</v>
      </c>
      <c r="BC1845" t="s">
        <v>213</v>
      </c>
      <c r="BD1845" t="s">
        <v>359</v>
      </c>
      <c r="BE1845" t="s">
        <v>201</v>
      </c>
    </row>
    <row r="1846" spans="1:57" x14ac:dyDescent="0.25">
      <c r="A1846" t="s">
        <v>156</v>
      </c>
      <c r="B1846">
        <v>6</v>
      </c>
      <c r="C1846">
        <v>12</v>
      </c>
      <c r="D1846">
        <v>13</v>
      </c>
      <c r="E1846">
        <v>13</v>
      </c>
      <c r="F1846">
        <v>13</v>
      </c>
      <c r="G1846">
        <v>13</v>
      </c>
      <c r="H1846">
        <v>14</v>
      </c>
      <c r="I1846">
        <v>14</v>
      </c>
      <c r="J1846">
        <v>14</v>
      </c>
      <c r="K1846">
        <v>14</v>
      </c>
      <c r="L1846">
        <v>15</v>
      </c>
      <c r="M1846">
        <v>15</v>
      </c>
      <c r="N1846">
        <v>15</v>
      </c>
      <c r="O1846">
        <v>15</v>
      </c>
      <c r="P1846">
        <v>16</v>
      </c>
      <c r="Q1846">
        <v>16</v>
      </c>
      <c r="R1846">
        <v>16</v>
      </c>
      <c r="S1846">
        <v>16</v>
      </c>
      <c r="T1846">
        <v>17</v>
      </c>
      <c r="U1846">
        <v>17</v>
      </c>
      <c r="V1846">
        <v>17</v>
      </c>
      <c r="W1846">
        <v>17</v>
      </c>
      <c r="X1846">
        <v>18</v>
      </c>
      <c r="Y1846">
        <v>18</v>
      </c>
      <c r="Z1846">
        <v>18</v>
      </c>
      <c r="AA1846">
        <v>18</v>
      </c>
      <c r="AB1846">
        <v>18</v>
      </c>
      <c r="AC1846">
        <v>18</v>
      </c>
      <c r="AD1846">
        <v>19</v>
      </c>
      <c r="AE1846">
        <v>19</v>
      </c>
      <c r="AF1846">
        <v>19</v>
      </c>
      <c r="AI1846">
        <f t="shared" si="57"/>
        <v>477</v>
      </c>
      <c r="AK1846">
        <v>475</v>
      </c>
      <c r="AM1846">
        <f t="shared" si="56"/>
        <v>2</v>
      </c>
      <c r="AY1846" t="s">
        <v>156</v>
      </c>
      <c r="AZ1846">
        <v>44.511400000000002</v>
      </c>
      <c r="BA1846">
        <v>-89.585599999999999</v>
      </c>
      <c r="BB1846">
        <v>328.9</v>
      </c>
      <c r="BC1846" t="s">
        <v>213</v>
      </c>
      <c r="BD1846" t="s">
        <v>359</v>
      </c>
      <c r="BE1846" t="s">
        <v>201</v>
      </c>
    </row>
    <row r="1847" spans="1:57" x14ac:dyDescent="0.25">
      <c r="A1847" t="s">
        <v>156</v>
      </c>
      <c r="B1847">
        <v>7</v>
      </c>
      <c r="C1847">
        <v>19</v>
      </c>
      <c r="D1847">
        <v>19</v>
      </c>
      <c r="E1847">
        <v>19</v>
      </c>
      <c r="F1847">
        <v>19</v>
      </c>
      <c r="G1847">
        <v>19</v>
      </c>
      <c r="H1847">
        <v>19</v>
      </c>
      <c r="I1847">
        <v>20</v>
      </c>
      <c r="J1847">
        <v>20</v>
      </c>
      <c r="K1847">
        <v>20</v>
      </c>
      <c r="L1847">
        <v>20</v>
      </c>
      <c r="M1847">
        <v>20</v>
      </c>
      <c r="N1847">
        <v>20</v>
      </c>
      <c r="O1847">
        <v>20</v>
      </c>
      <c r="P1847">
        <v>20</v>
      </c>
      <c r="Q1847">
        <v>20</v>
      </c>
      <c r="R1847">
        <v>20</v>
      </c>
      <c r="S1847">
        <v>20</v>
      </c>
      <c r="T1847">
        <v>20</v>
      </c>
      <c r="U1847">
        <v>20</v>
      </c>
      <c r="V1847">
        <v>20</v>
      </c>
      <c r="W1847">
        <v>20</v>
      </c>
      <c r="X1847">
        <v>20</v>
      </c>
      <c r="Y1847">
        <v>20</v>
      </c>
      <c r="Z1847">
        <v>20</v>
      </c>
      <c r="AA1847">
        <v>20</v>
      </c>
      <c r="AB1847">
        <v>20</v>
      </c>
      <c r="AC1847">
        <v>19</v>
      </c>
      <c r="AD1847">
        <v>19</v>
      </c>
      <c r="AE1847">
        <v>19</v>
      </c>
      <c r="AF1847">
        <v>19</v>
      </c>
      <c r="AG1847">
        <v>19</v>
      </c>
      <c r="AI1847">
        <f t="shared" si="57"/>
        <v>609</v>
      </c>
      <c r="AK1847">
        <v>606</v>
      </c>
      <c r="AM1847">
        <f t="shared" si="56"/>
        <v>3</v>
      </c>
      <c r="AY1847" t="s">
        <v>156</v>
      </c>
      <c r="AZ1847">
        <v>44.511400000000002</v>
      </c>
      <c r="BA1847">
        <v>-89.585599999999999</v>
      </c>
      <c r="BB1847">
        <v>328.9</v>
      </c>
      <c r="BC1847" t="s">
        <v>213</v>
      </c>
      <c r="BD1847" t="s">
        <v>359</v>
      </c>
      <c r="BE1847" t="s">
        <v>201</v>
      </c>
    </row>
    <row r="1848" spans="1:57" x14ac:dyDescent="0.25">
      <c r="A1848" t="s">
        <v>156</v>
      </c>
      <c r="B1848">
        <v>8</v>
      </c>
      <c r="C1848">
        <v>19</v>
      </c>
      <c r="D1848">
        <v>19</v>
      </c>
      <c r="E1848">
        <v>19</v>
      </c>
      <c r="F1848">
        <v>19</v>
      </c>
      <c r="G1848">
        <v>19</v>
      </c>
      <c r="H1848">
        <v>19</v>
      </c>
      <c r="I1848">
        <v>19</v>
      </c>
      <c r="J1848">
        <v>19</v>
      </c>
      <c r="K1848">
        <v>19</v>
      </c>
      <c r="L1848">
        <v>19</v>
      </c>
      <c r="M1848">
        <v>19</v>
      </c>
      <c r="N1848">
        <v>19</v>
      </c>
      <c r="O1848">
        <v>18</v>
      </c>
      <c r="P1848">
        <v>18</v>
      </c>
      <c r="Q1848">
        <v>18</v>
      </c>
      <c r="R1848">
        <v>18</v>
      </c>
      <c r="S1848">
        <v>18</v>
      </c>
      <c r="T1848">
        <v>18</v>
      </c>
      <c r="U1848">
        <v>18</v>
      </c>
      <c r="V1848">
        <v>18</v>
      </c>
      <c r="W1848">
        <v>17</v>
      </c>
      <c r="X1848">
        <v>17</v>
      </c>
      <c r="Y1848">
        <v>17</v>
      </c>
      <c r="Z1848">
        <v>17</v>
      </c>
      <c r="AA1848">
        <v>17</v>
      </c>
      <c r="AB1848">
        <v>17</v>
      </c>
      <c r="AC1848">
        <v>16</v>
      </c>
      <c r="AD1848">
        <v>16</v>
      </c>
      <c r="AE1848">
        <v>16</v>
      </c>
      <c r="AF1848">
        <v>16</v>
      </c>
      <c r="AG1848">
        <v>16</v>
      </c>
      <c r="AI1848">
        <f t="shared" si="57"/>
        <v>554</v>
      </c>
      <c r="AK1848">
        <v>554</v>
      </c>
      <c r="AM1848">
        <f t="shared" si="56"/>
        <v>0</v>
      </c>
      <c r="AY1848" t="s">
        <v>156</v>
      </c>
      <c r="AZ1848">
        <v>44.511400000000002</v>
      </c>
      <c r="BA1848">
        <v>-89.585599999999999</v>
      </c>
      <c r="BB1848">
        <v>328.9</v>
      </c>
      <c r="BC1848" t="s">
        <v>213</v>
      </c>
      <c r="BD1848" t="s">
        <v>359</v>
      </c>
      <c r="BE1848" t="s">
        <v>201</v>
      </c>
    </row>
    <row r="1849" spans="1:57" x14ac:dyDescent="0.25">
      <c r="A1849" t="s">
        <v>156</v>
      </c>
      <c r="B1849">
        <v>9</v>
      </c>
      <c r="C1849">
        <v>15</v>
      </c>
      <c r="D1849">
        <v>15</v>
      </c>
      <c r="E1849">
        <v>15</v>
      </c>
      <c r="F1849">
        <v>15</v>
      </c>
      <c r="G1849">
        <v>14</v>
      </c>
      <c r="H1849">
        <v>14</v>
      </c>
      <c r="I1849">
        <v>14</v>
      </c>
      <c r="J1849">
        <v>13</v>
      </c>
      <c r="K1849">
        <v>13</v>
      </c>
      <c r="L1849">
        <v>13</v>
      </c>
      <c r="M1849">
        <v>13</v>
      </c>
      <c r="N1849">
        <v>12</v>
      </c>
      <c r="O1849">
        <v>12</v>
      </c>
      <c r="P1849">
        <v>12</v>
      </c>
      <c r="Q1849">
        <v>11</v>
      </c>
      <c r="R1849">
        <v>11</v>
      </c>
      <c r="S1849">
        <v>11</v>
      </c>
      <c r="T1849">
        <v>10</v>
      </c>
      <c r="U1849">
        <v>10</v>
      </c>
      <c r="V1849">
        <v>10</v>
      </c>
      <c r="W1849">
        <v>10</v>
      </c>
      <c r="X1849">
        <v>9</v>
      </c>
      <c r="Y1849">
        <v>9</v>
      </c>
      <c r="Z1849">
        <v>9</v>
      </c>
      <c r="AA1849">
        <v>8</v>
      </c>
      <c r="AB1849">
        <v>8</v>
      </c>
      <c r="AC1849">
        <v>8</v>
      </c>
      <c r="AD1849">
        <v>8</v>
      </c>
      <c r="AE1849">
        <v>7</v>
      </c>
      <c r="AF1849">
        <v>7</v>
      </c>
      <c r="AI1849">
        <f t="shared" si="57"/>
        <v>336</v>
      </c>
      <c r="AK1849">
        <v>337</v>
      </c>
      <c r="AM1849">
        <f t="shared" si="56"/>
        <v>-1</v>
      </c>
      <c r="AY1849" t="s">
        <v>156</v>
      </c>
      <c r="AZ1849">
        <v>44.511400000000002</v>
      </c>
      <c r="BA1849">
        <v>-89.585599999999999</v>
      </c>
      <c r="BB1849">
        <v>328.9</v>
      </c>
      <c r="BC1849" t="s">
        <v>213</v>
      </c>
      <c r="BD1849" t="s">
        <v>359</v>
      </c>
      <c r="BE1849" t="s">
        <v>201</v>
      </c>
    </row>
    <row r="1850" spans="1:57" x14ac:dyDescent="0.25">
      <c r="A1850" t="s">
        <v>156</v>
      </c>
      <c r="B1850">
        <v>10</v>
      </c>
      <c r="C1850">
        <v>7</v>
      </c>
      <c r="D1850">
        <v>7</v>
      </c>
      <c r="E1850">
        <v>7</v>
      </c>
      <c r="F1850">
        <v>6</v>
      </c>
      <c r="G1850">
        <v>6</v>
      </c>
      <c r="H1850">
        <v>6</v>
      </c>
      <c r="I1850">
        <v>6</v>
      </c>
      <c r="J1850">
        <v>6</v>
      </c>
      <c r="K1850">
        <v>5</v>
      </c>
      <c r="L1850">
        <v>5</v>
      </c>
      <c r="M1850">
        <v>5</v>
      </c>
      <c r="N1850">
        <v>5</v>
      </c>
      <c r="O1850">
        <v>5</v>
      </c>
      <c r="P1850">
        <v>4</v>
      </c>
      <c r="Q1850">
        <v>4</v>
      </c>
      <c r="R1850">
        <v>4</v>
      </c>
      <c r="S1850">
        <v>4</v>
      </c>
      <c r="T1850">
        <v>4</v>
      </c>
      <c r="U1850">
        <v>4</v>
      </c>
      <c r="V1850">
        <v>4</v>
      </c>
      <c r="W1850">
        <v>3</v>
      </c>
      <c r="X1850">
        <v>3</v>
      </c>
      <c r="Y1850">
        <v>3</v>
      </c>
      <c r="Z1850">
        <v>3</v>
      </c>
      <c r="AA1850">
        <v>3</v>
      </c>
      <c r="AB1850">
        <v>3</v>
      </c>
      <c r="AC1850">
        <v>3</v>
      </c>
      <c r="AD1850">
        <v>2</v>
      </c>
      <c r="AE1850">
        <v>2</v>
      </c>
      <c r="AF1850">
        <v>2</v>
      </c>
      <c r="AG1850">
        <v>2</v>
      </c>
      <c r="AI1850">
        <f t="shared" si="57"/>
        <v>133</v>
      </c>
      <c r="AK1850">
        <v>132</v>
      </c>
      <c r="AM1850">
        <f t="shared" si="56"/>
        <v>1</v>
      </c>
      <c r="AY1850" t="s">
        <v>156</v>
      </c>
      <c r="AZ1850">
        <v>44.511400000000002</v>
      </c>
      <c r="BA1850">
        <v>-89.585599999999999</v>
      </c>
      <c r="BB1850">
        <v>328.9</v>
      </c>
      <c r="BC1850" t="s">
        <v>213</v>
      </c>
      <c r="BD1850" t="s">
        <v>359</v>
      </c>
      <c r="BE1850" t="s">
        <v>201</v>
      </c>
    </row>
    <row r="1851" spans="1:57" x14ac:dyDescent="0.25">
      <c r="A1851" t="s">
        <v>156</v>
      </c>
      <c r="B1851">
        <v>11</v>
      </c>
      <c r="C1851">
        <v>2</v>
      </c>
      <c r="D1851">
        <v>2</v>
      </c>
      <c r="E1851">
        <v>2</v>
      </c>
      <c r="F1851">
        <v>2</v>
      </c>
      <c r="G1851">
        <v>2</v>
      </c>
      <c r="H1851">
        <v>1</v>
      </c>
      <c r="I1851">
        <v>1</v>
      </c>
      <c r="J1851">
        <v>1</v>
      </c>
      <c r="K1851">
        <v>1</v>
      </c>
      <c r="L1851">
        <v>1</v>
      </c>
      <c r="M1851">
        <v>1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I1851">
        <f t="shared" si="57"/>
        <v>22</v>
      </c>
      <c r="AK1851">
        <v>24</v>
      </c>
      <c r="AM1851">
        <f t="shared" si="56"/>
        <v>-2</v>
      </c>
      <c r="AY1851" t="s">
        <v>156</v>
      </c>
      <c r="AZ1851">
        <v>44.511400000000002</v>
      </c>
      <c r="BA1851">
        <v>-89.585599999999999</v>
      </c>
      <c r="BB1851">
        <v>328.9</v>
      </c>
      <c r="BC1851" t="s">
        <v>213</v>
      </c>
      <c r="BD1851" t="s">
        <v>359</v>
      </c>
      <c r="BE1851" t="s">
        <v>201</v>
      </c>
    </row>
    <row r="1852" spans="1:57" x14ac:dyDescent="0.25">
      <c r="A1852" t="s">
        <v>156</v>
      </c>
      <c r="B1852">
        <v>12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I1852">
        <f t="shared" si="57"/>
        <v>0</v>
      </c>
      <c r="AK1852">
        <v>1</v>
      </c>
      <c r="AM1852">
        <f t="shared" si="56"/>
        <v>-1</v>
      </c>
      <c r="AY1852" t="s">
        <v>156</v>
      </c>
      <c r="AZ1852">
        <v>44.511400000000002</v>
      </c>
      <c r="BA1852">
        <v>-89.585599999999999</v>
      </c>
      <c r="BB1852">
        <v>328.9</v>
      </c>
      <c r="BC1852" t="s">
        <v>213</v>
      </c>
      <c r="BD1852" t="s">
        <v>359</v>
      </c>
      <c r="BE1852" t="s">
        <v>201</v>
      </c>
    </row>
    <row r="1853" spans="1:57" x14ac:dyDescent="0.25">
      <c r="A1853" t="s">
        <v>157</v>
      </c>
      <c r="B1853">
        <v>1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I1853">
        <f t="shared" si="57"/>
        <v>0</v>
      </c>
      <c r="AK1853">
        <v>0</v>
      </c>
      <c r="AM1853">
        <f t="shared" si="56"/>
        <v>0</v>
      </c>
      <c r="AY1853" t="s">
        <v>157</v>
      </c>
      <c r="AZ1853">
        <v>44.87</v>
      </c>
      <c r="BA1853">
        <v>-88.904399999999995</v>
      </c>
      <c r="BB1853">
        <v>320</v>
      </c>
      <c r="BC1853" t="s">
        <v>213</v>
      </c>
      <c r="BD1853" t="s">
        <v>360</v>
      </c>
      <c r="BE1853" t="s">
        <v>202</v>
      </c>
    </row>
    <row r="1854" spans="1:57" x14ac:dyDescent="0.25">
      <c r="A1854" t="s">
        <v>157</v>
      </c>
      <c r="B1854">
        <v>2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I1854">
        <f t="shared" si="57"/>
        <v>0</v>
      </c>
      <c r="AK1854">
        <v>0</v>
      </c>
      <c r="AM1854">
        <f t="shared" si="56"/>
        <v>0</v>
      </c>
      <c r="AY1854" t="s">
        <v>157</v>
      </c>
      <c r="AZ1854">
        <v>44.87</v>
      </c>
      <c r="BA1854">
        <v>-88.904399999999995</v>
      </c>
      <c r="BB1854">
        <v>320</v>
      </c>
      <c r="BC1854" t="s">
        <v>213</v>
      </c>
      <c r="BD1854" t="s">
        <v>360</v>
      </c>
      <c r="BE1854" t="s">
        <v>202</v>
      </c>
    </row>
    <row r="1855" spans="1:57" x14ac:dyDescent="0.25">
      <c r="A1855" t="s">
        <v>157</v>
      </c>
      <c r="B1855">
        <v>3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1</v>
      </c>
      <c r="R1855">
        <v>1</v>
      </c>
      <c r="S1855">
        <v>1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>
        <v>1</v>
      </c>
      <c r="AE1855">
        <v>1</v>
      </c>
      <c r="AF1855">
        <v>1</v>
      </c>
      <c r="AG1855">
        <v>1</v>
      </c>
      <c r="AI1855">
        <f t="shared" si="57"/>
        <v>17</v>
      </c>
      <c r="AK1855">
        <v>17</v>
      </c>
      <c r="AM1855">
        <f t="shared" si="56"/>
        <v>0</v>
      </c>
      <c r="AY1855" t="s">
        <v>157</v>
      </c>
      <c r="AZ1855">
        <v>44.87</v>
      </c>
      <c r="BA1855">
        <v>-88.904399999999995</v>
      </c>
      <c r="BB1855">
        <v>320</v>
      </c>
      <c r="BC1855" t="s">
        <v>213</v>
      </c>
      <c r="BD1855" t="s">
        <v>360</v>
      </c>
      <c r="BE1855" t="s">
        <v>202</v>
      </c>
    </row>
    <row r="1856" spans="1:57" x14ac:dyDescent="0.25">
      <c r="A1856" t="s">
        <v>157</v>
      </c>
      <c r="B1856">
        <v>4</v>
      </c>
      <c r="C1856">
        <v>2</v>
      </c>
      <c r="D1856">
        <v>2</v>
      </c>
      <c r="E1856">
        <v>2</v>
      </c>
      <c r="F1856">
        <v>2</v>
      </c>
      <c r="G1856">
        <v>2</v>
      </c>
      <c r="H1856">
        <v>2</v>
      </c>
      <c r="I1856">
        <v>2</v>
      </c>
      <c r="J1856">
        <v>2</v>
      </c>
      <c r="K1856">
        <v>3</v>
      </c>
      <c r="L1856">
        <v>3</v>
      </c>
      <c r="M1856">
        <v>3</v>
      </c>
      <c r="N1856">
        <v>3</v>
      </c>
      <c r="O1856">
        <v>3</v>
      </c>
      <c r="P1856">
        <v>3</v>
      </c>
      <c r="Q1856">
        <v>3</v>
      </c>
      <c r="R1856">
        <v>4</v>
      </c>
      <c r="S1856">
        <v>4</v>
      </c>
      <c r="T1856">
        <v>4</v>
      </c>
      <c r="U1856">
        <v>4</v>
      </c>
      <c r="V1856">
        <v>4</v>
      </c>
      <c r="W1856">
        <v>4</v>
      </c>
      <c r="X1856">
        <v>5</v>
      </c>
      <c r="Y1856">
        <v>5</v>
      </c>
      <c r="Z1856">
        <v>5</v>
      </c>
      <c r="AA1856">
        <v>5</v>
      </c>
      <c r="AB1856">
        <v>5</v>
      </c>
      <c r="AC1856">
        <v>5</v>
      </c>
      <c r="AD1856">
        <v>6</v>
      </c>
      <c r="AE1856">
        <v>6</v>
      </c>
      <c r="AF1856">
        <v>6</v>
      </c>
      <c r="AI1856">
        <f t="shared" si="57"/>
        <v>109</v>
      </c>
      <c r="AK1856">
        <v>108</v>
      </c>
      <c r="AM1856">
        <f t="shared" si="56"/>
        <v>1</v>
      </c>
      <c r="AY1856" t="s">
        <v>157</v>
      </c>
      <c r="AZ1856">
        <v>44.87</v>
      </c>
      <c r="BA1856">
        <v>-88.904399999999995</v>
      </c>
      <c r="BB1856">
        <v>320</v>
      </c>
      <c r="BC1856" t="s">
        <v>213</v>
      </c>
      <c r="BD1856" t="s">
        <v>360</v>
      </c>
      <c r="BE1856" t="s">
        <v>202</v>
      </c>
    </row>
    <row r="1857" spans="1:57" x14ac:dyDescent="0.25">
      <c r="A1857" t="s">
        <v>157</v>
      </c>
      <c r="B1857">
        <v>5</v>
      </c>
      <c r="C1857">
        <v>6</v>
      </c>
      <c r="D1857">
        <v>6</v>
      </c>
      <c r="E1857">
        <v>6</v>
      </c>
      <c r="F1857">
        <v>7</v>
      </c>
      <c r="G1857">
        <v>7</v>
      </c>
      <c r="H1857">
        <v>7</v>
      </c>
      <c r="I1857">
        <v>7</v>
      </c>
      <c r="J1857">
        <v>7</v>
      </c>
      <c r="K1857">
        <v>7</v>
      </c>
      <c r="L1857">
        <v>8</v>
      </c>
      <c r="M1857">
        <v>8</v>
      </c>
      <c r="N1857">
        <v>8</v>
      </c>
      <c r="O1857">
        <v>8</v>
      </c>
      <c r="P1857">
        <v>8</v>
      </c>
      <c r="Q1857">
        <v>9</v>
      </c>
      <c r="R1857">
        <v>9</v>
      </c>
      <c r="S1857">
        <v>9</v>
      </c>
      <c r="T1857">
        <v>9</v>
      </c>
      <c r="U1857">
        <v>9</v>
      </c>
      <c r="V1857">
        <v>9</v>
      </c>
      <c r="W1857">
        <v>10</v>
      </c>
      <c r="X1857">
        <v>10</v>
      </c>
      <c r="Y1857">
        <v>10</v>
      </c>
      <c r="Z1857">
        <v>10</v>
      </c>
      <c r="AA1857">
        <v>10</v>
      </c>
      <c r="AB1857">
        <v>10</v>
      </c>
      <c r="AC1857">
        <v>11</v>
      </c>
      <c r="AD1857">
        <v>11</v>
      </c>
      <c r="AE1857">
        <v>11</v>
      </c>
      <c r="AF1857">
        <v>11</v>
      </c>
      <c r="AG1857">
        <v>11</v>
      </c>
      <c r="AI1857">
        <f t="shared" si="57"/>
        <v>269</v>
      </c>
      <c r="AK1857">
        <v>269</v>
      </c>
      <c r="AM1857">
        <f t="shared" si="56"/>
        <v>0</v>
      </c>
      <c r="AY1857" t="s">
        <v>157</v>
      </c>
      <c r="AZ1857">
        <v>44.87</v>
      </c>
      <c r="BA1857">
        <v>-88.904399999999995</v>
      </c>
      <c r="BB1857">
        <v>320</v>
      </c>
      <c r="BC1857" t="s">
        <v>213</v>
      </c>
      <c r="BD1857" t="s">
        <v>360</v>
      </c>
      <c r="BE1857" t="s">
        <v>202</v>
      </c>
    </row>
    <row r="1858" spans="1:57" x14ac:dyDescent="0.25">
      <c r="A1858" t="s">
        <v>157</v>
      </c>
      <c r="B1858">
        <v>6</v>
      </c>
      <c r="C1858">
        <v>11</v>
      </c>
      <c r="D1858">
        <v>11</v>
      </c>
      <c r="E1858">
        <v>12</v>
      </c>
      <c r="F1858">
        <v>12</v>
      </c>
      <c r="G1858">
        <v>12</v>
      </c>
      <c r="H1858">
        <v>12</v>
      </c>
      <c r="I1858">
        <v>12</v>
      </c>
      <c r="J1858">
        <v>12</v>
      </c>
      <c r="K1858">
        <v>13</v>
      </c>
      <c r="L1858">
        <v>13</v>
      </c>
      <c r="M1858">
        <v>13</v>
      </c>
      <c r="N1858">
        <v>13</v>
      </c>
      <c r="O1858">
        <v>13</v>
      </c>
      <c r="P1858">
        <v>13</v>
      </c>
      <c r="Q1858">
        <v>14</v>
      </c>
      <c r="R1858">
        <v>14</v>
      </c>
      <c r="S1858">
        <v>14</v>
      </c>
      <c r="T1858">
        <v>14</v>
      </c>
      <c r="U1858">
        <v>14</v>
      </c>
      <c r="V1858">
        <v>15</v>
      </c>
      <c r="W1858">
        <v>15</v>
      </c>
      <c r="X1858">
        <v>15</v>
      </c>
      <c r="Y1858">
        <v>15</v>
      </c>
      <c r="Z1858">
        <v>15</v>
      </c>
      <c r="AA1858">
        <v>15</v>
      </c>
      <c r="AB1858">
        <v>16</v>
      </c>
      <c r="AC1858">
        <v>16</v>
      </c>
      <c r="AD1858">
        <v>16</v>
      </c>
      <c r="AE1858">
        <v>16</v>
      </c>
      <c r="AF1858">
        <v>16</v>
      </c>
      <c r="AI1858">
        <f t="shared" si="57"/>
        <v>412</v>
      </c>
      <c r="AK1858">
        <v>411</v>
      </c>
      <c r="AM1858">
        <f t="shared" si="56"/>
        <v>1</v>
      </c>
      <c r="AY1858" t="s">
        <v>157</v>
      </c>
      <c r="AZ1858">
        <v>44.87</v>
      </c>
      <c r="BA1858">
        <v>-88.904399999999995</v>
      </c>
      <c r="BB1858">
        <v>320</v>
      </c>
      <c r="BC1858" t="s">
        <v>213</v>
      </c>
      <c r="BD1858" t="s">
        <v>360</v>
      </c>
      <c r="BE1858" t="s">
        <v>202</v>
      </c>
    </row>
    <row r="1859" spans="1:57" x14ac:dyDescent="0.25">
      <c r="A1859" t="s">
        <v>157</v>
      </c>
      <c r="B1859">
        <v>7</v>
      </c>
      <c r="C1859">
        <v>16</v>
      </c>
      <c r="D1859">
        <v>16</v>
      </c>
      <c r="E1859">
        <v>16</v>
      </c>
      <c r="F1859">
        <v>16</v>
      </c>
      <c r="G1859">
        <v>17</v>
      </c>
      <c r="H1859">
        <v>17</v>
      </c>
      <c r="I1859">
        <v>17</v>
      </c>
      <c r="J1859">
        <v>17</v>
      </c>
      <c r="K1859">
        <v>17</v>
      </c>
      <c r="L1859">
        <v>17</v>
      </c>
      <c r="M1859">
        <v>17</v>
      </c>
      <c r="N1859">
        <v>17</v>
      </c>
      <c r="O1859">
        <v>17</v>
      </c>
      <c r="P1859">
        <v>17</v>
      </c>
      <c r="Q1859">
        <v>17</v>
      </c>
      <c r="R1859">
        <v>17</v>
      </c>
      <c r="S1859">
        <v>17</v>
      </c>
      <c r="T1859">
        <v>17</v>
      </c>
      <c r="U1859">
        <v>17</v>
      </c>
      <c r="V1859">
        <v>17</v>
      </c>
      <c r="W1859">
        <v>17</v>
      </c>
      <c r="X1859">
        <v>17</v>
      </c>
      <c r="Y1859">
        <v>17</v>
      </c>
      <c r="Z1859">
        <v>17</v>
      </c>
      <c r="AA1859">
        <v>17</v>
      </c>
      <c r="AB1859">
        <v>18</v>
      </c>
      <c r="AC1859">
        <v>18</v>
      </c>
      <c r="AD1859">
        <v>18</v>
      </c>
      <c r="AE1859">
        <v>18</v>
      </c>
      <c r="AF1859">
        <v>17</v>
      </c>
      <c r="AG1859">
        <v>17</v>
      </c>
      <c r="AI1859">
        <f t="shared" si="57"/>
        <v>527</v>
      </c>
      <c r="AK1859">
        <v>531</v>
      </c>
      <c r="AM1859">
        <f t="shared" si="56"/>
        <v>-4</v>
      </c>
      <c r="AY1859" t="s">
        <v>157</v>
      </c>
      <c r="AZ1859">
        <v>44.87</v>
      </c>
      <c r="BA1859">
        <v>-88.904399999999995</v>
      </c>
      <c r="BB1859">
        <v>320</v>
      </c>
      <c r="BC1859" t="s">
        <v>213</v>
      </c>
      <c r="BD1859" t="s">
        <v>360</v>
      </c>
      <c r="BE1859" t="s">
        <v>202</v>
      </c>
    </row>
    <row r="1860" spans="1:57" x14ac:dyDescent="0.25">
      <c r="A1860" t="s">
        <v>157</v>
      </c>
      <c r="B1860">
        <v>8</v>
      </c>
      <c r="C1860">
        <v>17</v>
      </c>
      <c r="D1860">
        <v>17</v>
      </c>
      <c r="E1860">
        <v>17</v>
      </c>
      <c r="F1860">
        <v>17</v>
      </c>
      <c r="G1860">
        <v>17</v>
      </c>
      <c r="H1860">
        <v>17</v>
      </c>
      <c r="I1860">
        <v>17</v>
      </c>
      <c r="J1860">
        <v>17</v>
      </c>
      <c r="K1860">
        <v>17</v>
      </c>
      <c r="L1860">
        <v>17</v>
      </c>
      <c r="M1860">
        <v>17</v>
      </c>
      <c r="N1860">
        <v>17</v>
      </c>
      <c r="O1860">
        <v>17</v>
      </c>
      <c r="P1860">
        <v>17</v>
      </c>
      <c r="Q1860">
        <v>17</v>
      </c>
      <c r="R1860">
        <v>17</v>
      </c>
      <c r="S1860">
        <v>17</v>
      </c>
      <c r="T1860">
        <v>16</v>
      </c>
      <c r="U1860">
        <v>16</v>
      </c>
      <c r="V1860">
        <v>16</v>
      </c>
      <c r="W1860">
        <v>16</v>
      </c>
      <c r="X1860">
        <v>16</v>
      </c>
      <c r="Y1860">
        <v>15</v>
      </c>
      <c r="Z1860">
        <v>15</v>
      </c>
      <c r="AA1860">
        <v>15</v>
      </c>
      <c r="AB1860">
        <v>15</v>
      </c>
      <c r="AC1860">
        <v>15</v>
      </c>
      <c r="AD1860">
        <v>14</v>
      </c>
      <c r="AE1860">
        <v>14</v>
      </c>
      <c r="AF1860">
        <v>14</v>
      </c>
      <c r="AG1860">
        <v>13</v>
      </c>
      <c r="AI1860">
        <f t="shared" si="57"/>
        <v>499</v>
      </c>
      <c r="AK1860">
        <v>501</v>
      </c>
      <c r="AM1860">
        <f t="shared" si="56"/>
        <v>-2</v>
      </c>
      <c r="AY1860" t="s">
        <v>157</v>
      </c>
      <c r="AZ1860">
        <v>44.87</v>
      </c>
      <c r="BA1860">
        <v>-88.904399999999995</v>
      </c>
      <c r="BB1860">
        <v>320</v>
      </c>
      <c r="BC1860" t="s">
        <v>213</v>
      </c>
      <c r="BD1860" t="s">
        <v>360</v>
      </c>
      <c r="BE1860" t="s">
        <v>202</v>
      </c>
    </row>
    <row r="1861" spans="1:57" x14ac:dyDescent="0.25">
      <c r="A1861" t="s">
        <v>157</v>
      </c>
      <c r="B1861">
        <v>9</v>
      </c>
      <c r="C1861">
        <v>13</v>
      </c>
      <c r="D1861">
        <v>13</v>
      </c>
      <c r="E1861">
        <v>13</v>
      </c>
      <c r="F1861">
        <v>12</v>
      </c>
      <c r="G1861">
        <v>12</v>
      </c>
      <c r="H1861">
        <v>12</v>
      </c>
      <c r="I1861">
        <v>12</v>
      </c>
      <c r="J1861">
        <v>11</v>
      </c>
      <c r="K1861">
        <v>11</v>
      </c>
      <c r="L1861">
        <v>11</v>
      </c>
      <c r="M1861">
        <v>11</v>
      </c>
      <c r="N1861">
        <v>10</v>
      </c>
      <c r="O1861">
        <v>10</v>
      </c>
      <c r="P1861">
        <v>10</v>
      </c>
      <c r="Q1861">
        <v>10</v>
      </c>
      <c r="R1861">
        <v>9</v>
      </c>
      <c r="S1861">
        <v>9</v>
      </c>
      <c r="T1861">
        <v>9</v>
      </c>
      <c r="U1861">
        <v>9</v>
      </c>
      <c r="V1861">
        <v>8</v>
      </c>
      <c r="W1861">
        <v>8</v>
      </c>
      <c r="X1861">
        <v>8</v>
      </c>
      <c r="Y1861">
        <v>8</v>
      </c>
      <c r="Z1861">
        <v>8</v>
      </c>
      <c r="AA1861">
        <v>7</v>
      </c>
      <c r="AB1861">
        <v>7</v>
      </c>
      <c r="AC1861">
        <v>7</v>
      </c>
      <c r="AD1861">
        <v>7</v>
      </c>
      <c r="AE1861">
        <v>7</v>
      </c>
      <c r="AF1861">
        <v>7</v>
      </c>
      <c r="AI1861">
        <f t="shared" si="57"/>
        <v>289</v>
      </c>
      <c r="AK1861">
        <v>288</v>
      </c>
      <c r="AM1861">
        <f t="shared" ref="AM1861:AM1924" si="58">AI1861-AK1861</f>
        <v>1</v>
      </c>
      <c r="AY1861" t="s">
        <v>157</v>
      </c>
      <c r="AZ1861">
        <v>44.87</v>
      </c>
      <c r="BA1861">
        <v>-88.904399999999995</v>
      </c>
      <c r="BB1861">
        <v>320</v>
      </c>
      <c r="BC1861" t="s">
        <v>213</v>
      </c>
      <c r="BD1861" t="s">
        <v>360</v>
      </c>
      <c r="BE1861" t="s">
        <v>202</v>
      </c>
    </row>
    <row r="1862" spans="1:57" x14ac:dyDescent="0.25">
      <c r="A1862" t="s">
        <v>157</v>
      </c>
      <c r="B1862">
        <v>10</v>
      </c>
      <c r="C1862">
        <v>6</v>
      </c>
      <c r="D1862">
        <v>6</v>
      </c>
      <c r="E1862">
        <v>6</v>
      </c>
      <c r="F1862">
        <v>6</v>
      </c>
      <c r="G1862">
        <v>6</v>
      </c>
      <c r="H1862">
        <v>6</v>
      </c>
      <c r="I1862">
        <v>6</v>
      </c>
      <c r="J1862">
        <v>5</v>
      </c>
      <c r="K1862">
        <v>5</v>
      </c>
      <c r="L1862">
        <v>5</v>
      </c>
      <c r="M1862">
        <v>5</v>
      </c>
      <c r="N1862">
        <v>5</v>
      </c>
      <c r="O1862">
        <v>4</v>
      </c>
      <c r="P1862">
        <v>4</v>
      </c>
      <c r="Q1862">
        <v>4</v>
      </c>
      <c r="R1862">
        <v>4</v>
      </c>
      <c r="S1862">
        <v>4</v>
      </c>
      <c r="T1862">
        <v>3</v>
      </c>
      <c r="U1862">
        <v>3</v>
      </c>
      <c r="V1862">
        <v>3</v>
      </c>
      <c r="W1862">
        <v>3</v>
      </c>
      <c r="X1862">
        <v>2</v>
      </c>
      <c r="Y1862">
        <v>2</v>
      </c>
      <c r="Z1862">
        <v>2</v>
      </c>
      <c r="AA1862">
        <v>2</v>
      </c>
      <c r="AB1862">
        <v>2</v>
      </c>
      <c r="AC1862">
        <v>2</v>
      </c>
      <c r="AD1862">
        <v>2</v>
      </c>
      <c r="AE1862">
        <v>1</v>
      </c>
      <c r="AF1862">
        <v>1</v>
      </c>
      <c r="AG1862">
        <v>1</v>
      </c>
      <c r="AI1862">
        <f t="shared" ref="AI1862:AI1925" si="59">SUM(C1862:AG1862)</f>
        <v>116</v>
      </c>
      <c r="AK1862">
        <v>116</v>
      </c>
      <c r="AM1862">
        <f t="shared" si="58"/>
        <v>0</v>
      </c>
      <c r="AY1862" t="s">
        <v>157</v>
      </c>
      <c r="AZ1862">
        <v>44.87</v>
      </c>
      <c r="BA1862">
        <v>-88.904399999999995</v>
      </c>
      <c r="BB1862">
        <v>320</v>
      </c>
      <c r="BC1862" t="s">
        <v>213</v>
      </c>
      <c r="BD1862" t="s">
        <v>360</v>
      </c>
      <c r="BE1862" t="s">
        <v>202</v>
      </c>
    </row>
    <row r="1863" spans="1:57" x14ac:dyDescent="0.25">
      <c r="A1863" t="s">
        <v>157</v>
      </c>
      <c r="B1863">
        <v>11</v>
      </c>
      <c r="C1863">
        <v>1</v>
      </c>
      <c r="D1863">
        <v>1</v>
      </c>
      <c r="E1863">
        <v>1</v>
      </c>
      <c r="F1863">
        <v>1</v>
      </c>
      <c r="G1863">
        <v>1</v>
      </c>
      <c r="H1863">
        <v>1</v>
      </c>
      <c r="I1863">
        <v>1</v>
      </c>
      <c r="J1863">
        <v>1</v>
      </c>
      <c r="K1863">
        <v>1</v>
      </c>
      <c r="L1863">
        <v>1</v>
      </c>
      <c r="M1863">
        <v>1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I1863">
        <f t="shared" si="59"/>
        <v>11</v>
      </c>
      <c r="AK1863">
        <v>13</v>
      </c>
      <c r="AM1863">
        <f t="shared" si="58"/>
        <v>-2</v>
      </c>
      <c r="AY1863" t="s">
        <v>157</v>
      </c>
      <c r="AZ1863">
        <v>44.87</v>
      </c>
      <c r="BA1863">
        <v>-88.904399999999995</v>
      </c>
      <c r="BB1863">
        <v>320</v>
      </c>
      <c r="BC1863" t="s">
        <v>213</v>
      </c>
      <c r="BD1863" t="s">
        <v>360</v>
      </c>
      <c r="BE1863" t="s">
        <v>202</v>
      </c>
    </row>
    <row r="1864" spans="1:57" x14ac:dyDescent="0.25">
      <c r="A1864" t="s">
        <v>157</v>
      </c>
      <c r="B1864">
        <v>12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I1864">
        <f t="shared" si="59"/>
        <v>0</v>
      </c>
      <c r="AK1864">
        <v>0</v>
      </c>
      <c r="AM1864">
        <f t="shared" si="58"/>
        <v>0</v>
      </c>
      <c r="AY1864" t="s">
        <v>157</v>
      </c>
      <c r="AZ1864">
        <v>44.87</v>
      </c>
      <c r="BA1864">
        <v>-88.904399999999995</v>
      </c>
      <c r="BB1864">
        <v>320</v>
      </c>
      <c r="BC1864" t="s">
        <v>213</v>
      </c>
      <c r="BD1864" t="s">
        <v>360</v>
      </c>
      <c r="BE1864" t="s">
        <v>202</v>
      </c>
    </row>
    <row r="1865" spans="1:57" x14ac:dyDescent="0.25">
      <c r="A1865" t="s">
        <v>158</v>
      </c>
      <c r="B1865">
        <v>1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I1865">
        <f t="shared" si="59"/>
        <v>0</v>
      </c>
      <c r="AK1865">
        <v>1</v>
      </c>
      <c r="AM1865">
        <f t="shared" si="58"/>
        <v>-1</v>
      </c>
      <c r="AY1865" t="s">
        <v>158</v>
      </c>
      <c r="AZ1865">
        <v>42.910800000000002</v>
      </c>
      <c r="BA1865">
        <v>-89.213300000000004</v>
      </c>
      <c r="BB1865">
        <v>256</v>
      </c>
      <c r="BC1865" t="s">
        <v>213</v>
      </c>
      <c r="BD1865" t="s">
        <v>361</v>
      </c>
      <c r="BE1865" t="s">
        <v>201</v>
      </c>
    </row>
    <row r="1866" spans="1:57" x14ac:dyDescent="0.25">
      <c r="A1866" t="s">
        <v>158</v>
      </c>
      <c r="B1866">
        <v>2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I1866">
        <f t="shared" si="59"/>
        <v>0</v>
      </c>
      <c r="AK1866">
        <v>4</v>
      </c>
      <c r="AM1866">
        <f t="shared" si="58"/>
        <v>-4</v>
      </c>
      <c r="AY1866" t="s">
        <v>158</v>
      </c>
      <c r="AZ1866">
        <v>42.910800000000002</v>
      </c>
      <c r="BA1866">
        <v>-89.213300000000004</v>
      </c>
      <c r="BB1866">
        <v>256</v>
      </c>
      <c r="BC1866" t="s">
        <v>213</v>
      </c>
      <c r="BD1866" t="s">
        <v>361</v>
      </c>
      <c r="BE1866" t="s">
        <v>201</v>
      </c>
    </row>
    <row r="1867" spans="1:57" x14ac:dyDescent="0.25">
      <c r="A1867" t="s">
        <v>158</v>
      </c>
      <c r="B1867">
        <v>3</v>
      </c>
      <c r="C1867">
        <v>0</v>
      </c>
      <c r="D1867">
        <v>0</v>
      </c>
      <c r="E1867">
        <v>1</v>
      </c>
      <c r="F1867">
        <v>1</v>
      </c>
      <c r="G1867">
        <v>1</v>
      </c>
      <c r="H1867">
        <v>1</v>
      </c>
      <c r="I1867">
        <v>1</v>
      </c>
      <c r="J1867">
        <v>1</v>
      </c>
      <c r="K1867">
        <v>1</v>
      </c>
      <c r="L1867">
        <v>1</v>
      </c>
      <c r="M1867">
        <v>1</v>
      </c>
      <c r="N1867">
        <v>1</v>
      </c>
      <c r="O1867">
        <v>1</v>
      </c>
      <c r="P1867">
        <v>1</v>
      </c>
      <c r="Q1867">
        <v>1</v>
      </c>
      <c r="R1867">
        <v>1</v>
      </c>
      <c r="S1867">
        <v>1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2</v>
      </c>
      <c r="Z1867">
        <v>2</v>
      </c>
      <c r="AA1867">
        <v>2</v>
      </c>
      <c r="AB1867">
        <v>2</v>
      </c>
      <c r="AC1867">
        <v>2</v>
      </c>
      <c r="AD1867">
        <v>2</v>
      </c>
      <c r="AE1867">
        <v>2</v>
      </c>
      <c r="AF1867">
        <v>2</v>
      </c>
      <c r="AG1867">
        <v>2</v>
      </c>
      <c r="AI1867">
        <f t="shared" si="59"/>
        <v>38</v>
      </c>
      <c r="AK1867">
        <v>37</v>
      </c>
      <c r="AM1867">
        <f t="shared" si="58"/>
        <v>1</v>
      </c>
      <c r="AY1867" t="s">
        <v>158</v>
      </c>
      <c r="AZ1867">
        <v>42.910800000000002</v>
      </c>
      <c r="BA1867">
        <v>-89.213300000000004</v>
      </c>
      <c r="BB1867">
        <v>256</v>
      </c>
      <c r="BC1867" t="s">
        <v>213</v>
      </c>
      <c r="BD1867" t="s">
        <v>361</v>
      </c>
      <c r="BE1867" t="s">
        <v>201</v>
      </c>
    </row>
    <row r="1868" spans="1:57" x14ac:dyDescent="0.25">
      <c r="A1868" t="s">
        <v>158</v>
      </c>
      <c r="B1868">
        <v>4</v>
      </c>
      <c r="C1868">
        <v>3</v>
      </c>
      <c r="D1868">
        <v>3</v>
      </c>
      <c r="E1868">
        <v>3</v>
      </c>
      <c r="F1868">
        <v>3</v>
      </c>
      <c r="G1868">
        <v>3</v>
      </c>
      <c r="H1868">
        <v>3</v>
      </c>
      <c r="I1868">
        <v>3</v>
      </c>
      <c r="J1868">
        <v>4</v>
      </c>
      <c r="K1868">
        <v>4</v>
      </c>
      <c r="L1868">
        <v>4</v>
      </c>
      <c r="M1868">
        <v>4</v>
      </c>
      <c r="N1868">
        <v>4</v>
      </c>
      <c r="O1868">
        <v>4</v>
      </c>
      <c r="P1868">
        <v>5</v>
      </c>
      <c r="Q1868">
        <v>5</v>
      </c>
      <c r="R1868">
        <v>5</v>
      </c>
      <c r="S1868">
        <v>5</v>
      </c>
      <c r="T1868">
        <v>5</v>
      </c>
      <c r="U1868">
        <v>5</v>
      </c>
      <c r="V1868">
        <v>6</v>
      </c>
      <c r="W1868">
        <v>6</v>
      </c>
      <c r="X1868">
        <v>6</v>
      </c>
      <c r="Y1868">
        <v>6</v>
      </c>
      <c r="Z1868">
        <v>6</v>
      </c>
      <c r="AA1868">
        <v>6</v>
      </c>
      <c r="AB1868">
        <v>7</v>
      </c>
      <c r="AC1868">
        <v>7</v>
      </c>
      <c r="AD1868">
        <v>7</v>
      </c>
      <c r="AE1868">
        <v>7</v>
      </c>
      <c r="AF1868">
        <v>7</v>
      </c>
      <c r="AI1868">
        <f t="shared" si="59"/>
        <v>146</v>
      </c>
      <c r="AK1868">
        <v>146</v>
      </c>
      <c r="AM1868">
        <f t="shared" si="58"/>
        <v>0</v>
      </c>
      <c r="AY1868" t="s">
        <v>158</v>
      </c>
      <c r="AZ1868">
        <v>42.910800000000002</v>
      </c>
      <c r="BA1868">
        <v>-89.213300000000004</v>
      </c>
      <c r="BB1868">
        <v>256</v>
      </c>
      <c r="BC1868" t="s">
        <v>213</v>
      </c>
      <c r="BD1868" t="s">
        <v>361</v>
      </c>
      <c r="BE1868" t="s">
        <v>201</v>
      </c>
    </row>
    <row r="1869" spans="1:57" x14ac:dyDescent="0.25">
      <c r="A1869" t="s">
        <v>158</v>
      </c>
      <c r="B1869">
        <v>5</v>
      </c>
      <c r="C1869">
        <v>7</v>
      </c>
      <c r="D1869">
        <v>8</v>
      </c>
      <c r="E1869">
        <v>8</v>
      </c>
      <c r="F1869">
        <v>8</v>
      </c>
      <c r="G1869">
        <v>8</v>
      </c>
      <c r="H1869">
        <v>8</v>
      </c>
      <c r="I1869">
        <v>9</v>
      </c>
      <c r="J1869">
        <v>9</v>
      </c>
      <c r="K1869">
        <v>9</v>
      </c>
      <c r="L1869">
        <v>9</v>
      </c>
      <c r="M1869">
        <v>9</v>
      </c>
      <c r="N1869">
        <v>10</v>
      </c>
      <c r="O1869">
        <v>10</v>
      </c>
      <c r="P1869">
        <v>10</v>
      </c>
      <c r="Q1869">
        <v>10</v>
      </c>
      <c r="R1869">
        <v>10</v>
      </c>
      <c r="S1869">
        <v>11</v>
      </c>
      <c r="T1869">
        <v>11</v>
      </c>
      <c r="U1869">
        <v>11</v>
      </c>
      <c r="V1869">
        <v>11</v>
      </c>
      <c r="W1869">
        <v>11</v>
      </c>
      <c r="X1869">
        <v>12</v>
      </c>
      <c r="Y1869">
        <v>12</v>
      </c>
      <c r="Z1869">
        <v>12</v>
      </c>
      <c r="AA1869">
        <v>13</v>
      </c>
      <c r="AB1869">
        <v>13</v>
      </c>
      <c r="AC1869">
        <v>13</v>
      </c>
      <c r="AD1869">
        <v>13</v>
      </c>
      <c r="AE1869">
        <v>14</v>
      </c>
      <c r="AF1869">
        <v>14</v>
      </c>
      <c r="AG1869">
        <v>14</v>
      </c>
      <c r="AI1869">
        <f t="shared" si="59"/>
        <v>327</v>
      </c>
      <c r="AK1869">
        <v>326</v>
      </c>
      <c r="AM1869">
        <f t="shared" si="58"/>
        <v>1</v>
      </c>
      <c r="AY1869" t="s">
        <v>158</v>
      </c>
      <c r="AZ1869">
        <v>42.910800000000002</v>
      </c>
      <c r="BA1869">
        <v>-89.213300000000004</v>
      </c>
      <c r="BB1869">
        <v>256</v>
      </c>
      <c r="BC1869" t="s">
        <v>213</v>
      </c>
      <c r="BD1869" t="s">
        <v>361</v>
      </c>
      <c r="BE1869" t="s">
        <v>201</v>
      </c>
    </row>
    <row r="1870" spans="1:57" x14ac:dyDescent="0.25">
      <c r="A1870" t="s">
        <v>158</v>
      </c>
      <c r="B1870">
        <v>6</v>
      </c>
      <c r="C1870">
        <v>14</v>
      </c>
      <c r="D1870">
        <v>15</v>
      </c>
      <c r="E1870">
        <v>15</v>
      </c>
      <c r="F1870">
        <v>15</v>
      </c>
      <c r="G1870">
        <v>16</v>
      </c>
      <c r="H1870">
        <v>16</v>
      </c>
      <c r="I1870">
        <v>16</v>
      </c>
      <c r="J1870">
        <v>16</v>
      </c>
      <c r="K1870">
        <v>17</v>
      </c>
      <c r="L1870">
        <v>17</v>
      </c>
      <c r="M1870">
        <v>17</v>
      </c>
      <c r="N1870">
        <v>17</v>
      </c>
      <c r="O1870">
        <v>18</v>
      </c>
      <c r="P1870">
        <v>18</v>
      </c>
      <c r="Q1870">
        <v>18</v>
      </c>
      <c r="R1870">
        <v>18</v>
      </c>
      <c r="S1870">
        <v>19</v>
      </c>
      <c r="T1870">
        <v>19</v>
      </c>
      <c r="U1870">
        <v>19</v>
      </c>
      <c r="V1870">
        <v>19</v>
      </c>
      <c r="W1870">
        <v>19</v>
      </c>
      <c r="X1870">
        <v>20</v>
      </c>
      <c r="Y1870">
        <v>20</v>
      </c>
      <c r="Z1870">
        <v>20</v>
      </c>
      <c r="AA1870">
        <v>20</v>
      </c>
      <c r="AB1870">
        <v>20</v>
      </c>
      <c r="AC1870">
        <v>21</v>
      </c>
      <c r="AD1870">
        <v>21</v>
      </c>
      <c r="AE1870">
        <v>21</v>
      </c>
      <c r="AF1870">
        <v>21</v>
      </c>
      <c r="AI1870">
        <f t="shared" si="59"/>
        <v>542</v>
      </c>
      <c r="AK1870">
        <v>542</v>
      </c>
      <c r="AM1870">
        <f t="shared" si="58"/>
        <v>0</v>
      </c>
      <c r="AY1870" t="s">
        <v>158</v>
      </c>
      <c r="AZ1870">
        <v>42.910800000000002</v>
      </c>
      <c r="BA1870">
        <v>-89.213300000000004</v>
      </c>
      <c r="BB1870">
        <v>256</v>
      </c>
      <c r="BC1870" t="s">
        <v>213</v>
      </c>
      <c r="BD1870" t="s">
        <v>361</v>
      </c>
      <c r="BE1870" t="s">
        <v>201</v>
      </c>
    </row>
    <row r="1871" spans="1:57" x14ac:dyDescent="0.25">
      <c r="A1871" t="s">
        <v>158</v>
      </c>
      <c r="B1871">
        <v>7</v>
      </c>
      <c r="C1871">
        <v>21</v>
      </c>
      <c r="D1871">
        <v>21</v>
      </c>
      <c r="E1871">
        <v>21</v>
      </c>
      <c r="F1871">
        <v>21</v>
      </c>
      <c r="G1871">
        <v>22</v>
      </c>
      <c r="H1871">
        <v>22</v>
      </c>
      <c r="I1871">
        <v>22</v>
      </c>
      <c r="J1871">
        <v>22</v>
      </c>
      <c r="K1871">
        <v>22</v>
      </c>
      <c r="L1871">
        <v>22</v>
      </c>
      <c r="M1871">
        <v>22</v>
      </c>
      <c r="N1871">
        <v>22</v>
      </c>
      <c r="O1871">
        <v>22</v>
      </c>
      <c r="P1871">
        <v>22</v>
      </c>
      <c r="Q1871">
        <v>22</v>
      </c>
      <c r="R1871">
        <v>22</v>
      </c>
      <c r="S1871">
        <v>22</v>
      </c>
      <c r="T1871">
        <v>22</v>
      </c>
      <c r="U1871">
        <v>22</v>
      </c>
      <c r="V1871">
        <v>22</v>
      </c>
      <c r="W1871">
        <v>22</v>
      </c>
      <c r="X1871">
        <v>22</v>
      </c>
      <c r="Y1871">
        <v>22</v>
      </c>
      <c r="Z1871">
        <v>21</v>
      </c>
      <c r="AA1871">
        <v>21</v>
      </c>
      <c r="AB1871">
        <v>21</v>
      </c>
      <c r="AC1871">
        <v>21</v>
      </c>
      <c r="AD1871">
        <v>21</v>
      </c>
      <c r="AE1871">
        <v>21</v>
      </c>
      <c r="AF1871">
        <v>21</v>
      </c>
      <c r="AG1871">
        <v>21</v>
      </c>
      <c r="AI1871">
        <f t="shared" si="59"/>
        <v>670</v>
      </c>
      <c r="AK1871">
        <v>668</v>
      </c>
      <c r="AM1871">
        <f t="shared" si="58"/>
        <v>2</v>
      </c>
      <c r="AY1871" t="s">
        <v>158</v>
      </c>
      <c r="AZ1871">
        <v>42.910800000000002</v>
      </c>
      <c r="BA1871">
        <v>-89.213300000000004</v>
      </c>
      <c r="BB1871">
        <v>256</v>
      </c>
      <c r="BC1871" t="s">
        <v>213</v>
      </c>
      <c r="BD1871" t="s">
        <v>361</v>
      </c>
      <c r="BE1871" t="s">
        <v>201</v>
      </c>
    </row>
    <row r="1872" spans="1:57" x14ac:dyDescent="0.25">
      <c r="A1872" t="s">
        <v>158</v>
      </c>
      <c r="B1872">
        <v>8</v>
      </c>
      <c r="C1872">
        <v>21</v>
      </c>
      <c r="D1872">
        <v>21</v>
      </c>
      <c r="E1872">
        <v>21</v>
      </c>
      <c r="F1872">
        <v>21</v>
      </c>
      <c r="G1872">
        <v>21</v>
      </c>
      <c r="H1872">
        <v>21</v>
      </c>
      <c r="I1872">
        <v>21</v>
      </c>
      <c r="J1872">
        <v>21</v>
      </c>
      <c r="K1872">
        <v>21</v>
      </c>
      <c r="L1872">
        <v>21</v>
      </c>
      <c r="M1872">
        <v>20</v>
      </c>
      <c r="N1872">
        <v>20</v>
      </c>
      <c r="O1872">
        <v>20</v>
      </c>
      <c r="P1872">
        <v>20</v>
      </c>
      <c r="Q1872">
        <v>20</v>
      </c>
      <c r="R1872">
        <v>20</v>
      </c>
      <c r="S1872">
        <v>20</v>
      </c>
      <c r="T1872">
        <v>20</v>
      </c>
      <c r="U1872">
        <v>20</v>
      </c>
      <c r="V1872">
        <v>20</v>
      </c>
      <c r="W1872">
        <v>19</v>
      </c>
      <c r="X1872">
        <v>19</v>
      </c>
      <c r="Y1872">
        <v>19</v>
      </c>
      <c r="Z1872">
        <v>19</v>
      </c>
      <c r="AA1872">
        <v>19</v>
      </c>
      <c r="AB1872">
        <v>19</v>
      </c>
      <c r="AC1872">
        <v>18</v>
      </c>
      <c r="AD1872">
        <v>18</v>
      </c>
      <c r="AE1872">
        <v>18</v>
      </c>
      <c r="AF1872">
        <v>18</v>
      </c>
      <c r="AG1872">
        <v>18</v>
      </c>
      <c r="AI1872">
        <f t="shared" si="59"/>
        <v>614</v>
      </c>
      <c r="AK1872">
        <v>612</v>
      </c>
      <c r="AM1872">
        <f t="shared" si="58"/>
        <v>2</v>
      </c>
      <c r="AY1872" t="s">
        <v>158</v>
      </c>
      <c r="AZ1872">
        <v>42.910800000000002</v>
      </c>
      <c r="BA1872">
        <v>-89.213300000000004</v>
      </c>
      <c r="BB1872">
        <v>256</v>
      </c>
      <c r="BC1872" t="s">
        <v>213</v>
      </c>
      <c r="BD1872" t="s">
        <v>361</v>
      </c>
      <c r="BE1872" t="s">
        <v>201</v>
      </c>
    </row>
    <row r="1873" spans="1:57" x14ac:dyDescent="0.25">
      <c r="A1873" t="s">
        <v>158</v>
      </c>
      <c r="B1873">
        <v>9</v>
      </c>
      <c r="C1873">
        <v>17</v>
      </c>
      <c r="D1873">
        <v>17</v>
      </c>
      <c r="E1873">
        <v>17</v>
      </c>
      <c r="F1873">
        <v>17</v>
      </c>
      <c r="G1873">
        <v>16</v>
      </c>
      <c r="H1873">
        <v>16</v>
      </c>
      <c r="I1873">
        <v>16</v>
      </c>
      <c r="J1873">
        <v>15</v>
      </c>
      <c r="K1873">
        <v>15</v>
      </c>
      <c r="L1873">
        <v>15</v>
      </c>
      <c r="M1873">
        <v>15</v>
      </c>
      <c r="N1873">
        <v>14</v>
      </c>
      <c r="O1873">
        <v>14</v>
      </c>
      <c r="P1873">
        <v>14</v>
      </c>
      <c r="Q1873">
        <v>13</v>
      </c>
      <c r="R1873">
        <v>13</v>
      </c>
      <c r="S1873">
        <v>13</v>
      </c>
      <c r="T1873">
        <v>13</v>
      </c>
      <c r="U1873">
        <v>12</v>
      </c>
      <c r="V1873">
        <v>12</v>
      </c>
      <c r="W1873">
        <v>12</v>
      </c>
      <c r="X1873">
        <v>12</v>
      </c>
      <c r="Y1873">
        <v>11</v>
      </c>
      <c r="Z1873">
        <v>11</v>
      </c>
      <c r="AA1873">
        <v>11</v>
      </c>
      <c r="AB1873">
        <v>10</v>
      </c>
      <c r="AC1873">
        <v>10</v>
      </c>
      <c r="AD1873">
        <v>10</v>
      </c>
      <c r="AE1873">
        <v>10</v>
      </c>
      <c r="AF1873">
        <v>9</v>
      </c>
      <c r="AI1873">
        <f t="shared" si="59"/>
        <v>400</v>
      </c>
      <c r="AK1873">
        <v>401</v>
      </c>
      <c r="AM1873">
        <f t="shared" si="58"/>
        <v>-1</v>
      </c>
      <c r="AY1873" t="s">
        <v>158</v>
      </c>
      <c r="AZ1873">
        <v>42.910800000000002</v>
      </c>
      <c r="BA1873">
        <v>-89.213300000000004</v>
      </c>
      <c r="BB1873">
        <v>256</v>
      </c>
      <c r="BC1873" t="s">
        <v>213</v>
      </c>
      <c r="BD1873" t="s">
        <v>361</v>
      </c>
      <c r="BE1873" t="s">
        <v>201</v>
      </c>
    </row>
    <row r="1874" spans="1:57" x14ac:dyDescent="0.25">
      <c r="A1874" t="s">
        <v>158</v>
      </c>
      <c r="B1874">
        <v>10</v>
      </c>
      <c r="C1874">
        <v>9</v>
      </c>
      <c r="D1874">
        <v>9</v>
      </c>
      <c r="E1874">
        <v>9</v>
      </c>
      <c r="F1874">
        <v>8</v>
      </c>
      <c r="G1874">
        <v>8</v>
      </c>
      <c r="H1874">
        <v>8</v>
      </c>
      <c r="I1874">
        <v>8</v>
      </c>
      <c r="J1874">
        <v>8</v>
      </c>
      <c r="K1874">
        <v>7</v>
      </c>
      <c r="L1874">
        <v>7</v>
      </c>
      <c r="M1874">
        <v>7</v>
      </c>
      <c r="N1874">
        <v>7</v>
      </c>
      <c r="O1874">
        <v>7</v>
      </c>
      <c r="P1874">
        <v>6</v>
      </c>
      <c r="Q1874">
        <v>6</v>
      </c>
      <c r="R1874">
        <v>6</v>
      </c>
      <c r="S1874">
        <v>6</v>
      </c>
      <c r="T1874">
        <v>6</v>
      </c>
      <c r="U1874">
        <v>5</v>
      </c>
      <c r="V1874">
        <v>5</v>
      </c>
      <c r="W1874">
        <v>5</v>
      </c>
      <c r="X1874">
        <v>5</v>
      </c>
      <c r="Y1874">
        <v>5</v>
      </c>
      <c r="Z1874">
        <v>4</v>
      </c>
      <c r="AA1874">
        <v>4</v>
      </c>
      <c r="AB1874">
        <v>4</v>
      </c>
      <c r="AC1874">
        <v>4</v>
      </c>
      <c r="AD1874">
        <v>4</v>
      </c>
      <c r="AE1874">
        <v>4</v>
      </c>
      <c r="AF1874">
        <v>3</v>
      </c>
      <c r="AG1874">
        <v>3</v>
      </c>
      <c r="AI1874">
        <f t="shared" si="59"/>
        <v>187</v>
      </c>
      <c r="AK1874">
        <v>187</v>
      </c>
      <c r="AM1874">
        <f t="shared" si="58"/>
        <v>0</v>
      </c>
      <c r="AY1874" t="s">
        <v>158</v>
      </c>
      <c r="AZ1874">
        <v>42.910800000000002</v>
      </c>
      <c r="BA1874">
        <v>-89.213300000000004</v>
      </c>
      <c r="BB1874">
        <v>256</v>
      </c>
      <c r="BC1874" t="s">
        <v>213</v>
      </c>
      <c r="BD1874" t="s">
        <v>361</v>
      </c>
      <c r="BE1874" t="s">
        <v>201</v>
      </c>
    </row>
    <row r="1875" spans="1:57" x14ac:dyDescent="0.25">
      <c r="A1875" t="s">
        <v>158</v>
      </c>
      <c r="B1875">
        <v>11</v>
      </c>
      <c r="C1875">
        <v>3</v>
      </c>
      <c r="D1875">
        <v>3</v>
      </c>
      <c r="E1875">
        <v>3</v>
      </c>
      <c r="F1875">
        <v>3</v>
      </c>
      <c r="G1875">
        <v>3</v>
      </c>
      <c r="H1875">
        <v>2</v>
      </c>
      <c r="I1875">
        <v>2</v>
      </c>
      <c r="J1875">
        <v>2</v>
      </c>
      <c r="K1875">
        <v>2</v>
      </c>
      <c r="L1875">
        <v>2</v>
      </c>
      <c r="M1875">
        <v>2</v>
      </c>
      <c r="N1875">
        <v>2</v>
      </c>
      <c r="O1875">
        <v>1</v>
      </c>
      <c r="P1875">
        <v>1</v>
      </c>
      <c r="Q1875">
        <v>1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I1875">
        <f t="shared" si="59"/>
        <v>41</v>
      </c>
      <c r="AK1875">
        <v>43</v>
      </c>
      <c r="AM1875">
        <f t="shared" si="58"/>
        <v>-2</v>
      </c>
      <c r="AY1875" t="s">
        <v>158</v>
      </c>
      <c r="AZ1875">
        <v>42.910800000000002</v>
      </c>
      <c r="BA1875">
        <v>-89.213300000000004</v>
      </c>
      <c r="BB1875">
        <v>256</v>
      </c>
      <c r="BC1875" t="s">
        <v>213</v>
      </c>
      <c r="BD1875" t="s">
        <v>361</v>
      </c>
      <c r="BE1875" t="s">
        <v>201</v>
      </c>
    </row>
    <row r="1876" spans="1:57" x14ac:dyDescent="0.25">
      <c r="A1876" t="s">
        <v>158</v>
      </c>
      <c r="B1876">
        <v>12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I1876">
        <f t="shared" si="59"/>
        <v>0</v>
      </c>
      <c r="AK1876">
        <v>3</v>
      </c>
      <c r="AM1876">
        <f t="shared" si="58"/>
        <v>-3</v>
      </c>
      <c r="AY1876" t="s">
        <v>158</v>
      </c>
      <c r="AZ1876">
        <v>42.910800000000002</v>
      </c>
      <c r="BA1876">
        <v>-89.213300000000004</v>
      </c>
      <c r="BB1876">
        <v>256</v>
      </c>
      <c r="BC1876" t="s">
        <v>213</v>
      </c>
      <c r="BD1876" t="s">
        <v>361</v>
      </c>
      <c r="BE1876" t="s">
        <v>201</v>
      </c>
    </row>
    <row r="1877" spans="1:57" x14ac:dyDescent="0.25">
      <c r="A1877" t="s">
        <v>159</v>
      </c>
      <c r="B1877">
        <v>1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I1877">
        <f t="shared" si="59"/>
        <v>0</v>
      </c>
      <c r="AK1877">
        <v>0</v>
      </c>
      <c r="AM1877">
        <f t="shared" si="58"/>
        <v>0</v>
      </c>
      <c r="AY1877" t="s">
        <v>159</v>
      </c>
      <c r="AZ1877">
        <v>44.8797</v>
      </c>
      <c r="BA1877">
        <v>-87.335599999999999</v>
      </c>
      <c r="BB1877">
        <v>213.1</v>
      </c>
      <c r="BC1877" t="s">
        <v>213</v>
      </c>
      <c r="BD1877" t="s">
        <v>362</v>
      </c>
      <c r="BE1877" t="s">
        <v>201</v>
      </c>
    </row>
    <row r="1878" spans="1:57" x14ac:dyDescent="0.25">
      <c r="A1878" t="s">
        <v>159</v>
      </c>
      <c r="B1878">
        <v>2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I1878">
        <f t="shared" si="59"/>
        <v>0</v>
      </c>
      <c r="AK1878">
        <v>0</v>
      </c>
      <c r="AM1878">
        <f t="shared" si="58"/>
        <v>0</v>
      </c>
      <c r="AY1878" t="s">
        <v>159</v>
      </c>
      <c r="AZ1878">
        <v>44.8797</v>
      </c>
      <c r="BA1878">
        <v>-87.335599999999999</v>
      </c>
      <c r="BB1878">
        <v>213.1</v>
      </c>
      <c r="BC1878" t="s">
        <v>213</v>
      </c>
      <c r="BD1878" t="s">
        <v>362</v>
      </c>
      <c r="BE1878" t="s">
        <v>201</v>
      </c>
    </row>
    <row r="1879" spans="1:57" x14ac:dyDescent="0.25">
      <c r="A1879" t="s">
        <v>159</v>
      </c>
      <c r="B1879">
        <v>3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1</v>
      </c>
      <c r="AA1879">
        <v>1</v>
      </c>
      <c r="AB1879">
        <v>1</v>
      </c>
      <c r="AC1879">
        <v>1</v>
      </c>
      <c r="AD1879">
        <v>1</v>
      </c>
      <c r="AE1879">
        <v>1</v>
      </c>
      <c r="AF1879">
        <v>1</v>
      </c>
      <c r="AG1879">
        <v>1</v>
      </c>
      <c r="AI1879">
        <f t="shared" si="59"/>
        <v>8</v>
      </c>
      <c r="AK1879">
        <v>11</v>
      </c>
      <c r="AM1879">
        <f t="shared" si="58"/>
        <v>-3</v>
      </c>
      <c r="AY1879" t="s">
        <v>159</v>
      </c>
      <c r="AZ1879">
        <v>44.8797</v>
      </c>
      <c r="BA1879">
        <v>-87.335599999999999</v>
      </c>
      <c r="BB1879">
        <v>213.1</v>
      </c>
      <c r="BC1879" t="s">
        <v>213</v>
      </c>
      <c r="BD1879" t="s">
        <v>362</v>
      </c>
      <c r="BE1879" t="s">
        <v>201</v>
      </c>
    </row>
    <row r="1880" spans="1:57" x14ac:dyDescent="0.25">
      <c r="A1880" t="s">
        <v>159</v>
      </c>
      <c r="B1880">
        <v>4</v>
      </c>
      <c r="C1880">
        <v>1</v>
      </c>
      <c r="D1880">
        <v>1</v>
      </c>
      <c r="E1880">
        <v>1</v>
      </c>
      <c r="F1880">
        <v>1</v>
      </c>
      <c r="G1880">
        <v>1</v>
      </c>
      <c r="H1880">
        <v>1</v>
      </c>
      <c r="I1880">
        <v>1</v>
      </c>
      <c r="J1880">
        <v>1</v>
      </c>
      <c r="K1880">
        <v>2</v>
      </c>
      <c r="L1880">
        <v>2</v>
      </c>
      <c r="M1880">
        <v>2</v>
      </c>
      <c r="N1880">
        <v>2</v>
      </c>
      <c r="O1880">
        <v>2</v>
      </c>
      <c r="P1880">
        <v>2</v>
      </c>
      <c r="Q1880">
        <v>2</v>
      </c>
      <c r="R1880">
        <v>2</v>
      </c>
      <c r="S1880">
        <v>3</v>
      </c>
      <c r="T1880">
        <v>3</v>
      </c>
      <c r="U1880">
        <v>3</v>
      </c>
      <c r="V1880">
        <v>3</v>
      </c>
      <c r="W1880">
        <v>3</v>
      </c>
      <c r="X1880">
        <v>3</v>
      </c>
      <c r="Y1880">
        <v>3</v>
      </c>
      <c r="Z1880">
        <v>4</v>
      </c>
      <c r="AA1880">
        <v>4</v>
      </c>
      <c r="AB1880">
        <v>4</v>
      </c>
      <c r="AC1880">
        <v>4</v>
      </c>
      <c r="AD1880">
        <v>4</v>
      </c>
      <c r="AE1880">
        <v>4</v>
      </c>
      <c r="AF1880">
        <v>4</v>
      </c>
      <c r="AI1880">
        <f t="shared" si="59"/>
        <v>73</v>
      </c>
      <c r="AK1880">
        <v>74</v>
      </c>
      <c r="AM1880">
        <f t="shared" si="58"/>
        <v>-1</v>
      </c>
      <c r="AY1880" t="s">
        <v>159</v>
      </c>
      <c r="AZ1880">
        <v>44.8797</v>
      </c>
      <c r="BA1880">
        <v>-87.335599999999999</v>
      </c>
      <c r="BB1880">
        <v>213.1</v>
      </c>
      <c r="BC1880" t="s">
        <v>213</v>
      </c>
      <c r="BD1880" t="s">
        <v>362</v>
      </c>
      <c r="BE1880" t="s">
        <v>201</v>
      </c>
    </row>
    <row r="1881" spans="1:57" x14ac:dyDescent="0.25">
      <c r="A1881" t="s">
        <v>159</v>
      </c>
      <c r="B1881">
        <v>5</v>
      </c>
      <c r="C1881">
        <v>5</v>
      </c>
      <c r="D1881">
        <v>5</v>
      </c>
      <c r="E1881">
        <v>5</v>
      </c>
      <c r="F1881">
        <v>5</v>
      </c>
      <c r="G1881">
        <v>5</v>
      </c>
      <c r="H1881">
        <v>5</v>
      </c>
      <c r="I1881">
        <v>6</v>
      </c>
      <c r="J1881">
        <v>6</v>
      </c>
      <c r="K1881">
        <v>6</v>
      </c>
      <c r="L1881">
        <v>6</v>
      </c>
      <c r="M1881">
        <v>6</v>
      </c>
      <c r="N1881">
        <v>6</v>
      </c>
      <c r="O1881">
        <v>7</v>
      </c>
      <c r="P1881">
        <v>7</v>
      </c>
      <c r="Q1881">
        <v>7</v>
      </c>
      <c r="R1881">
        <v>7</v>
      </c>
      <c r="S1881">
        <v>7</v>
      </c>
      <c r="T1881">
        <v>7</v>
      </c>
      <c r="U1881">
        <v>8</v>
      </c>
      <c r="V1881">
        <v>8</v>
      </c>
      <c r="W1881">
        <v>8</v>
      </c>
      <c r="X1881">
        <v>8</v>
      </c>
      <c r="Y1881">
        <v>8</v>
      </c>
      <c r="Z1881">
        <v>9</v>
      </c>
      <c r="AA1881">
        <v>9</v>
      </c>
      <c r="AB1881">
        <v>9</v>
      </c>
      <c r="AC1881">
        <v>9</v>
      </c>
      <c r="AD1881">
        <v>9</v>
      </c>
      <c r="AE1881">
        <v>10</v>
      </c>
      <c r="AF1881">
        <v>10</v>
      </c>
      <c r="AG1881">
        <v>10</v>
      </c>
      <c r="AI1881">
        <f t="shared" si="59"/>
        <v>223</v>
      </c>
      <c r="AK1881">
        <v>222</v>
      </c>
      <c r="AM1881">
        <f t="shared" si="58"/>
        <v>1</v>
      </c>
      <c r="AY1881" t="s">
        <v>159</v>
      </c>
      <c r="AZ1881">
        <v>44.8797</v>
      </c>
      <c r="BA1881">
        <v>-87.335599999999999</v>
      </c>
      <c r="BB1881">
        <v>213.1</v>
      </c>
      <c r="BC1881" t="s">
        <v>213</v>
      </c>
      <c r="BD1881" t="s">
        <v>362</v>
      </c>
      <c r="BE1881" t="s">
        <v>201</v>
      </c>
    </row>
    <row r="1882" spans="1:57" x14ac:dyDescent="0.25">
      <c r="A1882" t="s">
        <v>159</v>
      </c>
      <c r="B1882">
        <v>6</v>
      </c>
      <c r="C1882">
        <v>10</v>
      </c>
      <c r="D1882">
        <v>10</v>
      </c>
      <c r="E1882">
        <v>11</v>
      </c>
      <c r="F1882">
        <v>11</v>
      </c>
      <c r="G1882">
        <v>11</v>
      </c>
      <c r="H1882">
        <v>11</v>
      </c>
      <c r="I1882">
        <v>12</v>
      </c>
      <c r="J1882">
        <v>12</v>
      </c>
      <c r="K1882">
        <v>12</v>
      </c>
      <c r="L1882">
        <v>12</v>
      </c>
      <c r="M1882">
        <v>13</v>
      </c>
      <c r="N1882">
        <v>13</v>
      </c>
      <c r="O1882">
        <v>13</v>
      </c>
      <c r="P1882">
        <v>13</v>
      </c>
      <c r="Q1882">
        <v>14</v>
      </c>
      <c r="R1882">
        <v>14</v>
      </c>
      <c r="S1882">
        <v>14</v>
      </c>
      <c r="T1882">
        <v>14</v>
      </c>
      <c r="U1882">
        <v>15</v>
      </c>
      <c r="V1882">
        <v>15</v>
      </c>
      <c r="W1882">
        <v>15</v>
      </c>
      <c r="X1882">
        <v>16</v>
      </c>
      <c r="Y1882">
        <v>16</v>
      </c>
      <c r="Z1882">
        <v>16</v>
      </c>
      <c r="AA1882">
        <v>16</v>
      </c>
      <c r="AB1882">
        <v>16</v>
      </c>
      <c r="AC1882">
        <v>17</v>
      </c>
      <c r="AD1882">
        <v>17</v>
      </c>
      <c r="AE1882">
        <v>17</v>
      </c>
      <c r="AF1882">
        <v>17</v>
      </c>
      <c r="AI1882">
        <f t="shared" si="59"/>
        <v>413</v>
      </c>
      <c r="AK1882">
        <v>415</v>
      </c>
      <c r="AM1882">
        <f t="shared" si="58"/>
        <v>-2</v>
      </c>
      <c r="AY1882" t="s">
        <v>159</v>
      </c>
      <c r="AZ1882">
        <v>44.8797</v>
      </c>
      <c r="BA1882">
        <v>-87.335599999999999</v>
      </c>
      <c r="BB1882">
        <v>213.1</v>
      </c>
      <c r="BC1882" t="s">
        <v>213</v>
      </c>
      <c r="BD1882" t="s">
        <v>362</v>
      </c>
      <c r="BE1882" t="s">
        <v>201</v>
      </c>
    </row>
    <row r="1883" spans="1:57" x14ac:dyDescent="0.25">
      <c r="A1883" t="s">
        <v>159</v>
      </c>
      <c r="B1883">
        <v>7</v>
      </c>
      <c r="C1883">
        <v>17</v>
      </c>
      <c r="D1883">
        <v>18</v>
      </c>
      <c r="E1883">
        <v>18</v>
      </c>
      <c r="F1883">
        <v>18</v>
      </c>
      <c r="G1883">
        <v>18</v>
      </c>
      <c r="H1883">
        <v>18</v>
      </c>
      <c r="I1883">
        <v>18</v>
      </c>
      <c r="J1883">
        <v>18</v>
      </c>
      <c r="K1883">
        <v>18</v>
      </c>
      <c r="L1883">
        <v>18</v>
      </c>
      <c r="M1883">
        <v>19</v>
      </c>
      <c r="N1883">
        <v>19</v>
      </c>
      <c r="O1883">
        <v>19</v>
      </c>
      <c r="P1883">
        <v>19</v>
      </c>
      <c r="Q1883">
        <v>19</v>
      </c>
      <c r="R1883">
        <v>19</v>
      </c>
      <c r="S1883">
        <v>19</v>
      </c>
      <c r="T1883">
        <v>19</v>
      </c>
      <c r="U1883">
        <v>19</v>
      </c>
      <c r="V1883">
        <v>19</v>
      </c>
      <c r="W1883">
        <v>19</v>
      </c>
      <c r="X1883">
        <v>19</v>
      </c>
      <c r="Y1883">
        <v>19</v>
      </c>
      <c r="Z1883">
        <v>19</v>
      </c>
      <c r="AA1883">
        <v>19</v>
      </c>
      <c r="AB1883">
        <v>19</v>
      </c>
      <c r="AC1883">
        <v>19</v>
      </c>
      <c r="AD1883">
        <v>19</v>
      </c>
      <c r="AE1883">
        <v>19</v>
      </c>
      <c r="AF1883">
        <v>19</v>
      </c>
      <c r="AG1883">
        <v>19</v>
      </c>
      <c r="AI1883">
        <f t="shared" si="59"/>
        <v>578</v>
      </c>
      <c r="AK1883">
        <v>576</v>
      </c>
      <c r="AM1883">
        <f t="shared" si="58"/>
        <v>2</v>
      </c>
      <c r="AY1883" t="s">
        <v>159</v>
      </c>
      <c r="AZ1883">
        <v>44.8797</v>
      </c>
      <c r="BA1883">
        <v>-87.335599999999999</v>
      </c>
      <c r="BB1883">
        <v>213.1</v>
      </c>
      <c r="BC1883" t="s">
        <v>213</v>
      </c>
      <c r="BD1883" t="s">
        <v>362</v>
      </c>
      <c r="BE1883" t="s">
        <v>201</v>
      </c>
    </row>
    <row r="1884" spans="1:57" x14ac:dyDescent="0.25">
      <c r="A1884" t="s">
        <v>159</v>
      </c>
      <c r="B1884">
        <v>8</v>
      </c>
      <c r="C1884">
        <v>19</v>
      </c>
      <c r="D1884">
        <v>19</v>
      </c>
      <c r="E1884">
        <v>19</v>
      </c>
      <c r="F1884">
        <v>19</v>
      </c>
      <c r="G1884">
        <v>19</v>
      </c>
      <c r="H1884">
        <v>19</v>
      </c>
      <c r="I1884">
        <v>19</v>
      </c>
      <c r="J1884">
        <v>19</v>
      </c>
      <c r="K1884">
        <v>19</v>
      </c>
      <c r="L1884">
        <v>19</v>
      </c>
      <c r="M1884">
        <v>19</v>
      </c>
      <c r="N1884">
        <v>19</v>
      </c>
      <c r="O1884">
        <v>18</v>
      </c>
      <c r="P1884">
        <v>18</v>
      </c>
      <c r="Q1884">
        <v>18</v>
      </c>
      <c r="R1884">
        <v>18</v>
      </c>
      <c r="S1884">
        <v>18</v>
      </c>
      <c r="T1884">
        <v>18</v>
      </c>
      <c r="U1884">
        <v>18</v>
      </c>
      <c r="V1884">
        <v>18</v>
      </c>
      <c r="W1884">
        <v>18</v>
      </c>
      <c r="X1884">
        <v>18</v>
      </c>
      <c r="Y1884">
        <v>17</v>
      </c>
      <c r="Z1884">
        <v>17</v>
      </c>
      <c r="AA1884">
        <v>17</v>
      </c>
      <c r="AB1884">
        <v>17</v>
      </c>
      <c r="AC1884">
        <v>17</v>
      </c>
      <c r="AD1884">
        <v>16</v>
      </c>
      <c r="AE1884">
        <v>16</v>
      </c>
      <c r="AF1884">
        <v>16</v>
      </c>
      <c r="AG1884">
        <v>16</v>
      </c>
      <c r="AI1884">
        <f t="shared" si="59"/>
        <v>557</v>
      </c>
      <c r="AK1884">
        <v>555</v>
      </c>
      <c r="AM1884">
        <f t="shared" si="58"/>
        <v>2</v>
      </c>
      <c r="AY1884" t="s">
        <v>159</v>
      </c>
      <c r="AZ1884">
        <v>44.8797</v>
      </c>
      <c r="BA1884">
        <v>-87.335599999999999</v>
      </c>
      <c r="BB1884">
        <v>213.1</v>
      </c>
      <c r="BC1884" t="s">
        <v>213</v>
      </c>
      <c r="BD1884" t="s">
        <v>362</v>
      </c>
      <c r="BE1884" t="s">
        <v>201</v>
      </c>
    </row>
    <row r="1885" spans="1:57" x14ac:dyDescent="0.25">
      <c r="A1885" t="s">
        <v>159</v>
      </c>
      <c r="B1885">
        <v>9</v>
      </c>
      <c r="C1885">
        <v>16</v>
      </c>
      <c r="D1885">
        <v>15</v>
      </c>
      <c r="E1885">
        <v>15</v>
      </c>
      <c r="F1885">
        <v>15</v>
      </c>
      <c r="G1885">
        <v>15</v>
      </c>
      <c r="H1885">
        <v>14</v>
      </c>
      <c r="I1885">
        <v>14</v>
      </c>
      <c r="J1885">
        <v>14</v>
      </c>
      <c r="K1885">
        <v>14</v>
      </c>
      <c r="L1885">
        <v>13</v>
      </c>
      <c r="M1885">
        <v>13</v>
      </c>
      <c r="N1885">
        <v>13</v>
      </c>
      <c r="O1885">
        <v>12</v>
      </c>
      <c r="P1885">
        <v>12</v>
      </c>
      <c r="Q1885">
        <v>12</v>
      </c>
      <c r="R1885">
        <v>11</v>
      </c>
      <c r="S1885">
        <v>11</v>
      </c>
      <c r="T1885">
        <v>11</v>
      </c>
      <c r="U1885">
        <v>10</v>
      </c>
      <c r="V1885">
        <v>10</v>
      </c>
      <c r="W1885">
        <v>10</v>
      </c>
      <c r="X1885">
        <v>9</v>
      </c>
      <c r="Y1885">
        <v>9</v>
      </c>
      <c r="Z1885">
        <v>9</v>
      </c>
      <c r="AA1885">
        <v>9</v>
      </c>
      <c r="AB1885">
        <v>8</v>
      </c>
      <c r="AC1885">
        <v>8</v>
      </c>
      <c r="AD1885">
        <v>8</v>
      </c>
      <c r="AE1885">
        <v>7</v>
      </c>
      <c r="AF1885">
        <v>7</v>
      </c>
      <c r="AI1885">
        <f t="shared" si="59"/>
        <v>344</v>
      </c>
      <c r="AK1885">
        <v>345</v>
      </c>
      <c r="AM1885">
        <f t="shared" si="58"/>
        <v>-1</v>
      </c>
      <c r="AY1885" t="s">
        <v>159</v>
      </c>
      <c r="AZ1885">
        <v>44.8797</v>
      </c>
      <c r="BA1885">
        <v>-87.335599999999999</v>
      </c>
      <c r="BB1885">
        <v>213.1</v>
      </c>
      <c r="BC1885" t="s">
        <v>213</v>
      </c>
      <c r="BD1885" t="s">
        <v>362</v>
      </c>
      <c r="BE1885" t="s">
        <v>201</v>
      </c>
    </row>
    <row r="1886" spans="1:57" x14ac:dyDescent="0.25">
      <c r="A1886" t="s">
        <v>159</v>
      </c>
      <c r="B1886">
        <v>10</v>
      </c>
      <c r="C1886">
        <v>7</v>
      </c>
      <c r="D1886">
        <v>7</v>
      </c>
      <c r="E1886">
        <v>6</v>
      </c>
      <c r="F1886">
        <v>6</v>
      </c>
      <c r="G1886">
        <v>6</v>
      </c>
      <c r="H1886">
        <v>6</v>
      </c>
      <c r="I1886">
        <v>5</v>
      </c>
      <c r="J1886">
        <v>5</v>
      </c>
      <c r="K1886">
        <v>5</v>
      </c>
      <c r="L1886">
        <v>5</v>
      </c>
      <c r="M1886">
        <v>5</v>
      </c>
      <c r="N1886">
        <v>4</v>
      </c>
      <c r="O1886">
        <v>4</v>
      </c>
      <c r="P1886">
        <v>4</v>
      </c>
      <c r="Q1886">
        <v>4</v>
      </c>
      <c r="R1886">
        <v>4</v>
      </c>
      <c r="S1886">
        <v>3</v>
      </c>
      <c r="T1886">
        <v>3</v>
      </c>
      <c r="U1886">
        <v>3</v>
      </c>
      <c r="V1886">
        <v>3</v>
      </c>
      <c r="W1886">
        <v>3</v>
      </c>
      <c r="X1886">
        <v>3</v>
      </c>
      <c r="Y1886">
        <v>2</v>
      </c>
      <c r="Z1886">
        <v>2</v>
      </c>
      <c r="AA1886">
        <v>2</v>
      </c>
      <c r="AB1886">
        <v>2</v>
      </c>
      <c r="AC1886">
        <v>2</v>
      </c>
      <c r="AD1886">
        <v>2</v>
      </c>
      <c r="AE1886">
        <v>2</v>
      </c>
      <c r="AF1886">
        <v>2</v>
      </c>
      <c r="AG1886">
        <v>1</v>
      </c>
      <c r="AI1886">
        <f t="shared" si="59"/>
        <v>118</v>
      </c>
      <c r="AK1886">
        <v>117</v>
      </c>
      <c r="AM1886">
        <f t="shared" si="58"/>
        <v>1</v>
      </c>
      <c r="AY1886" t="s">
        <v>159</v>
      </c>
      <c r="AZ1886">
        <v>44.8797</v>
      </c>
      <c r="BA1886">
        <v>-87.335599999999999</v>
      </c>
      <c r="BB1886">
        <v>213.1</v>
      </c>
      <c r="BC1886" t="s">
        <v>213</v>
      </c>
      <c r="BD1886" t="s">
        <v>362</v>
      </c>
      <c r="BE1886" t="s">
        <v>201</v>
      </c>
    </row>
    <row r="1887" spans="1:57" x14ac:dyDescent="0.25">
      <c r="A1887" t="s">
        <v>159</v>
      </c>
      <c r="B1887">
        <v>11</v>
      </c>
      <c r="C1887">
        <v>1</v>
      </c>
      <c r="D1887">
        <v>1</v>
      </c>
      <c r="E1887">
        <v>1</v>
      </c>
      <c r="F1887">
        <v>1</v>
      </c>
      <c r="G1887">
        <v>1</v>
      </c>
      <c r="H1887">
        <v>1</v>
      </c>
      <c r="I1887">
        <v>1</v>
      </c>
      <c r="J1887">
        <v>1</v>
      </c>
      <c r="K1887">
        <v>1</v>
      </c>
      <c r="L1887">
        <v>1</v>
      </c>
      <c r="M1887">
        <v>1</v>
      </c>
      <c r="N1887">
        <v>1</v>
      </c>
      <c r="O1887">
        <v>1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I1887">
        <f t="shared" si="59"/>
        <v>13</v>
      </c>
      <c r="AK1887">
        <v>16</v>
      </c>
      <c r="AM1887">
        <f t="shared" si="58"/>
        <v>-3</v>
      </c>
      <c r="AY1887" t="s">
        <v>159</v>
      </c>
      <c r="AZ1887">
        <v>44.8797</v>
      </c>
      <c r="BA1887">
        <v>-87.335599999999999</v>
      </c>
      <c r="BB1887">
        <v>213.1</v>
      </c>
      <c r="BC1887" t="s">
        <v>213</v>
      </c>
      <c r="BD1887" t="s">
        <v>362</v>
      </c>
      <c r="BE1887" t="s">
        <v>201</v>
      </c>
    </row>
    <row r="1888" spans="1:57" x14ac:dyDescent="0.25">
      <c r="A1888" t="s">
        <v>159</v>
      </c>
      <c r="B1888">
        <v>12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I1888">
        <f t="shared" si="59"/>
        <v>0</v>
      </c>
      <c r="AK1888">
        <v>1</v>
      </c>
      <c r="AM1888">
        <f t="shared" si="58"/>
        <v>-1</v>
      </c>
      <c r="AY1888" t="s">
        <v>159</v>
      </c>
      <c r="AZ1888">
        <v>44.8797</v>
      </c>
      <c r="BA1888">
        <v>-87.335599999999999</v>
      </c>
      <c r="BB1888">
        <v>213.1</v>
      </c>
      <c r="BC1888" t="s">
        <v>213</v>
      </c>
      <c r="BD1888" t="s">
        <v>362</v>
      </c>
      <c r="BE1888" t="s">
        <v>201</v>
      </c>
    </row>
    <row r="1889" spans="1:57" x14ac:dyDescent="0.25">
      <c r="A1889" t="s">
        <v>160</v>
      </c>
      <c r="B1889">
        <v>1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I1889">
        <f t="shared" si="59"/>
        <v>0</v>
      </c>
      <c r="AK1889">
        <v>1</v>
      </c>
      <c r="AM1889">
        <f t="shared" si="58"/>
        <v>-1</v>
      </c>
      <c r="AY1889" t="s">
        <v>160</v>
      </c>
      <c r="AZ1889">
        <v>42.967500000000001</v>
      </c>
      <c r="BA1889">
        <v>-88.549700000000001</v>
      </c>
      <c r="BB1889">
        <v>284.39999999999998</v>
      </c>
      <c r="BC1889" t="s">
        <v>213</v>
      </c>
      <c r="BD1889" t="s">
        <v>363</v>
      </c>
      <c r="BE1889" t="s">
        <v>201</v>
      </c>
    </row>
    <row r="1890" spans="1:57" x14ac:dyDescent="0.25">
      <c r="A1890" t="s">
        <v>160</v>
      </c>
      <c r="B1890">
        <v>2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I1890">
        <f t="shared" si="59"/>
        <v>0</v>
      </c>
      <c r="AK1890">
        <v>4</v>
      </c>
      <c r="AM1890">
        <f t="shared" si="58"/>
        <v>-4</v>
      </c>
      <c r="AY1890" t="s">
        <v>160</v>
      </c>
      <c r="AZ1890">
        <v>42.967500000000001</v>
      </c>
      <c r="BA1890">
        <v>-88.549700000000001</v>
      </c>
      <c r="BB1890">
        <v>284.39999999999998</v>
      </c>
      <c r="BC1890" t="s">
        <v>213</v>
      </c>
      <c r="BD1890" t="s">
        <v>363</v>
      </c>
      <c r="BE1890" t="s">
        <v>201</v>
      </c>
    </row>
    <row r="1891" spans="1:57" x14ac:dyDescent="0.25">
      <c r="A1891" t="s">
        <v>160</v>
      </c>
      <c r="B1891">
        <v>3</v>
      </c>
      <c r="C1891">
        <v>0</v>
      </c>
      <c r="D1891">
        <v>1</v>
      </c>
      <c r="E1891">
        <v>1</v>
      </c>
      <c r="F1891">
        <v>1</v>
      </c>
      <c r="G1891">
        <v>1</v>
      </c>
      <c r="H1891">
        <v>1</v>
      </c>
      <c r="I1891">
        <v>1</v>
      </c>
      <c r="J1891">
        <v>1</v>
      </c>
      <c r="K1891">
        <v>1</v>
      </c>
      <c r="L1891">
        <v>1</v>
      </c>
      <c r="M1891">
        <v>1</v>
      </c>
      <c r="N1891">
        <v>1</v>
      </c>
      <c r="O1891">
        <v>1</v>
      </c>
      <c r="P1891">
        <v>1</v>
      </c>
      <c r="Q1891">
        <v>1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2</v>
      </c>
      <c r="Z1891">
        <v>2</v>
      </c>
      <c r="AA1891">
        <v>2</v>
      </c>
      <c r="AB1891">
        <v>2</v>
      </c>
      <c r="AC1891">
        <v>2</v>
      </c>
      <c r="AD1891">
        <v>2</v>
      </c>
      <c r="AE1891">
        <v>2</v>
      </c>
      <c r="AF1891">
        <v>2</v>
      </c>
      <c r="AG1891">
        <v>2</v>
      </c>
      <c r="AI1891">
        <f t="shared" si="59"/>
        <v>39</v>
      </c>
      <c r="AK1891">
        <v>37</v>
      </c>
      <c r="AM1891">
        <f t="shared" si="58"/>
        <v>2</v>
      </c>
      <c r="AY1891" t="s">
        <v>160</v>
      </c>
      <c r="AZ1891">
        <v>42.967500000000001</v>
      </c>
      <c r="BA1891">
        <v>-88.549700000000001</v>
      </c>
      <c r="BB1891">
        <v>284.39999999999998</v>
      </c>
      <c r="BC1891" t="s">
        <v>213</v>
      </c>
      <c r="BD1891" t="s">
        <v>363</v>
      </c>
      <c r="BE1891" t="s">
        <v>201</v>
      </c>
    </row>
    <row r="1892" spans="1:57" x14ac:dyDescent="0.25">
      <c r="A1892" t="s">
        <v>160</v>
      </c>
      <c r="B1892">
        <v>4</v>
      </c>
      <c r="C1892">
        <v>3</v>
      </c>
      <c r="D1892">
        <v>3</v>
      </c>
      <c r="E1892">
        <v>3</v>
      </c>
      <c r="F1892">
        <v>3</v>
      </c>
      <c r="G1892">
        <v>3</v>
      </c>
      <c r="H1892">
        <v>3</v>
      </c>
      <c r="I1892">
        <v>3</v>
      </c>
      <c r="J1892">
        <v>3</v>
      </c>
      <c r="K1892">
        <v>4</v>
      </c>
      <c r="L1892">
        <v>4</v>
      </c>
      <c r="M1892">
        <v>4</v>
      </c>
      <c r="N1892">
        <v>4</v>
      </c>
      <c r="O1892">
        <v>4</v>
      </c>
      <c r="P1892">
        <v>4</v>
      </c>
      <c r="Q1892">
        <v>5</v>
      </c>
      <c r="R1892">
        <v>5</v>
      </c>
      <c r="S1892">
        <v>5</v>
      </c>
      <c r="T1892">
        <v>5</v>
      </c>
      <c r="U1892">
        <v>5</v>
      </c>
      <c r="V1892">
        <v>5</v>
      </c>
      <c r="W1892">
        <v>5</v>
      </c>
      <c r="X1892">
        <v>6</v>
      </c>
      <c r="Y1892">
        <v>6</v>
      </c>
      <c r="Z1892">
        <v>6</v>
      </c>
      <c r="AA1892">
        <v>6</v>
      </c>
      <c r="AB1892">
        <v>6</v>
      </c>
      <c r="AC1892">
        <v>6</v>
      </c>
      <c r="AD1892">
        <v>6</v>
      </c>
      <c r="AE1892">
        <v>7</v>
      </c>
      <c r="AF1892">
        <v>7</v>
      </c>
      <c r="AI1892">
        <f t="shared" si="59"/>
        <v>139</v>
      </c>
      <c r="AK1892">
        <v>139</v>
      </c>
      <c r="AM1892">
        <f t="shared" si="58"/>
        <v>0</v>
      </c>
      <c r="AY1892" t="s">
        <v>160</v>
      </c>
      <c r="AZ1892">
        <v>42.967500000000001</v>
      </c>
      <c r="BA1892">
        <v>-88.549700000000001</v>
      </c>
      <c r="BB1892">
        <v>284.39999999999998</v>
      </c>
      <c r="BC1892" t="s">
        <v>213</v>
      </c>
      <c r="BD1892" t="s">
        <v>363</v>
      </c>
      <c r="BE1892" t="s">
        <v>201</v>
      </c>
    </row>
    <row r="1893" spans="1:57" x14ac:dyDescent="0.25">
      <c r="A1893" t="s">
        <v>160</v>
      </c>
      <c r="B1893">
        <v>5</v>
      </c>
      <c r="C1893">
        <v>7</v>
      </c>
      <c r="D1893">
        <v>7</v>
      </c>
      <c r="E1893">
        <v>7</v>
      </c>
      <c r="F1893">
        <v>7</v>
      </c>
      <c r="G1893">
        <v>8</v>
      </c>
      <c r="H1893">
        <v>8</v>
      </c>
      <c r="I1893">
        <v>8</v>
      </c>
      <c r="J1893">
        <v>8</v>
      </c>
      <c r="K1893">
        <v>8</v>
      </c>
      <c r="L1893">
        <v>9</v>
      </c>
      <c r="M1893">
        <v>9</v>
      </c>
      <c r="N1893">
        <v>9</v>
      </c>
      <c r="O1893">
        <v>9</v>
      </c>
      <c r="P1893">
        <v>10</v>
      </c>
      <c r="Q1893">
        <v>10</v>
      </c>
      <c r="R1893">
        <v>10</v>
      </c>
      <c r="S1893">
        <v>10</v>
      </c>
      <c r="T1893">
        <v>10</v>
      </c>
      <c r="U1893">
        <v>11</v>
      </c>
      <c r="V1893">
        <v>11</v>
      </c>
      <c r="W1893">
        <v>11</v>
      </c>
      <c r="X1893">
        <v>11</v>
      </c>
      <c r="Y1893">
        <v>11</v>
      </c>
      <c r="Z1893">
        <v>12</v>
      </c>
      <c r="AA1893">
        <v>12</v>
      </c>
      <c r="AB1893">
        <v>12</v>
      </c>
      <c r="AC1893">
        <v>12</v>
      </c>
      <c r="AD1893">
        <v>13</v>
      </c>
      <c r="AE1893">
        <v>13</v>
      </c>
      <c r="AF1893">
        <v>13</v>
      </c>
      <c r="AG1893">
        <v>13</v>
      </c>
      <c r="AI1893">
        <f t="shared" si="59"/>
        <v>309</v>
      </c>
      <c r="AK1893">
        <v>309</v>
      </c>
      <c r="AM1893">
        <f t="shared" si="58"/>
        <v>0</v>
      </c>
      <c r="AY1893" t="s">
        <v>160</v>
      </c>
      <c r="AZ1893">
        <v>42.967500000000001</v>
      </c>
      <c r="BA1893">
        <v>-88.549700000000001</v>
      </c>
      <c r="BB1893">
        <v>284.39999999999998</v>
      </c>
      <c r="BC1893" t="s">
        <v>213</v>
      </c>
      <c r="BD1893" t="s">
        <v>363</v>
      </c>
      <c r="BE1893" t="s">
        <v>201</v>
      </c>
    </row>
    <row r="1894" spans="1:57" x14ac:dyDescent="0.25">
      <c r="A1894" t="s">
        <v>160</v>
      </c>
      <c r="B1894">
        <v>6</v>
      </c>
      <c r="C1894">
        <v>13</v>
      </c>
      <c r="D1894">
        <v>14</v>
      </c>
      <c r="E1894">
        <v>14</v>
      </c>
      <c r="F1894">
        <v>14</v>
      </c>
      <c r="G1894">
        <v>15</v>
      </c>
      <c r="H1894">
        <v>15</v>
      </c>
      <c r="I1894">
        <v>15</v>
      </c>
      <c r="J1894">
        <v>15</v>
      </c>
      <c r="K1894">
        <v>16</v>
      </c>
      <c r="L1894">
        <v>16</v>
      </c>
      <c r="M1894">
        <v>16</v>
      </c>
      <c r="N1894">
        <v>16</v>
      </c>
      <c r="O1894">
        <v>17</v>
      </c>
      <c r="P1894">
        <v>17</v>
      </c>
      <c r="Q1894">
        <v>17</v>
      </c>
      <c r="R1894">
        <v>17</v>
      </c>
      <c r="S1894">
        <v>18</v>
      </c>
      <c r="T1894">
        <v>18</v>
      </c>
      <c r="U1894">
        <v>18</v>
      </c>
      <c r="V1894">
        <v>18</v>
      </c>
      <c r="W1894">
        <v>18</v>
      </c>
      <c r="X1894">
        <v>19</v>
      </c>
      <c r="Y1894">
        <v>19</v>
      </c>
      <c r="Z1894">
        <v>19</v>
      </c>
      <c r="AA1894">
        <v>19</v>
      </c>
      <c r="AB1894">
        <v>19</v>
      </c>
      <c r="AC1894">
        <v>20</v>
      </c>
      <c r="AD1894">
        <v>20</v>
      </c>
      <c r="AE1894">
        <v>20</v>
      </c>
      <c r="AF1894">
        <v>20</v>
      </c>
      <c r="AI1894">
        <f t="shared" si="59"/>
        <v>512</v>
      </c>
      <c r="AK1894">
        <v>511</v>
      </c>
      <c r="AM1894">
        <f t="shared" si="58"/>
        <v>1</v>
      </c>
      <c r="AY1894" t="s">
        <v>160</v>
      </c>
      <c r="AZ1894">
        <v>42.967500000000001</v>
      </c>
      <c r="BA1894">
        <v>-88.549700000000001</v>
      </c>
      <c r="BB1894">
        <v>284.39999999999998</v>
      </c>
      <c r="BC1894" t="s">
        <v>213</v>
      </c>
      <c r="BD1894" t="s">
        <v>363</v>
      </c>
      <c r="BE1894" t="s">
        <v>201</v>
      </c>
    </row>
    <row r="1895" spans="1:57" x14ac:dyDescent="0.25">
      <c r="A1895" t="s">
        <v>160</v>
      </c>
      <c r="B1895">
        <v>7</v>
      </c>
      <c r="C1895">
        <v>20</v>
      </c>
      <c r="D1895">
        <v>20</v>
      </c>
      <c r="E1895">
        <v>20</v>
      </c>
      <c r="F1895">
        <v>20</v>
      </c>
      <c r="G1895">
        <v>20</v>
      </c>
      <c r="H1895">
        <v>21</v>
      </c>
      <c r="I1895">
        <v>21</v>
      </c>
      <c r="J1895">
        <v>21</v>
      </c>
      <c r="K1895">
        <v>21</v>
      </c>
      <c r="L1895">
        <v>21</v>
      </c>
      <c r="M1895">
        <v>21</v>
      </c>
      <c r="N1895">
        <v>21</v>
      </c>
      <c r="O1895">
        <v>21</v>
      </c>
      <c r="P1895">
        <v>21</v>
      </c>
      <c r="Q1895">
        <v>21</v>
      </c>
      <c r="R1895">
        <v>21</v>
      </c>
      <c r="S1895">
        <v>21</v>
      </c>
      <c r="T1895">
        <v>21</v>
      </c>
      <c r="U1895">
        <v>21</v>
      </c>
      <c r="V1895">
        <v>21</v>
      </c>
      <c r="W1895">
        <v>21</v>
      </c>
      <c r="X1895">
        <v>21</v>
      </c>
      <c r="Y1895">
        <v>21</v>
      </c>
      <c r="Z1895">
        <v>21</v>
      </c>
      <c r="AA1895">
        <v>20</v>
      </c>
      <c r="AB1895">
        <v>20</v>
      </c>
      <c r="AC1895">
        <v>20</v>
      </c>
      <c r="AD1895">
        <v>20</v>
      </c>
      <c r="AE1895">
        <v>20</v>
      </c>
      <c r="AF1895">
        <v>20</v>
      </c>
      <c r="AG1895">
        <v>20</v>
      </c>
      <c r="AI1895">
        <f t="shared" si="59"/>
        <v>639</v>
      </c>
      <c r="AK1895">
        <v>637</v>
      </c>
      <c r="AM1895">
        <f t="shared" si="58"/>
        <v>2</v>
      </c>
      <c r="AY1895" t="s">
        <v>160</v>
      </c>
      <c r="AZ1895">
        <v>42.967500000000001</v>
      </c>
      <c r="BA1895">
        <v>-88.549700000000001</v>
      </c>
      <c r="BB1895">
        <v>284.39999999999998</v>
      </c>
      <c r="BC1895" t="s">
        <v>213</v>
      </c>
      <c r="BD1895" t="s">
        <v>363</v>
      </c>
      <c r="BE1895" t="s">
        <v>201</v>
      </c>
    </row>
    <row r="1896" spans="1:57" x14ac:dyDescent="0.25">
      <c r="A1896" t="s">
        <v>160</v>
      </c>
      <c r="B1896">
        <v>8</v>
      </c>
      <c r="C1896">
        <v>20</v>
      </c>
      <c r="D1896">
        <v>20</v>
      </c>
      <c r="E1896">
        <v>20</v>
      </c>
      <c r="F1896">
        <v>20</v>
      </c>
      <c r="G1896">
        <v>20</v>
      </c>
      <c r="H1896">
        <v>20</v>
      </c>
      <c r="I1896">
        <v>20</v>
      </c>
      <c r="J1896">
        <v>20</v>
      </c>
      <c r="K1896">
        <v>20</v>
      </c>
      <c r="L1896">
        <v>20</v>
      </c>
      <c r="M1896">
        <v>20</v>
      </c>
      <c r="N1896">
        <v>20</v>
      </c>
      <c r="O1896">
        <v>19</v>
      </c>
      <c r="P1896">
        <v>19</v>
      </c>
      <c r="Q1896">
        <v>19</v>
      </c>
      <c r="R1896">
        <v>19</v>
      </c>
      <c r="S1896">
        <v>19</v>
      </c>
      <c r="T1896">
        <v>19</v>
      </c>
      <c r="U1896">
        <v>19</v>
      </c>
      <c r="V1896">
        <v>19</v>
      </c>
      <c r="W1896">
        <v>19</v>
      </c>
      <c r="X1896">
        <v>19</v>
      </c>
      <c r="Y1896">
        <v>19</v>
      </c>
      <c r="Z1896">
        <v>18</v>
      </c>
      <c r="AA1896">
        <v>18</v>
      </c>
      <c r="AB1896">
        <v>18</v>
      </c>
      <c r="AC1896">
        <v>18</v>
      </c>
      <c r="AD1896">
        <v>18</v>
      </c>
      <c r="AE1896">
        <v>18</v>
      </c>
      <c r="AF1896">
        <v>17</v>
      </c>
      <c r="AG1896">
        <v>17</v>
      </c>
      <c r="AI1896">
        <f t="shared" si="59"/>
        <v>591</v>
      </c>
      <c r="AK1896">
        <v>591</v>
      </c>
      <c r="AM1896">
        <f t="shared" si="58"/>
        <v>0</v>
      </c>
      <c r="AY1896" t="s">
        <v>160</v>
      </c>
      <c r="AZ1896">
        <v>42.967500000000001</v>
      </c>
      <c r="BA1896">
        <v>-88.549700000000001</v>
      </c>
      <c r="BB1896">
        <v>284.39999999999998</v>
      </c>
      <c r="BC1896" t="s">
        <v>213</v>
      </c>
      <c r="BD1896" t="s">
        <v>363</v>
      </c>
      <c r="BE1896" t="s">
        <v>201</v>
      </c>
    </row>
    <row r="1897" spans="1:57" x14ac:dyDescent="0.25">
      <c r="A1897" t="s">
        <v>160</v>
      </c>
      <c r="B1897">
        <v>9</v>
      </c>
      <c r="C1897">
        <v>17</v>
      </c>
      <c r="D1897">
        <v>17</v>
      </c>
      <c r="E1897">
        <v>16</v>
      </c>
      <c r="F1897">
        <v>16</v>
      </c>
      <c r="G1897">
        <v>16</v>
      </c>
      <c r="H1897">
        <v>16</v>
      </c>
      <c r="I1897">
        <v>16</v>
      </c>
      <c r="J1897">
        <v>15</v>
      </c>
      <c r="K1897">
        <v>15</v>
      </c>
      <c r="L1897">
        <v>15</v>
      </c>
      <c r="M1897">
        <v>14</v>
      </c>
      <c r="N1897">
        <v>14</v>
      </c>
      <c r="O1897">
        <v>14</v>
      </c>
      <c r="P1897">
        <v>14</v>
      </c>
      <c r="Q1897">
        <v>13</v>
      </c>
      <c r="R1897">
        <v>13</v>
      </c>
      <c r="S1897">
        <v>13</v>
      </c>
      <c r="T1897">
        <v>12</v>
      </c>
      <c r="U1897">
        <v>12</v>
      </c>
      <c r="V1897">
        <v>12</v>
      </c>
      <c r="W1897">
        <v>12</v>
      </c>
      <c r="X1897">
        <v>11</v>
      </c>
      <c r="Y1897">
        <v>11</v>
      </c>
      <c r="Z1897">
        <v>11</v>
      </c>
      <c r="AA1897">
        <v>11</v>
      </c>
      <c r="AB1897">
        <v>10</v>
      </c>
      <c r="AC1897">
        <v>10</v>
      </c>
      <c r="AD1897">
        <v>10</v>
      </c>
      <c r="AE1897">
        <v>10</v>
      </c>
      <c r="AF1897">
        <v>9</v>
      </c>
      <c r="AI1897">
        <f t="shared" si="59"/>
        <v>395</v>
      </c>
      <c r="AK1897">
        <v>394</v>
      </c>
      <c r="AM1897">
        <f t="shared" si="58"/>
        <v>1</v>
      </c>
      <c r="AY1897" t="s">
        <v>160</v>
      </c>
      <c r="AZ1897">
        <v>42.967500000000001</v>
      </c>
      <c r="BA1897">
        <v>-88.549700000000001</v>
      </c>
      <c r="BB1897">
        <v>284.39999999999998</v>
      </c>
      <c r="BC1897" t="s">
        <v>213</v>
      </c>
      <c r="BD1897" t="s">
        <v>363</v>
      </c>
      <c r="BE1897" t="s">
        <v>201</v>
      </c>
    </row>
    <row r="1898" spans="1:57" x14ac:dyDescent="0.25">
      <c r="A1898" t="s">
        <v>160</v>
      </c>
      <c r="B1898">
        <v>10</v>
      </c>
      <c r="C1898">
        <v>9</v>
      </c>
      <c r="D1898">
        <v>9</v>
      </c>
      <c r="E1898">
        <v>9</v>
      </c>
      <c r="F1898">
        <v>8</v>
      </c>
      <c r="G1898">
        <v>8</v>
      </c>
      <c r="H1898">
        <v>8</v>
      </c>
      <c r="I1898">
        <v>8</v>
      </c>
      <c r="J1898">
        <v>8</v>
      </c>
      <c r="K1898">
        <v>7</v>
      </c>
      <c r="L1898">
        <v>7</v>
      </c>
      <c r="M1898">
        <v>7</v>
      </c>
      <c r="N1898">
        <v>7</v>
      </c>
      <c r="O1898">
        <v>6</v>
      </c>
      <c r="P1898">
        <v>6</v>
      </c>
      <c r="Q1898">
        <v>6</v>
      </c>
      <c r="R1898">
        <v>6</v>
      </c>
      <c r="S1898">
        <v>5</v>
      </c>
      <c r="T1898">
        <v>5</v>
      </c>
      <c r="U1898">
        <v>5</v>
      </c>
      <c r="V1898">
        <v>5</v>
      </c>
      <c r="W1898">
        <v>4</v>
      </c>
      <c r="X1898">
        <v>4</v>
      </c>
      <c r="Y1898">
        <v>4</v>
      </c>
      <c r="Z1898">
        <v>4</v>
      </c>
      <c r="AA1898">
        <v>4</v>
      </c>
      <c r="AB1898">
        <v>4</v>
      </c>
      <c r="AC1898">
        <v>3</v>
      </c>
      <c r="AD1898">
        <v>3</v>
      </c>
      <c r="AE1898">
        <v>3</v>
      </c>
      <c r="AF1898">
        <v>3</v>
      </c>
      <c r="AG1898">
        <v>3</v>
      </c>
      <c r="AI1898">
        <f t="shared" si="59"/>
        <v>178</v>
      </c>
      <c r="AK1898">
        <v>178</v>
      </c>
      <c r="AM1898">
        <f t="shared" si="58"/>
        <v>0</v>
      </c>
      <c r="AY1898" t="s">
        <v>160</v>
      </c>
      <c r="AZ1898">
        <v>42.967500000000001</v>
      </c>
      <c r="BA1898">
        <v>-88.549700000000001</v>
      </c>
      <c r="BB1898">
        <v>284.39999999999998</v>
      </c>
      <c r="BC1898" t="s">
        <v>213</v>
      </c>
      <c r="BD1898" t="s">
        <v>363</v>
      </c>
      <c r="BE1898" t="s">
        <v>201</v>
      </c>
    </row>
    <row r="1899" spans="1:57" x14ac:dyDescent="0.25">
      <c r="A1899" t="s">
        <v>160</v>
      </c>
      <c r="B1899">
        <v>11</v>
      </c>
      <c r="C1899">
        <v>3</v>
      </c>
      <c r="D1899">
        <v>3</v>
      </c>
      <c r="E1899">
        <v>3</v>
      </c>
      <c r="F1899">
        <v>2</v>
      </c>
      <c r="G1899">
        <v>2</v>
      </c>
      <c r="H1899">
        <v>2</v>
      </c>
      <c r="I1899">
        <v>2</v>
      </c>
      <c r="J1899">
        <v>2</v>
      </c>
      <c r="K1899">
        <v>2</v>
      </c>
      <c r="L1899">
        <v>2</v>
      </c>
      <c r="M1899">
        <v>2</v>
      </c>
      <c r="N1899">
        <v>1</v>
      </c>
      <c r="O1899">
        <v>1</v>
      </c>
      <c r="P1899">
        <v>1</v>
      </c>
      <c r="Q1899">
        <v>1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>
        <v>0</v>
      </c>
      <c r="AE1899">
        <v>0</v>
      </c>
      <c r="AF1899">
        <v>0</v>
      </c>
      <c r="AI1899">
        <f t="shared" si="59"/>
        <v>41</v>
      </c>
      <c r="AK1899">
        <v>39</v>
      </c>
      <c r="AM1899">
        <f t="shared" si="58"/>
        <v>2</v>
      </c>
      <c r="AY1899" t="s">
        <v>160</v>
      </c>
      <c r="AZ1899">
        <v>42.967500000000001</v>
      </c>
      <c r="BA1899">
        <v>-88.549700000000001</v>
      </c>
      <c r="BB1899">
        <v>284.39999999999998</v>
      </c>
      <c r="BC1899" t="s">
        <v>213</v>
      </c>
      <c r="BD1899" t="s">
        <v>363</v>
      </c>
      <c r="BE1899" t="s">
        <v>201</v>
      </c>
    </row>
    <row r="1900" spans="1:57" x14ac:dyDescent="0.25">
      <c r="A1900" t="s">
        <v>160</v>
      </c>
      <c r="B1900">
        <v>12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I1900">
        <f t="shared" si="59"/>
        <v>0</v>
      </c>
      <c r="AK1900">
        <v>3</v>
      </c>
      <c r="AM1900">
        <f t="shared" si="58"/>
        <v>-3</v>
      </c>
      <c r="AY1900" t="s">
        <v>160</v>
      </c>
      <c r="AZ1900">
        <v>42.967500000000001</v>
      </c>
      <c r="BA1900">
        <v>-88.549700000000001</v>
      </c>
      <c r="BB1900">
        <v>284.39999999999998</v>
      </c>
      <c r="BC1900" t="s">
        <v>213</v>
      </c>
      <c r="BD1900" t="s">
        <v>363</v>
      </c>
      <c r="BE1900" t="s">
        <v>201</v>
      </c>
    </row>
    <row r="1901" spans="1:57" x14ac:dyDescent="0.25">
      <c r="A1901" t="s">
        <v>161</v>
      </c>
      <c r="B1901">
        <v>1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I1901">
        <f t="shared" si="59"/>
        <v>0</v>
      </c>
      <c r="AK1901">
        <v>0</v>
      </c>
      <c r="AM1901">
        <f t="shared" si="58"/>
        <v>0</v>
      </c>
      <c r="AY1901" t="s">
        <v>161</v>
      </c>
      <c r="AZ1901">
        <v>46.7</v>
      </c>
      <c r="BA1901">
        <v>-92.0167</v>
      </c>
      <c r="BB1901">
        <v>192</v>
      </c>
      <c r="BC1901" t="s">
        <v>213</v>
      </c>
      <c r="BD1901" t="s">
        <v>364</v>
      </c>
      <c r="BE1901" t="s">
        <v>201</v>
      </c>
    </row>
    <row r="1902" spans="1:57" x14ac:dyDescent="0.25">
      <c r="A1902" t="s">
        <v>161</v>
      </c>
      <c r="B1902">
        <v>2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I1902">
        <f t="shared" si="59"/>
        <v>0</v>
      </c>
      <c r="AK1902">
        <v>1</v>
      </c>
      <c r="AM1902">
        <f t="shared" si="58"/>
        <v>-1</v>
      </c>
      <c r="AY1902" t="s">
        <v>161</v>
      </c>
      <c r="AZ1902">
        <v>46.7</v>
      </c>
      <c r="BA1902">
        <v>-92.0167</v>
      </c>
      <c r="BB1902">
        <v>192</v>
      </c>
      <c r="BC1902" t="s">
        <v>213</v>
      </c>
      <c r="BD1902" t="s">
        <v>364</v>
      </c>
      <c r="BE1902" t="s">
        <v>201</v>
      </c>
    </row>
    <row r="1903" spans="1:57" x14ac:dyDescent="0.25">
      <c r="A1903" t="s">
        <v>161</v>
      </c>
      <c r="B1903">
        <v>3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1</v>
      </c>
      <c r="AI1903">
        <f t="shared" si="59"/>
        <v>1</v>
      </c>
      <c r="AK1903">
        <v>7</v>
      </c>
      <c r="AM1903">
        <f t="shared" si="58"/>
        <v>-6</v>
      </c>
      <c r="AY1903" t="s">
        <v>161</v>
      </c>
      <c r="AZ1903">
        <v>46.7</v>
      </c>
      <c r="BA1903">
        <v>-92.0167</v>
      </c>
      <c r="BB1903">
        <v>192</v>
      </c>
      <c r="BC1903" t="s">
        <v>213</v>
      </c>
      <c r="BD1903" t="s">
        <v>364</v>
      </c>
      <c r="BE1903" t="s">
        <v>201</v>
      </c>
    </row>
    <row r="1904" spans="1:57" x14ac:dyDescent="0.25">
      <c r="A1904" t="s">
        <v>161</v>
      </c>
      <c r="B1904">
        <v>4</v>
      </c>
      <c r="C1904">
        <v>1</v>
      </c>
      <c r="D1904">
        <v>1</v>
      </c>
      <c r="E1904">
        <v>1</v>
      </c>
      <c r="F1904">
        <v>1</v>
      </c>
      <c r="G1904">
        <v>1</v>
      </c>
      <c r="H1904">
        <v>1</v>
      </c>
      <c r="I1904">
        <v>1</v>
      </c>
      <c r="J1904">
        <v>1</v>
      </c>
      <c r="K1904">
        <v>1</v>
      </c>
      <c r="L1904">
        <v>1</v>
      </c>
      <c r="M1904">
        <v>1</v>
      </c>
      <c r="N1904">
        <v>1</v>
      </c>
      <c r="O1904">
        <v>1</v>
      </c>
      <c r="P1904">
        <v>1</v>
      </c>
      <c r="Q1904">
        <v>2</v>
      </c>
      <c r="R1904">
        <v>2</v>
      </c>
      <c r="S1904">
        <v>2</v>
      </c>
      <c r="T1904">
        <v>2</v>
      </c>
      <c r="U1904">
        <v>2</v>
      </c>
      <c r="V1904">
        <v>2</v>
      </c>
      <c r="W1904">
        <v>2</v>
      </c>
      <c r="X1904">
        <v>2</v>
      </c>
      <c r="Y1904">
        <v>2</v>
      </c>
      <c r="Z1904">
        <v>2</v>
      </c>
      <c r="AA1904">
        <v>2</v>
      </c>
      <c r="AB1904">
        <v>2</v>
      </c>
      <c r="AC1904">
        <v>2</v>
      </c>
      <c r="AD1904">
        <v>3</v>
      </c>
      <c r="AE1904">
        <v>3</v>
      </c>
      <c r="AF1904">
        <v>3</v>
      </c>
      <c r="AI1904">
        <f t="shared" si="59"/>
        <v>49</v>
      </c>
      <c r="AK1904">
        <v>49</v>
      </c>
      <c r="AM1904">
        <f t="shared" si="58"/>
        <v>0</v>
      </c>
      <c r="AY1904" t="s">
        <v>161</v>
      </c>
      <c r="AZ1904">
        <v>46.7</v>
      </c>
      <c r="BA1904">
        <v>-92.0167</v>
      </c>
      <c r="BB1904">
        <v>192</v>
      </c>
      <c r="BC1904" t="s">
        <v>213</v>
      </c>
      <c r="BD1904" t="s">
        <v>364</v>
      </c>
      <c r="BE1904" t="s">
        <v>201</v>
      </c>
    </row>
    <row r="1905" spans="1:57" x14ac:dyDescent="0.25">
      <c r="A1905" t="s">
        <v>161</v>
      </c>
      <c r="B1905">
        <v>5</v>
      </c>
      <c r="C1905">
        <v>3</v>
      </c>
      <c r="D1905">
        <v>3</v>
      </c>
      <c r="E1905">
        <v>3</v>
      </c>
      <c r="F1905">
        <v>3</v>
      </c>
      <c r="G1905">
        <v>3</v>
      </c>
      <c r="H1905">
        <v>3</v>
      </c>
      <c r="I1905">
        <v>4</v>
      </c>
      <c r="J1905">
        <v>4</v>
      </c>
      <c r="K1905">
        <v>4</v>
      </c>
      <c r="L1905">
        <v>4</v>
      </c>
      <c r="M1905">
        <v>4</v>
      </c>
      <c r="N1905">
        <v>4</v>
      </c>
      <c r="O1905">
        <v>4</v>
      </c>
      <c r="P1905">
        <v>4</v>
      </c>
      <c r="Q1905">
        <v>5</v>
      </c>
      <c r="R1905">
        <v>5</v>
      </c>
      <c r="S1905">
        <v>5</v>
      </c>
      <c r="T1905">
        <v>5</v>
      </c>
      <c r="U1905">
        <v>5</v>
      </c>
      <c r="V1905">
        <v>5</v>
      </c>
      <c r="W1905">
        <v>5</v>
      </c>
      <c r="X1905">
        <v>5</v>
      </c>
      <c r="Y1905">
        <v>5</v>
      </c>
      <c r="Z1905">
        <v>6</v>
      </c>
      <c r="AA1905">
        <v>6</v>
      </c>
      <c r="AB1905">
        <v>6</v>
      </c>
      <c r="AC1905">
        <v>6</v>
      </c>
      <c r="AD1905">
        <v>6</v>
      </c>
      <c r="AE1905">
        <v>6</v>
      </c>
      <c r="AF1905">
        <v>6</v>
      </c>
      <c r="AG1905">
        <v>6</v>
      </c>
      <c r="AI1905">
        <f t="shared" si="59"/>
        <v>143</v>
      </c>
      <c r="AK1905">
        <v>143</v>
      </c>
      <c r="AM1905">
        <f t="shared" si="58"/>
        <v>0</v>
      </c>
      <c r="AY1905" t="s">
        <v>161</v>
      </c>
      <c r="AZ1905">
        <v>46.7</v>
      </c>
      <c r="BA1905">
        <v>-92.0167</v>
      </c>
      <c r="BB1905">
        <v>192</v>
      </c>
      <c r="BC1905" t="s">
        <v>213</v>
      </c>
      <c r="BD1905" t="s">
        <v>364</v>
      </c>
      <c r="BE1905" t="s">
        <v>201</v>
      </c>
    </row>
    <row r="1906" spans="1:57" x14ac:dyDescent="0.25">
      <c r="A1906" t="s">
        <v>161</v>
      </c>
      <c r="B1906">
        <v>6</v>
      </c>
      <c r="C1906">
        <v>7</v>
      </c>
      <c r="D1906">
        <v>7</v>
      </c>
      <c r="E1906">
        <v>7</v>
      </c>
      <c r="F1906">
        <v>7</v>
      </c>
      <c r="G1906">
        <v>7</v>
      </c>
      <c r="H1906">
        <v>8</v>
      </c>
      <c r="I1906">
        <v>8</v>
      </c>
      <c r="J1906">
        <v>8</v>
      </c>
      <c r="K1906">
        <v>8</v>
      </c>
      <c r="L1906">
        <v>8</v>
      </c>
      <c r="M1906">
        <v>9</v>
      </c>
      <c r="N1906">
        <v>9</v>
      </c>
      <c r="O1906">
        <v>9</v>
      </c>
      <c r="P1906">
        <v>9</v>
      </c>
      <c r="Q1906">
        <v>10</v>
      </c>
      <c r="R1906">
        <v>10</v>
      </c>
      <c r="S1906">
        <v>10</v>
      </c>
      <c r="T1906">
        <v>10</v>
      </c>
      <c r="U1906">
        <v>11</v>
      </c>
      <c r="V1906">
        <v>11</v>
      </c>
      <c r="W1906">
        <v>11</v>
      </c>
      <c r="X1906">
        <v>11</v>
      </c>
      <c r="Y1906">
        <v>12</v>
      </c>
      <c r="Z1906">
        <v>12</v>
      </c>
      <c r="AA1906">
        <v>12</v>
      </c>
      <c r="AB1906">
        <v>13</v>
      </c>
      <c r="AC1906">
        <v>13</v>
      </c>
      <c r="AD1906">
        <v>13</v>
      </c>
      <c r="AE1906">
        <v>13</v>
      </c>
      <c r="AF1906">
        <v>14</v>
      </c>
      <c r="AI1906">
        <f t="shared" si="59"/>
        <v>297</v>
      </c>
      <c r="AK1906">
        <v>296</v>
      </c>
      <c r="AM1906">
        <f t="shared" si="58"/>
        <v>1</v>
      </c>
      <c r="AY1906" t="s">
        <v>161</v>
      </c>
      <c r="AZ1906">
        <v>46.7</v>
      </c>
      <c r="BA1906">
        <v>-92.0167</v>
      </c>
      <c r="BB1906">
        <v>192</v>
      </c>
      <c r="BC1906" t="s">
        <v>213</v>
      </c>
      <c r="BD1906" t="s">
        <v>364</v>
      </c>
      <c r="BE1906" t="s">
        <v>201</v>
      </c>
    </row>
    <row r="1907" spans="1:57" x14ac:dyDescent="0.25">
      <c r="A1907" t="s">
        <v>161</v>
      </c>
      <c r="B1907">
        <v>7</v>
      </c>
      <c r="C1907">
        <v>14</v>
      </c>
      <c r="D1907">
        <v>14</v>
      </c>
      <c r="E1907">
        <v>14</v>
      </c>
      <c r="F1907">
        <v>15</v>
      </c>
      <c r="G1907">
        <v>15</v>
      </c>
      <c r="H1907">
        <v>15</v>
      </c>
      <c r="I1907">
        <v>15</v>
      </c>
      <c r="J1907">
        <v>15</v>
      </c>
      <c r="K1907">
        <v>16</v>
      </c>
      <c r="L1907">
        <v>16</v>
      </c>
      <c r="M1907">
        <v>16</v>
      </c>
      <c r="N1907">
        <v>16</v>
      </c>
      <c r="O1907">
        <v>16</v>
      </c>
      <c r="P1907">
        <v>17</v>
      </c>
      <c r="Q1907">
        <v>17</v>
      </c>
      <c r="R1907">
        <v>17</v>
      </c>
      <c r="S1907">
        <v>17</v>
      </c>
      <c r="T1907">
        <v>17</v>
      </c>
      <c r="U1907">
        <v>17</v>
      </c>
      <c r="V1907">
        <v>17</v>
      </c>
      <c r="W1907">
        <v>17</v>
      </c>
      <c r="X1907">
        <v>17</v>
      </c>
      <c r="Y1907">
        <v>17</v>
      </c>
      <c r="Z1907">
        <v>18</v>
      </c>
      <c r="AA1907">
        <v>18</v>
      </c>
      <c r="AB1907">
        <v>18</v>
      </c>
      <c r="AC1907">
        <v>18</v>
      </c>
      <c r="AD1907">
        <v>18</v>
      </c>
      <c r="AE1907">
        <v>18</v>
      </c>
      <c r="AF1907">
        <v>18</v>
      </c>
      <c r="AG1907">
        <v>18</v>
      </c>
      <c r="AI1907">
        <f t="shared" si="59"/>
        <v>511</v>
      </c>
      <c r="AK1907">
        <v>509</v>
      </c>
      <c r="AM1907">
        <f t="shared" si="58"/>
        <v>2</v>
      </c>
      <c r="AY1907" t="s">
        <v>161</v>
      </c>
      <c r="AZ1907">
        <v>46.7</v>
      </c>
      <c r="BA1907">
        <v>-92.0167</v>
      </c>
      <c r="BB1907">
        <v>192</v>
      </c>
      <c r="BC1907" t="s">
        <v>213</v>
      </c>
      <c r="BD1907" t="s">
        <v>364</v>
      </c>
      <c r="BE1907" t="s">
        <v>201</v>
      </c>
    </row>
    <row r="1908" spans="1:57" x14ac:dyDescent="0.25">
      <c r="A1908" t="s">
        <v>161</v>
      </c>
      <c r="B1908">
        <v>8</v>
      </c>
      <c r="C1908">
        <v>18</v>
      </c>
      <c r="D1908">
        <v>17</v>
      </c>
      <c r="E1908">
        <v>17</v>
      </c>
      <c r="F1908">
        <v>17</v>
      </c>
      <c r="G1908">
        <v>17</v>
      </c>
      <c r="H1908">
        <v>17</v>
      </c>
      <c r="I1908">
        <v>17</v>
      </c>
      <c r="J1908">
        <v>17</v>
      </c>
      <c r="K1908">
        <v>17</v>
      </c>
      <c r="L1908">
        <v>17</v>
      </c>
      <c r="M1908">
        <v>17</v>
      </c>
      <c r="N1908">
        <v>17</v>
      </c>
      <c r="O1908">
        <v>17</v>
      </c>
      <c r="P1908">
        <v>17</v>
      </c>
      <c r="Q1908">
        <v>17</v>
      </c>
      <c r="R1908">
        <v>16</v>
      </c>
      <c r="S1908">
        <v>16</v>
      </c>
      <c r="T1908">
        <v>16</v>
      </c>
      <c r="U1908">
        <v>16</v>
      </c>
      <c r="V1908">
        <v>16</v>
      </c>
      <c r="W1908">
        <v>16</v>
      </c>
      <c r="X1908">
        <v>15</v>
      </c>
      <c r="Y1908">
        <v>15</v>
      </c>
      <c r="Z1908">
        <v>15</v>
      </c>
      <c r="AA1908">
        <v>15</v>
      </c>
      <c r="AB1908">
        <v>15</v>
      </c>
      <c r="AC1908">
        <v>15</v>
      </c>
      <c r="AD1908">
        <v>14</v>
      </c>
      <c r="AE1908">
        <v>14</v>
      </c>
      <c r="AF1908">
        <v>14</v>
      </c>
      <c r="AG1908">
        <v>14</v>
      </c>
      <c r="AI1908">
        <f t="shared" si="59"/>
        <v>498</v>
      </c>
      <c r="AK1908">
        <v>500</v>
      </c>
      <c r="AM1908">
        <f t="shared" si="58"/>
        <v>-2</v>
      </c>
      <c r="AY1908" t="s">
        <v>161</v>
      </c>
      <c r="AZ1908">
        <v>46.7</v>
      </c>
      <c r="BA1908">
        <v>-92.0167</v>
      </c>
      <c r="BB1908">
        <v>192</v>
      </c>
      <c r="BC1908" t="s">
        <v>213</v>
      </c>
      <c r="BD1908" t="s">
        <v>364</v>
      </c>
      <c r="BE1908" t="s">
        <v>201</v>
      </c>
    </row>
    <row r="1909" spans="1:57" x14ac:dyDescent="0.25">
      <c r="A1909" t="s">
        <v>161</v>
      </c>
      <c r="B1909">
        <v>9</v>
      </c>
      <c r="C1909">
        <v>13</v>
      </c>
      <c r="D1909">
        <v>13</v>
      </c>
      <c r="E1909">
        <v>13</v>
      </c>
      <c r="F1909">
        <v>13</v>
      </c>
      <c r="G1909">
        <v>12</v>
      </c>
      <c r="H1909">
        <v>12</v>
      </c>
      <c r="I1909">
        <v>12</v>
      </c>
      <c r="J1909">
        <v>12</v>
      </c>
      <c r="K1909">
        <v>11</v>
      </c>
      <c r="L1909">
        <v>11</v>
      </c>
      <c r="M1909">
        <v>11</v>
      </c>
      <c r="N1909">
        <v>10</v>
      </c>
      <c r="O1909">
        <v>10</v>
      </c>
      <c r="P1909">
        <v>10</v>
      </c>
      <c r="Q1909">
        <v>10</v>
      </c>
      <c r="R1909">
        <v>9</v>
      </c>
      <c r="S1909">
        <v>9</v>
      </c>
      <c r="T1909">
        <v>9</v>
      </c>
      <c r="U1909">
        <v>9</v>
      </c>
      <c r="V1909">
        <v>8</v>
      </c>
      <c r="W1909">
        <v>8</v>
      </c>
      <c r="X1909">
        <v>8</v>
      </c>
      <c r="Y1909">
        <v>7</v>
      </c>
      <c r="Z1909">
        <v>7</v>
      </c>
      <c r="AA1909">
        <v>7</v>
      </c>
      <c r="AB1909">
        <v>7</v>
      </c>
      <c r="AC1909">
        <v>6</v>
      </c>
      <c r="AD1909">
        <v>6</v>
      </c>
      <c r="AE1909">
        <v>6</v>
      </c>
      <c r="AF1909">
        <v>6</v>
      </c>
      <c r="AI1909">
        <f t="shared" si="59"/>
        <v>285</v>
      </c>
      <c r="AK1909">
        <v>284</v>
      </c>
      <c r="AM1909">
        <f t="shared" si="58"/>
        <v>1</v>
      </c>
      <c r="AY1909" t="s">
        <v>161</v>
      </c>
      <c r="AZ1909">
        <v>46.7</v>
      </c>
      <c r="BA1909">
        <v>-92.0167</v>
      </c>
      <c r="BB1909">
        <v>192</v>
      </c>
      <c r="BC1909" t="s">
        <v>213</v>
      </c>
      <c r="BD1909" t="s">
        <v>364</v>
      </c>
      <c r="BE1909" t="s">
        <v>201</v>
      </c>
    </row>
    <row r="1910" spans="1:57" x14ac:dyDescent="0.25">
      <c r="A1910" t="s">
        <v>161</v>
      </c>
      <c r="B1910">
        <v>10</v>
      </c>
      <c r="C1910">
        <v>5</v>
      </c>
      <c r="D1910">
        <v>5</v>
      </c>
      <c r="E1910">
        <v>5</v>
      </c>
      <c r="F1910">
        <v>5</v>
      </c>
      <c r="G1910">
        <v>4</v>
      </c>
      <c r="H1910">
        <v>4</v>
      </c>
      <c r="I1910">
        <v>4</v>
      </c>
      <c r="J1910">
        <v>4</v>
      </c>
      <c r="K1910">
        <v>4</v>
      </c>
      <c r="L1910">
        <v>3</v>
      </c>
      <c r="M1910">
        <v>3</v>
      </c>
      <c r="N1910">
        <v>3</v>
      </c>
      <c r="O1910">
        <v>3</v>
      </c>
      <c r="P1910">
        <v>3</v>
      </c>
      <c r="Q1910">
        <v>3</v>
      </c>
      <c r="R1910">
        <v>3</v>
      </c>
      <c r="S1910">
        <v>2</v>
      </c>
      <c r="T1910">
        <v>2</v>
      </c>
      <c r="U1910">
        <v>2</v>
      </c>
      <c r="V1910">
        <v>2</v>
      </c>
      <c r="W1910">
        <v>2</v>
      </c>
      <c r="X1910">
        <v>2</v>
      </c>
      <c r="Y1910">
        <v>2</v>
      </c>
      <c r="Z1910">
        <v>2</v>
      </c>
      <c r="AA1910">
        <v>2</v>
      </c>
      <c r="AB1910">
        <v>1</v>
      </c>
      <c r="AC1910">
        <v>1</v>
      </c>
      <c r="AD1910">
        <v>1</v>
      </c>
      <c r="AE1910">
        <v>1</v>
      </c>
      <c r="AF1910">
        <v>1</v>
      </c>
      <c r="AG1910">
        <v>1</v>
      </c>
      <c r="AI1910">
        <f t="shared" si="59"/>
        <v>85</v>
      </c>
      <c r="AK1910">
        <v>86</v>
      </c>
      <c r="AM1910">
        <f t="shared" si="58"/>
        <v>-1</v>
      </c>
      <c r="AY1910" t="s">
        <v>161</v>
      </c>
      <c r="AZ1910">
        <v>46.7</v>
      </c>
      <c r="BA1910">
        <v>-92.0167</v>
      </c>
      <c r="BB1910">
        <v>192</v>
      </c>
      <c r="BC1910" t="s">
        <v>213</v>
      </c>
      <c r="BD1910" t="s">
        <v>364</v>
      </c>
      <c r="BE1910" t="s">
        <v>201</v>
      </c>
    </row>
    <row r="1911" spans="1:57" x14ac:dyDescent="0.25">
      <c r="A1911" t="s">
        <v>161</v>
      </c>
      <c r="B1911">
        <v>11</v>
      </c>
      <c r="C1911">
        <v>1</v>
      </c>
      <c r="D1911">
        <v>1</v>
      </c>
      <c r="E1911">
        <v>1</v>
      </c>
      <c r="F1911">
        <v>1</v>
      </c>
      <c r="G1911">
        <v>1</v>
      </c>
      <c r="H1911">
        <v>1</v>
      </c>
      <c r="I1911">
        <v>1</v>
      </c>
      <c r="J1911">
        <v>1</v>
      </c>
      <c r="K1911">
        <v>1</v>
      </c>
      <c r="L1911">
        <v>1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I1911">
        <f t="shared" si="59"/>
        <v>10</v>
      </c>
      <c r="AK1911">
        <v>11</v>
      </c>
      <c r="AM1911">
        <f t="shared" si="58"/>
        <v>-1</v>
      </c>
      <c r="AY1911" t="s">
        <v>161</v>
      </c>
      <c r="AZ1911">
        <v>46.7</v>
      </c>
      <c r="BA1911">
        <v>-92.0167</v>
      </c>
      <c r="BB1911">
        <v>192</v>
      </c>
      <c r="BC1911" t="s">
        <v>213</v>
      </c>
      <c r="BD1911" t="s">
        <v>364</v>
      </c>
      <c r="BE1911" t="s">
        <v>201</v>
      </c>
    </row>
    <row r="1912" spans="1:57" x14ac:dyDescent="0.25">
      <c r="A1912" t="s">
        <v>161</v>
      </c>
      <c r="B1912">
        <v>12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I1912">
        <f t="shared" si="59"/>
        <v>0</v>
      </c>
      <c r="AK1912">
        <v>0</v>
      </c>
      <c r="AM1912">
        <f t="shared" si="58"/>
        <v>0</v>
      </c>
      <c r="AY1912" t="s">
        <v>161</v>
      </c>
      <c r="AZ1912">
        <v>46.7</v>
      </c>
      <c r="BA1912">
        <v>-92.0167</v>
      </c>
      <c r="BB1912">
        <v>192</v>
      </c>
      <c r="BC1912" t="s">
        <v>213</v>
      </c>
      <c r="BD1912" t="s">
        <v>364</v>
      </c>
      <c r="BE1912" t="s">
        <v>201</v>
      </c>
    </row>
    <row r="1913" spans="1:57" x14ac:dyDescent="0.25">
      <c r="A1913" t="s">
        <v>162</v>
      </c>
      <c r="B1913">
        <v>1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I1913">
        <f t="shared" si="59"/>
        <v>0</v>
      </c>
      <c r="AK1913">
        <v>0</v>
      </c>
      <c r="AM1913">
        <f t="shared" si="58"/>
        <v>0</v>
      </c>
      <c r="AY1913" t="s">
        <v>162</v>
      </c>
      <c r="AZ1913">
        <v>44.995800000000003</v>
      </c>
      <c r="BA1913">
        <v>-88.378600000000006</v>
      </c>
      <c r="BB1913">
        <v>241.4</v>
      </c>
      <c r="BC1913" t="s">
        <v>213</v>
      </c>
      <c r="BD1913" t="s">
        <v>365</v>
      </c>
      <c r="BE1913" t="s">
        <v>201</v>
      </c>
    </row>
    <row r="1914" spans="1:57" x14ac:dyDescent="0.25">
      <c r="A1914" t="s">
        <v>162</v>
      </c>
      <c r="B1914">
        <v>2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I1914">
        <f t="shared" si="59"/>
        <v>0</v>
      </c>
      <c r="AK1914">
        <v>1</v>
      </c>
      <c r="AM1914">
        <f t="shared" si="58"/>
        <v>-1</v>
      </c>
      <c r="AY1914" t="s">
        <v>162</v>
      </c>
      <c r="AZ1914">
        <v>44.995800000000003</v>
      </c>
      <c r="BA1914">
        <v>-88.378600000000006</v>
      </c>
      <c r="BB1914">
        <v>241.4</v>
      </c>
      <c r="BC1914" t="s">
        <v>213</v>
      </c>
      <c r="BD1914" t="s">
        <v>365</v>
      </c>
      <c r="BE1914" t="s">
        <v>201</v>
      </c>
    </row>
    <row r="1915" spans="1:57" x14ac:dyDescent="0.25">
      <c r="A1915" t="s">
        <v>162</v>
      </c>
      <c r="B1915">
        <v>3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1</v>
      </c>
      <c r="N1915">
        <v>1</v>
      </c>
      <c r="O1915">
        <v>1</v>
      </c>
      <c r="P1915">
        <v>1</v>
      </c>
      <c r="Q1915">
        <v>1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>
        <v>1</v>
      </c>
      <c r="AE1915">
        <v>1</v>
      </c>
      <c r="AF1915">
        <v>1</v>
      </c>
      <c r="AG1915">
        <v>2</v>
      </c>
      <c r="AI1915">
        <f t="shared" si="59"/>
        <v>22</v>
      </c>
      <c r="AK1915">
        <v>21</v>
      </c>
      <c r="AM1915">
        <f t="shared" si="58"/>
        <v>1</v>
      </c>
      <c r="AY1915" t="s">
        <v>162</v>
      </c>
      <c r="AZ1915">
        <v>44.995800000000003</v>
      </c>
      <c r="BA1915">
        <v>-88.378600000000006</v>
      </c>
      <c r="BB1915">
        <v>241.4</v>
      </c>
      <c r="BC1915" t="s">
        <v>213</v>
      </c>
      <c r="BD1915" t="s">
        <v>365</v>
      </c>
      <c r="BE1915" t="s">
        <v>201</v>
      </c>
    </row>
    <row r="1916" spans="1:57" x14ac:dyDescent="0.25">
      <c r="A1916" t="s">
        <v>162</v>
      </c>
      <c r="B1916">
        <v>4</v>
      </c>
      <c r="C1916">
        <v>2</v>
      </c>
      <c r="D1916">
        <v>2</v>
      </c>
      <c r="E1916">
        <v>2</v>
      </c>
      <c r="F1916">
        <v>2</v>
      </c>
      <c r="G1916">
        <v>2</v>
      </c>
      <c r="H1916">
        <v>2</v>
      </c>
      <c r="I1916">
        <v>2</v>
      </c>
      <c r="J1916">
        <v>2</v>
      </c>
      <c r="K1916">
        <v>3</v>
      </c>
      <c r="L1916">
        <v>3</v>
      </c>
      <c r="M1916">
        <v>3</v>
      </c>
      <c r="N1916">
        <v>3</v>
      </c>
      <c r="O1916">
        <v>3</v>
      </c>
      <c r="P1916">
        <v>3</v>
      </c>
      <c r="Q1916">
        <v>4</v>
      </c>
      <c r="R1916">
        <v>4</v>
      </c>
      <c r="S1916">
        <v>4</v>
      </c>
      <c r="T1916">
        <v>4</v>
      </c>
      <c r="U1916">
        <v>4</v>
      </c>
      <c r="V1916">
        <v>4</v>
      </c>
      <c r="W1916">
        <v>5</v>
      </c>
      <c r="X1916">
        <v>5</v>
      </c>
      <c r="Y1916">
        <v>5</v>
      </c>
      <c r="Z1916">
        <v>5</v>
      </c>
      <c r="AA1916">
        <v>5</v>
      </c>
      <c r="AB1916">
        <v>5</v>
      </c>
      <c r="AC1916">
        <v>5</v>
      </c>
      <c r="AD1916">
        <v>6</v>
      </c>
      <c r="AE1916">
        <v>6</v>
      </c>
      <c r="AF1916">
        <v>6</v>
      </c>
      <c r="AI1916">
        <f t="shared" si="59"/>
        <v>111</v>
      </c>
      <c r="AK1916">
        <v>110</v>
      </c>
      <c r="AM1916">
        <f t="shared" si="58"/>
        <v>1</v>
      </c>
      <c r="AY1916" t="s">
        <v>162</v>
      </c>
      <c r="AZ1916">
        <v>44.995800000000003</v>
      </c>
      <c r="BA1916">
        <v>-88.378600000000006</v>
      </c>
      <c r="BB1916">
        <v>241.4</v>
      </c>
      <c r="BC1916" t="s">
        <v>213</v>
      </c>
      <c r="BD1916" t="s">
        <v>365</v>
      </c>
      <c r="BE1916" t="s">
        <v>201</v>
      </c>
    </row>
    <row r="1917" spans="1:57" x14ac:dyDescent="0.25">
      <c r="A1917" t="s">
        <v>162</v>
      </c>
      <c r="B1917">
        <v>5</v>
      </c>
      <c r="C1917">
        <v>6</v>
      </c>
      <c r="D1917">
        <v>6</v>
      </c>
      <c r="E1917">
        <v>6</v>
      </c>
      <c r="F1917">
        <v>7</v>
      </c>
      <c r="G1917">
        <v>7</v>
      </c>
      <c r="H1917">
        <v>7</v>
      </c>
      <c r="I1917">
        <v>7</v>
      </c>
      <c r="J1917">
        <v>7</v>
      </c>
      <c r="K1917">
        <v>8</v>
      </c>
      <c r="L1917">
        <v>8</v>
      </c>
      <c r="M1917">
        <v>8</v>
      </c>
      <c r="N1917">
        <v>8</v>
      </c>
      <c r="O1917">
        <v>8</v>
      </c>
      <c r="P1917">
        <v>8</v>
      </c>
      <c r="Q1917">
        <v>9</v>
      </c>
      <c r="R1917">
        <v>9</v>
      </c>
      <c r="S1917">
        <v>9</v>
      </c>
      <c r="T1917">
        <v>9</v>
      </c>
      <c r="U1917">
        <v>9</v>
      </c>
      <c r="V1917">
        <v>10</v>
      </c>
      <c r="W1917">
        <v>10</v>
      </c>
      <c r="X1917">
        <v>10</v>
      </c>
      <c r="Y1917">
        <v>10</v>
      </c>
      <c r="Z1917">
        <v>10</v>
      </c>
      <c r="AA1917">
        <v>11</v>
      </c>
      <c r="AB1917">
        <v>11</v>
      </c>
      <c r="AC1917">
        <v>11</v>
      </c>
      <c r="AD1917">
        <v>11</v>
      </c>
      <c r="AE1917">
        <v>11</v>
      </c>
      <c r="AF1917">
        <v>12</v>
      </c>
      <c r="AG1917">
        <v>12</v>
      </c>
      <c r="AI1917">
        <f t="shared" si="59"/>
        <v>275</v>
      </c>
      <c r="AK1917">
        <v>276</v>
      </c>
      <c r="AM1917">
        <f t="shared" si="58"/>
        <v>-1</v>
      </c>
      <c r="AY1917" t="s">
        <v>162</v>
      </c>
      <c r="AZ1917">
        <v>44.995800000000003</v>
      </c>
      <c r="BA1917">
        <v>-88.378600000000006</v>
      </c>
      <c r="BB1917">
        <v>241.4</v>
      </c>
      <c r="BC1917" t="s">
        <v>213</v>
      </c>
      <c r="BD1917" t="s">
        <v>365</v>
      </c>
      <c r="BE1917" t="s">
        <v>201</v>
      </c>
    </row>
    <row r="1918" spans="1:57" x14ac:dyDescent="0.25">
      <c r="A1918" t="s">
        <v>162</v>
      </c>
      <c r="B1918">
        <v>6</v>
      </c>
      <c r="C1918">
        <v>12</v>
      </c>
      <c r="D1918">
        <v>12</v>
      </c>
      <c r="E1918">
        <v>12</v>
      </c>
      <c r="F1918">
        <v>13</v>
      </c>
      <c r="G1918">
        <v>13</v>
      </c>
      <c r="H1918">
        <v>13</v>
      </c>
      <c r="I1918">
        <v>13</v>
      </c>
      <c r="J1918">
        <v>13</v>
      </c>
      <c r="K1918">
        <v>13</v>
      </c>
      <c r="L1918">
        <v>14</v>
      </c>
      <c r="M1918">
        <v>14</v>
      </c>
      <c r="N1918">
        <v>14</v>
      </c>
      <c r="O1918">
        <v>14</v>
      </c>
      <c r="P1918">
        <v>14</v>
      </c>
      <c r="Q1918">
        <v>15</v>
      </c>
      <c r="R1918">
        <v>15</v>
      </c>
      <c r="S1918">
        <v>15</v>
      </c>
      <c r="T1918">
        <v>15</v>
      </c>
      <c r="U1918">
        <v>15</v>
      </c>
      <c r="V1918">
        <v>16</v>
      </c>
      <c r="W1918">
        <v>16</v>
      </c>
      <c r="X1918">
        <v>16</v>
      </c>
      <c r="Y1918">
        <v>16</v>
      </c>
      <c r="Z1918">
        <v>16</v>
      </c>
      <c r="AA1918">
        <v>16</v>
      </c>
      <c r="AB1918">
        <v>17</v>
      </c>
      <c r="AC1918">
        <v>17</v>
      </c>
      <c r="AD1918">
        <v>17</v>
      </c>
      <c r="AE1918">
        <v>17</v>
      </c>
      <c r="AF1918">
        <v>17</v>
      </c>
      <c r="AI1918">
        <f t="shared" si="59"/>
        <v>440</v>
      </c>
      <c r="AK1918">
        <v>439</v>
      </c>
      <c r="AM1918">
        <f t="shared" si="58"/>
        <v>1</v>
      </c>
      <c r="AY1918" t="s">
        <v>162</v>
      </c>
      <c r="AZ1918">
        <v>44.995800000000003</v>
      </c>
      <c r="BA1918">
        <v>-88.378600000000006</v>
      </c>
      <c r="BB1918">
        <v>241.4</v>
      </c>
      <c r="BC1918" t="s">
        <v>213</v>
      </c>
      <c r="BD1918" t="s">
        <v>365</v>
      </c>
      <c r="BE1918" t="s">
        <v>201</v>
      </c>
    </row>
    <row r="1919" spans="1:57" x14ac:dyDescent="0.25">
      <c r="A1919" t="s">
        <v>162</v>
      </c>
      <c r="B1919">
        <v>7</v>
      </c>
      <c r="C1919">
        <v>17</v>
      </c>
      <c r="D1919">
        <v>17</v>
      </c>
      <c r="E1919">
        <v>17</v>
      </c>
      <c r="F1919">
        <v>17</v>
      </c>
      <c r="G1919">
        <v>18</v>
      </c>
      <c r="H1919">
        <v>18</v>
      </c>
      <c r="I1919">
        <v>18</v>
      </c>
      <c r="J1919">
        <v>18</v>
      </c>
      <c r="K1919">
        <v>18</v>
      </c>
      <c r="L1919">
        <v>18</v>
      </c>
      <c r="M1919">
        <v>18</v>
      </c>
      <c r="N1919">
        <v>18</v>
      </c>
      <c r="O1919">
        <v>18</v>
      </c>
      <c r="P1919">
        <v>18</v>
      </c>
      <c r="Q1919">
        <v>18</v>
      </c>
      <c r="R1919">
        <v>18</v>
      </c>
      <c r="S1919">
        <v>18</v>
      </c>
      <c r="T1919">
        <v>18</v>
      </c>
      <c r="U1919">
        <v>18</v>
      </c>
      <c r="V1919">
        <v>18</v>
      </c>
      <c r="W1919">
        <v>18</v>
      </c>
      <c r="X1919">
        <v>18</v>
      </c>
      <c r="Y1919">
        <v>18</v>
      </c>
      <c r="Z1919">
        <v>18</v>
      </c>
      <c r="AA1919">
        <v>18</v>
      </c>
      <c r="AB1919">
        <v>18</v>
      </c>
      <c r="AC1919">
        <v>18</v>
      </c>
      <c r="AD1919">
        <v>18</v>
      </c>
      <c r="AE1919">
        <v>18</v>
      </c>
      <c r="AF1919">
        <v>18</v>
      </c>
      <c r="AG1919">
        <v>18</v>
      </c>
      <c r="AI1919">
        <f t="shared" si="59"/>
        <v>554</v>
      </c>
      <c r="AK1919">
        <v>557</v>
      </c>
      <c r="AM1919">
        <f t="shared" si="58"/>
        <v>-3</v>
      </c>
      <c r="AY1919" t="s">
        <v>162</v>
      </c>
      <c r="AZ1919">
        <v>44.995800000000003</v>
      </c>
      <c r="BA1919">
        <v>-88.378600000000006</v>
      </c>
      <c r="BB1919">
        <v>241.4</v>
      </c>
      <c r="BC1919" t="s">
        <v>213</v>
      </c>
      <c r="BD1919" t="s">
        <v>365</v>
      </c>
      <c r="BE1919" t="s">
        <v>201</v>
      </c>
    </row>
    <row r="1920" spans="1:57" x14ac:dyDescent="0.25">
      <c r="A1920" t="s">
        <v>162</v>
      </c>
      <c r="B1920">
        <v>8</v>
      </c>
      <c r="C1920">
        <v>18</v>
      </c>
      <c r="D1920">
        <v>18</v>
      </c>
      <c r="E1920">
        <v>18</v>
      </c>
      <c r="F1920">
        <v>18</v>
      </c>
      <c r="G1920">
        <v>18</v>
      </c>
      <c r="H1920">
        <v>18</v>
      </c>
      <c r="I1920">
        <v>18</v>
      </c>
      <c r="J1920">
        <v>18</v>
      </c>
      <c r="K1920">
        <v>18</v>
      </c>
      <c r="L1920">
        <v>18</v>
      </c>
      <c r="M1920">
        <v>18</v>
      </c>
      <c r="N1920">
        <v>18</v>
      </c>
      <c r="O1920">
        <v>18</v>
      </c>
      <c r="P1920">
        <v>17</v>
      </c>
      <c r="Q1920">
        <v>17</v>
      </c>
      <c r="R1920">
        <v>17</v>
      </c>
      <c r="S1920">
        <v>17</v>
      </c>
      <c r="T1920">
        <v>17</v>
      </c>
      <c r="U1920">
        <v>17</v>
      </c>
      <c r="V1920">
        <v>17</v>
      </c>
      <c r="W1920">
        <v>17</v>
      </c>
      <c r="X1920">
        <v>16</v>
      </c>
      <c r="Y1920">
        <v>16</v>
      </c>
      <c r="Z1920">
        <v>16</v>
      </c>
      <c r="AA1920">
        <v>16</v>
      </c>
      <c r="AB1920">
        <v>16</v>
      </c>
      <c r="AC1920">
        <v>15</v>
      </c>
      <c r="AD1920">
        <v>15</v>
      </c>
      <c r="AE1920">
        <v>15</v>
      </c>
      <c r="AF1920">
        <v>15</v>
      </c>
      <c r="AG1920">
        <v>14</v>
      </c>
      <c r="AI1920">
        <f t="shared" si="59"/>
        <v>524</v>
      </c>
      <c r="AK1920">
        <v>525</v>
      </c>
      <c r="AM1920">
        <f t="shared" si="58"/>
        <v>-1</v>
      </c>
      <c r="AY1920" t="s">
        <v>162</v>
      </c>
      <c r="AZ1920">
        <v>44.995800000000003</v>
      </c>
      <c r="BA1920">
        <v>-88.378600000000006</v>
      </c>
      <c r="BB1920">
        <v>241.4</v>
      </c>
      <c r="BC1920" t="s">
        <v>213</v>
      </c>
      <c r="BD1920" t="s">
        <v>365</v>
      </c>
      <c r="BE1920" t="s">
        <v>201</v>
      </c>
    </row>
    <row r="1921" spans="1:57" x14ac:dyDescent="0.25">
      <c r="A1921" t="s">
        <v>162</v>
      </c>
      <c r="B1921">
        <v>9</v>
      </c>
      <c r="C1921">
        <v>14</v>
      </c>
      <c r="D1921">
        <v>14</v>
      </c>
      <c r="E1921">
        <v>14</v>
      </c>
      <c r="F1921">
        <v>13</v>
      </c>
      <c r="G1921">
        <v>13</v>
      </c>
      <c r="H1921">
        <v>13</v>
      </c>
      <c r="I1921">
        <v>13</v>
      </c>
      <c r="J1921">
        <v>12</v>
      </c>
      <c r="K1921">
        <v>12</v>
      </c>
      <c r="L1921">
        <v>12</v>
      </c>
      <c r="M1921">
        <v>12</v>
      </c>
      <c r="N1921">
        <v>11</v>
      </c>
      <c r="O1921">
        <v>11</v>
      </c>
      <c r="P1921">
        <v>11</v>
      </c>
      <c r="Q1921">
        <v>11</v>
      </c>
      <c r="R1921">
        <v>10</v>
      </c>
      <c r="S1921">
        <v>10</v>
      </c>
      <c r="T1921">
        <v>10</v>
      </c>
      <c r="U1921">
        <v>9</v>
      </c>
      <c r="V1921">
        <v>9</v>
      </c>
      <c r="W1921">
        <v>9</v>
      </c>
      <c r="X1921">
        <v>9</v>
      </c>
      <c r="Y1921">
        <v>8</v>
      </c>
      <c r="Z1921">
        <v>8</v>
      </c>
      <c r="AA1921">
        <v>8</v>
      </c>
      <c r="AB1921">
        <v>8</v>
      </c>
      <c r="AC1921">
        <v>7</v>
      </c>
      <c r="AD1921">
        <v>7</v>
      </c>
      <c r="AE1921">
        <v>7</v>
      </c>
      <c r="AF1921">
        <v>7</v>
      </c>
      <c r="AI1921">
        <f t="shared" si="59"/>
        <v>312</v>
      </c>
      <c r="AK1921">
        <v>313</v>
      </c>
      <c r="AM1921">
        <f t="shared" si="58"/>
        <v>-1</v>
      </c>
      <c r="AY1921" t="s">
        <v>162</v>
      </c>
      <c r="AZ1921">
        <v>44.995800000000003</v>
      </c>
      <c r="BA1921">
        <v>-88.378600000000006</v>
      </c>
      <c r="BB1921">
        <v>241.4</v>
      </c>
      <c r="BC1921" t="s">
        <v>213</v>
      </c>
      <c r="BD1921" t="s">
        <v>365</v>
      </c>
      <c r="BE1921" t="s">
        <v>201</v>
      </c>
    </row>
    <row r="1922" spans="1:57" x14ac:dyDescent="0.25">
      <c r="A1922" t="s">
        <v>162</v>
      </c>
      <c r="B1922">
        <v>10</v>
      </c>
      <c r="C1922">
        <v>7</v>
      </c>
      <c r="D1922">
        <v>6</v>
      </c>
      <c r="E1922">
        <v>6</v>
      </c>
      <c r="F1922">
        <v>6</v>
      </c>
      <c r="G1922">
        <v>6</v>
      </c>
      <c r="H1922">
        <v>6</v>
      </c>
      <c r="I1922">
        <v>6</v>
      </c>
      <c r="J1922">
        <v>5</v>
      </c>
      <c r="K1922">
        <v>5</v>
      </c>
      <c r="L1922">
        <v>5</v>
      </c>
      <c r="M1922">
        <v>5</v>
      </c>
      <c r="N1922">
        <v>5</v>
      </c>
      <c r="O1922">
        <v>4</v>
      </c>
      <c r="P1922">
        <v>4</v>
      </c>
      <c r="Q1922">
        <v>4</v>
      </c>
      <c r="R1922">
        <v>4</v>
      </c>
      <c r="S1922">
        <v>4</v>
      </c>
      <c r="T1922">
        <v>4</v>
      </c>
      <c r="U1922">
        <v>3</v>
      </c>
      <c r="V1922">
        <v>3</v>
      </c>
      <c r="W1922">
        <v>3</v>
      </c>
      <c r="X1922">
        <v>3</v>
      </c>
      <c r="Y1922">
        <v>3</v>
      </c>
      <c r="Z1922">
        <v>2</v>
      </c>
      <c r="AA1922">
        <v>2</v>
      </c>
      <c r="AB1922">
        <v>2</v>
      </c>
      <c r="AC1922">
        <v>2</v>
      </c>
      <c r="AD1922">
        <v>2</v>
      </c>
      <c r="AE1922">
        <v>2</v>
      </c>
      <c r="AF1922">
        <v>2</v>
      </c>
      <c r="AG1922">
        <v>2</v>
      </c>
      <c r="AI1922">
        <f t="shared" si="59"/>
        <v>123</v>
      </c>
      <c r="AK1922">
        <v>122</v>
      </c>
      <c r="AM1922">
        <f t="shared" si="58"/>
        <v>1</v>
      </c>
      <c r="AY1922" t="s">
        <v>162</v>
      </c>
      <c r="AZ1922">
        <v>44.995800000000003</v>
      </c>
      <c r="BA1922">
        <v>-88.378600000000006</v>
      </c>
      <c r="BB1922">
        <v>241.4</v>
      </c>
      <c r="BC1922" t="s">
        <v>213</v>
      </c>
      <c r="BD1922" t="s">
        <v>365</v>
      </c>
      <c r="BE1922" t="s">
        <v>201</v>
      </c>
    </row>
    <row r="1923" spans="1:57" x14ac:dyDescent="0.25">
      <c r="A1923" t="s">
        <v>162</v>
      </c>
      <c r="B1923">
        <v>11</v>
      </c>
      <c r="C1923">
        <v>1</v>
      </c>
      <c r="D1923">
        <v>1</v>
      </c>
      <c r="E1923">
        <v>1</v>
      </c>
      <c r="F1923">
        <v>1</v>
      </c>
      <c r="G1923">
        <v>1</v>
      </c>
      <c r="H1923">
        <v>1</v>
      </c>
      <c r="I1923">
        <v>1</v>
      </c>
      <c r="J1923">
        <v>1</v>
      </c>
      <c r="K1923">
        <v>1</v>
      </c>
      <c r="L1923">
        <v>1</v>
      </c>
      <c r="M1923">
        <v>1</v>
      </c>
      <c r="N1923">
        <v>1</v>
      </c>
      <c r="O1923">
        <v>1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I1923">
        <f t="shared" si="59"/>
        <v>13</v>
      </c>
      <c r="AK1923">
        <v>17</v>
      </c>
      <c r="AM1923">
        <f t="shared" si="58"/>
        <v>-4</v>
      </c>
      <c r="AY1923" t="s">
        <v>162</v>
      </c>
      <c r="AZ1923">
        <v>44.995800000000003</v>
      </c>
      <c r="BA1923">
        <v>-88.378600000000006</v>
      </c>
      <c r="BB1923">
        <v>241.4</v>
      </c>
      <c r="BC1923" t="s">
        <v>213</v>
      </c>
      <c r="BD1923" t="s">
        <v>365</v>
      </c>
      <c r="BE1923" t="s">
        <v>201</v>
      </c>
    </row>
    <row r="1924" spans="1:57" x14ac:dyDescent="0.25">
      <c r="A1924" t="s">
        <v>162</v>
      </c>
      <c r="B1924">
        <v>12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I1924">
        <f t="shared" si="59"/>
        <v>0</v>
      </c>
      <c r="AK1924">
        <v>1</v>
      </c>
      <c r="AM1924">
        <f t="shared" si="58"/>
        <v>-1</v>
      </c>
      <c r="AY1924" t="s">
        <v>162</v>
      </c>
      <c r="AZ1924">
        <v>44.995800000000003</v>
      </c>
      <c r="BA1924">
        <v>-88.378600000000006</v>
      </c>
      <c r="BB1924">
        <v>241.4</v>
      </c>
      <c r="BC1924" t="s">
        <v>213</v>
      </c>
      <c r="BD1924" t="s">
        <v>365</v>
      </c>
      <c r="BE1924" t="s">
        <v>201</v>
      </c>
    </row>
    <row r="1925" spans="1:57" x14ac:dyDescent="0.25">
      <c r="A1925" t="s">
        <v>163</v>
      </c>
      <c r="B1925">
        <v>1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I1925">
        <f t="shared" si="59"/>
        <v>0</v>
      </c>
      <c r="AK1925">
        <v>0</v>
      </c>
      <c r="AM1925">
        <f t="shared" ref="AM1925:AM1988" si="60">AI1925-AK1925</f>
        <v>0</v>
      </c>
      <c r="AY1925" t="s">
        <v>163</v>
      </c>
      <c r="AZ1925">
        <v>43.471899999999998</v>
      </c>
      <c r="BA1925">
        <v>-88.882499999999993</v>
      </c>
      <c r="BB1925">
        <v>267.89999999999998</v>
      </c>
      <c r="BC1925" t="s">
        <v>213</v>
      </c>
      <c r="BD1925" t="s">
        <v>366</v>
      </c>
      <c r="BE1925" t="s">
        <v>202</v>
      </c>
    </row>
    <row r="1926" spans="1:57" x14ac:dyDescent="0.25">
      <c r="A1926" t="s">
        <v>163</v>
      </c>
      <c r="B1926">
        <v>2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I1926">
        <f t="shared" ref="AI1926:AI1989" si="61">SUM(C1926:AG1926)</f>
        <v>0</v>
      </c>
      <c r="AK1926">
        <v>1</v>
      </c>
      <c r="AM1926">
        <f t="shared" si="60"/>
        <v>-1</v>
      </c>
      <c r="AY1926" t="s">
        <v>163</v>
      </c>
      <c r="AZ1926">
        <v>43.471899999999998</v>
      </c>
      <c r="BA1926">
        <v>-88.882499999999993</v>
      </c>
      <c r="BB1926">
        <v>267.89999999999998</v>
      </c>
      <c r="BC1926" t="s">
        <v>213</v>
      </c>
      <c r="BD1926" t="s">
        <v>366</v>
      </c>
      <c r="BE1926" t="s">
        <v>202</v>
      </c>
    </row>
    <row r="1927" spans="1:57" x14ac:dyDescent="0.25">
      <c r="A1927" t="s">
        <v>163</v>
      </c>
      <c r="B1927">
        <v>3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2</v>
      </c>
      <c r="AD1927">
        <v>2</v>
      </c>
      <c r="AE1927">
        <v>2</v>
      </c>
      <c r="AF1927">
        <v>2</v>
      </c>
      <c r="AG1927">
        <v>2</v>
      </c>
      <c r="AI1927">
        <f t="shared" si="61"/>
        <v>20</v>
      </c>
      <c r="AK1927">
        <v>22</v>
      </c>
      <c r="AM1927">
        <f t="shared" si="60"/>
        <v>-2</v>
      </c>
      <c r="AY1927" t="s">
        <v>163</v>
      </c>
      <c r="AZ1927">
        <v>43.471899999999998</v>
      </c>
      <c r="BA1927">
        <v>-88.882499999999993</v>
      </c>
      <c r="BB1927">
        <v>267.89999999999998</v>
      </c>
      <c r="BC1927" t="s">
        <v>213</v>
      </c>
      <c r="BD1927" t="s">
        <v>366</v>
      </c>
      <c r="BE1927" t="s">
        <v>202</v>
      </c>
    </row>
    <row r="1928" spans="1:57" x14ac:dyDescent="0.25">
      <c r="A1928" t="s">
        <v>163</v>
      </c>
      <c r="B1928">
        <v>4</v>
      </c>
      <c r="C1928">
        <v>2</v>
      </c>
      <c r="D1928">
        <v>2</v>
      </c>
      <c r="E1928">
        <v>2</v>
      </c>
      <c r="F1928">
        <v>2</v>
      </c>
      <c r="G1928">
        <v>3</v>
      </c>
      <c r="H1928">
        <v>3</v>
      </c>
      <c r="I1928">
        <v>3</v>
      </c>
      <c r="J1928">
        <v>3</v>
      </c>
      <c r="K1928">
        <v>3</v>
      </c>
      <c r="L1928">
        <v>3</v>
      </c>
      <c r="M1928">
        <v>3</v>
      </c>
      <c r="N1928">
        <v>3</v>
      </c>
      <c r="O1928">
        <v>4</v>
      </c>
      <c r="P1928">
        <v>4</v>
      </c>
      <c r="Q1928">
        <v>4</v>
      </c>
      <c r="R1928">
        <v>4</v>
      </c>
      <c r="S1928">
        <v>4</v>
      </c>
      <c r="T1928">
        <v>5</v>
      </c>
      <c r="U1928">
        <v>5</v>
      </c>
      <c r="V1928">
        <v>5</v>
      </c>
      <c r="W1928">
        <v>5</v>
      </c>
      <c r="X1928">
        <v>5</v>
      </c>
      <c r="Y1928">
        <v>6</v>
      </c>
      <c r="Z1928">
        <v>6</v>
      </c>
      <c r="AA1928">
        <v>6</v>
      </c>
      <c r="AB1928">
        <v>6</v>
      </c>
      <c r="AC1928">
        <v>6</v>
      </c>
      <c r="AD1928">
        <v>7</v>
      </c>
      <c r="AE1928">
        <v>7</v>
      </c>
      <c r="AF1928">
        <v>7</v>
      </c>
      <c r="AI1928">
        <f t="shared" si="61"/>
        <v>128</v>
      </c>
      <c r="AK1928">
        <v>127</v>
      </c>
      <c r="AM1928">
        <f t="shared" si="60"/>
        <v>1</v>
      </c>
      <c r="AY1928" t="s">
        <v>163</v>
      </c>
      <c r="AZ1928">
        <v>43.471899999999998</v>
      </c>
      <c r="BA1928">
        <v>-88.882499999999993</v>
      </c>
      <c r="BB1928">
        <v>267.89999999999998</v>
      </c>
      <c r="BC1928" t="s">
        <v>213</v>
      </c>
      <c r="BD1928" t="s">
        <v>366</v>
      </c>
      <c r="BE1928" t="s">
        <v>202</v>
      </c>
    </row>
    <row r="1929" spans="1:57" x14ac:dyDescent="0.25">
      <c r="A1929" t="s">
        <v>163</v>
      </c>
      <c r="B1929">
        <v>5</v>
      </c>
      <c r="C1929">
        <v>7</v>
      </c>
      <c r="D1929">
        <v>7</v>
      </c>
      <c r="E1929">
        <v>7</v>
      </c>
      <c r="F1929">
        <v>8</v>
      </c>
      <c r="G1929">
        <v>8</v>
      </c>
      <c r="H1929">
        <v>8</v>
      </c>
      <c r="I1929">
        <v>8</v>
      </c>
      <c r="J1929">
        <v>8</v>
      </c>
      <c r="K1929">
        <v>8</v>
      </c>
      <c r="L1929">
        <v>8</v>
      </c>
      <c r="M1929">
        <v>9</v>
      </c>
      <c r="N1929">
        <v>9</v>
      </c>
      <c r="O1929">
        <v>9</v>
      </c>
      <c r="P1929">
        <v>9</v>
      </c>
      <c r="Q1929">
        <v>9</v>
      </c>
      <c r="R1929">
        <v>10</v>
      </c>
      <c r="S1929">
        <v>10</v>
      </c>
      <c r="T1929">
        <v>10</v>
      </c>
      <c r="U1929">
        <v>10</v>
      </c>
      <c r="V1929">
        <v>10</v>
      </c>
      <c r="W1929">
        <v>11</v>
      </c>
      <c r="X1929">
        <v>11</v>
      </c>
      <c r="Y1929">
        <v>11</v>
      </c>
      <c r="Z1929">
        <v>11</v>
      </c>
      <c r="AA1929">
        <v>12</v>
      </c>
      <c r="AB1929">
        <v>12</v>
      </c>
      <c r="AC1929">
        <v>12</v>
      </c>
      <c r="AD1929">
        <v>12</v>
      </c>
      <c r="AE1929">
        <v>13</v>
      </c>
      <c r="AF1929">
        <v>13</v>
      </c>
      <c r="AG1929">
        <v>13</v>
      </c>
      <c r="AI1929">
        <f t="shared" si="61"/>
        <v>303</v>
      </c>
      <c r="AK1929">
        <v>303</v>
      </c>
      <c r="AM1929">
        <f t="shared" si="60"/>
        <v>0</v>
      </c>
      <c r="AY1929" t="s">
        <v>163</v>
      </c>
      <c r="AZ1929">
        <v>43.471899999999998</v>
      </c>
      <c r="BA1929">
        <v>-88.882499999999993</v>
      </c>
      <c r="BB1929">
        <v>267.89999999999998</v>
      </c>
      <c r="BC1929" t="s">
        <v>213</v>
      </c>
      <c r="BD1929" t="s">
        <v>366</v>
      </c>
      <c r="BE1929" t="s">
        <v>202</v>
      </c>
    </row>
    <row r="1930" spans="1:57" x14ac:dyDescent="0.25">
      <c r="A1930" t="s">
        <v>163</v>
      </c>
      <c r="B1930">
        <v>6</v>
      </c>
      <c r="C1930">
        <v>13</v>
      </c>
      <c r="D1930">
        <v>13</v>
      </c>
      <c r="E1930">
        <v>14</v>
      </c>
      <c r="F1930">
        <v>14</v>
      </c>
      <c r="G1930">
        <v>14</v>
      </c>
      <c r="H1930">
        <v>14</v>
      </c>
      <c r="I1930">
        <v>15</v>
      </c>
      <c r="J1930">
        <v>15</v>
      </c>
      <c r="K1930">
        <v>15</v>
      </c>
      <c r="L1930">
        <v>16</v>
      </c>
      <c r="M1930">
        <v>16</v>
      </c>
      <c r="N1930">
        <v>16</v>
      </c>
      <c r="O1930">
        <v>17</v>
      </c>
      <c r="P1930">
        <v>17</v>
      </c>
      <c r="Q1930">
        <v>17</v>
      </c>
      <c r="R1930">
        <v>18</v>
      </c>
      <c r="S1930">
        <v>18</v>
      </c>
      <c r="T1930">
        <v>18</v>
      </c>
      <c r="U1930">
        <v>18</v>
      </c>
      <c r="V1930">
        <v>19</v>
      </c>
      <c r="W1930">
        <v>19</v>
      </c>
      <c r="X1930">
        <v>19</v>
      </c>
      <c r="Y1930">
        <v>20</v>
      </c>
      <c r="Z1930">
        <v>20</v>
      </c>
      <c r="AA1930">
        <v>20</v>
      </c>
      <c r="AB1930">
        <v>20</v>
      </c>
      <c r="AC1930">
        <v>20</v>
      </c>
      <c r="AD1930">
        <v>21</v>
      </c>
      <c r="AE1930">
        <v>21</v>
      </c>
      <c r="AF1930">
        <v>21</v>
      </c>
      <c r="AI1930">
        <f t="shared" si="61"/>
        <v>518</v>
      </c>
      <c r="AK1930">
        <v>518</v>
      </c>
      <c r="AM1930">
        <f t="shared" si="60"/>
        <v>0</v>
      </c>
      <c r="AY1930" t="s">
        <v>163</v>
      </c>
      <c r="AZ1930">
        <v>43.471899999999998</v>
      </c>
      <c r="BA1930">
        <v>-88.882499999999993</v>
      </c>
      <c r="BB1930">
        <v>267.89999999999998</v>
      </c>
      <c r="BC1930" t="s">
        <v>213</v>
      </c>
      <c r="BD1930" t="s">
        <v>366</v>
      </c>
      <c r="BE1930" t="s">
        <v>202</v>
      </c>
    </row>
    <row r="1931" spans="1:57" x14ac:dyDescent="0.25">
      <c r="A1931" t="s">
        <v>163</v>
      </c>
      <c r="B1931">
        <v>7</v>
      </c>
      <c r="C1931">
        <v>21</v>
      </c>
      <c r="D1931">
        <v>21</v>
      </c>
      <c r="E1931">
        <v>21</v>
      </c>
      <c r="F1931">
        <v>21</v>
      </c>
      <c r="G1931">
        <v>21</v>
      </c>
      <c r="H1931">
        <v>21</v>
      </c>
      <c r="I1931">
        <v>21</v>
      </c>
      <c r="J1931">
        <v>21</v>
      </c>
      <c r="K1931">
        <v>21</v>
      </c>
      <c r="L1931">
        <v>21</v>
      </c>
      <c r="M1931">
        <v>21</v>
      </c>
      <c r="N1931">
        <v>21</v>
      </c>
      <c r="O1931">
        <v>21</v>
      </c>
      <c r="P1931">
        <v>21</v>
      </c>
      <c r="Q1931">
        <v>21</v>
      </c>
      <c r="R1931">
        <v>21</v>
      </c>
      <c r="S1931">
        <v>21</v>
      </c>
      <c r="T1931">
        <v>21</v>
      </c>
      <c r="U1931">
        <v>21</v>
      </c>
      <c r="V1931">
        <v>21</v>
      </c>
      <c r="W1931">
        <v>21</v>
      </c>
      <c r="X1931">
        <v>21</v>
      </c>
      <c r="Y1931">
        <v>20</v>
      </c>
      <c r="Z1931">
        <v>20</v>
      </c>
      <c r="AA1931">
        <v>20</v>
      </c>
      <c r="AB1931">
        <v>20</v>
      </c>
      <c r="AC1931">
        <v>20</v>
      </c>
      <c r="AD1931">
        <v>20</v>
      </c>
      <c r="AE1931">
        <v>20</v>
      </c>
      <c r="AF1931">
        <v>20</v>
      </c>
      <c r="AG1931">
        <v>20</v>
      </c>
      <c r="AI1931">
        <f t="shared" si="61"/>
        <v>642</v>
      </c>
      <c r="AK1931">
        <v>644</v>
      </c>
      <c r="AM1931">
        <f t="shared" si="60"/>
        <v>-2</v>
      </c>
      <c r="AY1931" t="s">
        <v>163</v>
      </c>
      <c r="AZ1931">
        <v>43.471899999999998</v>
      </c>
      <c r="BA1931">
        <v>-88.882499999999993</v>
      </c>
      <c r="BB1931">
        <v>267.89999999999998</v>
      </c>
      <c r="BC1931" t="s">
        <v>213</v>
      </c>
      <c r="BD1931" t="s">
        <v>366</v>
      </c>
      <c r="BE1931" t="s">
        <v>202</v>
      </c>
    </row>
    <row r="1932" spans="1:57" x14ac:dyDescent="0.25">
      <c r="A1932" t="s">
        <v>163</v>
      </c>
      <c r="B1932">
        <v>8</v>
      </c>
      <c r="C1932">
        <v>20</v>
      </c>
      <c r="D1932">
        <v>20</v>
      </c>
      <c r="E1932">
        <v>20</v>
      </c>
      <c r="F1932">
        <v>20</v>
      </c>
      <c r="G1932">
        <v>20</v>
      </c>
      <c r="H1932">
        <v>20</v>
      </c>
      <c r="I1932">
        <v>20</v>
      </c>
      <c r="J1932">
        <v>20</v>
      </c>
      <c r="K1932">
        <v>20</v>
      </c>
      <c r="L1932">
        <v>20</v>
      </c>
      <c r="M1932">
        <v>20</v>
      </c>
      <c r="N1932">
        <v>20</v>
      </c>
      <c r="O1932">
        <v>20</v>
      </c>
      <c r="P1932">
        <v>20</v>
      </c>
      <c r="Q1932">
        <v>20</v>
      </c>
      <c r="R1932">
        <v>20</v>
      </c>
      <c r="S1932">
        <v>20</v>
      </c>
      <c r="T1932">
        <v>20</v>
      </c>
      <c r="U1932">
        <v>19</v>
      </c>
      <c r="V1932">
        <v>19</v>
      </c>
      <c r="W1932">
        <v>19</v>
      </c>
      <c r="X1932">
        <v>19</v>
      </c>
      <c r="Y1932">
        <v>19</v>
      </c>
      <c r="Z1932">
        <v>19</v>
      </c>
      <c r="AA1932">
        <v>19</v>
      </c>
      <c r="AB1932">
        <v>19</v>
      </c>
      <c r="AC1932">
        <v>18</v>
      </c>
      <c r="AD1932">
        <v>18</v>
      </c>
      <c r="AE1932">
        <v>18</v>
      </c>
      <c r="AF1932">
        <v>18</v>
      </c>
      <c r="AG1932">
        <v>17</v>
      </c>
      <c r="AI1932">
        <f t="shared" si="61"/>
        <v>601</v>
      </c>
      <c r="AK1932">
        <v>598</v>
      </c>
      <c r="AM1932">
        <f t="shared" si="60"/>
        <v>3</v>
      </c>
      <c r="AY1932" t="s">
        <v>163</v>
      </c>
      <c r="AZ1932">
        <v>43.471899999999998</v>
      </c>
      <c r="BA1932">
        <v>-88.882499999999993</v>
      </c>
      <c r="BB1932">
        <v>267.89999999999998</v>
      </c>
      <c r="BC1932" t="s">
        <v>213</v>
      </c>
      <c r="BD1932" t="s">
        <v>366</v>
      </c>
      <c r="BE1932" t="s">
        <v>202</v>
      </c>
    </row>
    <row r="1933" spans="1:57" x14ac:dyDescent="0.25">
      <c r="A1933" t="s">
        <v>163</v>
      </c>
      <c r="B1933">
        <v>9</v>
      </c>
      <c r="C1933">
        <v>17</v>
      </c>
      <c r="D1933">
        <v>17</v>
      </c>
      <c r="E1933">
        <v>17</v>
      </c>
      <c r="F1933">
        <v>16</v>
      </c>
      <c r="G1933">
        <v>16</v>
      </c>
      <c r="H1933">
        <v>16</v>
      </c>
      <c r="I1933">
        <v>15</v>
      </c>
      <c r="J1933">
        <v>15</v>
      </c>
      <c r="K1933">
        <v>15</v>
      </c>
      <c r="L1933">
        <v>14</v>
      </c>
      <c r="M1933">
        <v>14</v>
      </c>
      <c r="N1933">
        <v>14</v>
      </c>
      <c r="O1933">
        <v>13</v>
      </c>
      <c r="P1933">
        <v>13</v>
      </c>
      <c r="Q1933">
        <v>13</v>
      </c>
      <c r="R1933">
        <v>12</v>
      </c>
      <c r="S1933">
        <v>12</v>
      </c>
      <c r="T1933">
        <v>11</v>
      </c>
      <c r="U1933">
        <v>11</v>
      </c>
      <c r="V1933">
        <v>11</v>
      </c>
      <c r="W1933">
        <v>10</v>
      </c>
      <c r="X1933">
        <v>10</v>
      </c>
      <c r="Y1933">
        <v>10</v>
      </c>
      <c r="Z1933">
        <v>9</v>
      </c>
      <c r="AA1933">
        <v>9</v>
      </c>
      <c r="AB1933">
        <v>9</v>
      </c>
      <c r="AC1933">
        <v>9</v>
      </c>
      <c r="AD1933">
        <v>9</v>
      </c>
      <c r="AE1933">
        <v>8</v>
      </c>
      <c r="AF1933">
        <v>8</v>
      </c>
      <c r="AI1933">
        <f t="shared" si="61"/>
        <v>373</v>
      </c>
      <c r="AK1933">
        <v>373</v>
      </c>
      <c r="AM1933">
        <f t="shared" si="60"/>
        <v>0</v>
      </c>
      <c r="AY1933" t="s">
        <v>163</v>
      </c>
      <c r="AZ1933">
        <v>43.471899999999998</v>
      </c>
      <c r="BA1933">
        <v>-88.882499999999993</v>
      </c>
      <c r="BB1933">
        <v>267.89999999999998</v>
      </c>
      <c r="BC1933" t="s">
        <v>213</v>
      </c>
      <c r="BD1933" t="s">
        <v>366</v>
      </c>
      <c r="BE1933" t="s">
        <v>202</v>
      </c>
    </row>
    <row r="1934" spans="1:57" x14ac:dyDescent="0.25">
      <c r="A1934" t="s">
        <v>163</v>
      </c>
      <c r="B1934">
        <v>10</v>
      </c>
      <c r="C1934">
        <v>8</v>
      </c>
      <c r="D1934">
        <v>8</v>
      </c>
      <c r="E1934">
        <v>8</v>
      </c>
      <c r="F1934">
        <v>7</v>
      </c>
      <c r="G1934">
        <v>7</v>
      </c>
      <c r="H1934">
        <v>7</v>
      </c>
      <c r="I1934">
        <v>7</v>
      </c>
      <c r="J1934">
        <v>7</v>
      </c>
      <c r="K1934">
        <v>7</v>
      </c>
      <c r="L1934">
        <v>6</v>
      </c>
      <c r="M1934">
        <v>6</v>
      </c>
      <c r="N1934">
        <v>6</v>
      </c>
      <c r="O1934">
        <v>6</v>
      </c>
      <c r="P1934">
        <v>6</v>
      </c>
      <c r="Q1934">
        <v>6</v>
      </c>
      <c r="R1934">
        <v>5</v>
      </c>
      <c r="S1934">
        <v>5</v>
      </c>
      <c r="T1934">
        <v>5</v>
      </c>
      <c r="U1934">
        <v>5</v>
      </c>
      <c r="V1934">
        <v>4</v>
      </c>
      <c r="W1934">
        <v>4</v>
      </c>
      <c r="X1934">
        <v>4</v>
      </c>
      <c r="Y1934">
        <v>4</v>
      </c>
      <c r="Z1934">
        <v>4</v>
      </c>
      <c r="AA1934">
        <v>3</v>
      </c>
      <c r="AB1934">
        <v>3</v>
      </c>
      <c r="AC1934">
        <v>3</v>
      </c>
      <c r="AD1934">
        <v>3</v>
      </c>
      <c r="AE1934">
        <v>3</v>
      </c>
      <c r="AF1934">
        <v>3</v>
      </c>
      <c r="AG1934">
        <v>2</v>
      </c>
      <c r="AI1934">
        <f t="shared" si="61"/>
        <v>162</v>
      </c>
      <c r="AK1934">
        <v>161</v>
      </c>
      <c r="AM1934">
        <f t="shared" si="60"/>
        <v>1</v>
      </c>
      <c r="AY1934" t="s">
        <v>163</v>
      </c>
      <c r="AZ1934">
        <v>43.471899999999998</v>
      </c>
      <c r="BA1934">
        <v>-88.882499999999993</v>
      </c>
      <c r="BB1934">
        <v>267.89999999999998</v>
      </c>
      <c r="BC1934" t="s">
        <v>213</v>
      </c>
      <c r="BD1934" t="s">
        <v>366</v>
      </c>
      <c r="BE1934" t="s">
        <v>202</v>
      </c>
    </row>
    <row r="1935" spans="1:57" x14ac:dyDescent="0.25">
      <c r="A1935" t="s">
        <v>163</v>
      </c>
      <c r="B1935">
        <v>11</v>
      </c>
      <c r="C1935">
        <v>2</v>
      </c>
      <c r="D1935">
        <v>2</v>
      </c>
      <c r="E1935">
        <v>2</v>
      </c>
      <c r="F1935">
        <v>2</v>
      </c>
      <c r="G1935">
        <v>2</v>
      </c>
      <c r="H1935">
        <v>2</v>
      </c>
      <c r="I1935">
        <v>2</v>
      </c>
      <c r="J1935">
        <v>2</v>
      </c>
      <c r="K1935">
        <v>1</v>
      </c>
      <c r="L1935">
        <v>1</v>
      </c>
      <c r="M1935">
        <v>1</v>
      </c>
      <c r="N1935">
        <v>1</v>
      </c>
      <c r="O1935">
        <v>1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I1935">
        <f t="shared" si="61"/>
        <v>22</v>
      </c>
      <c r="AK1935">
        <v>25</v>
      </c>
      <c r="AM1935">
        <f t="shared" si="60"/>
        <v>-3</v>
      </c>
      <c r="AY1935" t="s">
        <v>163</v>
      </c>
      <c r="AZ1935">
        <v>43.471899999999998</v>
      </c>
      <c r="BA1935">
        <v>-88.882499999999993</v>
      </c>
      <c r="BB1935">
        <v>267.89999999999998</v>
      </c>
      <c r="BC1935" t="s">
        <v>213</v>
      </c>
      <c r="BD1935" t="s">
        <v>366</v>
      </c>
      <c r="BE1935" t="s">
        <v>202</v>
      </c>
    </row>
    <row r="1936" spans="1:57" x14ac:dyDescent="0.25">
      <c r="A1936" t="s">
        <v>163</v>
      </c>
      <c r="B1936">
        <v>12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I1936">
        <f t="shared" si="61"/>
        <v>0</v>
      </c>
      <c r="AK1936">
        <v>0</v>
      </c>
      <c r="AM1936">
        <f t="shared" si="60"/>
        <v>0</v>
      </c>
      <c r="AY1936" t="s">
        <v>163</v>
      </c>
      <c r="AZ1936">
        <v>43.471899999999998</v>
      </c>
      <c r="BA1936">
        <v>-88.882499999999993</v>
      </c>
      <c r="BB1936">
        <v>267.89999999999998</v>
      </c>
      <c r="BC1936" t="s">
        <v>213</v>
      </c>
      <c r="BD1936" t="s">
        <v>366</v>
      </c>
      <c r="BE1936" t="s">
        <v>202</v>
      </c>
    </row>
    <row r="1937" spans="1:57" x14ac:dyDescent="0.25">
      <c r="A1937" t="s">
        <v>164</v>
      </c>
      <c r="B1937">
        <v>1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I1937">
        <f t="shared" si="61"/>
        <v>0</v>
      </c>
      <c r="AK1937">
        <v>0</v>
      </c>
      <c r="AM1937">
        <f t="shared" si="60"/>
        <v>0</v>
      </c>
      <c r="AY1937" t="s">
        <v>164</v>
      </c>
      <c r="AZ1937">
        <v>43.999400000000001</v>
      </c>
      <c r="BA1937">
        <v>-91.437799999999996</v>
      </c>
      <c r="BB1937">
        <v>201.2</v>
      </c>
      <c r="BC1937" t="s">
        <v>213</v>
      </c>
      <c r="BD1937" t="s">
        <v>367</v>
      </c>
      <c r="BE1937" t="s">
        <v>201</v>
      </c>
    </row>
    <row r="1938" spans="1:57" x14ac:dyDescent="0.25">
      <c r="A1938" t="s">
        <v>164</v>
      </c>
      <c r="B1938">
        <v>2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I1938">
        <f t="shared" si="61"/>
        <v>0</v>
      </c>
      <c r="AK1938">
        <v>3</v>
      </c>
      <c r="AM1938">
        <f t="shared" si="60"/>
        <v>-3</v>
      </c>
      <c r="AY1938" t="s">
        <v>164</v>
      </c>
      <c r="AZ1938">
        <v>43.999400000000001</v>
      </c>
      <c r="BA1938">
        <v>-91.437799999999996</v>
      </c>
      <c r="BB1938">
        <v>201.2</v>
      </c>
      <c r="BC1938" t="s">
        <v>213</v>
      </c>
      <c r="BD1938" t="s">
        <v>367</v>
      </c>
      <c r="BE1938" t="s">
        <v>201</v>
      </c>
    </row>
    <row r="1939" spans="1:57" x14ac:dyDescent="0.25">
      <c r="A1939" t="s">
        <v>164</v>
      </c>
      <c r="B1939">
        <v>3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1</v>
      </c>
      <c r="K1939">
        <v>1</v>
      </c>
      <c r="L1939">
        <v>1</v>
      </c>
      <c r="M1939">
        <v>1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2</v>
      </c>
      <c r="AB1939">
        <v>2</v>
      </c>
      <c r="AC1939">
        <v>2</v>
      </c>
      <c r="AD1939">
        <v>2</v>
      </c>
      <c r="AE1939">
        <v>2</v>
      </c>
      <c r="AF1939">
        <v>2</v>
      </c>
      <c r="AG1939">
        <v>2</v>
      </c>
      <c r="AI1939">
        <f t="shared" si="61"/>
        <v>31</v>
      </c>
      <c r="AK1939">
        <v>31</v>
      </c>
      <c r="AM1939">
        <f t="shared" si="60"/>
        <v>0</v>
      </c>
      <c r="AY1939" t="s">
        <v>164</v>
      </c>
      <c r="AZ1939">
        <v>43.999400000000001</v>
      </c>
      <c r="BA1939">
        <v>-91.437799999999996</v>
      </c>
      <c r="BB1939">
        <v>201.2</v>
      </c>
      <c r="BC1939" t="s">
        <v>213</v>
      </c>
      <c r="BD1939" t="s">
        <v>367</v>
      </c>
      <c r="BE1939" t="s">
        <v>201</v>
      </c>
    </row>
    <row r="1940" spans="1:57" x14ac:dyDescent="0.25">
      <c r="A1940" t="s">
        <v>164</v>
      </c>
      <c r="B1940">
        <v>4</v>
      </c>
      <c r="C1940">
        <v>3</v>
      </c>
      <c r="D1940">
        <v>3</v>
      </c>
      <c r="E1940">
        <v>3</v>
      </c>
      <c r="F1940">
        <v>3</v>
      </c>
      <c r="G1940">
        <v>3</v>
      </c>
      <c r="H1940">
        <v>3</v>
      </c>
      <c r="I1940">
        <v>4</v>
      </c>
      <c r="J1940">
        <v>4</v>
      </c>
      <c r="K1940">
        <v>4</v>
      </c>
      <c r="L1940">
        <v>4</v>
      </c>
      <c r="M1940">
        <v>5</v>
      </c>
      <c r="N1940">
        <v>5</v>
      </c>
      <c r="O1940">
        <v>5</v>
      </c>
      <c r="P1940">
        <v>5</v>
      </c>
      <c r="Q1940">
        <v>5</v>
      </c>
      <c r="R1940">
        <v>5</v>
      </c>
      <c r="S1940">
        <v>6</v>
      </c>
      <c r="T1940">
        <v>6</v>
      </c>
      <c r="U1940">
        <v>6</v>
      </c>
      <c r="V1940">
        <v>6</v>
      </c>
      <c r="W1940">
        <v>7</v>
      </c>
      <c r="X1940">
        <v>7</v>
      </c>
      <c r="Y1940">
        <v>7</v>
      </c>
      <c r="Z1940">
        <v>7</v>
      </c>
      <c r="AA1940">
        <v>7</v>
      </c>
      <c r="AB1940">
        <v>8</v>
      </c>
      <c r="AC1940">
        <v>8</v>
      </c>
      <c r="AD1940">
        <v>8</v>
      </c>
      <c r="AE1940">
        <v>8</v>
      </c>
      <c r="AF1940">
        <v>8</v>
      </c>
      <c r="AI1940">
        <f t="shared" si="61"/>
        <v>163</v>
      </c>
      <c r="AK1940">
        <v>162</v>
      </c>
      <c r="AM1940">
        <f t="shared" si="60"/>
        <v>1</v>
      </c>
      <c r="AY1940" t="s">
        <v>164</v>
      </c>
      <c r="AZ1940">
        <v>43.999400000000001</v>
      </c>
      <c r="BA1940">
        <v>-91.437799999999996</v>
      </c>
      <c r="BB1940">
        <v>201.2</v>
      </c>
      <c r="BC1940" t="s">
        <v>213</v>
      </c>
      <c r="BD1940" t="s">
        <v>367</v>
      </c>
      <c r="BE1940" t="s">
        <v>201</v>
      </c>
    </row>
    <row r="1941" spans="1:57" x14ac:dyDescent="0.25">
      <c r="A1941" t="s">
        <v>164</v>
      </c>
      <c r="B1941">
        <v>5</v>
      </c>
      <c r="C1941">
        <v>9</v>
      </c>
      <c r="D1941">
        <v>9</v>
      </c>
      <c r="E1941">
        <v>9</v>
      </c>
      <c r="F1941">
        <v>9</v>
      </c>
      <c r="G1941">
        <v>9</v>
      </c>
      <c r="H1941">
        <v>10</v>
      </c>
      <c r="I1941">
        <v>10</v>
      </c>
      <c r="J1941">
        <v>10</v>
      </c>
      <c r="K1941">
        <v>10</v>
      </c>
      <c r="L1941">
        <v>10</v>
      </c>
      <c r="M1941">
        <v>10</v>
      </c>
      <c r="N1941">
        <v>11</v>
      </c>
      <c r="O1941">
        <v>11</v>
      </c>
      <c r="P1941">
        <v>11</v>
      </c>
      <c r="Q1941">
        <v>11</v>
      </c>
      <c r="R1941">
        <v>11</v>
      </c>
      <c r="S1941">
        <v>12</v>
      </c>
      <c r="T1941">
        <v>12</v>
      </c>
      <c r="U1941">
        <v>12</v>
      </c>
      <c r="V1941">
        <v>12</v>
      </c>
      <c r="W1941">
        <v>12</v>
      </c>
      <c r="X1941">
        <v>12</v>
      </c>
      <c r="Y1941">
        <v>13</v>
      </c>
      <c r="Z1941">
        <v>13</v>
      </c>
      <c r="AA1941">
        <v>13</v>
      </c>
      <c r="AB1941">
        <v>13</v>
      </c>
      <c r="AC1941">
        <v>13</v>
      </c>
      <c r="AD1941">
        <v>14</v>
      </c>
      <c r="AE1941">
        <v>14</v>
      </c>
      <c r="AF1941">
        <v>14</v>
      </c>
      <c r="AG1941">
        <v>14</v>
      </c>
      <c r="AI1941">
        <f t="shared" si="61"/>
        <v>353</v>
      </c>
      <c r="AK1941">
        <v>354</v>
      </c>
      <c r="AM1941">
        <f t="shared" si="60"/>
        <v>-1</v>
      </c>
      <c r="AY1941" t="s">
        <v>164</v>
      </c>
      <c r="AZ1941">
        <v>43.999400000000001</v>
      </c>
      <c r="BA1941">
        <v>-91.437799999999996</v>
      </c>
      <c r="BB1941">
        <v>201.2</v>
      </c>
      <c r="BC1941" t="s">
        <v>213</v>
      </c>
      <c r="BD1941" t="s">
        <v>367</v>
      </c>
      <c r="BE1941" t="s">
        <v>201</v>
      </c>
    </row>
    <row r="1942" spans="1:57" x14ac:dyDescent="0.25">
      <c r="A1942" t="s">
        <v>164</v>
      </c>
      <c r="B1942">
        <v>6</v>
      </c>
      <c r="C1942">
        <v>15</v>
      </c>
      <c r="D1942">
        <v>15</v>
      </c>
      <c r="E1942">
        <v>15</v>
      </c>
      <c r="F1942">
        <v>15</v>
      </c>
      <c r="G1942">
        <v>16</v>
      </c>
      <c r="H1942">
        <v>16</v>
      </c>
      <c r="I1942">
        <v>16</v>
      </c>
      <c r="J1942">
        <v>17</v>
      </c>
      <c r="K1942">
        <v>17</v>
      </c>
      <c r="L1942">
        <v>17</v>
      </c>
      <c r="M1942">
        <v>17</v>
      </c>
      <c r="N1942">
        <v>18</v>
      </c>
      <c r="O1942">
        <v>18</v>
      </c>
      <c r="P1942">
        <v>18</v>
      </c>
      <c r="Q1942">
        <v>19</v>
      </c>
      <c r="R1942">
        <v>19</v>
      </c>
      <c r="S1942">
        <v>19</v>
      </c>
      <c r="T1942">
        <v>19</v>
      </c>
      <c r="U1942">
        <v>20</v>
      </c>
      <c r="V1942">
        <v>20</v>
      </c>
      <c r="W1942">
        <v>20</v>
      </c>
      <c r="X1942">
        <v>20</v>
      </c>
      <c r="Y1942">
        <v>21</v>
      </c>
      <c r="Z1942">
        <v>21</v>
      </c>
      <c r="AA1942">
        <v>21</v>
      </c>
      <c r="AB1942">
        <v>21</v>
      </c>
      <c r="AC1942">
        <v>21</v>
      </c>
      <c r="AD1942">
        <v>22</v>
      </c>
      <c r="AE1942">
        <v>22</v>
      </c>
      <c r="AF1942">
        <v>22</v>
      </c>
      <c r="AI1942">
        <f t="shared" si="61"/>
        <v>557</v>
      </c>
      <c r="AK1942">
        <v>557</v>
      </c>
      <c r="AM1942">
        <f t="shared" si="60"/>
        <v>0</v>
      </c>
      <c r="AY1942" t="s">
        <v>164</v>
      </c>
      <c r="AZ1942">
        <v>43.999400000000001</v>
      </c>
      <c r="BA1942">
        <v>-91.437799999999996</v>
      </c>
      <c r="BB1942">
        <v>201.2</v>
      </c>
      <c r="BC1942" t="s">
        <v>213</v>
      </c>
      <c r="BD1942" t="s">
        <v>367</v>
      </c>
      <c r="BE1942" t="s">
        <v>201</v>
      </c>
    </row>
    <row r="1943" spans="1:57" x14ac:dyDescent="0.25">
      <c r="A1943" t="s">
        <v>164</v>
      </c>
      <c r="B1943">
        <v>7</v>
      </c>
      <c r="C1943">
        <v>22</v>
      </c>
      <c r="D1943">
        <v>22</v>
      </c>
      <c r="E1943">
        <v>22</v>
      </c>
      <c r="F1943">
        <v>22</v>
      </c>
      <c r="G1943">
        <v>22</v>
      </c>
      <c r="H1943">
        <v>22</v>
      </c>
      <c r="I1943">
        <v>22</v>
      </c>
      <c r="J1943">
        <v>22</v>
      </c>
      <c r="K1943">
        <v>22</v>
      </c>
      <c r="L1943">
        <v>22</v>
      </c>
      <c r="M1943">
        <v>22</v>
      </c>
      <c r="N1943">
        <v>22</v>
      </c>
      <c r="O1943">
        <v>22</v>
      </c>
      <c r="P1943">
        <v>22</v>
      </c>
      <c r="Q1943">
        <v>22</v>
      </c>
      <c r="R1943">
        <v>22</v>
      </c>
      <c r="S1943">
        <v>22</v>
      </c>
      <c r="T1943">
        <v>22</v>
      </c>
      <c r="U1943">
        <v>22</v>
      </c>
      <c r="V1943">
        <v>22</v>
      </c>
      <c r="W1943">
        <v>22</v>
      </c>
      <c r="X1943">
        <v>22</v>
      </c>
      <c r="Y1943">
        <v>22</v>
      </c>
      <c r="Z1943">
        <v>22</v>
      </c>
      <c r="AA1943">
        <v>22</v>
      </c>
      <c r="AB1943">
        <v>22</v>
      </c>
      <c r="AC1943">
        <v>22</v>
      </c>
      <c r="AD1943">
        <v>22</v>
      </c>
      <c r="AE1943">
        <v>22</v>
      </c>
      <c r="AF1943">
        <v>22</v>
      </c>
      <c r="AG1943">
        <v>22</v>
      </c>
      <c r="AI1943">
        <f t="shared" si="61"/>
        <v>682</v>
      </c>
      <c r="AK1943">
        <v>687</v>
      </c>
      <c r="AM1943">
        <f t="shared" si="60"/>
        <v>-5</v>
      </c>
      <c r="AY1943" t="s">
        <v>164</v>
      </c>
      <c r="AZ1943">
        <v>43.999400000000001</v>
      </c>
      <c r="BA1943">
        <v>-91.437799999999996</v>
      </c>
      <c r="BB1943">
        <v>201.2</v>
      </c>
      <c r="BC1943" t="s">
        <v>213</v>
      </c>
      <c r="BD1943" t="s">
        <v>367</v>
      </c>
      <c r="BE1943" t="s">
        <v>201</v>
      </c>
    </row>
    <row r="1944" spans="1:57" x14ac:dyDescent="0.25">
      <c r="A1944" t="s">
        <v>164</v>
      </c>
      <c r="B1944">
        <v>8</v>
      </c>
      <c r="C1944">
        <v>22</v>
      </c>
      <c r="D1944">
        <v>22</v>
      </c>
      <c r="E1944">
        <v>21</v>
      </c>
      <c r="F1944">
        <v>21</v>
      </c>
      <c r="G1944">
        <v>21</v>
      </c>
      <c r="H1944">
        <v>21</v>
      </c>
      <c r="I1944">
        <v>21</v>
      </c>
      <c r="J1944">
        <v>21</v>
      </c>
      <c r="K1944">
        <v>21</v>
      </c>
      <c r="L1944">
        <v>21</v>
      </c>
      <c r="M1944">
        <v>21</v>
      </c>
      <c r="N1944">
        <v>21</v>
      </c>
      <c r="O1944">
        <v>21</v>
      </c>
      <c r="P1944">
        <v>21</v>
      </c>
      <c r="Q1944">
        <v>21</v>
      </c>
      <c r="R1944">
        <v>21</v>
      </c>
      <c r="S1944">
        <v>21</v>
      </c>
      <c r="T1944">
        <v>20</v>
      </c>
      <c r="U1944">
        <v>20</v>
      </c>
      <c r="V1944">
        <v>20</v>
      </c>
      <c r="W1944">
        <v>20</v>
      </c>
      <c r="X1944">
        <v>20</v>
      </c>
      <c r="Y1944">
        <v>20</v>
      </c>
      <c r="Z1944">
        <v>20</v>
      </c>
      <c r="AA1944">
        <v>19</v>
      </c>
      <c r="AB1944">
        <v>19</v>
      </c>
      <c r="AC1944">
        <v>19</v>
      </c>
      <c r="AD1944">
        <v>19</v>
      </c>
      <c r="AE1944">
        <v>19</v>
      </c>
      <c r="AF1944">
        <v>18</v>
      </c>
      <c r="AG1944">
        <v>18</v>
      </c>
      <c r="AI1944">
        <f t="shared" si="61"/>
        <v>630</v>
      </c>
      <c r="AK1944">
        <v>630</v>
      </c>
      <c r="AM1944">
        <f t="shared" si="60"/>
        <v>0</v>
      </c>
      <c r="AY1944" t="s">
        <v>164</v>
      </c>
      <c r="AZ1944">
        <v>43.999400000000001</v>
      </c>
      <c r="BA1944">
        <v>-91.437799999999996</v>
      </c>
      <c r="BB1944">
        <v>201.2</v>
      </c>
      <c r="BC1944" t="s">
        <v>213</v>
      </c>
      <c r="BD1944" t="s">
        <v>367</v>
      </c>
      <c r="BE1944" t="s">
        <v>201</v>
      </c>
    </row>
    <row r="1945" spans="1:57" x14ac:dyDescent="0.25">
      <c r="A1945" t="s">
        <v>164</v>
      </c>
      <c r="B1945">
        <v>9</v>
      </c>
      <c r="C1945">
        <v>18</v>
      </c>
      <c r="D1945">
        <v>17</v>
      </c>
      <c r="E1945">
        <v>17</v>
      </c>
      <c r="F1945">
        <v>17</v>
      </c>
      <c r="G1945">
        <v>17</v>
      </c>
      <c r="H1945">
        <v>16</v>
      </c>
      <c r="I1945">
        <v>16</v>
      </c>
      <c r="J1945">
        <v>16</v>
      </c>
      <c r="K1945">
        <v>15</v>
      </c>
      <c r="L1945">
        <v>15</v>
      </c>
      <c r="M1945">
        <v>15</v>
      </c>
      <c r="N1945">
        <v>14</v>
      </c>
      <c r="O1945">
        <v>14</v>
      </c>
      <c r="P1945">
        <v>14</v>
      </c>
      <c r="Q1945">
        <v>13</v>
      </c>
      <c r="R1945">
        <v>13</v>
      </c>
      <c r="S1945">
        <v>13</v>
      </c>
      <c r="T1945">
        <v>13</v>
      </c>
      <c r="U1945">
        <v>12</v>
      </c>
      <c r="V1945">
        <v>12</v>
      </c>
      <c r="W1945">
        <v>12</v>
      </c>
      <c r="X1945">
        <v>11</v>
      </c>
      <c r="Y1945">
        <v>11</v>
      </c>
      <c r="Z1945">
        <v>11</v>
      </c>
      <c r="AA1945">
        <v>11</v>
      </c>
      <c r="AB1945">
        <v>10</v>
      </c>
      <c r="AC1945">
        <v>10</v>
      </c>
      <c r="AD1945">
        <v>10</v>
      </c>
      <c r="AE1945">
        <v>9</v>
      </c>
      <c r="AF1945">
        <v>9</v>
      </c>
      <c r="AI1945">
        <f t="shared" si="61"/>
        <v>401</v>
      </c>
      <c r="AK1945">
        <v>402</v>
      </c>
      <c r="AM1945">
        <f t="shared" si="60"/>
        <v>-1</v>
      </c>
      <c r="AY1945" t="s">
        <v>164</v>
      </c>
      <c r="AZ1945">
        <v>43.999400000000001</v>
      </c>
      <c r="BA1945">
        <v>-91.437799999999996</v>
      </c>
      <c r="BB1945">
        <v>201.2</v>
      </c>
      <c r="BC1945" t="s">
        <v>213</v>
      </c>
      <c r="BD1945" t="s">
        <v>367</v>
      </c>
      <c r="BE1945" t="s">
        <v>201</v>
      </c>
    </row>
    <row r="1946" spans="1:57" x14ac:dyDescent="0.25">
      <c r="A1946" t="s">
        <v>164</v>
      </c>
      <c r="B1946">
        <v>10</v>
      </c>
      <c r="C1946">
        <v>9</v>
      </c>
      <c r="D1946">
        <v>9</v>
      </c>
      <c r="E1946">
        <v>8</v>
      </c>
      <c r="F1946">
        <v>8</v>
      </c>
      <c r="G1946">
        <v>8</v>
      </c>
      <c r="H1946">
        <v>8</v>
      </c>
      <c r="I1946">
        <v>8</v>
      </c>
      <c r="J1946">
        <v>7</v>
      </c>
      <c r="K1946">
        <v>7</v>
      </c>
      <c r="L1946">
        <v>7</v>
      </c>
      <c r="M1946">
        <v>7</v>
      </c>
      <c r="N1946">
        <v>6</v>
      </c>
      <c r="O1946">
        <v>6</v>
      </c>
      <c r="P1946">
        <v>6</v>
      </c>
      <c r="Q1946">
        <v>6</v>
      </c>
      <c r="R1946">
        <v>6</v>
      </c>
      <c r="S1946">
        <v>5</v>
      </c>
      <c r="T1946">
        <v>5</v>
      </c>
      <c r="U1946">
        <v>5</v>
      </c>
      <c r="V1946">
        <v>5</v>
      </c>
      <c r="W1946">
        <v>5</v>
      </c>
      <c r="X1946">
        <v>4</v>
      </c>
      <c r="Y1946">
        <v>4</v>
      </c>
      <c r="Z1946">
        <v>4</v>
      </c>
      <c r="AA1946">
        <v>4</v>
      </c>
      <c r="AB1946">
        <v>4</v>
      </c>
      <c r="AC1946">
        <v>4</v>
      </c>
      <c r="AD1946">
        <v>3</v>
      </c>
      <c r="AE1946">
        <v>3</v>
      </c>
      <c r="AF1946">
        <v>3</v>
      </c>
      <c r="AG1946">
        <v>3</v>
      </c>
      <c r="AI1946">
        <f t="shared" si="61"/>
        <v>177</v>
      </c>
      <c r="AK1946">
        <v>176</v>
      </c>
      <c r="AM1946">
        <f t="shared" si="60"/>
        <v>1</v>
      </c>
      <c r="AY1946" t="s">
        <v>164</v>
      </c>
      <c r="AZ1946">
        <v>43.999400000000001</v>
      </c>
      <c r="BA1946">
        <v>-91.437799999999996</v>
      </c>
      <c r="BB1946">
        <v>201.2</v>
      </c>
      <c r="BC1946" t="s">
        <v>213</v>
      </c>
      <c r="BD1946" t="s">
        <v>367</v>
      </c>
      <c r="BE1946" t="s">
        <v>201</v>
      </c>
    </row>
    <row r="1947" spans="1:57" x14ac:dyDescent="0.25">
      <c r="A1947" t="s">
        <v>164</v>
      </c>
      <c r="B1947">
        <v>11</v>
      </c>
      <c r="C1947">
        <v>3</v>
      </c>
      <c r="D1947">
        <v>3</v>
      </c>
      <c r="E1947">
        <v>2</v>
      </c>
      <c r="F1947">
        <v>2</v>
      </c>
      <c r="G1947">
        <v>2</v>
      </c>
      <c r="H1947">
        <v>2</v>
      </c>
      <c r="I1947">
        <v>2</v>
      </c>
      <c r="J1947">
        <v>2</v>
      </c>
      <c r="K1947">
        <v>2</v>
      </c>
      <c r="L1947">
        <v>1</v>
      </c>
      <c r="M1947">
        <v>1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1</v>
      </c>
      <c r="U1947">
        <v>1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I1947">
        <f t="shared" si="61"/>
        <v>30</v>
      </c>
      <c r="AK1947">
        <v>32</v>
      </c>
      <c r="AM1947">
        <f t="shared" si="60"/>
        <v>-2</v>
      </c>
      <c r="AY1947" t="s">
        <v>164</v>
      </c>
      <c r="AZ1947">
        <v>43.999400000000001</v>
      </c>
      <c r="BA1947">
        <v>-91.437799999999996</v>
      </c>
      <c r="BB1947">
        <v>201.2</v>
      </c>
      <c r="BC1947" t="s">
        <v>213</v>
      </c>
      <c r="BD1947" t="s">
        <v>367</v>
      </c>
      <c r="BE1947" t="s">
        <v>201</v>
      </c>
    </row>
    <row r="1948" spans="1:57" x14ac:dyDescent="0.25">
      <c r="A1948" t="s">
        <v>164</v>
      </c>
      <c r="B1948">
        <v>12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I1948">
        <f t="shared" si="61"/>
        <v>0</v>
      </c>
      <c r="AK1948">
        <v>1</v>
      </c>
      <c r="AM1948">
        <f t="shared" si="60"/>
        <v>-1</v>
      </c>
      <c r="AY1948" t="s">
        <v>164</v>
      </c>
      <c r="AZ1948">
        <v>43.999400000000001</v>
      </c>
      <c r="BA1948">
        <v>-91.437799999999996</v>
      </c>
      <c r="BB1948">
        <v>201.2</v>
      </c>
      <c r="BC1948" t="s">
        <v>213</v>
      </c>
      <c r="BD1948" t="s">
        <v>367</v>
      </c>
      <c r="BE1948" t="s">
        <v>201</v>
      </c>
    </row>
    <row r="1949" spans="1:57" x14ac:dyDescent="0.25">
      <c r="A1949" t="s">
        <v>165</v>
      </c>
      <c r="B1949">
        <v>1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I1949">
        <f t="shared" si="61"/>
        <v>0</v>
      </c>
      <c r="AK1949">
        <v>0</v>
      </c>
      <c r="AM1949">
        <f t="shared" si="60"/>
        <v>0</v>
      </c>
      <c r="AY1949" t="s">
        <v>165</v>
      </c>
      <c r="AZ1949">
        <v>44.143099999999997</v>
      </c>
      <c r="BA1949">
        <v>-87.567800000000005</v>
      </c>
      <c r="BB1949">
        <v>179.5</v>
      </c>
      <c r="BC1949" t="s">
        <v>213</v>
      </c>
      <c r="BD1949" t="s">
        <v>368</v>
      </c>
      <c r="BE1949" t="s">
        <v>201</v>
      </c>
    </row>
    <row r="1950" spans="1:57" x14ac:dyDescent="0.25">
      <c r="A1950" t="s">
        <v>165</v>
      </c>
      <c r="B1950">
        <v>2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I1950">
        <f t="shared" si="61"/>
        <v>0</v>
      </c>
      <c r="AK1950">
        <v>0</v>
      </c>
      <c r="AM1950">
        <f t="shared" si="60"/>
        <v>0</v>
      </c>
      <c r="AY1950" t="s">
        <v>165</v>
      </c>
      <c r="AZ1950">
        <v>44.143099999999997</v>
      </c>
      <c r="BA1950">
        <v>-87.567800000000005</v>
      </c>
      <c r="BB1950">
        <v>179.5</v>
      </c>
      <c r="BC1950" t="s">
        <v>213</v>
      </c>
      <c r="BD1950" t="s">
        <v>368</v>
      </c>
      <c r="BE1950" t="s">
        <v>201</v>
      </c>
    </row>
    <row r="1951" spans="1:57" x14ac:dyDescent="0.25">
      <c r="A1951" t="s">
        <v>165</v>
      </c>
      <c r="B1951">
        <v>3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1</v>
      </c>
      <c r="AG1951">
        <v>1</v>
      </c>
      <c r="AI1951">
        <f t="shared" si="61"/>
        <v>2</v>
      </c>
      <c r="AK1951">
        <v>7</v>
      </c>
      <c r="AM1951">
        <f t="shared" si="60"/>
        <v>-5</v>
      </c>
      <c r="AY1951" t="s">
        <v>165</v>
      </c>
      <c r="AZ1951">
        <v>44.143099999999997</v>
      </c>
      <c r="BA1951">
        <v>-87.567800000000005</v>
      </c>
      <c r="BB1951">
        <v>179.5</v>
      </c>
      <c r="BC1951" t="s">
        <v>213</v>
      </c>
      <c r="BD1951" t="s">
        <v>368</v>
      </c>
      <c r="BE1951" t="s">
        <v>201</v>
      </c>
    </row>
    <row r="1952" spans="1:57" x14ac:dyDescent="0.25">
      <c r="A1952" t="s">
        <v>165</v>
      </c>
      <c r="B1952">
        <v>4</v>
      </c>
      <c r="C1952">
        <v>1</v>
      </c>
      <c r="D1952">
        <v>1</v>
      </c>
      <c r="E1952">
        <v>1</v>
      </c>
      <c r="F1952">
        <v>1</v>
      </c>
      <c r="G1952">
        <v>1</v>
      </c>
      <c r="H1952">
        <v>1</v>
      </c>
      <c r="I1952">
        <v>1</v>
      </c>
      <c r="J1952">
        <v>1</v>
      </c>
      <c r="K1952">
        <v>1</v>
      </c>
      <c r="L1952">
        <v>1</v>
      </c>
      <c r="M1952">
        <v>1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1</v>
      </c>
      <c r="U1952">
        <v>2</v>
      </c>
      <c r="V1952">
        <v>2</v>
      </c>
      <c r="W1952">
        <v>2</v>
      </c>
      <c r="X1952">
        <v>2</v>
      </c>
      <c r="Y1952">
        <v>2</v>
      </c>
      <c r="Z1952">
        <v>2</v>
      </c>
      <c r="AA1952">
        <v>2</v>
      </c>
      <c r="AB1952">
        <v>2</v>
      </c>
      <c r="AC1952">
        <v>2</v>
      </c>
      <c r="AD1952">
        <v>2</v>
      </c>
      <c r="AE1952">
        <v>2</v>
      </c>
      <c r="AF1952">
        <v>2</v>
      </c>
      <c r="AI1952">
        <f t="shared" si="61"/>
        <v>42</v>
      </c>
      <c r="AK1952">
        <v>41</v>
      </c>
      <c r="AM1952">
        <f t="shared" si="60"/>
        <v>1</v>
      </c>
      <c r="AY1952" t="s">
        <v>165</v>
      </c>
      <c r="AZ1952">
        <v>44.143099999999997</v>
      </c>
      <c r="BA1952">
        <v>-87.567800000000005</v>
      </c>
      <c r="BB1952">
        <v>179.5</v>
      </c>
      <c r="BC1952" t="s">
        <v>213</v>
      </c>
      <c r="BD1952" t="s">
        <v>368</v>
      </c>
      <c r="BE1952" t="s">
        <v>201</v>
      </c>
    </row>
    <row r="1953" spans="1:57" x14ac:dyDescent="0.25">
      <c r="A1953" t="s">
        <v>165</v>
      </c>
      <c r="B1953">
        <v>5</v>
      </c>
      <c r="C1953">
        <v>3</v>
      </c>
      <c r="D1953">
        <v>3</v>
      </c>
      <c r="E1953">
        <v>3</v>
      </c>
      <c r="F1953">
        <v>3</v>
      </c>
      <c r="G1953">
        <v>3</v>
      </c>
      <c r="H1953">
        <v>3</v>
      </c>
      <c r="I1953">
        <v>3</v>
      </c>
      <c r="J1953">
        <v>3</v>
      </c>
      <c r="K1953">
        <v>4</v>
      </c>
      <c r="L1953">
        <v>4</v>
      </c>
      <c r="M1953">
        <v>4</v>
      </c>
      <c r="N1953">
        <v>4</v>
      </c>
      <c r="O1953">
        <v>4</v>
      </c>
      <c r="P1953">
        <v>4</v>
      </c>
      <c r="Q1953">
        <v>4</v>
      </c>
      <c r="R1953">
        <v>4</v>
      </c>
      <c r="S1953">
        <v>5</v>
      </c>
      <c r="T1953">
        <v>5</v>
      </c>
      <c r="U1953">
        <v>5</v>
      </c>
      <c r="V1953">
        <v>5</v>
      </c>
      <c r="W1953">
        <v>5</v>
      </c>
      <c r="X1953">
        <v>5</v>
      </c>
      <c r="Y1953">
        <v>6</v>
      </c>
      <c r="Z1953">
        <v>6</v>
      </c>
      <c r="AA1953">
        <v>6</v>
      </c>
      <c r="AB1953">
        <v>6</v>
      </c>
      <c r="AC1953">
        <v>6</v>
      </c>
      <c r="AD1953">
        <v>7</v>
      </c>
      <c r="AE1953">
        <v>7</v>
      </c>
      <c r="AF1953">
        <v>7</v>
      </c>
      <c r="AG1953">
        <v>7</v>
      </c>
      <c r="AI1953">
        <f t="shared" si="61"/>
        <v>144</v>
      </c>
      <c r="AK1953">
        <v>145</v>
      </c>
      <c r="AM1953">
        <f t="shared" si="60"/>
        <v>-1</v>
      </c>
      <c r="AY1953" t="s">
        <v>165</v>
      </c>
      <c r="AZ1953">
        <v>44.143099999999997</v>
      </c>
      <c r="BA1953">
        <v>-87.567800000000005</v>
      </c>
      <c r="BB1953">
        <v>179.5</v>
      </c>
      <c r="BC1953" t="s">
        <v>213</v>
      </c>
      <c r="BD1953" t="s">
        <v>368</v>
      </c>
      <c r="BE1953" t="s">
        <v>201</v>
      </c>
    </row>
    <row r="1954" spans="1:57" x14ac:dyDescent="0.25">
      <c r="A1954" t="s">
        <v>165</v>
      </c>
      <c r="B1954">
        <v>6</v>
      </c>
      <c r="C1954">
        <v>8</v>
      </c>
      <c r="D1954">
        <v>8</v>
      </c>
      <c r="E1954">
        <v>8</v>
      </c>
      <c r="F1954">
        <v>8</v>
      </c>
      <c r="G1954">
        <v>9</v>
      </c>
      <c r="H1954">
        <v>9</v>
      </c>
      <c r="I1954">
        <v>9</v>
      </c>
      <c r="J1954">
        <v>9</v>
      </c>
      <c r="K1954">
        <v>10</v>
      </c>
      <c r="L1954">
        <v>10</v>
      </c>
      <c r="M1954">
        <v>10</v>
      </c>
      <c r="N1954">
        <v>10</v>
      </c>
      <c r="O1954">
        <v>11</v>
      </c>
      <c r="P1954">
        <v>11</v>
      </c>
      <c r="Q1954">
        <v>11</v>
      </c>
      <c r="R1954">
        <v>12</v>
      </c>
      <c r="S1954">
        <v>12</v>
      </c>
      <c r="T1954">
        <v>12</v>
      </c>
      <c r="U1954">
        <v>13</v>
      </c>
      <c r="V1954">
        <v>13</v>
      </c>
      <c r="W1954">
        <v>13</v>
      </c>
      <c r="X1954">
        <v>13</v>
      </c>
      <c r="Y1954">
        <v>14</v>
      </c>
      <c r="Z1954">
        <v>14</v>
      </c>
      <c r="AA1954">
        <v>14</v>
      </c>
      <c r="AB1954">
        <v>14</v>
      </c>
      <c r="AC1954">
        <v>15</v>
      </c>
      <c r="AD1954">
        <v>15</v>
      </c>
      <c r="AE1954">
        <v>15</v>
      </c>
      <c r="AF1954">
        <v>15</v>
      </c>
      <c r="AI1954">
        <f t="shared" si="61"/>
        <v>345</v>
      </c>
      <c r="AK1954">
        <v>344</v>
      </c>
      <c r="AM1954">
        <f t="shared" si="60"/>
        <v>1</v>
      </c>
      <c r="AY1954" t="s">
        <v>165</v>
      </c>
      <c r="AZ1954">
        <v>44.143099999999997</v>
      </c>
      <c r="BA1954">
        <v>-87.567800000000005</v>
      </c>
      <c r="BB1954">
        <v>179.5</v>
      </c>
      <c r="BC1954" t="s">
        <v>213</v>
      </c>
      <c r="BD1954" t="s">
        <v>368</v>
      </c>
      <c r="BE1954" t="s">
        <v>201</v>
      </c>
    </row>
    <row r="1955" spans="1:57" x14ac:dyDescent="0.25">
      <c r="A1955" t="s">
        <v>165</v>
      </c>
      <c r="B1955">
        <v>7</v>
      </c>
      <c r="C1955">
        <v>15</v>
      </c>
      <c r="D1955">
        <v>16</v>
      </c>
      <c r="E1955">
        <v>16</v>
      </c>
      <c r="F1955">
        <v>16</v>
      </c>
      <c r="G1955">
        <v>16</v>
      </c>
      <c r="H1955">
        <v>16</v>
      </c>
      <c r="I1955">
        <v>16</v>
      </c>
      <c r="J1955">
        <v>17</v>
      </c>
      <c r="K1955">
        <v>17</v>
      </c>
      <c r="L1955">
        <v>17</v>
      </c>
      <c r="M1955">
        <v>17</v>
      </c>
      <c r="N1955">
        <v>17</v>
      </c>
      <c r="O1955">
        <v>17</v>
      </c>
      <c r="P1955">
        <v>17</v>
      </c>
      <c r="Q1955">
        <v>17</v>
      </c>
      <c r="R1955">
        <v>17</v>
      </c>
      <c r="S1955">
        <v>17</v>
      </c>
      <c r="T1955">
        <v>17</v>
      </c>
      <c r="U1955">
        <v>18</v>
      </c>
      <c r="V1955">
        <v>18</v>
      </c>
      <c r="W1955">
        <v>18</v>
      </c>
      <c r="X1955">
        <v>18</v>
      </c>
      <c r="Y1955">
        <v>18</v>
      </c>
      <c r="Z1955">
        <v>18</v>
      </c>
      <c r="AA1955">
        <v>18</v>
      </c>
      <c r="AB1955">
        <v>18</v>
      </c>
      <c r="AC1955">
        <v>18</v>
      </c>
      <c r="AD1955">
        <v>18</v>
      </c>
      <c r="AE1955">
        <v>18</v>
      </c>
      <c r="AF1955">
        <v>18</v>
      </c>
      <c r="AG1955">
        <v>18</v>
      </c>
      <c r="AI1955">
        <f t="shared" si="61"/>
        <v>532</v>
      </c>
      <c r="AK1955">
        <v>530</v>
      </c>
      <c r="AM1955">
        <f t="shared" si="60"/>
        <v>2</v>
      </c>
      <c r="AY1955" t="s">
        <v>165</v>
      </c>
      <c r="AZ1955">
        <v>44.143099999999997</v>
      </c>
      <c r="BA1955">
        <v>-87.567800000000005</v>
      </c>
      <c r="BB1955">
        <v>179.5</v>
      </c>
      <c r="BC1955" t="s">
        <v>213</v>
      </c>
      <c r="BD1955" t="s">
        <v>368</v>
      </c>
      <c r="BE1955" t="s">
        <v>201</v>
      </c>
    </row>
    <row r="1956" spans="1:57" x14ac:dyDescent="0.25">
      <c r="A1956" t="s">
        <v>165</v>
      </c>
      <c r="B1956">
        <v>8</v>
      </c>
      <c r="C1956">
        <v>18</v>
      </c>
      <c r="D1956">
        <v>18</v>
      </c>
      <c r="E1956">
        <v>18</v>
      </c>
      <c r="F1956">
        <v>18</v>
      </c>
      <c r="G1956">
        <v>18</v>
      </c>
      <c r="H1956">
        <v>18</v>
      </c>
      <c r="I1956">
        <v>18</v>
      </c>
      <c r="J1956">
        <v>18</v>
      </c>
      <c r="K1956">
        <v>18</v>
      </c>
      <c r="L1956">
        <v>18</v>
      </c>
      <c r="M1956">
        <v>18</v>
      </c>
      <c r="N1956">
        <v>18</v>
      </c>
      <c r="O1956">
        <v>18</v>
      </c>
      <c r="P1956">
        <v>18</v>
      </c>
      <c r="Q1956">
        <v>18</v>
      </c>
      <c r="R1956">
        <v>18</v>
      </c>
      <c r="S1956">
        <v>18</v>
      </c>
      <c r="T1956">
        <v>18</v>
      </c>
      <c r="U1956">
        <v>18</v>
      </c>
      <c r="V1956">
        <v>18</v>
      </c>
      <c r="W1956">
        <v>17</v>
      </c>
      <c r="X1956">
        <v>17</v>
      </c>
      <c r="Y1956">
        <v>17</v>
      </c>
      <c r="Z1956">
        <v>17</v>
      </c>
      <c r="AA1956">
        <v>17</v>
      </c>
      <c r="AB1956">
        <v>17</v>
      </c>
      <c r="AC1956">
        <v>17</v>
      </c>
      <c r="AD1956">
        <v>16</v>
      </c>
      <c r="AE1956">
        <v>16</v>
      </c>
      <c r="AF1956">
        <v>16</v>
      </c>
      <c r="AG1956">
        <v>16</v>
      </c>
      <c r="AI1956">
        <f t="shared" si="61"/>
        <v>543</v>
      </c>
      <c r="AK1956">
        <v>543</v>
      </c>
      <c r="AM1956">
        <f t="shared" si="60"/>
        <v>0</v>
      </c>
      <c r="AY1956" t="s">
        <v>165</v>
      </c>
      <c r="AZ1956">
        <v>44.143099999999997</v>
      </c>
      <c r="BA1956">
        <v>-87.567800000000005</v>
      </c>
      <c r="BB1956">
        <v>179.5</v>
      </c>
      <c r="BC1956" t="s">
        <v>213</v>
      </c>
      <c r="BD1956" t="s">
        <v>368</v>
      </c>
      <c r="BE1956" t="s">
        <v>201</v>
      </c>
    </row>
    <row r="1957" spans="1:57" x14ac:dyDescent="0.25">
      <c r="A1957" t="s">
        <v>165</v>
      </c>
      <c r="B1957">
        <v>9</v>
      </c>
      <c r="C1957">
        <v>15</v>
      </c>
      <c r="D1957">
        <v>15</v>
      </c>
      <c r="E1957">
        <v>15</v>
      </c>
      <c r="F1957">
        <v>15</v>
      </c>
      <c r="G1957">
        <v>14</v>
      </c>
      <c r="H1957">
        <v>14</v>
      </c>
      <c r="I1957">
        <v>14</v>
      </c>
      <c r="J1957">
        <v>13</v>
      </c>
      <c r="K1957">
        <v>13</v>
      </c>
      <c r="L1957">
        <v>13</v>
      </c>
      <c r="M1957">
        <v>12</v>
      </c>
      <c r="N1957">
        <v>12</v>
      </c>
      <c r="O1957">
        <v>12</v>
      </c>
      <c r="P1957">
        <v>11</v>
      </c>
      <c r="Q1957">
        <v>11</v>
      </c>
      <c r="R1957">
        <v>11</v>
      </c>
      <c r="S1957">
        <v>10</v>
      </c>
      <c r="T1957">
        <v>10</v>
      </c>
      <c r="U1957">
        <v>9</v>
      </c>
      <c r="V1957">
        <v>9</v>
      </c>
      <c r="W1957">
        <v>9</v>
      </c>
      <c r="X1957">
        <v>8</v>
      </c>
      <c r="Y1957">
        <v>8</v>
      </c>
      <c r="Z1957">
        <v>8</v>
      </c>
      <c r="AA1957">
        <v>8</v>
      </c>
      <c r="AB1957">
        <v>7</v>
      </c>
      <c r="AC1957">
        <v>7</v>
      </c>
      <c r="AD1957">
        <v>7</v>
      </c>
      <c r="AE1957">
        <v>6</v>
      </c>
      <c r="AF1957">
        <v>6</v>
      </c>
      <c r="AI1957">
        <f t="shared" si="61"/>
        <v>322</v>
      </c>
      <c r="AK1957">
        <v>322</v>
      </c>
      <c r="AM1957">
        <f t="shared" si="60"/>
        <v>0</v>
      </c>
      <c r="AY1957" t="s">
        <v>165</v>
      </c>
      <c r="AZ1957">
        <v>44.143099999999997</v>
      </c>
      <c r="BA1957">
        <v>-87.567800000000005</v>
      </c>
      <c r="BB1957">
        <v>179.5</v>
      </c>
      <c r="BC1957" t="s">
        <v>213</v>
      </c>
      <c r="BD1957" t="s">
        <v>368</v>
      </c>
      <c r="BE1957" t="s">
        <v>201</v>
      </c>
    </row>
    <row r="1958" spans="1:57" x14ac:dyDescent="0.25">
      <c r="A1958" t="s">
        <v>165</v>
      </c>
      <c r="B1958">
        <v>10</v>
      </c>
      <c r="C1958">
        <v>6</v>
      </c>
      <c r="D1958">
        <v>5</v>
      </c>
      <c r="E1958">
        <v>5</v>
      </c>
      <c r="F1958">
        <v>5</v>
      </c>
      <c r="G1958">
        <v>5</v>
      </c>
      <c r="H1958">
        <v>4</v>
      </c>
      <c r="I1958">
        <v>4</v>
      </c>
      <c r="J1958">
        <v>4</v>
      </c>
      <c r="K1958">
        <v>4</v>
      </c>
      <c r="L1958">
        <v>4</v>
      </c>
      <c r="M1958">
        <v>4</v>
      </c>
      <c r="N1958">
        <v>3</v>
      </c>
      <c r="O1958">
        <v>3</v>
      </c>
      <c r="P1958">
        <v>3</v>
      </c>
      <c r="Q1958">
        <v>3</v>
      </c>
      <c r="R1958">
        <v>3</v>
      </c>
      <c r="S1958">
        <v>3</v>
      </c>
      <c r="T1958">
        <v>3</v>
      </c>
      <c r="U1958">
        <v>2</v>
      </c>
      <c r="V1958">
        <v>2</v>
      </c>
      <c r="W1958">
        <v>2</v>
      </c>
      <c r="X1958">
        <v>2</v>
      </c>
      <c r="Y1958">
        <v>2</v>
      </c>
      <c r="Z1958">
        <v>2</v>
      </c>
      <c r="AA1958">
        <v>2</v>
      </c>
      <c r="AB1958">
        <v>2</v>
      </c>
      <c r="AC1958">
        <v>2</v>
      </c>
      <c r="AD1958">
        <v>1</v>
      </c>
      <c r="AE1958">
        <v>1</v>
      </c>
      <c r="AF1958">
        <v>1</v>
      </c>
      <c r="AG1958">
        <v>1</v>
      </c>
      <c r="AI1958">
        <f t="shared" si="61"/>
        <v>93</v>
      </c>
      <c r="AK1958">
        <v>93</v>
      </c>
      <c r="AM1958">
        <f t="shared" si="60"/>
        <v>0</v>
      </c>
      <c r="AY1958" t="s">
        <v>165</v>
      </c>
      <c r="AZ1958">
        <v>44.143099999999997</v>
      </c>
      <c r="BA1958">
        <v>-87.567800000000005</v>
      </c>
      <c r="BB1958">
        <v>179.5</v>
      </c>
      <c r="BC1958" t="s">
        <v>213</v>
      </c>
      <c r="BD1958" t="s">
        <v>368</v>
      </c>
      <c r="BE1958" t="s">
        <v>201</v>
      </c>
    </row>
    <row r="1959" spans="1:57" x14ac:dyDescent="0.25">
      <c r="A1959" t="s">
        <v>165</v>
      </c>
      <c r="B1959">
        <v>11</v>
      </c>
      <c r="C1959">
        <v>1</v>
      </c>
      <c r="D1959">
        <v>1</v>
      </c>
      <c r="E1959">
        <v>1</v>
      </c>
      <c r="F1959">
        <v>1</v>
      </c>
      <c r="G1959">
        <v>1</v>
      </c>
      <c r="H1959">
        <v>1</v>
      </c>
      <c r="I1959">
        <v>1</v>
      </c>
      <c r="J1959">
        <v>1</v>
      </c>
      <c r="K1959">
        <v>1</v>
      </c>
      <c r="L1959">
        <v>1</v>
      </c>
      <c r="M1959">
        <v>1</v>
      </c>
      <c r="N1959">
        <v>1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I1959">
        <f t="shared" si="61"/>
        <v>12</v>
      </c>
      <c r="AK1959">
        <v>14</v>
      </c>
      <c r="AM1959">
        <f t="shared" si="60"/>
        <v>-2</v>
      </c>
      <c r="AY1959" t="s">
        <v>165</v>
      </c>
      <c r="AZ1959">
        <v>44.143099999999997</v>
      </c>
      <c r="BA1959">
        <v>-87.567800000000005</v>
      </c>
      <c r="BB1959">
        <v>179.5</v>
      </c>
      <c r="BC1959" t="s">
        <v>213</v>
      </c>
      <c r="BD1959" t="s">
        <v>368</v>
      </c>
      <c r="BE1959" t="s">
        <v>201</v>
      </c>
    </row>
    <row r="1960" spans="1:57" x14ac:dyDescent="0.25">
      <c r="A1960" t="s">
        <v>165</v>
      </c>
      <c r="B1960">
        <v>12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I1960">
        <f t="shared" si="61"/>
        <v>0</v>
      </c>
      <c r="AK1960">
        <v>1</v>
      </c>
      <c r="AM1960">
        <f t="shared" si="60"/>
        <v>-1</v>
      </c>
      <c r="AY1960" t="s">
        <v>165</v>
      </c>
      <c r="AZ1960">
        <v>44.143099999999997</v>
      </c>
      <c r="BA1960">
        <v>-87.567800000000005</v>
      </c>
      <c r="BB1960">
        <v>179.5</v>
      </c>
      <c r="BC1960" t="s">
        <v>213</v>
      </c>
      <c r="BD1960" t="s">
        <v>368</v>
      </c>
      <c r="BE1960" t="s">
        <v>201</v>
      </c>
    </row>
    <row r="1961" spans="1:57" x14ac:dyDescent="0.25">
      <c r="A1961" t="s">
        <v>166</v>
      </c>
      <c r="B1961">
        <v>1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I1961">
        <f t="shared" si="61"/>
        <v>0</v>
      </c>
      <c r="AK1961">
        <v>1</v>
      </c>
      <c r="AM1961">
        <f t="shared" si="60"/>
        <v>-1</v>
      </c>
      <c r="AY1961" t="s">
        <v>166</v>
      </c>
      <c r="AZ1961">
        <v>42.690300000000001</v>
      </c>
      <c r="BA1961">
        <v>-88.033600000000007</v>
      </c>
      <c r="BB1961">
        <v>222.5</v>
      </c>
      <c r="BC1961" t="s">
        <v>213</v>
      </c>
      <c r="BD1961" t="s">
        <v>369</v>
      </c>
      <c r="BE1961" t="s">
        <v>201</v>
      </c>
    </row>
    <row r="1962" spans="1:57" x14ac:dyDescent="0.25">
      <c r="A1962" t="s">
        <v>166</v>
      </c>
      <c r="B1962">
        <v>2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I1962">
        <f t="shared" si="61"/>
        <v>0</v>
      </c>
      <c r="AK1962">
        <v>4</v>
      </c>
      <c r="AM1962">
        <f t="shared" si="60"/>
        <v>-4</v>
      </c>
      <c r="AY1962" t="s">
        <v>166</v>
      </c>
      <c r="AZ1962">
        <v>42.690300000000001</v>
      </c>
      <c r="BA1962">
        <v>-88.033600000000007</v>
      </c>
      <c r="BB1962">
        <v>222.5</v>
      </c>
      <c r="BC1962" t="s">
        <v>213</v>
      </c>
      <c r="BD1962" t="s">
        <v>369</v>
      </c>
      <c r="BE1962" t="s">
        <v>201</v>
      </c>
    </row>
    <row r="1963" spans="1:57" x14ac:dyDescent="0.25">
      <c r="A1963" t="s">
        <v>166</v>
      </c>
      <c r="B1963">
        <v>3</v>
      </c>
      <c r="C1963">
        <v>0</v>
      </c>
      <c r="D1963">
        <v>1</v>
      </c>
      <c r="E1963">
        <v>1</v>
      </c>
      <c r="F1963">
        <v>1</v>
      </c>
      <c r="G1963">
        <v>1</v>
      </c>
      <c r="H1963">
        <v>1</v>
      </c>
      <c r="I1963">
        <v>1</v>
      </c>
      <c r="J1963">
        <v>1</v>
      </c>
      <c r="K1963">
        <v>1</v>
      </c>
      <c r="L1963">
        <v>1</v>
      </c>
      <c r="M1963">
        <v>1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2</v>
      </c>
      <c r="X1963">
        <v>2</v>
      </c>
      <c r="Y1963">
        <v>2</v>
      </c>
      <c r="Z1963">
        <v>2</v>
      </c>
      <c r="AA1963">
        <v>2</v>
      </c>
      <c r="AB1963">
        <v>2</v>
      </c>
      <c r="AC1963">
        <v>2</v>
      </c>
      <c r="AD1963">
        <v>2</v>
      </c>
      <c r="AE1963">
        <v>2</v>
      </c>
      <c r="AF1963">
        <v>2</v>
      </c>
      <c r="AG1963">
        <v>3</v>
      </c>
      <c r="AI1963">
        <f t="shared" si="61"/>
        <v>42</v>
      </c>
      <c r="AK1963">
        <v>39</v>
      </c>
      <c r="AM1963">
        <f t="shared" si="60"/>
        <v>3</v>
      </c>
      <c r="AY1963" t="s">
        <v>166</v>
      </c>
      <c r="AZ1963">
        <v>42.690300000000001</v>
      </c>
      <c r="BA1963">
        <v>-88.033600000000007</v>
      </c>
      <c r="BB1963">
        <v>222.5</v>
      </c>
      <c r="BC1963" t="s">
        <v>213</v>
      </c>
      <c r="BD1963" t="s">
        <v>369</v>
      </c>
      <c r="BE1963" t="s">
        <v>201</v>
      </c>
    </row>
    <row r="1964" spans="1:57" x14ac:dyDescent="0.25">
      <c r="A1964" t="s">
        <v>166</v>
      </c>
      <c r="B1964">
        <v>4</v>
      </c>
      <c r="C1964">
        <v>3</v>
      </c>
      <c r="D1964">
        <v>3</v>
      </c>
      <c r="E1964">
        <v>3</v>
      </c>
      <c r="F1964">
        <v>3</v>
      </c>
      <c r="G1964">
        <v>3</v>
      </c>
      <c r="H1964">
        <v>3</v>
      </c>
      <c r="I1964">
        <v>3</v>
      </c>
      <c r="J1964">
        <v>4</v>
      </c>
      <c r="K1964">
        <v>4</v>
      </c>
      <c r="L1964">
        <v>4</v>
      </c>
      <c r="M1964">
        <v>4</v>
      </c>
      <c r="N1964">
        <v>4</v>
      </c>
      <c r="O1964">
        <v>4</v>
      </c>
      <c r="P1964">
        <v>4</v>
      </c>
      <c r="Q1964">
        <v>4</v>
      </c>
      <c r="R1964">
        <v>5</v>
      </c>
      <c r="S1964">
        <v>5</v>
      </c>
      <c r="T1964">
        <v>5</v>
      </c>
      <c r="U1964">
        <v>5</v>
      </c>
      <c r="V1964">
        <v>5</v>
      </c>
      <c r="W1964">
        <v>5</v>
      </c>
      <c r="X1964">
        <v>5</v>
      </c>
      <c r="Y1964">
        <v>5</v>
      </c>
      <c r="Z1964">
        <v>6</v>
      </c>
      <c r="AA1964">
        <v>6</v>
      </c>
      <c r="AB1964">
        <v>6</v>
      </c>
      <c r="AC1964">
        <v>6</v>
      </c>
      <c r="AD1964">
        <v>6</v>
      </c>
      <c r="AE1964">
        <v>6</v>
      </c>
      <c r="AF1964">
        <v>6</v>
      </c>
      <c r="AI1964">
        <f t="shared" si="61"/>
        <v>135</v>
      </c>
      <c r="AK1964">
        <v>135</v>
      </c>
      <c r="AM1964">
        <f t="shared" si="60"/>
        <v>0</v>
      </c>
      <c r="AY1964" t="s">
        <v>166</v>
      </c>
      <c r="AZ1964">
        <v>42.690300000000001</v>
      </c>
      <c r="BA1964">
        <v>-88.033600000000007</v>
      </c>
      <c r="BB1964">
        <v>222.5</v>
      </c>
      <c r="BC1964" t="s">
        <v>213</v>
      </c>
      <c r="BD1964" t="s">
        <v>369</v>
      </c>
      <c r="BE1964" t="s">
        <v>201</v>
      </c>
    </row>
    <row r="1965" spans="1:57" x14ac:dyDescent="0.25">
      <c r="A1965" t="s">
        <v>166</v>
      </c>
      <c r="B1965">
        <v>5</v>
      </c>
      <c r="C1965">
        <v>7</v>
      </c>
      <c r="D1965">
        <v>7</v>
      </c>
      <c r="E1965">
        <v>7</v>
      </c>
      <c r="F1965">
        <v>7</v>
      </c>
      <c r="G1965">
        <v>7</v>
      </c>
      <c r="H1965">
        <v>8</v>
      </c>
      <c r="I1965">
        <v>8</v>
      </c>
      <c r="J1965">
        <v>8</v>
      </c>
      <c r="K1965">
        <v>8</v>
      </c>
      <c r="L1965">
        <v>8</v>
      </c>
      <c r="M1965">
        <v>8</v>
      </c>
      <c r="N1965">
        <v>9</v>
      </c>
      <c r="O1965">
        <v>9</v>
      </c>
      <c r="P1965">
        <v>9</v>
      </c>
      <c r="Q1965">
        <v>9</v>
      </c>
      <c r="R1965">
        <v>9</v>
      </c>
      <c r="S1965">
        <v>10</v>
      </c>
      <c r="T1965">
        <v>10</v>
      </c>
      <c r="U1965">
        <v>10</v>
      </c>
      <c r="V1965">
        <v>10</v>
      </c>
      <c r="W1965">
        <v>10</v>
      </c>
      <c r="X1965">
        <v>11</v>
      </c>
      <c r="Y1965">
        <v>11</v>
      </c>
      <c r="Z1965">
        <v>11</v>
      </c>
      <c r="AA1965">
        <v>11</v>
      </c>
      <c r="AB1965">
        <v>11</v>
      </c>
      <c r="AC1965">
        <v>12</v>
      </c>
      <c r="AD1965">
        <v>12</v>
      </c>
      <c r="AE1965">
        <v>12</v>
      </c>
      <c r="AF1965">
        <v>12</v>
      </c>
      <c r="AG1965">
        <v>13</v>
      </c>
      <c r="AI1965">
        <f t="shared" si="61"/>
        <v>294</v>
      </c>
      <c r="AK1965">
        <v>294</v>
      </c>
      <c r="AM1965">
        <f t="shared" si="60"/>
        <v>0</v>
      </c>
      <c r="AY1965" t="s">
        <v>166</v>
      </c>
      <c r="AZ1965">
        <v>42.690300000000001</v>
      </c>
      <c r="BA1965">
        <v>-88.033600000000007</v>
      </c>
      <c r="BB1965">
        <v>222.5</v>
      </c>
      <c r="BC1965" t="s">
        <v>213</v>
      </c>
      <c r="BD1965" t="s">
        <v>369</v>
      </c>
      <c r="BE1965" t="s">
        <v>201</v>
      </c>
    </row>
    <row r="1966" spans="1:57" x14ac:dyDescent="0.25">
      <c r="A1966" t="s">
        <v>166</v>
      </c>
      <c r="B1966">
        <v>6</v>
      </c>
      <c r="C1966">
        <v>13</v>
      </c>
      <c r="D1966">
        <v>13</v>
      </c>
      <c r="E1966">
        <v>14</v>
      </c>
      <c r="F1966">
        <v>14</v>
      </c>
      <c r="G1966">
        <v>14</v>
      </c>
      <c r="H1966">
        <v>14</v>
      </c>
      <c r="I1966">
        <v>15</v>
      </c>
      <c r="J1966">
        <v>15</v>
      </c>
      <c r="K1966">
        <v>15</v>
      </c>
      <c r="L1966">
        <v>15</v>
      </c>
      <c r="M1966">
        <v>16</v>
      </c>
      <c r="N1966">
        <v>16</v>
      </c>
      <c r="O1966">
        <v>16</v>
      </c>
      <c r="P1966">
        <v>17</v>
      </c>
      <c r="Q1966">
        <v>17</v>
      </c>
      <c r="R1966">
        <v>17</v>
      </c>
      <c r="S1966">
        <v>17</v>
      </c>
      <c r="T1966">
        <v>18</v>
      </c>
      <c r="U1966">
        <v>18</v>
      </c>
      <c r="V1966">
        <v>18</v>
      </c>
      <c r="W1966">
        <v>18</v>
      </c>
      <c r="X1966">
        <v>19</v>
      </c>
      <c r="Y1966">
        <v>19</v>
      </c>
      <c r="Z1966">
        <v>19</v>
      </c>
      <c r="AA1966">
        <v>19</v>
      </c>
      <c r="AB1966">
        <v>20</v>
      </c>
      <c r="AC1966">
        <v>20</v>
      </c>
      <c r="AD1966">
        <v>20</v>
      </c>
      <c r="AE1966">
        <v>20</v>
      </c>
      <c r="AF1966">
        <v>20</v>
      </c>
      <c r="AI1966">
        <f t="shared" si="61"/>
        <v>506</v>
      </c>
      <c r="AK1966">
        <v>506</v>
      </c>
      <c r="AM1966">
        <f t="shared" si="60"/>
        <v>0</v>
      </c>
      <c r="AY1966" t="s">
        <v>166</v>
      </c>
      <c r="AZ1966">
        <v>42.690300000000001</v>
      </c>
      <c r="BA1966">
        <v>-88.033600000000007</v>
      </c>
      <c r="BB1966">
        <v>222.5</v>
      </c>
      <c r="BC1966" t="s">
        <v>213</v>
      </c>
      <c r="BD1966" t="s">
        <v>369</v>
      </c>
      <c r="BE1966" t="s">
        <v>201</v>
      </c>
    </row>
    <row r="1967" spans="1:57" x14ac:dyDescent="0.25">
      <c r="A1967" t="s">
        <v>166</v>
      </c>
      <c r="B1967">
        <v>7</v>
      </c>
      <c r="C1967">
        <v>20</v>
      </c>
      <c r="D1967">
        <v>20</v>
      </c>
      <c r="E1967">
        <v>21</v>
      </c>
      <c r="F1967">
        <v>21</v>
      </c>
      <c r="G1967">
        <v>21</v>
      </c>
      <c r="H1967">
        <v>21</v>
      </c>
      <c r="I1967">
        <v>21</v>
      </c>
      <c r="J1967">
        <v>21</v>
      </c>
      <c r="K1967">
        <v>21</v>
      </c>
      <c r="L1967">
        <v>21</v>
      </c>
      <c r="M1967">
        <v>21</v>
      </c>
      <c r="N1967">
        <v>21</v>
      </c>
      <c r="O1967">
        <v>21</v>
      </c>
      <c r="P1967">
        <v>21</v>
      </c>
      <c r="Q1967">
        <v>21</v>
      </c>
      <c r="R1967">
        <v>21</v>
      </c>
      <c r="S1967">
        <v>21</v>
      </c>
      <c r="T1967">
        <v>21</v>
      </c>
      <c r="U1967">
        <v>21</v>
      </c>
      <c r="V1967">
        <v>21</v>
      </c>
      <c r="W1967">
        <v>21</v>
      </c>
      <c r="X1967">
        <v>21</v>
      </c>
      <c r="Y1967">
        <v>21</v>
      </c>
      <c r="Z1967">
        <v>21</v>
      </c>
      <c r="AA1967">
        <v>21</v>
      </c>
      <c r="AB1967">
        <v>21</v>
      </c>
      <c r="AC1967">
        <v>21</v>
      </c>
      <c r="AD1967">
        <v>20</v>
      </c>
      <c r="AE1967">
        <v>20</v>
      </c>
      <c r="AF1967">
        <v>20</v>
      </c>
      <c r="AG1967">
        <v>20</v>
      </c>
      <c r="AI1967">
        <f t="shared" si="61"/>
        <v>645</v>
      </c>
      <c r="AK1967">
        <v>644</v>
      </c>
      <c r="AM1967">
        <f t="shared" si="60"/>
        <v>1</v>
      </c>
      <c r="AY1967" t="s">
        <v>166</v>
      </c>
      <c r="AZ1967">
        <v>42.690300000000001</v>
      </c>
      <c r="BA1967">
        <v>-88.033600000000007</v>
      </c>
      <c r="BB1967">
        <v>222.5</v>
      </c>
      <c r="BC1967" t="s">
        <v>213</v>
      </c>
      <c r="BD1967" t="s">
        <v>369</v>
      </c>
      <c r="BE1967" t="s">
        <v>201</v>
      </c>
    </row>
    <row r="1968" spans="1:57" x14ac:dyDescent="0.25">
      <c r="A1968" t="s">
        <v>166</v>
      </c>
      <c r="B1968">
        <v>8</v>
      </c>
      <c r="C1968">
        <v>20</v>
      </c>
      <c r="D1968">
        <v>20</v>
      </c>
      <c r="E1968">
        <v>20</v>
      </c>
      <c r="F1968">
        <v>20</v>
      </c>
      <c r="G1968">
        <v>20</v>
      </c>
      <c r="H1968">
        <v>20</v>
      </c>
      <c r="I1968">
        <v>20</v>
      </c>
      <c r="J1968">
        <v>20</v>
      </c>
      <c r="K1968">
        <v>20</v>
      </c>
      <c r="L1968">
        <v>20</v>
      </c>
      <c r="M1968">
        <v>20</v>
      </c>
      <c r="N1968">
        <v>20</v>
      </c>
      <c r="O1968">
        <v>20</v>
      </c>
      <c r="P1968">
        <v>20</v>
      </c>
      <c r="Q1968">
        <v>20</v>
      </c>
      <c r="R1968">
        <v>19</v>
      </c>
      <c r="S1968">
        <v>19</v>
      </c>
      <c r="T1968">
        <v>19</v>
      </c>
      <c r="U1968">
        <v>19</v>
      </c>
      <c r="V1968">
        <v>19</v>
      </c>
      <c r="W1968">
        <v>19</v>
      </c>
      <c r="X1968">
        <v>19</v>
      </c>
      <c r="Y1968">
        <v>19</v>
      </c>
      <c r="Z1968">
        <v>19</v>
      </c>
      <c r="AA1968">
        <v>18</v>
      </c>
      <c r="AB1968">
        <v>18</v>
      </c>
      <c r="AC1968">
        <v>18</v>
      </c>
      <c r="AD1968">
        <v>18</v>
      </c>
      <c r="AE1968">
        <v>18</v>
      </c>
      <c r="AF1968">
        <v>17</v>
      </c>
      <c r="AG1968">
        <v>17</v>
      </c>
      <c r="AI1968">
        <f t="shared" si="61"/>
        <v>595</v>
      </c>
      <c r="AK1968">
        <v>596</v>
      </c>
      <c r="AM1968">
        <f t="shared" si="60"/>
        <v>-1</v>
      </c>
      <c r="AY1968" t="s">
        <v>166</v>
      </c>
      <c r="AZ1968">
        <v>42.690300000000001</v>
      </c>
      <c r="BA1968">
        <v>-88.033600000000007</v>
      </c>
      <c r="BB1968">
        <v>222.5</v>
      </c>
      <c r="BC1968" t="s">
        <v>213</v>
      </c>
      <c r="BD1968" t="s">
        <v>369</v>
      </c>
      <c r="BE1968" t="s">
        <v>201</v>
      </c>
    </row>
    <row r="1969" spans="1:57" x14ac:dyDescent="0.25">
      <c r="A1969" t="s">
        <v>166</v>
      </c>
      <c r="B1969">
        <v>9</v>
      </c>
      <c r="C1969">
        <v>17</v>
      </c>
      <c r="D1969">
        <v>17</v>
      </c>
      <c r="E1969">
        <v>17</v>
      </c>
      <c r="F1969">
        <v>16</v>
      </c>
      <c r="G1969">
        <v>16</v>
      </c>
      <c r="H1969">
        <v>16</v>
      </c>
      <c r="I1969">
        <v>16</v>
      </c>
      <c r="J1969">
        <v>15</v>
      </c>
      <c r="K1969">
        <v>15</v>
      </c>
      <c r="L1969">
        <v>15</v>
      </c>
      <c r="M1969">
        <v>14</v>
      </c>
      <c r="N1969">
        <v>14</v>
      </c>
      <c r="O1969">
        <v>14</v>
      </c>
      <c r="P1969">
        <v>14</v>
      </c>
      <c r="Q1969">
        <v>13</v>
      </c>
      <c r="R1969">
        <v>13</v>
      </c>
      <c r="S1969">
        <v>13</v>
      </c>
      <c r="T1969">
        <v>12</v>
      </c>
      <c r="U1969">
        <v>12</v>
      </c>
      <c r="V1969">
        <v>12</v>
      </c>
      <c r="W1969">
        <v>11</v>
      </c>
      <c r="X1969">
        <v>11</v>
      </c>
      <c r="Y1969">
        <v>11</v>
      </c>
      <c r="Z1969">
        <v>11</v>
      </c>
      <c r="AA1969">
        <v>10</v>
      </c>
      <c r="AB1969">
        <v>10</v>
      </c>
      <c r="AC1969">
        <v>10</v>
      </c>
      <c r="AD1969">
        <v>10</v>
      </c>
      <c r="AE1969">
        <v>9</v>
      </c>
      <c r="AF1969">
        <v>9</v>
      </c>
      <c r="AI1969">
        <f t="shared" si="61"/>
        <v>393</v>
      </c>
      <c r="AK1969">
        <v>393</v>
      </c>
      <c r="AM1969">
        <f t="shared" si="60"/>
        <v>0</v>
      </c>
      <c r="AY1969" t="s">
        <v>166</v>
      </c>
      <c r="AZ1969">
        <v>42.690300000000001</v>
      </c>
      <c r="BA1969">
        <v>-88.033600000000007</v>
      </c>
      <c r="BB1969">
        <v>222.5</v>
      </c>
      <c r="BC1969" t="s">
        <v>213</v>
      </c>
      <c r="BD1969" t="s">
        <v>369</v>
      </c>
      <c r="BE1969" t="s">
        <v>201</v>
      </c>
    </row>
    <row r="1970" spans="1:57" x14ac:dyDescent="0.25">
      <c r="A1970" t="s">
        <v>166</v>
      </c>
      <c r="B1970">
        <v>10</v>
      </c>
      <c r="C1970">
        <v>9</v>
      </c>
      <c r="D1970">
        <v>9</v>
      </c>
      <c r="E1970">
        <v>8</v>
      </c>
      <c r="F1970">
        <v>8</v>
      </c>
      <c r="G1970">
        <v>8</v>
      </c>
      <c r="H1970">
        <v>8</v>
      </c>
      <c r="I1970">
        <v>8</v>
      </c>
      <c r="J1970">
        <v>7</v>
      </c>
      <c r="K1970">
        <v>7</v>
      </c>
      <c r="L1970">
        <v>7</v>
      </c>
      <c r="M1970">
        <v>7</v>
      </c>
      <c r="N1970">
        <v>6</v>
      </c>
      <c r="O1970">
        <v>6</v>
      </c>
      <c r="P1970">
        <v>6</v>
      </c>
      <c r="Q1970">
        <v>6</v>
      </c>
      <c r="R1970">
        <v>5</v>
      </c>
      <c r="S1970">
        <v>5</v>
      </c>
      <c r="T1970">
        <v>5</v>
      </c>
      <c r="U1970">
        <v>5</v>
      </c>
      <c r="V1970">
        <v>5</v>
      </c>
      <c r="W1970">
        <v>4</v>
      </c>
      <c r="X1970">
        <v>4</v>
      </c>
      <c r="Y1970">
        <v>4</v>
      </c>
      <c r="Z1970">
        <v>4</v>
      </c>
      <c r="AA1970">
        <v>4</v>
      </c>
      <c r="AB1970">
        <v>4</v>
      </c>
      <c r="AC1970">
        <v>4</v>
      </c>
      <c r="AD1970">
        <v>3</v>
      </c>
      <c r="AE1970">
        <v>3</v>
      </c>
      <c r="AF1970">
        <v>3</v>
      </c>
      <c r="AG1970">
        <v>3</v>
      </c>
      <c r="AI1970">
        <f t="shared" si="61"/>
        <v>175</v>
      </c>
      <c r="AK1970">
        <v>176</v>
      </c>
      <c r="AM1970">
        <f t="shared" si="60"/>
        <v>-1</v>
      </c>
      <c r="AY1970" t="s">
        <v>166</v>
      </c>
      <c r="AZ1970">
        <v>42.690300000000001</v>
      </c>
      <c r="BA1970">
        <v>-88.033600000000007</v>
      </c>
      <c r="BB1970">
        <v>222.5</v>
      </c>
      <c r="BC1970" t="s">
        <v>213</v>
      </c>
      <c r="BD1970" t="s">
        <v>369</v>
      </c>
      <c r="BE1970" t="s">
        <v>201</v>
      </c>
    </row>
    <row r="1971" spans="1:57" x14ac:dyDescent="0.25">
      <c r="A1971" t="s">
        <v>166</v>
      </c>
      <c r="B1971">
        <v>11</v>
      </c>
      <c r="C1971">
        <v>3</v>
      </c>
      <c r="D1971">
        <v>3</v>
      </c>
      <c r="E1971">
        <v>3</v>
      </c>
      <c r="F1971">
        <v>3</v>
      </c>
      <c r="G1971">
        <v>2</v>
      </c>
      <c r="H1971">
        <v>2</v>
      </c>
      <c r="I1971">
        <v>2</v>
      </c>
      <c r="J1971">
        <v>2</v>
      </c>
      <c r="K1971">
        <v>2</v>
      </c>
      <c r="L1971">
        <v>2</v>
      </c>
      <c r="M1971">
        <v>2</v>
      </c>
      <c r="N1971">
        <v>2</v>
      </c>
      <c r="O1971">
        <v>2</v>
      </c>
      <c r="P1971">
        <v>1</v>
      </c>
      <c r="Q1971">
        <v>1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>
        <v>1</v>
      </c>
      <c r="AE1971">
        <v>1</v>
      </c>
      <c r="AF1971">
        <v>1</v>
      </c>
      <c r="AI1971">
        <f t="shared" si="61"/>
        <v>47</v>
      </c>
      <c r="AK1971">
        <v>44</v>
      </c>
      <c r="AM1971">
        <f t="shared" si="60"/>
        <v>3</v>
      </c>
      <c r="AY1971" t="s">
        <v>166</v>
      </c>
      <c r="AZ1971">
        <v>42.690300000000001</v>
      </c>
      <c r="BA1971">
        <v>-88.033600000000007</v>
      </c>
      <c r="BB1971">
        <v>222.5</v>
      </c>
      <c r="BC1971" t="s">
        <v>213</v>
      </c>
      <c r="BD1971" t="s">
        <v>369</v>
      </c>
      <c r="BE1971" t="s">
        <v>201</v>
      </c>
    </row>
    <row r="1972" spans="1:57" x14ac:dyDescent="0.25">
      <c r="A1972" t="s">
        <v>166</v>
      </c>
      <c r="B1972">
        <v>12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I1972">
        <f t="shared" si="61"/>
        <v>0</v>
      </c>
      <c r="AK1972">
        <v>4</v>
      </c>
      <c r="AM1972">
        <f t="shared" si="60"/>
        <v>-4</v>
      </c>
      <c r="AY1972" t="s">
        <v>166</v>
      </c>
      <c r="AZ1972">
        <v>42.690300000000001</v>
      </c>
      <c r="BA1972">
        <v>-88.033600000000007</v>
      </c>
      <c r="BB1972">
        <v>222.5</v>
      </c>
      <c r="BC1972" t="s">
        <v>213</v>
      </c>
      <c r="BD1972" t="s">
        <v>369</v>
      </c>
      <c r="BE1972" t="s">
        <v>201</v>
      </c>
    </row>
    <row r="1973" spans="1:57" x14ac:dyDescent="0.25">
      <c r="A1973" t="s">
        <v>167</v>
      </c>
      <c r="B1973">
        <v>1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I1973">
        <f t="shared" si="61"/>
        <v>0</v>
      </c>
      <c r="AK1973">
        <v>0</v>
      </c>
      <c r="AM1973">
        <f t="shared" si="60"/>
        <v>0</v>
      </c>
      <c r="AY1973" t="s">
        <v>167</v>
      </c>
      <c r="AZ1973">
        <v>43.559399999999997</v>
      </c>
      <c r="BA1973">
        <v>-90.876099999999994</v>
      </c>
      <c r="BB1973">
        <v>382.5</v>
      </c>
      <c r="BC1973" t="s">
        <v>213</v>
      </c>
      <c r="BD1973" t="s">
        <v>370</v>
      </c>
      <c r="BE1973" t="s">
        <v>201</v>
      </c>
    </row>
    <row r="1974" spans="1:57" x14ac:dyDescent="0.25">
      <c r="A1974" t="s">
        <v>167</v>
      </c>
      <c r="B1974">
        <v>2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I1974">
        <f t="shared" si="61"/>
        <v>0</v>
      </c>
      <c r="AK1974">
        <v>1</v>
      </c>
      <c r="AM1974">
        <f t="shared" si="60"/>
        <v>-1</v>
      </c>
      <c r="AY1974" t="s">
        <v>167</v>
      </c>
      <c r="AZ1974">
        <v>43.559399999999997</v>
      </c>
      <c r="BA1974">
        <v>-90.876099999999994</v>
      </c>
      <c r="BB1974">
        <v>382.5</v>
      </c>
      <c r="BC1974" t="s">
        <v>213</v>
      </c>
      <c r="BD1974" t="s">
        <v>370</v>
      </c>
      <c r="BE1974" t="s">
        <v>201</v>
      </c>
    </row>
    <row r="1975" spans="1:57" x14ac:dyDescent="0.25">
      <c r="A1975" t="s">
        <v>167</v>
      </c>
      <c r="B1975">
        <v>3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1</v>
      </c>
      <c r="M1975">
        <v>1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>
        <v>1</v>
      </c>
      <c r="AE1975">
        <v>2</v>
      </c>
      <c r="AF1975">
        <v>2</v>
      </c>
      <c r="AG1975">
        <v>2</v>
      </c>
      <c r="AI1975">
        <f t="shared" si="61"/>
        <v>25</v>
      </c>
      <c r="AK1975">
        <v>24</v>
      </c>
      <c r="AM1975">
        <f t="shared" si="60"/>
        <v>1</v>
      </c>
      <c r="AY1975" t="s">
        <v>167</v>
      </c>
      <c r="AZ1975">
        <v>43.559399999999997</v>
      </c>
      <c r="BA1975">
        <v>-90.876099999999994</v>
      </c>
      <c r="BB1975">
        <v>382.5</v>
      </c>
      <c r="BC1975" t="s">
        <v>213</v>
      </c>
      <c r="BD1975" t="s">
        <v>370</v>
      </c>
      <c r="BE1975" t="s">
        <v>201</v>
      </c>
    </row>
    <row r="1976" spans="1:57" x14ac:dyDescent="0.25">
      <c r="A1976" t="s">
        <v>167</v>
      </c>
      <c r="B1976">
        <v>4</v>
      </c>
      <c r="C1976">
        <v>2</v>
      </c>
      <c r="D1976">
        <v>2</v>
      </c>
      <c r="E1976">
        <v>2</v>
      </c>
      <c r="F1976">
        <v>2</v>
      </c>
      <c r="G1976">
        <v>2</v>
      </c>
      <c r="H1976">
        <v>3</v>
      </c>
      <c r="I1976">
        <v>3</v>
      </c>
      <c r="J1976">
        <v>3</v>
      </c>
      <c r="K1976">
        <v>3</v>
      </c>
      <c r="L1976">
        <v>3</v>
      </c>
      <c r="M1976">
        <v>3</v>
      </c>
      <c r="N1976">
        <v>4</v>
      </c>
      <c r="O1976">
        <v>4</v>
      </c>
      <c r="P1976">
        <v>4</v>
      </c>
      <c r="Q1976">
        <v>4</v>
      </c>
      <c r="R1976">
        <v>4</v>
      </c>
      <c r="S1976">
        <v>4</v>
      </c>
      <c r="T1976">
        <v>4</v>
      </c>
      <c r="U1976">
        <v>5</v>
      </c>
      <c r="V1976">
        <v>5</v>
      </c>
      <c r="W1976">
        <v>5</v>
      </c>
      <c r="X1976">
        <v>5</v>
      </c>
      <c r="Y1976">
        <v>5</v>
      </c>
      <c r="Z1976">
        <v>5</v>
      </c>
      <c r="AA1976">
        <v>5</v>
      </c>
      <c r="AB1976">
        <v>6</v>
      </c>
      <c r="AC1976">
        <v>6</v>
      </c>
      <c r="AD1976">
        <v>6</v>
      </c>
      <c r="AE1976">
        <v>6</v>
      </c>
      <c r="AF1976">
        <v>6</v>
      </c>
      <c r="AI1976">
        <f t="shared" si="61"/>
        <v>121</v>
      </c>
      <c r="AK1976">
        <v>120</v>
      </c>
      <c r="AM1976">
        <f t="shared" si="60"/>
        <v>1</v>
      </c>
      <c r="AY1976" t="s">
        <v>167</v>
      </c>
      <c r="AZ1976">
        <v>43.559399999999997</v>
      </c>
      <c r="BA1976">
        <v>-90.876099999999994</v>
      </c>
      <c r="BB1976">
        <v>382.5</v>
      </c>
      <c r="BC1976" t="s">
        <v>213</v>
      </c>
      <c r="BD1976" t="s">
        <v>370</v>
      </c>
      <c r="BE1976" t="s">
        <v>201</v>
      </c>
    </row>
    <row r="1977" spans="1:57" x14ac:dyDescent="0.25">
      <c r="A1977" t="s">
        <v>167</v>
      </c>
      <c r="B1977">
        <v>5</v>
      </c>
      <c r="C1977">
        <v>6</v>
      </c>
      <c r="D1977">
        <v>6</v>
      </c>
      <c r="E1977">
        <v>7</v>
      </c>
      <c r="F1977">
        <v>7</v>
      </c>
      <c r="G1977">
        <v>7</v>
      </c>
      <c r="H1977">
        <v>7</v>
      </c>
      <c r="I1977">
        <v>7</v>
      </c>
      <c r="J1977">
        <v>7</v>
      </c>
      <c r="K1977">
        <v>8</v>
      </c>
      <c r="L1977">
        <v>8</v>
      </c>
      <c r="M1977">
        <v>8</v>
      </c>
      <c r="N1977">
        <v>8</v>
      </c>
      <c r="O1977">
        <v>8</v>
      </c>
      <c r="P1977">
        <v>8</v>
      </c>
      <c r="Q1977">
        <v>8</v>
      </c>
      <c r="R1977">
        <v>9</v>
      </c>
      <c r="S1977">
        <v>9</v>
      </c>
      <c r="T1977">
        <v>9</v>
      </c>
      <c r="U1977">
        <v>9</v>
      </c>
      <c r="V1977">
        <v>9</v>
      </c>
      <c r="W1977">
        <v>9</v>
      </c>
      <c r="X1977">
        <v>10</v>
      </c>
      <c r="Y1977">
        <v>10</v>
      </c>
      <c r="Z1977">
        <v>10</v>
      </c>
      <c r="AA1977">
        <v>10</v>
      </c>
      <c r="AB1977">
        <v>10</v>
      </c>
      <c r="AC1977">
        <v>11</v>
      </c>
      <c r="AD1977">
        <v>11</v>
      </c>
      <c r="AE1977">
        <v>11</v>
      </c>
      <c r="AF1977">
        <v>11</v>
      </c>
      <c r="AG1977">
        <v>12</v>
      </c>
      <c r="AI1977">
        <f t="shared" si="61"/>
        <v>270</v>
      </c>
      <c r="AK1977">
        <v>270</v>
      </c>
      <c r="AM1977">
        <f t="shared" si="60"/>
        <v>0</v>
      </c>
      <c r="AY1977" t="s">
        <v>167</v>
      </c>
      <c r="AZ1977">
        <v>43.559399999999997</v>
      </c>
      <c r="BA1977">
        <v>-90.876099999999994</v>
      </c>
      <c r="BB1977">
        <v>382.5</v>
      </c>
      <c r="BC1977" t="s">
        <v>213</v>
      </c>
      <c r="BD1977" t="s">
        <v>370</v>
      </c>
      <c r="BE1977" t="s">
        <v>201</v>
      </c>
    </row>
    <row r="1978" spans="1:57" x14ac:dyDescent="0.25">
      <c r="A1978" t="s">
        <v>167</v>
      </c>
      <c r="B1978">
        <v>6</v>
      </c>
      <c r="C1978">
        <v>12</v>
      </c>
      <c r="D1978">
        <v>12</v>
      </c>
      <c r="E1978">
        <v>12</v>
      </c>
      <c r="F1978">
        <v>13</v>
      </c>
      <c r="G1978">
        <v>13</v>
      </c>
      <c r="H1978">
        <v>13</v>
      </c>
      <c r="I1978">
        <v>13</v>
      </c>
      <c r="J1978">
        <v>14</v>
      </c>
      <c r="K1978">
        <v>14</v>
      </c>
      <c r="L1978">
        <v>14</v>
      </c>
      <c r="M1978">
        <v>15</v>
      </c>
      <c r="N1978">
        <v>15</v>
      </c>
      <c r="O1978">
        <v>15</v>
      </c>
      <c r="P1978">
        <v>16</v>
      </c>
      <c r="Q1978">
        <v>16</v>
      </c>
      <c r="R1978">
        <v>16</v>
      </c>
      <c r="S1978">
        <v>16</v>
      </c>
      <c r="T1978">
        <v>17</v>
      </c>
      <c r="U1978">
        <v>17</v>
      </c>
      <c r="V1978">
        <v>17</v>
      </c>
      <c r="W1978">
        <v>17</v>
      </c>
      <c r="X1978">
        <v>18</v>
      </c>
      <c r="Y1978">
        <v>18</v>
      </c>
      <c r="Z1978">
        <v>18</v>
      </c>
      <c r="AA1978">
        <v>18</v>
      </c>
      <c r="AB1978">
        <v>18</v>
      </c>
      <c r="AC1978">
        <v>19</v>
      </c>
      <c r="AD1978">
        <v>19</v>
      </c>
      <c r="AE1978">
        <v>19</v>
      </c>
      <c r="AF1978">
        <v>19</v>
      </c>
      <c r="AI1978">
        <f t="shared" si="61"/>
        <v>473</v>
      </c>
      <c r="AK1978">
        <v>472</v>
      </c>
      <c r="AM1978">
        <f t="shared" si="60"/>
        <v>1</v>
      </c>
      <c r="AY1978" t="s">
        <v>167</v>
      </c>
      <c r="AZ1978">
        <v>43.559399999999997</v>
      </c>
      <c r="BA1978">
        <v>-90.876099999999994</v>
      </c>
      <c r="BB1978">
        <v>382.5</v>
      </c>
      <c r="BC1978" t="s">
        <v>213</v>
      </c>
      <c r="BD1978" t="s">
        <v>370</v>
      </c>
      <c r="BE1978" t="s">
        <v>201</v>
      </c>
    </row>
    <row r="1979" spans="1:57" x14ac:dyDescent="0.25">
      <c r="A1979" t="s">
        <v>167</v>
      </c>
      <c r="B1979">
        <v>7</v>
      </c>
      <c r="C1979">
        <v>19</v>
      </c>
      <c r="D1979">
        <v>19</v>
      </c>
      <c r="E1979">
        <v>19</v>
      </c>
      <c r="F1979">
        <v>19</v>
      </c>
      <c r="G1979">
        <v>19</v>
      </c>
      <c r="H1979">
        <v>19</v>
      </c>
      <c r="I1979">
        <v>20</v>
      </c>
      <c r="J1979">
        <v>20</v>
      </c>
      <c r="K1979">
        <v>20</v>
      </c>
      <c r="L1979">
        <v>20</v>
      </c>
      <c r="M1979">
        <v>20</v>
      </c>
      <c r="N1979">
        <v>20</v>
      </c>
      <c r="O1979">
        <v>20</v>
      </c>
      <c r="P1979">
        <v>20</v>
      </c>
      <c r="Q1979">
        <v>20</v>
      </c>
      <c r="R1979">
        <v>20</v>
      </c>
      <c r="S1979">
        <v>19</v>
      </c>
      <c r="T1979">
        <v>19</v>
      </c>
      <c r="U1979">
        <v>19</v>
      </c>
      <c r="V1979">
        <v>19</v>
      </c>
      <c r="W1979">
        <v>19</v>
      </c>
      <c r="X1979">
        <v>19</v>
      </c>
      <c r="Y1979">
        <v>19</v>
      </c>
      <c r="Z1979">
        <v>19</v>
      </c>
      <c r="AA1979">
        <v>19</v>
      </c>
      <c r="AB1979">
        <v>19</v>
      </c>
      <c r="AC1979">
        <v>19</v>
      </c>
      <c r="AD1979">
        <v>19</v>
      </c>
      <c r="AE1979">
        <v>19</v>
      </c>
      <c r="AF1979">
        <v>19</v>
      </c>
      <c r="AG1979">
        <v>19</v>
      </c>
      <c r="AI1979">
        <f t="shared" si="61"/>
        <v>599</v>
      </c>
      <c r="AK1979">
        <v>598</v>
      </c>
      <c r="AM1979">
        <f t="shared" si="60"/>
        <v>1</v>
      </c>
      <c r="AY1979" t="s">
        <v>167</v>
      </c>
      <c r="AZ1979">
        <v>43.559399999999997</v>
      </c>
      <c r="BA1979">
        <v>-90.876099999999994</v>
      </c>
      <c r="BB1979">
        <v>382.5</v>
      </c>
      <c r="BC1979" t="s">
        <v>213</v>
      </c>
      <c r="BD1979" t="s">
        <v>370</v>
      </c>
      <c r="BE1979" t="s">
        <v>201</v>
      </c>
    </row>
    <row r="1980" spans="1:57" x14ac:dyDescent="0.25">
      <c r="A1980" t="s">
        <v>167</v>
      </c>
      <c r="B1980">
        <v>8</v>
      </c>
      <c r="C1980">
        <v>19</v>
      </c>
      <c r="D1980">
        <v>19</v>
      </c>
      <c r="E1980">
        <v>18</v>
      </c>
      <c r="F1980">
        <v>18</v>
      </c>
      <c r="G1980">
        <v>18</v>
      </c>
      <c r="H1980">
        <v>18</v>
      </c>
      <c r="I1980">
        <v>18</v>
      </c>
      <c r="J1980">
        <v>18</v>
      </c>
      <c r="K1980">
        <v>18</v>
      </c>
      <c r="L1980">
        <v>18</v>
      </c>
      <c r="M1980">
        <v>18</v>
      </c>
      <c r="N1980">
        <v>18</v>
      </c>
      <c r="O1980">
        <v>18</v>
      </c>
      <c r="P1980">
        <v>18</v>
      </c>
      <c r="Q1980">
        <v>18</v>
      </c>
      <c r="R1980">
        <v>18</v>
      </c>
      <c r="S1980">
        <v>18</v>
      </c>
      <c r="T1980">
        <v>17</v>
      </c>
      <c r="U1980">
        <v>17</v>
      </c>
      <c r="V1980">
        <v>17</v>
      </c>
      <c r="W1980">
        <v>17</v>
      </c>
      <c r="X1980">
        <v>17</v>
      </c>
      <c r="Y1980">
        <v>17</v>
      </c>
      <c r="Z1980">
        <v>17</v>
      </c>
      <c r="AA1980">
        <v>16</v>
      </c>
      <c r="AB1980">
        <v>16</v>
      </c>
      <c r="AC1980">
        <v>16</v>
      </c>
      <c r="AD1980">
        <v>16</v>
      </c>
      <c r="AE1980">
        <v>16</v>
      </c>
      <c r="AF1980">
        <v>15</v>
      </c>
      <c r="AG1980">
        <v>15</v>
      </c>
      <c r="AI1980">
        <f t="shared" si="61"/>
        <v>537</v>
      </c>
      <c r="AK1980">
        <v>537</v>
      </c>
      <c r="AM1980">
        <f t="shared" si="60"/>
        <v>0</v>
      </c>
      <c r="AY1980" t="s">
        <v>167</v>
      </c>
      <c r="AZ1980">
        <v>43.559399999999997</v>
      </c>
      <c r="BA1980">
        <v>-90.876099999999994</v>
      </c>
      <c r="BB1980">
        <v>382.5</v>
      </c>
      <c r="BC1980" t="s">
        <v>213</v>
      </c>
      <c r="BD1980" t="s">
        <v>370</v>
      </c>
      <c r="BE1980" t="s">
        <v>201</v>
      </c>
    </row>
    <row r="1981" spans="1:57" x14ac:dyDescent="0.25">
      <c r="A1981" t="s">
        <v>167</v>
      </c>
      <c r="B1981">
        <v>9</v>
      </c>
      <c r="C1981">
        <v>15</v>
      </c>
      <c r="D1981">
        <v>15</v>
      </c>
      <c r="E1981">
        <v>14</v>
      </c>
      <c r="F1981">
        <v>14</v>
      </c>
      <c r="G1981">
        <v>14</v>
      </c>
      <c r="H1981">
        <v>13</v>
      </c>
      <c r="I1981">
        <v>13</v>
      </c>
      <c r="J1981">
        <v>13</v>
      </c>
      <c r="K1981">
        <v>13</v>
      </c>
      <c r="L1981">
        <v>12</v>
      </c>
      <c r="M1981">
        <v>12</v>
      </c>
      <c r="N1981">
        <v>12</v>
      </c>
      <c r="O1981">
        <v>12</v>
      </c>
      <c r="P1981">
        <v>11</v>
      </c>
      <c r="Q1981">
        <v>11</v>
      </c>
      <c r="R1981">
        <v>11</v>
      </c>
      <c r="S1981">
        <v>10</v>
      </c>
      <c r="T1981">
        <v>10</v>
      </c>
      <c r="U1981">
        <v>10</v>
      </c>
      <c r="V1981">
        <v>10</v>
      </c>
      <c r="W1981">
        <v>9</v>
      </c>
      <c r="X1981">
        <v>9</v>
      </c>
      <c r="Y1981">
        <v>9</v>
      </c>
      <c r="Z1981">
        <v>9</v>
      </c>
      <c r="AA1981">
        <v>8</v>
      </c>
      <c r="AB1981">
        <v>8</v>
      </c>
      <c r="AC1981">
        <v>8</v>
      </c>
      <c r="AD1981">
        <v>8</v>
      </c>
      <c r="AE1981">
        <v>7</v>
      </c>
      <c r="AF1981">
        <v>7</v>
      </c>
      <c r="AI1981">
        <f t="shared" si="61"/>
        <v>327</v>
      </c>
      <c r="AK1981">
        <v>327</v>
      </c>
      <c r="AM1981">
        <f t="shared" si="60"/>
        <v>0</v>
      </c>
      <c r="AY1981" t="s">
        <v>167</v>
      </c>
      <c r="AZ1981">
        <v>43.559399999999997</v>
      </c>
      <c r="BA1981">
        <v>-90.876099999999994</v>
      </c>
      <c r="BB1981">
        <v>382.5</v>
      </c>
      <c r="BC1981" t="s">
        <v>213</v>
      </c>
      <c r="BD1981" t="s">
        <v>370</v>
      </c>
      <c r="BE1981" t="s">
        <v>201</v>
      </c>
    </row>
    <row r="1982" spans="1:57" x14ac:dyDescent="0.25">
      <c r="A1982" t="s">
        <v>167</v>
      </c>
      <c r="B1982">
        <v>10</v>
      </c>
      <c r="C1982">
        <v>7</v>
      </c>
      <c r="D1982">
        <v>7</v>
      </c>
      <c r="E1982">
        <v>7</v>
      </c>
      <c r="F1982">
        <v>6</v>
      </c>
      <c r="G1982">
        <v>6</v>
      </c>
      <c r="H1982">
        <v>6</v>
      </c>
      <c r="I1982">
        <v>6</v>
      </c>
      <c r="J1982">
        <v>6</v>
      </c>
      <c r="K1982">
        <v>6</v>
      </c>
      <c r="L1982">
        <v>5</v>
      </c>
      <c r="M1982">
        <v>5</v>
      </c>
      <c r="N1982">
        <v>5</v>
      </c>
      <c r="O1982">
        <v>5</v>
      </c>
      <c r="P1982">
        <v>5</v>
      </c>
      <c r="Q1982">
        <v>4</v>
      </c>
      <c r="R1982">
        <v>4</v>
      </c>
      <c r="S1982">
        <v>4</v>
      </c>
      <c r="T1982">
        <v>4</v>
      </c>
      <c r="U1982">
        <v>4</v>
      </c>
      <c r="V1982">
        <v>4</v>
      </c>
      <c r="W1982">
        <v>3</v>
      </c>
      <c r="X1982">
        <v>3</v>
      </c>
      <c r="Y1982">
        <v>3</v>
      </c>
      <c r="Z1982">
        <v>3</v>
      </c>
      <c r="AA1982">
        <v>3</v>
      </c>
      <c r="AB1982">
        <v>3</v>
      </c>
      <c r="AC1982">
        <v>3</v>
      </c>
      <c r="AD1982">
        <v>2</v>
      </c>
      <c r="AE1982">
        <v>2</v>
      </c>
      <c r="AF1982">
        <v>2</v>
      </c>
      <c r="AG1982">
        <v>2</v>
      </c>
      <c r="AI1982">
        <f t="shared" si="61"/>
        <v>135</v>
      </c>
      <c r="AK1982">
        <v>135</v>
      </c>
      <c r="AM1982">
        <f t="shared" si="60"/>
        <v>0</v>
      </c>
      <c r="AY1982" t="s">
        <v>167</v>
      </c>
      <c r="AZ1982">
        <v>43.559399999999997</v>
      </c>
      <c r="BA1982">
        <v>-90.876099999999994</v>
      </c>
      <c r="BB1982">
        <v>382.5</v>
      </c>
      <c r="BC1982" t="s">
        <v>213</v>
      </c>
      <c r="BD1982" t="s">
        <v>370</v>
      </c>
      <c r="BE1982" t="s">
        <v>201</v>
      </c>
    </row>
    <row r="1983" spans="1:57" x14ac:dyDescent="0.25">
      <c r="A1983" t="s">
        <v>167</v>
      </c>
      <c r="B1983">
        <v>11</v>
      </c>
      <c r="C1983">
        <v>2</v>
      </c>
      <c r="D1983">
        <v>2</v>
      </c>
      <c r="E1983">
        <v>2</v>
      </c>
      <c r="F1983">
        <v>2</v>
      </c>
      <c r="G1983">
        <v>2</v>
      </c>
      <c r="H1983">
        <v>1</v>
      </c>
      <c r="I1983">
        <v>1</v>
      </c>
      <c r="J1983">
        <v>1</v>
      </c>
      <c r="K1983">
        <v>1</v>
      </c>
      <c r="L1983">
        <v>1</v>
      </c>
      <c r="M1983">
        <v>1</v>
      </c>
      <c r="N1983">
        <v>1</v>
      </c>
      <c r="O1983">
        <v>1</v>
      </c>
      <c r="P1983">
        <v>1</v>
      </c>
      <c r="Q1983">
        <v>1</v>
      </c>
      <c r="R1983">
        <v>1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I1983">
        <f t="shared" si="61"/>
        <v>21</v>
      </c>
      <c r="AK1983">
        <v>23</v>
      </c>
      <c r="AM1983">
        <f t="shared" si="60"/>
        <v>-2</v>
      </c>
      <c r="AY1983" t="s">
        <v>167</v>
      </c>
      <c r="AZ1983">
        <v>43.559399999999997</v>
      </c>
      <c r="BA1983">
        <v>-90.876099999999994</v>
      </c>
      <c r="BB1983">
        <v>382.5</v>
      </c>
      <c r="BC1983" t="s">
        <v>213</v>
      </c>
      <c r="BD1983" t="s">
        <v>370</v>
      </c>
      <c r="BE1983" t="s">
        <v>201</v>
      </c>
    </row>
    <row r="1984" spans="1:57" x14ac:dyDescent="0.25">
      <c r="A1984" t="s">
        <v>167</v>
      </c>
      <c r="B1984">
        <v>12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I1984">
        <f t="shared" si="61"/>
        <v>0</v>
      </c>
      <c r="AK1984">
        <v>1</v>
      </c>
      <c r="AM1984">
        <f t="shared" si="60"/>
        <v>-1</v>
      </c>
      <c r="AY1984" t="s">
        <v>167</v>
      </c>
      <c r="AZ1984">
        <v>43.559399999999997</v>
      </c>
      <c r="BA1984">
        <v>-90.876099999999994</v>
      </c>
      <c r="BB1984">
        <v>382.5</v>
      </c>
      <c r="BC1984" t="s">
        <v>213</v>
      </c>
      <c r="BD1984" t="s">
        <v>370</v>
      </c>
      <c r="BE1984" t="s">
        <v>201</v>
      </c>
    </row>
    <row r="1985" spans="1:57" x14ac:dyDescent="0.25">
      <c r="A1985" t="s">
        <v>168</v>
      </c>
      <c r="B1985">
        <v>1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I1985">
        <f t="shared" si="61"/>
        <v>0</v>
      </c>
      <c r="AK1985">
        <v>0</v>
      </c>
      <c r="AM1985">
        <f t="shared" si="60"/>
        <v>0</v>
      </c>
      <c r="AY1985" t="s">
        <v>168</v>
      </c>
      <c r="AZ1985">
        <v>45.3581</v>
      </c>
      <c r="BA1985">
        <v>-86.891099999999994</v>
      </c>
      <c r="BB1985">
        <v>209.1</v>
      </c>
      <c r="BC1985" t="s">
        <v>213</v>
      </c>
      <c r="BD1985" t="s">
        <v>371</v>
      </c>
      <c r="BE1985" t="s">
        <v>201</v>
      </c>
    </row>
    <row r="1986" spans="1:57" x14ac:dyDescent="0.25">
      <c r="A1986" t="s">
        <v>168</v>
      </c>
      <c r="B1986">
        <v>2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I1986">
        <f t="shared" si="61"/>
        <v>0</v>
      </c>
      <c r="AK1986">
        <v>0</v>
      </c>
      <c r="AM1986">
        <f t="shared" si="60"/>
        <v>0</v>
      </c>
      <c r="AY1986" t="s">
        <v>168</v>
      </c>
      <c r="AZ1986">
        <v>45.3581</v>
      </c>
      <c r="BA1986">
        <v>-86.891099999999994</v>
      </c>
      <c r="BB1986">
        <v>209.1</v>
      </c>
      <c r="BC1986" t="s">
        <v>213</v>
      </c>
      <c r="BD1986" t="s">
        <v>371</v>
      </c>
      <c r="BE1986" t="s">
        <v>201</v>
      </c>
    </row>
    <row r="1987" spans="1:57" x14ac:dyDescent="0.25">
      <c r="A1987" t="s">
        <v>168</v>
      </c>
      <c r="B1987">
        <v>3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I1987">
        <f t="shared" si="61"/>
        <v>0</v>
      </c>
      <c r="AK1987">
        <v>4</v>
      </c>
      <c r="AM1987">
        <f t="shared" si="60"/>
        <v>-4</v>
      </c>
      <c r="AY1987" t="s">
        <v>168</v>
      </c>
      <c r="AZ1987">
        <v>45.3581</v>
      </c>
      <c r="BA1987">
        <v>-86.891099999999994</v>
      </c>
      <c r="BB1987">
        <v>209.1</v>
      </c>
      <c r="BC1987" t="s">
        <v>213</v>
      </c>
      <c r="BD1987" t="s">
        <v>371</v>
      </c>
      <c r="BE1987" t="s">
        <v>201</v>
      </c>
    </row>
    <row r="1988" spans="1:57" x14ac:dyDescent="0.25">
      <c r="A1988" t="s">
        <v>168</v>
      </c>
      <c r="B1988">
        <v>4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1</v>
      </c>
      <c r="J1988">
        <v>1</v>
      </c>
      <c r="K1988">
        <v>1</v>
      </c>
      <c r="L1988">
        <v>1</v>
      </c>
      <c r="M1988">
        <v>1</v>
      </c>
      <c r="N1988">
        <v>1</v>
      </c>
      <c r="O1988">
        <v>1</v>
      </c>
      <c r="P1988">
        <v>1</v>
      </c>
      <c r="Q1988">
        <v>1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2</v>
      </c>
      <c r="X1988">
        <v>2</v>
      </c>
      <c r="Y1988">
        <v>2</v>
      </c>
      <c r="Z1988">
        <v>2</v>
      </c>
      <c r="AA1988">
        <v>2</v>
      </c>
      <c r="AB1988">
        <v>2</v>
      </c>
      <c r="AC1988">
        <v>2</v>
      </c>
      <c r="AD1988">
        <v>2</v>
      </c>
      <c r="AE1988">
        <v>2</v>
      </c>
      <c r="AF1988">
        <v>3</v>
      </c>
      <c r="AI1988">
        <f t="shared" si="61"/>
        <v>35</v>
      </c>
      <c r="AK1988">
        <v>36</v>
      </c>
      <c r="AM1988">
        <f t="shared" si="60"/>
        <v>-1</v>
      </c>
      <c r="AY1988" t="s">
        <v>168</v>
      </c>
      <c r="AZ1988">
        <v>45.3581</v>
      </c>
      <c r="BA1988">
        <v>-86.891099999999994</v>
      </c>
      <c r="BB1988">
        <v>209.1</v>
      </c>
      <c r="BC1988" t="s">
        <v>213</v>
      </c>
      <c r="BD1988" t="s">
        <v>371</v>
      </c>
      <c r="BE1988" t="s">
        <v>201</v>
      </c>
    </row>
    <row r="1989" spans="1:57" x14ac:dyDescent="0.25">
      <c r="A1989" t="s">
        <v>168</v>
      </c>
      <c r="B1989">
        <v>5</v>
      </c>
      <c r="C1989">
        <v>3</v>
      </c>
      <c r="D1989">
        <v>3</v>
      </c>
      <c r="E1989">
        <v>3</v>
      </c>
      <c r="F1989">
        <v>3</v>
      </c>
      <c r="G1989">
        <v>3</v>
      </c>
      <c r="H1989">
        <v>3</v>
      </c>
      <c r="I1989">
        <v>4</v>
      </c>
      <c r="J1989">
        <v>4</v>
      </c>
      <c r="K1989">
        <v>4</v>
      </c>
      <c r="L1989">
        <v>4</v>
      </c>
      <c r="M1989">
        <v>4</v>
      </c>
      <c r="N1989">
        <v>4</v>
      </c>
      <c r="O1989">
        <v>4</v>
      </c>
      <c r="P1989">
        <v>5</v>
      </c>
      <c r="Q1989">
        <v>5</v>
      </c>
      <c r="R1989">
        <v>5</v>
      </c>
      <c r="S1989">
        <v>5</v>
      </c>
      <c r="T1989">
        <v>5</v>
      </c>
      <c r="U1989">
        <v>5</v>
      </c>
      <c r="V1989">
        <v>6</v>
      </c>
      <c r="W1989">
        <v>6</v>
      </c>
      <c r="X1989">
        <v>6</v>
      </c>
      <c r="Y1989">
        <v>6</v>
      </c>
      <c r="Z1989">
        <v>6</v>
      </c>
      <c r="AA1989">
        <v>6</v>
      </c>
      <c r="AB1989">
        <v>7</v>
      </c>
      <c r="AC1989">
        <v>7</v>
      </c>
      <c r="AD1989">
        <v>7</v>
      </c>
      <c r="AE1989">
        <v>7</v>
      </c>
      <c r="AF1989">
        <v>7</v>
      </c>
      <c r="AG1989">
        <v>8</v>
      </c>
      <c r="AI1989">
        <f t="shared" si="61"/>
        <v>155</v>
      </c>
      <c r="AK1989">
        <v>155</v>
      </c>
      <c r="AM1989">
        <f t="shared" ref="AM1989:AM2052" si="62">AI1989-AK1989</f>
        <v>0</v>
      </c>
      <c r="AY1989" t="s">
        <v>168</v>
      </c>
      <c r="AZ1989">
        <v>45.3581</v>
      </c>
      <c r="BA1989">
        <v>-86.891099999999994</v>
      </c>
      <c r="BB1989">
        <v>209.1</v>
      </c>
      <c r="BC1989" t="s">
        <v>213</v>
      </c>
      <c r="BD1989" t="s">
        <v>371</v>
      </c>
      <c r="BE1989" t="s">
        <v>201</v>
      </c>
    </row>
    <row r="1990" spans="1:57" x14ac:dyDescent="0.25">
      <c r="A1990" t="s">
        <v>168</v>
      </c>
      <c r="B1990">
        <v>6</v>
      </c>
      <c r="C1990">
        <v>8</v>
      </c>
      <c r="D1990">
        <v>8</v>
      </c>
      <c r="E1990">
        <v>8</v>
      </c>
      <c r="F1990">
        <v>9</v>
      </c>
      <c r="G1990">
        <v>9</v>
      </c>
      <c r="H1990">
        <v>9</v>
      </c>
      <c r="I1990">
        <v>9</v>
      </c>
      <c r="J1990">
        <v>9</v>
      </c>
      <c r="K1990">
        <v>10</v>
      </c>
      <c r="L1990">
        <v>10</v>
      </c>
      <c r="M1990">
        <v>10</v>
      </c>
      <c r="N1990">
        <v>11</v>
      </c>
      <c r="O1990">
        <v>11</v>
      </c>
      <c r="P1990">
        <v>11</v>
      </c>
      <c r="Q1990">
        <v>11</v>
      </c>
      <c r="R1990">
        <v>12</v>
      </c>
      <c r="S1990">
        <v>12</v>
      </c>
      <c r="T1990">
        <v>12</v>
      </c>
      <c r="U1990">
        <v>12</v>
      </c>
      <c r="V1990">
        <v>13</v>
      </c>
      <c r="W1990">
        <v>13</v>
      </c>
      <c r="X1990">
        <v>13</v>
      </c>
      <c r="Y1990">
        <v>14</v>
      </c>
      <c r="Z1990">
        <v>14</v>
      </c>
      <c r="AA1990">
        <v>14</v>
      </c>
      <c r="AB1990">
        <v>14</v>
      </c>
      <c r="AC1990">
        <v>15</v>
      </c>
      <c r="AD1990">
        <v>15</v>
      </c>
      <c r="AE1990">
        <v>15</v>
      </c>
      <c r="AF1990">
        <v>15</v>
      </c>
      <c r="AI1990">
        <f t="shared" ref="AI1990:AI2053" si="63">SUM(C1990:AG1990)</f>
        <v>346</v>
      </c>
      <c r="AK1990">
        <v>346</v>
      </c>
      <c r="AM1990">
        <f t="shared" si="62"/>
        <v>0</v>
      </c>
      <c r="AY1990" t="s">
        <v>168</v>
      </c>
      <c r="AZ1990">
        <v>45.3581</v>
      </c>
      <c r="BA1990">
        <v>-86.891099999999994</v>
      </c>
      <c r="BB1990">
        <v>209.1</v>
      </c>
      <c r="BC1990" t="s">
        <v>213</v>
      </c>
      <c r="BD1990" t="s">
        <v>371</v>
      </c>
      <c r="BE1990" t="s">
        <v>201</v>
      </c>
    </row>
    <row r="1991" spans="1:57" x14ac:dyDescent="0.25">
      <c r="A1991" t="s">
        <v>168</v>
      </c>
      <c r="B1991">
        <v>7</v>
      </c>
      <c r="C1991">
        <v>15</v>
      </c>
      <c r="D1991">
        <v>16</v>
      </c>
      <c r="E1991">
        <v>16</v>
      </c>
      <c r="F1991">
        <v>16</v>
      </c>
      <c r="G1991">
        <v>16</v>
      </c>
      <c r="H1991">
        <v>16</v>
      </c>
      <c r="I1991">
        <v>16</v>
      </c>
      <c r="J1991">
        <v>17</v>
      </c>
      <c r="K1991">
        <v>17</v>
      </c>
      <c r="L1991">
        <v>17</v>
      </c>
      <c r="M1991">
        <v>17</v>
      </c>
      <c r="N1991">
        <v>17</v>
      </c>
      <c r="O1991">
        <v>17</v>
      </c>
      <c r="P1991">
        <v>17</v>
      </c>
      <c r="Q1991">
        <v>17</v>
      </c>
      <c r="R1991">
        <v>17</v>
      </c>
      <c r="S1991">
        <v>17</v>
      </c>
      <c r="T1991">
        <v>18</v>
      </c>
      <c r="U1991">
        <v>18</v>
      </c>
      <c r="V1991">
        <v>18</v>
      </c>
      <c r="W1991">
        <v>18</v>
      </c>
      <c r="X1991">
        <v>18</v>
      </c>
      <c r="Y1991">
        <v>18</v>
      </c>
      <c r="Z1991">
        <v>18</v>
      </c>
      <c r="AA1991">
        <v>18</v>
      </c>
      <c r="AB1991">
        <v>18</v>
      </c>
      <c r="AC1991">
        <v>18</v>
      </c>
      <c r="AD1991">
        <v>18</v>
      </c>
      <c r="AE1991">
        <v>18</v>
      </c>
      <c r="AF1991">
        <v>18</v>
      </c>
      <c r="AG1991">
        <v>18</v>
      </c>
      <c r="AI1991">
        <f t="shared" si="63"/>
        <v>533</v>
      </c>
      <c r="AK1991">
        <v>531</v>
      </c>
      <c r="AM1991">
        <f t="shared" si="62"/>
        <v>2</v>
      </c>
      <c r="AY1991" t="s">
        <v>168</v>
      </c>
      <c r="AZ1991">
        <v>45.3581</v>
      </c>
      <c r="BA1991">
        <v>-86.891099999999994</v>
      </c>
      <c r="BB1991">
        <v>209.1</v>
      </c>
      <c r="BC1991" t="s">
        <v>213</v>
      </c>
      <c r="BD1991" t="s">
        <v>371</v>
      </c>
      <c r="BE1991" t="s">
        <v>201</v>
      </c>
    </row>
    <row r="1992" spans="1:57" x14ac:dyDescent="0.25">
      <c r="A1992" t="s">
        <v>168</v>
      </c>
      <c r="B1992">
        <v>8</v>
      </c>
      <c r="C1992">
        <v>18</v>
      </c>
      <c r="D1992">
        <v>18</v>
      </c>
      <c r="E1992">
        <v>18</v>
      </c>
      <c r="F1992">
        <v>18</v>
      </c>
      <c r="G1992">
        <v>18</v>
      </c>
      <c r="H1992">
        <v>18</v>
      </c>
      <c r="I1992">
        <v>18</v>
      </c>
      <c r="J1992">
        <v>18</v>
      </c>
      <c r="K1992">
        <v>18</v>
      </c>
      <c r="L1992">
        <v>18</v>
      </c>
      <c r="M1992">
        <v>18</v>
      </c>
      <c r="N1992">
        <v>17</v>
      </c>
      <c r="O1992">
        <v>17</v>
      </c>
      <c r="P1992">
        <v>17</v>
      </c>
      <c r="Q1992">
        <v>17</v>
      </c>
      <c r="R1992">
        <v>17</v>
      </c>
      <c r="S1992">
        <v>17</v>
      </c>
      <c r="T1992">
        <v>17</v>
      </c>
      <c r="U1992">
        <v>17</v>
      </c>
      <c r="V1992">
        <v>17</v>
      </c>
      <c r="W1992">
        <v>17</v>
      </c>
      <c r="X1992">
        <v>16</v>
      </c>
      <c r="Y1992">
        <v>16</v>
      </c>
      <c r="Z1992">
        <v>16</v>
      </c>
      <c r="AA1992">
        <v>16</v>
      </c>
      <c r="AB1992">
        <v>16</v>
      </c>
      <c r="AC1992">
        <v>16</v>
      </c>
      <c r="AD1992">
        <v>16</v>
      </c>
      <c r="AE1992">
        <v>15</v>
      </c>
      <c r="AF1992">
        <v>15</v>
      </c>
      <c r="AG1992">
        <v>15</v>
      </c>
      <c r="AI1992">
        <f t="shared" si="63"/>
        <v>525</v>
      </c>
      <c r="AK1992">
        <v>522</v>
      </c>
      <c r="AM1992">
        <f t="shared" si="62"/>
        <v>3</v>
      </c>
      <c r="AY1992" t="s">
        <v>168</v>
      </c>
      <c r="AZ1992">
        <v>45.3581</v>
      </c>
      <c r="BA1992">
        <v>-86.891099999999994</v>
      </c>
      <c r="BB1992">
        <v>209.1</v>
      </c>
      <c r="BC1992" t="s">
        <v>213</v>
      </c>
      <c r="BD1992" t="s">
        <v>371</v>
      </c>
      <c r="BE1992" t="s">
        <v>201</v>
      </c>
    </row>
    <row r="1993" spans="1:57" x14ac:dyDescent="0.25">
      <c r="A1993" t="s">
        <v>168</v>
      </c>
      <c r="B1993">
        <v>9</v>
      </c>
      <c r="C1993">
        <v>15</v>
      </c>
      <c r="D1993">
        <v>14</v>
      </c>
      <c r="E1993">
        <v>14</v>
      </c>
      <c r="F1993">
        <v>14</v>
      </c>
      <c r="G1993">
        <v>14</v>
      </c>
      <c r="H1993">
        <v>13</v>
      </c>
      <c r="I1993">
        <v>13</v>
      </c>
      <c r="J1993">
        <v>13</v>
      </c>
      <c r="K1993">
        <v>13</v>
      </c>
      <c r="L1993">
        <v>12</v>
      </c>
      <c r="M1993">
        <v>12</v>
      </c>
      <c r="N1993">
        <v>12</v>
      </c>
      <c r="O1993">
        <v>11</v>
      </c>
      <c r="P1993">
        <v>11</v>
      </c>
      <c r="Q1993">
        <v>11</v>
      </c>
      <c r="R1993">
        <v>10</v>
      </c>
      <c r="S1993">
        <v>10</v>
      </c>
      <c r="T1993">
        <v>10</v>
      </c>
      <c r="U1993">
        <v>9</v>
      </c>
      <c r="V1993">
        <v>9</v>
      </c>
      <c r="W1993">
        <v>9</v>
      </c>
      <c r="X1993">
        <v>8</v>
      </c>
      <c r="Y1993">
        <v>8</v>
      </c>
      <c r="Z1993">
        <v>8</v>
      </c>
      <c r="AA1993">
        <v>7</v>
      </c>
      <c r="AB1993">
        <v>7</v>
      </c>
      <c r="AC1993">
        <v>7</v>
      </c>
      <c r="AD1993">
        <v>7</v>
      </c>
      <c r="AE1993">
        <v>6</v>
      </c>
      <c r="AF1993">
        <v>6</v>
      </c>
      <c r="AI1993">
        <f t="shared" si="63"/>
        <v>313</v>
      </c>
      <c r="AK1993">
        <v>312</v>
      </c>
      <c r="AM1993">
        <f t="shared" si="62"/>
        <v>1</v>
      </c>
      <c r="AY1993" t="s">
        <v>168</v>
      </c>
      <c r="AZ1993">
        <v>45.3581</v>
      </c>
      <c r="BA1993">
        <v>-86.891099999999994</v>
      </c>
      <c r="BB1993">
        <v>209.1</v>
      </c>
      <c r="BC1993" t="s">
        <v>213</v>
      </c>
      <c r="BD1993" t="s">
        <v>371</v>
      </c>
      <c r="BE1993" t="s">
        <v>201</v>
      </c>
    </row>
    <row r="1994" spans="1:57" x14ac:dyDescent="0.25">
      <c r="A1994" t="s">
        <v>168</v>
      </c>
      <c r="B1994">
        <v>10</v>
      </c>
      <c r="C1994">
        <v>6</v>
      </c>
      <c r="D1994">
        <v>5</v>
      </c>
      <c r="E1994">
        <v>5</v>
      </c>
      <c r="F1994">
        <v>5</v>
      </c>
      <c r="G1994">
        <v>5</v>
      </c>
      <c r="H1994">
        <v>5</v>
      </c>
      <c r="I1994">
        <v>4</v>
      </c>
      <c r="J1994">
        <v>4</v>
      </c>
      <c r="K1994">
        <v>4</v>
      </c>
      <c r="L1994">
        <v>4</v>
      </c>
      <c r="M1994">
        <v>4</v>
      </c>
      <c r="N1994">
        <v>3</v>
      </c>
      <c r="O1994">
        <v>3</v>
      </c>
      <c r="P1994">
        <v>3</v>
      </c>
      <c r="Q1994">
        <v>3</v>
      </c>
      <c r="R1994">
        <v>3</v>
      </c>
      <c r="S1994">
        <v>3</v>
      </c>
      <c r="T1994">
        <v>2</v>
      </c>
      <c r="U1994">
        <v>2</v>
      </c>
      <c r="V1994">
        <v>2</v>
      </c>
      <c r="W1994">
        <v>2</v>
      </c>
      <c r="X1994">
        <v>2</v>
      </c>
      <c r="Y1994">
        <v>2</v>
      </c>
      <c r="Z1994">
        <v>2</v>
      </c>
      <c r="AA1994">
        <v>2</v>
      </c>
      <c r="AB1994">
        <v>1</v>
      </c>
      <c r="AC1994">
        <v>1</v>
      </c>
      <c r="AD1994">
        <v>1</v>
      </c>
      <c r="AE1994">
        <v>1</v>
      </c>
      <c r="AF1994">
        <v>1</v>
      </c>
      <c r="AG1994">
        <v>1</v>
      </c>
      <c r="AI1994">
        <f t="shared" si="63"/>
        <v>91</v>
      </c>
      <c r="AK1994">
        <v>91</v>
      </c>
      <c r="AM1994">
        <f t="shared" si="62"/>
        <v>0</v>
      </c>
      <c r="AY1994" t="s">
        <v>168</v>
      </c>
      <c r="AZ1994">
        <v>45.3581</v>
      </c>
      <c r="BA1994">
        <v>-86.891099999999994</v>
      </c>
      <c r="BB1994">
        <v>209.1</v>
      </c>
      <c r="BC1994" t="s">
        <v>213</v>
      </c>
      <c r="BD1994" t="s">
        <v>371</v>
      </c>
      <c r="BE1994" t="s">
        <v>201</v>
      </c>
    </row>
    <row r="1995" spans="1:57" x14ac:dyDescent="0.25">
      <c r="A1995" t="s">
        <v>168</v>
      </c>
      <c r="B1995">
        <v>11</v>
      </c>
      <c r="C1995">
        <v>1</v>
      </c>
      <c r="D1995">
        <v>1</v>
      </c>
      <c r="E1995">
        <v>1</v>
      </c>
      <c r="F1995">
        <v>1</v>
      </c>
      <c r="G1995">
        <v>1</v>
      </c>
      <c r="H1995">
        <v>1</v>
      </c>
      <c r="I1995">
        <v>1</v>
      </c>
      <c r="J1995">
        <v>1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I1995">
        <f t="shared" si="63"/>
        <v>8</v>
      </c>
      <c r="AK1995">
        <v>9</v>
      </c>
      <c r="AM1995">
        <f t="shared" si="62"/>
        <v>-1</v>
      </c>
      <c r="AY1995" t="s">
        <v>168</v>
      </c>
      <c r="AZ1995">
        <v>45.3581</v>
      </c>
      <c r="BA1995">
        <v>-86.891099999999994</v>
      </c>
      <c r="BB1995">
        <v>209.1</v>
      </c>
      <c r="BC1995" t="s">
        <v>213</v>
      </c>
      <c r="BD1995" t="s">
        <v>371</v>
      </c>
      <c r="BE1995" t="s">
        <v>201</v>
      </c>
    </row>
    <row r="1996" spans="1:57" x14ac:dyDescent="0.25">
      <c r="A1996" t="s">
        <v>168</v>
      </c>
      <c r="B1996">
        <v>12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I1996">
        <f t="shared" si="63"/>
        <v>0</v>
      </c>
      <c r="AK1996">
        <v>0</v>
      </c>
      <c r="AM1996">
        <f t="shared" si="62"/>
        <v>0</v>
      </c>
      <c r="AY1996" t="s">
        <v>168</v>
      </c>
      <c r="AZ1996">
        <v>45.3581</v>
      </c>
      <c r="BA1996">
        <v>-86.891099999999994</v>
      </c>
      <c r="BB1996">
        <v>209.1</v>
      </c>
      <c r="BC1996" t="s">
        <v>213</v>
      </c>
      <c r="BD1996" t="s">
        <v>371</v>
      </c>
      <c r="BE1996" t="s">
        <v>201</v>
      </c>
    </row>
    <row r="1997" spans="1:57" x14ac:dyDescent="0.25">
      <c r="A1997" t="s">
        <v>169</v>
      </c>
      <c r="B1997">
        <v>1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I1997">
        <f t="shared" si="63"/>
        <v>0</v>
      </c>
      <c r="AK1997">
        <v>0</v>
      </c>
      <c r="AM1997">
        <f t="shared" si="62"/>
        <v>0</v>
      </c>
      <c r="AY1997" t="s">
        <v>169</v>
      </c>
      <c r="AZ1997">
        <v>43.187800000000003</v>
      </c>
      <c r="BA1997">
        <v>-88.984399999999994</v>
      </c>
      <c r="BB1997">
        <v>245.1</v>
      </c>
      <c r="BC1997" t="s">
        <v>213</v>
      </c>
      <c r="BD1997" t="s">
        <v>209</v>
      </c>
      <c r="BE1997" t="s">
        <v>202</v>
      </c>
    </row>
    <row r="1998" spans="1:57" x14ac:dyDescent="0.25">
      <c r="A1998" t="s">
        <v>169</v>
      </c>
      <c r="B1998">
        <v>2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I1998">
        <f t="shared" si="63"/>
        <v>0</v>
      </c>
      <c r="AK1998">
        <v>1</v>
      </c>
      <c r="AM1998">
        <f t="shared" si="62"/>
        <v>-1</v>
      </c>
      <c r="AY1998" t="s">
        <v>169</v>
      </c>
      <c r="AZ1998">
        <v>43.187800000000003</v>
      </c>
      <c r="BA1998">
        <v>-88.984399999999994</v>
      </c>
      <c r="BB1998">
        <v>245.1</v>
      </c>
      <c r="BC1998" t="s">
        <v>213</v>
      </c>
      <c r="BD1998" t="s">
        <v>209</v>
      </c>
      <c r="BE1998" t="s">
        <v>202</v>
      </c>
    </row>
    <row r="1999" spans="1:57" x14ac:dyDescent="0.25">
      <c r="A1999" t="s">
        <v>169</v>
      </c>
      <c r="B1999">
        <v>3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1</v>
      </c>
      <c r="O1999">
        <v>1</v>
      </c>
      <c r="P1999">
        <v>1</v>
      </c>
      <c r="Q1999">
        <v>1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2</v>
      </c>
      <c r="AB1999">
        <v>2</v>
      </c>
      <c r="AC1999">
        <v>2</v>
      </c>
      <c r="AD1999">
        <v>2</v>
      </c>
      <c r="AE1999">
        <v>2</v>
      </c>
      <c r="AF1999">
        <v>2</v>
      </c>
      <c r="AG1999">
        <v>2</v>
      </c>
      <c r="AI1999">
        <f t="shared" si="63"/>
        <v>27</v>
      </c>
      <c r="AK1999">
        <v>28</v>
      </c>
      <c r="AM1999">
        <f t="shared" si="62"/>
        <v>-1</v>
      </c>
      <c r="AY1999" t="s">
        <v>169</v>
      </c>
      <c r="AZ1999">
        <v>43.187800000000003</v>
      </c>
      <c r="BA1999">
        <v>-88.984399999999994</v>
      </c>
      <c r="BB1999">
        <v>245.1</v>
      </c>
      <c r="BC1999" t="s">
        <v>213</v>
      </c>
      <c r="BD1999" t="s">
        <v>209</v>
      </c>
      <c r="BE1999" t="s">
        <v>202</v>
      </c>
    </row>
    <row r="2000" spans="1:57" x14ac:dyDescent="0.25">
      <c r="A2000" t="s">
        <v>169</v>
      </c>
      <c r="B2000">
        <v>4</v>
      </c>
      <c r="C2000">
        <v>2</v>
      </c>
      <c r="D2000">
        <v>3</v>
      </c>
      <c r="E2000">
        <v>3</v>
      </c>
      <c r="F2000">
        <v>3</v>
      </c>
      <c r="G2000">
        <v>3</v>
      </c>
      <c r="H2000">
        <v>3</v>
      </c>
      <c r="I2000">
        <v>3</v>
      </c>
      <c r="J2000">
        <v>3</v>
      </c>
      <c r="K2000">
        <v>3</v>
      </c>
      <c r="L2000">
        <v>4</v>
      </c>
      <c r="M2000">
        <v>4</v>
      </c>
      <c r="N2000">
        <v>4</v>
      </c>
      <c r="O2000">
        <v>4</v>
      </c>
      <c r="P2000">
        <v>4</v>
      </c>
      <c r="Q2000">
        <v>4</v>
      </c>
      <c r="R2000">
        <v>4</v>
      </c>
      <c r="S2000">
        <v>5</v>
      </c>
      <c r="T2000">
        <v>5</v>
      </c>
      <c r="U2000">
        <v>5</v>
      </c>
      <c r="V2000">
        <v>5</v>
      </c>
      <c r="W2000">
        <v>5</v>
      </c>
      <c r="X2000">
        <v>6</v>
      </c>
      <c r="Y2000">
        <v>6</v>
      </c>
      <c r="Z2000">
        <v>6</v>
      </c>
      <c r="AA2000">
        <v>6</v>
      </c>
      <c r="AB2000">
        <v>6</v>
      </c>
      <c r="AC2000">
        <v>7</v>
      </c>
      <c r="AD2000">
        <v>7</v>
      </c>
      <c r="AE2000">
        <v>7</v>
      </c>
      <c r="AF2000">
        <v>7</v>
      </c>
      <c r="AI2000">
        <f t="shared" si="63"/>
        <v>137</v>
      </c>
      <c r="AK2000">
        <v>135</v>
      </c>
      <c r="AM2000">
        <f t="shared" si="62"/>
        <v>2</v>
      </c>
      <c r="AY2000" t="s">
        <v>169</v>
      </c>
      <c r="AZ2000">
        <v>43.187800000000003</v>
      </c>
      <c r="BA2000">
        <v>-88.984399999999994</v>
      </c>
      <c r="BB2000">
        <v>245.1</v>
      </c>
      <c r="BC2000" t="s">
        <v>213</v>
      </c>
      <c r="BD2000" t="s">
        <v>209</v>
      </c>
      <c r="BE2000" t="s">
        <v>202</v>
      </c>
    </row>
    <row r="2001" spans="1:57" x14ac:dyDescent="0.25">
      <c r="A2001" t="s">
        <v>169</v>
      </c>
      <c r="B2001">
        <v>5</v>
      </c>
      <c r="C2001">
        <v>7</v>
      </c>
      <c r="D2001">
        <v>7</v>
      </c>
      <c r="E2001">
        <v>8</v>
      </c>
      <c r="F2001">
        <v>8</v>
      </c>
      <c r="G2001">
        <v>8</v>
      </c>
      <c r="H2001">
        <v>8</v>
      </c>
      <c r="I2001">
        <v>8</v>
      </c>
      <c r="J2001">
        <v>8</v>
      </c>
      <c r="K2001">
        <v>9</v>
      </c>
      <c r="L2001">
        <v>9</v>
      </c>
      <c r="M2001">
        <v>9</v>
      </c>
      <c r="N2001">
        <v>9</v>
      </c>
      <c r="O2001">
        <v>9</v>
      </c>
      <c r="P2001">
        <v>10</v>
      </c>
      <c r="Q2001">
        <v>10</v>
      </c>
      <c r="R2001">
        <v>10</v>
      </c>
      <c r="S2001">
        <v>10</v>
      </c>
      <c r="T2001">
        <v>11</v>
      </c>
      <c r="U2001">
        <v>11</v>
      </c>
      <c r="V2001">
        <v>11</v>
      </c>
      <c r="W2001">
        <v>11</v>
      </c>
      <c r="X2001">
        <v>11</v>
      </c>
      <c r="Y2001">
        <v>12</v>
      </c>
      <c r="Z2001">
        <v>12</v>
      </c>
      <c r="AA2001">
        <v>12</v>
      </c>
      <c r="AB2001">
        <v>12</v>
      </c>
      <c r="AC2001">
        <v>13</v>
      </c>
      <c r="AD2001">
        <v>13</v>
      </c>
      <c r="AE2001">
        <v>13</v>
      </c>
      <c r="AF2001">
        <v>13</v>
      </c>
      <c r="AG2001">
        <v>14</v>
      </c>
      <c r="AI2001">
        <f t="shared" si="63"/>
        <v>316</v>
      </c>
      <c r="AK2001">
        <v>317</v>
      </c>
      <c r="AM2001">
        <f t="shared" si="62"/>
        <v>-1</v>
      </c>
      <c r="AY2001" t="s">
        <v>169</v>
      </c>
      <c r="AZ2001">
        <v>43.187800000000003</v>
      </c>
      <c r="BA2001">
        <v>-88.984399999999994</v>
      </c>
      <c r="BB2001">
        <v>245.1</v>
      </c>
      <c r="BC2001" t="s">
        <v>213</v>
      </c>
      <c r="BD2001" t="s">
        <v>209</v>
      </c>
      <c r="BE2001" t="s">
        <v>202</v>
      </c>
    </row>
    <row r="2002" spans="1:57" x14ac:dyDescent="0.25">
      <c r="A2002" t="s">
        <v>169</v>
      </c>
      <c r="B2002">
        <v>6</v>
      </c>
      <c r="C2002">
        <v>14</v>
      </c>
      <c r="D2002">
        <v>14</v>
      </c>
      <c r="E2002">
        <v>15</v>
      </c>
      <c r="F2002">
        <v>15</v>
      </c>
      <c r="G2002">
        <v>15</v>
      </c>
      <c r="H2002">
        <v>15</v>
      </c>
      <c r="I2002">
        <v>16</v>
      </c>
      <c r="J2002">
        <v>16</v>
      </c>
      <c r="K2002">
        <v>16</v>
      </c>
      <c r="L2002">
        <v>16</v>
      </c>
      <c r="M2002">
        <v>17</v>
      </c>
      <c r="N2002">
        <v>17</v>
      </c>
      <c r="O2002">
        <v>17</v>
      </c>
      <c r="P2002">
        <v>18</v>
      </c>
      <c r="Q2002">
        <v>18</v>
      </c>
      <c r="R2002">
        <v>18</v>
      </c>
      <c r="S2002">
        <v>18</v>
      </c>
      <c r="T2002">
        <v>19</v>
      </c>
      <c r="U2002">
        <v>19</v>
      </c>
      <c r="V2002">
        <v>19</v>
      </c>
      <c r="W2002">
        <v>19</v>
      </c>
      <c r="X2002">
        <v>20</v>
      </c>
      <c r="Y2002">
        <v>20</v>
      </c>
      <c r="Z2002">
        <v>20</v>
      </c>
      <c r="AA2002">
        <v>20</v>
      </c>
      <c r="AB2002">
        <v>21</v>
      </c>
      <c r="AC2002">
        <v>21</v>
      </c>
      <c r="AD2002">
        <v>21</v>
      </c>
      <c r="AE2002">
        <v>21</v>
      </c>
      <c r="AF2002">
        <v>21</v>
      </c>
      <c r="AI2002">
        <f t="shared" si="63"/>
        <v>536</v>
      </c>
      <c r="AK2002">
        <v>536</v>
      </c>
      <c r="AM2002">
        <f t="shared" si="62"/>
        <v>0</v>
      </c>
      <c r="AY2002" t="s">
        <v>169</v>
      </c>
      <c r="AZ2002">
        <v>43.187800000000003</v>
      </c>
      <c r="BA2002">
        <v>-88.984399999999994</v>
      </c>
      <c r="BB2002">
        <v>245.1</v>
      </c>
      <c r="BC2002" t="s">
        <v>213</v>
      </c>
      <c r="BD2002" t="s">
        <v>209</v>
      </c>
      <c r="BE2002" t="s">
        <v>202</v>
      </c>
    </row>
    <row r="2003" spans="1:57" x14ac:dyDescent="0.25">
      <c r="A2003" t="s">
        <v>169</v>
      </c>
      <c r="B2003">
        <v>7</v>
      </c>
      <c r="C2003">
        <v>21</v>
      </c>
      <c r="D2003">
        <v>21</v>
      </c>
      <c r="E2003">
        <v>22</v>
      </c>
      <c r="F2003">
        <v>22</v>
      </c>
      <c r="G2003">
        <v>22</v>
      </c>
      <c r="H2003">
        <v>22</v>
      </c>
      <c r="I2003">
        <v>22</v>
      </c>
      <c r="J2003">
        <v>22</v>
      </c>
      <c r="K2003">
        <v>22</v>
      </c>
      <c r="L2003">
        <v>22</v>
      </c>
      <c r="M2003">
        <v>22</v>
      </c>
      <c r="N2003">
        <v>22</v>
      </c>
      <c r="O2003">
        <v>22</v>
      </c>
      <c r="P2003">
        <v>22</v>
      </c>
      <c r="Q2003">
        <v>22</v>
      </c>
      <c r="R2003">
        <v>22</v>
      </c>
      <c r="S2003">
        <v>22</v>
      </c>
      <c r="T2003">
        <v>22</v>
      </c>
      <c r="U2003">
        <v>22</v>
      </c>
      <c r="V2003">
        <v>22</v>
      </c>
      <c r="W2003">
        <v>22</v>
      </c>
      <c r="X2003">
        <v>22</v>
      </c>
      <c r="Y2003">
        <v>22</v>
      </c>
      <c r="Z2003">
        <v>22</v>
      </c>
      <c r="AA2003">
        <v>22</v>
      </c>
      <c r="AB2003">
        <v>22</v>
      </c>
      <c r="AC2003">
        <v>22</v>
      </c>
      <c r="AD2003">
        <v>22</v>
      </c>
      <c r="AE2003">
        <v>22</v>
      </c>
      <c r="AF2003">
        <v>21</v>
      </c>
      <c r="AG2003">
        <v>21</v>
      </c>
      <c r="AI2003">
        <f t="shared" si="63"/>
        <v>678</v>
      </c>
      <c r="AK2003">
        <v>676</v>
      </c>
      <c r="AM2003">
        <f t="shared" si="62"/>
        <v>2</v>
      </c>
      <c r="AY2003" t="s">
        <v>169</v>
      </c>
      <c r="AZ2003">
        <v>43.187800000000003</v>
      </c>
      <c r="BA2003">
        <v>-88.984399999999994</v>
      </c>
      <c r="BB2003">
        <v>245.1</v>
      </c>
      <c r="BC2003" t="s">
        <v>213</v>
      </c>
      <c r="BD2003" t="s">
        <v>209</v>
      </c>
      <c r="BE2003" t="s">
        <v>202</v>
      </c>
    </row>
    <row r="2004" spans="1:57" x14ac:dyDescent="0.25">
      <c r="A2004" t="s">
        <v>169</v>
      </c>
      <c r="B2004">
        <v>8</v>
      </c>
      <c r="C2004">
        <v>21</v>
      </c>
      <c r="D2004">
        <v>21</v>
      </c>
      <c r="E2004">
        <v>21</v>
      </c>
      <c r="F2004">
        <v>21</v>
      </c>
      <c r="G2004">
        <v>21</v>
      </c>
      <c r="H2004">
        <v>21</v>
      </c>
      <c r="I2004">
        <v>21</v>
      </c>
      <c r="J2004">
        <v>21</v>
      </c>
      <c r="K2004">
        <v>21</v>
      </c>
      <c r="L2004">
        <v>21</v>
      </c>
      <c r="M2004">
        <v>21</v>
      </c>
      <c r="N2004">
        <v>21</v>
      </c>
      <c r="O2004">
        <v>21</v>
      </c>
      <c r="P2004">
        <v>21</v>
      </c>
      <c r="Q2004">
        <v>21</v>
      </c>
      <c r="R2004">
        <v>21</v>
      </c>
      <c r="S2004">
        <v>21</v>
      </c>
      <c r="T2004">
        <v>21</v>
      </c>
      <c r="U2004">
        <v>20</v>
      </c>
      <c r="V2004">
        <v>20</v>
      </c>
      <c r="W2004">
        <v>20</v>
      </c>
      <c r="X2004">
        <v>20</v>
      </c>
      <c r="Y2004">
        <v>20</v>
      </c>
      <c r="Z2004">
        <v>20</v>
      </c>
      <c r="AA2004">
        <v>19</v>
      </c>
      <c r="AB2004">
        <v>19</v>
      </c>
      <c r="AC2004">
        <v>19</v>
      </c>
      <c r="AD2004">
        <v>19</v>
      </c>
      <c r="AE2004">
        <v>18</v>
      </c>
      <c r="AF2004">
        <v>18</v>
      </c>
      <c r="AG2004">
        <v>18</v>
      </c>
      <c r="AI2004">
        <f t="shared" si="63"/>
        <v>628</v>
      </c>
      <c r="AK2004">
        <v>632</v>
      </c>
      <c r="AM2004">
        <f t="shared" si="62"/>
        <v>-4</v>
      </c>
      <c r="AY2004" t="s">
        <v>169</v>
      </c>
      <c r="AZ2004">
        <v>43.187800000000003</v>
      </c>
      <c r="BA2004">
        <v>-88.984399999999994</v>
      </c>
      <c r="BB2004">
        <v>245.1</v>
      </c>
      <c r="BC2004" t="s">
        <v>213</v>
      </c>
      <c r="BD2004" t="s">
        <v>209</v>
      </c>
      <c r="BE2004" t="s">
        <v>202</v>
      </c>
    </row>
    <row r="2005" spans="1:57" x14ac:dyDescent="0.25">
      <c r="A2005" t="s">
        <v>169</v>
      </c>
      <c r="B2005">
        <v>9</v>
      </c>
      <c r="C2005">
        <v>18</v>
      </c>
      <c r="D2005">
        <v>17</v>
      </c>
      <c r="E2005">
        <v>17</v>
      </c>
      <c r="F2005">
        <v>17</v>
      </c>
      <c r="G2005">
        <v>16</v>
      </c>
      <c r="H2005">
        <v>16</v>
      </c>
      <c r="I2005">
        <v>16</v>
      </c>
      <c r="J2005">
        <v>15</v>
      </c>
      <c r="K2005">
        <v>15</v>
      </c>
      <c r="L2005">
        <v>15</v>
      </c>
      <c r="M2005">
        <v>14</v>
      </c>
      <c r="N2005">
        <v>14</v>
      </c>
      <c r="O2005">
        <v>14</v>
      </c>
      <c r="P2005">
        <v>13</v>
      </c>
      <c r="Q2005">
        <v>13</v>
      </c>
      <c r="R2005">
        <v>13</v>
      </c>
      <c r="S2005">
        <v>12</v>
      </c>
      <c r="T2005">
        <v>12</v>
      </c>
      <c r="U2005">
        <v>12</v>
      </c>
      <c r="V2005">
        <v>11</v>
      </c>
      <c r="W2005">
        <v>11</v>
      </c>
      <c r="X2005">
        <v>11</v>
      </c>
      <c r="Y2005">
        <v>10</v>
      </c>
      <c r="Z2005">
        <v>10</v>
      </c>
      <c r="AA2005">
        <v>10</v>
      </c>
      <c r="AB2005">
        <v>10</v>
      </c>
      <c r="AC2005">
        <v>9</v>
      </c>
      <c r="AD2005">
        <v>9</v>
      </c>
      <c r="AE2005">
        <v>9</v>
      </c>
      <c r="AF2005">
        <v>9</v>
      </c>
      <c r="AI2005">
        <f t="shared" si="63"/>
        <v>388</v>
      </c>
      <c r="AK2005">
        <v>387</v>
      </c>
      <c r="AM2005">
        <f t="shared" si="62"/>
        <v>1</v>
      </c>
      <c r="AY2005" t="s">
        <v>169</v>
      </c>
      <c r="AZ2005">
        <v>43.187800000000003</v>
      </c>
      <c r="BA2005">
        <v>-88.984399999999994</v>
      </c>
      <c r="BB2005">
        <v>245.1</v>
      </c>
      <c r="BC2005" t="s">
        <v>213</v>
      </c>
      <c r="BD2005" t="s">
        <v>209</v>
      </c>
      <c r="BE2005" t="s">
        <v>202</v>
      </c>
    </row>
    <row r="2006" spans="1:57" x14ac:dyDescent="0.25">
      <c r="A2006" t="s">
        <v>169</v>
      </c>
      <c r="B2006">
        <v>10</v>
      </c>
      <c r="C2006">
        <v>9</v>
      </c>
      <c r="D2006">
        <v>8</v>
      </c>
      <c r="E2006">
        <v>8</v>
      </c>
      <c r="F2006">
        <v>8</v>
      </c>
      <c r="G2006">
        <v>8</v>
      </c>
      <c r="H2006">
        <v>8</v>
      </c>
      <c r="I2006">
        <v>7</v>
      </c>
      <c r="J2006">
        <v>7</v>
      </c>
      <c r="K2006">
        <v>7</v>
      </c>
      <c r="L2006">
        <v>7</v>
      </c>
      <c r="M2006">
        <v>7</v>
      </c>
      <c r="N2006">
        <v>7</v>
      </c>
      <c r="O2006">
        <v>6</v>
      </c>
      <c r="P2006">
        <v>6</v>
      </c>
      <c r="Q2006">
        <v>6</v>
      </c>
      <c r="R2006">
        <v>6</v>
      </c>
      <c r="S2006">
        <v>6</v>
      </c>
      <c r="T2006">
        <v>5</v>
      </c>
      <c r="U2006">
        <v>5</v>
      </c>
      <c r="V2006">
        <v>5</v>
      </c>
      <c r="W2006">
        <v>5</v>
      </c>
      <c r="X2006">
        <v>5</v>
      </c>
      <c r="Y2006">
        <v>4</v>
      </c>
      <c r="Z2006">
        <v>4</v>
      </c>
      <c r="AA2006">
        <v>4</v>
      </c>
      <c r="AB2006">
        <v>4</v>
      </c>
      <c r="AC2006">
        <v>4</v>
      </c>
      <c r="AD2006">
        <v>3</v>
      </c>
      <c r="AE2006">
        <v>3</v>
      </c>
      <c r="AF2006">
        <v>3</v>
      </c>
      <c r="AG2006">
        <v>3</v>
      </c>
      <c r="AI2006">
        <f t="shared" si="63"/>
        <v>178</v>
      </c>
      <c r="AK2006">
        <v>178</v>
      </c>
      <c r="AM2006">
        <f t="shared" si="62"/>
        <v>0</v>
      </c>
      <c r="AY2006" t="s">
        <v>169</v>
      </c>
      <c r="AZ2006">
        <v>43.187800000000003</v>
      </c>
      <c r="BA2006">
        <v>-88.984399999999994</v>
      </c>
      <c r="BB2006">
        <v>245.1</v>
      </c>
      <c r="BC2006" t="s">
        <v>213</v>
      </c>
      <c r="BD2006" t="s">
        <v>209</v>
      </c>
      <c r="BE2006" t="s">
        <v>202</v>
      </c>
    </row>
    <row r="2007" spans="1:57" x14ac:dyDescent="0.25">
      <c r="A2007" t="s">
        <v>169</v>
      </c>
      <c r="B2007">
        <v>11</v>
      </c>
      <c r="C2007">
        <v>3</v>
      </c>
      <c r="D2007">
        <v>3</v>
      </c>
      <c r="E2007">
        <v>3</v>
      </c>
      <c r="F2007">
        <v>3</v>
      </c>
      <c r="G2007">
        <v>3</v>
      </c>
      <c r="H2007">
        <v>2</v>
      </c>
      <c r="I2007">
        <v>2</v>
      </c>
      <c r="J2007">
        <v>2</v>
      </c>
      <c r="K2007">
        <v>2</v>
      </c>
      <c r="L2007">
        <v>2</v>
      </c>
      <c r="M2007">
        <v>2</v>
      </c>
      <c r="N2007">
        <v>2</v>
      </c>
      <c r="O2007">
        <v>1</v>
      </c>
      <c r="P2007">
        <v>1</v>
      </c>
      <c r="Q2007">
        <v>1</v>
      </c>
      <c r="R2007">
        <v>1</v>
      </c>
      <c r="S2007">
        <v>1</v>
      </c>
      <c r="T2007">
        <v>1</v>
      </c>
      <c r="U2007">
        <v>1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I2007">
        <f t="shared" si="63"/>
        <v>36</v>
      </c>
      <c r="AK2007">
        <v>37</v>
      </c>
      <c r="AM2007">
        <f t="shared" si="62"/>
        <v>-1</v>
      </c>
      <c r="AY2007" t="s">
        <v>169</v>
      </c>
      <c r="AZ2007">
        <v>43.187800000000003</v>
      </c>
      <c r="BA2007">
        <v>-88.984399999999994</v>
      </c>
      <c r="BB2007">
        <v>245.1</v>
      </c>
      <c r="BC2007" t="s">
        <v>213</v>
      </c>
      <c r="BD2007" t="s">
        <v>209</v>
      </c>
      <c r="BE2007" t="s">
        <v>202</v>
      </c>
    </row>
    <row r="2008" spans="1:57" x14ac:dyDescent="0.25">
      <c r="A2008" t="s">
        <v>169</v>
      </c>
      <c r="B2008">
        <v>12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I2008">
        <f t="shared" si="63"/>
        <v>0</v>
      </c>
      <c r="AK2008">
        <v>0</v>
      </c>
      <c r="AM2008">
        <f t="shared" si="62"/>
        <v>0</v>
      </c>
      <c r="AY2008" t="s">
        <v>169</v>
      </c>
      <c r="AZ2008">
        <v>43.187800000000003</v>
      </c>
      <c r="BA2008">
        <v>-88.984399999999994</v>
      </c>
      <c r="BB2008">
        <v>245.1</v>
      </c>
      <c r="BC2008" t="s">
        <v>213</v>
      </c>
      <c r="BD2008" t="s">
        <v>209</v>
      </c>
      <c r="BE2008" t="s">
        <v>202</v>
      </c>
    </row>
    <row r="2009" spans="1:57" x14ac:dyDescent="0.25">
      <c r="A2009" t="s">
        <v>170</v>
      </c>
      <c r="B2009">
        <v>1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I2009">
        <f t="shared" si="63"/>
        <v>0</v>
      </c>
      <c r="AK2009">
        <v>1</v>
      </c>
      <c r="AM2009">
        <f t="shared" si="62"/>
        <v>-1</v>
      </c>
      <c r="AY2009" t="s">
        <v>170</v>
      </c>
      <c r="AZ2009">
        <v>43.174199999999999</v>
      </c>
      <c r="BA2009">
        <v>-88.736400000000003</v>
      </c>
      <c r="BB2009">
        <v>251.5</v>
      </c>
      <c r="BC2009" t="s">
        <v>213</v>
      </c>
      <c r="BD2009" t="s">
        <v>207</v>
      </c>
      <c r="BE2009" t="s">
        <v>201</v>
      </c>
    </row>
    <row r="2010" spans="1:57" x14ac:dyDescent="0.25">
      <c r="A2010" t="s">
        <v>170</v>
      </c>
      <c r="B2010">
        <v>2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I2010">
        <f t="shared" si="63"/>
        <v>0</v>
      </c>
      <c r="AK2010">
        <v>3</v>
      </c>
      <c r="AM2010">
        <f t="shared" si="62"/>
        <v>-3</v>
      </c>
      <c r="AY2010" t="s">
        <v>170</v>
      </c>
      <c r="AZ2010">
        <v>43.174199999999999</v>
      </c>
      <c r="BA2010">
        <v>-88.736400000000003</v>
      </c>
      <c r="BB2010">
        <v>251.5</v>
      </c>
      <c r="BC2010" t="s">
        <v>213</v>
      </c>
      <c r="BD2010" t="s">
        <v>207</v>
      </c>
      <c r="BE2010" t="s">
        <v>201</v>
      </c>
    </row>
    <row r="2011" spans="1:57" x14ac:dyDescent="0.25">
      <c r="A2011" t="s">
        <v>170</v>
      </c>
      <c r="B2011">
        <v>3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1</v>
      </c>
      <c r="I2011">
        <v>1</v>
      </c>
      <c r="J2011">
        <v>1</v>
      </c>
      <c r="K2011">
        <v>1</v>
      </c>
      <c r="L2011">
        <v>1</v>
      </c>
      <c r="M2011">
        <v>1</v>
      </c>
      <c r="N2011">
        <v>1</v>
      </c>
      <c r="O2011">
        <v>1</v>
      </c>
      <c r="P2011">
        <v>1</v>
      </c>
      <c r="Q2011">
        <v>1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2</v>
      </c>
      <c r="AC2011">
        <v>2</v>
      </c>
      <c r="AD2011">
        <v>2</v>
      </c>
      <c r="AE2011">
        <v>2</v>
      </c>
      <c r="AF2011">
        <v>2</v>
      </c>
      <c r="AG2011">
        <v>2</v>
      </c>
      <c r="AI2011">
        <f t="shared" si="63"/>
        <v>32</v>
      </c>
      <c r="AK2011">
        <v>32</v>
      </c>
      <c r="AM2011">
        <f t="shared" si="62"/>
        <v>0</v>
      </c>
      <c r="AY2011" t="s">
        <v>170</v>
      </c>
      <c r="AZ2011">
        <v>43.174199999999999</v>
      </c>
      <c r="BA2011">
        <v>-88.736400000000003</v>
      </c>
      <c r="BB2011">
        <v>251.5</v>
      </c>
      <c r="BC2011" t="s">
        <v>213</v>
      </c>
      <c r="BD2011" t="s">
        <v>207</v>
      </c>
      <c r="BE2011" t="s">
        <v>201</v>
      </c>
    </row>
    <row r="2012" spans="1:57" x14ac:dyDescent="0.25">
      <c r="A2012" t="s">
        <v>170</v>
      </c>
      <c r="B2012">
        <v>4</v>
      </c>
      <c r="C2012">
        <v>2</v>
      </c>
      <c r="D2012">
        <v>3</v>
      </c>
      <c r="E2012">
        <v>3</v>
      </c>
      <c r="F2012">
        <v>3</v>
      </c>
      <c r="G2012">
        <v>3</v>
      </c>
      <c r="H2012">
        <v>3</v>
      </c>
      <c r="I2012">
        <v>3</v>
      </c>
      <c r="J2012">
        <v>3</v>
      </c>
      <c r="K2012">
        <v>3</v>
      </c>
      <c r="L2012">
        <v>4</v>
      </c>
      <c r="M2012">
        <v>4</v>
      </c>
      <c r="N2012">
        <v>4</v>
      </c>
      <c r="O2012">
        <v>4</v>
      </c>
      <c r="P2012">
        <v>4</v>
      </c>
      <c r="Q2012">
        <v>4</v>
      </c>
      <c r="R2012">
        <v>5</v>
      </c>
      <c r="S2012">
        <v>5</v>
      </c>
      <c r="T2012">
        <v>5</v>
      </c>
      <c r="U2012">
        <v>5</v>
      </c>
      <c r="V2012">
        <v>5</v>
      </c>
      <c r="W2012">
        <v>5</v>
      </c>
      <c r="X2012">
        <v>6</v>
      </c>
      <c r="Y2012">
        <v>6</v>
      </c>
      <c r="Z2012">
        <v>6</v>
      </c>
      <c r="AA2012">
        <v>6</v>
      </c>
      <c r="AB2012">
        <v>6</v>
      </c>
      <c r="AC2012">
        <v>6</v>
      </c>
      <c r="AD2012">
        <v>7</v>
      </c>
      <c r="AE2012">
        <v>7</v>
      </c>
      <c r="AF2012">
        <v>7</v>
      </c>
      <c r="AI2012">
        <f t="shared" si="63"/>
        <v>137</v>
      </c>
      <c r="AK2012">
        <v>136</v>
      </c>
      <c r="AM2012">
        <f t="shared" si="62"/>
        <v>1</v>
      </c>
      <c r="AY2012" t="s">
        <v>170</v>
      </c>
      <c r="AZ2012">
        <v>43.174199999999999</v>
      </c>
      <c r="BA2012">
        <v>-88.736400000000003</v>
      </c>
      <c r="BB2012">
        <v>251.5</v>
      </c>
      <c r="BC2012" t="s">
        <v>213</v>
      </c>
      <c r="BD2012" t="s">
        <v>207</v>
      </c>
      <c r="BE2012" t="s">
        <v>201</v>
      </c>
    </row>
    <row r="2013" spans="1:57" x14ac:dyDescent="0.25">
      <c r="A2013" t="s">
        <v>170</v>
      </c>
      <c r="B2013">
        <v>5</v>
      </c>
      <c r="C2013">
        <v>7</v>
      </c>
      <c r="D2013">
        <v>7</v>
      </c>
      <c r="E2013">
        <v>7</v>
      </c>
      <c r="F2013">
        <v>8</v>
      </c>
      <c r="G2013">
        <v>8</v>
      </c>
      <c r="H2013">
        <v>8</v>
      </c>
      <c r="I2013">
        <v>8</v>
      </c>
      <c r="J2013">
        <v>8</v>
      </c>
      <c r="K2013">
        <v>9</v>
      </c>
      <c r="L2013">
        <v>9</v>
      </c>
      <c r="M2013">
        <v>9</v>
      </c>
      <c r="N2013">
        <v>9</v>
      </c>
      <c r="O2013">
        <v>9</v>
      </c>
      <c r="P2013">
        <v>9</v>
      </c>
      <c r="Q2013">
        <v>10</v>
      </c>
      <c r="R2013">
        <v>10</v>
      </c>
      <c r="S2013">
        <v>10</v>
      </c>
      <c r="T2013">
        <v>10</v>
      </c>
      <c r="U2013">
        <v>10</v>
      </c>
      <c r="V2013">
        <v>11</v>
      </c>
      <c r="W2013">
        <v>11</v>
      </c>
      <c r="X2013">
        <v>11</v>
      </c>
      <c r="Y2013">
        <v>11</v>
      </c>
      <c r="Z2013">
        <v>12</v>
      </c>
      <c r="AA2013">
        <v>12</v>
      </c>
      <c r="AB2013">
        <v>12</v>
      </c>
      <c r="AC2013">
        <v>12</v>
      </c>
      <c r="AD2013">
        <v>12</v>
      </c>
      <c r="AE2013">
        <v>13</v>
      </c>
      <c r="AF2013">
        <v>13</v>
      </c>
      <c r="AG2013">
        <v>13</v>
      </c>
      <c r="AI2013">
        <f t="shared" si="63"/>
        <v>308</v>
      </c>
      <c r="AK2013">
        <v>309</v>
      </c>
      <c r="AM2013">
        <f t="shared" si="62"/>
        <v>-1</v>
      </c>
      <c r="AY2013" t="s">
        <v>170</v>
      </c>
      <c r="AZ2013">
        <v>43.174199999999999</v>
      </c>
      <c r="BA2013">
        <v>-88.736400000000003</v>
      </c>
      <c r="BB2013">
        <v>251.5</v>
      </c>
      <c r="BC2013" t="s">
        <v>213</v>
      </c>
      <c r="BD2013" t="s">
        <v>207</v>
      </c>
      <c r="BE2013" t="s">
        <v>201</v>
      </c>
    </row>
    <row r="2014" spans="1:57" x14ac:dyDescent="0.25">
      <c r="A2014" t="s">
        <v>170</v>
      </c>
      <c r="B2014">
        <v>6</v>
      </c>
      <c r="C2014">
        <v>14</v>
      </c>
      <c r="D2014">
        <v>14</v>
      </c>
      <c r="E2014">
        <v>14</v>
      </c>
      <c r="F2014">
        <v>14</v>
      </c>
      <c r="G2014">
        <v>15</v>
      </c>
      <c r="H2014">
        <v>15</v>
      </c>
      <c r="I2014">
        <v>15</v>
      </c>
      <c r="J2014">
        <v>15</v>
      </c>
      <c r="K2014">
        <v>16</v>
      </c>
      <c r="L2014">
        <v>16</v>
      </c>
      <c r="M2014">
        <v>16</v>
      </c>
      <c r="N2014">
        <v>16</v>
      </c>
      <c r="O2014">
        <v>17</v>
      </c>
      <c r="P2014">
        <v>17</v>
      </c>
      <c r="Q2014">
        <v>17</v>
      </c>
      <c r="R2014">
        <v>18</v>
      </c>
      <c r="S2014">
        <v>18</v>
      </c>
      <c r="T2014">
        <v>18</v>
      </c>
      <c r="U2014">
        <v>18</v>
      </c>
      <c r="V2014">
        <v>19</v>
      </c>
      <c r="W2014">
        <v>19</v>
      </c>
      <c r="X2014">
        <v>19</v>
      </c>
      <c r="Y2014">
        <v>19</v>
      </c>
      <c r="Z2014">
        <v>19</v>
      </c>
      <c r="AA2014">
        <v>20</v>
      </c>
      <c r="AB2014">
        <v>20</v>
      </c>
      <c r="AC2014">
        <v>20</v>
      </c>
      <c r="AD2014">
        <v>20</v>
      </c>
      <c r="AE2014">
        <v>20</v>
      </c>
      <c r="AF2014">
        <v>20</v>
      </c>
      <c r="AI2014">
        <f t="shared" si="63"/>
        <v>518</v>
      </c>
      <c r="AK2014">
        <v>517</v>
      </c>
      <c r="AM2014">
        <f t="shared" si="62"/>
        <v>1</v>
      </c>
      <c r="AY2014" t="s">
        <v>170</v>
      </c>
      <c r="AZ2014">
        <v>43.174199999999999</v>
      </c>
      <c r="BA2014">
        <v>-88.736400000000003</v>
      </c>
      <c r="BB2014">
        <v>251.5</v>
      </c>
      <c r="BC2014" t="s">
        <v>213</v>
      </c>
      <c r="BD2014" t="s">
        <v>207</v>
      </c>
      <c r="BE2014" t="s">
        <v>201</v>
      </c>
    </row>
    <row r="2015" spans="1:57" x14ac:dyDescent="0.25">
      <c r="A2015" t="s">
        <v>170</v>
      </c>
      <c r="B2015">
        <v>7</v>
      </c>
      <c r="C2015">
        <v>20</v>
      </c>
      <c r="D2015">
        <v>21</v>
      </c>
      <c r="E2015">
        <v>21</v>
      </c>
      <c r="F2015">
        <v>21</v>
      </c>
      <c r="G2015">
        <v>21</v>
      </c>
      <c r="H2015">
        <v>21</v>
      </c>
      <c r="I2015">
        <v>21</v>
      </c>
      <c r="J2015">
        <v>21</v>
      </c>
      <c r="K2015">
        <v>21</v>
      </c>
      <c r="L2015">
        <v>21</v>
      </c>
      <c r="M2015">
        <v>21</v>
      </c>
      <c r="N2015">
        <v>21</v>
      </c>
      <c r="O2015">
        <v>21</v>
      </c>
      <c r="P2015">
        <v>21</v>
      </c>
      <c r="Q2015">
        <v>21</v>
      </c>
      <c r="R2015">
        <v>21</v>
      </c>
      <c r="S2015">
        <v>21</v>
      </c>
      <c r="T2015">
        <v>21</v>
      </c>
      <c r="U2015">
        <v>21</v>
      </c>
      <c r="V2015">
        <v>21</v>
      </c>
      <c r="W2015">
        <v>21</v>
      </c>
      <c r="X2015">
        <v>21</v>
      </c>
      <c r="Y2015">
        <v>21</v>
      </c>
      <c r="Z2015">
        <v>21</v>
      </c>
      <c r="AA2015">
        <v>21</v>
      </c>
      <c r="AB2015">
        <v>21</v>
      </c>
      <c r="AC2015">
        <v>21</v>
      </c>
      <c r="AD2015">
        <v>20</v>
      </c>
      <c r="AE2015">
        <v>20</v>
      </c>
      <c r="AF2015">
        <v>20</v>
      </c>
      <c r="AG2015">
        <v>20</v>
      </c>
      <c r="AI2015">
        <f t="shared" si="63"/>
        <v>646</v>
      </c>
      <c r="AK2015">
        <v>644</v>
      </c>
      <c r="AM2015">
        <f t="shared" si="62"/>
        <v>2</v>
      </c>
      <c r="AY2015" t="s">
        <v>170</v>
      </c>
      <c r="AZ2015">
        <v>43.174199999999999</v>
      </c>
      <c r="BA2015">
        <v>-88.736400000000003</v>
      </c>
      <c r="BB2015">
        <v>251.5</v>
      </c>
      <c r="BC2015" t="s">
        <v>213</v>
      </c>
      <c r="BD2015" t="s">
        <v>207</v>
      </c>
      <c r="BE2015" t="s">
        <v>201</v>
      </c>
    </row>
    <row r="2016" spans="1:57" x14ac:dyDescent="0.25">
      <c r="A2016" t="s">
        <v>170</v>
      </c>
      <c r="B2016">
        <v>8</v>
      </c>
      <c r="C2016">
        <v>20</v>
      </c>
      <c r="D2016">
        <v>20</v>
      </c>
      <c r="E2016">
        <v>20</v>
      </c>
      <c r="F2016">
        <v>20</v>
      </c>
      <c r="G2016">
        <v>20</v>
      </c>
      <c r="H2016">
        <v>20</v>
      </c>
      <c r="I2016">
        <v>20</v>
      </c>
      <c r="J2016">
        <v>20</v>
      </c>
      <c r="K2016">
        <v>20</v>
      </c>
      <c r="L2016">
        <v>20</v>
      </c>
      <c r="M2016">
        <v>20</v>
      </c>
      <c r="N2016">
        <v>20</v>
      </c>
      <c r="O2016">
        <v>20</v>
      </c>
      <c r="P2016">
        <v>20</v>
      </c>
      <c r="Q2016">
        <v>19</v>
      </c>
      <c r="R2016">
        <v>19</v>
      </c>
      <c r="S2016">
        <v>19</v>
      </c>
      <c r="T2016">
        <v>19</v>
      </c>
      <c r="U2016">
        <v>19</v>
      </c>
      <c r="V2016">
        <v>19</v>
      </c>
      <c r="W2016">
        <v>19</v>
      </c>
      <c r="X2016">
        <v>19</v>
      </c>
      <c r="Y2016">
        <v>19</v>
      </c>
      <c r="Z2016">
        <v>19</v>
      </c>
      <c r="AA2016">
        <v>18</v>
      </c>
      <c r="AB2016">
        <v>18</v>
      </c>
      <c r="AC2016">
        <v>18</v>
      </c>
      <c r="AD2016">
        <v>18</v>
      </c>
      <c r="AE2016">
        <v>18</v>
      </c>
      <c r="AF2016">
        <v>17</v>
      </c>
      <c r="AG2016">
        <v>17</v>
      </c>
      <c r="AI2016">
        <f t="shared" si="63"/>
        <v>594</v>
      </c>
      <c r="AK2016">
        <v>594</v>
      </c>
      <c r="AM2016">
        <f t="shared" si="62"/>
        <v>0</v>
      </c>
      <c r="AY2016" t="s">
        <v>170</v>
      </c>
      <c r="AZ2016">
        <v>43.174199999999999</v>
      </c>
      <c r="BA2016">
        <v>-88.736400000000003</v>
      </c>
      <c r="BB2016">
        <v>251.5</v>
      </c>
      <c r="BC2016" t="s">
        <v>213</v>
      </c>
      <c r="BD2016" t="s">
        <v>207</v>
      </c>
      <c r="BE2016" t="s">
        <v>201</v>
      </c>
    </row>
    <row r="2017" spans="1:57" x14ac:dyDescent="0.25">
      <c r="A2017" t="s">
        <v>170</v>
      </c>
      <c r="B2017">
        <v>9</v>
      </c>
      <c r="C2017">
        <v>17</v>
      </c>
      <c r="D2017">
        <v>17</v>
      </c>
      <c r="E2017">
        <v>16</v>
      </c>
      <c r="F2017">
        <v>16</v>
      </c>
      <c r="G2017">
        <v>16</v>
      </c>
      <c r="H2017">
        <v>16</v>
      </c>
      <c r="I2017">
        <v>15</v>
      </c>
      <c r="J2017">
        <v>15</v>
      </c>
      <c r="K2017">
        <v>15</v>
      </c>
      <c r="L2017">
        <v>14</v>
      </c>
      <c r="M2017">
        <v>14</v>
      </c>
      <c r="N2017">
        <v>14</v>
      </c>
      <c r="O2017">
        <v>14</v>
      </c>
      <c r="P2017">
        <v>13</v>
      </c>
      <c r="Q2017">
        <v>13</v>
      </c>
      <c r="R2017">
        <v>13</v>
      </c>
      <c r="S2017">
        <v>12</v>
      </c>
      <c r="T2017">
        <v>12</v>
      </c>
      <c r="U2017">
        <v>12</v>
      </c>
      <c r="V2017">
        <v>12</v>
      </c>
      <c r="W2017">
        <v>11</v>
      </c>
      <c r="X2017">
        <v>11</v>
      </c>
      <c r="Y2017">
        <v>11</v>
      </c>
      <c r="Z2017">
        <v>10</v>
      </c>
      <c r="AA2017">
        <v>10</v>
      </c>
      <c r="AB2017">
        <v>10</v>
      </c>
      <c r="AC2017">
        <v>10</v>
      </c>
      <c r="AD2017">
        <v>9</v>
      </c>
      <c r="AE2017">
        <v>9</v>
      </c>
      <c r="AF2017">
        <v>9</v>
      </c>
      <c r="AI2017">
        <f t="shared" si="63"/>
        <v>386</v>
      </c>
      <c r="AK2017">
        <v>386</v>
      </c>
      <c r="AM2017">
        <f t="shared" si="62"/>
        <v>0</v>
      </c>
      <c r="AY2017" t="s">
        <v>170</v>
      </c>
      <c r="AZ2017">
        <v>43.174199999999999</v>
      </c>
      <c r="BA2017">
        <v>-88.736400000000003</v>
      </c>
      <c r="BB2017">
        <v>251.5</v>
      </c>
      <c r="BC2017" t="s">
        <v>213</v>
      </c>
      <c r="BD2017" t="s">
        <v>207</v>
      </c>
      <c r="BE2017" t="s">
        <v>201</v>
      </c>
    </row>
    <row r="2018" spans="1:57" x14ac:dyDescent="0.25">
      <c r="A2018" t="s">
        <v>170</v>
      </c>
      <c r="B2018">
        <v>10</v>
      </c>
      <c r="C2018">
        <v>9</v>
      </c>
      <c r="D2018">
        <v>8</v>
      </c>
      <c r="E2018">
        <v>8</v>
      </c>
      <c r="F2018">
        <v>8</v>
      </c>
      <c r="G2018">
        <v>8</v>
      </c>
      <c r="H2018">
        <v>7</v>
      </c>
      <c r="I2018">
        <v>7</v>
      </c>
      <c r="J2018">
        <v>7</v>
      </c>
      <c r="K2018">
        <v>7</v>
      </c>
      <c r="L2018">
        <v>7</v>
      </c>
      <c r="M2018">
        <v>6</v>
      </c>
      <c r="N2018">
        <v>6</v>
      </c>
      <c r="O2018">
        <v>6</v>
      </c>
      <c r="P2018">
        <v>6</v>
      </c>
      <c r="Q2018">
        <v>6</v>
      </c>
      <c r="R2018">
        <v>5</v>
      </c>
      <c r="S2018">
        <v>5</v>
      </c>
      <c r="T2018">
        <v>5</v>
      </c>
      <c r="U2018">
        <v>5</v>
      </c>
      <c r="V2018">
        <v>5</v>
      </c>
      <c r="W2018">
        <v>4</v>
      </c>
      <c r="X2018">
        <v>4</v>
      </c>
      <c r="Y2018">
        <v>4</v>
      </c>
      <c r="Z2018">
        <v>4</v>
      </c>
      <c r="AA2018">
        <v>4</v>
      </c>
      <c r="AB2018">
        <v>4</v>
      </c>
      <c r="AC2018">
        <v>3</v>
      </c>
      <c r="AD2018">
        <v>3</v>
      </c>
      <c r="AE2018">
        <v>3</v>
      </c>
      <c r="AF2018">
        <v>3</v>
      </c>
      <c r="AG2018">
        <v>3</v>
      </c>
      <c r="AI2018">
        <f t="shared" si="63"/>
        <v>170</v>
      </c>
      <c r="AK2018">
        <v>170</v>
      </c>
      <c r="AM2018">
        <f t="shared" si="62"/>
        <v>0</v>
      </c>
      <c r="AY2018" t="s">
        <v>170</v>
      </c>
      <c r="AZ2018">
        <v>43.174199999999999</v>
      </c>
      <c r="BA2018">
        <v>-88.736400000000003</v>
      </c>
      <c r="BB2018">
        <v>251.5</v>
      </c>
      <c r="BC2018" t="s">
        <v>213</v>
      </c>
      <c r="BD2018" t="s">
        <v>207</v>
      </c>
      <c r="BE2018" t="s">
        <v>201</v>
      </c>
    </row>
    <row r="2019" spans="1:57" x14ac:dyDescent="0.25">
      <c r="A2019" t="s">
        <v>170</v>
      </c>
      <c r="B2019">
        <v>11</v>
      </c>
      <c r="C2019">
        <v>3</v>
      </c>
      <c r="D2019">
        <v>3</v>
      </c>
      <c r="E2019">
        <v>2</v>
      </c>
      <c r="F2019">
        <v>2</v>
      </c>
      <c r="G2019">
        <v>2</v>
      </c>
      <c r="H2019">
        <v>2</v>
      </c>
      <c r="I2019">
        <v>2</v>
      </c>
      <c r="J2019">
        <v>2</v>
      </c>
      <c r="K2019">
        <v>2</v>
      </c>
      <c r="L2019">
        <v>2</v>
      </c>
      <c r="M2019">
        <v>2</v>
      </c>
      <c r="N2019">
        <v>1</v>
      </c>
      <c r="O2019">
        <v>1</v>
      </c>
      <c r="P2019">
        <v>1</v>
      </c>
      <c r="Q2019">
        <v>1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I2019">
        <f t="shared" si="63"/>
        <v>36</v>
      </c>
      <c r="AK2019">
        <v>37</v>
      </c>
      <c r="AM2019">
        <f t="shared" si="62"/>
        <v>-1</v>
      </c>
      <c r="AY2019" t="s">
        <v>170</v>
      </c>
      <c r="AZ2019">
        <v>43.174199999999999</v>
      </c>
      <c r="BA2019">
        <v>-88.736400000000003</v>
      </c>
      <c r="BB2019">
        <v>251.5</v>
      </c>
      <c r="BC2019" t="s">
        <v>213</v>
      </c>
      <c r="BD2019" t="s">
        <v>207</v>
      </c>
      <c r="BE2019" t="s">
        <v>201</v>
      </c>
    </row>
    <row r="2020" spans="1:57" x14ac:dyDescent="0.25">
      <c r="A2020" t="s">
        <v>170</v>
      </c>
      <c r="B2020">
        <v>12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I2020">
        <f t="shared" si="63"/>
        <v>0</v>
      </c>
      <c r="AK2020">
        <v>3</v>
      </c>
      <c r="AM2020">
        <f t="shared" si="62"/>
        <v>-3</v>
      </c>
      <c r="AY2020" t="s">
        <v>170</v>
      </c>
      <c r="AZ2020">
        <v>43.174199999999999</v>
      </c>
      <c r="BA2020">
        <v>-88.736400000000003</v>
      </c>
      <c r="BB2020">
        <v>251.5</v>
      </c>
      <c r="BC2020" t="s">
        <v>213</v>
      </c>
      <c r="BD2020" t="s">
        <v>207</v>
      </c>
      <c r="BE2020" t="s">
        <v>201</v>
      </c>
    </row>
    <row r="2021" spans="1:57" x14ac:dyDescent="0.25">
      <c r="A2021" t="s">
        <v>171</v>
      </c>
      <c r="B2021">
        <v>1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I2021">
        <f t="shared" si="63"/>
        <v>0</v>
      </c>
      <c r="AK2021">
        <v>1</v>
      </c>
      <c r="AM2021">
        <f t="shared" si="62"/>
        <v>-1</v>
      </c>
      <c r="AY2021" t="s">
        <v>171</v>
      </c>
      <c r="AZ2021">
        <v>43.006399999999999</v>
      </c>
      <c r="BA2021">
        <v>-88.249200000000002</v>
      </c>
      <c r="BB2021">
        <v>253</v>
      </c>
      <c r="BC2021" t="s">
        <v>213</v>
      </c>
      <c r="BD2021" t="s">
        <v>372</v>
      </c>
      <c r="BE2021" t="s">
        <v>201</v>
      </c>
    </row>
    <row r="2022" spans="1:57" x14ac:dyDescent="0.25">
      <c r="A2022" t="s">
        <v>171</v>
      </c>
      <c r="B2022">
        <v>2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I2022">
        <f t="shared" si="63"/>
        <v>0</v>
      </c>
      <c r="AK2022">
        <v>3</v>
      </c>
      <c r="AM2022">
        <f t="shared" si="62"/>
        <v>-3</v>
      </c>
      <c r="AY2022" t="s">
        <v>171</v>
      </c>
      <c r="AZ2022">
        <v>43.006399999999999</v>
      </c>
      <c r="BA2022">
        <v>-88.249200000000002</v>
      </c>
      <c r="BB2022">
        <v>253</v>
      </c>
      <c r="BC2022" t="s">
        <v>213</v>
      </c>
      <c r="BD2022" t="s">
        <v>372</v>
      </c>
      <c r="BE2022" t="s">
        <v>201</v>
      </c>
    </row>
    <row r="2023" spans="1:57" x14ac:dyDescent="0.25">
      <c r="A2023" t="s">
        <v>171</v>
      </c>
      <c r="B2023">
        <v>3</v>
      </c>
      <c r="C2023">
        <v>0</v>
      </c>
      <c r="D2023">
        <v>1</v>
      </c>
      <c r="E2023">
        <v>1</v>
      </c>
      <c r="F2023">
        <v>1</v>
      </c>
      <c r="G2023">
        <v>1</v>
      </c>
      <c r="H2023">
        <v>1</v>
      </c>
      <c r="I2023">
        <v>1</v>
      </c>
      <c r="J2023">
        <v>1</v>
      </c>
      <c r="K2023">
        <v>1</v>
      </c>
      <c r="L2023">
        <v>1</v>
      </c>
      <c r="M2023">
        <v>1</v>
      </c>
      <c r="N2023">
        <v>1</v>
      </c>
      <c r="O2023">
        <v>1</v>
      </c>
      <c r="P2023">
        <v>1</v>
      </c>
      <c r="Q2023">
        <v>1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2</v>
      </c>
      <c r="AB2023">
        <v>2</v>
      </c>
      <c r="AC2023">
        <v>2</v>
      </c>
      <c r="AD2023">
        <v>2</v>
      </c>
      <c r="AE2023">
        <v>2</v>
      </c>
      <c r="AF2023">
        <v>2</v>
      </c>
      <c r="AG2023">
        <v>2</v>
      </c>
      <c r="AI2023">
        <f t="shared" si="63"/>
        <v>37</v>
      </c>
      <c r="AK2023">
        <v>34</v>
      </c>
      <c r="AM2023">
        <f t="shared" si="62"/>
        <v>3</v>
      </c>
      <c r="AY2023" t="s">
        <v>171</v>
      </c>
      <c r="AZ2023">
        <v>43.006399999999999</v>
      </c>
      <c r="BA2023">
        <v>-88.249200000000002</v>
      </c>
      <c r="BB2023">
        <v>253</v>
      </c>
      <c r="BC2023" t="s">
        <v>213</v>
      </c>
      <c r="BD2023" t="s">
        <v>372</v>
      </c>
      <c r="BE2023" t="s">
        <v>201</v>
      </c>
    </row>
    <row r="2024" spans="1:57" x14ac:dyDescent="0.25">
      <c r="A2024" t="s">
        <v>171</v>
      </c>
      <c r="B2024">
        <v>4</v>
      </c>
      <c r="C2024">
        <v>2</v>
      </c>
      <c r="D2024">
        <v>2</v>
      </c>
      <c r="E2024">
        <v>3</v>
      </c>
      <c r="F2024">
        <v>3</v>
      </c>
      <c r="G2024">
        <v>3</v>
      </c>
      <c r="H2024">
        <v>3</v>
      </c>
      <c r="I2024">
        <v>3</v>
      </c>
      <c r="J2024">
        <v>3</v>
      </c>
      <c r="K2024">
        <v>3</v>
      </c>
      <c r="L2024">
        <v>4</v>
      </c>
      <c r="M2024">
        <v>4</v>
      </c>
      <c r="N2024">
        <v>4</v>
      </c>
      <c r="O2024">
        <v>4</v>
      </c>
      <c r="P2024">
        <v>4</v>
      </c>
      <c r="Q2024">
        <v>4</v>
      </c>
      <c r="R2024">
        <v>5</v>
      </c>
      <c r="S2024">
        <v>5</v>
      </c>
      <c r="T2024">
        <v>5</v>
      </c>
      <c r="U2024">
        <v>5</v>
      </c>
      <c r="V2024">
        <v>5</v>
      </c>
      <c r="W2024">
        <v>5</v>
      </c>
      <c r="X2024">
        <v>6</v>
      </c>
      <c r="Y2024">
        <v>6</v>
      </c>
      <c r="Z2024">
        <v>6</v>
      </c>
      <c r="AA2024">
        <v>6</v>
      </c>
      <c r="AB2024">
        <v>6</v>
      </c>
      <c r="AC2024">
        <v>6</v>
      </c>
      <c r="AD2024">
        <v>6</v>
      </c>
      <c r="AE2024">
        <v>6</v>
      </c>
      <c r="AF2024">
        <v>7</v>
      </c>
      <c r="AI2024">
        <f t="shared" si="63"/>
        <v>134</v>
      </c>
      <c r="AK2024">
        <v>133</v>
      </c>
      <c r="AM2024">
        <f t="shared" si="62"/>
        <v>1</v>
      </c>
      <c r="AY2024" t="s">
        <v>171</v>
      </c>
      <c r="AZ2024">
        <v>43.006399999999999</v>
      </c>
      <c r="BA2024">
        <v>-88.249200000000002</v>
      </c>
      <c r="BB2024">
        <v>253</v>
      </c>
      <c r="BC2024" t="s">
        <v>213</v>
      </c>
      <c r="BD2024" t="s">
        <v>372</v>
      </c>
      <c r="BE2024" t="s">
        <v>201</v>
      </c>
    </row>
    <row r="2025" spans="1:57" x14ac:dyDescent="0.25">
      <c r="A2025" t="s">
        <v>171</v>
      </c>
      <c r="B2025">
        <v>5</v>
      </c>
      <c r="C2025">
        <v>7</v>
      </c>
      <c r="D2025">
        <v>7</v>
      </c>
      <c r="E2025">
        <v>7</v>
      </c>
      <c r="F2025">
        <v>7</v>
      </c>
      <c r="G2025">
        <v>8</v>
      </c>
      <c r="H2025">
        <v>8</v>
      </c>
      <c r="I2025">
        <v>8</v>
      </c>
      <c r="J2025">
        <v>8</v>
      </c>
      <c r="K2025">
        <v>8</v>
      </c>
      <c r="L2025">
        <v>8</v>
      </c>
      <c r="M2025">
        <v>9</v>
      </c>
      <c r="N2025">
        <v>9</v>
      </c>
      <c r="O2025">
        <v>9</v>
      </c>
      <c r="P2025">
        <v>9</v>
      </c>
      <c r="Q2025">
        <v>9</v>
      </c>
      <c r="R2025">
        <v>10</v>
      </c>
      <c r="S2025">
        <v>10</v>
      </c>
      <c r="T2025">
        <v>10</v>
      </c>
      <c r="U2025">
        <v>10</v>
      </c>
      <c r="V2025">
        <v>10</v>
      </c>
      <c r="W2025">
        <v>10</v>
      </c>
      <c r="X2025">
        <v>11</v>
      </c>
      <c r="Y2025">
        <v>11</v>
      </c>
      <c r="Z2025">
        <v>11</v>
      </c>
      <c r="AA2025">
        <v>11</v>
      </c>
      <c r="AB2025">
        <v>11</v>
      </c>
      <c r="AC2025">
        <v>12</v>
      </c>
      <c r="AD2025">
        <v>12</v>
      </c>
      <c r="AE2025">
        <v>12</v>
      </c>
      <c r="AF2025">
        <v>12</v>
      </c>
      <c r="AG2025">
        <v>13</v>
      </c>
      <c r="AI2025">
        <f t="shared" si="63"/>
        <v>297</v>
      </c>
      <c r="AK2025">
        <v>298</v>
      </c>
      <c r="AM2025">
        <f t="shared" si="62"/>
        <v>-1</v>
      </c>
      <c r="AY2025" t="s">
        <v>171</v>
      </c>
      <c r="AZ2025">
        <v>43.006399999999999</v>
      </c>
      <c r="BA2025">
        <v>-88.249200000000002</v>
      </c>
      <c r="BB2025">
        <v>253</v>
      </c>
      <c r="BC2025" t="s">
        <v>213</v>
      </c>
      <c r="BD2025" t="s">
        <v>372</v>
      </c>
      <c r="BE2025" t="s">
        <v>201</v>
      </c>
    </row>
    <row r="2026" spans="1:57" x14ac:dyDescent="0.25">
      <c r="A2026" t="s">
        <v>171</v>
      </c>
      <c r="B2026">
        <v>6</v>
      </c>
      <c r="C2026">
        <v>13</v>
      </c>
      <c r="D2026">
        <v>13</v>
      </c>
      <c r="E2026">
        <v>13</v>
      </c>
      <c r="F2026">
        <v>14</v>
      </c>
      <c r="G2026">
        <v>14</v>
      </c>
      <c r="H2026">
        <v>14</v>
      </c>
      <c r="I2026">
        <v>15</v>
      </c>
      <c r="J2026">
        <v>15</v>
      </c>
      <c r="K2026">
        <v>15</v>
      </c>
      <c r="L2026">
        <v>15</v>
      </c>
      <c r="M2026">
        <v>16</v>
      </c>
      <c r="N2026">
        <v>16</v>
      </c>
      <c r="O2026">
        <v>16</v>
      </c>
      <c r="P2026">
        <v>16</v>
      </c>
      <c r="Q2026">
        <v>17</v>
      </c>
      <c r="R2026">
        <v>17</v>
      </c>
      <c r="S2026">
        <v>17</v>
      </c>
      <c r="T2026">
        <v>17</v>
      </c>
      <c r="U2026">
        <v>18</v>
      </c>
      <c r="V2026">
        <v>18</v>
      </c>
      <c r="W2026">
        <v>18</v>
      </c>
      <c r="X2026">
        <v>18</v>
      </c>
      <c r="Y2026">
        <v>19</v>
      </c>
      <c r="Z2026">
        <v>19</v>
      </c>
      <c r="AA2026">
        <v>19</v>
      </c>
      <c r="AB2026">
        <v>19</v>
      </c>
      <c r="AC2026">
        <v>19</v>
      </c>
      <c r="AD2026">
        <v>20</v>
      </c>
      <c r="AE2026">
        <v>20</v>
      </c>
      <c r="AF2026">
        <v>20</v>
      </c>
      <c r="AI2026">
        <f t="shared" si="63"/>
        <v>500</v>
      </c>
      <c r="AK2026">
        <v>499</v>
      </c>
      <c r="AM2026">
        <f t="shared" si="62"/>
        <v>1</v>
      </c>
      <c r="AY2026" t="s">
        <v>171</v>
      </c>
      <c r="AZ2026">
        <v>43.006399999999999</v>
      </c>
      <c r="BA2026">
        <v>-88.249200000000002</v>
      </c>
      <c r="BB2026">
        <v>253</v>
      </c>
      <c r="BC2026" t="s">
        <v>213</v>
      </c>
      <c r="BD2026" t="s">
        <v>372</v>
      </c>
      <c r="BE2026" t="s">
        <v>201</v>
      </c>
    </row>
    <row r="2027" spans="1:57" x14ac:dyDescent="0.25">
      <c r="A2027" t="s">
        <v>171</v>
      </c>
      <c r="B2027">
        <v>7</v>
      </c>
      <c r="C2027">
        <v>20</v>
      </c>
      <c r="D2027">
        <v>20</v>
      </c>
      <c r="E2027">
        <v>20</v>
      </c>
      <c r="F2027">
        <v>20</v>
      </c>
      <c r="G2027">
        <v>20</v>
      </c>
      <c r="H2027">
        <v>20</v>
      </c>
      <c r="I2027">
        <v>21</v>
      </c>
      <c r="J2027">
        <v>21</v>
      </c>
      <c r="K2027">
        <v>21</v>
      </c>
      <c r="L2027">
        <v>21</v>
      </c>
      <c r="M2027">
        <v>21</v>
      </c>
      <c r="N2027">
        <v>21</v>
      </c>
      <c r="O2027">
        <v>21</v>
      </c>
      <c r="P2027">
        <v>21</v>
      </c>
      <c r="Q2027">
        <v>21</v>
      </c>
      <c r="R2027">
        <v>21</v>
      </c>
      <c r="S2027">
        <v>21</v>
      </c>
      <c r="T2027">
        <v>21</v>
      </c>
      <c r="U2027">
        <v>21</v>
      </c>
      <c r="V2027">
        <v>20</v>
      </c>
      <c r="W2027">
        <v>20</v>
      </c>
      <c r="X2027">
        <v>20</v>
      </c>
      <c r="Y2027">
        <v>20</v>
      </c>
      <c r="Z2027">
        <v>20</v>
      </c>
      <c r="AA2027">
        <v>20</v>
      </c>
      <c r="AB2027">
        <v>20</v>
      </c>
      <c r="AC2027">
        <v>20</v>
      </c>
      <c r="AD2027">
        <v>20</v>
      </c>
      <c r="AE2027">
        <v>20</v>
      </c>
      <c r="AF2027">
        <v>20</v>
      </c>
      <c r="AG2027">
        <v>20</v>
      </c>
      <c r="AI2027">
        <f t="shared" si="63"/>
        <v>633</v>
      </c>
      <c r="AK2027">
        <v>633</v>
      </c>
      <c r="AM2027">
        <f t="shared" si="62"/>
        <v>0</v>
      </c>
      <c r="AY2027" t="s">
        <v>171</v>
      </c>
      <c r="AZ2027">
        <v>43.006399999999999</v>
      </c>
      <c r="BA2027">
        <v>-88.249200000000002</v>
      </c>
      <c r="BB2027">
        <v>253</v>
      </c>
      <c r="BC2027" t="s">
        <v>213</v>
      </c>
      <c r="BD2027" t="s">
        <v>372</v>
      </c>
      <c r="BE2027" t="s">
        <v>201</v>
      </c>
    </row>
    <row r="2028" spans="1:57" x14ac:dyDescent="0.25">
      <c r="A2028" t="s">
        <v>171</v>
      </c>
      <c r="B2028">
        <v>8</v>
      </c>
      <c r="C2028">
        <v>20</v>
      </c>
      <c r="D2028">
        <v>20</v>
      </c>
      <c r="E2028">
        <v>20</v>
      </c>
      <c r="F2028">
        <v>20</v>
      </c>
      <c r="G2028">
        <v>20</v>
      </c>
      <c r="H2028">
        <v>20</v>
      </c>
      <c r="I2028">
        <v>20</v>
      </c>
      <c r="J2028">
        <v>20</v>
      </c>
      <c r="K2028">
        <v>20</v>
      </c>
      <c r="L2028">
        <v>20</v>
      </c>
      <c r="M2028">
        <v>20</v>
      </c>
      <c r="N2028">
        <v>20</v>
      </c>
      <c r="O2028">
        <v>20</v>
      </c>
      <c r="P2028">
        <v>19</v>
      </c>
      <c r="Q2028">
        <v>19</v>
      </c>
      <c r="R2028">
        <v>19</v>
      </c>
      <c r="S2028">
        <v>19</v>
      </c>
      <c r="T2028">
        <v>19</v>
      </c>
      <c r="U2028">
        <v>19</v>
      </c>
      <c r="V2028">
        <v>19</v>
      </c>
      <c r="W2028">
        <v>19</v>
      </c>
      <c r="X2028">
        <v>19</v>
      </c>
      <c r="Y2028">
        <v>19</v>
      </c>
      <c r="Z2028">
        <v>19</v>
      </c>
      <c r="AA2028">
        <v>18</v>
      </c>
      <c r="AB2028">
        <v>18</v>
      </c>
      <c r="AC2028">
        <v>18</v>
      </c>
      <c r="AD2028">
        <v>18</v>
      </c>
      <c r="AE2028">
        <v>18</v>
      </c>
      <c r="AF2028">
        <v>17</v>
      </c>
      <c r="AG2028">
        <v>17</v>
      </c>
      <c r="AI2028">
        <f t="shared" si="63"/>
        <v>593</v>
      </c>
      <c r="AK2028">
        <v>592</v>
      </c>
      <c r="AM2028">
        <f t="shared" si="62"/>
        <v>1</v>
      </c>
      <c r="AY2028" t="s">
        <v>171</v>
      </c>
      <c r="AZ2028">
        <v>43.006399999999999</v>
      </c>
      <c r="BA2028">
        <v>-88.249200000000002</v>
      </c>
      <c r="BB2028">
        <v>253</v>
      </c>
      <c r="BC2028" t="s">
        <v>213</v>
      </c>
      <c r="BD2028" t="s">
        <v>372</v>
      </c>
      <c r="BE2028" t="s">
        <v>201</v>
      </c>
    </row>
    <row r="2029" spans="1:57" x14ac:dyDescent="0.25">
      <c r="A2029" t="s">
        <v>171</v>
      </c>
      <c r="B2029">
        <v>9</v>
      </c>
      <c r="C2029">
        <v>17</v>
      </c>
      <c r="D2029">
        <v>17</v>
      </c>
      <c r="E2029">
        <v>17</v>
      </c>
      <c r="F2029">
        <v>16</v>
      </c>
      <c r="G2029">
        <v>16</v>
      </c>
      <c r="H2029">
        <v>16</v>
      </c>
      <c r="I2029">
        <v>16</v>
      </c>
      <c r="J2029">
        <v>15</v>
      </c>
      <c r="K2029">
        <v>15</v>
      </c>
      <c r="L2029">
        <v>15</v>
      </c>
      <c r="M2029">
        <v>14</v>
      </c>
      <c r="N2029">
        <v>14</v>
      </c>
      <c r="O2029">
        <v>14</v>
      </c>
      <c r="P2029">
        <v>13</v>
      </c>
      <c r="Q2029">
        <v>13</v>
      </c>
      <c r="R2029">
        <v>13</v>
      </c>
      <c r="S2029">
        <v>13</v>
      </c>
      <c r="T2029">
        <v>12</v>
      </c>
      <c r="U2029">
        <v>12</v>
      </c>
      <c r="V2029">
        <v>12</v>
      </c>
      <c r="W2029">
        <v>11</v>
      </c>
      <c r="X2029">
        <v>11</v>
      </c>
      <c r="Y2029">
        <v>11</v>
      </c>
      <c r="Z2029">
        <v>10</v>
      </c>
      <c r="AA2029">
        <v>10</v>
      </c>
      <c r="AB2029">
        <v>10</v>
      </c>
      <c r="AC2029">
        <v>10</v>
      </c>
      <c r="AD2029">
        <v>9</v>
      </c>
      <c r="AE2029">
        <v>9</v>
      </c>
      <c r="AF2029">
        <v>9</v>
      </c>
      <c r="AI2029">
        <f t="shared" si="63"/>
        <v>390</v>
      </c>
      <c r="AK2029">
        <v>389</v>
      </c>
      <c r="AM2029">
        <f t="shared" si="62"/>
        <v>1</v>
      </c>
      <c r="AY2029" t="s">
        <v>171</v>
      </c>
      <c r="AZ2029">
        <v>43.006399999999999</v>
      </c>
      <c r="BA2029">
        <v>-88.249200000000002</v>
      </c>
      <c r="BB2029">
        <v>253</v>
      </c>
      <c r="BC2029" t="s">
        <v>213</v>
      </c>
      <c r="BD2029" t="s">
        <v>372</v>
      </c>
      <c r="BE2029" t="s">
        <v>201</v>
      </c>
    </row>
    <row r="2030" spans="1:57" x14ac:dyDescent="0.25">
      <c r="A2030" t="s">
        <v>171</v>
      </c>
      <c r="B2030">
        <v>10</v>
      </c>
      <c r="C2030">
        <v>9</v>
      </c>
      <c r="D2030">
        <v>8</v>
      </c>
      <c r="E2030">
        <v>8</v>
      </c>
      <c r="F2030">
        <v>8</v>
      </c>
      <c r="G2030">
        <v>8</v>
      </c>
      <c r="H2030">
        <v>7</v>
      </c>
      <c r="I2030">
        <v>7</v>
      </c>
      <c r="J2030">
        <v>7</v>
      </c>
      <c r="K2030">
        <v>7</v>
      </c>
      <c r="L2030">
        <v>7</v>
      </c>
      <c r="M2030">
        <v>6</v>
      </c>
      <c r="N2030">
        <v>6</v>
      </c>
      <c r="O2030">
        <v>6</v>
      </c>
      <c r="P2030">
        <v>6</v>
      </c>
      <c r="Q2030">
        <v>6</v>
      </c>
      <c r="R2030">
        <v>5</v>
      </c>
      <c r="S2030">
        <v>5</v>
      </c>
      <c r="T2030">
        <v>5</v>
      </c>
      <c r="U2030">
        <v>5</v>
      </c>
      <c r="V2030">
        <v>5</v>
      </c>
      <c r="W2030">
        <v>5</v>
      </c>
      <c r="X2030">
        <v>4</v>
      </c>
      <c r="Y2030">
        <v>4</v>
      </c>
      <c r="Z2030">
        <v>4</v>
      </c>
      <c r="AA2030">
        <v>4</v>
      </c>
      <c r="AB2030">
        <v>4</v>
      </c>
      <c r="AC2030">
        <v>4</v>
      </c>
      <c r="AD2030">
        <v>3</v>
      </c>
      <c r="AE2030">
        <v>3</v>
      </c>
      <c r="AF2030">
        <v>3</v>
      </c>
      <c r="AG2030">
        <v>3</v>
      </c>
      <c r="AI2030">
        <f t="shared" si="63"/>
        <v>172</v>
      </c>
      <c r="AK2030">
        <v>172</v>
      </c>
      <c r="AM2030">
        <f t="shared" si="62"/>
        <v>0</v>
      </c>
      <c r="AY2030" t="s">
        <v>171</v>
      </c>
      <c r="AZ2030">
        <v>43.006399999999999</v>
      </c>
      <c r="BA2030">
        <v>-88.249200000000002</v>
      </c>
      <c r="BB2030">
        <v>253</v>
      </c>
      <c r="BC2030" t="s">
        <v>213</v>
      </c>
      <c r="BD2030" t="s">
        <v>372</v>
      </c>
      <c r="BE2030" t="s">
        <v>201</v>
      </c>
    </row>
    <row r="2031" spans="1:57" x14ac:dyDescent="0.25">
      <c r="A2031" t="s">
        <v>171</v>
      </c>
      <c r="B2031">
        <v>11</v>
      </c>
      <c r="C2031">
        <v>3</v>
      </c>
      <c r="D2031">
        <v>3</v>
      </c>
      <c r="E2031">
        <v>3</v>
      </c>
      <c r="F2031">
        <v>2</v>
      </c>
      <c r="G2031">
        <v>2</v>
      </c>
      <c r="H2031">
        <v>2</v>
      </c>
      <c r="I2031">
        <v>2</v>
      </c>
      <c r="J2031">
        <v>2</v>
      </c>
      <c r="K2031">
        <v>2</v>
      </c>
      <c r="L2031">
        <v>2</v>
      </c>
      <c r="M2031">
        <v>2</v>
      </c>
      <c r="N2031">
        <v>2</v>
      </c>
      <c r="O2031">
        <v>1</v>
      </c>
      <c r="P2031">
        <v>1</v>
      </c>
      <c r="Q2031">
        <v>1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0</v>
      </c>
      <c r="AC2031">
        <v>0</v>
      </c>
      <c r="AD2031">
        <v>0</v>
      </c>
      <c r="AE2031">
        <v>0</v>
      </c>
      <c r="AF2031">
        <v>0</v>
      </c>
      <c r="AI2031">
        <f t="shared" si="63"/>
        <v>40</v>
      </c>
      <c r="AK2031">
        <v>40</v>
      </c>
      <c r="AM2031">
        <f t="shared" si="62"/>
        <v>0</v>
      </c>
      <c r="AY2031" t="s">
        <v>171</v>
      </c>
      <c r="AZ2031">
        <v>43.006399999999999</v>
      </c>
      <c r="BA2031">
        <v>-88.249200000000002</v>
      </c>
      <c r="BB2031">
        <v>253</v>
      </c>
      <c r="BC2031" t="s">
        <v>213</v>
      </c>
      <c r="BD2031" t="s">
        <v>372</v>
      </c>
      <c r="BE2031" t="s">
        <v>201</v>
      </c>
    </row>
    <row r="2032" spans="1:57" x14ac:dyDescent="0.25">
      <c r="A2032" t="s">
        <v>171</v>
      </c>
      <c r="B2032">
        <v>12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I2032">
        <f t="shared" si="63"/>
        <v>0</v>
      </c>
      <c r="AK2032">
        <v>3</v>
      </c>
      <c r="AM2032">
        <f t="shared" si="62"/>
        <v>-3</v>
      </c>
      <c r="AY2032" t="s">
        <v>171</v>
      </c>
      <c r="AZ2032">
        <v>43.006399999999999</v>
      </c>
      <c r="BA2032">
        <v>-88.249200000000002</v>
      </c>
      <c r="BB2032">
        <v>253</v>
      </c>
      <c r="BC2032" t="s">
        <v>213</v>
      </c>
      <c r="BD2032" t="s">
        <v>372</v>
      </c>
      <c r="BE2032" t="s">
        <v>201</v>
      </c>
    </row>
    <row r="2033" spans="1:57" x14ac:dyDescent="0.25">
      <c r="A2033" t="s">
        <v>172</v>
      </c>
      <c r="B2033">
        <v>1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I2033">
        <f t="shared" si="63"/>
        <v>0</v>
      </c>
      <c r="AK2033">
        <v>0</v>
      </c>
      <c r="AM2033">
        <f t="shared" si="62"/>
        <v>0</v>
      </c>
      <c r="AY2033" t="s">
        <v>172</v>
      </c>
      <c r="AZ2033">
        <v>44.354700000000001</v>
      </c>
      <c r="BA2033">
        <v>-89.059200000000004</v>
      </c>
      <c r="BB2033">
        <v>255.1</v>
      </c>
      <c r="BC2033" t="s">
        <v>213</v>
      </c>
      <c r="BD2033" t="s">
        <v>373</v>
      </c>
      <c r="BE2033" t="s">
        <v>201</v>
      </c>
    </row>
    <row r="2034" spans="1:57" x14ac:dyDescent="0.25">
      <c r="A2034" t="s">
        <v>172</v>
      </c>
      <c r="B2034">
        <v>2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I2034">
        <f t="shared" si="63"/>
        <v>0</v>
      </c>
      <c r="AK2034">
        <v>2</v>
      </c>
      <c r="AM2034">
        <f t="shared" si="62"/>
        <v>-2</v>
      </c>
      <c r="AY2034" t="s">
        <v>172</v>
      </c>
      <c r="AZ2034">
        <v>44.354700000000001</v>
      </c>
      <c r="BA2034">
        <v>-89.059200000000004</v>
      </c>
      <c r="BB2034">
        <v>255.1</v>
      </c>
      <c r="BC2034" t="s">
        <v>213</v>
      </c>
      <c r="BD2034" t="s">
        <v>373</v>
      </c>
      <c r="BE2034" t="s">
        <v>201</v>
      </c>
    </row>
    <row r="2035" spans="1:57" x14ac:dyDescent="0.25">
      <c r="A2035" t="s">
        <v>172</v>
      </c>
      <c r="B2035">
        <v>3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1</v>
      </c>
      <c r="L2035">
        <v>1</v>
      </c>
      <c r="M2035">
        <v>1</v>
      </c>
      <c r="N2035">
        <v>1</v>
      </c>
      <c r="O2035">
        <v>1</v>
      </c>
      <c r="P2035">
        <v>1</v>
      </c>
      <c r="Q2035">
        <v>1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>
        <v>2</v>
      </c>
      <c r="AE2035">
        <v>2</v>
      </c>
      <c r="AF2035">
        <v>2</v>
      </c>
      <c r="AG2035">
        <v>2</v>
      </c>
      <c r="AI2035">
        <f t="shared" si="63"/>
        <v>27</v>
      </c>
      <c r="AK2035">
        <v>26</v>
      </c>
      <c r="AM2035">
        <f t="shared" si="62"/>
        <v>1</v>
      </c>
      <c r="AY2035" t="s">
        <v>172</v>
      </c>
      <c r="AZ2035">
        <v>44.354700000000001</v>
      </c>
      <c r="BA2035">
        <v>-89.059200000000004</v>
      </c>
      <c r="BB2035">
        <v>255.1</v>
      </c>
      <c r="BC2035" t="s">
        <v>213</v>
      </c>
      <c r="BD2035" t="s">
        <v>373</v>
      </c>
      <c r="BE2035" t="s">
        <v>201</v>
      </c>
    </row>
    <row r="2036" spans="1:57" x14ac:dyDescent="0.25">
      <c r="A2036" t="s">
        <v>172</v>
      </c>
      <c r="B2036">
        <v>4</v>
      </c>
      <c r="C2036">
        <v>2</v>
      </c>
      <c r="D2036">
        <v>2</v>
      </c>
      <c r="E2036">
        <v>2</v>
      </c>
      <c r="F2036">
        <v>3</v>
      </c>
      <c r="G2036">
        <v>3</v>
      </c>
      <c r="H2036">
        <v>3</v>
      </c>
      <c r="I2036">
        <v>3</v>
      </c>
      <c r="J2036">
        <v>3</v>
      </c>
      <c r="K2036">
        <v>3</v>
      </c>
      <c r="L2036">
        <v>4</v>
      </c>
      <c r="M2036">
        <v>4</v>
      </c>
      <c r="N2036">
        <v>4</v>
      </c>
      <c r="O2036">
        <v>4</v>
      </c>
      <c r="P2036">
        <v>4</v>
      </c>
      <c r="Q2036">
        <v>4</v>
      </c>
      <c r="R2036">
        <v>5</v>
      </c>
      <c r="S2036">
        <v>5</v>
      </c>
      <c r="T2036">
        <v>5</v>
      </c>
      <c r="U2036">
        <v>5</v>
      </c>
      <c r="V2036">
        <v>5</v>
      </c>
      <c r="W2036">
        <v>6</v>
      </c>
      <c r="X2036">
        <v>6</v>
      </c>
      <c r="Y2036">
        <v>6</v>
      </c>
      <c r="Z2036">
        <v>6</v>
      </c>
      <c r="AA2036">
        <v>6</v>
      </c>
      <c r="AB2036">
        <v>6</v>
      </c>
      <c r="AC2036">
        <v>7</v>
      </c>
      <c r="AD2036">
        <v>7</v>
      </c>
      <c r="AE2036">
        <v>7</v>
      </c>
      <c r="AF2036">
        <v>7</v>
      </c>
      <c r="AI2036">
        <f t="shared" si="63"/>
        <v>137</v>
      </c>
      <c r="AK2036">
        <v>136</v>
      </c>
      <c r="AM2036">
        <f t="shared" si="62"/>
        <v>1</v>
      </c>
      <c r="AY2036" t="s">
        <v>172</v>
      </c>
      <c r="AZ2036">
        <v>44.354700000000001</v>
      </c>
      <c r="BA2036">
        <v>-89.059200000000004</v>
      </c>
      <c r="BB2036">
        <v>255.1</v>
      </c>
      <c r="BC2036" t="s">
        <v>213</v>
      </c>
      <c r="BD2036" t="s">
        <v>373</v>
      </c>
      <c r="BE2036" t="s">
        <v>201</v>
      </c>
    </row>
    <row r="2037" spans="1:57" x14ac:dyDescent="0.25">
      <c r="A2037" t="s">
        <v>172</v>
      </c>
      <c r="B2037">
        <v>5</v>
      </c>
      <c r="C2037">
        <v>7</v>
      </c>
      <c r="D2037">
        <v>7</v>
      </c>
      <c r="E2037">
        <v>8</v>
      </c>
      <c r="F2037">
        <v>8</v>
      </c>
      <c r="G2037">
        <v>8</v>
      </c>
      <c r="H2037">
        <v>8</v>
      </c>
      <c r="I2037">
        <v>8</v>
      </c>
      <c r="J2037">
        <v>8</v>
      </c>
      <c r="K2037">
        <v>9</v>
      </c>
      <c r="L2037">
        <v>9</v>
      </c>
      <c r="M2037">
        <v>9</v>
      </c>
      <c r="N2037">
        <v>9</v>
      </c>
      <c r="O2037">
        <v>9</v>
      </c>
      <c r="P2037">
        <v>9</v>
      </c>
      <c r="Q2037">
        <v>10</v>
      </c>
      <c r="R2037">
        <v>10</v>
      </c>
      <c r="S2037">
        <v>10</v>
      </c>
      <c r="T2037">
        <v>10</v>
      </c>
      <c r="U2037">
        <v>10</v>
      </c>
      <c r="V2037">
        <v>10</v>
      </c>
      <c r="W2037">
        <v>11</v>
      </c>
      <c r="X2037">
        <v>11</v>
      </c>
      <c r="Y2037">
        <v>11</v>
      </c>
      <c r="Z2037">
        <v>11</v>
      </c>
      <c r="AA2037">
        <v>11</v>
      </c>
      <c r="AB2037">
        <v>12</v>
      </c>
      <c r="AC2037">
        <v>12</v>
      </c>
      <c r="AD2037">
        <v>12</v>
      </c>
      <c r="AE2037">
        <v>12</v>
      </c>
      <c r="AF2037">
        <v>12</v>
      </c>
      <c r="AG2037">
        <v>13</v>
      </c>
      <c r="AI2037">
        <f t="shared" si="63"/>
        <v>304</v>
      </c>
      <c r="AK2037">
        <v>304</v>
      </c>
      <c r="AM2037">
        <f t="shared" si="62"/>
        <v>0</v>
      </c>
      <c r="AY2037" t="s">
        <v>172</v>
      </c>
      <c r="AZ2037">
        <v>44.354700000000001</v>
      </c>
      <c r="BA2037">
        <v>-89.059200000000004</v>
      </c>
      <c r="BB2037">
        <v>255.1</v>
      </c>
      <c r="BC2037" t="s">
        <v>213</v>
      </c>
      <c r="BD2037" t="s">
        <v>373</v>
      </c>
      <c r="BE2037" t="s">
        <v>201</v>
      </c>
    </row>
    <row r="2038" spans="1:57" x14ac:dyDescent="0.25">
      <c r="A2038" t="s">
        <v>172</v>
      </c>
      <c r="B2038">
        <v>6</v>
      </c>
      <c r="C2038">
        <v>13</v>
      </c>
      <c r="D2038">
        <v>13</v>
      </c>
      <c r="E2038">
        <v>13</v>
      </c>
      <c r="F2038">
        <v>13</v>
      </c>
      <c r="G2038">
        <v>14</v>
      </c>
      <c r="H2038">
        <v>14</v>
      </c>
      <c r="I2038">
        <v>14</v>
      </c>
      <c r="J2038">
        <v>14</v>
      </c>
      <c r="K2038">
        <v>14</v>
      </c>
      <c r="L2038">
        <v>15</v>
      </c>
      <c r="M2038">
        <v>15</v>
      </c>
      <c r="N2038">
        <v>15</v>
      </c>
      <c r="O2038">
        <v>15</v>
      </c>
      <c r="P2038">
        <v>16</v>
      </c>
      <c r="Q2038">
        <v>16</v>
      </c>
      <c r="R2038">
        <v>16</v>
      </c>
      <c r="S2038">
        <v>16</v>
      </c>
      <c r="T2038">
        <v>17</v>
      </c>
      <c r="U2038">
        <v>17</v>
      </c>
      <c r="V2038">
        <v>17</v>
      </c>
      <c r="W2038">
        <v>17</v>
      </c>
      <c r="X2038">
        <v>17</v>
      </c>
      <c r="Y2038">
        <v>18</v>
      </c>
      <c r="Z2038">
        <v>18</v>
      </c>
      <c r="AA2038">
        <v>18</v>
      </c>
      <c r="AB2038">
        <v>18</v>
      </c>
      <c r="AC2038">
        <v>18</v>
      </c>
      <c r="AD2038">
        <v>19</v>
      </c>
      <c r="AE2038">
        <v>19</v>
      </c>
      <c r="AF2038">
        <v>19</v>
      </c>
      <c r="AI2038">
        <f t="shared" si="63"/>
        <v>478</v>
      </c>
      <c r="AK2038">
        <v>478</v>
      </c>
      <c r="AM2038">
        <f t="shared" si="62"/>
        <v>0</v>
      </c>
      <c r="AY2038" t="s">
        <v>172</v>
      </c>
      <c r="AZ2038">
        <v>44.354700000000001</v>
      </c>
      <c r="BA2038">
        <v>-89.059200000000004</v>
      </c>
      <c r="BB2038">
        <v>255.1</v>
      </c>
      <c r="BC2038" t="s">
        <v>213</v>
      </c>
      <c r="BD2038" t="s">
        <v>373</v>
      </c>
      <c r="BE2038" t="s">
        <v>201</v>
      </c>
    </row>
    <row r="2039" spans="1:57" x14ac:dyDescent="0.25">
      <c r="A2039" t="s">
        <v>172</v>
      </c>
      <c r="B2039">
        <v>7</v>
      </c>
      <c r="C2039">
        <v>19</v>
      </c>
      <c r="D2039">
        <v>19</v>
      </c>
      <c r="E2039">
        <v>19</v>
      </c>
      <c r="F2039">
        <v>19</v>
      </c>
      <c r="G2039">
        <v>19</v>
      </c>
      <c r="H2039">
        <v>19</v>
      </c>
      <c r="I2039">
        <v>20</v>
      </c>
      <c r="J2039">
        <v>20</v>
      </c>
      <c r="K2039">
        <v>20</v>
      </c>
      <c r="L2039">
        <v>20</v>
      </c>
      <c r="M2039">
        <v>20</v>
      </c>
      <c r="N2039">
        <v>20</v>
      </c>
      <c r="O2039">
        <v>20</v>
      </c>
      <c r="P2039">
        <v>20</v>
      </c>
      <c r="Q2039">
        <v>20</v>
      </c>
      <c r="R2039">
        <v>20</v>
      </c>
      <c r="S2039">
        <v>20</v>
      </c>
      <c r="T2039">
        <v>20</v>
      </c>
      <c r="U2039">
        <v>20</v>
      </c>
      <c r="V2039">
        <v>20</v>
      </c>
      <c r="W2039">
        <v>20</v>
      </c>
      <c r="X2039">
        <v>20</v>
      </c>
      <c r="Y2039">
        <v>20</v>
      </c>
      <c r="Z2039">
        <v>20</v>
      </c>
      <c r="AA2039">
        <v>20</v>
      </c>
      <c r="AB2039">
        <v>20</v>
      </c>
      <c r="AC2039">
        <v>20</v>
      </c>
      <c r="AD2039">
        <v>19</v>
      </c>
      <c r="AE2039">
        <v>19</v>
      </c>
      <c r="AF2039">
        <v>19</v>
      </c>
      <c r="AG2039">
        <v>19</v>
      </c>
      <c r="AI2039">
        <f t="shared" si="63"/>
        <v>610</v>
      </c>
      <c r="AK2039">
        <v>606</v>
      </c>
      <c r="AM2039">
        <f t="shared" si="62"/>
        <v>4</v>
      </c>
      <c r="AY2039" t="s">
        <v>172</v>
      </c>
      <c r="AZ2039">
        <v>44.354700000000001</v>
      </c>
      <c r="BA2039">
        <v>-89.059200000000004</v>
      </c>
      <c r="BB2039">
        <v>255.1</v>
      </c>
      <c r="BC2039" t="s">
        <v>213</v>
      </c>
      <c r="BD2039" t="s">
        <v>373</v>
      </c>
      <c r="BE2039" t="s">
        <v>201</v>
      </c>
    </row>
    <row r="2040" spans="1:57" x14ac:dyDescent="0.25">
      <c r="A2040" t="s">
        <v>172</v>
      </c>
      <c r="B2040">
        <v>8</v>
      </c>
      <c r="C2040">
        <v>19</v>
      </c>
      <c r="D2040">
        <v>19</v>
      </c>
      <c r="E2040">
        <v>19</v>
      </c>
      <c r="F2040">
        <v>19</v>
      </c>
      <c r="G2040">
        <v>19</v>
      </c>
      <c r="H2040">
        <v>19</v>
      </c>
      <c r="I2040">
        <v>19</v>
      </c>
      <c r="J2040">
        <v>19</v>
      </c>
      <c r="K2040">
        <v>19</v>
      </c>
      <c r="L2040">
        <v>19</v>
      </c>
      <c r="M2040">
        <v>19</v>
      </c>
      <c r="N2040">
        <v>19</v>
      </c>
      <c r="O2040">
        <v>18</v>
      </c>
      <c r="P2040">
        <v>18</v>
      </c>
      <c r="Q2040">
        <v>18</v>
      </c>
      <c r="R2040">
        <v>18</v>
      </c>
      <c r="S2040">
        <v>18</v>
      </c>
      <c r="T2040">
        <v>18</v>
      </c>
      <c r="U2040">
        <v>18</v>
      </c>
      <c r="V2040">
        <v>18</v>
      </c>
      <c r="W2040">
        <v>18</v>
      </c>
      <c r="X2040">
        <v>17</v>
      </c>
      <c r="Y2040">
        <v>17</v>
      </c>
      <c r="Z2040">
        <v>17</v>
      </c>
      <c r="AA2040">
        <v>17</v>
      </c>
      <c r="AB2040">
        <v>17</v>
      </c>
      <c r="AC2040">
        <v>17</v>
      </c>
      <c r="AD2040">
        <v>16</v>
      </c>
      <c r="AE2040">
        <v>16</v>
      </c>
      <c r="AF2040">
        <v>16</v>
      </c>
      <c r="AG2040">
        <v>16</v>
      </c>
      <c r="AI2040">
        <f t="shared" si="63"/>
        <v>556</v>
      </c>
      <c r="AK2040">
        <v>556</v>
      </c>
      <c r="AM2040">
        <f t="shared" si="62"/>
        <v>0</v>
      </c>
      <c r="AY2040" t="s">
        <v>172</v>
      </c>
      <c r="AZ2040">
        <v>44.354700000000001</v>
      </c>
      <c r="BA2040">
        <v>-89.059200000000004</v>
      </c>
      <c r="BB2040">
        <v>255.1</v>
      </c>
      <c r="BC2040" t="s">
        <v>213</v>
      </c>
      <c r="BD2040" t="s">
        <v>373</v>
      </c>
      <c r="BE2040" t="s">
        <v>201</v>
      </c>
    </row>
    <row r="2041" spans="1:57" x14ac:dyDescent="0.25">
      <c r="A2041" t="s">
        <v>172</v>
      </c>
      <c r="B2041">
        <v>9</v>
      </c>
      <c r="C2041">
        <v>16</v>
      </c>
      <c r="D2041">
        <v>15</v>
      </c>
      <c r="E2041">
        <v>15</v>
      </c>
      <c r="F2041">
        <v>15</v>
      </c>
      <c r="G2041">
        <v>15</v>
      </c>
      <c r="H2041">
        <v>14</v>
      </c>
      <c r="I2041">
        <v>14</v>
      </c>
      <c r="J2041">
        <v>14</v>
      </c>
      <c r="K2041">
        <v>14</v>
      </c>
      <c r="L2041">
        <v>13</v>
      </c>
      <c r="M2041">
        <v>13</v>
      </c>
      <c r="N2041">
        <v>13</v>
      </c>
      <c r="O2041">
        <v>13</v>
      </c>
      <c r="P2041">
        <v>12</v>
      </c>
      <c r="Q2041">
        <v>12</v>
      </c>
      <c r="R2041">
        <v>12</v>
      </c>
      <c r="S2041">
        <v>11</v>
      </c>
      <c r="T2041">
        <v>11</v>
      </c>
      <c r="U2041">
        <v>11</v>
      </c>
      <c r="V2041">
        <v>11</v>
      </c>
      <c r="W2041">
        <v>10</v>
      </c>
      <c r="X2041">
        <v>10</v>
      </c>
      <c r="Y2041">
        <v>10</v>
      </c>
      <c r="Z2041">
        <v>9</v>
      </c>
      <c r="AA2041">
        <v>9</v>
      </c>
      <c r="AB2041">
        <v>9</v>
      </c>
      <c r="AC2041">
        <v>9</v>
      </c>
      <c r="AD2041">
        <v>8</v>
      </c>
      <c r="AE2041">
        <v>8</v>
      </c>
      <c r="AF2041">
        <v>8</v>
      </c>
      <c r="AI2041">
        <f t="shared" si="63"/>
        <v>354</v>
      </c>
      <c r="AK2041">
        <v>354</v>
      </c>
      <c r="AM2041">
        <f t="shared" si="62"/>
        <v>0</v>
      </c>
      <c r="AY2041" t="s">
        <v>172</v>
      </c>
      <c r="AZ2041">
        <v>44.354700000000001</v>
      </c>
      <c r="BA2041">
        <v>-89.059200000000004</v>
      </c>
      <c r="BB2041">
        <v>255.1</v>
      </c>
      <c r="BC2041" t="s">
        <v>213</v>
      </c>
      <c r="BD2041" t="s">
        <v>373</v>
      </c>
      <c r="BE2041" t="s">
        <v>201</v>
      </c>
    </row>
    <row r="2042" spans="1:57" x14ac:dyDescent="0.25">
      <c r="A2042" t="s">
        <v>172</v>
      </c>
      <c r="B2042">
        <v>10</v>
      </c>
      <c r="C2042">
        <v>8</v>
      </c>
      <c r="D2042">
        <v>7</v>
      </c>
      <c r="E2042">
        <v>7</v>
      </c>
      <c r="F2042">
        <v>7</v>
      </c>
      <c r="G2042">
        <v>7</v>
      </c>
      <c r="H2042">
        <v>7</v>
      </c>
      <c r="I2042">
        <v>6</v>
      </c>
      <c r="J2042">
        <v>6</v>
      </c>
      <c r="K2042">
        <v>6</v>
      </c>
      <c r="L2042">
        <v>6</v>
      </c>
      <c r="M2042">
        <v>6</v>
      </c>
      <c r="N2042">
        <v>5</v>
      </c>
      <c r="O2042">
        <v>5</v>
      </c>
      <c r="P2042">
        <v>5</v>
      </c>
      <c r="Q2042">
        <v>5</v>
      </c>
      <c r="R2042">
        <v>5</v>
      </c>
      <c r="S2042">
        <v>4</v>
      </c>
      <c r="T2042">
        <v>4</v>
      </c>
      <c r="U2042">
        <v>4</v>
      </c>
      <c r="V2042">
        <v>4</v>
      </c>
      <c r="W2042">
        <v>4</v>
      </c>
      <c r="X2042">
        <v>4</v>
      </c>
      <c r="Y2042">
        <v>3</v>
      </c>
      <c r="Z2042">
        <v>3</v>
      </c>
      <c r="AA2042">
        <v>3</v>
      </c>
      <c r="AB2042">
        <v>3</v>
      </c>
      <c r="AC2042">
        <v>3</v>
      </c>
      <c r="AD2042">
        <v>3</v>
      </c>
      <c r="AE2042">
        <v>3</v>
      </c>
      <c r="AF2042">
        <v>2</v>
      </c>
      <c r="AG2042">
        <v>2</v>
      </c>
      <c r="AI2042">
        <f t="shared" si="63"/>
        <v>147</v>
      </c>
      <c r="AK2042">
        <v>148</v>
      </c>
      <c r="AM2042">
        <f t="shared" si="62"/>
        <v>-1</v>
      </c>
      <c r="AY2042" t="s">
        <v>172</v>
      </c>
      <c r="AZ2042">
        <v>44.354700000000001</v>
      </c>
      <c r="BA2042">
        <v>-89.059200000000004</v>
      </c>
      <c r="BB2042">
        <v>255.1</v>
      </c>
      <c r="BC2042" t="s">
        <v>213</v>
      </c>
      <c r="BD2042" t="s">
        <v>373</v>
      </c>
      <c r="BE2042" t="s">
        <v>201</v>
      </c>
    </row>
    <row r="2043" spans="1:57" x14ac:dyDescent="0.25">
      <c r="A2043" t="s">
        <v>172</v>
      </c>
      <c r="B2043">
        <v>11</v>
      </c>
      <c r="C2043">
        <v>2</v>
      </c>
      <c r="D2043">
        <v>2</v>
      </c>
      <c r="E2043">
        <v>2</v>
      </c>
      <c r="F2043">
        <v>2</v>
      </c>
      <c r="G2043">
        <v>2</v>
      </c>
      <c r="H2043">
        <v>2</v>
      </c>
      <c r="I2043">
        <v>2</v>
      </c>
      <c r="J2043">
        <v>1</v>
      </c>
      <c r="K2043">
        <v>1</v>
      </c>
      <c r="L2043">
        <v>1</v>
      </c>
      <c r="M2043">
        <v>1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1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I2043">
        <f t="shared" si="63"/>
        <v>25</v>
      </c>
      <c r="AK2043">
        <v>28</v>
      </c>
      <c r="AM2043">
        <f t="shared" si="62"/>
        <v>-3</v>
      </c>
      <c r="AY2043" t="s">
        <v>172</v>
      </c>
      <c r="AZ2043">
        <v>44.354700000000001</v>
      </c>
      <c r="BA2043">
        <v>-89.059200000000004</v>
      </c>
      <c r="BB2043">
        <v>255.1</v>
      </c>
      <c r="BC2043" t="s">
        <v>213</v>
      </c>
      <c r="BD2043" t="s">
        <v>373</v>
      </c>
      <c r="BE2043" t="s">
        <v>201</v>
      </c>
    </row>
    <row r="2044" spans="1:57" x14ac:dyDescent="0.25">
      <c r="A2044" t="s">
        <v>172</v>
      </c>
      <c r="B2044">
        <v>12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I2044">
        <f t="shared" si="63"/>
        <v>0</v>
      </c>
      <c r="AK2044">
        <v>2</v>
      </c>
      <c r="AM2044">
        <f t="shared" si="62"/>
        <v>-2</v>
      </c>
      <c r="AY2044" t="s">
        <v>172</v>
      </c>
      <c r="AZ2044">
        <v>44.354700000000001</v>
      </c>
      <c r="BA2044">
        <v>-89.059200000000004</v>
      </c>
      <c r="BB2044">
        <v>255.1</v>
      </c>
      <c r="BC2044" t="s">
        <v>213</v>
      </c>
      <c r="BD2044" t="s">
        <v>373</v>
      </c>
      <c r="BE2044" t="s">
        <v>201</v>
      </c>
    </row>
    <row r="2045" spans="1:57" x14ac:dyDescent="0.25">
      <c r="A2045" t="s">
        <v>173</v>
      </c>
      <c r="B2045">
        <v>1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I2045">
        <f t="shared" si="63"/>
        <v>0</v>
      </c>
      <c r="AK2045">
        <v>2</v>
      </c>
      <c r="AM2045">
        <f t="shared" si="62"/>
        <v>-2</v>
      </c>
      <c r="AY2045" t="s">
        <v>173</v>
      </c>
      <c r="AZ2045">
        <v>43.017499999999998</v>
      </c>
      <c r="BA2045">
        <v>-88.0017</v>
      </c>
      <c r="BB2045">
        <v>220.4</v>
      </c>
      <c r="BC2045" t="s">
        <v>213</v>
      </c>
      <c r="BD2045" t="s">
        <v>374</v>
      </c>
      <c r="BE2045" t="s">
        <v>201</v>
      </c>
    </row>
    <row r="2046" spans="1:57" x14ac:dyDescent="0.25">
      <c r="A2046" t="s">
        <v>173</v>
      </c>
      <c r="B2046">
        <v>2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1</v>
      </c>
      <c r="AI2046">
        <f t="shared" si="63"/>
        <v>2</v>
      </c>
      <c r="AK2046">
        <v>6</v>
      </c>
      <c r="AM2046">
        <f t="shared" si="62"/>
        <v>-4</v>
      </c>
      <c r="AY2046" t="s">
        <v>173</v>
      </c>
      <c r="AZ2046">
        <v>43.017499999999998</v>
      </c>
      <c r="BA2046">
        <v>-88.0017</v>
      </c>
      <c r="BB2046">
        <v>220.4</v>
      </c>
      <c r="BC2046" t="s">
        <v>213</v>
      </c>
      <c r="BD2046" t="s">
        <v>374</v>
      </c>
      <c r="BE2046" t="s">
        <v>201</v>
      </c>
    </row>
    <row r="2047" spans="1:57" x14ac:dyDescent="0.25">
      <c r="A2047" t="s">
        <v>173</v>
      </c>
      <c r="B2047">
        <v>3</v>
      </c>
      <c r="C2047">
        <v>1</v>
      </c>
      <c r="D2047">
        <v>1</v>
      </c>
      <c r="E2047">
        <v>1</v>
      </c>
      <c r="F2047">
        <v>1</v>
      </c>
      <c r="G2047">
        <v>1</v>
      </c>
      <c r="H2047">
        <v>1</v>
      </c>
      <c r="I2047">
        <v>1</v>
      </c>
      <c r="J2047">
        <v>1</v>
      </c>
      <c r="K2047">
        <v>1</v>
      </c>
      <c r="L2047">
        <v>1</v>
      </c>
      <c r="M2047">
        <v>1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2</v>
      </c>
      <c r="Y2047">
        <v>2</v>
      </c>
      <c r="Z2047">
        <v>2</v>
      </c>
      <c r="AA2047">
        <v>2</v>
      </c>
      <c r="AB2047">
        <v>2</v>
      </c>
      <c r="AC2047">
        <v>2</v>
      </c>
      <c r="AD2047">
        <v>2</v>
      </c>
      <c r="AE2047">
        <v>2</v>
      </c>
      <c r="AF2047">
        <v>2</v>
      </c>
      <c r="AG2047">
        <v>3</v>
      </c>
      <c r="AI2047">
        <f t="shared" si="63"/>
        <v>42</v>
      </c>
      <c r="AK2047">
        <v>42</v>
      </c>
      <c r="AM2047">
        <f t="shared" si="62"/>
        <v>0</v>
      </c>
      <c r="AY2047" t="s">
        <v>173</v>
      </c>
      <c r="AZ2047">
        <v>43.017499999999998</v>
      </c>
      <c r="BA2047">
        <v>-88.0017</v>
      </c>
      <c r="BB2047">
        <v>220.4</v>
      </c>
      <c r="BC2047" t="s">
        <v>213</v>
      </c>
      <c r="BD2047" t="s">
        <v>374</v>
      </c>
      <c r="BE2047" t="s">
        <v>201</v>
      </c>
    </row>
    <row r="2048" spans="1:57" x14ac:dyDescent="0.25">
      <c r="A2048" t="s">
        <v>173</v>
      </c>
      <c r="B2048">
        <v>4</v>
      </c>
      <c r="C2048">
        <v>3</v>
      </c>
      <c r="D2048">
        <v>3</v>
      </c>
      <c r="E2048">
        <v>3</v>
      </c>
      <c r="F2048">
        <v>3</v>
      </c>
      <c r="G2048">
        <v>3</v>
      </c>
      <c r="H2048">
        <v>3</v>
      </c>
      <c r="I2048">
        <v>3</v>
      </c>
      <c r="J2048">
        <v>4</v>
      </c>
      <c r="K2048">
        <v>4</v>
      </c>
      <c r="L2048">
        <v>4</v>
      </c>
      <c r="M2048">
        <v>4</v>
      </c>
      <c r="N2048">
        <v>4</v>
      </c>
      <c r="O2048">
        <v>5</v>
      </c>
      <c r="P2048">
        <v>5</v>
      </c>
      <c r="Q2048">
        <v>5</v>
      </c>
      <c r="R2048">
        <v>5</v>
      </c>
      <c r="S2048">
        <v>5</v>
      </c>
      <c r="T2048">
        <v>6</v>
      </c>
      <c r="U2048">
        <v>6</v>
      </c>
      <c r="V2048">
        <v>6</v>
      </c>
      <c r="W2048">
        <v>6</v>
      </c>
      <c r="X2048">
        <v>6</v>
      </c>
      <c r="Y2048">
        <v>6</v>
      </c>
      <c r="Z2048">
        <v>7</v>
      </c>
      <c r="AA2048">
        <v>7</v>
      </c>
      <c r="AB2048">
        <v>7</v>
      </c>
      <c r="AC2048">
        <v>7</v>
      </c>
      <c r="AD2048">
        <v>7</v>
      </c>
      <c r="AE2048">
        <v>7</v>
      </c>
      <c r="AF2048">
        <v>7</v>
      </c>
      <c r="AI2048">
        <f t="shared" si="63"/>
        <v>151</v>
      </c>
      <c r="AK2048">
        <v>152</v>
      </c>
      <c r="AM2048">
        <f t="shared" si="62"/>
        <v>-1</v>
      </c>
      <c r="AY2048" t="s">
        <v>173</v>
      </c>
      <c r="AZ2048">
        <v>43.017499999999998</v>
      </c>
      <c r="BA2048">
        <v>-88.0017</v>
      </c>
      <c r="BB2048">
        <v>220.4</v>
      </c>
      <c r="BC2048" t="s">
        <v>213</v>
      </c>
      <c r="BD2048" t="s">
        <v>374</v>
      </c>
      <c r="BE2048" t="s">
        <v>201</v>
      </c>
    </row>
    <row r="2049" spans="1:57" x14ac:dyDescent="0.25">
      <c r="A2049" t="s">
        <v>173</v>
      </c>
      <c r="B2049">
        <v>5</v>
      </c>
      <c r="C2049">
        <v>8</v>
      </c>
      <c r="D2049">
        <v>8</v>
      </c>
      <c r="E2049">
        <v>8</v>
      </c>
      <c r="F2049">
        <v>8</v>
      </c>
      <c r="G2049">
        <v>9</v>
      </c>
      <c r="H2049">
        <v>9</v>
      </c>
      <c r="I2049">
        <v>9</v>
      </c>
      <c r="J2049">
        <v>9</v>
      </c>
      <c r="K2049">
        <v>9</v>
      </c>
      <c r="L2049">
        <v>9</v>
      </c>
      <c r="M2049">
        <v>10</v>
      </c>
      <c r="N2049">
        <v>10</v>
      </c>
      <c r="O2049">
        <v>10</v>
      </c>
      <c r="P2049">
        <v>10</v>
      </c>
      <c r="Q2049">
        <v>10</v>
      </c>
      <c r="R2049">
        <v>11</v>
      </c>
      <c r="S2049">
        <v>11</v>
      </c>
      <c r="T2049">
        <v>11</v>
      </c>
      <c r="U2049">
        <v>11</v>
      </c>
      <c r="V2049">
        <v>11</v>
      </c>
      <c r="W2049">
        <v>11</v>
      </c>
      <c r="X2049">
        <v>12</v>
      </c>
      <c r="Y2049">
        <v>12</v>
      </c>
      <c r="Z2049">
        <v>12</v>
      </c>
      <c r="AA2049">
        <v>12</v>
      </c>
      <c r="AB2049">
        <v>13</v>
      </c>
      <c r="AC2049">
        <v>13</v>
      </c>
      <c r="AD2049">
        <v>13</v>
      </c>
      <c r="AE2049">
        <v>13</v>
      </c>
      <c r="AF2049">
        <v>14</v>
      </c>
      <c r="AG2049">
        <v>14</v>
      </c>
      <c r="AI2049">
        <f t="shared" si="63"/>
        <v>330</v>
      </c>
      <c r="AK2049">
        <v>329</v>
      </c>
      <c r="AM2049">
        <f t="shared" si="62"/>
        <v>1</v>
      </c>
      <c r="AY2049" t="s">
        <v>173</v>
      </c>
      <c r="AZ2049">
        <v>43.017499999999998</v>
      </c>
      <c r="BA2049">
        <v>-88.0017</v>
      </c>
      <c r="BB2049">
        <v>220.4</v>
      </c>
      <c r="BC2049" t="s">
        <v>213</v>
      </c>
      <c r="BD2049" t="s">
        <v>374</v>
      </c>
      <c r="BE2049" t="s">
        <v>201</v>
      </c>
    </row>
    <row r="2050" spans="1:57" x14ac:dyDescent="0.25">
      <c r="A2050" t="s">
        <v>173</v>
      </c>
      <c r="B2050">
        <v>6</v>
      </c>
      <c r="C2050">
        <v>14</v>
      </c>
      <c r="D2050">
        <v>14</v>
      </c>
      <c r="E2050">
        <v>15</v>
      </c>
      <c r="F2050">
        <v>15</v>
      </c>
      <c r="G2050">
        <v>15</v>
      </c>
      <c r="H2050">
        <v>16</v>
      </c>
      <c r="I2050">
        <v>16</v>
      </c>
      <c r="J2050">
        <v>16</v>
      </c>
      <c r="K2050">
        <v>17</v>
      </c>
      <c r="L2050">
        <v>17</v>
      </c>
      <c r="M2050">
        <v>17</v>
      </c>
      <c r="N2050">
        <v>17</v>
      </c>
      <c r="O2050">
        <v>18</v>
      </c>
      <c r="P2050">
        <v>18</v>
      </c>
      <c r="Q2050">
        <v>18</v>
      </c>
      <c r="R2050">
        <v>19</v>
      </c>
      <c r="S2050">
        <v>19</v>
      </c>
      <c r="T2050">
        <v>19</v>
      </c>
      <c r="U2050">
        <v>20</v>
      </c>
      <c r="V2050">
        <v>20</v>
      </c>
      <c r="W2050">
        <v>20</v>
      </c>
      <c r="X2050">
        <v>20</v>
      </c>
      <c r="Y2050">
        <v>21</v>
      </c>
      <c r="Z2050">
        <v>21</v>
      </c>
      <c r="AA2050">
        <v>21</v>
      </c>
      <c r="AB2050">
        <v>21</v>
      </c>
      <c r="AC2050">
        <v>22</v>
      </c>
      <c r="AD2050">
        <v>22</v>
      </c>
      <c r="AE2050">
        <v>22</v>
      </c>
      <c r="AF2050">
        <v>22</v>
      </c>
      <c r="AI2050">
        <f t="shared" si="63"/>
        <v>552</v>
      </c>
      <c r="AK2050">
        <v>553</v>
      </c>
      <c r="AM2050">
        <f t="shared" si="62"/>
        <v>-1</v>
      </c>
      <c r="AY2050" t="s">
        <v>173</v>
      </c>
      <c r="AZ2050">
        <v>43.017499999999998</v>
      </c>
      <c r="BA2050">
        <v>-88.0017</v>
      </c>
      <c r="BB2050">
        <v>220.4</v>
      </c>
      <c r="BC2050" t="s">
        <v>213</v>
      </c>
      <c r="BD2050" t="s">
        <v>374</v>
      </c>
      <c r="BE2050" t="s">
        <v>201</v>
      </c>
    </row>
    <row r="2051" spans="1:57" x14ac:dyDescent="0.25">
      <c r="A2051" t="s">
        <v>173</v>
      </c>
      <c r="B2051">
        <v>7</v>
      </c>
      <c r="C2051">
        <v>22</v>
      </c>
      <c r="D2051">
        <v>22</v>
      </c>
      <c r="E2051">
        <v>23</v>
      </c>
      <c r="F2051">
        <v>23</v>
      </c>
      <c r="G2051">
        <v>23</v>
      </c>
      <c r="H2051">
        <v>23</v>
      </c>
      <c r="I2051">
        <v>23</v>
      </c>
      <c r="J2051">
        <v>23</v>
      </c>
      <c r="K2051">
        <v>23</v>
      </c>
      <c r="L2051">
        <v>23</v>
      </c>
      <c r="M2051">
        <v>23</v>
      </c>
      <c r="N2051">
        <v>23</v>
      </c>
      <c r="O2051">
        <v>23</v>
      </c>
      <c r="P2051">
        <v>23</v>
      </c>
      <c r="Q2051">
        <v>23</v>
      </c>
      <c r="R2051">
        <v>23</v>
      </c>
      <c r="S2051">
        <v>23</v>
      </c>
      <c r="T2051">
        <v>23</v>
      </c>
      <c r="U2051">
        <v>23</v>
      </c>
      <c r="V2051">
        <v>23</v>
      </c>
      <c r="W2051">
        <v>23</v>
      </c>
      <c r="X2051">
        <v>23</v>
      </c>
      <c r="Y2051">
        <v>23</v>
      </c>
      <c r="Z2051">
        <v>23</v>
      </c>
      <c r="AA2051">
        <v>23</v>
      </c>
      <c r="AB2051">
        <v>23</v>
      </c>
      <c r="AC2051">
        <v>23</v>
      </c>
      <c r="AD2051">
        <v>23</v>
      </c>
      <c r="AE2051">
        <v>23</v>
      </c>
      <c r="AF2051">
        <v>23</v>
      </c>
      <c r="AG2051">
        <v>23</v>
      </c>
      <c r="AI2051">
        <f t="shared" si="63"/>
        <v>711</v>
      </c>
      <c r="AK2051">
        <v>715</v>
      </c>
      <c r="AM2051">
        <f t="shared" si="62"/>
        <v>-4</v>
      </c>
      <c r="AY2051" t="s">
        <v>173</v>
      </c>
      <c r="AZ2051">
        <v>43.017499999999998</v>
      </c>
      <c r="BA2051">
        <v>-88.0017</v>
      </c>
      <c r="BB2051">
        <v>220.4</v>
      </c>
      <c r="BC2051" t="s">
        <v>213</v>
      </c>
      <c r="BD2051" t="s">
        <v>374</v>
      </c>
      <c r="BE2051" t="s">
        <v>201</v>
      </c>
    </row>
    <row r="2052" spans="1:57" x14ac:dyDescent="0.25">
      <c r="A2052" t="s">
        <v>173</v>
      </c>
      <c r="B2052">
        <v>8</v>
      </c>
      <c r="C2052">
        <v>23</v>
      </c>
      <c r="D2052">
        <v>23</v>
      </c>
      <c r="E2052">
        <v>23</v>
      </c>
      <c r="F2052">
        <v>23</v>
      </c>
      <c r="G2052">
        <v>23</v>
      </c>
      <c r="H2052">
        <v>23</v>
      </c>
      <c r="I2052">
        <v>23</v>
      </c>
      <c r="J2052">
        <v>23</v>
      </c>
      <c r="K2052">
        <v>23</v>
      </c>
      <c r="L2052">
        <v>22</v>
      </c>
      <c r="M2052">
        <v>22</v>
      </c>
      <c r="N2052">
        <v>22</v>
      </c>
      <c r="O2052">
        <v>22</v>
      </c>
      <c r="P2052">
        <v>22</v>
      </c>
      <c r="Q2052">
        <v>22</v>
      </c>
      <c r="R2052">
        <v>22</v>
      </c>
      <c r="S2052">
        <v>22</v>
      </c>
      <c r="T2052">
        <v>22</v>
      </c>
      <c r="U2052">
        <v>22</v>
      </c>
      <c r="V2052">
        <v>22</v>
      </c>
      <c r="W2052">
        <v>22</v>
      </c>
      <c r="X2052">
        <v>21</v>
      </c>
      <c r="Y2052">
        <v>21</v>
      </c>
      <c r="Z2052">
        <v>21</v>
      </c>
      <c r="AA2052">
        <v>21</v>
      </c>
      <c r="AB2052">
        <v>21</v>
      </c>
      <c r="AC2052">
        <v>21</v>
      </c>
      <c r="AD2052">
        <v>20</v>
      </c>
      <c r="AE2052">
        <v>20</v>
      </c>
      <c r="AF2052">
        <v>20</v>
      </c>
      <c r="AG2052">
        <v>20</v>
      </c>
      <c r="AI2052">
        <f t="shared" si="63"/>
        <v>677</v>
      </c>
      <c r="AK2052">
        <v>675</v>
      </c>
      <c r="AM2052">
        <f t="shared" si="62"/>
        <v>2</v>
      </c>
      <c r="AY2052" t="s">
        <v>173</v>
      </c>
      <c r="AZ2052">
        <v>43.017499999999998</v>
      </c>
      <c r="BA2052">
        <v>-88.0017</v>
      </c>
      <c r="BB2052">
        <v>220.4</v>
      </c>
      <c r="BC2052" t="s">
        <v>213</v>
      </c>
      <c r="BD2052" t="s">
        <v>374</v>
      </c>
      <c r="BE2052" t="s">
        <v>201</v>
      </c>
    </row>
    <row r="2053" spans="1:57" x14ac:dyDescent="0.25">
      <c r="A2053" t="s">
        <v>173</v>
      </c>
      <c r="B2053">
        <v>9</v>
      </c>
      <c r="C2053">
        <v>19</v>
      </c>
      <c r="D2053">
        <v>19</v>
      </c>
      <c r="E2053">
        <v>19</v>
      </c>
      <c r="F2053">
        <v>19</v>
      </c>
      <c r="G2053">
        <v>18</v>
      </c>
      <c r="H2053">
        <v>18</v>
      </c>
      <c r="I2053">
        <v>18</v>
      </c>
      <c r="J2053">
        <v>17</v>
      </c>
      <c r="K2053">
        <v>17</v>
      </c>
      <c r="L2053">
        <v>17</v>
      </c>
      <c r="M2053">
        <v>16</v>
      </c>
      <c r="N2053">
        <v>16</v>
      </c>
      <c r="O2053">
        <v>16</v>
      </c>
      <c r="P2053">
        <v>15</v>
      </c>
      <c r="Q2053">
        <v>15</v>
      </c>
      <c r="R2053">
        <v>14</v>
      </c>
      <c r="S2053">
        <v>14</v>
      </c>
      <c r="T2053">
        <v>14</v>
      </c>
      <c r="U2053">
        <v>14</v>
      </c>
      <c r="V2053">
        <v>13</v>
      </c>
      <c r="W2053">
        <v>13</v>
      </c>
      <c r="X2053">
        <v>13</v>
      </c>
      <c r="Y2053">
        <v>12</v>
      </c>
      <c r="Z2053">
        <v>12</v>
      </c>
      <c r="AA2053">
        <v>12</v>
      </c>
      <c r="AB2053">
        <v>11</v>
      </c>
      <c r="AC2053">
        <v>11</v>
      </c>
      <c r="AD2053">
        <v>11</v>
      </c>
      <c r="AE2053">
        <v>11</v>
      </c>
      <c r="AF2053">
        <v>10</v>
      </c>
      <c r="AI2053">
        <f t="shared" si="63"/>
        <v>444</v>
      </c>
      <c r="AK2053">
        <v>443</v>
      </c>
      <c r="AM2053">
        <f t="shared" ref="AM2053:AM2116" si="64">AI2053-AK2053</f>
        <v>1</v>
      </c>
      <c r="AY2053" t="s">
        <v>173</v>
      </c>
      <c r="AZ2053">
        <v>43.017499999999998</v>
      </c>
      <c r="BA2053">
        <v>-88.0017</v>
      </c>
      <c r="BB2053">
        <v>220.4</v>
      </c>
      <c r="BC2053" t="s">
        <v>213</v>
      </c>
      <c r="BD2053" t="s">
        <v>374</v>
      </c>
      <c r="BE2053" t="s">
        <v>201</v>
      </c>
    </row>
    <row r="2054" spans="1:57" x14ac:dyDescent="0.25">
      <c r="A2054" t="s">
        <v>173</v>
      </c>
      <c r="B2054">
        <v>10</v>
      </c>
      <c r="C2054">
        <v>10</v>
      </c>
      <c r="D2054">
        <v>10</v>
      </c>
      <c r="E2054">
        <v>10</v>
      </c>
      <c r="F2054">
        <v>9</v>
      </c>
      <c r="G2054">
        <v>9</v>
      </c>
      <c r="H2054">
        <v>9</v>
      </c>
      <c r="I2054">
        <v>9</v>
      </c>
      <c r="J2054">
        <v>8</v>
      </c>
      <c r="K2054">
        <v>8</v>
      </c>
      <c r="L2054">
        <v>8</v>
      </c>
      <c r="M2054">
        <v>8</v>
      </c>
      <c r="N2054">
        <v>7</v>
      </c>
      <c r="O2054">
        <v>7</v>
      </c>
      <c r="P2054">
        <v>7</v>
      </c>
      <c r="Q2054">
        <v>7</v>
      </c>
      <c r="R2054">
        <v>6</v>
      </c>
      <c r="S2054">
        <v>6</v>
      </c>
      <c r="T2054">
        <v>6</v>
      </c>
      <c r="U2054">
        <v>6</v>
      </c>
      <c r="V2054">
        <v>6</v>
      </c>
      <c r="W2054">
        <v>5</v>
      </c>
      <c r="X2054">
        <v>5</v>
      </c>
      <c r="Y2054">
        <v>5</v>
      </c>
      <c r="Z2054">
        <v>5</v>
      </c>
      <c r="AA2054">
        <v>5</v>
      </c>
      <c r="AB2054">
        <v>5</v>
      </c>
      <c r="AC2054">
        <v>4</v>
      </c>
      <c r="AD2054">
        <v>4</v>
      </c>
      <c r="AE2054">
        <v>4</v>
      </c>
      <c r="AF2054">
        <v>4</v>
      </c>
      <c r="AG2054">
        <v>4</v>
      </c>
      <c r="AI2054">
        <f t="shared" ref="AI2054:AI2117" si="65">SUM(C2054:AG2054)</f>
        <v>206</v>
      </c>
      <c r="AK2054">
        <v>204</v>
      </c>
      <c r="AM2054">
        <f t="shared" si="64"/>
        <v>2</v>
      </c>
      <c r="AY2054" t="s">
        <v>173</v>
      </c>
      <c r="AZ2054">
        <v>43.017499999999998</v>
      </c>
      <c r="BA2054">
        <v>-88.0017</v>
      </c>
      <c r="BB2054">
        <v>220.4</v>
      </c>
      <c r="BC2054" t="s">
        <v>213</v>
      </c>
      <c r="BD2054" t="s">
        <v>374</v>
      </c>
      <c r="BE2054" t="s">
        <v>201</v>
      </c>
    </row>
    <row r="2055" spans="1:57" x14ac:dyDescent="0.25">
      <c r="A2055" t="s">
        <v>173</v>
      </c>
      <c r="B2055">
        <v>11</v>
      </c>
      <c r="C2055">
        <v>3</v>
      </c>
      <c r="D2055">
        <v>3</v>
      </c>
      <c r="E2055">
        <v>3</v>
      </c>
      <c r="F2055">
        <v>3</v>
      </c>
      <c r="G2055">
        <v>3</v>
      </c>
      <c r="H2055">
        <v>3</v>
      </c>
      <c r="I2055">
        <v>3</v>
      </c>
      <c r="J2055">
        <v>2</v>
      </c>
      <c r="K2055">
        <v>2</v>
      </c>
      <c r="L2055">
        <v>2</v>
      </c>
      <c r="M2055">
        <v>2</v>
      </c>
      <c r="N2055">
        <v>2</v>
      </c>
      <c r="O2055">
        <v>2</v>
      </c>
      <c r="P2055">
        <v>2</v>
      </c>
      <c r="Q2055">
        <v>2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>
        <v>1</v>
      </c>
      <c r="AE2055">
        <v>1</v>
      </c>
      <c r="AF2055">
        <v>1</v>
      </c>
      <c r="AI2055">
        <f t="shared" si="65"/>
        <v>52</v>
      </c>
      <c r="AK2055">
        <v>50</v>
      </c>
      <c r="AM2055">
        <f t="shared" si="64"/>
        <v>2</v>
      </c>
      <c r="AY2055" t="s">
        <v>173</v>
      </c>
      <c r="AZ2055">
        <v>43.017499999999998</v>
      </c>
      <c r="BA2055">
        <v>-88.0017</v>
      </c>
      <c r="BB2055">
        <v>220.4</v>
      </c>
      <c r="BC2055" t="s">
        <v>213</v>
      </c>
      <c r="BD2055" t="s">
        <v>374</v>
      </c>
      <c r="BE2055" t="s">
        <v>201</v>
      </c>
    </row>
    <row r="2056" spans="1:57" x14ac:dyDescent="0.25">
      <c r="A2056" t="s">
        <v>173</v>
      </c>
      <c r="B2056">
        <v>12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I2056">
        <f t="shared" si="65"/>
        <v>0</v>
      </c>
      <c r="AK2056">
        <v>5</v>
      </c>
      <c r="AM2056">
        <f t="shared" si="64"/>
        <v>-5</v>
      </c>
      <c r="AY2056" t="s">
        <v>173</v>
      </c>
      <c r="AZ2056">
        <v>43.017499999999998</v>
      </c>
      <c r="BA2056">
        <v>-88.0017</v>
      </c>
      <c r="BB2056">
        <v>220.4</v>
      </c>
      <c r="BC2056" t="s">
        <v>213</v>
      </c>
      <c r="BD2056" t="s">
        <v>374</v>
      </c>
      <c r="BE2056" t="s">
        <v>201</v>
      </c>
    </row>
    <row r="2057" spans="1:57" x14ac:dyDescent="0.25">
      <c r="A2057" t="s">
        <v>174</v>
      </c>
      <c r="B2057">
        <v>1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I2057">
        <f t="shared" si="65"/>
        <v>0</v>
      </c>
      <c r="AK2057">
        <v>0</v>
      </c>
      <c r="AM2057">
        <f t="shared" si="64"/>
        <v>0</v>
      </c>
      <c r="AY2057" t="s">
        <v>174</v>
      </c>
      <c r="AZ2057">
        <v>43.368099999999998</v>
      </c>
      <c r="BA2057">
        <v>-88.085800000000006</v>
      </c>
      <c r="BB2057">
        <v>286.5</v>
      </c>
      <c r="BC2057" t="s">
        <v>213</v>
      </c>
      <c r="BD2057" t="s">
        <v>375</v>
      </c>
      <c r="BE2057" t="s">
        <v>201</v>
      </c>
    </row>
    <row r="2058" spans="1:57" x14ac:dyDescent="0.25">
      <c r="A2058" t="s">
        <v>174</v>
      </c>
      <c r="B2058">
        <v>2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I2058">
        <f t="shared" si="65"/>
        <v>0</v>
      </c>
      <c r="AK2058">
        <v>2</v>
      </c>
      <c r="AM2058">
        <f t="shared" si="64"/>
        <v>-2</v>
      </c>
      <c r="AY2058" t="s">
        <v>174</v>
      </c>
      <c r="AZ2058">
        <v>43.368099999999998</v>
      </c>
      <c r="BA2058">
        <v>-88.085800000000006</v>
      </c>
      <c r="BB2058">
        <v>286.5</v>
      </c>
      <c r="BC2058" t="s">
        <v>213</v>
      </c>
      <c r="BD2058" t="s">
        <v>375</v>
      </c>
      <c r="BE2058" t="s">
        <v>201</v>
      </c>
    </row>
    <row r="2059" spans="1:57" x14ac:dyDescent="0.25">
      <c r="A2059" t="s">
        <v>174</v>
      </c>
      <c r="B2059">
        <v>3</v>
      </c>
      <c r="C2059">
        <v>0</v>
      </c>
      <c r="D2059">
        <v>0</v>
      </c>
      <c r="E2059">
        <v>0</v>
      </c>
      <c r="F2059">
        <v>0</v>
      </c>
      <c r="G2059">
        <v>1</v>
      </c>
      <c r="H2059">
        <v>1</v>
      </c>
      <c r="I2059">
        <v>1</v>
      </c>
      <c r="J2059">
        <v>1</v>
      </c>
      <c r="K2059">
        <v>1</v>
      </c>
      <c r="L2059">
        <v>1</v>
      </c>
      <c r="M2059">
        <v>1</v>
      </c>
      <c r="N2059">
        <v>1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2</v>
      </c>
      <c r="AC2059">
        <v>2</v>
      </c>
      <c r="AD2059">
        <v>2</v>
      </c>
      <c r="AE2059">
        <v>2</v>
      </c>
      <c r="AF2059">
        <v>2</v>
      </c>
      <c r="AG2059">
        <v>2</v>
      </c>
      <c r="AI2059">
        <f t="shared" si="65"/>
        <v>33</v>
      </c>
      <c r="AK2059">
        <v>32</v>
      </c>
      <c r="AM2059">
        <f t="shared" si="64"/>
        <v>1</v>
      </c>
      <c r="AY2059" t="s">
        <v>174</v>
      </c>
      <c r="AZ2059">
        <v>43.368099999999998</v>
      </c>
      <c r="BA2059">
        <v>-88.085800000000006</v>
      </c>
      <c r="BB2059">
        <v>286.5</v>
      </c>
      <c r="BC2059" t="s">
        <v>213</v>
      </c>
      <c r="BD2059" t="s">
        <v>375</v>
      </c>
      <c r="BE2059" t="s">
        <v>201</v>
      </c>
    </row>
    <row r="2060" spans="1:57" x14ac:dyDescent="0.25">
      <c r="A2060" t="s">
        <v>174</v>
      </c>
      <c r="B2060">
        <v>4</v>
      </c>
      <c r="C2060">
        <v>2</v>
      </c>
      <c r="D2060">
        <v>2</v>
      </c>
      <c r="E2060">
        <v>2</v>
      </c>
      <c r="F2060">
        <v>3</v>
      </c>
      <c r="G2060">
        <v>3</v>
      </c>
      <c r="H2060">
        <v>3</v>
      </c>
      <c r="I2060">
        <v>3</v>
      </c>
      <c r="J2060">
        <v>3</v>
      </c>
      <c r="K2060">
        <v>3</v>
      </c>
      <c r="L2060">
        <v>3</v>
      </c>
      <c r="M2060">
        <v>3</v>
      </c>
      <c r="N2060">
        <v>4</v>
      </c>
      <c r="O2060">
        <v>4</v>
      </c>
      <c r="P2060">
        <v>4</v>
      </c>
      <c r="Q2060">
        <v>4</v>
      </c>
      <c r="R2060">
        <v>4</v>
      </c>
      <c r="S2060">
        <v>4</v>
      </c>
      <c r="T2060">
        <v>4</v>
      </c>
      <c r="U2060">
        <v>5</v>
      </c>
      <c r="V2060">
        <v>5</v>
      </c>
      <c r="W2060">
        <v>5</v>
      </c>
      <c r="X2060">
        <v>5</v>
      </c>
      <c r="Y2060">
        <v>5</v>
      </c>
      <c r="Z2060">
        <v>5</v>
      </c>
      <c r="AA2060">
        <v>5</v>
      </c>
      <c r="AB2060">
        <v>6</v>
      </c>
      <c r="AC2060">
        <v>6</v>
      </c>
      <c r="AD2060">
        <v>6</v>
      </c>
      <c r="AE2060">
        <v>6</v>
      </c>
      <c r="AF2060">
        <v>6</v>
      </c>
      <c r="AI2060">
        <f t="shared" si="65"/>
        <v>123</v>
      </c>
      <c r="AK2060">
        <v>123</v>
      </c>
      <c r="AM2060">
        <f t="shared" si="64"/>
        <v>0</v>
      </c>
      <c r="AY2060" t="s">
        <v>174</v>
      </c>
      <c r="AZ2060">
        <v>43.368099999999998</v>
      </c>
      <c r="BA2060">
        <v>-88.085800000000006</v>
      </c>
      <c r="BB2060">
        <v>286.5</v>
      </c>
      <c r="BC2060" t="s">
        <v>213</v>
      </c>
      <c r="BD2060" t="s">
        <v>375</v>
      </c>
      <c r="BE2060" t="s">
        <v>201</v>
      </c>
    </row>
    <row r="2061" spans="1:57" x14ac:dyDescent="0.25">
      <c r="A2061" t="s">
        <v>174</v>
      </c>
      <c r="B2061">
        <v>5</v>
      </c>
      <c r="C2061">
        <v>6</v>
      </c>
      <c r="D2061">
        <v>7</v>
      </c>
      <c r="E2061">
        <v>7</v>
      </c>
      <c r="F2061">
        <v>7</v>
      </c>
      <c r="G2061">
        <v>7</v>
      </c>
      <c r="H2061">
        <v>7</v>
      </c>
      <c r="I2061">
        <v>7</v>
      </c>
      <c r="J2061">
        <v>8</v>
      </c>
      <c r="K2061">
        <v>8</v>
      </c>
      <c r="L2061">
        <v>8</v>
      </c>
      <c r="M2061">
        <v>8</v>
      </c>
      <c r="N2061">
        <v>8</v>
      </c>
      <c r="O2061">
        <v>9</v>
      </c>
      <c r="P2061">
        <v>9</v>
      </c>
      <c r="Q2061">
        <v>9</v>
      </c>
      <c r="R2061">
        <v>9</v>
      </c>
      <c r="S2061">
        <v>9</v>
      </c>
      <c r="T2061">
        <v>9</v>
      </c>
      <c r="U2061">
        <v>10</v>
      </c>
      <c r="V2061">
        <v>10</v>
      </c>
      <c r="W2061">
        <v>10</v>
      </c>
      <c r="X2061">
        <v>10</v>
      </c>
      <c r="Y2061">
        <v>11</v>
      </c>
      <c r="Z2061">
        <v>11</v>
      </c>
      <c r="AA2061">
        <v>11</v>
      </c>
      <c r="AB2061">
        <v>11</v>
      </c>
      <c r="AC2061">
        <v>11</v>
      </c>
      <c r="AD2061">
        <v>12</v>
      </c>
      <c r="AE2061">
        <v>12</v>
      </c>
      <c r="AF2061">
        <v>12</v>
      </c>
      <c r="AG2061">
        <v>12</v>
      </c>
      <c r="AI2061">
        <f t="shared" si="65"/>
        <v>285</v>
      </c>
      <c r="AK2061">
        <v>287</v>
      </c>
      <c r="AM2061">
        <f t="shared" si="64"/>
        <v>-2</v>
      </c>
      <c r="AY2061" t="s">
        <v>174</v>
      </c>
      <c r="AZ2061">
        <v>43.368099999999998</v>
      </c>
      <c r="BA2061">
        <v>-88.085800000000006</v>
      </c>
      <c r="BB2061">
        <v>286.5</v>
      </c>
      <c r="BC2061" t="s">
        <v>213</v>
      </c>
      <c r="BD2061" t="s">
        <v>375</v>
      </c>
      <c r="BE2061" t="s">
        <v>201</v>
      </c>
    </row>
    <row r="2062" spans="1:57" x14ac:dyDescent="0.25">
      <c r="A2062" t="s">
        <v>174</v>
      </c>
      <c r="B2062">
        <v>6</v>
      </c>
      <c r="C2062">
        <v>13</v>
      </c>
      <c r="D2062">
        <v>13</v>
      </c>
      <c r="E2062">
        <v>13</v>
      </c>
      <c r="F2062">
        <v>13</v>
      </c>
      <c r="G2062">
        <v>14</v>
      </c>
      <c r="H2062">
        <v>14</v>
      </c>
      <c r="I2062">
        <v>14</v>
      </c>
      <c r="J2062">
        <v>14</v>
      </c>
      <c r="K2062">
        <v>14</v>
      </c>
      <c r="L2062">
        <v>15</v>
      </c>
      <c r="M2062">
        <v>15</v>
      </c>
      <c r="N2062">
        <v>15</v>
      </c>
      <c r="O2062">
        <v>16</v>
      </c>
      <c r="P2062">
        <v>16</v>
      </c>
      <c r="Q2062">
        <v>16</v>
      </c>
      <c r="R2062">
        <v>16</v>
      </c>
      <c r="S2062">
        <v>16</v>
      </c>
      <c r="T2062">
        <v>17</v>
      </c>
      <c r="U2062">
        <v>17</v>
      </c>
      <c r="V2062">
        <v>17</v>
      </c>
      <c r="W2062">
        <v>17</v>
      </c>
      <c r="X2062">
        <v>17</v>
      </c>
      <c r="Y2062">
        <v>18</v>
      </c>
      <c r="Z2062">
        <v>18</v>
      </c>
      <c r="AA2062">
        <v>18</v>
      </c>
      <c r="AB2062">
        <v>18</v>
      </c>
      <c r="AC2062">
        <v>18</v>
      </c>
      <c r="AD2062">
        <v>18</v>
      </c>
      <c r="AE2062">
        <v>19</v>
      </c>
      <c r="AF2062">
        <v>19</v>
      </c>
      <c r="AI2062">
        <f t="shared" si="65"/>
        <v>478</v>
      </c>
      <c r="AK2062">
        <v>478</v>
      </c>
      <c r="AM2062">
        <f t="shared" si="64"/>
        <v>0</v>
      </c>
      <c r="AY2062" t="s">
        <v>174</v>
      </c>
      <c r="AZ2062">
        <v>43.368099999999998</v>
      </c>
      <c r="BA2062">
        <v>-88.085800000000006</v>
      </c>
      <c r="BB2062">
        <v>286.5</v>
      </c>
      <c r="BC2062" t="s">
        <v>213</v>
      </c>
      <c r="BD2062" t="s">
        <v>375</v>
      </c>
      <c r="BE2062" t="s">
        <v>201</v>
      </c>
    </row>
    <row r="2063" spans="1:57" x14ac:dyDescent="0.25">
      <c r="A2063" t="s">
        <v>174</v>
      </c>
      <c r="B2063">
        <v>7</v>
      </c>
      <c r="C2063">
        <v>19</v>
      </c>
      <c r="D2063">
        <v>19</v>
      </c>
      <c r="E2063">
        <v>19</v>
      </c>
      <c r="F2063">
        <v>19</v>
      </c>
      <c r="G2063">
        <v>19</v>
      </c>
      <c r="H2063">
        <v>19</v>
      </c>
      <c r="I2063">
        <v>19</v>
      </c>
      <c r="J2063">
        <v>19</v>
      </c>
      <c r="K2063">
        <v>19</v>
      </c>
      <c r="L2063">
        <v>19</v>
      </c>
      <c r="M2063">
        <v>19</v>
      </c>
      <c r="N2063">
        <v>19</v>
      </c>
      <c r="O2063">
        <v>19</v>
      </c>
      <c r="P2063">
        <v>19</v>
      </c>
      <c r="Q2063">
        <v>19</v>
      </c>
      <c r="R2063">
        <v>19</v>
      </c>
      <c r="S2063">
        <v>19</v>
      </c>
      <c r="T2063">
        <v>19</v>
      </c>
      <c r="U2063">
        <v>19</v>
      </c>
      <c r="V2063">
        <v>19</v>
      </c>
      <c r="W2063">
        <v>19</v>
      </c>
      <c r="X2063">
        <v>19</v>
      </c>
      <c r="Y2063">
        <v>19</v>
      </c>
      <c r="Z2063">
        <v>19</v>
      </c>
      <c r="AA2063">
        <v>19</v>
      </c>
      <c r="AB2063">
        <v>19</v>
      </c>
      <c r="AC2063">
        <v>19</v>
      </c>
      <c r="AD2063">
        <v>19</v>
      </c>
      <c r="AE2063">
        <v>19</v>
      </c>
      <c r="AF2063">
        <v>19</v>
      </c>
      <c r="AG2063">
        <v>19</v>
      </c>
      <c r="AI2063">
        <f t="shared" si="65"/>
        <v>589</v>
      </c>
      <c r="AK2063">
        <v>598</v>
      </c>
      <c r="AM2063">
        <f t="shared" si="64"/>
        <v>-9</v>
      </c>
      <c r="AY2063" t="s">
        <v>174</v>
      </c>
      <c r="AZ2063">
        <v>43.368099999999998</v>
      </c>
      <c r="BA2063">
        <v>-88.085800000000006</v>
      </c>
      <c r="BB2063">
        <v>286.5</v>
      </c>
      <c r="BC2063" t="s">
        <v>213</v>
      </c>
      <c r="BD2063" t="s">
        <v>375</v>
      </c>
      <c r="BE2063" t="s">
        <v>201</v>
      </c>
    </row>
    <row r="2064" spans="1:57" x14ac:dyDescent="0.25">
      <c r="A2064" t="s">
        <v>174</v>
      </c>
      <c r="B2064">
        <v>8</v>
      </c>
      <c r="C2064">
        <v>19</v>
      </c>
      <c r="D2064">
        <v>19</v>
      </c>
      <c r="E2064">
        <v>19</v>
      </c>
      <c r="F2064">
        <v>19</v>
      </c>
      <c r="G2064">
        <v>19</v>
      </c>
      <c r="H2064">
        <v>19</v>
      </c>
      <c r="I2064">
        <v>19</v>
      </c>
      <c r="J2064">
        <v>19</v>
      </c>
      <c r="K2064">
        <v>19</v>
      </c>
      <c r="L2064">
        <v>19</v>
      </c>
      <c r="M2064">
        <v>19</v>
      </c>
      <c r="N2064">
        <v>19</v>
      </c>
      <c r="O2064">
        <v>19</v>
      </c>
      <c r="P2064">
        <v>19</v>
      </c>
      <c r="Q2064">
        <v>19</v>
      </c>
      <c r="R2064">
        <v>18</v>
      </c>
      <c r="S2064">
        <v>18</v>
      </c>
      <c r="T2064">
        <v>18</v>
      </c>
      <c r="U2064">
        <v>18</v>
      </c>
      <c r="V2064">
        <v>18</v>
      </c>
      <c r="W2064">
        <v>18</v>
      </c>
      <c r="X2064">
        <v>18</v>
      </c>
      <c r="Y2064">
        <v>18</v>
      </c>
      <c r="Z2064">
        <v>18</v>
      </c>
      <c r="AA2064">
        <v>17</v>
      </c>
      <c r="AB2064">
        <v>17</v>
      </c>
      <c r="AC2064">
        <v>17</v>
      </c>
      <c r="AD2064">
        <v>17</v>
      </c>
      <c r="AE2064">
        <v>17</v>
      </c>
      <c r="AF2064">
        <v>17</v>
      </c>
      <c r="AG2064">
        <v>16</v>
      </c>
      <c r="AI2064">
        <f t="shared" si="65"/>
        <v>565</v>
      </c>
      <c r="AK2064">
        <v>565</v>
      </c>
      <c r="AM2064">
        <f t="shared" si="64"/>
        <v>0</v>
      </c>
      <c r="AY2064" t="s">
        <v>174</v>
      </c>
      <c r="AZ2064">
        <v>43.368099999999998</v>
      </c>
      <c r="BA2064">
        <v>-88.085800000000006</v>
      </c>
      <c r="BB2064">
        <v>286.5</v>
      </c>
      <c r="BC2064" t="s">
        <v>213</v>
      </c>
      <c r="BD2064" t="s">
        <v>375</v>
      </c>
      <c r="BE2064" t="s">
        <v>201</v>
      </c>
    </row>
    <row r="2065" spans="1:57" x14ac:dyDescent="0.25">
      <c r="A2065" t="s">
        <v>174</v>
      </c>
      <c r="B2065">
        <v>9</v>
      </c>
      <c r="C2065">
        <v>16</v>
      </c>
      <c r="D2065">
        <v>16</v>
      </c>
      <c r="E2065">
        <v>16</v>
      </c>
      <c r="F2065">
        <v>16</v>
      </c>
      <c r="G2065">
        <v>15</v>
      </c>
      <c r="H2065">
        <v>15</v>
      </c>
      <c r="I2065">
        <v>15</v>
      </c>
      <c r="J2065">
        <v>15</v>
      </c>
      <c r="K2065">
        <v>14</v>
      </c>
      <c r="L2065">
        <v>14</v>
      </c>
      <c r="M2065">
        <v>14</v>
      </c>
      <c r="N2065">
        <v>14</v>
      </c>
      <c r="O2065">
        <v>13</v>
      </c>
      <c r="P2065">
        <v>13</v>
      </c>
      <c r="Q2065">
        <v>13</v>
      </c>
      <c r="R2065">
        <v>13</v>
      </c>
      <c r="S2065">
        <v>12</v>
      </c>
      <c r="T2065">
        <v>12</v>
      </c>
      <c r="U2065">
        <v>12</v>
      </c>
      <c r="V2065">
        <v>12</v>
      </c>
      <c r="W2065">
        <v>11</v>
      </c>
      <c r="X2065">
        <v>11</v>
      </c>
      <c r="Y2065">
        <v>11</v>
      </c>
      <c r="Z2065">
        <v>10</v>
      </c>
      <c r="AA2065">
        <v>10</v>
      </c>
      <c r="AB2065">
        <v>10</v>
      </c>
      <c r="AC2065">
        <v>10</v>
      </c>
      <c r="AD2065">
        <v>9</v>
      </c>
      <c r="AE2065">
        <v>9</v>
      </c>
      <c r="AF2065">
        <v>9</v>
      </c>
      <c r="AI2065">
        <f t="shared" si="65"/>
        <v>380</v>
      </c>
      <c r="AK2065">
        <v>381</v>
      </c>
      <c r="AM2065">
        <f t="shared" si="64"/>
        <v>-1</v>
      </c>
      <c r="AY2065" t="s">
        <v>174</v>
      </c>
      <c r="AZ2065">
        <v>43.368099999999998</v>
      </c>
      <c r="BA2065">
        <v>-88.085800000000006</v>
      </c>
      <c r="BB2065">
        <v>286.5</v>
      </c>
      <c r="BC2065" t="s">
        <v>213</v>
      </c>
      <c r="BD2065" t="s">
        <v>375</v>
      </c>
      <c r="BE2065" t="s">
        <v>201</v>
      </c>
    </row>
    <row r="2066" spans="1:57" x14ac:dyDescent="0.25">
      <c r="A2066" t="s">
        <v>174</v>
      </c>
      <c r="B2066">
        <v>10</v>
      </c>
      <c r="C2066">
        <v>9</v>
      </c>
      <c r="D2066">
        <v>8</v>
      </c>
      <c r="E2066">
        <v>8</v>
      </c>
      <c r="F2066">
        <v>8</v>
      </c>
      <c r="G2066">
        <v>8</v>
      </c>
      <c r="H2066">
        <v>7</v>
      </c>
      <c r="I2066">
        <v>7</v>
      </c>
      <c r="J2066">
        <v>7</v>
      </c>
      <c r="K2066">
        <v>7</v>
      </c>
      <c r="L2066">
        <v>7</v>
      </c>
      <c r="M2066">
        <v>6</v>
      </c>
      <c r="N2066">
        <v>6</v>
      </c>
      <c r="O2066">
        <v>6</v>
      </c>
      <c r="P2066">
        <v>6</v>
      </c>
      <c r="Q2066">
        <v>6</v>
      </c>
      <c r="R2066">
        <v>5</v>
      </c>
      <c r="S2066">
        <v>5</v>
      </c>
      <c r="T2066">
        <v>5</v>
      </c>
      <c r="U2066">
        <v>5</v>
      </c>
      <c r="V2066">
        <v>5</v>
      </c>
      <c r="W2066">
        <v>4</v>
      </c>
      <c r="X2066">
        <v>4</v>
      </c>
      <c r="Y2066">
        <v>4</v>
      </c>
      <c r="Z2066">
        <v>4</v>
      </c>
      <c r="AA2066">
        <v>4</v>
      </c>
      <c r="AB2066">
        <v>4</v>
      </c>
      <c r="AC2066">
        <v>3</v>
      </c>
      <c r="AD2066">
        <v>3</v>
      </c>
      <c r="AE2066">
        <v>3</v>
      </c>
      <c r="AF2066">
        <v>3</v>
      </c>
      <c r="AG2066">
        <v>3</v>
      </c>
      <c r="AI2066">
        <f t="shared" si="65"/>
        <v>170</v>
      </c>
      <c r="AK2066">
        <v>171</v>
      </c>
      <c r="AM2066">
        <f t="shared" si="64"/>
        <v>-1</v>
      </c>
      <c r="AY2066" t="s">
        <v>174</v>
      </c>
      <c r="AZ2066">
        <v>43.368099999999998</v>
      </c>
      <c r="BA2066">
        <v>-88.085800000000006</v>
      </c>
      <c r="BB2066">
        <v>286.5</v>
      </c>
      <c r="BC2066" t="s">
        <v>213</v>
      </c>
      <c r="BD2066" t="s">
        <v>375</v>
      </c>
      <c r="BE2066" t="s">
        <v>201</v>
      </c>
    </row>
    <row r="2067" spans="1:57" x14ac:dyDescent="0.25">
      <c r="A2067" t="s">
        <v>174</v>
      </c>
      <c r="B2067">
        <v>11</v>
      </c>
      <c r="C2067">
        <v>3</v>
      </c>
      <c r="D2067">
        <v>3</v>
      </c>
      <c r="E2067">
        <v>2</v>
      </c>
      <c r="F2067">
        <v>2</v>
      </c>
      <c r="G2067">
        <v>2</v>
      </c>
      <c r="H2067">
        <v>2</v>
      </c>
      <c r="I2067">
        <v>2</v>
      </c>
      <c r="J2067">
        <v>2</v>
      </c>
      <c r="K2067">
        <v>2</v>
      </c>
      <c r="L2067">
        <v>2</v>
      </c>
      <c r="M2067">
        <v>1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I2067">
        <f t="shared" si="65"/>
        <v>35</v>
      </c>
      <c r="AK2067">
        <v>36</v>
      </c>
      <c r="AM2067">
        <f t="shared" si="64"/>
        <v>-1</v>
      </c>
      <c r="AY2067" t="s">
        <v>174</v>
      </c>
      <c r="AZ2067">
        <v>43.368099999999998</v>
      </c>
      <c r="BA2067">
        <v>-88.085800000000006</v>
      </c>
      <c r="BB2067">
        <v>286.5</v>
      </c>
      <c r="BC2067" t="s">
        <v>213</v>
      </c>
      <c r="BD2067" t="s">
        <v>375</v>
      </c>
      <c r="BE2067" t="s">
        <v>201</v>
      </c>
    </row>
    <row r="2068" spans="1:57" x14ac:dyDescent="0.25">
      <c r="A2068" t="s">
        <v>174</v>
      </c>
      <c r="B2068">
        <v>12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I2068">
        <f t="shared" si="65"/>
        <v>0</v>
      </c>
      <c r="AK2068">
        <v>4</v>
      </c>
      <c r="AM2068">
        <f t="shared" si="64"/>
        <v>-4</v>
      </c>
      <c r="AY2068" t="s">
        <v>174</v>
      </c>
      <c r="AZ2068">
        <v>43.368099999999998</v>
      </c>
      <c r="BA2068">
        <v>-88.085800000000006</v>
      </c>
      <c r="BB2068">
        <v>286.5</v>
      </c>
      <c r="BC2068" t="s">
        <v>213</v>
      </c>
      <c r="BD2068" t="s">
        <v>375</v>
      </c>
      <c r="BE2068" t="s">
        <v>201</v>
      </c>
    </row>
    <row r="2069" spans="1:57" x14ac:dyDescent="0.25">
      <c r="A2069" t="s">
        <v>175</v>
      </c>
      <c r="B2069">
        <v>1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I2069">
        <f t="shared" si="65"/>
        <v>0</v>
      </c>
      <c r="AK2069">
        <v>0</v>
      </c>
      <c r="AM2069">
        <f t="shared" si="64"/>
        <v>0</v>
      </c>
      <c r="AY2069" t="s">
        <v>175</v>
      </c>
      <c r="AZ2069">
        <v>45.442500000000003</v>
      </c>
      <c r="BA2069">
        <v>-91.418099999999995</v>
      </c>
      <c r="BB2069">
        <v>364.2</v>
      </c>
      <c r="BC2069" t="s">
        <v>213</v>
      </c>
      <c r="BD2069" t="s">
        <v>376</v>
      </c>
      <c r="BE2069" t="s">
        <v>201</v>
      </c>
    </row>
    <row r="2070" spans="1:57" x14ac:dyDescent="0.25">
      <c r="A2070" t="s">
        <v>175</v>
      </c>
      <c r="B2070">
        <v>2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I2070">
        <f t="shared" si="65"/>
        <v>0</v>
      </c>
      <c r="AK2070">
        <v>0</v>
      </c>
      <c r="AM2070">
        <f t="shared" si="64"/>
        <v>0</v>
      </c>
      <c r="AY2070" t="s">
        <v>175</v>
      </c>
      <c r="AZ2070">
        <v>45.442500000000003</v>
      </c>
      <c r="BA2070">
        <v>-91.418099999999995</v>
      </c>
      <c r="BB2070">
        <v>364.2</v>
      </c>
      <c r="BC2070" t="s">
        <v>213</v>
      </c>
      <c r="BD2070" t="s">
        <v>376</v>
      </c>
      <c r="BE2070" t="s">
        <v>201</v>
      </c>
    </row>
    <row r="2071" spans="1:57" x14ac:dyDescent="0.25">
      <c r="A2071" t="s">
        <v>175</v>
      </c>
      <c r="B2071">
        <v>3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>
        <v>1</v>
      </c>
      <c r="AE2071">
        <v>1</v>
      </c>
      <c r="AF2071">
        <v>1</v>
      </c>
      <c r="AG2071">
        <v>2</v>
      </c>
      <c r="AI2071">
        <f t="shared" si="65"/>
        <v>12</v>
      </c>
      <c r="AK2071">
        <v>17</v>
      </c>
      <c r="AM2071">
        <f t="shared" si="64"/>
        <v>-5</v>
      </c>
      <c r="AY2071" t="s">
        <v>175</v>
      </c>
      <c r="AZ2071">
        <v>45.442500000000003</v>
      </c>
      <c r="BA2071">
        <v>-91.418099999999995</v>
      </c>
      <c r="BB2071">
        <v>364.2</v>
      </c>
      <c r="BC2071" t="s">
        <v>213</v>
      </c>
      <c r="BD2071" t="s">
        <v>376</v>
      </c>
      <c r="BE2071" t="s">
        <v>201</v>
      </c>
    </row>
    <row r="2072" spans="1:57" x14ac:dyDescent="0.25">
      <c r="A2072" t="s">
        <v>175</v>
      </c>
      <c r="B2072">
        <v>4</v>
      </c>
      <c r="C2072">
        <v>2</v>
      </c>
      <c r="D2072">
        <v>2</v>
      </c>
      <c r="E2072">
        <v>2</v>
      </c>
      <c r="F2072">
        <v>2</v>
      </c>
      <c r="G2072">
        <v>2</v>
      </c>
      <c r="H2072">
        <v>2</v>
      </c>
      <c r="I2072">
        <v>2</v>
      </c>
      <c r="J2072">
        <v>2</v>
      </c>
      <c r="K2072">
        <v>3</v>
      </c>
      <c r="L2072">
        <v>3</v>
      </c>
      <c r="M2072">
        <v>3</v>
      </c>
      <c r="N2072">
        <v>3</v>
      </c>
      <c r="O2072">
        <v>3</v>
      </c>
      <c r="P2072">
        <v>3</v>
      </c>
      <c r="Q2072">
        <v>3</v>
      </c>
      <c r="R2072">
        <v>3</v>
      </c>
      <c r="S2072">
        <v>4</v>
      </c>
      <c r="T2072">
        <v>4</v>
      </c>
      <c r="U2072">
        <v>4</v>
      </c>
      <c r="V2072">
        <v>4</v>
      </c>
      <c r="W2072">
        <v>4</v>
      </c>
      <c r="X2072">
        <v>4</v>
      </c>
      <c r="Y2072">
        <v>5</v>
      </c>
      <c r="Z2072">
        <v>5</v>
      </c>
      <c r="AA2072">
        <v>5</v>
      </c>
      <c r="AB2072">
        <v>5</v>
      </c>
      <c r="AC2072">
        <v>5</v>
      </c>
      <c r="AD2072">
        <v>5</v>
      </c>
      <c r="AE2072">
        <v>6</v>
      </c>
      <c r="AF2072">
        <v>6</v>
      </c>
      <c r="AI2072">
        <f t="shared" si="65"/>
        <v>106</v>
      </c>
      <c r="AK2072">
        <v>107</v>
      </c>
      <c r="AM2072">
        <f t="shared" si="64"/>
        <v>-1</v>
      </c>
      <c r="AY2072" t="s">
        <v>175</v>
      </c>
      <c r="AZ2072">
        <v>45.442500000000003</v>
      </c>
      <c r="BA2072">
        <v>-91.418099999999995</v>
      </c>
      <c r="BB2072">
        <v>364.2</v>
      </c>
      <c r="BC2072" t="s">
        <v>213</v>
      </c>
      <c r="BD2072" t="s">
        <v>376</v>
      </c>
      <c r="BE2072" t="s">
        <v>201</v>
      </c>
    </row>
    <row r="2073" spans="1:57" x14ac:dyDescent="0.25">
      <c r="A2073" t="s">
        <v>175</v>
      </c>
      <c r="B2073">
        <v>5</v>
      </c>
      <c r="C2073">
        <v>6</v>
      </c>
      <c r="D2073">
        <v>6</v>
      </c>
      <c r="E2073">
        <v>6</v>
      </c>
      <c r="F2073">
        <v>6</v>
      </c>
      <c r="G2073">
        <v>6</v>
      </c>
      <c r="H2073">
        <v>7</v>
      </c>
      <c r="I2073">
        <v>7</v>
      </c>
      <c r="J2073">
        <v>7</v>
      </c>
      <c r="K2073">
        <v>7</v>
      </c>
      <c r="L2073">
        <v>7</v>
      </c>
      <c r="M2073">
        <v>7</v>
      </c>
      <c r="N2073">
        <v>8</v>
      </c>
      <c r="O2073">
        <v>8</v>
      </c>
      <c r="P2073">
        <v>8</v>
      </c>
      <c r="Q2073">
        <v>8</v>
      </c>
      <c r="R2073">
        <v>8</v>
      </c>
      <c r="S2073">
        <v>8</v>
      </c>
      <c r="T2073">
        <v>8</v>
      </c>
      <c r="U2073">
        <v>9</v>
      </c>
      <c r="V2073">
        <v>9</v>
      </c>
      <c r="W2073">
        <v>9</v>
      </c>
      <c r="X2073">
        <v>9</v>
      </c>
      <c r="Y2073">
        <v>9</v>
      </c>
      <c r="Z2073">
        <v>9</v>
      </c>
      <c r="AA2073">
        <v>10</v>
      </c>
      <c r="AB2073">
        <v>10</v>
      </c>
      <c r="AC2073">
        <v>10</v>
      </c>
      <c r="AD2073">
        <v>10</v>
      </c>
      <c r="AE2073">
        <v>10</v>
      </c>
      <c r="AF2073">
        <v>11</v>
      </c>
      <c r="AG2073">
        <v>11</v>
      </c>
      <c r="AI2073">
        <f t="shared" si="65"/>
        <v>254</v>
      </c>
      <c r="AK2073">
        <v>255</v>
      </c>
      <c r="AM2073">
        <f t="shared" si="64"/>
        <v>-1</v>
      </c>
      <c r="AY2073" t="s">
        <v>175</v>
      </c>
      <c r="AZ2073">
        <v>45.442500000000003</v>
      </c>
      <c r="BA2073">
        <v>-91.418099999999995</v>
      </c>
      <c r="BB2073">
        <v>364.2</v>
      </c>
      <c r="BC2073" t="s">
        <v>213</v>
      </c>
      <c r="BD2073" t="s">
        <v>376</v>
      </c>
      <c r="BE2073" t="s">
        <v>201</v>
      </c>
    </row>
    <row r="2074" spans="1:57" x14ac:dyDescent="0.25">
      <c r="A2074" t="s">
        <v>175</v>
      </c>
      <c r="B2074">
        <v>6</v>
      </c>
      <c r="C2074">
        <v>11</v>
      </c>
      <c r="D2074">
        <v>11</v>
      </c>
      <c r="E2074">
        <v>12</v>
      </c>
      <c r="F2074">
        <v>12</v>
      </c>
      <c r="G2074">
        <v>12</v>
      </c>
      <c r="H2074">
        <v>12</v>
      </c>
      <c r="I2074">
        <v>13</v>
      </c>
      <c r="J2074">
        <v>13</v>
      </c>
      <c r="K2074">
        <v>13</v>
      </c>
      <c r="L2074">
        <v>13</v>
      </c>
      <c r="M2074">
        <v>14</v>
      </c>
      <c r="N2074">
        <v>14</v>
      </c>
      <c r="O2074">
        <v>14</v>
      </c>
      <c r="P2074">
        <v>14</v>
      </c>
      <c r="Q2074">
        <v>15</v>
      </c>
      <c r="R2074">
        <v>15</v>
      </c>
      <c r="S2074">
        <v>15</v>
      </c>
      <c r="T2074">
        <v>15</v>
      </c>
      <c r="U2074">
        <v>16</v>
      </c>
      <c r="V2074">
        <v>16</v>
      </c>
      <c r="W2074">
        <v>16</v>
      </c>
      <c r="X2074">
        <v>16</v>
      </c>
      <c r="Y2074">
        <v>16</v>
      </c>
      <c r="Z2074">
        <v>17</v>
      </c>
      <c r="AA2074">
        <v>17</v>
      </c>
      <c r="AB2074">
        <v>17</v>
      </c>
      <c r="AC2074">
        <v>17</v>
      </c>
      <c r="AD2074">
        <v>17</v>
      </c>
      <c r="AE2074">
        <v>17</v>
      </c>
      <c r="AF2074">
        <v>17</v>
      </c>
      <c r="AI2074">
        <f t="shared" si="65"/>
        <v>437</v>
      </c>
      <c r="AK2074">
        <v>437</v>
      </c>
      <c r="AM2074">
        <f t="shared" si="64"/>
        <v>0</v>
      </c>
      <c r="AY2074" t="s">
        <v>175</v>
      </c>
      <c r="AZ2074">
        <v>45.442500000000003</v>
      </c>
      <c r="BA2074">
        <v>-91.418099999999995</v>
      </c>
      <c r="BB2074">
        <v>364.2</v>
      </c>
      <c r="BC2074" t="s">
        <v>213</v>
      </c>
      <c r="BD2074" t="s">
        <v>376</v>
      </c>
      <c r="BE2074" t="s">
        <v>201</v>
      </c>
    </row>
    <row r="2075" spans="1:57" x14ac:dyDescent="0.25">
      <c r="A2075" t="s">
        <v>175</v>
      </c>
      <c r="B2075">
        <v>7</v>
      </c>
      <c r="C2075">
        <v>17</v>
      </c>
      <c r="D2075">
        <v>18</v>
      </c>
      <c r="E2075">
        <v>18</v>
      </c>
      <c r="F2075">
        <v>18</v>
      </c>
      <c r="G2075">
        <v>18</v>
      </c>
      <c r="H2075">
        <v>18</v>
      </c>
      <c r="I2075">
        <v>18</v>
      </c>
      <c r="J2075">
        <v>18</v>
      </c>
      <c r="K2075">
        <v>18</v>
      </c>
      <c r="L2075">
        <v>18</v>
      </c>
      <c r="M2075">
        <v>18</v>
      </c>
      <c r="N2075">
        <v>18</v>
      </c>
      <c r="O2075">
        <v>18</v>
      </c>
      <c r="P2075">
        <v>18</v>
      </c>
      <c r="Q2075">
        <v>18</v>
      </c>
      <c r="R2075">
        <v>18</v>
      </c>
      <c r="S2075">
        <v>18</v>
      </c>
      <c r="T2075">
        <v>18</v>
      </c>
      <c r="U2075">
        <v>18</v>
      </c>
      <c r="V2075">
        <v>18</v>
      </c>
      <c r="W2075">
        <v>18</v>
      </c>
      <c r="X2075">
        <v>18</v>
      </c>
      <c r="Y2075">
        <v>18</v>
      </c>
      <c r="Z2075">
        <v>18</v>
      </c>
      <c r="AA2075">
        <v>18</v>
      </c>
      <c r="AB2075">
        <v>18</v>
      </c>
      <c r="AC2075">
        <v>18</v>
      </c>
      <c r="AD2075">
        <v>18</v>
      </c>
      <c r="AE2075">
        <v>18</v>
      </c>
      <c r="AF2075">
        <v>18</v>
      </c>
      <c r="AG2075">
        <v>18</v>
      </c>
      <c r="AI2075">
        <f t="shared" si="65"/>
        <v>557</v>
      </c>
      <c r="AK2075">
        <v>555</v>
      </c>
      <c r="AM2075">
        <f t="shared" si="64"/>
        <v>2</v>
      </c>
      <c r="AY2075" t="s">
        <v>175</v>
      </c>
      <c r="AZ2075">
        <v>45.442500000000003</v>
      </c>
      <c r="BA2075">
        <v>-91.418099999999995</v>
      </c>
      <c r="BB2075">
        <v>364.2</v>
      </c>
      <c r="BC2075" t="s">
        <v>213</v>
      </c>
      <c r="BD2075" t="s">
        <v>376</v>
      </c>
      <c r="BE2075" t="s">
        <v>201</v>
      </c>
    </row>
    <row r="2076" spans="1:57" x14ac:dyDescent="0.25">
      <c r="A2076" t="s">
        <v>175</v>
      </c>
      <c r="B2076">
        <v>8</v>
      </c>
      <c r="C2076">
        <v>18</v>
      </c>
      <c r="D2076">
        <v>18</v>
      </c>
      <c r="E2076">
        <v>18</v>
      </c>
      <c r="F2076">
        <v>18</v>
      </c>
      <c r="G2076">
        <v>17</v>
      </c>
      <c r="H2076">
        <v>17</v>
      </c>
      <c r="I2076">
        <v>17</v>
      </c>
      <c r="J2076">
        <v>17</v>
      </c>
      <c r="K2076">
        <v>17</v>
      </c>
      <c r="L2076">
        <v>17</v>
      </c>
      <c r="M2076">
        <v>17</v>
      </c>
      <c r="N2076">
        <v>17</v>
      </c>
      <c r="O2076">
        <v>17</v>
      </c>
      <c r="P2076">
        <v>17</v>
      </c>
      <c r="Q2076">
        <v>17</v>
      </c>
      <c r="R2076">
        <v>17</v>
      </c>
      <c r="S2076">
        <v>16</v>
      </c>
      <c r="T2076">
        <v>16</v>
      </c>
      <c r="U2076">
        <v>16</v>
      </c>
      <c r="V2076">
        <v>16</v>
      </c>
      <c r="W2076">
        <v>16</v>
      </c>
      <c r="X2076">
        <v>16</v>
      </c>
      <c r="Y2076">
        <v>15</v>
      </c>
      <c r="Z2076">
        <v>15</v>
      </c>
      <c r="AA2076">
        <v>15</v>
      </c>
      <c r="AB2076">
        <v>15</v>
      </c>
      <c r="AC2076">
        <v>15</v>
      </c>
      <c r="AD2076">
        <v>14</v>
      </c>
      <c r="AE2076">
        <v>14</v>
      </c>
      <c r="AF2076">
        <v>14</v>
      </c>
      <c r="AG2076">
        <v>14</v>
      </c>
      <c r="AI2076">
        <f t="shared" si="65"/>
        <v>503</v>
      </c>
      <c r="AK2076">
        <v>503</v>
      </c>
      <c r="AM2076">
        <f t="shared" si="64"/>
        <v>0</v>
      </c>
      <c r="AY2076" t="s">
        <v>175</v>
      </c>
      <c r="AZ2076">
        <v>45.442500000000003</v>
      </c>
      <c r="BA2076">
        <v>-91.418099999999995</v>
      </c>
      <c r="BB2076">
        <v>364.2</v>
      </c>
      <c r="BC2076" t="s">
        <v>213</v>
      </c>
      <c r="BD2076" t="s">
        <v>376</v>
      </c>
      <c r="BE2076" t="s">
        <v>201</v>
      </c>
    </row>
    <row r="2077" spans="1:57" x14ac:dyDescent="0.25">
      <c r="A2077" t="s">
        <v>175</v>
      </c>
      <c r="B2077">
        <v>9</v>
      </c>
      <c r="C2077">
        <v>13</v>
      </c>
      <c r="D2077">
        <v>13</v>
      </c>
      <c r="E2077">
        <v>13</v>
      </c>
      <c r="F2077">
        <v>13</v>
      </c>
      <c r="G2077">
        <v>12</v>
      </c>
      <c r="H2077">
        <v>12</v>
      </c>
      <c r="I2077">
        <v>12</v>
      </c>
      <c r="J2077">
        <v>12</v>
      </c>
      <c r="K2077">
        <v>11</v>
      </c>
      <c r="L2077">
        <v>11</v>
      </c>
      <c r="M2077">
        <v>11</v>
      </c>
      <c r="N2077">
        <v>11</v>
      </c>
      <c r="O2077">
        <v>10</v>
      </c>
      <c r="P2077">
        <v>10</v>
      </c>
      <c r="Q2077">
        <v>10</v>
      </c>
      <c r="R2077">
        <v>9</v>
      </c>
      <c r="S2077">
        <v>9</v>
      </c>
      <c r="T2077">
        <v>9</v>
      </c>
      <c r="U2077">
        <v>9</v>
      </c>
      <c r="V2077">
        <v>8</v>
      </c>
      <c r="W2077">
        <v>8</v>
      </c>
      <c r="X2077">
        <v>8</v>
      </c>
      <c r="Y2077">
        <v>8</v>
      </c>
      <c r="Z2077">
        <v>7</v>
      </c>
      <c r="AA2077">
        <v>7</v>
      </c>
      <c r="AB2077">
        <v>7</v>
      </c>
      <c r="AC2077">
        <v>7</v>
      </c>
      <c r="AD2077">
        <v>7</v>
      </c>
      <c r="AE2077">
        <v>6</v>
      </c>
      <c r="AF2077">
        <v>6</v>
      </c>
      <c r="AI2077">
        <f t="shared" si="65"/>
        <v>289</v>
      </c>
      <c r="AK2077">
        <v>290</v>
      </c>
      <c r="AM2077">
        <f t="shared" si="64"/>
        <v>-1</v>
      </c>
      <c r="AY2077" t="s">
        <v>175</v>
      </c>
      <c r="AZ2077">
        <v>45.442500000000003</v>
      </c>
      <c r="BA2077">
        <v>-91.418099999999995</v>
      </c>
      <c r="BB2077">
        <v>364.2</v>
      </c>
      <c r="BC2077" t="s">
        <v>213</v>
      </c>
      <c r="BD2077" t="s">
        <v>376</v>
      </c>
      <c r="BE2077" t="s">
        <v>201</v>
      </c>
    </row>
    <row r="2078" spans="1:57" x14ac:dyDescent="0.25">
      <c r="A2078" t="s">
        <v>175</v>
      </c>
      <c r="B2078">
        <v>10</v>
      </c>
      <c r="C2078">
        <v>6</v>
      </c>
      <c r="D2078">
        <v>6</v>
      </c>
      <c r="E2078">
        <v>6</v>
      </c>
      <c r="F2078">
        <v>5</v>
      </c>
      <c r="G2078">
        <v>5</v>
      </c>
      <c r="H2078">
        <v>5</v>
      </c>
      <c r="I2078">
        <v>5</v>
      </c>
      <c r="J2078">
        <v>5</v>
      </c>
      <c r="K2078">
        <v>5</v>
      </c>
      <c r="L2078">
        <v>4</v>
      </c>
      <c r="M2078">
        <v>4</v>
      </c>
      <c r="N2078">
        <v>4</v>
      </c>
      <c r="O2078">
        <v>4</v>
      </c>
      <c r="P2078">
        <v>4</v>
      </c>
      <c r="Q2078">
        <v>4</v>
      </c>
      <c r="R2078">
        <v>4</v>
      </c>
      <c r="S2078">
        <v>4</v>
      </c>
      <c r="T2078">
        <v>3</v>
      </c>
      <c r="U2078">
        <v>3</v>
      </c>
      <c r="V2078">
        <v>3</v>
      </c>
      <c r="W2078">
        <v>3</v>
      </c>
      <c r="X2078">
        <v>3</v>
      </c>
      <c r="Y2078">
        <v>3</v>
      </c>
      <c r="Z2078">
        <v>3</v>
      </c>
      <c r="AA2078">
        <v>3</v>
      </c>
      <c r="AB2078">
        <v>3</v>
      </c>
      <c r="AC2078">
        <v>2</v>
      </c>
      <c r="AD2078">
        <v>2</v>
      </c>
      <c r="AE2078">
        <v>2</v>
      </c>
      <c r="AF2078">
        <v>2</v>
      </c>
      <c r="AG2078">
        <v>2</v>
      </c>
      <c r="AI2078">
        <f t="shared" si="65"/>
        <v>117</v>
      </c>
      <c r="AK2078">
        <v>117</v>
      </c>
      <c r="AM2078">
        <f t="shared" si="64"/>
        <v>0</v>
      </c>
      <c r="AY2078" t="s">
        <v>175</v>
      </c>
      <c r="AZ2078">
        <v>45.442500000000003</v>
      </c>
      <c r="BA2078">
        <v>-91.418099999999995</v>
      </c>
      <c r="BB2078">
        <v>364.2</v>
      </c>
      <c r="BC2078" t="s">
        <v>213</v>
      </c>
      <c r="BD2078" t="s">
        <v>376</v>
      </c>
      <c r="BE2078" t="s">
        <v>201</v>
      </c>
    </row>
    <row r="2079" spans="1:57" x14ac:dyDescent="0.25">
      <c r="A2079" t="s">
        <v>175</v>
      </c>
      <c r="B2079">
        <v>11</v>
      </c>
      <c r="C2079">
        <v>2</v>
      </c>
      <c r="D2079">
        <v>1</v>
      </c>
      <c r="E2079">
        <v>1</v>
      </c>
      <c r="F2079">
        <v>1</v>
      </c>
      <c r="G2079">
        <v>1</v>
      </c>
      <c r="H2079">
        <v>1</v>
      </c>
      <c r="I2079">
        <v>1</v>
      </c>
      <c r="J2079">
        <v>1</v>
      </c>
      <c r="K2079">
        <v>1</v>
      </c>
      <c r="L2079">
        <v>1</v>
      </c>
      <c r="M2079">
        <v>1</v>
      </c>
      <c r="N2079">
        <v>1</v>
      </c>
      <c r="O2079">
        <v>1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I2079">
        <f t="shared" si="65"/>
        <v>14</v>
      </c>
      <c r="AK2079">
        <v>16</v>
      </c>
      <c r="AM2079">
        <f t="shared" si="64"/>
        <v>-2</v>
      </c>
      <c r="AY2079" t="s">
        <v>175</v>
      </c>
      <c r="AZ2079">
        <v>45.442500000000003</v>
      </c>
      <c r="BA2079">
        <v>-91.418099999999995</v>
      </c>
      <c r="BB2079">
        <v>364.2</v>
      </c>
      <c r="BC2079" t="s">
        <v>213</v>
      </c>
      <c r="BD2079" t="s">
        <v>376</v>
      </c>
      <c r="BE2079" t="s">
        <v>201</v>
      </c>
    </row>
    <row r="2080" spans="1:57" x14ac:dyDescent="0.25">
      <c r="A2080" t="s">
        <v>175</v>
      </c>
      <c r="B2080">
        <v>12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I2080">
        <f t="shared" si="65"/>
        <v>0</v>
      </c>
      <c r="AK2080">
        <v>0</v>
      </c>
      <c r="AM2080">
        <f t="shared" si="64"/>
        <v>0</v>
      </c>
      <c r="AY2080" t="s">
        <v>175</v>
      </c>
      <c r="AZ2080">
        <v>45.442500000000003</v>
      </c>
      <c r="BA2080">
        <v>-91.418099999999995</v>
      </c>
      <c r="BB2080">
        <v>364.2</v>
      </c>
      <c r="BC2080" t="s">
        <v>213</v>
      </c>
      <c r="BD2080" t="s">
        <v>376</v>
      </c>
      <c r="BE2080" t="s">
        <v>201</v>
      </c>
    </row>
    <row r="2081" spans="1:57" x14ac:dyDescent="0.25">
      <c r="A2081" t="s">
        <v>176</v>
      </c>
      <c r="B2081">
        <v>1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I2081">
        <f t="shared" si="65"/>
        <v>0</v>
      </c>
      <c r="AK2081">
        <v>1</v>
      </c>
      <c r="AM2081">
        <f t="shared" si="64"/>
        <v>-1</v>
      </c>
      <c r="AY2081" t="s">
        <v>176</v>
      </c>
      <c r="AZ2081">
        <v>42.8508</v>
      </c>
      <c r="BA2081">
        <v>-88.724699999999999</v>
      </c>
      <c r="BB2081">
        <v>266.7</v>
      </c>
      <c r="BC2081" t="s">
        <v>213</v>
      </c>
      <c r="BD2081" t="s">
        <v>377</v>
      </c>
      <c r="BE2081" t="s">
        <v>201</v>
      </c>
    </row>
    <row r="2082" spans="1:57" x14ac:dyDescent="0.25">
      <c r="A2082" t="s">
        <v>176</v>
      </c>
      <c r="B2082">
        <v>2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I2082">
        <f t="shared" si="65"/>
        <v>0</v>
      </c>
      <c r="AK2082">
        <v>4</v>
      </c>
      <c r="AM2082">
        <f t="shared" si="64"/>
        <v>-4</v>
      </c>
      <c r="AY2082" t="s">
        <v>176</v>
      </c>
      <c r="AZ2082">
        <v>42.8508</v>
      </c>
      <c r="BA2082">
        <v>-88.724699999999999</v>
      </c>
      <c r="BB2082">
        <v>266.7</v>
      </c>
      <c r="BC2082" t="s">
        <v>213</v>
      </c>
      <c r="BD2082" t="s">
        <v>377</v>
      </c>
      <c r="BE2082" t="s">
        <v>201</v>
      </c>
    </row>
    <row r="2083" spans="1:57" x14ac:dyDescent="0.25">
      <c r="A2083" t="s">
        <v>176</v>
      </c>
      <c r="B2083">
        <v>3</v>
      </c>
      <c r="C2083">
        <v>0</v>
      </c>
      <c r="D2083">
        <v>1</v>
      </c>
      <c r="E2083">
        <v>1</v>
      </c>
      <c r="F2083">
        <v>1</v>
      </c>
      <c r="G2083">
        <v>1</v>
      </c>
      <c r="H2083">
        <v>1</v>
      </c>
      <c r="I2083">
        <v>1</v>
      </c>
      <c r="J2083">
        <v>1</v>
      </c>
      <c r="K2083">
        <v>1</v>
      </c>
      <c r="L2083">
        <v>1</v>
      </c>
      <c r="M2083">
        <v>1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2</v>
      </c>
      <c r="Z2083">
        <v>2</v>
      </c>
      <c r="AA2083">
        <v>2</v>
      </c>
      <c r="AB2083">
        <v>2</v>
      </c>
      <c r="AC2083">
        <v>2</v>
      </c>
      <c r="AD2083">
        <v>2</v>
      </c>
      <c r="AE2083">
        <v>2</v>
      </c>
      <c r="AF2083">
        <v>2</v>
      </c>
      <c r="AG2083">
        <v>3</v>
      </c>
      <c r="AI2083">
        <f t="shared" si="65"/>
        <v>40</v>
      </c>
      <c r="AK2083">
        <v>38</v>
      </c>
      <c r="AM2083">
        <f t="shared" si="64"/>
        <v>2</v>
      </c>
      <c r="AY2083" t="s">
        <v>176</v>
      </c>
      <c r="AZ2083">
        <v>42.8508</v>
      </c>
      <c r="BA2083">
        <v>-88.724699999999999</v>
      </c>
      <c r="BB2083">
        <v>266.7</v>
      </c>
      <c r="BC2083" t="s">
        <v>213</v>
      </c>
      <c r="BD2083" t="s">
        <v>377</v>
      </c>
      <c r="BE2083" t="s">
        <v>201</v>
      </c>
    </row>
    <row r="2084" spans="1:57" x14ac:dyDescent="0.25">
      <c r="A2084" t="s">
        <v>176</v>
      </c>
      <c r="B2084">
        <v>4</v>
      </c>
      <c r="C2084">
        <v>3</v>
      </c>
      <c r="D2084">
        <v>3</v>
      </c>
      <c r="E2084">
        <v>3</v>
      </c>
      <c r="F2084">
        <v>3</v>
      </c>
      <c r="G2084">
        <v>3</v>
      </c>
      <c r="H2084">
        <v>3</v>
      </c>
      <c r="I2084">
        <v>3</v>
      </c>
      <c r="J2084">
        <v>4</v>
      </c>
      <c r="K2084">
        <v>4</v>
      </c>
      <c r="L2084">
        <v>4</v>
      </c>
      <c r="M2084">
        <v>4</v>
      </c>
      <c r="N2084">
        <v>4</v>
      </c>
      <c r="O2084">
        <v>4</v>
      </c>
      <c r="P2084">
        <v>5</v>
      </c>
      <c r="Q2084">
        <v>5</v>
      </c>
      <c r="R2084">
        <v>5</v>
      </c>
      <c r="S2084">
        <v>5</v>
      </c>
      <c r="T2084">
        <v>5</v>
      </c>
      <c r="U2084">
        <v>5</v>
      </c>
      <c r="V2084">
        <v>5</v>
      </c>
      <c r="W2084">
        <v>6</v>
      </c>
      <c r="X2084">
        <v>6</v>
      </c>
      <c r="Y2084">
        <v>6</v>
      </c>
      <c r="Z2084">
        <v>6</v>
      </c>
      <c r="AA2084">
        <v>6</v>
      </c>
      <c r="AB2084">
        <v>6</v>
      </c>
      <c r="AC2084">
        <v>7</v>
      </c>
      <c r="AD2084">
        <v>7</v>
      </c>
      <c r="AE2084">
        <v>7</v>
      </c>
      <c r="AF2084">
        <v>7</v>
      </c>
      <c r="AI2084">
        <f t="shared" si="65"/>
        <v>144</v>
      </c>
      <c r="AK2084">
        <v>143</v>
      </c>
      <c r="AM2084">
        <f t="shared" si="64"/>
        <v>1</v>
      </c>
      <c r="AY2084" t="s">
        <v>176</v>
      </c>
      <c r="AZ2084">
        <v>42.8508</v>
      </c>
      <c r="BA2084">
        <v>-88.724699999999999</v>
      </c>
      <c r="BB2084">
        <v>266.7</v>
      </c>
      <c r="BC2084" t="s">
        <v>213</v>
      </c>
      <c r="BD2084" t="s">
        <v>377</v>
      </c>
      <c r="BE2084" t="s">
        <v>201</v>
      </c>
    </row>
    <row r="2085" spans="1:57" x14ac:dyDescent="0.25">
      <c r="A2085" t="s">
        <v>176</v>
      </c>
      <c r="B2085">
        <v>5</v>
      </c>
      <c r="C2085">
        <v>7</v>
      </c>
      <c r="D2085">
        <v>8</v>
      </c>
      <c r="E2085">
        <v>8</v>
      </c>
      <c r="F2085">
        <v>8</v>
      </c>
      <c r="G2085">
        <v>8</v>
      </c>
      <c r="H2085">
        <v>8</v>
      </c>
      <c r="I2085">
        <v>8</v>
      </c>
      <c r="J2085">
        <v>9</v>
      </c>
      <c r="K2085">
        <v>9</v>
      </c>
      <c r="L2085">
        <v>9</v>
      </c>
      <c r="M2085">
        <v>9</v>
      </c>
      <c r="N2085">
        <v>9</v>
      </c>
      <c r="O2085">
        <v>10</v>
      </c>
      <c r="P2085">
        <v>10</v>
      </c>
      <c r="Q2085">
        <v>10</v>
      </c>
      <c r="R2085">
        <v>10</v>
      </c>
      <c r="S2085">
        <v>10</v>
      </c>
      <c r="T2085">
        <v>11</v>
      </c>
      <c r="U2085">
        <v>11</v>
      </c>
      <c r="V2085">
        <v>11</v>
      </c>
      <c r="W2085">
        <v>11</v>
      </c>
      <c r="X2085">
        <v>12</v>
      </c>
      <c r="Y2085">
        <v>12</v>
      </c>
      <c r="Z2085">
        <v>12</v>
      </c>
      <c r="AA2085">
        <v>12</v>
      </c>
      <c r="AB2085">
        <v>13</v>
      </c>
      <c r="AC2085">
        <v>13</v>
      </c>
      <c r="AD2085">
        <v>13</v>
      </c>
      <c r="AE2085">
        <v>13</v>
      </c>
      <c r="AF2085">
        <v>14</v>
      </c>
      <c r="AG2085">
        <v>14</v>
      </c>
      <c r="AI2085">
        <f t="shared" si="65"/>
        <v>322</v>
      </c>
      <c r="AK2085">
        <v>321</v>
      </c>
      <c r="AM2085">
        <f t="shared" si="64"/>
        <v>1</v>
      </c>
      <c r="AY2085" t="s">
        <v>176</v>
      </c>
      <c r="AZ2085">
        <v>42.8508</v>
      </c>
      <c r="BA2085">
        <v>-88.724699999999999</v>
      </c>
      <c r="BB2085">
        <v>266.7</v>
      </c>
      <c r="BC2085" t="s">
        <v>213</v>
      </c>
      <c r="BD2085" t="s">
        <v>377</v>
      </c>
      <c r="BE2085" t="s">
        <v>201</v>
      </c>
    </row>
    <row r="2086" spans="1:57" x14ac:dyDescent="0.25">
      <c r="A2086" t="s">
        <v>176</v>
      </c>
      <c r="B2086">
        <v>6</v>
      </c>
      <c r="C2086">
        <v>14</v>
      </c>
      <c r="D2086">
        <v>14</v>
      </c>
      <c r="E2086">
        <v>15</v>
      </c>
      <c r="F2086">
        <v>15</v>
      </c>
      <c r="G2086">
        <v>15</v>
      </c>
      <c r="H2086">
        <v>15</v>
      </c>
      <c r="I2086">
        <v>16</v>
      </c>
      <c r="J2086">
        <v>16</v>
      </c>
      <c r="K2086">
        <v>16</v>
      </c>
      <c r="L2086">
        <v>16</v>
      </c>
      <c r="M2086">
        <v>17</v>
      </c>
      <c r="N2086">
        <v>17</v>
      </c>
      <c r="O2086">
        <v>17</v>
      </c>
      <c r="P2086">
        <v>17</v>
      </c>
      <c r="Q2086">
        <v>18</v>
      </c>
      <c r="R2086">
        <v>18</v>
      </c>
      <c r="S2086">
        <v>18</v>
      </c>
      <c r="T2086">
        <v>18</v>
      </c>
      <c r="U2086">
        <v>19</v>
      </c>
      <c r="V2086">
        <v>19</v>
      </c>
      <c r="W2086">
        <v>19</v>
      </c>
      <c r="X2086">
        <v>19</v>
      </c>
      <c r="Y2086">
        <v>19</v>
      </c>
      <c r="Z2086">
        <v>20</v>
      </c>
      <c r="AA2086">
        <v>20</v>
      </c>
      <c r="AB2086">
        <v>20</v>
      </c>
      <c r="AC2086">
        <v>20</v>
      </c>
      <c r="AD2086">
        <v>20</v>
      </c>
      <c r="AE2086">
        <v>20</v>
      </c>
      <c r="AF2086">
        <v>20</v>
      </c>
      <c r="AI2086">
        <f t="shared" si="65"/>
        <v>527</v>
      </c>
      <c r="AK2086">
        <v>527</v>
      </c>
      <c r="AM2086">
        <f t="shared" si="64"/>
        <v>0</v>
      </c>
      <c r="AY2086" t="s">
        <v>176</v>
      </c>
      <c r="AZ2086">
        <v>42.8508</v>
      </c>
      <c r="BA2086">
        <v>-88.724699999999999</v>
      </c>
      <c r="BB2086">
        <v>266.7</v>
      </c>
      <c r="BC2086" t="s">
        <v>213</v>
      </c>
      <c r="BD2086" t="s">
        <v>377</v>
      </c>
      <c r="BE2086" t="s">
        <v>201</v>
      </c>
    </row>
    <row r="2087" spans="1:57" x14ac:dyDescent="0.25">
      <c r="A2087" t="s">
        <v>176</v>
      </c>
      <c r="B2087">
        <v>7</v>
      </c>
      <c r="C2087">
        <v>21</v>
      </c>
      <c r="D2087">
        <v>21</v>
      </c>
      <c r="E2087">
        <v>21</v>
      </c>
      <c r="F2087">
        <v>21</v>
      </c>
      <c r="G2087">
        <v>21</v>
      </c>
      <c r="H2087">
        <v>21</v>
      </c>
      <c r="I2087">
        <v>21</v>
      </c>
      <c r="J2087">
        <v>21</v>
      </c>
      <c r="K2087">
        <v>21</v>
      </c>
      <c r="L2087">
        <v>21</v>
      </c>
      <c r="M2087">
        <v>21</v>
      </c>
      <c r="N2087">
        <v>21</v>
      </c>
      <c r="O2087">
        <v>21</v>
      </c>
      <c r="P2087">
        <v>21</v>
      </c>
      <c r="Q2087">
        <v>21</v>
      </c>
      <c r="R2087">
        <v>21</v>
      </c>
      <c r="S2087">
        <v>21</v>
      </c>
      <c r="T2087">
        <v>21</v>
      </c>
      <c r="U2087">
        <v>21</v>
      </c>
      <c r="V2087">
        <v>21</v>
      </c>
      <c r="W2087">
        <v>21</v>
      </c>
      <c r="X2087">
        <v>21</v>
      </c>
      <c r="Y2087">
        <v>21</v>
      </c>
      <c r="Z2087">
        <v>21</v>
      </c>
      <c r="AA2087">
        <v>21</v>
      </c>
      <c r="AB2087">
        <v>21</v>
      </c>
      <c r="AC2087">
        <v>21</v>
      </c>
      <c r="AD2087">
        <v>21</v>
      </c>
      <c r="AE2087">
        <v>20</v>
      </c>
      <c r="AF2087">
        <v>20</v>
      </c>
      <c r="AG2087">
        <v>20</v>
      </c>
      <c r="AI2087">
        <f t="shared" si="65"/>
        <v>648</v>
      </c>
      <c r="AK2087">
        <v>646</v>
      </c>
      <c r="AM2087">
        <f t="shared" si="64"/>
        <v>2</v>
      </c>
      <c r="AY2087" t="s">
        <v>176</v>
      </c>
      <c r="AZ2087">
        <v>42.8508</v>
      </c>
      <c r="BA2087">
        <v>-88.724699999999999</v>
      </c>
      <c r="BB2087">
        <v>266.7</v>
      </c>
      <c r="BC2087" t="s">
        <v>213</v>
      </c>
      <c r="BD2087" t="s">
        <v>377</v>
      </c>
      <c r="BE2087" t="s">
        <v>201</v>
      </c>
    </row>
    <row r="2088" spans="1:57" x14ac:dyDescent="0.25">
      <c r="A2088" t="s">
        <v>176</v>
      </c>
      <c r="B2088">
        <v>8</v>
      </c>
      <c r="C2088">
        <v>20</v>
      </c>
      <c r="D2088">
        <v>20</v>
      </c>
      <c r="E2088">
        <v>20</v>
      </c>
      <c r="F2088">
        <v>20</v>
      </c>
      <c r="G2088">
        <v>20</v>
      </c>
      <c r="H2088">
        <v>20</v>
      </c>
      <c r="I2088">
        <v>20</v>
      </c>
      <c r="J2088">
        <v>20</v>
      </c>
      <c r="K2088">
        <v>20</v>
      </c>
      <c r="L2088">
        <v>20</v>
      </c>
      <c r="M2088">
        <v>20</v>
      </c>
      <c r="N2088">
        <v>20</v>
      </c>
      <c r="O2088">
        <v>20</v>
      </c>
      <c r="P2088">
        <v>20</v>
      </c>
      <c r="Q2088">
        <v>19</v>
      </c>
      <c r="R2088">
        <v>19</v>
      </c>
      <c r="S2088">
        <v>19</v>
      </c>
      <c r="T2088">
        <v>19</v>
      </c>
      <c r="U2088">
        <v>19</v>
      </c>
      <c r="V2088">
        <v>19</v>
      </c>
      <c r="W2088">
        <v>19</v>
      </c>
      <c r="X2088">
        <v>19</v>
      </c>
      <c r="Y2088">
        <v>19</v>
      </c>
      <c r="Z2088">
        <v>19</v>
      </c>
      <c r="AA2088">
        <v>18</v>
      </c>
      <c r="AB2088">
        <v>18</v>
      </c>
      <c r="AC2088">
        <v>18</v>
      </c>
      <c r="AD2088">
        <v>18</v>
      </c>
      <c r="AE2088">
        <v>18</v>
      </c>
      <c r="AF2088">
        <v>17</v>
      </c>
      <c r="AG2088">
        <v>17</v>
      </c>
      <c r="AI2088">
        <f t="shared" si="65"/>
        <v>594</v>
      </c>
      <c r="AK2088">
        <v>595</v>
      </c>
      <c r="AM2088">
        <f t="shared" si="64"/>
        <v>-1</v>
      </c>
      <c r="AY2088" t="s">
        <v>176</v>
      </c>
      <c r="AZ2088">
        <v>42.8508</v>
      </c>
      <c r="BA2088">
        <v>-88.724699999999999</v>
      </c>
      <c r="BB2088">
        <v>266.7</v>
      </c>
      <c r="BC2088" t="s">
        <v>213</v>
      </c>
      <c r="BD2088" t="s">
        <v>377</v>
      </c>
      <c r="BE2088" t="s">
        <v>201</v>
      </c>
    </row>
    <row r="2089" spans="1:57" x14ac:dyDescent="0.25">
      <c r="A2089" t="s">
        <v>176</v>
      </c>
      <c r="B2089">
        <v>9</v>
      </c>
      <c r="C2089">
        <v>17</v>
      </c>
      <c r="D2089">
        <v>17</v>
      </c>
      <c r="E2089">
        <v>17</v>
      </c>
      <c r="F2089">
        <v>16</v>
      </c>
      <c r="G2089">
        <v>16</v>
      </c>
      <c r="H2089">
        <v>16</v>
      </c>
      <c r="I2089">
        <v>16</v>
      </c>
      <c r="J2089">
        <v>15</v>
      </c>
      <c r="K2089">
        <v>15</v>
      </c>
      <c r="L2089">
        <v>15</v>
      </c>
      <c r="M2089">
        <v>15</v>
      </c>
      <c r="N2089">
        <v>14</v>
      </c>
      <c r="O2089">
        <v>14</v>
      </c>
      <c r="P2089">
        <v>14</v>
      </c>
      <c r="Q2089">
        <v>13</v>
      </c>
      <c r="R2089">
        <v>13</v>
      </c>
      <c r="S2089">
        <v>13</v>
      </c>
      <c r="T2089">
        <v>13</v>
      </c>
      <c r="U2089">
        <v>12</v>
      </c>
      <c r="V2089">
        <v>12</v>
      </c>
      <c r="W2089">
        <v>12</v>
      </c>
      <c r="X2089">
        <v>11</v>
      </c>
      <c r="Y2089">
        <v>11</v>
      </c>
      <c r="Z2089">
        <v>11</v>
      </c>
      <c r="AA2089">
        <v>11</v>
      </c>
      <c r="AB2089">
        <v>10</v>
      </c>
      <c r="AC2089">
        <v>10</v>
      </c>
      <c r="AD2089">
        <v>10</v>
      </c>
      <c r="AE2089">
        <v>10</v>
      </c>
      <c r="AF2089">
        <v>9</v>
      </c>
      <c r="AI2089">
        <f t="shared" si="65"/>
        <v>398</v>
      </c>
      <c r="AK2089">
        <v>396</v>
      </c>
      <c r="AM2089">
        <f t="shared" si="64"/>
        <v>2</v>
      </c>
      <c r="AY2089" t="s">
        <v>176</v>
      </c>
      <c r="AZ2089">
        <v>42.8508</v>
      </c>
      <c r="BA2089">
        <v>-88.724699999999999</v>
      </c>
      <c r="BB2089">
        <v>266.7</v>
      </c>
      <c r="BC2089" t="s">
        <v>213</v>
      </c>
      <c r="BD2089" t="s">
        <v>377</v>
      </c>
      <c r="BE2089" t="s">
        <v>201</v>
      </c>
    </row>
    <row r="2090" spans="1:57" x14ac:dyDescent="0.25">
      <c r="A2090" t="s">
        <v>176</v>
      </c>
      <c r="B2090">
        <v>10</v>
      </c>
      <c r="C2090">
        <v>9</v>
      </c>
      <c r="D2090">
        <v>9</v>
      </c>
      <c r="E2090">
        <v>9</v>
      </c>
      <c r="F2090">
        <v>8</v>
      </c>
      <c r="G2090">
        <v>8</v>
      </c>
      <c r="H2090">
        <v>8</v>
      </c>
      <c r="I2090">
        <v>8</v>
      </c>
      <c r="J2090">
        <v>7</v>
      </c>
      <c r="K2090">
        <v>7</v>
      </c>
      <c r="L2090">
        <v>7</v>
      </c>
      <c r="M2090">
        <v>7</v>
      </c>
      <c r="N2090">
        <v>7</v>
      </c>
      <c r="O2090">
        <v>6</v>
      </c>
      <c r="P2090">
        <v>6</v>
      </c>
      <c r="Q2090">
        <v>6</v>
      </c>
      <c r="R2090">
        <v>6</v>
      </c>
      <c r="S2090">
        <v>6</v>
      </c>
      <c r="T2090">
        <v>5</v>
      </c>
      <c r="U2090">
        <v>5</v>
      </c>
      <c r="V2090">
        <v>5</v>
      </c>
      <c r="W2090">
        <v>5</v>
      </c>
      <c r="X2090">
        <v>5</v>
      </c>
      <c r="Y2090">
        <v>5</v>
      </c>
      <c r="Z2090">
        <v>4</v>
      </c>
      <c r="AA2090">
        <v>4</v>
      </c>
      <c r="AB2090">
        <v>4</v>
      </c>
      <c r="AC2090">
        <v>4</v>
      </c>
      <c r="AD2090">
        <v>4</v>
      </c>
      <c r="AE2090">
        <v>4</v>
      </c>
      <c r="AF2090">
        <v>4</v>
      </c>
      <c r="AG2090">
        <v>3</v>
      </c>
      <c r="AI2090">
        <f t="shared" si="65"/>
        <v>185</v>
      </c>
      <c r="AK2090">
        <v>185</v>
      </c>
      <c r="AM2090">
        <f t="shared" si="64"/>
        <v>0</v>
      </c>
      <c r="AY2090" t="s">
        <v>176</v>
      </c>
      <c r="AZ2090">
        <v>42.8508</v>
      </c>
      <c r="BA2090">
        <v>-88.724699999999999</v>
      </c>
      <c r="BB2090">
        <v>266.7</v>
      </c>
      <c r="BC2090" t="s">
        <v>213</v>
      </c>
      <c r="BD2090" t="s">
        <v>377</v>
      </c>
      <c r="BE2090" t="s">
        <v>201</v>
      </c>
    </row>
    <row r="2091" spans="1:57" x14ac:dyDescent="0.25">
      <c r="A2091" t="s">
        <v>176</v>
      </c>
      <c r="B2091">
        <v>11</v>
      </c>
      <c r="C2091">
        <v>3</v>
      </c>
      <c r="D2091">
        <v>3</v>
      </c>
      <c r="E2091">
        <v>3</v>
      </c>
      <c r="F2091">
        <v>3</v>
      </c>
      <c r="G2091">
        <v>3</v>
      </c>
      <c r="H2091">
        <v>2</v>
      </c>
      <c r="I2091">
        <v>2</v>
      </c>
      <c r="J2091">
        <v>2</v>
      </c>
      <c r="K2091">
        <v>2</v>
      </c>
      <c r="L2091">
        <v>2</v>
      </c>
      <c r="M2091">
        <v>2</v>
      </c>
      <c r="N2091">
        <v>2</v>
      </c>
      <c r="O2091">
        <v>2</v>
      </c>
      <c r="P2091">
        <v>1</v>
      </c>
      <c r="Q2091">
        <v>1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>
        <v>1</v>
      </c>
      <c r="AE2091">
        <v>0</v>
      </c>
      <c r="AF2091">
        <v>0</v>
      </c>
      <c r="AI2091">
        <f t="shared" si="65"/>
        <v>46</v>
      </c>
      <c r="AK2091">
        <v>44</v>
      </c>
      <c r="AM2091">
        <f t="shared" si="64"/>
        <v>2</v>
      </c>
      <c r="AY2091" t="s">
        <v>176</v>
      </c>
      <c r="AZ2091">
        <v>42.8508</v>
      </c>
      <c r="BA2091">
        <v>-88.724699999999999</v>
      </c>
      <c r="BB2091">
        <v>266.7</v>
      </c>
      <c r="BC2091" t="s">
        <v>213</v>
      </c>
      <c r="BD2091" t="s">
        <v>377</v>
      </c>
      <c r="BE2091" t="s">
        <v>201</v>
      </c>
    </row>
    <row r="2092" spans="1:57" x14ac:dyDescent="0.25">
      <c r="A2092" t="s">
        <v>176</v>
      </c>
      <c r="B2092">
        <v>12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I2092">
        <f t="shared" si="65"/>
        <v>0</v>
      </c>
      <c r="AK2092">
        <v>4</v>
      </c>
      <c r="AM2092">
        <f t="shared" si="64"/>
        <v>-4</v>
      </c>
      <c r="AY2092" t="s">
        <v>176</v>
      </c>
      <c r="AZ2092">
        <v>42.8508</v>
      </c>
      <c r="BA2092">
        <v>-88.724699999999999</v>
      </c>
      <c r="BB2092">
        <v>266.7</v>
      </c>
      <c r="BC2092" t="s">
        <v>213</v>
      </c>
      <c r="BD2092" t="s">
        <v>377</v>
      </c>
      <c r="BE2092" t="s">
        <v>201</v>
      </c>
    </row>
    <row r="2093" spans="1:57" x14ac:dyDescent="0.25">
      <c r="A2093" t="s">
        <v>177</v>
      </c>
      <c r="B2093">
        <v>1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I2093">
        <f t="shared" si="65"/>
        <v>0</v>
      </c>
      <c r="AK2093">
        <v>0</v>
      </c>
      <c r="AM2093">
        <f t="shared" si="64"/>
        <v>0</v>
      </c>
      <c r="AY2093" t="s">
        <v>177</v>
      </c>
      <c r="AZ2093">
        <v>45.708100000000002</v>
      </c>
      <c r="BA2093">
        <v>-89.8489</v>
      </c>
      <c r="BB2093">
        <v>467</v>
      </c>
      <c r="BC2093" t="s">
        <v>213</v>
      </c>
      <c r="BD2093" t="s">
        <v>378</v>
      </c>
      <c r="BE2093" t="s">
        <v>201</v>
      </c>
    </row>
    <row r="2094" spans="1:57" x14ac:dyDescent="0.25">
      <c r="A2094" t="s">
        <v>177</v>
      </c>
      <c r="B2094">
        <v>2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I2094">
        <f t="shared" si="65"/>
        <v>0</v>
      </c>
      <c r="AK2094">
        <v>0</v>
      </c>
      <c r="AM2094">
        <f t="shared" si="64"/>
        <v>0</v>
      </c>
      <c r="AY2094" t="s">
        <v>177</v>
      </c>
      <c r="AZ2094">
        <v>45.708100000000002</v>
      </c>
      <c r="BA2094">
        <v>-89.8489</v>
      </c>
      <c r="BB2094">
        <v>467</v>
      </c>
      <c r="BC2094" t="s">
        <v>213</v>
      </c>
      <c r="BD2094" t="s">
        <v>378</v>
      </c>
      <c r="BE2094" t="s">
        <v>201</v>
      </c>
    </row>
    <row r="2095" spans="1:57" x14ac:dyDescent="0.25">
      <c r="A2095" t="s">
        <v>177</v>
      </c>
      <c r="B2095">
        <v>3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1</v>
      </c>
      <c r="AC2095">
        <v>1</v>
      </c>
      <c r="AD2095">
        <v>1</v>
      </c>
      <c r="AE2095">
        <v>1</v>
      </c>
      <c r="AF2095">
        <v>1</v>
      </c>
      <c r="AG2095">
        <v>1</v>
      </c>
      <c r="AI2095">
        <f t="shared" si="65"/>
        <v>6</v>
      </c>
      <c r="AK2095">
        <v>11</v>
      </c>
      <c r="AM2095">
        <f t="shared" si="64"/>
        <v>-5</v>
      </c>
      <c r="AY2095" t="s">
        <v>177</v>
      </c>
      <c r="AZ2095">
        <v>45.708100000000002</v>
      </c>
      <c r="BA2095">
        <v>-89.8489</v>
      </c>
      <c r="BB2095">
        <v>467</v>
      </c>
      <c r="BC2095" t="s">
        <v>213</v>
      </c>
      <c r="BD2095" t="s">
        <v>378</v>
      </c>
      <c r="BE2095" t="s">
        <v>201</v>
      </c>
    </row>
    <row r="2096" spans="1:57" x14ac:dyDescent="0.25">
      <c r="A2096" t="s">
        <v>177</v>
      </c>
      <c r="B2096">
        <v>4</v>
      </c>
      <c r="C2096">
        <v>1</v>
      </c>
      <c r="D2096">
        <v>1</v>
      </c>
      <c r="E2096">
        <v>1</v>
      </c>
      <c r="F2096">
        <v>1</v>
      </c>
      <c r="G2096">
        <v>1</v>
      </c>
      <c r="H2096">
        <v>1</v>
      </c>
      <c r="I2096">
        <v>2</v>
      </c>
      <c r="J2096">
        <v>2</v>
      </c>
      <c r="K2096">
        <v>2</v>
      </c>
      <c r="L2096">
        <v>2</v>
      </c>
      <c r="M2096">
        <v>2</v>
      </c>
      <c r="N2096">
        <v>2</v>
      </c>
      <c r="O2096">
        <v>2</v>
      </c>
      <c r="P2096">
        <v>3</v>
      </c>
      <c r="Q2096">
        <v>3</v>
      </c>
      <c r="R2096">
        <v>3</v>
      </c>
      <c r="S2096">
        <v>3</v>
      </c>
      <c r="T2096">
        <v>3</v>
      </c>
      <c r="U2096">
        <v>3</v>
      </c>
      <c r="V2096">
        <v>3</v>
      </c>
      <c r="W2096">
        <v>4</v>
      </c>
      <c r="X2096">
        <v>4</v>
      </c>
      <c r="Y2096">
        <v>4</v>
      </c>
      <c r="Z2096">
        <v>4</v>
      </c>
      <c r="AA2096">
        <v>4</v>
      </c>
      <c r="AB2096">
        <v>4</v>
      </c>
      <c r="AC2096">
        <v>5</v>
      </c>
      <c r="AD2096">
        <v>5</v>
      </c>
      <c r="AE2096">
        <v>5</v>
      </c>
      <c r="AF2096">
        <v>5</v>
      </c>
      <c r="AI2096">
        <f t="shared" si="65"/>
        <v>85</v>
      </c>
      <c r="AK2096">
        <v>85</v>
      </c>
      <c r="AM2096">
        <f t="shared" si="64"/>
        <v>0</v>
      </c>
      <c r="AY2096" t="s">
        <v>177</v>
      </c>
      <c r="AZ2096">
        <v>45.708100000000002</v>
      </c>
      <c r="BA2096">
        <v>-89.8489</v>
      </c>
      <c r="BB2096">
        <v>467</v>
      </c>
      <c r="BC2096" t="s">
        <v>213</v>
      </c>
      <c r="BD2096" t="s">
        <v>378</v>
      </c>
      <c r="BE2096" t="s">
        <v>201</v>
      </c>
    </row>
    <row r="2097" spans="1:57" x14ac:dyDescent="0.25">
      <c r="A2097" t="s">
        <v>177</v>
      </c>
      <c r="B2097">
        <v>5</v>
      </c>
      <c r="C2097">
        <v>5</v>
      </c>
      <c r="D2097">
        <v>6</v>
      </c>
      <c r="E2097">
        <v>6</v>
      </c>
      <c r="F2097">
        <v>6</v>
      </c>
      <c r="G2097">
        <v>6</v>
      </c>
      <c r="H2097">
        <v>6</v>
      </c>
      <c r="I2097">
        <v>6</v>
      </c>
      <c r="J2097">
        <v>7</v>
      </c>
      <c r="K2097">
        <v>7</v>
      </c>
      <c r="L2097">
        <v>7</v>
      </c>
      <c r="M2097">
        <v>7</v>
      </c>
      <c r="N2097">
        <v>7</v>
      </c>
      <c r="O2097">
        <v>7</v>
      </c>
      <c r="P2097">
        <v>7</v>
      </c>
      <c r="Q2097">
        <v>8</v>
      </c>
      <c r="R2097">
        <v>8</v>
      </c>
      <c r="S2097">
        <v>8</v>
      </c>
      <c r="T2097">
        <v>8</v>
      </c>
      <c r="U2097">
        <v>8</v>
      </c>
      <c r="V2097">
        <v>8</v>
      </c>
      <c r="W2097">
        <v>8</v>
      </c>
      <c r="X2097">
        <v>9</v>
      </c>
      <c r="Y2097">
        <v>9</v>
      </c>
      <c r="Z2097">
        <v>9</v>
      </c>
      <c r="AA2097">
        <v>9</v>
      </c>
      <c r="AB2097">
        <v>9</v>
      </c>
      <c r="AC2097">
        <v>9</v>
      </c>
      <c r="AD2097">
        <v>10</v>
      </c>
      <c r="AE2097">
        <v>10</v>
      </c>
      <c r="AF2097">
        <v>10</v>
      </c>
      <c r="AG2097">
        <v>10</v>
      </c>
      <c r="AI2097">
        <f t="shared" si="65"/>
        <v>240</v>
      </c>
      <c r="AK2097">
        <v>240</v>
      </c>
      <c r="AM2097">
        <f t="shared" si="64"/>
        <v>0</v>
      </c>
      <c r="AY2097" t="s">
        <v>177</v>
      </c>
      <c r="AZ2097">
        <v>45.708100000000002</v>
      </c>
      <c r="BA2097">
        <v>-89.8489</v>
      </c>
      <c r="BB2097">
        <v>467</v>
      </c>
      <c r="BC2097" t="s">
        <v>213</v>
      </c>
      <c r="BD2097" t="s">
        <v>378</v>
      </c>
      <c r="BE2097" t="s">
        <v>201</v>
      </c>
    </row>
    <row r="2098" spans="1:57" x14ac:dyDescent="0.25">
      <c r="A2098" t="s">
        <v>177</v>
      </c>
      <c r="B2098">
        <v>6</v>
      </c>
      <c r="C2098">
        <v>10</v>
      </c>
      <c r="D2098">
        <v>11</v>
      </c>
      <c r="E2098">
        <v>11</v>
      </c>
      <c r="F2098">
        <v>11</v>
      </c>
      <c r="G2098">
        <v>11</v>
      </c>
      <c r="H2098">
        <v>11</v>
      </c>
      <c r="I2098">
        <v>12</v>
      </c>
      <c r="J2098">
        <v>12</v>
      </c>
      <c r="K2098">
        <v>12</v>
      </c>
      <c r="L2098">
        <v>12</v>
      </c>
      <c r="M2098">
        <v>12</v>
      </c>
      <c r="N2098">
        <v>13</v>
      </c>
      <c r="O2098">
        <v>13</v>
      </c>
      <c r="P2098">
        <v>13</v>
      </c>
      <c r="Q2098">
        <v>13</v>
      </c>
      <c r="R2098">
        <v>14</v>
      </c>
      <c r="S2098">
        <v>14</v>
      </c>
      <c r="T2098">
        <v>14</v>
      </c>
      <c r="U2098">
        <v>14</v>
      </c>
      <c r="V2098">
        <v>14</v>
      </c>
      <c r="W2098">
        <v>15</v>
      </c>
      <c r="X2098">
        <v>15</v>
      </c>
      <c r="Y2098">
        <v>15</v>
      </c>
      <c r="Z2098">
        <v>15</v>
      </c>
      <c r="AA2098">
        <v>15</v>
      </c>
      <c r="AB2098">
        <v>16</v>
      </c>
      <c r="AC2098">
        <v>16</v>
      </c>
      <c r="AD2098">
        <v>16</v>
      </c>
      <c r="AE2098">
        <v>16</v>
      </c>
      <c r="AF2098">
        <v>16</v>
      </c>
      <c r="AI2098">
        <f t="shared" si="65"/>
        <v>402</v>
      </c>
      <c r="AK2098">
        <v>401</v>
      </c>
      <c r="AM2098">
        <f t="shared" si="64"/>
        <v>1</v>
      </c>
      <c r="AY2098" t="s">
        <v>177</v>
      </c>
      <c r="AZ2098">
        <v>45.708100000000002</v>
      </c>
      <c r="BA2098">
        <v>-89.8489</v>
      </c>
      <c r="BB2098">
        <v>467</v>
      </c>
      <c r="BC2098" t="s">
        <v>213</v>
      </c>
      <c r="BD2098" t="s">
        <v>378</v>
      </c>
      <c r="BE2098" t="s">
        <v>201</v>
      </c>
    </row>
    <row r="2099" spans="1:57" x14ac:dyDescent="0.25">
      <c r="A2099" t="s">
        <v>177</v>
      </c>
      <c r="B2099">
        <v>7</v>
      </c>
      <c r="C2099">
        <v>16</v>
      </c>
      <c r="D2099">
        <v>16</v>
      </c>
      <c r="E2099">
        <v>16</v>
      </c>
      <c r="F2099">
        <v>16</v>
      </c>
      <c r="G2099">
        <v>17</v>
      </c>
      <c r="H2099">
        <v>17</v>
      </c>
      <c r="I2099">
        <v>17</v>
      </c>
      <c r="J2099">
        <v>17</v>
      </c>
      <c r="K2099">
        <v>17</v>
      </c>
      <c r="L2099">
        <v>17</v>
      </c>
      <c r="M2099">
        <v>17</v>
      </c>
      <c r="N2099">
        <v>17</v>
      </c>
      <c r="O2099">
        <v>17</v>
      </c>
      <c r="P2099">
        <v>17</v>
      </c>
      <c r="Q2099">
        <v>17</v>
      </c>
      <c r="R2099">
        <v>17</v>
      </c>
      <c r="S2099">
        <v>17</v>
      </c>
      <c r="T2099">
        <v>17</v>
      </c>
      <c r="U2099">
        <v>17</v>
      </c>
      <c r="V2099">
        <v>17</v>
      </c>
      <c r="W2099">
        <v>17</v>
      </c>
      <c r="X2099">
        <v>17</v>
      </c>
      <c r="Y2099">
        <v>17</v>
      </c>
      <c r="Z2099">
        <v>17</v>
      </c>
      <c r="AA2099">
        <v>17</v>
      </c>
      <c r="AB2099">
        <v>17</v>
      </c>
      <c r="AC2099">
        <v>17</v>
      </c>
      <c r="AD2099">
        <v>17</v>
      </c>
      <c r="AE2099">
        <v>17</v>
      </c>
      <c r="AF2099">
        <v>17</v>
      </c>
      <c r="AG2099">
        <v>17</v>
      </c>
      <c r="AI2099">
        <f t="shared" si="65"/>
        <v>523</v>
      </c>
      <c r="AK2099">
        <v>520</v>
      </c>
      <c r="AM2099">
        <f t="shared" si="64"/>
        <v>3</v>
      </c>
      <c r="AY2099" t="s">
        <v>177</v>
      </c>
      <c r="AZ2099">
        <v>45.708100000000002</v>
      </c>
      <c r="BA2099">
        <v>-89.8489</v>
      </c>
      <c r="BB2099">
        <v>467</v>
      </c>
      <c r="BC2099" t="s">
        <v>213</v>
      </c>
      <c r="BD2099" t="s">
        <v>378</v>
      </c>
      <c r="BE2099" t="s">
        <v>201</v>
      </c>
    </row>
    <row r="2100" spans="1:57" x14ac:dyDescent="0.25">
      <c r="A2100" t="s">
        <v>177</v>
      </c>
      <c r="B2100">
        <v>8</v>
      </c>
      <c r="C2100">
        <v>17</v>
      </c>
      <c r="D2100">
        <v>17</v>
      </c>
      <c r="E2100">
        <v>17</v>
      </c>
      <c r="F2100">
        <v>17</v>
      </c>
      <c r="G2100">
        <v>16</v>
      </c>
      <c r="H2100">
        <v>16</v>
      </c>
      <c r="I2100">
        <v>16</v>
      </c>
      <c r="J2100">
        <v>16</v>
      </c>
      <c r="K2100">
        <v>16</v>
      </c>
      <c r="L2100">
        <v>16</v>
      </c>
      <c r="M2100">
        <v>16</v>
      </c>
      <c r="N2100">
        <v>16</v>
      </c>
      <c r="O2100">
        <v>16</v>
      </c>
      <c r="P2100">
        <v>16</v>
      </c>
      <c r="Q2100">
        <v>16</v>
      </c>
      <c r="R2100">
        <v>16</v>
      </c>
      <c r="S2100">
        <v>16</v>
      </c>
      <c r="T2100">
        <v>15</v>
      </c>
      <c r="U2100">
        <v>15</v>
      </c>
      <c r="V2100">
        <v>15</v>
      </c>
      <c r="W2100">
        <v>15</v>
      </c>
      <c r="X2100">
        <v>15</v>
      </c>
      <c r="Y2100">
        <v>15</v>
      </c>
      <c r="Z2100">
        <v>15</v>
      </c>
      <c r="AA2100">
        <v>14</v>
      </c>
      <c r="AB2100">
        <v>14</v>
      </c>
      <c r="AC2100">
        <v>14</v>
      </c>
      <c r="AD2100">
        <v>14</v>
      </c>
      <c r="AE2100">
        <v>14</v>
      </c>
      <c r="AF2100">
        <v>13</v>
      </c>
      <c r="AG2100">
        <v>13</v>
      </c>
      <c r="AI2100">
        <f t="shared" si="65"/>
        <v>477</v>
      </c>
      <c r="AK2100">
        <v>477</v>
      </c>
      <c r="AM2100">
        <f t="shared" si="64"/>
        <v>0</v>
      </c>
      <c r="AY2100" t="s">
        <v>177</v>
      </c>
      <c r="AZ2100">
        <v>45.708100000000002</v>
      </c>
      <c r="BA2100">
        <v>-89.8489</v>
      </c>
      <c r="BB2100">
        <v>467</v>
      </c>
      <c r="BC2100" t="s">
        <v>213</v>
      </c>
      <c r="BD2100" t="s">
        <v>378</v>
      </c>
      <c r="BE2100" t="s">
        <v>201</v>
      </c>
    </row>
    <row r="2101" spans="1:57" x14ac:dyDescent="0.25">
      <c r="A2101" t="s">
        <v>177</v>
      </c>
      <c r="B2101">
        <v>9</v>
      </c>
      <c r="C2101">
        <v>13</v>
      </c>
      <c r="D2101">
        <v>13</v>
      </c>
      <c r="E2101">
        <v>12</v>
      </c>
      <c r="F2101">
        <v>12</v>
      </c>
      <c r="G2101">
        <v>12</v>
      </c>
      <c r="H2101">
        <v>12</v>
      </c>
      <c r="I2101">
        <v>12</v>
      </c>
      <c r="J2101">
        <v>11</v>
      </c>
      <c r="K2101">
        <v>11</v>
      </c>
      <c r="L2101">
        <v>11</v>
      </c>
      <c r="M2101">
        <v>11</v>
      </c>
      <c r="N2101">
        <v>10</v>
      </c>
      <c r="O2101">
        <v>10</v>
      </c>
      <c r="P2101">
        <v>10</v>
      </c>
      <c r="Q2101">
        <v>9</v>
      </c>
      <c r="R2101">
        <v>9</v>
      </c>
      <c r="S2101">
        <v>9</v>
      </c>
      <c r="T2101">
        <v>9</v>
      </c>
      <c r="U2101">
        <v>8</v>
      </c>
      <c r="V2101">
        <v>8</v>
      </c>
      <c r="W2101">
        <v>8</v>
      </c>
      <c r="X2101">
        <v>8</v>
      </c>
      <c r="Y2101">
        <v>7</v>
      </c>
      <c r="Z2101">
        <v>7</v>
      </c>
      <c r="AA2101">
        <v>7</v>
      </c>
      <c r="AB2101">
        <v>7</v>
      </c>
      <c r="AC2101">
        <v>7</v>
      </c>
      <c r="AD2101">
        <v>6</v>
      </c>
      <c r="AE2101">
        <v>6</v>
      </c>
      <c r="AF2101">
        <v>6</v>
      </c>
      <c r="AI2101">
        <f t="shared" si="65"/>
        <v>281</v>
      </c>
      <c r="AK2101">
        <v>280</v>
      </c>
      <c r="AM2101">
        <f t="shared" si="64"/>
        <v>1</v>
      </c>
      <c r="AY2101" t="s">
        <v>177</v>
      </c>
      <c r="AZ2101">
        <v>45.708100000000002</v>
      </c>
      <c r="BA2101">
        <v>-89.8489</v>
      </c>
      <c r="BB2101">
        <v>467</v>
      </c>
      <c r="BC2101" t="s">
        <v>213</v>
      </c>
      <c r="BD2101" t="s">
        <v>378</v>
      </c>
      <c r="BE2101" t="s">
        <v>201</v>
      </c>
    </row>
    <row r="2102" spans="1:57" x14ac:dyDescent="0.25">
      <c r="A2102" t="s">
        <v>177</v>
      </c>
      <c r="B2102">
        <v>10</v>
      </c>
      <c r="C2102">
        <v>6</v>
      </c>
      <c r="D2102">
        <v>6</v>
      </c>
      <c r="E2102">
        <v>5</v>
      </c>
      <c r="F2102">
        <v>5</v>
      </c>
      <c r="G2102">
        <v>5</v>
      </c>
      <c r="H2102">
        <v>5</v>
      </c>
      <c r="I2102">
        <v>5</v>
      </c>
      <c r="J2102">
        <v>4</v>
      </c>
      <c r="K2102">
        <v>4</v>
      </c>
      <c r="L2102">
        <v>4</v>
      </c>
      <c r="M2102">
        <v>4</v>
      </c>
      <c r="N2102">
        <v>4</v>
      </c>
      <c r="O2102">
        <v>4</v>
      </c>
      <c r="P2102">
        <v>3</v>
      </c>
      <c r="Q2102">
        <v>3</v>
      </c>
      <c r="R2102">
        <v>3</v>
      </c>
      <c r="S2102">
        <v>3</v>
      </c>
      <c r="T2102">
        <v>3</v>
      </c>
      <c r="U2102">
        <v>3</v>
      </c>
      <c r="V2102">
        <v>3</v>
      </c>
      <c r="W2102">
        <v>2</v>
      </c>
      <c r="X2102">
        <v>2</v>
      </c>
      <c r="Y2102">
        <v>2</v>
      </c>
      <c r="Z2102">
        <v>2</v>
      </c>
      <c r="AA2102">
        <v>2</v>
      </c>
      <c r="AB2102">
        <v>2</v>
      </c>
      <c r="AC2102">
        <v>2</v>
      </c>
      <c r="AD2102">
        <v>2</v>
      </c>
      <c r="AE2102">
        <v>2</v>
      </c>
      <c r="AF2102">
        <v>1</v>
      </c>
      <c r="AG2102">
        <v>1</v>
      </c>
      <c r="AI2102">
        <f t="shared" si="65"/>
        <v>102</v>
      </c>
      <c r="AK2102">
        <v>101</v>
      </c>
      <c r="AM2102">
        <f t="shared" si="64"/>
        <v>1</v>
      </c>
      <c r="AY2102" t="s">
        <v>177</v>
      </c>
      <c r="AZ2102">
        <v>45.708100000000002</v>
      </c>
      <c r="BA2102">
        <v>-89.8489</v>
      </c>
      <c r="BB2102">
        <v>467</v>
      </c>
      <c r="BC2102" t="s">
        <v>213</v>
      </c>
      <c r="BD2102" t="s">
        <v>378</v>
      </c>
      <c r="BE2102" t="s">
        <v>201</v>
      </c>
    </row>
    <row r="2103" spans="1:57" x14ac:dyDescent="0.25">
      <c r="A2103" t="s">
        <v>177</v>
      </c>
      <c r="B2103">
        <v>11</v>
      </c>
      <c r="C2103">
        <v>1</v>
      </c>
      <c r="D2103">
        <v>1</v>
      </c>
      <c r="E2103">
        <v>1</v>
      </c>
      <c r="F2103">
        <v>1</v>
      </c>
      <c r="G2103">
        <v>1</v>
      </c>
      <c r="H2103">
        <v>1</v>
      </c>
      <c r="I2103">
        <v>1</v>
      </c>
      <c r="J2103">
        <v>1</v>
      </c>
      <c r="K2103">
        <v>1</v>
      </c>
      <c r="L2103">
        <v>1</v>
      </c>
      <c r="M2103">
        <v>1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I2103">
        <f t="shared" si="65"/>
        <v>11</v>
      </c>
      <c r="AK2103">
        <v>13</v>
      </c>
      <c r="AM2103">
        <f t="shared" si="64"/>
        <v>-2</v>
      </c>
      <c r="AY2103" t="s">
        <v>177</v>
      </c>
      <c r="AZ2103">
        <v>45.708100000000002</v>
      </c>
      <c r="BA2103">
        <v>-89.8489</v>
      </c>
      <c r="BB2103">
        <v>467</v>
      </c>
      <c r="BC2103" t="s">
        <v>213</v>
      </c>
      <c r="BD2103" t="s">
        <v>378</v>
      </c>
      <c r="BE2103" t="s">
        <v>201</v>
      </c>
    </row>
    <row r="2104" spans="1:57" x14ac:dyDescent="0.25">
      <c r="A2104" t="s">
        <v>177</v>
      </c>
      <c r="B2104">
        <v>12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I2104">
        <f t="shared" si="65"/>
        <v>0</v>
      </c>
      <c r="AK2104">
        <v>1</v>
      </c>
      <c r="AM2104">
        <f t="shared" si="64"/>
        <v>-1</v>
      </c>
      <c r="AY2104" t="s">
        <v>177</v>
      </c>
      <c r="AZ2104">
        <v>45.708100000000002</v>
      </c>
      <c r="BA2104">
        <v>-89.8489</v>
      </c>
      <c r="BB2104">
        <v>467</v>
      </c>
      <c r="BC2104" t="s">
        <v>213</v>
      </c>
      <c r="BD2104" t="s">
        <v>378</v>
      </c>
      <c r="BE2104" t="s">
        <v>201</v>
      </c>
    </row>
    <row r="2105" spans="1:57" x14ac:dyDescent="0.25">
      <c r="A2105" t="s">
        <v>178</v>
      </c>
      <c r="B2105">
        <v>1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I2105">
        <f t="shared" si="65"/>
        <v>0</v>
      </c>
      <c r="AK2105">
        <v>0</v>
      </c>
      <c r="AM2105">
        <f t="shared" si="64"/>
        <v>0</v>
      </c>
      <c r="AY2105" t="s">
        <v>178</v>
      </c>
      <c r="AZ2105">
        <v>45.883299999999998</v>
      </c>
      <c r="BA2105">
        <v>-91.07</v>
      </c>
      <c r="BB2105">
        <v>413</v>
      </c>
      <c r="BC2105" t="s">
        <v>213</v>
      </c>
      <c r="BD2105" t="s">
        <v>379</v>
      </c>
      <c r="BE2105" t="s">
        <v>201</v>
      </c>
    </row>
    <row r="2106" spans="1:57" x14ac:dyDescent="0.25">
      <c r="A2106" t="s">
        <v>178</v>
      </c>
      <c r="B2106">
        <v>2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I2106">
        <f t="shared" si="65"/>
        <v>0</v>
      </c>
      <c r="AK2106">
        <v>1</v>
      </c>
      <c r="AM2106">
        <f t="shared" si="64"/>
        <v>-1</v>
      </c>
      <c r="AY2106" t="s">
        <v>178</v>
      </c>
      <c r="AZ2106">
        <v>45.883299999999998</v>
      </c>
      <c r="BA2106">
        <v>-91.07</v>
      </c>
      <c r="BB2106">
        <v>413</v>
      </c>
      <c r="BC2106" t="s">
        <v>213</v>
      </c>
      <c r="BD2106" t="s">
        <v>379</v>
      </c>
      <c r="BE2106" t="s">
        <v>201</v>
      </c>
    </row>
    <row r="2107" spans="1:57" x14ac:dyDescent="0.25">
      <c r="A2107" t="s">
        <v>178</v>
      </c>
      <c r="B2107">
        <v>3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>
        <v>1</v>
      </c>
      <c r="AE2107">
        <v>1</v>
      </c>
      <c r="AF2107">
        <v>1</v>
      </c>
      <c r="AG2107">
        <v>1</v>
      </c>
      <c r="AI2107">
        <f t="shared" si="65"/>
        <v>12</v>
      </c>
      <c r="AK2107">
        <v>16</v>
      </c>
      <c r="AM2107">
        <f t="shared" si="64"/>
        <v>-4</v>
      </c>
      <c r="AY2107" t="s">
        <v>178</v>
      </c>
      <c r="AZ2107">
        <v>45.883299999999998</v>
      </c>
      <c r="BA2107">
        <v>-91.07</v>
      </c>
      <c r="BB2107">
        <v>413</v>
      </c>
      <c r="BC2107" t="s">
        <v>213</v>
      </c>
      <c r="BD2107" t="s">
        <v>379</v>
      </c>
      <c r="BE2107" t="s">
        <v>201</v>
      </c>
    </row>
    <row r="2108" spans="1:57" x14ac:dyDescent="0.25">
      <c r="A2108" t="s">
        <v>178</v>
      </c>
      <c r="B2108">
        <v>4</v>
      </c>
      <c r="C2108">
        <v>1</v>
      </c>
      <c r="D2108">
        <v>2</v>
      </c>
      <c r="E2108">
        <v>2</v>
      </c>
      <c r="F2108">
        <v>2</v>
      </c>
      <c r="G2108">
        <v>2</v>
      </c>
      <c r="H2108">
        <v>2</v>
      </c>
      <c r="I2108">
        <v>2</v>
      </c>
      <c r="J2108">
        <v>2</v>
      </c>
      <c r="K2108">
        <v>3</v>
      </c>
      <c r="L2108">
        <v>3</v>
      </c>
      <c r="M2108">
        <v>3</v>
      </c>
      <c r="N2108">
        <v>3</v>
      </c>
      <c r="O2108">
        <v>3</v>
      </c>
      <c r="P2108">
        <v>3</v>
      </c>
      <c r="Q2108">
        <v>3</v>
      </c>
      <c r="R2108">
        <v>3</v>
      </c>
      <c r="S2108">
        <v>4</v>
      </c>
      <c r="T2108">
        <v>4</v>
      </c>
      <c r="U2108">
        <v>4</v>
      </c>
      <c r="V2108">
        <v>4</v>
      </c>
      <c r="W2108">
        <v>4</v>
      </c>
      <c r="X2108">
        <v>4</v>
      </c>
      <c r="Y2108">
        <v>5</v>
      </c>
      <c r="Z2108">
        <v>5</v>
      </c>
      <c r="AA2108">
        <v>5</v>
      </c>
      <c r="AB2108">
        <v>5</v>
      </c>
      <c r="AC2108">
        <v>5</v>
      </c>
      <c r="AD2108">
        <v>5</v>
      </c>
      <c r="AE2108">
        <v>6</v>
      </c>
      <c r="AF2108">
        <v>6</v>
      </c>
      <c r="AI2108">
        <f t="shared" si="65"/>
        <v>105</v>
      </c>
      <c r="AK2108">
        <v>105</v>
      </c>
      <c r="AM2108">
        <f t="shared" si="64"/>
        <v>0</v>
      </c>
      <c r="AY2108" t="s">
        <v>178</v>
      </c>
      <c r="AZ2108">
        <v>45.883299999999998</v>
      </c>
      <c r="BA2108">
        <v>-91.07</v>
      </c>
      <c r="BB2108">
        <v>413</v>
      </c>
      <c r="BC2108" t="s">
        <v>213</v>
      </c>
      <c r="BD2108" t="s">
        <v>379</v>
      </c>
      <c r="BE2108" t="s">
        <v>201</v>
      </c>
    </row>
    <row r="2109" spans="1:57" x14ac:dyDescent="0.25">
      <c r="A2109" t="s">
        <v>178</v>
      </c>
      <c r="B2109">
        <v>5</v>
      </c>
      <c r="C2109">
        <v>6</v>
      </c>
      <c r="D2109">
        <v>6</v>
      </c>
      <c r="E2109">
        <v>6</v>
      </c>
      <c r="F2109">
        <v>7</v>
      </c>
      <c r="G2109">
        <v>7</v>
      </c>
      <c r="H2109">
        <v>7</v>
      </c>
      <c r="I2109">
        <v>7</v>
      </c>
      <c r="J2109">
        <v>7</v>
      </c>
      <c r="K2109">
        <v>7</v>
      </c>
      <c r="L2109">
        <v>8</v>
      </c>
      <c r="M2109">
        <v>8</v>
      </c>
      <c r="N2109">
        <v>8</v>
      </c>
      <c r="O2109">
        <v>8</v>
      </c>
      <c r="P2109">
        <v>8</v>
      </c>
      <c r="Q2109">
        <v>8</v>
      </c>
      <c r="R2109">
        <v>9</v>
      </c>
      <c r="S2109">
        <v>9</v>
      </c>
      <c r="T2109">
        <v>9</v>
      </c>
      <c r="U2109">
        <v>9</v>
      </c>
      <c r="V2109">
        <v>9</v>
      </c>
      <c r="W2109">
        <v>9</v>
      </c>
      <c r="X2109">
        <v>9</v>
      </c>
      <c r="Y2109">
        <v>10</v>
      </c>
      <c r="Z2109">
        <v>10</v>
      </c>
      <c r="AA2109">
        <v>10</v>
      </c>
      <c r="AB2109">
        <v>10</v>
      </c>
      <c r="AC2109">
        <v>10</v>
      </c>
      <c r="AD2109">
        <v>10</v>
      </c>
      <c r="AE2109">
        <v>11</v>
      </c>
      <c r="AF2109">
        <v>11</v>
      </c>
      <c r="AG2109">
        <v>11</v>
      </c>
      <c r="AI2109">
        <f t="shared" si="65"/>
        <v>264</v>
      </c>
      <c r="AK2109">
        <v>264</v>
      </c>
      <c r="AM2109">
        <f t="shared" si="64"/>
        <v>0</v>
      </c>
      <c r="AY2109" t="s">
        <v>178</v>
      </c>
      <c r="AZ2109">
        <v>45.883299999999998</v>
      </c>
      <c r="BA2109">
        <v>-91.07</v>
      </c>
      <c r="BB2109">
        <v>413</v>
      </c>
      <c r="BC2109" t="s">
        <v>213</v>
      </c>
      <c r="BD2109" t="s">
        <v>379</v>
      </c>
      <c r="BE2109" t="s">
        <v>201</v>
      </c>
    </row>
    <row r="2110" spans="1:57" x14ac:dyDescent="0.25">
      <c r="A2110" t="s">
        <v>178</v>
      </c>
      <c r="B2110">
        <v>6</v>
      </c>
      <c r="C2110">
        <v>11</v>
      </c>
      <c r="D2110">
        <v>11</v>
      </c>
      <c r="E2110">
        <v>11</v>
      </c>
      <c r="F2110">
        <v>12</v>
      </c>
      <c r="G2110">
        <v>12</v>
      </c>
      <c r="H2110">
        <v>12</v>
      </c>
      <c r="I2110">
        <v>12</v>
      </c>
      <c r="J2110">
        <v>12</v>
      </c>
      <c r="K2110">
        <v>12</v>
      </c>
      <c r="L2110">
        <v>13</v>
      </c>
      <c r="M2110">
        <v>13</v>
      </c>
      <c r="N2110">
        <v>13</v>
      </c>
      <c r="O2110">
        <v>13</v>
      </c>
      <c r="P2110">
        <v>13</v>
      </c>
      <c r="Q2110">
        <v>14</v>
      </c>
      <c r="R2110">
        <v>14</v>
      </c>
      <c r="S2110">
        <v>14</v>
      </c>
      <c r="T2110">
        <v>14</v>
      </c>
      <c r="U2110">
        <v>14</v>
      </c>
      <c r="V2110">
        <v>15</v>
      </c>
      <c r="W2110">
        <v>15</v>
      </c>
      <c r="X2110">
        <v>15</v>
      </c>
      <c r="Y2110">
        <v>15</v>
      </c>
      <c r="Z2110">
        <v>15</v>
      </c>
      <c r="AA2110">
        <v>15</v>
      </c>
      <c r="AB2110">
        <v>16</v>
      </c>
      <c r="AC2110">
        <v>16</v>
      </c>
      <c r="AD2110">
        <v>16</v>
      </c>
      <c r="AE2110">
        <v>16</v>
      </c>
      <c r="AF2110">
        <v>16</v>
      </c>
      <c r="AI2110">
        <f t="shared" si="65"/>
        <v>410</v>
      </c>
      <c r="AK2110">
        <v>411</v>
      </c>
      <c r="AM2110">
        <f t="shared" si="64"/>
        <v>-1</v>
      </c>
      <c r="AY2110" t="s">
        <v>178</v>
      </c>
      <c r="AZ2110">
        <v>45.883299999999998</v>
      </c>
      <c r="BA2110">
        <v>-91.07</v>
      </c>
      <c r="BB2110">
        <v>413</v>
      </c>
      <c r="BC2110" t="s">
        <v>213</v>
      </c>
      <c r="BD2110" t="s">
        <v>379</v>
      </c>
      <c r="BE2110" t="s">
        <v>201</v>
      </c>
    </row>
    <row r="2111" spans="1:57" x14ac:dyDescent="0.25">
      <c r="A2111" t="s">
        <v>178</v>
      </c>
      <c r="B2111">
        <v>7</v>
      </c>
      <c r="C2111">
        <v>16</v>
      </c>
      <c r="D2111">
        <v>16</v>
      </c>
      <c r="E2111">
        <v>17</v>
      </c>
      <c r="F2111">
        <v>17</v>
      </c>
      <c r="G2111">
        <v>17</v>
      </c>
      <c r="H2111">
        <v>17</v>
      </c>
      <c r="I2111">
        <v>17</v>
      </c>
      <c r="J2111">
        <v>17</v>
      </c>
      <c r="K2111">
        <v>17</v>
      </c>
      <c r="L2111">
        <v>17</v>
      </c>
      <c r="M2111">
        <v>17</v>
      </c>
      <c r="N2111">
        <v>17</v>
      </c>
      <c r="O2111">
        <v>17</v>
      </c>
      <c r="P2111">
        <v>17</v>
      </c>
      <c r="Q2111">
        <v>17</v>
      </c>
      <c r="R2111">
        <v>17</v>
      </c>
      <c r="S2111">
        <v>17</v>
      </c>
      <c r="T2111">
        <v>17</v>
      </c>
      <c r="U2111">
        <v>17</v>
      </c>
      <c r="V2111">
        <v>17</v>
      </c>
      <c r="W2111">
        <v>17</v>
      </c>
      <c r="X2111">
        <v>17</v>
      </c>
      <c r="Y2111">
        <v>17</v>
      </c>
      <c r="Z2111">
        <v>17</v>
      </c>
      <c r="AA2111">
        <v>17</v>
      </c>
      <c r="AB2111">
        <v>17</v>
      </c>
      <c r="AC2111">
        <v>17</v>
      </c>
      <c r="AD2111">
        <v>17</v>
      </c>
      <c r="AE2111">
        <v>17</v>
      </c>
      <c r="AF2111">
        <v>17</v>
      </c>
      <c r="AG2111">
        <v>17</v>
      </c>
      <c r="AI2111">
        <f t="shared" si="65"/>
        <v>525</v>
      </c>
      <c r="AK2111">
        <v>530</v>
      </c>
      <c r="AM2111">
        <f t="shared" si="64"/>
        <v>-5</v>
      </c>
      <c r="AY2111" t="s">
        <v>178</v>
      </c>
      <c r="AZ2111">
        <v>45.883299999999998</v>
      </c>
      <c r="BA2111">
        <v>-91.07</v>
      </c>
      <c r="BB2111">
        <v>413</v>
      </c>
      <c r="BC2111" t="s">
        <v>213</v>
      </c>
      <c r="BD2111" t="s">
        <v>379</v>
      </c>
      <c r="BE2111" t="s">
        <v>201</v>
      </c>
    </row>
    <row r="2112" spans="1:57" x14ac:dyDescent="0.25">
      <c r="A2112" t="s">
        <v>178</v>
      </c>
      <c r="B2112">
        <v>8</v>
      </c>
      <c r="C2112">
        <v>17</v>
      </c>
      <c r="D2112">
        <v>17</v>
      </c>
      <c r="E2112">
        <v>17</v>
      </c>
      <c r="F2112">
        <v>17</v>
      </c>
      <c r="G2112">
        <v>17</v>
      </c>
      <c r="H2112">
        <v>17</v>
      </c>
      <c r="I2112">
        <v>17</v>
      </c>
      <c r="J2112">
        <v>17</v>
      </c>
      <c r="K2112">
        <v>17</v>
      </c>
      <c r="L2112">
        <v>17</v>
      </c>
      <c r="M2112">
        <v>17</v>
      </c>
      <c r="N2112">
        <v>17</v>
      </c>
      <c r="O2112">
        <v>16</v>
      </c>
      <c r="P2112">
        <v>16</v>
      </c>
      <c r="Q2112">
        <v>16</v>
      </c>
      <c r="R2112">
        <v>16</v>
      </c>
      <c r="S2112">
        <v>16</v>
      </c>
      <c r="T2112">
        <v>16</v>
      </c>
      <c r="U2112">
        <v>16</v>
      </c>
      <c r="V2112">
        <v>16</v>
      </c>
      <c r="W2112">
        <v>15</v>
      </c>
      <c r="X2112">
        <v>15</v>
      </c>
      <c r="Y2112">
        <v>15</v>
      </c>
      <c r="Z2112">
        <v>15</v>
      </c>
      <c r="AA2112">
        <v>15</v>
      </c>
      <c r="AB2112">
        <v>15</v>
      </c>
      <c r="AC2112">
        <v>14</v>
      </c>
      <c r="AD2112">
        <v>14</v>
      </c>
      <c r="AE2112">
        <v>14</v>
      </c>
      <c r="AF2112">
        <v>14</v>
      </c>
      <c r="AG2112">
        <v>14</v>
      </c>
      <c r="AI2112">
        <f t="shared" si="65"/>
        <v>492</v>
      </c>
      <c r="AK2112">
        <v>490</v>
      </c>
      <c r="AM2112">
        <f t="shared" si="64"/>
        <v>2</v>
      </c>
      <c r="AY2112" t="s">
        <v>178</v>
      </c>
      <c r="AZ2112">
        <v>45.883299999999998</v>
      </c>
      <c r="BA2112">
        <v>-91.07</v>
      </c>
      <c r="BB2112">
        <v>413</v>
      </c>
      <c r="BC2112" t="s">
        <v>213</v>
      </c>
      <c r="BD2112" t="s">
        <v>379</v>
      </c>
      <c r="BE2112" t="s">
        <v>201</v>
      </c>
    </row>
    <row r="2113" spans="1:57" x14ac:dyDescent="0.25">
      <c r="A2113" t="s">
        <v>178</v>
      </c>
      <c r="B2113">
        <v>9</v>
      </c>
      <c r="C2113">
        <v>13</v>
      </c>
      <c r="D2113">
        <v>13</v>
      </c>
      <c r="E2113">
        <v>13</v>
      </c>
      <c r="F2113">
        <v>13</v>
      </c>
      <c r="G2113">
        <v>12</v>
      </c>
      <c r="H2113">
        <v>12</v>
      </c>
      <c r="I2113">
        <v>12</v>
      </c>
      <c r="J2113">
        <v>12</v>
      </c>
      <c r="K2113">
        <v>11</v>
      </c>
      <c r="L2113">
        <v>11</v>
      </c>
      <c r="M2113">
        <v>11</v>
      </c>
      <c r="N2113">
        <v>11</v>
      </c>
      <c r="O2113">
        <v>10</v>
      </c>
      <c r="P2113">
        <v>10</v>
      </c>
      <c r="Q2113">
        <v>10</v>
      </c>
      <c r="R2113">
        <v>10</v>
      </c>
      <c r="S2113">
        <v>9</v>
      </c>
      <c r="T2113">
        <v>9</v>
      </c>
      <c r="U2113">
        <v>9</v>
      </c>
      <c r="V2113">
        <v>9</v>
      </c>
      <c r="W2113">
        <v>8</v>
      </c>
      <c r="X2113">
        <v>8</v>
      </c>
      <c r="Y2113">
        <v>8</v>
      </c>
      <c r="Z2113">
        <v>8</v>
      </c>
      <c r="AA2113">
        <v>7</v>
      </c>
      <c r="AB2113">
        <v>7</v>
      </c>
      <c r="AC2113">
        <v>7</v>
      </c>
      <c r="AD2113">
        <v>7</v>
      </c>
      <c r="AE2113">
        <v>6</v>
      </c>
      <c r="AF2113">
        <v>6</v>
      </c>
      <c r="AI2113">
        <f t="shared" si="65"/>
        <v>292</v>
      </c>
      <c r="AK2113">
        <v>293</v>
      </c>
      <c r="AM2113">
        <f t="shared" si="64"/>
        <v>-1</v>
      </c>
      <c r="AY2113" t="s">
        <v>178</v>
      </c>
      <c r="AZ2113">
        <v>45.883299999999998</v>
      </c>
      <c r="BA2113">
        <v>-91.07</v>
      </c>
      <c r="BB2113">
        <v>413</v>
      </c>
      <c r="BC2113" t="s">
        <v>213</v>
      </c>
      <c r="BD2113" t="s">
        <v>379</v>
      </c>
      <c r="BE2113" t="s">
        <v>201</v>
      </c>
    </row>
    <row r="2114" spans="1:57" x14ac:dyDescent="0.25">
      <c r="A2114" t="s">
        <v>178</v>
      </c>
      <c r="B2114">
        <v>10</v>
      </c>
      <c r="C2114">
        <v>6</v>
      </c>
      <c r="D2114">
        <v>6</v>
      </c>
      <c r="E2114">
        <v>6</v>
      </c>
      <c r="F2114">
        <v>6</v>
      </c>
      <c r="G2114">
        <v>5</v>
      </c>
      <c r="H2114">
        <v>5</v>
      </c>
      <c r="I2114">
        <v>5</v>
      </c>
      <c r="J2114">
        <v>5</v>
      </c>
      <c r="K2114">
        <v>5</v>
      </c>
      <c r="L2114">
        <v>5</v>
      </c>
      <c r="M2114">
        <v>4</v>
      </c>
      <c r="N2114">
        <v>4</v>
      </c>
      <c r="O2114">
        <v>4</v>
      </c>
      <c r="P2114">
        <v>4</v>
      </c>
      <c r="Q2114">
        <v>4</v>
      </c>
      <c r="R2114">
        <v>4</v>
      </c>
      <c r="S2114">
        <v>3</v>
      </c>
      <c r="T2114">
        <v>3</v>
      </c>
      <c r="U2114">
        <v>3</v>
      </c>
      <c r="V2114">
        <v>3</v>
      </c>
      <c r="W2114">
        <v>3</v>
      </c>
      <c r="X2114">
        <v>2</v>
      </c>
      <c r="Y2114">
        <v>2</v>
      </c>
      <c r="Z2114">
        <v>2</v>
      </c>
      <c r="AA2114">
        <v>2</v>
      </c>
      <c r="AB2114">
        <v>2</v>
      </c>
      <c r="AC2114">
        <v>2</v>
      </c>
      <c r="AD2114">
        <v>2</v>
      </c>
      <c r="AE2114">
        <v>2</v>
      </c>
      <c r="AF2114">
        <v>2</v>
      </c>
      <c r="AG2114">
        <v>1</v>
      </c>
      <c r="AI2114">
        <f t="shared" si="65"/>
        <v>112</v>
      </c>
      <c r="AK2114">
        <v>112</v>
      </c>
      <c r="AM2114">
        <f t="shared" si="64"/>
        <v>0</v>
      </c>
      <c r="AY2114" t="s">
        <v>178</v>
      </c>
      <c r="AZ2114">
        <v>45.883299999999998</v>
      </c>
      <c r="BA2114">
        <v>-91.07</v>
      </c>
      <c r="BB2114">
        <v>413</v>
      </c>
      <c r="BC2114" t="s">
        <v>213</v>
      </c>
      <c r="BD2114" t="s">
        <v>379</v>
      </c>
      <c r="BE2114" t="s">
        <v>201</v>
      </c>
    </row>
    <row r="2115" spans="1:57" x14ac:dyDescent="0.25">
      <c r="A2115" t="s">
        <v>178</v>
      </c>
      <c r="B2115">
        <v>11</v>
      </c>
      <c r="C2115">
        <v>1</v>
      </c>
      <c r="D2115">
        <v>1</v>
      </c>
      <c r="E2115">
        <v>1</v>
      </c>
      <c r="F2115">
        <v>1</v>
      </c>
      <c r="G2115">
        <v>1</v>
      </c>
      <c r="H2115">
        <v>1</v>
      </c>
      <c r="I2115">
        <v>1</v>
      </c>
      <c r="J2115">
        <v>1</v>
      </c>
      <c r="K2115">
        <v>1</v>
      </c>
      <c r="L2115">
        <v>1</v>
      </c>
      <c r="M2115">
        <v>1</v>
      </c>
      <c r="N2115">
        <v>1</v>
      </c>
      <c r="O2115">
        <v>1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I2115">
        <f t="shared" si="65"/>
        <v>13</v>
      </c>
      <c r="AK2115">
        <v>15</v>
      </c>
      <c r="AM2115">
        <f t="shared" si="64"/>
        <v>-2</v>
      </c>
      <c r="AY2115" t="s">
        <v>178</v>
      </c>
      <c r="AZ2115">
        <v>45.883299999999998</v>
      </c>
      <c r="BA2115">
        <v>-91.07</v>
      </c>
      <c r="BB2115">
        <v>413</v>
      </c>
      <c r="BC2115" t="s">
        <v>213</v>
      </c>
      <c r="BD2115" t="s">
        <v>379</v>
      </c>
      <c r="BE2115" t="s">
        <v>201</v>
      </c>
    </row>
    <row r="2116" spans="1:57" x14ac:dyDescent="0.25">
      <c r="A2116" t="s">
        <v>178</v>
      </c>
      <c r="B2116">
        <v>12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I2116">
        <f t="shared" si="65"/>
        <v>0</v>
      </c>
      <c r="AK2116">
        <v>0</v>
      </c>
      <c r="AM2116">
        <f t="shared" si="64"/>
        <v>0</v>
      </c>
      <c r="AY2116" t="s">
        <v>178</v>
      </c>
      <c r="AZ2116">
        <v>45.883299999999998</v>
      </c>
      <c r="BA2116">
        <v>-91.07</v>
      </c>
      <c r="BB2116">
        <v>413</v>
      </c>
      <c r="BC2116" t="s">
        <v>213</v>
      </c>
      <c r="BD2116" t="s">
        <v>379</v>
      </c>
      <c r="BE2116" t="s">
        <v>201</v>
      </c>
    </row>
    <row r="2117" spans="1:57" x14ac:dyDescent="0.25">
      <c r="A2117" t="s">
        <v>179</v>
      </c>
      <c r="B2117">
        <v>1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I2117">
        <f t="shared" si="65"/>
        <v>0</v>
      </c>
      <c r="AK2117">
        <v>1</v>
      </c>
      <c r="AM2117">
        <f t="shared" ref="AM2117:AM2180" si="66">AI2117-AK2117</f>
        <v>-1</v>
      </c>
      <c r="AY2117" t="s">
        <v>179</v>
      </c>
      <c r="AZ2117">
        <v>43.608899999999998</v>
      </c>
      <c r="BA2117">
        <v>-89.7667</v>
      </c>
      <c r="BB2117">
        <v>254.5</v>
      </c>
      <c r="BC2117" t="s">
        <v>213</v>
      </c>
      <c r="BD2117" t="s">
        <v>380</v>
      </c>
      <c r="BE2117" t="s">
        <v>201</v>
      </c>
    </row>
    <row r="2118" spans="1:57" x14ac:dyDescent="0.25">
      <c r="A2118" t="s">
        <v>179</v>
      </c>
      <c r="B2118">
        <v>2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I2118">
        <f t="shared" ref="AI2118:AI2181" si="67">SUM(C2118:AG2118)</f>
        <v>0</v>
      </c>
      <c r="AK2118">
        <v>4</v>
      </c>
      <c r="AM2118">
        <f t="shared" si="66"/>
        <v>-4</v>
      </c>
      <c r="AY2118" t="s">
        <v>179</v>
      </c>
      <c r="AZ2118">
        <v>43.608899999999998</v>
      </c>
      <c r="BA2118">
        <v>-89.7667</v>
      </c>
      <c r="BB2118">
        <v>254.5</v>
      </c>
      <c r="BC2118" t="s">
        <v>213</v>
      </c>
      <c r="BD2118" t="s">
        <v>380</v>
      </c>
      <c r="BE2118" t="s">
        <v>201</v>
      </c>
    </row>
    <row r="2119" spans="1:57" x14ac:dyDescent="0.25">
      <c r="A2119" t="s">
        <v>179</v>
      </c>
      <c r="B2119">
        <v>3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1</v>
      </c>
      <c r="I2119">
        <v>1</v>
      </c>
      <c r="J2119">
        <v>1</v>
      </c>
      <c r="K2119">
        <v>1</v>
      </c>
      <c r="L2119">
        <v>1</v>
      </c>
      <c r="M2119">
        <v>1</v>
      </c>
      <c r="N2119">
        <v>1</v>
      </c>
      <c r="O2119">
        <v>1</v>
      </c>
      <c r="P2119">
        <v>1</v>
      </c>
      <c r="Q2119">
        <v>1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2</v>
      </c>
      <c r="AA2119">
        <v>2</v>
      </c>
      <c r="AB2119">
        <v>2</v>
      </c>
      <c r="AC2119">
        <v>2</v>
      </c>
      <c r="AD2119">
        <v>2</v>
      </c>
      <c r="AE2119">
        <v>2</v>
      </c>
      <c r="AF2119">
        <v>2</v>
      </c>
      <c r="AG2119">
        <v>3</v>
      </c>
      <c r="AI2119">
        <f t="shared" si="67"/>
        <v>35</v>
      </c>
      <c r="AK2119">
        <v>36</v>
      </c>
      <c r="AM2119">
        <f t="shared" si="66"/>
        <v>-1</v>
      </c>
      <c r="AY2119" t="s">
        <v>179</v>
      </c>
      <c r="AZ2119">
        <v>43.608899999999998</v>
      </c>
      <c r="BA2119">
        <v>-89.7667</v>
      </c>
      <c r="BB2119">
        <v>254.5</v>
      </c>
      <c r="BC2119" t="s">
        <v>213</v>
      </c>
      <c r="BD2119" t="s">
        <v>380</v>
      </c>
      <c r="BE2119" t="s">
        <v>201</v>
      </c>
    </row>
    <row r="2120" spans="1:57" x14ac:dyDescent="0.25">
      <c r="A2120" t="s">
        <v>179</v>
      </c>
      <c r="B2120">
        <v>4</v>
      </c>
      <c r="C2120">
        <v>3</v>
      </c>
      <c r="D2120">
        <v>3</v>
      </c>
      <c r="E2120">
        <v>3</v>
      </c>
      <c r="F2120">
        <v>3</v>
      </c>
      <c r="G2120">
        <v>3</v>
      </c>
      <c r="H2120">
        <v>3</v>
      </c>
      <c r="I2120">
        <v>4</v>
      </c>
      <c r="J2120">
        <v>4</v>
      </c>
      <c r="K2120">
        <v>4</v>
      </c>
      <c r="L2120">
        <v>4</v>
      </c>
      <c r="M2120">
        <v>4</v>
      </c>
      <c r="N2120">
        <v>5</v>
      </c>
      <c r="O2120">
        <v>5</v>
      </c>
      <c r="P2120">
        <v>5</v>
      </c>
      <c r="Q2120">
        <v>5</v>
      </c>
      <c r="R2120">
        <v>5</v>
      </c>
      <c r="S2120">
        <v>5</v>
      </c>
      <c r="T2120">
        <v>6</v>
      </c>
      <c r="U2120">
        <v>6</v>
      </c>
      <c r="V2120">
        <v>6</v>
      </c>
      <c r="W2120">
        <v>6</v>
      </c>
      <c r="X2120">
        <v>6</v>
      </c>
      <c r="Y2120">
        <v>6</v>
      </c>
      <c r="Z2120">
        <v>7</v>
      </c>
      <c r="AA2120">
        <v>7</v>
      </c>
      <c r="AB2120">
        <v>7</v>
      </c>
      <c r="AC2120">
        <v>7</v>
      </c>
      <c r="AD2120">
        <v>7</v>
      </c>
      <c r="AE2120">
        <v>8</v>
      </c>
      <c r="AF2120">
        <v>8</v>
      </c>
      <c r="AI2120">
        <f t="shared" si="67"/>
        <v>155</v>
      </c>
      <c r="AK2120">
        <v>154</v>
      </c>
      <c r="AM2120">
        <f t="shared" si="66"/>
        <v>1</v>
      </c>
      <c r="AY2120" t="s">
        <v>179</v>
      </c>
      <c r="AZ2120">
        <v>43.608899999999998</v>
      </c>
      <c r="BA2120">
        <v>-89.7667</v>
      </c>
      <c r="BB2120">
        <v>254.5</v>
      </c>
      <c r="BC2120" t="s">
        <v>213</v>
      </c>
      <c r="BD2120" t="s">
        <v>380</v>
      </c>
      <c r="BE2120" t="s">
        <v>201</v>
      </c>
    </row>
    <row r="2121" spans="1:57" x14ac:dyDescent="0.25">
      <c r="A2121" t="s">
        <v>179</v>
      </c>
      <c r="B2121">
        <v>5</v>
      </c>
      <c r="C2121">
        <v>8</v>
      </c>
      <c r="D2121">
        <v>8</v>
      </c>
      <c r="E2121">
        <v>8</v>
      </c>
      <c r="F2121">
        <v>8</v>
      </c>
      <c r="G2121">
        <v>9</v>
      </c>
      <c r="H2121">
        <v>9</v>
      </c>
      <c r="I2121">
        <v>9</v>
      </c>
      <c r="J2121">
        <v>9</v>
      </c>
      <c r="K2121">
        <v>9</v>
      </c>
      <c r="L2121">
        <v>9</v>
      </c>
      <c r="M2121">
        <v>10</v>
      </c>
      <c r="N2121">
        <v>10</v>
      </c>
      <c r="O2121">
        <v>10</v>
      </c>
      <c r="P2121">
        <v>10</v>
      </c>
      <c r="Q2121">
        <v>10</v>
      </c>
      <c r="R2121">
        <v>10</v>
      </c>
      <c r="S2121">
        <v>10</v>
      </c>
      <c r="T2121">
        <v>11</v>
      </c>
      <c r="U2121">
        <v>11</v>
      </c>
      <c r="V2121">
        <v>11</v>
      </c>
      <c r="W2121">
        <v>11</v>
      </c>
      <c r="X2121">
        <v>11</v>
      </c>
      <c r="Y2121">
        <v>12</v>
      </c>
      <c r="Z2121">
        <v>12</v>
      </c>
      <c r="AA2121">
        <v>12</v>
      </c>
      <c r="AB2121">
        <v>12</v>
      </c>
      <c r="AC2121">
        <v>12</v>
      </c>
      <c r="AD2121">
        <v>12</v>
      </c>
      <c r="AE2121">
        <v>13</v>
      </c>
      <c r="AF2121">
        <v>13</v>
      </c>
      <c r="AG2121">
        <v>13</v>
      </c>
      <c r="AI2121">
        <f t="shared" si="67"/>
        <v>322</v>
      </c>
      <c r="AK2121">
        <v>321</v>
      </c>
      <c r="AM2121">
        <f t="shared" si="66"/>
        <v>1</v>
      </c>
      <c r="AY2121" t="s">
        <v>179</v>
      </c>
      <c r="AZ2121">
        <v>43.608899999999998</v>
      </c>
      <c r="BA2121">
        <v>-89.7667</v>
      </c>
      <c r="BB2121">
        <v>254.5</v>
      </c>
      <c r="BC2121" t="s">
        <v>213</v>
      </c>
      <c r="BD2121" t="s">
        <v>380</v>
      </c>
      <c r="BE2121" t="s">
        <v>201</v>
      </c>
    </row>
    <row r="2122" spans="1:57" x14ac:dyDescent="0.25">
      <c r="A2122" t="s">
        <v>179</v>
      </c>
      <c r="B2122">
        <v>6</v>
      </c>
      <c r="C2122">
        <v>13</v>
      </c>
      <c r="D2122">
        <v>13</v>
      </c>
      <c r="E2122">
        <v>14</v>
      </c>
      <c r="F2122">
        <v>14</v>
      </c>
      <c r="G2122">
        <v>14</v>
      </c>
      <c r="H2122">
        <v>14</v>
      </c>
      <c r="I2122">
        <v>15</v>
      </c>
      <c r="J2122">
        <v>15</v>
      </c>
      <c r="K2122">
        <v>15</v>
      </c>
      <c r="L2122">
        <v>15</v>
      </c>
      <c r="M2122">
        <v>15</v>
      </c>
      <c r="N2122">
        <v>16</v>
      </c>
      <c r="O2122">
        <v>16</v>
      </c>
      <c r="P2122">
        <v>16</v>
      </c>
      <c r="Q2122">
        <v>16</v>
      </c>
      <c r="R2122">
        <v>17</v>
      </c>
      <c r="S2122">
        <v>17</v>
      </c>
      <c r="T2122">
        <v>17</v>
      </c>
      <c r="U2122">
        <v>17</v>
      </c>
      <c r="V2122">
        <v>17</v>
      </c>
      <c r="W2122">
        <v>18</v>
      </c>
      <c r="X2122">
        <v>18</v>
      </c>
      <c r="Y2122">
        <v>18</v>
      </c>
      <c r="Z2122">
        <v>18</v>
      </c>
      <c r="AA2122">
        <v>18</v>
      </c>
      <c r="AB2122">
        <v>19</v>
      </c>
      <c r="AC2122">
        <v>19</v>
      </c>
      <c r="AD2122">
        <v>19</v>
      </c>
      <c r="AE2122">
        <v>19</v>
      </c>
      <c r="AF2122">
        <v>19</v>
      </c>
      <c r="AI2122">
        <f t="shared" si="67"/>
        <v>491</v>
      </c>
      <c r="AK2122">
        <v>491</v>
      </c>
      <c r="AM2122">
        <f t="shared" si="66"/>
        <v>0</v>
      </c>
      <c r="AY2122" t="s">
        <v>179</v>
      </c>
      <c r="AZ2122">
        <v>43.608899999999998</v>
      </c>
      <c r="BA2122">
        <v>-89.7667</v>
      </c>
      <c r="BB2122">
        <v>254.5</v>
      </c>
      <c r="BC2122" t="s">
        <v>213</v>
      </c>
      <c r="BD2122" t="s">
        <v>380</v>
      </c>
      <c r="BE2122" t="s">
        <v>201</v>
      </c>
    </row>
    <row r="2123" spans="1:57" x14ac:dyDescent="0.25">
      <c r="A2123" t="s">
        <v>179</v>
      </c>
      <c r="B2123">
        <v>7</v>
      </c>
      <c r="C2123">
        <v>19</v>
      </c>
      <c r="D2123">
        <v>19</v>
      </c>
      <c r="E2123">
        <v>19</v>
      </c>
      <c r="F2123">
        <v>20</v>
      </c>
      <c r="G2123">
        <v>20</v>
      </c>
      <c r="H2123">
        <v>20</v>
      </c>
      <c r="I2123">
        <v>20</v>
      </c>
      <c r="J2123">
        <v>20</v>
      </c>
      <c r="K2123">
        <v>20</v>
      </c>
      <c r="L2123">
        <v>20</v>
      </c>
      <c r="M2123">
        <v>20</v>
      </c>
      <c r="N2123">
        <v>20</v>
      </c>
      <c r="O2123">
        <v>20</v>
      </c>
      <c r="P2123">
        <v>20</v>
      </c>
      <c r="Q2123">
        <v>20</v>
      </c>
      <c r="R2123">
        <v>20</v>
      </c>
      <c r="S2123">
        <v>20</v>
      </c>
      <c r="T2123">
        <v>20</v>
      </c>
      <c r="U2123">
        <v>20</v>
      </c>
      <c r="V2123">
        <v>20</v>
      </c>
      <c r="W2123">
        <v>20</v>
      </c>
      <c r="X2123">
        <v>20</v>
      </c>
      <c r="Y2123">
        <v>20</v>
      </c>
      <c r="Z2123">
        <v>20</v>
      </c>
      <c r="AA2123">
        <v>19</v>
      </c>
      <c r="AB2123">
        <v>19</v>
      </c>
      <c r="AC2123">
        <v>19</v>
      </c>
      <c r="AD2123">
        <v>19</v>
      </c>
      <c r="AE2123">
        <v>19</v>
      </c>
      <c r="AF2123">
        <v>19</v>
      </c>
      <c r="AG2123">
        <v>19</v>
      </c>
      <c r="AI2123">
        <f t="shared" si="67"/>
        <v>610</v>
      </c>
      <c r="AK2123">
        <v>608</v>
      </c>
      <c r="AM2123">
        <f t="shared" si="66"/>
        <v>2</v>
      </c>
      <c r="AY2123" t="s">
        <v>179</v>
      </c>
      <c r="AZ2123">
        <v>43.608899999999998</v>
      </c>
      <c r="BA2123">
        <v>-89.7667</v>
      </c>
      <c r="BB2123">
        <v>254.5</v>
      </c>
      <c r="BC2123" t="s">
        <v>213</v>
      </c>
      <c r="BD2123" t="s">
        <v>380</v>
      </c>
      <c r="BE2123" t="s">
        <v>201</v>
      </c>
    </row>
    <row r="2124" spans="1:57" x14ac:dyDescent="0.25">
      <c r="A2124" t="s">
        <v>179</v>
      </c>
      <c r="B2124">
        <v>8</v>
      </c>
      <c r="C2124">
        <v>19</v>
      </c>
      <c r="D2124">
        <v>19</v>
      </c>
      <c r="E2124">
        <v>19</v>
      </c>
      <c r="F2124">
        <v>19</v>
      </c>
      <c r="G2124">
        <v>19</v>
      </c>
      <c r="H2124">
        <v>19</v>
      </c>
      <c r="I2124">
        <v>19</v>
      </c>
      <c r="J2124">
        <v>19</v>
      </c>
      <c r="K2124">
        <v>19</v>
      </c>
      <c r="L2124">
        <v>19</v>
      </c>
      <c r="M2124">
        <v>19</v>
      </c>
      <c r="N2124">
        <v>19</v>
      </c>
      <c r="O2124">
        <v>18</v>
      </c>
      <c r="P2124">
        <v>18</v>
      </c>
      <c r="Q2124">
        <v>18</v>
      </c>
      <c r="R2124">
        <v>18</v>
      </c>
      <c r="S2124">
        <v>18</v>
      </c>
      <c r="T2124">
        <v>18</v>
      </c>
      <c r="U2124">
        <v>18</v>
      </c>
      <c r="V2124">
        <v>18</v>
      </c>
      <c r="W2124">
        <v>18</v>
      </c>
      <c r="X2124">
        <v>18</v>
      </c>
      <c r="Y2124">
        <v>17</v>
      </c>
      <c r="Z2124">
        <v>17</v>
      </c>
      <c r="AA2124">
        <v>17</v>
      </c>
      <c r="AB2124">
        <v>17</v>
      </c>
      <c r="AC2124">
        <v>17</v>
      </c>
      <c r="AD2124">
        <v>17</v>
      </c>
      <c r="AE2124">
        <v>17</v>
      </c>
      <c r="AF2124">
        <v>16</v>
      </c>
      <c r="AG2124">
        <v>16</v>
      </c>
      <c r="AI2124">
        <f t="shared" si="67"/>
        <v>559</v>
      </c>
      <c r="AK2124">
        <v>559</v>
      </c>
      <c r="AM2124">
        <f t="shared" si="66"/>
        <v>0</v>
      </c>
      <c r="AY2124" t="s">
        <v>179</v>
      </c>
      <c r="AZ2124">
        <v>43.608899999999998</v>
      </c>
      <c r="BA2124">
        <v>-89.7667</v>
      </c>
      <c r="BB2124">
        <v>254.5</v>
      </c>
      <c r="BC2124" t="s">
        <v>213</v>
      </c>
      <c r="BD2124" t="s">
        <v>380</v>
      </c>
      <c r="BE2124" t="s">
        <v>201</v>
      </c>
    </row>
    <row r="2125" spans="1:57" x14ac:dyDescent="0.25">
      <c r="A2125" t="s">
        <v>179</v>
      </c>
      <c r="B2125">
        <v>9</v>
      </c>
      <c r="C2125">
        <v>16</v>
      </c>
      <c r="D2125">
        <v>16</v>
      </c>
      <c r="E2125">
        <v>15</v>
      </c>
      <c r="F2125">
        <v>15</v>
      </c>
      <c r="G2125">
        <v>15</v>
      </c>
      <c r="H2125">
        <v>15</v>
      </c>
      <c r="I2125">
        <v>15</v>
      </c>
      <c r="J2125">
        <v>14</v>
      </c>
      <c r="K2125">
        <v>14</v>
      </c>
      <c r="L2125">
        <v>14</v>
      </c>
      <c r="M2125">
        <v>14</v>
      </c>
      <c r="N2125">
        <v>13</v>
      </c>
      <c r="O2125">
        <v>13</v>
      </c>
      <c r="P2125">
        <v>13</v>
      </c>
      <c r="Q2125">
        <v>12</v>
      </c>
      <c r="R2125">
        <v>12</v>
      </c>
      <c r="S2125">
        <v>12</v>
      </c>
      <c r="T2125">
        <v>12</v>
      </c>
      <c r="U2125">
        <v>11</v>
      </c>
      <c r="V2125">
        <v>11</v>
      </c>
      <c r="W2125">
        <v>11</v>
      </c>
      <c r="X2125">
        <v>11</v>
      </c>
      <c r="Y2125">
        <v>10</v>
      </c>
      <c r="Z2125">
        <v>10</v>
      </c>
      <c r="AA2125">
        <v>10</v>
      </c>
      <c r="AB2125">
        <v>10</v>
      </c>
      <c r="AC2125">
        <v>9</v>
      </c>
      <c r="AD2125">
        <v>9</v>
      </c>
      <c r="AE2125">
        <v>9</v>
      </c>
      <c r="AF2125">
        <v>9</v>
      </c>
      <c r="AI2125">
        <f t="shared" si="67"/>
        <v>370</v>
      </c>
      <c r="AK2125">
        <v>369</v>
      </c>
      <c r="AM2125">
        <f t="shared" si="66"/>
        <v>1</v>
      </c>
      <c r="AY2125" t="s">
        <v>179</v>
      </c>
      <c r="AZ2125">
        <v>43.608899999999998</v>
      </c>
      <c r="BA2125">
        <v>-89.7667</v>
      </c>
      <c r="BB2125">
        <v>254.5</v>
      </c>
      <c r="BC2125" t="s">
        <v>213</v>
      </c>
      <c r="BD2125" t="s">
        <v>380</v>
      </c>
      <c r="BE2125" t="s">
        <v>201</v>
      </c>
    </row>
    <row r="2126" spans="1:57" x14ac:dyDescent="0.25">
      <c r="A2126" t="s">
        <v>179</v>
      </c>
      <c r="B2126">
        <v>10</v>
      </c>
      <c r="C2126">
        <v>8</v>
      </c>
      <c r="D2126">
        <v>8</v>
      </c>
      <c r="E2126">
        <v>8</v>
      </c>
      <c r="F2126">
        <v>8</v>
      </c>
      <c r="G2126">
        <v>8</v>
      </c>
      <c r="H2126">
        <v>7</v>
      </c>
      <c r="I2126">
        <v>7</v>
      </c>
      <c r="J2126">
        <v>7</v>
      </c>
      <c r="K2126">
        <v>7</v>
      </c>
      <c r="L2126">
        <v>7</v>
      </c>
      <c r="M2126">
        <v>6</v>
      </c>
      <c r="N2126">
        <v>6</v>
      </c>
      <c r="O2126">
        <v>6</v>
      </c>
      <c r="P2126">
        <v>6</v>
      </c>
      <c r="Q2126">
        <v>6</v>
      </c>
      <c r="R2126">
        <v>6</v>
      </c>
      <c r="S2126">
        <v>5</v>
      </c>
      <c r="T2126">
        <v>5</v>
      </c>
      <c r="U2126">
        <v>5</v>
      </c>
      <c r="V2126">
        <v>5</v>
      </c>
      <c r="W2126">
        <v>5</v>
      </c>
      <c r="X2126">
        <v>4</v>
      </c>
      <c r="Y2126">
        <v>4</v>
      </c>
      <c r="Z2126">
        <v>4</v>
      </c>
      <c r="AA2126">
        <v>4</v>
      </c>
      <c r="AB2126">
        <v>4</v>
      </c>
      <c r="AC2126">
        <v>4</v>
      </c>
      <c r="AD2126">
        <v>3</v>
      </c>
      <c r="AE2126">
        <v>3</v>
      </c>
      <c r="AF2126">
        <v>3</v>
      </c>
      <c r="AG2126">
        <v>3</v>
      </c>
      <c r="AI2126">
        <f t="shared" si="67"/>
        <v>172</v>
      </c>
      <c r="AK2126">
        <v>172</v>
      </c>
      <c r="AM2126">
        <f t="shared" si="66"/>
        <v>0</v>
      </c>
      <c r="AY2126" t="s">
        <v>179</v>
      </c>
      <c r="AZ2126">
        <v>43.608899999999998</v>
      </c>
      <c r="BA2126">
        <v>-89.7667</v>
      </c>
      <c r="BB2126">
        <v>254.5</v>
      </c>
      <c r="BC2126" t="s">
        <v>213</v>
      </c>
      <c r="BD2126" t="s">
        <v>380</v>
      </c>
      <c r="BE2126" t="s">
        <v>201</v>
      </c>
    </row>
    <row r="2127" spans="1:57" x14ac:dyDescent="0.25">
      <c r="A2127" t="s">
        <v>179</v>
      </c>
      <c r="B2127">
        <v>11</v>
      </c>
      <c r="C2127">
        <v>3</v>
      </c>
      <c r="D2127">
        <v>3</v>
      </c>
      <c r="E2127">
        <v>2</v>
      </c>
      <c r="F2127">
        <v>2</v>
      </c>
      <c r="G2127">
        <v>2</v>
      </c>
      <c r="H2127">
        <v>2</v>
      </c>
      <c r="I2127">
        <v>2</v>
      </c>
      <c r="J2127">
        <v>2</v>
      </c>
      <c r="K2127">
        <v>2</v>
      </c>
      <c r="L2127">
        <v>2</v>
      </c>
      <c r="M2127">
        <v>2</v>
      </c>
      <c r="N2127">
        <v>1</v>
      </c>
      <c r="O2127">
        <v>1</v>
      </c>
      <c r="P2127">
        <v>1</v>
      </c>
      <c r="Q2127">
        <v>1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I2127">
        <f t="shared" si="67"/>
        <v>35</v>
      </c>
      <c r="AK2127">
        <v>36</v>
      </c>
      <c r="AM2127">
        <f t="shared" si="66"/>
        <v>-1</v>
      </c>
      <c r="AY2127" t="s">
        <v>179</v>
      </c>
      <c r="AZ2127">
        <v>43.608899999999998</v>
      </c>
      <c r="BA2127">
        <v>-89.7667</v>
      </c>
      <c r="BB2127">
        <v>254.5</v>
      </c>
      <c r="BC2127" t="s">
        <v>213</v>
      </c>
      <c r="BD2127" t="s">
        <v>380</v>
      </c>
      <c r="BE2127" t="s">
        <v>201</v>
      </c>
    </row>
    <row r="2128" spans="1:57" x14ac:dyDescent="0.25">
      <c r="A2128" t="s">
        <v>179</v>
      </c>
      <c r="B2128">
        <v>12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I2128">
        <f t="shared" si="67"/>
        <v>0</v>
      </c>
      <c r="AK2128">
        <v>3</v>
      </c>
      <c r="AM2128">
        <f t="shared" si="66"/>
        <v>-3</v>
      </c>
      <c r="AY2128" t="s">
        <v>179</v>
      </c>
      <c r="AZ2128">
        <v>43.608899999999998</v>
      </c>
      <c r="BA2128">
        <v>-89.7667</v>
      </c>
      <c r="BB2128">
        <v>254.5</v>
      </c>
      <c r="BC2128" t="s">
        <v>213</v>
      </c>
      <c r="BD2128" t="s">
        <v>380</v>
      </c>
      <c r="BE2128" t="s">
        <v>201</v>
      </c>
    </row>
    <row r="2129" spans="1:57" x14ac:dyDescent="0.25">
      <c r="A2129" t="s">
        <v>180</v>
      </c>
      <c r="B2129">
        <v>1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I2129">
        <f t="shared" si="67"/>
        <v>0</v>
      </c>
      <c r="AK2129">
        <v>1</v>
      </c>
      <c r="AM2129">
        <f t="shared" si="66"/>
        <v>-1</v>
      </c>
      <c r="AY2129" t="s">
        <v>180</v>
      </c>
      <c r="AZ2129">
        <v>44.388100000000001</v>
      </c>
      <c r="BA2129">
        <v>-89.805599999999998</v>
      </c>
      <c r="BB2129">
        <v>314.89999999999998</v>
      </c>
      <c r="BC2129" t="s">
        <v>213</v>
      </c>
      <c r="BD2129" t="s">
        <v>381</v>
      </c>
      <c r="BE2129" t="s">
        <v>201</v>
      </c>
    </row>
    <row r="2130" spans="1:57" x14ac:dyDescent="0.25">
      <c r="A2130" t="s">
        <v>180</v>
      </c>
      <c r="B2130">
        <v>2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I2130">
        <f t="shared" si="67"/>
        <v>0</v>
      </c>
      <c r="AK2130">
        <v>2</v>
      </c>
      <c r="AM2130">
        <f t="shared" si="66"/>
        <v>-2</v>
      </c>
      <c r="AY2130" t="s">
        <v>180</v>
      </c>
      <c r="AZ2130">
        <v>44.388100000000001</v>
      </c>
      <c r="BA2130">
        <v>-89.805599999999998</v>
      </c>
      <c r="BB2130">
        <v>314.89999999999998</v>
      </c>
      <c r="BC2130" t="s">
        <v>213</v>
      </c>
      <c r="BD2130" t="s">
        <v>381</v>
      </c>
      <c r="BE2130" t="s">
        <v>201</v>
      </c>
    </row>
    <row r="2131" spans="1:57" x14ac:dyDescent="0.25">
      <c r="A2131" t="s">
        <v>180</v>
      </c>
      <c r="B2131">
        <v>3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1</v>
      </c>
      <c r="J2131">
        <v>1</v>
      </c>
      <c r="K2131">
        <v>1</v>
      </c>
      <c r="L2131">
        <v>1</v>
      </c>
      <c r="M2131">
        <v>1</v>
      </c>
      <c r="N2131">
        <v>1</v>
      </c>
      <c r="O2131">
        <v>1</v>
      </c>
      <c r="P2131">
        <v>1</v>
      </c>
      <c r="Q2131">
        <v>1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2</v>
      </c>
      <c r="AB2131">
        <v>2</v>
      </c>
      <c r="AC2131">
        <v>2</v>
      </c>
      <c r="AD2131">
        <v>2</v>
      </c>
      <c r="AE2131">
        <v>2</v>
      </c>
      <c r="AF2131">
        <v>2</v>
      </c>
      <c r="AG2131">
        <v>2</v>
      </c>
      <c r="AI2131">
        <f t="shared" si="67"/>
        <v>32</v>
      </c>
      <c r="AK2131">
        <v>33</v>
      </c>
      <c r="AM2131">
        <f t="shared" si="66"/>
        <v>-1</v>
      </c>
      <c r="AY2131" t="s">
        <v>180</v>
      </c>
      <c r="AZ2131">
        <v>44.388100000000001</v>
      </c>
      <c r="BA2131">
        <v>-89.805599999999998</v>
      </c>
      <c r="BB2131">
        <v>314.89999999999998</v>
      </c>
      <c r="BC2131" t="s">
        <v>213</v>
      </c>
      <c r="BD2131" t="s">
        <v>381</v>
      </c>
      <c r="BE2131" t="s">
        <v>201</v>
      </c>
    </row>
    <row r="2132" spans="1:57" x14ac:dyDescent="0.25">
      <c r="A2132" t="s">
        <v>180</v>
      </c>
      <c r="B2132">
        <v>4</v>
      </c>
      <c r="C2132">
        <v>3</v>
      </c>
      <c r="D2132">
        <v>3</v>
      </c>
      <c r="E2132">
        <v>3</v>
      </c>
      <c r="F2132">
        <v>3</v>
      </c>
      <c r="G2132">
        <v>3</v>
      </c>
      <c r="H2132">
        <v>3</v>
      </c>
      <c r="I2132">
        <v>4</v>
      </c>
      <c r="J2132">
        <v>4</v>
      </c>
      <c r="K2132">
        <v>4</v>
      </c>
      <c r="L2132">
        <v>4</v>
      </c>
      <c r="M2132">
        <v>4</v>
      </c>
      <c r="N2132">
        <v>5</v>
      </c>
      <c r="O2132">
        <v>5</v>
      </c>
      <c r="P2132">
        <v>5</v>
      </c>
      <c r="Q2132">
        <v>5</v>
      </c>
      <c r="R2132">
        <v>5</v>
      </c>
      <c r="S2132">
        <v>5</v>
      </c>
      <c r="T2132">
        <v>6</v>
      </c>
      <c r="U2132">
        <v>6</v>
      </c>
      <c r="V2132">
        <v>6</v>
      </c>
      <c r="W2132">
        <v>6</v>
      </c>
      <c r="X2132">
        <v>6</v>
      </c>
      <c r="Y2132">
        <v>7</v>
      </c>
      <c r="Z2132">
        <v>7</v>
      </c>
      <c r="AA2132">
        <v>7</v>
      </c>
      <c r="AB2132">
        <v>7</v>
      </c>
      <c r="AC2132">
        <v>7</v>
      </c>
      <c r="AD2132">
        <v>8</v>
      </c>
      <c r="AE2132">
        <v>8</v>
      </c>
      <c r="AF2132">
        <v>8</v>
      </c>
      <c r="AI2132">
        <f t="shared" si="67"/>
        <v>157</v>
      </c>
      <c r="AK2132">
        <v>156</v>
      </c>
      <c r="AM2132">
        <f t="shared" si="66"/>
        <v>1</v>
      </c>
      <c r="AY2132" t="s">
        <v>180</v>
      </c>
      <c r="AZ2132">
        <v>44.388100000000001</v>
      </c>
      <c r="BA2132">
        <v>-89.805599999999998</v>
      </c>
      <c r="BB2132">
        <v>314.89999999999998</v>
      </c>
      <c r="BC2132" t="s">
        <v>213</v>
      </c>
      <c r="BD2132" t="s">
        <v>381</v>
      </c>
      <c r="BE2132" t="s">
        <v>201</v>
      </c>
    </row>
    <row r="2133" spans="1:57" x14ac:dyDescent="0.25">
      <c r="A2133" t="s">
        <v>180</v>
      </c>
      <c r="B2133">
        <v>5</v>
      </c>
      <c r="C2133">
        <v>8</v>
      </c>
      <c r="D2133">
        <v>8</v>
      </c>
      <c r="E2133">
        <v>9</v>
      </c>
      <c r="F2133">
        <v>9</v>
      </c>
      <c r="G2133">
        <v>9</v>
      </c>
      <c r="H2133">
        <v>9</v>
      </c>
      <c r="I2133">
        <v>9</v>
      </c>
      <c r="J2133">
        <v>9</v>
      </c>
      <c r="K2133">
        <v>10</v>
      </c>
      <c r="L2133">
        <v>10</v>
      </c>
      <c r="M2133">
        <v>10</v>
      </c>
      <c r="N2133">
        <v>10</v>
      </c>
      <c r="O2133">
        <v>10</v>
      </c>
      <c r="P2133">
        <v>10</v>
      </c>
      <c r="Q2133">
        <v>11</v>
      </c>
      <c r="R2133">
        <v>11</v>
      </c>
      <c r="S2133">
        <v>11</v>
      </c>
      <c r="T2133">
        <v>11</v>
      </c>
      <c r="U2133">
        <v>11</v>
      </c>
      <c r="V2133">
        <v>11</v>
      </c>
      <c r="W2133">
        <v>12</v>
      </c>
      <c r="X2133">
        <v>12</v>
      </c>
      <c r="Y2133">
        <v>12</v>
      </c>
      <c r="Z2133">
        <v>12</v>
      </c>
      <c r="AA2133">
        <v>12</v>
      </c>
      <c r="AB2133">
        <v>13</v>
      </c>
      <c r="AC2133">
        <v>13</v>
      </c>
      <c r="AD2133">
        <v>13</v>
      </c>
      <c r="AE2133">
        <v>13</v>
      </c>
      <c r="AF2133">
        <v>13</v>
      </c>
      <c r="AG2133">
        <v>14</v>
      </c>
      <c r="AI2133">
        <f t="shared" si="67"/>
        <v>335</v>
      </c>
      <c r="AK2133">
        <v>336</v>
      </c>
      <c r="AM2133">
        <f t="shared" si="66"/>
        <v>-1</v>
      </c>
      <c r="AY2133" t="s">
        <v>180</v>
      </c>
      <c r="AZ2133">
        <v>44.388100000000001</v>
      </c>
      <c r="BA2133">
        <v>-89.805599999999998</v>
      </c>
      <c r="BB2133">
        <v>314.89999999999998</v>
      </c>
      <c r="BC2133" t="s">
        <v>213</v>
      </c>
      <c r="BD2133" t="s">
        <v>381</v>
      </c>
      <c r="BE2133" t="s">
        <v>201</v>
      </c>
    </row>
    <row r="2134" spans="1:57" x14ac:dyDescent="0.25">
      <c r="A2134" t="s">
        <v>180</v>
      </c>
      <c r="B2134">
        <v>6</v>
      </c>
      <c r="C2134">
        <v>14</v>
      </c>
      <c r="D2134">
        <v>14</v>
      </c>
      <c r="E2134">
        <v>14</v>
      </c>
      <c r="F2134">
        <v>15</v>
      </c>
      <c r="G2134">
        <v>15</v>
      </c>
      <c r="H2134">
        <v>15</v>
      </c>
      <c r="I2134">
        <v>15</v>
      </c>
      <c r="J2134">
        <v>16</v>
      </c>
      <c r="K2134">
        <v>16</v>
      </c>
      <c r="L2134">
        <v>16</v>
      </c>
      <c r="M2134">
        <v>16</v>
      </c>
      <c r="N2134">
        <v>17</v>
      </c>
      <c r="O2134">
        <v>17</v>
      </c>
      <c r="P2134">
        <v>17</v>
      </c>
      <c r="Q2134">
        <v>17</v>
      </c>
      <c r="R2134">
        <v>18</v>
      </c>
      <c r="S2134">
        <v>18</v>
      </c>
      <c r="T2134">
        <v>18</v>
      </c>
      <c r="U2134">
        <v>18</v>
      </c>
      <c r="V2134">
        <v>19</v>
      </c>
      <c r="W2134">
        <v>19</v>
      </c>
      <c r="X2134">
        <v>19</v>
      </c>
      <c r="Y2134">
        <v>19</v>
      </c>
      <c r="Z2134">
        <v>19</v>
      </c>
      <c r="AA2134">
        <v>20</v>
      </c>
      <c r="AB2134">
        <v>20</v>
      </c>
      <c r="AC2134">
        <v>20</v>
      </c>
      <c r="AD2134">
        <v>20</v>
      </c>
      <c r="AE2134">
        <v>20</v>
      </c>
      <c r="AF2134">
        <v>20</v>
      </c>
      <c r="AI2134">
        <f t="shared" si="67"/>
        <v>521</v>
      </c>
      <c r="AK2134">
        <v>521</v>
      </c>
      <c r="AM2134">
        <f t="shared" si="66"/>
        <v>0</v>
      </c>
      <c r="AY2134" t="s">
        <v>180</v>
      </c>
      <c r="AZ2134">
        <v>44.388100000000001</v>
      </c>
      <c r="BA2134">
        <v>-89.805599999999998</v>
      </c>
      <c r="BB2134">
        <v>314.89999999999998</v>
      </c>
      <c r="BC2134" t="s">
        <v>213</v>
      </c>
      <c r="BD2134" t="s">
        <v>381</v>
      </c>
      <c r="BE2134" t="s">
        <v>201</v>
      </c>
    </row>
    <row r="2135" spans="1:57" x14ac:dyDescent="0.25">
      <c r="A2135" t="s">
        <v>180</v>
      </c>
      <c r="B2135">
        <v>7</v>
      </c>
      <c r="C2135">
        <v>20</v>
      </c>
      <c r="D2135">
        <v>21</v>
      </c>
      <c r="E2135">
        <v>21</v>
      </c>
      <c r="F2135">
        <v>21</v>
      </c>
      <c r="G2135">
        <v>21</v>
      </c>
      <c r="H2135">
        <v>21</v>
      </c>
      <c r="I2135">
        <v>21</v>
      </c>
      <c r="J2135">
        <v>21</v>
      </c>
      <c r="K2135">
        <v>21</v>
      </c>
      <c r="L2135">
        <v>21</v>
      </c>
      <c r="M2135">
        <v>21</v>
      </c>
      <c r="N2135">
        <v>21</v>
      </c>
      <c r="O2135">
        <v>21</v>
      </c>
      <c r="P2135">
        <v>21</v>
      </c>
      <c r="Q2135">
        <v>21</v>
      </c>
      <c r="R2135">
        <v>21</v>
      </c>
      <c r="S2135">
        <v>21</v>
      </c>
      <c r="T2135">
        <v>21</v>
      </c>
      <c r="U2135">
        <v>21</v>
      </c>
      <c r="V2135">
        <v>21</v>
      </c>
      <c r="W2135">
        <v>21</v>
      </c>
      <c r="X2135">
        <v>21</v>
      </c>
      <c r="Y2135">
        <v>21</v>
      </c>
      <c r="Z2135">
        <v>21</v>
      </c>
      <c r="AA2135">
        <v>21</v>
      </c>
      <c r="AB2135">
        <v>21</v>
      </c>
      <c r="AC2135">
        <v>21</v>
      </c>
      <c r="AD2135">
        <v>21</v>
      </c>
      <c r="AE2135">
        <v>21</v>
      </c>
      <c r="AF2135">
        <v>21</v>
      </c>
      <c r="AG2135">
        <v>21</v>
      </c>
      <c r="AI2135">
        <f t="shared" si="67"/>
        <v>650</v>
      </c>
      <c r="AK2135">
        <v>649</v>
      </c>
      <c r="AM2135">
        <f t="shared" si="66"/>
        <v>1</v>
      </c>
      <c r="AY2135" t="s">
        <v>180</v>
      </c>
      <c r="AZ2135">
        <v>44.388100000000001</v>
      </c>
      <c r="BA2135">
        <v>-89.805599999999998</v>
      </c>
      <c r="BB2135">
        <v>314.89999999999998</v>
      </c>
      <c r="BC2135" t="s">
        <v>213</v>
      </c>
      <c r="BD2135" t="s">
        <v>381</v>
      </c>
      <c r="BE2135" t="s">
        <v>201</v>
      </c>
    </row>
    <row r="2136" spans="1:57" x14ac:dyDescent="0.25">
      <c r="A2136" t="s">
        <v>180</v>
      </c>
      <c r="B2136">
        <v>8</v>
      </c>
      <c r="C2136">
        <v>21</v>
      </c>
      <c r="D2136">
        <v>21</v>
      </c>
      <c r="E2136">
        <v>21</v>
      </c>
      <c r="F2136">
        <v>20</v>
      </c>
      <c r="G2136">
        <v>20</v>
      </c>
      <c r="H2136">
        <v>20</v>
      </c>
      <c r="I2136">
        <v>20</v>
      </c>
      <c r="J2136">
        <v>20</v>
      </c>
      <c r="K2136">
        <v>20</v>
      </c>
      <c r="L2136">
        <v>20</v>
      </c>
      <c r="M2136">
        <v>20</v>
      </c>
      <c r="N2136">
        <v>20</v>
      </c>
      <c r="O2136">
        <v>20</v>
      </c>
      <c r="P2136">
        <v>20</v>
      </c>
      <c r="Q2136">
        <v>20</v>
      </c>
      <c r="R2136">
        <v>20</v>
      </c>
      <c r="S2136">
        <v>19</v>
      </c>
      <c r="T2136">
        <v>19</v>
      </c>
      <c r="U2136">
        <v>19</v>
      </c>
      <c r="V2136">
        <v>19</v>
      </c>
      <c r="W2136">
        <v>19</v>
      </c>
      <c r="X2136">
        <v>19</v>
      </c>
      <c r="Y2136">
        <v>18</v>
      </c>
      <c r="Z2136">
        <v>18</v>
      </c>
      <c r="AA2136">
        <v>18</v>
      </c>
      <c r="AB2136">
        <v>18</v>
      </c>
      <c r="AC2136">
        <v>18</v>
      </c>
      <c r="AD2136">
        <v>17</v>
      </c>
      <c r="AE2136">
        <v>17</v>
      </c>
      <c r="AF2136">
        <v>17</v>
      </c>
      <c r="AG2136">
        <v>17</v>
      </c>
      <c r="AI2136">
        <f t="shared" si="67"/>
        <v>595</v>
      </c>
      <c r="AK2136">
        <v>595</v>
      </c>
      <c r="AM2136">
        <f t="shared" si="66"/>
        <v>0</v>
      </c>
      <c r="AY2136" t="s">
        <v>180</v>
      </c>
      <c r="AZ2136">
        <v>44.388100000000001</v>
      </c>
      <c r="BA2136">
        <v>-89.805599999999998</v>
      </c>
      <c r="BB2136">
        <v>314.89999999999998</v>
      </c>
      <c r="BC2136" t="s">
        <v>213</v>
      </c>
      <c r="BD2136" t="s">
        <v>381</v>
      </c>
      <c r="BE2136" t="s">
        <v>201</v>
      </c>
    </row>
    <row r="2137" spans="1:57" x14ac:dyDescent="0.25">
      <c r="A2137" t="s">
        <v>180</v>
      </c>
      <c r="B2137">
        <v>9</v>
      </c>
      <c r="C2137">
        <v>16</v>
      </c>
      <c r="D2137">
        <v>16</v>
      </c>
      <c r="E2137">
        <v>16</v>
      </c>
      <c r="F2137">
        <v>16</v>
      </c>
      <c r="G2137">
        <v>15</v>
      </c>
      <c r="H2137">
        <v>15</v>
      </c>
      <c r="I2137">
        <v>15</v>
      </c>
      <c r="J2137">
        <v>15</v>
      </c>
      <c r="K2137">
        <v>14</v>
      </c>
      <c r="L2137">
        <v>14</v>
      </c>
      <c r="M2137">
        <v>14</v>
      </c>
      <c r="N2137">
        <v>14</v>
      </c>
      <c r="O2137">
        <v>13</v>
      </c>
      <c r="P2137">
        <v>13</v>
      </c>
      <c r="Q2137">
        <v>13</v>
      </c>
      <c r="R2137">
        <v>12</v>
      </c>
      <c r="S2137">
        <v>12</v>
      </c>
      <c r="T2137">
        <v>12</v>
      </c>
      <c r="U2137">
        <v>12</v>
      </c>
      <c r="V2137">
        <v>11</v>
      </c>
      <c r="W2137">
        <v>11</v>
      </c>
      <c r="X2137">
        <v>11</v>
      </c>
      <c r="Y2137">
        <v>10</v>
      </c>
      <c r="Z2137">
        <v>10</v>
      </c>
      <c r="AA2137">
        <v>10</v>
      </c>
      <c r="AB2137">
        <v>10</v>
      </c>
      <c r="AC2137">
        <v>9</v>
      </c>
      <c r="AD2137">
        <v>9</v>
      </c>
      <c r="AE2137">
        <v>9</v>
      </c>
      <c r="AF2137">
        <v>9</v>
      </c>
      <c r="AI2137">
        <f t="shared" si="67"/>
        <v>376</v>
      </c>
      <c r="AK2137">
        <v>376</v>
      </c>
      <c r="AM2137">
        <f t="shared" si="66"/>
        <v>0</v>
      </c>
      <c r="AY2137" t="s">
        <v>180</v>
      </c>
      <c r="AZ2137">
        <v>44.388100000000001</v>
      </c>
      <c r="BA2137">
        <v>-89.805599999999998</v>
      </c>
      <c r="BB2137">
        <v>314.89999999999998</v>
      </c>
      <c r="BC2137" t="s">
        <v>213</v>
      </c>
      <c r="BD2137" t="s">
        <v>381</v>
      </c>
      <c r="BE2137" t="s">
        <v>201</v>
      </c>
    </row>
    <row r="2138" spans="1:57" x14ac:dyDescent="0.25">
      <c r="A2138" t="s">
        <v>180</v>
      </c>
      <c r="B2138">
        <v>10</v>
      </c>
      <c r="C2138">
        <v>8</v>
      </c>
      <c r="D2138">
        <v>8</v>
      </c>
      <c r="E2138">
        <v>8</v>
      </c>
      <c r="F2138">
        <v>8</v>
      </c>
      <c r="G2138">
        <v>8</v>
      </c>
      <c r="H2138">
        <v>7</v>
      </c>
      <c r="I2138">
        <v>7</v>
      </c>
      <c r="J2138">
        <v>7</v>
      </c>
      <c r="K2138">
        <v>7</v>
      </c>
      <c r="L2138">
        <v>6</v>
      </c>
      <c r="M2138">
        <v>6</v>
      </c>
      <c r="N2138">
        <v>6</v>
      </c>
      <c r="O2138">
        <v>6</v>
      </c>
      <c r="P2138">
        <v>6</v>
      </c>
      <c r="Q2138">
        <v>5</v>
      </c>
      <c r="R2138">
        <v>5</v>
      </c>
      <c r="S2138">
        <v>5</v>
      </c>
      <c r="T2138">
        <v>5</v>
      </c>
      <c r="U2138">
        <v>5</v>
      </c>
      <c r="V2138">
        <v>5</v>
      </c>
      <c r="W2138">
        <v>4</v>
      </c>
      <c r="X2138">
        <v>4</v>
      </c>
      <c r="Y2138">
        <v>4</v>
      </c>
      <c r="Z2138">
        <v>4</v>
      </c>
      <c r="AA2138">
        <v>4</v>
      </c>
      <c r="AB2138">
        <v>4</v>
      </c>
      <c r="AC2138">
        <v>3</v>
      </c>
      <c r="AD2138">
        <v>3</v>
      </c>
      <c r="AE2138">
        <v>3</v>
      </c>
      <c r="AF2138">
        <v>3</v>
      </c>
      <c r="AG2138">
        <v>3</v>
      </c>
      <c r="AI2138">
        <f t="shared" si="67"/>
        <v>167</v>
      </c>
      <c r="AK2138">
        <v>167</v>
      </c>
      <c r="AM2138">
        <f t="shared" si="66"/>
        <v>0</v>
      </c>
      <c r="AY2138" t="s">
        <v>180</v>
      </c>
      <c r="AZ2138">
        <v>44.388100000000001</v>
      </c>
      <c r="BA2138">
        <v>-89.805599999999998</v>
      </c>
      <c r="BB2138">
        <v>314.89999999999998</v>
      </c>
      <c r="BC2138" t="s">
        <v>213</v>
      </c>
      <c r="BD2138" t="s">
        <v>381</v>
      </c>
      <c r="BE2138" t="s">
        <v>201</v>
      </c>
    </row>
    <row r="2139" spans="1:57" x14ac:dyDescent="0.25">
      <c r="A2139" t="s">
        <v>180</v>
      </c>
      <c r="B2139">
        <v>11</v>
      </c>
      <c r="C2139">
        <v>3</v>
      </c>
      <c r="D2139">
        <v>2</v>
      </c>
      <c r="E2139">
        <v>2</v>
      </c>
      <c r="F2139">
        <v>2</v>
      </c>
      <c r="G2139">
        <v>2</v>
      </c>
      <c r="H2139">
        <v>2</v>
      </c>
      <c r="I2139">
        <v>2</v>
      </c>
      <c r="J2139">
        <v>2</v>
      </c>
      <c r="K2139">
        <v>2</v>
      </c>
      <c r="L2139">
        <v>2</v>
      </c>
      <c r="M2139">
        <v>1</v>
      </c>
      <c r="N2139">
        <v>1</v>
      </c>
      <c r="O2139">
        <v>1</v>
      </c>
      <c r="P2139">
        <v>1</v>
      </c>
      <c r="Q2139">
        <v>1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I2139">
        <f t="shared" si="67"/>
        <v>32</v>
      </c>
      <c r="AK2139">
        <v>34</v>
      </c>
      <c r="AM2139">
        <f t="shared" si="66"/>
        <v>-2</v>
      </c>
      <c r="AY2139" t="s">
        <v>180</v>
      </c>
      <c r="AZ2139">
        <v>44.388100000000001</v>
      </c>
      <c r="BA2139">
        <v>-89.805599999999998</v>
      </c>
      <c r="BB2139">
        <v>314.89999999999998</v>
      </c>
      <c r="BC2139" t="s">
        <v>213</v>
      </c>
      <c r="BD2139" t="s">
        <v>381</v>
      </c>
      <c r="BE2139" t="s">
        <v>201</v>
      </c>
    </row>
    <row r="2140" spans="1:57" x14ac:dyDescent="0.25">
      <c r="A2140" t="s">
        <v>180</v>
      </c>
      <c r="B2140">
        <v>12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I2140">
        <f t="shared" si="67"/>
        <v>0</v>
      </c>
      <c r="AK2140">
        <v>2</v>
      </c>
      <c r="AM2140">
        <f t="shared" si="66"/>
        <v>-2</v>
      </c>
      <c r="AY2140" t="s">
        <v>180</v>
      </c>
      <c r="AZ2140">
        <v>44.388100000000001</v>
      </c>
      <c r="BA2140">
        <v>-89.805599999999998</v>
      </c>
      <c r="BB2140">
        <v>314.89999999999998</v>
      </c>
      <c r="BC2140" t="s">
        <v>213</v>
      </c>
      <c r="BD2140" t="s">
        <v>381</v>
      </c>
      <c r="BE2140" t="s">
        <v>201</v>
      </c>
    </row>
    <row r="2141" spans="1:57" x14ac:dyDescent="0.25">
      <c r="A2141" t="s">
        <v>181</v>
      </c>
      <c r="B2141">
        <v>1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I2141">
        <f t="shared" si="67"/>
        <v>0</v>
      </c>
      <c r="AK2141">
        <v>0</v>
      </c>
      <c r="AM2141">
        <f t="shared" si="66"/>
        <v>0</v>
      </c>
      <c r="AP2141" t="s">
        <v>181</v>
      </c>
      <c r="AQ2141">
        <v>45.630800000000001</v>
      </c>
      <c r="AR2141">
        <v>-89.465299999999999</v>
      </c>
      <c r="AS2141">
        <v>487.4</v>
      </c>
      <c r="AT2141" t="s">
        <v>213</v>
      </c>
      <c r="AU2141" t="s">
        <v>382</v>
      </c>
      <c r="AV2141" t="s">
        <v>201</v>
      </c>
      <c r="AY2141" t="s">
        <v>181</v>
      </c>
      <c r="AZ2141">
        <v>45.630800000000001</v>
      </c>
      <c r="BA2141">
        <v>-89.465299999999999</v>
      </c>
      <c r="BB2141">
        <v>487.4</v>
      </c>
      <c r="BC2141" t="s">
        <v>213</v>
      </c>
      <c r="BD2141" t="s">
        <v>382</v>
      </c>
      <c r="BE2141" t="s">
        <v>201</v>
      </c>
    </row>
    <row r="2142" spans="1:57" x14ac:dyDescent="0.25">
      <c r="A2142" t="s">
        <v>181</v>
      </c>
      <c r="B2142">
        <v>2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I2142">
        <f t="shared" si="67"/>
        <v>0</v>
      </c>
      <c r="AK2142">
        <v>1</v>
      </c>
      <c r="AM2142">
        <f t="shared" si="66"/>
        <v>-1</v>
      </c>
      <c r="AY2142" t="s">
        <v>181</v>
      </c>
      <c r="AZ2142">
        <v>45.630800000000001</v>
      </c>
      <c r="BA2142">
        <v>-89.465299999999999</v>
      </c>
      <c r="BB2142">
        <v>487.4</v>
      </c>
      <c r="BC2142" t="s">
        <v>213</v>
      </c>
      <c r="BD2142" t="s">
        <v>382</v>
      </c>
      <c r="BE2142" t="s">
        <v>201</v>
      </c>
    </row>
    <row r="2143" spans="1:57" x14ac:dyDescent="0.25">
      <c r="A2143" t="s">
        <v>181</v>
      </c>
      <c r="B2143">
        <v>3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>
        <v>1</v>
      </c>
      <c r="AE2143">
        <v>1</v>
      </c>
      <c r="AF2143">
        <v>1</v>
      </c>
      <c r="AG2143">
        <v>1</v>
      </c>
      <c r="AI2143">
        <f t="shared" si="67"/>
        <v>12</v>
      </c>
      <c r="AK2143">
        <v>16</v>
      </c>
      <c r="AM2143">
        <f t="shared" si="66"/>
        <v>-4</v>
      </c>
      <c r="AY2143" t="s">
        <v>181</v>
      </c>
      <c r="AZ2143">
        <v>45.630800000000001</v>
      </c>
      <c r="BA2143">
        <v>-89.465299999999999</v>
      </c>
      <c r="BB2143">
        <v>487.4</v>
      </c>
      <c r="BC2143" t="s">
        <v>213</v>
      </c>
      <c r="BD2143" t="s">
        <v>382</v>
      </c>
      <c r="BE2143" t="s">
        <v>201</v>
      </c>
    </row>
    <row r="2144" spans="1:57" x14ac:dyDescent="0.25">
      <c r="A2144" t="s">
        <v>181</v>
      </c>
      <c r="B2144">
        <v>4</v>
      </c>
      <c r="C2144">
        <v>1</v>
      </c>
      <c r="D2144">
        <v>1</v>
      </c>
      <c r="E2144">
        <v>2</v>
      </c>
      <c r="F2144">
        <v>2</v>
      </c>
      <c r="G2144">
        <v>2</v>
      </c>
      <c r="H2144">
        <v>2</v>
      </c>
      <c r="I2144">
        <v>2</v>
      </c>
      <c r="J2144">
        <v>2</v>
      </c>
      <c r="K2144">
        <v>2</v>
      </c>
      <c r="L2144">
        <v>3</v>
      </c>
      <c r="M2144">
        <v>3</v>
      </c>
      <c r="N2144">
        <v>3</v>
      </c>
      <c r="O2144">
        <v>3</v>
      </c>
      <c r="P2144">
        <v>3</v>
      </c>
      <c r="Q2144">
        <v>3</v>
      </c>
      <c r="R2144">
        <v>4</v>
      </c>
      <c r="S2144">
        <v>4</v>
      </c>
      <c r="T2144">
        <v>4</v>
      </c>
      <c r="U2144">
        <v>4</v>
      </c>
      <c r="V2144">
        <v>4</v>
      </c>
      <c r="W2144">
        <v>4</v>
      </c>
      <c r="X2144">
        <v>5</v>
      </c>
      <c r="Y2144">
        <v>5</v>
      </c>
      <c r="Z2144">
        <v>5</v>
      </c>
      <c r="AA2144">
        <v>5</v>
      </c>
      <c r="AB2144">
        <v>5</v>
      </c>
      <c r="AC2144">
        <v>5</v>
      </c>
      <c r="AD2144">
        <v>5</v>
      </c>
      <c r="AE2144">
        <v>6</v>
      </c>
      <c r="AF2144">
        <v>6</v>
      </c>
      <c r="AI2144">
        <f t="shared" si="67"/>
        <v>105</v>
      </c>
      <c r="AK2144">
        <v>104</v>
      </c>
      <c r="AM2144">
        <f t="shared" si="66"/>
        <v>1</v>
      </c>
      <c r="AY2144" t="s">
        <v>181</v>
      </c>
      <c r="AZ2144">
        <v>45.630800000000001</v>
      </c>
      <c r="BA2144">
        <v>-89.465299999999999</v>
      </c>
      <c r="BB2144">
        <v>487.4</v>
      </c>
      <c r="BC2144" t="s">
        <v>213</v>
      </c>
      <c r="BD2144" t="s">
        <v>382</v>
      </c>
      <c r="BE2144" t="s">
        <v>201</v>
      </c>
    </row>
    <row r="2145" spans="1:57" x14ac:dyDescent="0.25">
      <c r="A2145" t="s">
        <v>181</v>
      </c>
      <c r="B2145">
        <v>5</v>
      </c>
      <c r="C2145">
        <v>6</v>
      </c>
      <c r="D2145">
        <v>6</v>
      </c>
      <c r="E2145">
        <v>6</v>
      </c>
      <c r="F2145">
        <v>6</v>
      </c>
      <c r="G2145">
        <v>6</v>
      </c>
      <c r="H2145">
        <v>7</v>
      </c>
      <c r="I2145">
        <v>7</v>
      </c>
      <c r="J2145">
        <v>7</v>
      </c>
      <c r="K2145">
        <v>7</v>
      </c>
      <c r="L2145">
        <v>7</v>
      </c>
      <c r="M2145">
        <v>7</v>
      </c>
      <c r="N2145">
        <v>7</v>
      </c>
      <c r="O2145">
        <v>8</v>
      </c>
      <c r="P2145">
        <v>8</v>
      </c>
      <c r="Q2145">
        <v>8</v>
      </c>
      <c r="R2145">
        <v>8</v>
      </c>
      <c r="S2145">
        <v>8</v>
      </c>
      <c r="T2145">
        <v>8</v>
      </c>
      <c r="U2145">
        <v>8</v>
      </c>
      <c r="V2145">
        <v>9</v>
      </c>
      <c r="W2145">
        <v>9</v>
      </c>
      <c r="X2145">
        <v>9</v>
      </c>
      <c r="Y2145">
        <v>9</v>
      </c>
      <c r="Z2145">
        <v>9</v>
      </c>
      <c r="AA2145">
        <v>9</v>
      </c>
      <c r="AB2145">
        <v>10</v>
      </c>
      <c r="AC2145">
        <v>10</v>
      </c>
      <c r="AD2145">
        <v>10</v>
      </c>
      <c r="AE2145">
        <v>10</v>
      </c>
      <c r="AF2145">
        <v>10</v>
      </c>
      <c r="AG2145">
        <v>11</v>
      </c>
      <c r="AI2145">
        <f t="shared" si="67"/>
        <v>250</v>
      </c>
      <c r="AK2145">
        <v>251</v>
      </c>
      <c r="AM2145">
        <f t="shared" si="66"/>
        <v>-1</v>
      </c>
      <c r="AY2145" t="s">
        <v>181</v>
      </c>
      <c r="AZ2145">
        <v>45.630800000000001</v>
      </c>
      <c r="BA2145">
        <v>-89.465299999999999</v>
      </c>
      <c r="BB2145">
        <v>487.4</v>
      </c>
      <c r="BC2145" t="s">
        <v>213</v>
      </c>
      <c r="BD2145" t="s">
        <v>382</v>
      </c>
      <c r="BE2145" t="s">
        <v>201</v>
      </c>
    </row>
    <row r="2146" spans="1:57" x14ac:dyDescent="0.25">
      <c r="A2146" t="s">
        <v>181</v>
      </c>
      <c r="B2146">
        <v>6</v>
      </c>
      <c r="C2146">
        <v>11</v>
      </c>
      <c r="D2146">
        <v>11</v>
      </c>
      <c r="E2146">
        <v>11</v>
      </c>
      <c r="F2146">
        <v>11</v>
      </c>
      <c r="G2146">
        <v>12</v>
      </c>
      <c r="H2146">
        <v>12</v>
      </c>
      <c r="I2146">
        <v>12</v>
      </c>
      <c r="J2146">
        <v>12</v>
      </c>
      <c r="K2146">
        <v>12</v>
      </c>
      <c r="L2146">
        <v>13</v>
      </c>
      <c r="M2146">
        <v>13</v>
      </c>
      <c r="N2146">
        <v>13</v>
      </c>
      <c r="O2146">
        <v>13</v>
      </c>
      <c r="P2146">
        <v>13</v>
      </c>
      <c r="Q2146">
        <v>14</v>
      </c>
      <c r="R2146">
        <v>14</v>
      </c>
      <c r="S2146">
        <v>14</v>
      </c>
      <c r="T2146">
        <v>14</v>
      </c>
      <c r="U2146">
        <v>15</v>
      </c>
      <c r="V2146">
        <v>15</v>
      </c>
      <c r="W2146">
        <v>15</v>
      </c>
      <c r="X2146">
        <v>15</v>
      </c>
      <c r="Y2146">
        <v>15</v>
      </c>
      <c r="Z2146">
        <v>16</v>
      </c>
      <c r="AA2146">
        <v>16</v>
      </c>
      <c r="AB2146">
        <v>16</v>
      </c>
      <c r="AC2146">
        <v>16</v>
      </c>
      <c r="AD2146">
        <v>16</v>
      </c>
      <c r="AE2146">
        <v>16</v>
      </c>
      <c r="AF2146">
        <v>16</v>
      </c>
      <c r="AI2146">
        <f t="shared" si="67"/>
        <v>412</v>
      </c>
      <c r="AK2146">
        <v>413</v>
      </c>
      <c r="AM2146">
        <f t="shared" si="66"/>
        <v>-1</v>
      </c>
      <c r="AY2146" t="s">
        <v>181</v>
      </c>
      <c r="AZ2146">
        <v>45.630800000000001</v>
      </c>
      <c r="BA2146">
        <v>-89.465299999999999</v>
      </c>
      <c r="BB2146">
        <v>487.4</v>
      </c>
      <c r="BC2146" t="s">
        <v>213</v>
      </c>
      <c r="BD2146" t="s">
        <v>382</v>
      </c>
      <c r="BE2146" t="s">
        <v>201</v>
      </c>
    </row>
    <row r="2147" spans="1:57" x14ac:dyDescent="0.25">
      <c r="A2147" t="s">
        <v>181</v>
      </c>
      <c r="B2147">
        <v>7</v>
      </c>
      <c r="C2147">
        <v>17</v>
      </c>
      <c r="D2147">
        <v>17</v>
      </c>
      <c r="E2147">
        <v>17</v>
      </c>
      <c r="F2147">
        <v>17</v>
      </c>
      <c r="G2147">
        <v>17</v>
      </c>
      <c r="H2147">
        <v>17</v>
      </c>
      <c r="I2147">
        <v>17</v>
      </c>
      <c r="J2147">
        <v>17</v>
      </c>
      <c r="K2147">
        <v>17</v>
      </c>
      <c r="L2147">
        <v>17</v>
      </c>
      <c r="M2147">
        <v>17</v>
      </c>
      <c r="N2147">
        <v>17</v>
      </c>
      <c r="O2147">
        <v>17</v>
      </c>
      <c r="P2147">
        <v>17</v>
      </c>
      <c r="Q2147">
        <v>17</v>
      </c>
      <c r="R2147">
        <v>17</v>
      </c>
      <c r="S2147">
        <v>17</v>
      </c>
      <c r="T2147">
        <v>17</v>
      </c>
      <c r="U2147">
        <v>17</v>
      </c>
      <c r="V2147">
        <v>17</v>
      </c>
      <c r="W2147">
        <v>17</v>
      </c>
      <c r="X2147">
        <v>17</v>
      </c>
      <c r="Y2147">
        <v>17</v>
      </c>
      <c r="Z2147">
        <v>17</v>
      </c>
      <c r="AA2147">
        <v>17</v>
      </c>
      <c r="AB2147">
        <v>17</v>
      </c>
      <c r="AC2147">
        <v>17</v>
      </c>
      <c r="AD2147">
        <v>17</v>
      </c>
      <c r="AE2147">
        <v>17</v>
      </c>
      <c r="AF2147">
        <v>17</v>
      </c>
      <c r="AG2147">
        <v>17</v>
      </c>
      <c r="AI2147">
        <f t="shared" si="67"/>
        <v>527</v>
      </c>
      <c r="AK2147">
        <v>529</v>
      </c>
      <c r="AM2147">
        <f t="shared" si="66"/>
        <v>-2</v>
      </c>
      <c r="AY2147" t="s">
        <v>181</v>
      </c>
      <c r="AZ2147">
        <v>45.630800000000001</v>
      </c>
      <c r="BA2147">
        <v>-89.465299999999999</v>
      </c>
      <c r="BB2147">
        <v>487.4</v>
      </c>
      <c r="BC2147" t="s">
        <v>213</v>
      </c>
      <c r="BD2147" t="s">
        <v>382</v>
      </c>
      <c r="BE2147" t="s">
        <v>201</v>
      </c>
    </row>
    <row r="2148" spans="1:57" x14ac:dyDescent="0.25">
      <c r="A2148" t="s">
        <v>181</v>
      </c>
      <c r="B2148">
        <v>8</v>
      </c>
      <c r="C2148">
        <v>17</v>
      </c>
      <c r="D2148">
        <v>17</v>
      </c>
      <c r="E2148">
        <v>17</v>
      </c>
      <c r="F2148">
        <v>17</v>
      </c>
      <c r="G2148">
        <v>17</v>
      </c>
      <c r="H2148">
        <v>17</v>
      </c>
      <c r="I2148">
        <v>17</v>
      </c>
      <c r="J2148">
        <v>17</v>
      </c>
      <c r="K2148">
        <v>17</v>
      </c>
      <c r="L2148">
        <v>16</v>
      </c>
      <c r="M2148">
        <v>16</v>
      </c>
      <c r="N2148">
        <v>16</v>
      </c>
      <c r="O2148">
        <v>16</v>
      </c>
      <c r="P2148">
        <v>16</v>
      </c>
      <c r="Q2148">
        <v>16</v>
      </c>
      <c r="R2148">
        <v>16</v>
      </c>
      <c r="S2148">
        <v>16</v>
      </c>
      <c r="T2148">
        <v>16</v>
      </c>
      <c r="U2148">
        <v>16</v>
      </c>
      <c r="V2148">
        <v>15</v>
      </c>
      <c r="W2148">
        <v>15</v>
      </c>
      <c r="X2148">
        <v>15</v>
      </c>
      <c r="Y2148">
        <v>15</v>
      </c>
      <c r="Z2148">
        <v>15</v>
      </c>
      <c r="AA2148">
        <v>15</v>
      </c>
      <c r="AB2148">
        <v>14</v>
      </c>
      <c r="AC2148">
        <v>14</v>
      </c>
      <c r="AD2148">
        <v>14</v>
      </c>
      <c r="AE2148">
        <v>14</v>
      </c>
      <c r="AF2148">
        <v>13</v>
      </c>
      <c r="AG2148">
        <v>13</v>
      </c>
      <c r="AI2148">
        <f t="shared" si="67"/>
        <v>485</v>
      </c>
      <c r="AK2148">
        <v>484</v>
      </c>
      <c r="AM2148">
        <f t="shared" si="66"/>
        <v>1</v>
      </c>
      <c r="AY2148" t="s">
        <v>181</v>
      </c>
      <c r="AZ2148">
        <v>45.630800000000001</v>
      </c>
      <c r="BA2148">
        <v>-89.465299999999999</v>
      </c>
      <c r="BB2148">
        <v>487.4</v>
      </c>
      <c r="BC2148" t="s">
        <v>213</v>
      </c>
      <c r="BD2148" t="s">
        <v>382</v>
      </c>
      <c r="BE2148" t="s">
        <v>201</v>
      </c>
    </row>
    <row r="2149" spans="1:57" x14ac:dyDescent="0.25">
      <c r="A2149" t="s">
        <v>181</v>
      </c>
      <c r="B2149">
        <v>9</v>
      </c>
      <c r="C2149">
        <v>13</v>
      </c>
      <c r="D2149">
        <v>13</v>
      </c>
      <c r="E2149">
        <v>12</v>
      </c>
      <c r="F2149">
        <v>12</v>
      </c>
      <c r="G2149">
        <v>12</v>
      </c>
      <c r="H2149">
        <v>12</v>
      </c>
      <c r="I2149">
        <v>11</v>
      </c>
      <c r="J2149">
        <v>11</v>
      </c>
      <c r="K2149">
        <v>11</v>
      </c>
      <c r="L2149">
        <v>10</v>
      </c>
      <c r="M2149">
        <v>10</v>
      </c>
      <c r="N2149">
        <v>10</v>
      </c>
      <c r="O2149">
        <v>10</v>
      </c>
      <c r="P2149">
        <v>9</v>
      </c>
      <c r="Q2149">
        <v>9</v>
      </c>
      <c r="R2149">
        <v>9</v>
      </c>
      <c r="S2149">
        <v>9</v>
      </c>
      <c r="T2149">
        <v>8</v>
      </c>
      <c r="U2149">
        <v>8</v>
      </c>
      <c r="V2149">
        <v>8</v>
      </c>
      <c r="W2149">
        <v>7</v>
      </c>
      <c r="X2149">
        <v>7</v>
      </c>
      <c r="Y2149">
        <v>7</v>
      </c>
      <c r="Z2149">
        <v>7</v>
      </c>
      <c r="AA2149">
        <v>7</v>
      </c>
      <c r="AB2149">
        <v>6</v>
      </c>
      <c r="AC2149">
        <v>6</v>
      </c>
      <c r="AD2149">
        <v>6</v>
      </c>
      <c r="AE2149">
        <v>6</v>
      </c>
      <c r="AF2149">
        <v>6</v>
      </c>
      <c r="AI2149">
        <f t="shared" si="67"/>
        <v>272</v>
      </c>
      <c r="AK2149">
        <v>273</v>
      </c>
      <c r="AM2149">
        <f t="shared" si="66"/>
        <v>-1</v>
      </c>
      <c r="AY2149" t="s">
        <v>181</v>
      </c>
      <c r="AZ2149">
        <v>45.630800000000001</v>
      </c>
      <c r="BA2149">
        <v>-89.465299999999999</v>
      </c>
      <c r="BB2149">
        <v>487.4</v>
      </c>
      <c r="BC2149" t="s">
        <v>213</v>
      </c>
      <c r="BD2149" t="s">
        <v>382</v>
      </c>
      <c r="BE2149" t="s">
        <v>201</v>
      </c>
    </row>
    <row r="2150" spans="1:57" x14ac:dyDescent="0.25">
      <c r="A2150" t="s">
        <v>181</v>
      </c>
      <c r="B2150">
        <v>10</v>
      </c>
      <c r="C2150">
        <v>6</v>
      </c>
      <c r="D2150">
        <v>5</v>
      </c>
      <c r="E2150">
        <v>5</v>
      </c>
      <c r="F2150">
        <v>5</v>
      </c>
      <c r="G2150">
        <v>5</v>
      </c>
      <c r="H2150">
        <v>5</v>
      </c>
      <c r="I2150">
        <v>5</v>
      </c>
      <c r="J2150">
        <v>5</v>
      </c>
      <c r="K2150">
        <v>4</v>
      </c>
      <c r="L2150">
        <v>4</v>
      </c>
      <c r="M2150">
        <v>4</v>
      </c>
      <c r="N2150">
        <v>4</v>
      </c>
      <c r="O2150">
        <v>4</v>
      </c>
      <c r="P2150">
        <v>3</v>
      </c>
      <c r="Q2150">
        <v>3</v>
      </c>
      <c r="R2150">
        <v>3</v>
      </c>
      <c r="S2150">
        <v>3</v>
      </c>
      <c r="T2150">
        <v>3</v>
      </c>
      <c r="U2150">
        <v>3</v>
      </c>
      <c r="V2150">
        <v>2</v>
      </c>
      <c r="W2150">
        <v>2</v>
      </c>
      <c r="X2150">
        <v>2</v>
      </c>
      <c r="Y2150">
        <v>2</v>
      </c>
      <c r="Z2150">
        <v>2</v>
      </c>
      <c r="AA2150">
        <v>2</v>
      </c>
      <c r="AB2150">
        <v>2</v>
      </c>
      <c r="AC2150">
        <v>2</v>
      </c>
      <c r="AD2150">
        <v>2</v>
      </c>
      <c r="AE2150">
        <v>1</v>
      </c>
      <c r="AF2150">
        <v>1</v>
      </c>
      <c r="AG2150">
        <v>1</v>
      </c>
      <c r="AI2150">
        <f t="shared" si="67"/>
        <v>100</v>
      </c>
      <c r="AK2150">
        <v>101</v>
      </c>
      <c r="AM2150">
        <f t="shared" si="66"/>
        <v>-1</v>
      </c>
      <c r="AY2150" t="s">
        <v>181</v>
      </c>
      <c r="AZ2150">
        <v>45.630800000000001</v>
      </c>
      <c r="BA2150">
        <v>-89.465299999999999</v>
      </c>
      <c r="BB2150">
        <v>487.4</v>
      </c>
      <c r="BC2150" t="s">
        <v>213</v>
      </c>
      <c r="BD2150" t="s">
        <v>382</v>
      </c>
      <c r="BE2150" t="s">
        <v>201</v>
      </c>
    </row>
    <row r="2151" spans="1:57" x14ac:dyDescent="0.25">
      <c r="A2151" t="s">
        <v>181</v>
      </c>
      <c r="B2151">
        <v>11</v>
      </c>
      <c r="C2151">
        <v>1</v>
      </c>
      <c r="D2151">
        <v>1</v>
      </c>
      <c r="E2151">
        <v>1</v>
      </c>
      <c r="F2151">
        <v>1</v>
      </c>
      <c r="G2151">
        <v>1</v>
      </c>
      <c r="H2151">
        <v>1</v>
      </c>
      <c r="I2151">
        <v>1</v>
      </c>
      <c r="J2151">
        <v>1</v>
      </c>
      <c r="K2151">
        <v>1</v>
      </c>
      <c r="L2151">
        <v>1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I2151">
        <f t="shared" si="67"/>
        <v>10</v>
      </c>
      <c r="AK2151">
        <v>12</v>
      </c>
      <c r="AM2151">
        <f t="shared" si="66"/>
        <v>-2</v>
      </c>
      <c r="AY2151" t="s">
        <v>181</v>
      </c>
      <c r="AZ2151">
        <v>45.630800000000001</v>
      </c>
      <c r="BA2151">
        <v>-89.465299999999999</v>
      </c>
      <c r="BB2151">
        <v>487.4</v>
      </c>
      <c r="BC2151" t="s">
        <v>213</v>
      </c>
      <c r="BD2151" t="s">
        <v>382</v>
      </c>
      <c r="BE2151" t="s">
        <v>201</v>
      </c>
    </row>
    <row r="2152" spans="1:57" x14ac:dyDescent="0.25">
      <c r="A2152" t="s">
        <v>181</v>
      </c>
      <c r="B2152">
        <v>12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I2152">
        <f t="shared" si="67"/>
        <v>0</v>
      </c>
      <c r="AK2152">
        <v>1</v>
      </c>
      <c r="AM2152">
        <f t="shared" si="66"/>
        <v>-1</v>
      </c>
      <c r="AY2152" t="s">
        <v>181</v>
      </c>
      <c r="AZ2152">
        <v>45.630800000000001</v>
      </c>
      <c r="BA2152">
        <v>-89.465299999999999</v>
      </c>
      <c r="BB2152">
        <v>487.4</v>
      </c>
      <c r="BC2152" t="s">
        <v>213</v>
      </c>
      <c r="BD2152" t="s">
        <v>382</v>
      </c>
      <c r="BE2152" t="s">
        <v>201</v>
      </c>
    </row>
    <row r="2153" spans="1:57" x14ac:dyDescent="0.25">
      <c r="A2153" t="s">
        <v>182</v>
      </c>
      <c r="B2153">
        <v>1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I2153">
        <f t="shared" si="67"/>
        <v>0</v>
      </c>
      <c r="AK2153">
        <v>0</v>
      </c>
      <c r="AM2153">
        <f t="shared" si="66"/>
        <v>0</v>
      </c>
      <c r="AP2153" t="s">
        <v>182</v>
      </c>
      <c r="AQ2153">
        <v>44.359200000000001</v>
      </c>
      <c r="AR2153">
        <v>-89.8369</v>
      </c>
      <c r="AS2153">
        <v>310.60000000000002</v>
      </c>
      <c r="AT2153" t="s">
        <v>213</v>
      </c>
      <c r="AU2153" t="s">
        <v>383</v>
      </c>
      <c r="AV2153" t="s">
        <v>201</v>
      </c>
      <c r="AY2153" t="s">
        <v>182</v>
      </c>
      <c r="AZ2153">
        <v>44.359200000000001</v>
      </c>
      <c r="BA2153">
        <v>-89.8369</v>
      </c>
      <c r="BB2153">
        <v>310.60000000000002</v>
      </c>
      <c r="BC2153" t="s">
        <v>213</v>
      </c>
      <c r="BD2153" t="s">
        <v>383</v>
      </c>
      <c r="BE2153" t="s">
        <v>201</v>
      </c>
    </row>
    <row r="2154" spans="1:57" x14ac:dyDescent="0.25">
      <c r="A2154" t="s">
        <v>182</v>
      </c>
      <c r="B2154">
        <v>2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I2154">
        <f t="shared" si="67"/>
        <v>0</v>
      </c>
      <c r="AK2154">
        <v>1</v>
      </c>
      <c r="AM2154">
        <f t="shared" si="66"/>
        <v>-1</v>
      </c>
      <c r="AY2154" t="s">
        <v>182</v>
      </c>
      <c r="AZ2154">
        <v>44.359200000000001</v>
      </c>
      <c r="BA2154">
        <v>-89.8369</v>
      </c>
      <c r="BB2154">
        <v>310.60000000000002</v>
      </c>
      <c r="BC2154" t="s">
        <v>213</v>
      </c>
      <c r="BD2154" t="s">
        <v>383</v>
      </c>
      <c r="BE2154" t="s">
        <v>201</v>
      </c>
    </row>
    <row r="2155" spans="1:57" x14ac:dyDescent="0.25">
      <c r="A2155" t="s">
        <v>182</v>
      </c>
      <c r="B2155">
        <v>3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1</v>
      </c>
      <c r="L2155">
        <v>1</v>
      </c>
      <c r="M2155">
        <v>1</v>
      </c>
      <c r="N2155">
        <v>1</v>
      </c>
      <c r="O2155">
        <v>1</v>
      </c>
      <c r="P2155">
        <v>1</v>
      </c>
      <c r="Q2155">
        <v>1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>
        <v>2</v>
      </c>
      <c r="AE2155">
        <v>2</v>
      </c>
      <c r="AF2155">
        <v>2</v>
      </c>
      <c r="AG2155">
        <v>2</v>
      </c>
      <c r="AI2155">
        <f t="shared" si="67"/>
        <v>27</v>
      </c>
      <c r="AK2155">
        <v>27</v>
      </c>
      <c r="AM2155">
        <f t="shared" si="66"/>
        <v>0</v>
      </c>
      <c r="AY2155" t="s">
        <v>182</v>
      </c>
      <c r="AZ2155">
        <v>44.359200000000001</v>
      </c>
      <c r="BA2155">
        <v>-89.8369</v>
      </c>
      <c r="BB2155">
        <v>310.60000000000002</v>
      </c>
      <c r="BC2155" t="s">
        <v>213</v>
      </c>
      <c r="BD2155" t="s">
        <v>383</v>
      </c>
      <c r="BE2155" t="s">
        <v>201</v>
      </c>
    </row>
    <row r="2156" spans="1:57" x14ac:dyDescent="0.25">
      <c r="A2156" t="s">
        <v>182</v>
      </c>
      <c r="B2156">
        <v>4</v>
      </c>
      <c r="C2156">
        <v>2</v>
      </c>
      <c r="D2156">
        <v>2</v>
      </c>
      <c r="E2156">
        <v>2</v>
      </c>
      <c r="F2156">
        <v>3</v>
      </c>
      <c r="G2156">
        <v>3</v>
      </c>
      <c r="H2156">
        <v>3</v>
      </c>
      <c r="I2156">
        <v>3</v>
      </c>
      <c r="J2156">
        <v>3</v>
      </c>
      <c r="K2156">
        <v>3</v>
      </c>
      <c r="L2156">
        <v>4</v>
      </c>
      <c r="M2156">
        <v>4</v>
      </c>
      <c r="N2156">
        <v>4</v>
      </c>
      <c r="O2156">
        <v>4</v>
      </c>
      <c r="P2156">
        <v>4</v>
      </c>
      <c r="Q2156">
        <v>4</v>
      </c>
      <c r="R2156">
        <v>5</v>
      </c>
      <c r="S2156">
        <v>5</v>
      </c>
      <c r="T2156">
        <v>5</v>
      </c>
      <c r="U2156">
        <v>5</v>
      </c>
      <c r="V2156">
        <v>5</v>
      </c>
      <c r="W2156">
        <v>5</v>
      </c>
      <c r="X2156">
        <v>6</v>
      </c>
      <c r="Y2156">
        <v>6</v>
      </c>
      <c r="Z2156">
        <v>6</v>
      </c>
      <c r="AA2156">
        <v>6</v>
      </c>
      <c r="AB2156">
        <v>6</v>
      </c>
      <c r="AC2156">
        <v>6</v>
      </c>
      <c r="AD2156">
        <v>7</v>
      </c>
      <c r="AE2156">
        <v>7</v>
      </c>
      <c r="AF2156">
        <v>7</v>
      </c>
      <c r="AI2156">
        <f t="shared" si="67"/>
        <v>135</v>
      </c>
      <c r="AK2156">
        <v>136</v>
      </c>
      <c r="AM2156">
        <f t="shared" si="66"/>
        <v>-1</v>
      </c>
      <c r="AY2156" t="s">
        <v>182</v>
      </c>
      <c r="AZ2156">
        <v>44.359200000000001</v>
      </c>
      <c r="BA2156">
        <v>-89.8369</v>
      </c>
      <c r="BB2156">
        <v>310.60000000000002</v>
      </c>
      <c r="BC2156" t="s">
        <v>213</v>
      </c>
      <c r="BD2156" t="s">
        <v>383</v>
      </c>
      <c r="BE2156" t="s">
        <v>201</v>
      </c>
    </row>
    <row r="2157" spans="1:57" x14ac:dyDescent="0.25">
      <c r="A2157" t="s">
        <v>182</v>
      </c>
      <c r="B2157">
        <v>5</v>
      </c>
      <c r="C2157">
        <v>7</v>
      </c>
      <c r="D2157">
        <v>7</v>
      </c>
      <c r="E2157">
        <v>8</v>
      </c>
      <c r="F2157">
        <v>8</v>
      </c>
      <c r="G2157">
        <v>8</v>
      </c>
      <c r="H2157">
        <v>8</v>
      </c>
      <c r="I2157">
        <v>8</v>
      </c>
      <c r="J2157">
        <v>8</v>
      </c>
      <c r="K2157">
        <v>9</v>
      </c>
      <c r="L2157">
        <v>9</v>
      </c>
      <c r="M2157">
        <v>9</v>
      </c>
      <c r="N2157">
        <v>9</v>
      </c>
      <c r="O2157">
        <v>9</v>
      </c>
      <c r="P2157">
        <v>10</v>
      </c>
      <c r="Q2157">
        <v>10</v>
      </c>
      <c r="R2157">
        <v>10</v>
      </c>
      <c r="S2157">
        <v>10</v>
      </c>
      <c r="T2157">
        <v>10</v>
      </c>
      <c r="U2157">
        <v>10</v>
      </c>
      <c r="V2157">
        <v>11</v>
      </c>
      <c r="W2157">
        <v>11</v>
      </c>
      <c r="X2157">
        <v>11</v>
      </c>
      <c r="Y2157">
        <v>11</v>
      </c>
      <c r="Z2157">
        <v>11</v>
      </c>
      <c r="AA2157">
        <v>12</v>
      </c>
      <c r="AB2157">
        <v>12</v>
      </c>
      <c r="AC2157">
        <v>12</v>
      </c>
      <c r="AD2157">
        <v>12</v>
      </c>
      <c r="AE2157">
        <v>12</v>
      </c>
      <c r="AF2157">
        <v>12</v>
      </c>
      <c r="AG2157">
        <v>13</v>
      </c>
      <c r="AI2157">
        <f t="shared" si="67"/>
        <v>307</v>
      </c>
      <c r="AK2157">
        <v>308</v>
      </c>
      <c r="AM2157">
        <f t="shared" si="66"/>
        <v>-1</v>
      </c>
      <c r="AY2157" t="s">
        <v>182</v>
      </c>
      <c r="AZ2157">
        <v>44.359200000000001</v>
      </c>
      <c r="BA2157">
        <v>-89.8369</v>
      </c>
      <c r="BB2157">
        <v>310.60000000000002</v>
      </c>
      <c r="BC2157" t="s">
        <v>213</v>
      </c>
      <c r="BD2157" t="s">
        <v>383</v>
      </c>
      <c r="BE2157" t="s">
        <v>201</v>
      </c>
    </row>
    <row r="2158" spans="1:57" x14ac:dyDescent="0.25">
      <c r="A2158" t="s">
        <v>182</v>
      </c>
      <c r="B2158">
        <v>6</v>
      </c>
      <c r="C2158">
        <v>13</v>
      </c>
      <c r="D2158">
        <v>13</v>
      </c>
      <c r="E2158">
        <v>13</v>
      </c>
      <c r="F2158">
        <v>14</v>
      </c>
      <c r="G2158">
        <v>14</v>
      </c>
      <c r="H2158">
        <v>14</v>
      </c>
      <c r="I2158">
        <v>14</v>
      </c>
      <c r="J2158">
        <v>14</v>
      </c>
      <c r="K2158">
        <v>15</v>
      </c>
      <c r="L2158">
        <v>15</v>
      </c>
      <c r="M2158">
        <v>15</v>
      </c>
      <c r="N2158">
        <v>15</v>
      </c>
      <c r="O2158">
        <v>16</v>
      </c>
      <c r="P2158">
        <v>16</v>
      </c>
      <c r="Q2158">
        <v>16</v>
      </c>
      <c r="R2158">
        <v>16</v>
      </c>
      <c r="S2158">
        <v>17</v>
      </c>
      <c r="T2158">
        <v>17</v>
      </c>
      <c r="U2158">
        <v>17</v>
      </c>
      <c r="V2158">
        <v>17</v>
      </c>
      <c r="W2158">
        <v>18</v>
      </c>
      <c r="X2158">
        <v>18</v>
      </c>
      <c r="Y2158">
        <v>18</v>
      </c>
      <c r="Z2158">
        <v>18</v>
      </c>
      <c r="AA2158">
        <v>18</v>
      </c>
      <c r="AB2158">
        <v>18</v>
      </c>
      <c r="AC2158">
        <v>19</v>
      </c>
      <c r="AD2158">
        <v>19</v>
      </c>
      <c r="AE2158">
        <v>19</v>
      </c>
      <c r="AF2158">
        <v>19</v>
      </c>
      <c r="AI2158">
        <f t="shared" si="67"/>
        <v>485</v>
      </c>
      <c r="AK2158">
        <v>484</v>
      </c>
      <c r="AM2158">
        <f t="shared" si="66"/>
        <v>1</v>
      </c>
      <c r="AY2158" t="s">
        <v>182</v>
      </c>
      <c r="AZ2158">
        <v>44.359200000000001</v>
      </c>
      <c r="BA2158">
        <v>-89.8369</v>
      </c>
      <c r="BB2158">
        <v>310.60000000000002</v>
      </c>
      <c r="BC2158" t="s">
        <v>213</v>
      </c>
      <c r="BD2158" t="s">
        <v>383</v>
      </c>
      <c r="BE2158" t="s">
        <v>201</v>
      </c>
    </row>
    <row r="2159" spans="1:57" x14ac:dyDescent="0.25">
      <c r="A2159" t="s">
        <v>182</v>
      </c>
      <c r="B2159">
        <v>7</v>
      </c>
      <c r="C2159">
        <v>19</v>
      </c>
      <c r="D2159">
        <v>19</v>
      </c>
      <c r="E2159">
        <v>19</v>
      </c>
      <c r="F2159">
        <v>19</v>
      </c>
      <c r="G2159">
        <v>20</v>
      </c>
      <c r="H2159">
        <v>20</v>
      </c>
      <c r="I2159">
        <v>20</v>
      </c>
      <c r="J2159">
        <v>20</v>
      </c>
      <c r="K2159">
        <v>20</v>
      </c>
      <c r="L2159">
        <v>20</v>
      </c>
      <c r="M2159">
        <v>20</v>
      </c>
      <c r="N2159">
        <v>20</v>
      </c>
      <c r="O2159">
        <v>20</v>
      </c>
      <c r="P2159">
        <v>20</v>
      </c>
      <c r="Q2159">
        <v>20</v>
      </c>
      <c r="R2159">
        <v>20</v>
      </c>
      <c r="S2159">
        <v>20</v>
      </c>
      <c r="T2159">
        <v>20</v>
      </c>
      <c r="U2159">
        <v>20</v>
      </c>
      <c r="V2159">
        <v>20</v>
      </c>
      <c r="W2159">
        <v>20</v>
      </c>
      <c r="X2159">
        <v>20</v>
      </c>
      <c r="Y2159">
        <v>20</v>
      </c>
      <c r="Z2159">
        <v>20</v>
      </c>
      <c r="AA2159">
        <v>20</v>
      </c>
      <c r="AB2159">
        <v>20</v>
      </c>
      <c r="AC2159">
        <v>20</v>
      </c>
      <c r="AD2159">
        <v>20</v>
      </c>
      <c r="AE2159">
        <v>20</v>
      </c>
      <c r="AF2159">
        <v>20</v>
      </c>
      <c r="AG2159">
        <v>20</v>
      </c>
      <c r="AI2159">
        <f t="shared" si="67"/>
        <v>616</v>
      </c>
      <c r="AK2159">
        <v>621</v>
      </c>
      <c r="AM2159">
        <f t="shared" si="66"/>
        <v>-5</v>
      </c>
      <c r="AY2159" t="s">
        <v>182</v>
      </c>
      <c r="AZ2159">
        <v>44.359200000000001</v>
      </c>
      <c r="BA2159">
        <v>-89.8369</v>
      </c>
      <c r="BB2159">
        <v>310.60000000000002</v>
      </c>
      <c r="BC2159" t="s">
        <v>213</v>
      </c>
      <c r="BD2159" t="s">
        <v>383</v>
      </c>
      <c r="BE2159" t="s">
        <v>201</v>
      </c>
    </row>
    <row r="2160" spans="1:57" x14ac:dyDescent="0.25">
      <c r="A2160" t="s">
        <v>182</v>
      </c>
      <c r="B2160">
        <v>8</v>
      </c>
      <c r="C2160">
        <v>20</v>
      </c>
      <c r="D2160">
        <v>20</v>
      </c>
      <c r="E2160">
        <v>20</v>
      </c>
      <c r="F2160">
        <v>20</v>
      </c>
      <c r="G2160">
        <v>20</v>
      </c>
      <c r="H2160">
        <v>20</v>
      </c>
      <c r="I2160">
        <v>20</v>
      </c>
      <c r="J2160">
        <v>19</v>
      </c>
      <c r="K2160">
        <v>19</v>
      </c>
      <c r="L2160">
        <v>19</v>
      </c>
      <c r="M2160">
        <v>19</v>
      </c>
      <c r="N2160">
        <v>19</v>
      </c>
      <c r="O2160">
        <v>19</v>
      </c>
      <c r="P2160">
        <v>19</v>
      </c>
      <c r="Q2160">
        <v>19</v>
      </c>
      <c r="R2160">
        <v>18</v>
      </c>
      <c r="S2160">
        <v>18</v>
      </c>
      <c r="T2160">
        <v>18</v>
      </c>
      <c r="U2160">
        <v>18</v>
      </c>
      <c r="V2160">
        <v>18</v>
      </c>
      <c r="W2160">
        <v>18</v>
      </c>
      <c r="X2160">
        <v>17</v>
      </c>
      <c r="Y2160">
        <v>17</v>
      </c>
      <c r="Z2160">
        <v>17</v>
      </c>
      <c r="AA2160">
        <v>17</v>
      </c>
      <c r="AB2160">
        <v>17</v>
      </c>
      <c r="AC2160">
        <v>16</v>
      </c>
      <c r="AD2160">
        <v>16</v>
      </c>
      <c r="AE2160">
        <v>16</v>
      </c>
      <c r="AF2160">
        <v>16</v>
      </c>
      <c r="AG2160">
        <v>15</v>
      </c>
      <c r="AI2160">
        <f t="shared" si="67"/>
        <v>564</v>
      </c>
      <c r="AK2160">
        <v>563</v>
      </c>
      <c r="AM2160">
        <f t="shared" si="66"/>
        <v>1</v>
      </c>
      <c r="AY2160" t="s">
        <v>182</v>
      </c>
      <c r="AZ2160">
        <v>44.359200000000001</v>
      </c>
      <c r="BA2160">
        <v>-89.8369</v>
      </c>
      <c r="BB2160">
        <v>310.60000000000002</v>
      </c>
      <c r="BC2160" t="s">
        <v>213</v>
      </c>
      <c r="BD2160" t="s">
        <v>383</v>
      </c>
      <c r="BE2160" t="s">
        <v>201</v>
      </c>
    </row>
    <row r="2161" spans="1:57" x14ac:dyDescent="0.25">
      <c r="A2161" t="s">
        <v>182</v>
      </c>
      <c r="B2161">
        <v>9</v>
      </c>
      <c r="C2161">
        <v>15</v>
      </c>
      <c r="D2161">
        <v>15</v>
      </c>
      <c r="E2161">
        <v>15</v>
      </c>
      <c r="F2161">
        <v>14</v>
      </c>
      <c r="G2161">
        <v>14</v>
      </c>
      <c r="H2161">
        <v>14</v>
      </c>
      <c r="I2161">
        <v>14</v>
      </c>
      <c r="J2161">
        <v>13</v>
      </c>
      <c r="K2161">
        <v>13</v>
      </c>
      <c r="L2161">
        <v>13</v>
      </c>
      <c r="M2161">
        <v>13</v>
      </c>
      <c r="N2161">
        <v>12</v>
      </c>
      <c r="O2161">
        <v>12</v>
      </c>
      <c r="P2161">
        <v>12</v>
      </c>
      <c r="Q2161">
        <v>12</v>
      </c>
      <c r="R2161">
        <v>11</v>
      </c>
      <c r="S2161">
        <v>11</v>
      </c>
      <c r="T2161">
        <v>11</v>
      </c>
      <c r="U2161">
        <v>10</v>
      </c>
      <c r="V2161">
        <v>10</v>
      </c>
      <c r="W2161">
        <v>10</v>
      </c>
      <c r="X2161">
        <v>10</v>
      </c>
      <c r="Y2161">
        <v>9</v>
      </c>
      <c r="Z2161">
        <v>9</v>
      </c>
      <c r="AA2161">
        <v>9</v>
      </c>
      <c r="AB2161">
        <v>9</v>
      </c>
      <c r="AC2161">
        <v>9</v>
      </c>
      <c r="AD2161">
        <v>8</v>
      </c>
      <c r="AE2161">
        <v>8</v>
      </c>
      <c r="AF2161">
        <v>8</v>
      </c>
      <c r="AI2161">
        <f t="shared" si="67"/>
        <v>343</v>
      </c>
      <c r="AK2161">
        <v>343</v>
      </c>
      <c r="AM2161">
        <f t="shared" si="66"/>
        <v>0</v>
      </c>
      <c r="AY2161" t="s">
        <v>182</v>
      </c>
      <c r="AZ2161">
        <v>44.359200000000001</v>
      </c>
      <c r="BA2161">
        <v>-89.8369</v>
      </c>
      <c r="BB2161">
        <v>310.60000000000002</v>
      </c>
      <c r="BC2161" t="s">
        <v>213</v>
      </c>
      <c r="BD2161" t="s">
        <v>383</v>
      </c>
      <c r="BE2161" t="s">
        <v>201</v>
      </c>
    </row>
    <row r="2162" spans="1:57" x14ac:dyDescent="0.25">
      <c r="A2162" t="s">
        <v>182</v>
      </c>
      <c r="B2162">
        <v>10</v>
      </c>
      <c r="C2162">
        <v>8</v>
      </c>
      <c r="D2162">
        <v>8</v>
      </c>
      <c r="E2162">
        <v>7</v>
      </c>
      <c r="F2162">
        <v>7</v>
      </c>
      <c r="G2162">
        <v>7</v>
      </c>
      <c r="H2162">
        <v>7</v>
      </c>
      <c r="I2162">
        <v>7</v>
      </c>
      <c r="J2162">
        <v>6</v>
      </c>
      <c r="K2162">
        <v>6</v>
      </c>
      <c r="L2162">
        <v>6</v>
      </c>
      <c r="M2162">
        <v>6</v>
      </c>
      <c r="N2162">
        <v>6</v>
      </c>
      <c r="O2162">
        <v>5</v>
      </c>
      <c r="P2162">
        <v>5</v>
      </c>
      <c r="Q2162">
        <v>5</v>
      </c>
      <c r="R2162">
        <v>5</v>
      </c>
      <c r="S2162">
        <v>4</v>
      </c>
      <c r="T2162">
        <v>4</v>
      </c>
      <c r="U2162">
        <v>4</v>
      </c>
      <c r="V2162">
        <v>4</v>
      </c>
      <c r="W2162">
        <v>4</v>
      </c>
      <c r="X2162">
        <v>3</v>
      </c>
      <c r="Y2162">
        <v>3</v>
      </c>
      <c r="Z2162">
        <v>3</v>
      </c>
      <c r="AA2162">
        <v>3</v>
      </c>
      <c r="AB2162">
        <v>3</v>
      </c>
      <c r="AC2162">
        <v>3</v>
      </c>
      <c r="AD2162">
        <v>2</v>
      </c>
      <c r="AE2162">
        <v>2</v>
      </c>
      <c r="AF2162">
        <v>2</v>
      </c>
      <c r="AG2162">
        <v>2</v>
      </c>
      <c r="AI2162">
        <f t="shared" si="67"/>
        <v>147</v>
      </c>
      <c r="AK2162">
        <v>148</v>
      </c>
      <c r="AM2162">
        <f t="shared" si="66"/>
        <v>-1</v>
      </c>
      <c r="AY2162" t="s">
        <v>182</v>
      </c>
      <c r="AZ2162">
        <v>44.359200000000001</v>
      </c>
      <c r="BA2162">
        <v>-89.8369</v>
      </c>
      <c r="BB2162">
        <v>310.60000000000002</v>
      </c>
      <c r="BC2162" t="s">
        <v>213</v>
      </c>
      <c r="BD2162" t="s">
        <v>383</v>
      </c>
      <c r="BE2162" t="s">
        <v>201</v>
      </c>
    </row>
    <row r="2163" spans="1:57" x14ac:dyDescent="0.25">
      <c r="A2163" t="s">
        <v>182</v>
      </c>
      <c r="B2163">
        <v>11</v>
      </c>
      <c r="C2163">
        <v>2</v>
      </c>
      <c r="D2163">
        <v>2</v>
      </c>
      <c r="E2163">
        <v>2</v>
      </c>
      <c r="F2163">
        <v>2</v>
      </c>
      <c r="G2163">
        <v>2</v>
      </c>
      <c r="H2163">
        <v>2</v>
      </c>
      <c r="I2163">
        <v>1</v>
      </c>
      <c r="J2163">
        <v>1</v>
      </c>
      <c r="K2163">
        <v>1</v>
      </c>
      <c r="L2163">
        <v>1</v>
      </c>
      <c r="M2163">
        <v>1</v>
      </c>
      <c r="N2163">
        <v>1</v>
      </c>
      <c r="O2163">
        <v>1</v>
      </c>
      <c r="P2163">
        <v>1</v>
      </c>
      <c r="Q2163">
        <v>1</v>
      </c>
      <c r="R2163">
        <v>1</v>
      </c>
      <c r="S2163">
        <v>1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I2163">
        <f t="shared" si="67"/>
        <v>23</v>
      </c>
      <c r="AK2163">
        <v>25</v>
      </c>
      <c r="AM2163">
        <f t="shared" si="66"/>
        <v>-2</v>
      </c>
      <c r="AY2163" t="s">
        <v>182</v>
      </c>
      <c r="AZ2163">
        <v>44.359200000000001</v>
      </c>
      <c r="BA2163">
        <v>-89.8369</v>
      </c>
      <c r="BB2163">
        <v>310.60000000000002</v>
      </c>
      <c r="BC2163" t="s">
        <v>213</v>
      </c>
      <c r="BD2163" t="s">
        <v>383</v>
      </c>
      <c r="BE2163" t="s">
        <v>201</v>
      </c>
    </row>
    <row r="2164" spans="1:57" x14ac:dyDescent="0.25">
      <c r="A2164" t="s">
        <v>182</v>
      </c>
      <c r="B2164">
        <v>12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I2164">
        <f t="shared" si="67"/>
        <v>0</v>
      </c>
      <c r="AK2164">
        <v>2</v>
      </c>
      <c r="AM2164">
        <f t="shared" si="66"/>
        <v>-2</v>
      </c>
      <c r="AY2164" t="s">
        <v>182</v>
      </c>
      <c r="AZ2164">
        <v>44.359200000000001</v>
      </c>
      <c r="BA2164">
        <v>-89.8369</v>
      </c>
      <c r="BB2164">
        <v>310.60000000000002</v>
      </c>
      <c r="BC2164" t="s">
        <v>213</v>
      </c>
      <c r="BD2164" t="s">
        <v>383</v>
      </c>
      <c r="BE2164" t="s">
        <v>201</v>
      </c>
    </row>
    <row r="2165" spans="1:57" x14ac:dyDescent="0.25">
      <c r="A2165" t="s">
        <v>183</v>
      </c>
      <c r="B2165">
        <v>1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I2165">
        <f t="shared" si="67"/>
        <v>0</v>
      </c>
      <c r="AK2165">
        <v>0</v>
      </c>
      <c r="AM2165">
        <f t="shared" si="66"/>
        <v>0</v>
      </c>
      <c r="AY2165" t="s">
        <v>183</v>
      </c>
      <c r="AZ2165">
        <v>43.77</v>
      </c>
      <c r="BA2165">
        <v>-88.486400000000003</v>
      </c>
      <c r="BB2165">
        <v>246.6</v>
      </c>
      <c r="BC2165" t="s">
        <v>213</v>
      </c>
      <c r="BD2165" t="s">
        <v>384</v>
      </c>
      <c r="BE2165" t="s">
        <v>201</v>
      </c>
    </row>
    <row r="2166" spans="1:57" x14ac:dyDescent="0.25">
      <c r="A2166" t="s">
        <v>183</v>
      </c>
      <c r="B2166">
        <v>2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I2166">
        <f t="shared" si="67"/>
        <v>0</v>
      </c>
      <c r="AK2166">
        <v>2</v>
      </c>
      <c r="AM2166">
        <f t="shared" si="66"/>
        <v>-2</v>
      </c>
      <c r="AY2166" t="s">
        <v>183</v>
      </c>
      <c r="AZ2166">
        <v>43.77</v>
      </c>
      <c r="BA2166">
        <v>-88.486400000000003</v>
      </c>
      <c r="BB2166">
        <v>246.6</v>
      </c>
      <c r="BC2166" t="s">
        <v>213</v>
      </c>
      <c r="BD2166" t="s">
        <v>384</v>
      </c>
      <c r="BE2166" t="s">
        <v>201</v>
      </c>
    </row>
    <row r="2167" spans="1:57" x14ac:dyDescent="0.25">
      <c r="A2167" t="s">
        <v>183</v>
      </c>
      <c r="B2167">
        <v>3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1</v>
      </c>
      <c r="K2167">
        <v>1</v>
      </c>
      <c r="L2167">
        <v>1</v>
      </c>
      <c r="M2167">
        <v>1</v>
      </c>
      <c r="N2167">
        <v>1</v>
      </c>
      <c r="O2167">
        <v>1</v>
      </c>
      <c r="P2167">
        <v>1</v>
      </c>
      <c r="Q2167">
        <v>1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2</v>
      </c>
      <c r="AB2167">
        <v>2</v>
      </c>
      <c r="AC2167">
        <v>2</v>
      </c>
      <c r="AD2167">
        <v>2</v>
      </c>
      <c r="AE2167">
        <v>2</v>
      </c>
      <c r="AF2167">
        <v>2</v>
      </c>
      <c r="AG2167">
        <v>2</v>
      </c>
      <c r="AI2167">
        <f t="shared" si="67"/>
        <v>31</v>
      </c>
      <c r="AK2167">
        <v>33</v>
      </c>
      <c r="AM2167">
        <f t="shared" si="66"/>
        <v>-2</v>
      </c>
      <c r="AY2167" t="s">
        <v>183</v>
      </c>
      <c r="AZ2167">
        <v>43.77</v>
      </c>
      <c r="BA2167">
        <v>-88.486400000000003</v>
      </c>
      <c r="BB2167">
        <v>246.6</v>
      </c>
      <c r="BC2167" t="s">
        <v>213</v>
      </c>
      <c r="BD2167" t="s">
        <v>384</v>
      </c>
      <c r="BE2167" t="s">
        <v>201</v>
      </c>
    </row>
    <row r="2168" spans="1:57" x14ac:dyDescent="0.25">
      <c r="A2168" t="s">
        <v>183</v>
      </c>
      <c r="B2168">
        <v>4</v>
      </c>
      <c r="C2168">
        <v>2</v>
      </c>
      <c r="D2168">
        <v>3</v>
      </c>
      <c r="E2168">
        <v>3</v>
      </c>
      <c r="F2168">
        <v>3</v>
      </c>
      <c r="G2168">
        <v>3</v>
      </c>
      <c r="H2168">
        <v>3</v>
      </c>
      <c r="I2168">
        <v>3</v>
      </c>
      <c r="J2168">
        <v>3</v>
      </c>
      <c r="K2168">
        <v>4</v>
      </c>
      <c r="L2168">
        <v>4</v>
      </c>
      <c r="M2168">
        <v>4</v>
      </c>
      <c r="N2168">
        <v>4</v>
      </c>
      <c r="O2168">
        <v>4</v>
      </c>
      <c r="P2168">
        <v>4</v>
      </c>
      <c r="Q2168">
        <v>5</v>
      </c>
      <c r="R2168">
        <v>5</v>
      </c>
      <c r="S2168">
        <v>5</v>
      </c>
      <c r="T2168">
        <v>5</v>
      </c>
      <c r="U2168">
        <v>5</v>
      </c>
      <c r="V2168">
        <v>5</v>
      </c>
      <c r="W2168">
        <v>5</v>
      </c>
      <c r="X2168">
        <v>6</v>
      </c>
      <c r="Y2168">
        <v>6</v>
      </c>
      <c r="Z2168">
        <v>6</v>
      </c>
      <c r="AA2168">
        <v>6</v>
      </c>
      <c r="AB2168">
        <v>6</v>
      </c>
      <c r="AC2168">
        <v>6</v>
      </c>
      <c r="AD2168">
        <v>6</v>
      </c>
      <c r="AE2168">
        <v>7</v>
      </c>
      <c r="AF2168">
        <v>7</v>
      </c>
      <c r="AI2168">
        <f t="shared" si="67"/>
        <v>138</v>
      </c>
      <c r="AK2168">
        <v>139</v>
      </c>
      <c r="AM2168">
        <f t="shared" si="66"/>
        <v>-1</v>
      </c>
      <c r="AY2168" t="s">
        <v>183</v>
      </c>
      <c r="AZ2168">
        <v>43.77</v>
      </c>
      <c r="BA2168">
        <v>-88.486400000000003</v>
      </c>
      <c r="BB2168">
        <v>246.6</v>
      </c>
      <c r="BC2168" t="s">
        <v>213</v>
      </c>
      <c r="BD2168" t="s">
        <v>384</v>
      </c>
      <c r="BE2168" t="s">
        <v>201</v>
      </c>
    </row>
    <row r="2169" spans="1:57" x14ac:dyDescent="0.25">
      <c r="A2169" t="s">
        <v>183</v>
      </c>
      <c r="B2169">
        <v>5</v>
      </c>
      <c r="C2169">
        <v>7</v>
      </c>
      <c r="D2169">
        <v>7</v>
      </c>
      <c r="E2169">
        <v>7</v>
      </c>
      <c r="F2169">
        <v>7</v>
      </c>
      <c r="G2169">
        <v>8</v>
      </c>
      <c r="H2169">
        <v>8</v>
      </c>
      <c r="I2169">
        <v>8</v>
      </c>
      <c r="J2169">
        <v>8</v>
      </c>
      <c r="K2169">
        <v>8</v>
      </c>
      <c r="L2169">
        <v>9</v>
      </c>
      <c r="M2169">
        <v>9</v>
      </c>
      <c r="N2169">
        <v>9</v>
      </c>
      <c r="O2169">
        <v>9</v>
      </c>
      <c r="P2169">
        <v>9</v>
      </c>
      <c r="Q2169">
        <v>10</v>
      </c>
      <c r="R2169">
        <v>10</v>
      </c>
      <c r="S2169">
        <v>10</v>
      </c>
      <c r="T2169">
        <v>10</v>
      </c>
      <c r="U2169">
        <v>10</v>
      </c>
      <c r="V2169">
        <v>11</v>
      </c>
      <c r="W2169">
        <v>11</v>
      </c>
      <c r="X2169">
        <v>11</v>
      </c>
      <c r="Y2169">
        <v>11</v>
      </c>
      <c r="Z2169">
        <v>12</v>
      </c>
      <c r="AA2169">
        <v>12</v>
      </c>
      <c r="AB2169">
        <v>12</v>
      </c>
      <c r="AC2169">
        <v>12</v>
      </c>
      <c r="AD2169">
        <v>12</v>
      </c>
      <c r="AE2169">
        <v>13</v>
      </c>
      <c r="AF2169">
        <v>13</v>
      </c>
      <c r="AG2169">
        <v>13</v>
      </c>
      <c r="AI2169">
        <f t="shared" si="67"/>
        <v>306</v>
      </c>
      <c r="AK2169">
        <v>306</v>
      </c>
      <c r="AM2169">
        <f t="shared" si="66"/>
        <v>0</v>
      </c>
      <c r="AY2169" t="s">
        <v>183</v>
      </c>
      <c r="AZ2169">
        <v>43.77</v>
      </c>
      <c r="BA2169">
        <v>-88.486400000000003</v>
      </c>
      <c r="BB2169">
        <v>246.6</v>
      </c>
      <c r="BC2169" t="s">
        <v>213</v>
      </c>
      <c r="BD2169" t="s">
        <v>384</v>
      </c>
      <c r="BE2169" t="s">
        <v>201</v>
      </c>
    </row>
    <row r="2170" spans="1:57" x14ac:dyDescent="0.25">
      <c r="A2170" t="s">
        <v>183</v>
      </c>
      <c r="B2170">
        <v>6</v>
      </c>
      <c r="C2170">
        <v>14</v>
      </c>
      <c r="D2170">
        <v>14</v>
      </c>
      <c r="E2170">
        <v>14</v>
      </c>
      <c r="F2170">
        <v>14</v>
      </c>
      <c r="G2170">
        <v>15</v>
      </c>
      <c r="H2170">
        <v>15</v>
      </c>
      <c r="I2170">
        <v>15</v>
      </c>
      <c r="J2170">
        <v>16</v>
      </c>
      <c r="K2170">
        <v>16</v>
      </c>
      <c r="L2170">
        <v>16</v>
      </c>
      <c r="M2170">
        <v>16</v>
      </c>
      <c r="N2170">
        <v>17</v>
      </c>
      <c r="O2170">
        <v>17</v>
      </c>
      <c r="P2170">
        <v>17</v>
      </c>
      <c r="Q2170">
        <v>18</v>
      </c>
      <c r="R2170">
        <v>18</v>
      </c>
      <c r="S2170">
        <v>18</v>
      </c>
      <c r="T2170">
        <v>18</v>
      </c>
      <c r="U2170">
        <v>19</v>
      </c>
      <c r="V2170">
        <v>19</v>
      </c>
      <c r="W2170">
        <v>19</v>
      </c>
      <c r="X2170">
        <v>19</v>
      </c>
      <c r="Y2170">
        <v>20</v>
      </c>
      <c r="Z2170">
        <v>20</v>
      </c>
      <c r="AA2170">
        <v>20</v>
      </c>
      <c r="AB2170">
        <v>20</v>
      </c>
      <c r="AC2170">
        <v>20</v>
      </c>
      <c r="AD2170">
        <v>20</v>
      </c>
      <c r="AE2170">
        <v>21</v>
      </c>
      <c r="AF2170">
        <v>21</v>
      </c>
      <c r="AI2170">
        <f t="shared" si="67"/>
        <v>526</v>
      </c>
      <c r="AK2170">
        <v>526</v>
      </c>
      <c r="AM2170">
        <f t="shared" si="66"/>
        <v>0</v>
      </c>
      <c r="AY2170" t="s">
        <v>183</v>
      </c>
      <c r="AZ2170">
        <v>43.77</v>
      </c>
      <c r="BA2170">
        <v>-88.486400000000003</v>
      </c>
      <c r="BB2170">
        <v>246.6</v>
      </c>
      <c r="BC2170" t="s">
        <v>213</v>
      </c>
      <c r="BD2170" t="s">
        <v>384</v>
      </c>
      <c r="BE2170" t="s">
        <v>201</v>
      </c>
    </row>
    <row r="2171" spans="1:57" x14ac:dyDescent="0.25">
      <c r="A2171" t="s">
        <v>183</v>
      </c>
      <c r="B2171">
        <v>7</v>
      </c>
      <c r="C2171">
        <v>21</v>
      </c>
      <c r="D2171">
        <v>21</v>
      </c>
      <c r="E2171">
        <v>21</v>
      </c>
      <c r="F2171">
        <v>21</v>
      </c>
      <c r="G2171">
        <v>21</v>
      </c>
      <c r="H2171">
        <v>21</v>
      </c>
      <c r="I2171">
        <v>21</v>
      </c>
      <c r="J2171">
        <v>21</v>
      </c>
      <c r="K2171">
        <v>21</v>
      </c>
      <c r="L2171">
        <v>21</v>
      </c>
      <c r="M2171">
        <v>21</v>
      </c>
      <c r="N2171">
        <v>21</v>
      </c>
      <c r="O2171">
        <v>21</v>
      </c>
      <c r="P2171">
        <v>21</v>
      </c>
      <c r="Q2171">
        <v>21</v>
      </c>
      <c r="R2171">
        <v>21</v>
      </c>
      <c r="S2171">
        <v>21</v>
      </c>
      <c r="T2171">
        <v>21</v>
      </c>
      <c r="U2171">
        <v>21</v>
      </c>
      <c r="V2171">
        <v>21</v>
      </c>
      <c r="W2171">
        <v>21</v>
      </c>
      <c r="X2171">
        <v>21</v>
      </c>
      <c r="Y2171">
        <v>21</v>
      </c>
      <c r="Z2171">
        <v>21</v>
      </c>
      <c r="AA2171">
        <v>21</v>
      </c>
      <c r="AB2171">
        <v>21</v>
      </c>
      <c r="AC2171">
        <v>21</v>
      </c>
      <c r="AD2171">
        <v>21</v>
      </c>
      <c r="AE2171">
        <v>21</v>
      </c>
      <c r="AF2171">
        <v>21</v>
      </c>
      <c r="AG2171">
        <v>21</v>
      </c>
      <c r="AI2171">
        <f t="shared" si="67"/>
        <v>651</v>
      </c>
      <c r="AK2171">
        <v>656</v>
      </c>
      <c r="AM2171">
        <f t="shared" si="66"/>
        <v>-5</v>
      </c>
      <c r="AY2171" t="s">
        <v>183</v>
      </c>
      <c r="AZ2171">
        <v>43.77</v>
      </c>
      <c r="BA2171">
        <v>-88.486400000000003</v>
      </c>
      <c r="BB2171">
        <v>246.6</v>
      </c>
      <c r="BC2171" t="s">
        <v>213</v>
      </c>
      <c r="BD2171" t="s">
        <v>384</v>
      </c>
      <c r="BE2171" t="s">
        <v>201</v>
      </c>
    </row>
    <row r="2172" spans="1:57" x14ac:dyDescent="0.25">
      <c r="A2172" t="s">
        <v>183</v>
      </c>
      <c r="B2172">
        <v>8</v>
      </c>
      <c r="C2172">
        <v>21</v>
      </c>
      <c r="D2172">
        <v>21</v>
      </c>
      <c r="E2172">
        <v>21</v>
      </c>
      <c r="F2172">
        <v>21</v>
      </c>
      <c r="G2172">
        <v>20</v>
      </c>
      <c r="H2172">
        <v>20</v>
      </c>
      <c r="I2172">
        <v>20</v>
      </c>
      <c r="J2172">
        <v>20</v>
      </c>
      <c r="K2172">
        <v>20</v>
      </c>
      <c r="L2172">
        <v>20</v>
      </c>
      <c r="M2172">
        <v>20</v>
      </c>
      <c r="N2172">
        <v>20</v>
      </c>
      <c r="O2172">
        <v>20</v>
      </c>
      <c r="P2172">
        <v>20</v>
      </c>
      <c r="Q2172">
        <v>20</v>
      </c>
      <c r="R2172">
        <v>20</v>
      </c>
      <c r="S2172">
        <v>20</v>
      </c>
      <c r="T2172">
        <v>20</v>
      </c>
      <c r="U2172">
        <v>20</v>
      </c>
      <c r="V2172">
        <v>19</v>
      </c>
      <c r="W2172">
        <v>19</v>
      </c>
      <c r="X2172">
        <v>19</v>
      </c>
      <c r="Y2172">
        <v>19</v>
      </c>
      <c r="Z2172">
        <v>19</v>
      </c>
      <c r="AA2172">
        <v>19</v>
      </c>
      <c r="AB2172">
        <v>19</v>
      </c>
      <c r="AC2172">
        <v>18</v>
      </c>
      <c r="AD2172">
        <v>18</v>
      </c>
      <c r="AE2172">
        <v>18</v>
      </c>
      <c r="AF2172">
        <v>18</v>
      </c>
      <c r="AG2172">
        <v>18</v>
      </c>
      <c r="AI2172">
        <f t="shared" si="67"/>
        <v>607</v>
      </c>
      <c r="AK2172">
        <v>607</v>
      </c>
      <c r="AM2172">
        <f t="shared" si="66"/>
        <v>0</v>
      </c>
      <c r="AY2172" t="s">
        <v>183</v>
      </c>
      <c r="AZ2172">
        <v>43.77</v>
      </c>
      <c r="BA2172">
        <v>-88.486400000000003</v>
      </c>
      <c r="BB2172">
        <v>246.6</v>
      </c>
      <c r="BC2172" t="s">
        <v>213</v>
      </c>
      <c r="BD2172" t="s">
        <v>384</v>
      </c>
      <c r="BE2172" t="s">
        <v>201</v>
      </c>
    </row>
    <row r="2173" spans="1:57" x14ac:dyDescent="0.25">
      <c r="A2173" t="s">
        <v>183</v>
      </c>
      <c r="B2173">
        <v>9</v>
      </c>
      <c r="C2173">
        <v>17</v>
      </c>
      <c r="D2173">
        <v>17</v>
      </c>
      <c r="E2173">
        <v>17</v>
      </c>
      <c r="F2173">
        <v>17</v>
      </c>
      <c r="G2173">
        <v>16</v>
      </c>
      <c r="H2173">
        <v>16</v>
      </c>
      <c r="I2173">
        <v>16</v>
      </c>
      <c r="J2173">
        <v>15</v>
      </c>
      <c r="K2173">
        <v>15</v>
      </c>
      <c r="L2173">
        <v>15</v>
      </c>
      <c r="M2173">
        <v>14</v>
      </c>
      <c r="N2173">
        <v>14</v>
      </c>
      <c r="O2173">
        <v>14</v>
      </c>
      <c r="P2173">
        <v>14</v>
      </c>
      <c r="Q2173">
        <v>13</v>
      </c>
      <c r="R2173">
        <v>13</v>
      </c>
      <c r="S2173">
        <v>13</v>
      </c>
      <c r="T2173">
        <v>12</v>
      </c>
      <c r="U2173">
        <v>12</v>
      </c>
      <c r="V2173">
        <v>12</v>
      </c>
      <c r="W2173">
        <v>11</v>
      </c>
      <c r="X2173">
        <v>11</v>
      </c>
      <c r="Y2173">
        <v>11</v>
      </c>
      <c r="Z2173">
        <v>10</v>
      </c>
      <c r="AA2173">
        <v>10</v>
      </c>
      <c r="AB2173">
        <v>10</v>
      </c>
      <c r="AC2173">
        <v>10</v>
      </c>
      <c r="AD2173">
        <v>9</v>
      </c>
      <c r="AE2173">
        <v>9</v>
      </c>
      <c r="AF2173">
        <v>9</v>
      </c>
      <c r="AI2173">
        <f t="shared" si="67"/>
        <v>392</v>
      </c>
      <c r="AK2173">
        <v>391</v>
      </c>
      <c r="AM2173">
        <f t="shared" si="66"/>
        <v>1</v>
      </c>
      <c r="AY2173" t="s">
        <v>183</v>
      </c>
      <c r="AZ2173">
        <v>43.77</v>
      </c>
      <c r="BA2173">
        <v>-88.486400000000003</v>
      </c>
      <c r="BB2173">
        <v>246.6</v>
      </c>
      <c r="BC2173" t="s">
        <v>213</v>
      </c>
      <c r="BD2173" t="s">
        <v>384</v>
      </c>
      <c r="BE2173" t="s">
        <v>201</v>
      </c>
    </row>
    <row r="2174" spans="1:57" x14ac:dyDescent="0.25">
      <c r="A2174" t="s">
        <v>183</v>
      </c>
      <c r="B2174">
        <v>10</v>
      </c>
      <c r="C2174">
        <v>9</v>
      </c>
      <c r="D2174">
        <v>8</v>
      </c>
      <c r="E2174">
        <v>8</v>
      </c>
      <c r="F2174">
        <v>8</v>
      </c>
      <c r="G2174">
        <v>8</v>
      </c>
      <c r="H2174">
        <v>7</v>
      </c>
      <c r="I2174">
        <v>7</v>
      </c>
      <c r="J2174">
        <v>7</v>
      </c>
      <c r="K2174">
        <v>7</v>
      </c>
      <c r="L2174">
        <v>7</v>
      </c>
      <c r="M2174">
        <v>6</v>
      </c>
      <c r="N2174">
        <v>6</v>
      </c>
      <c r="O2174">
        <v>6</v>
      </c>
      <c r="P2174">
        <v>6</v>
      </c>
      <c r="Q2174">
        <v>5</v>
      </c>
      <c r="R2174">
        <v>5</v>
      </c>
      <c r="S2174">
        <v>5</v>
      </c>
      <c r="T2174">
        <v>5</v>
      </c>
      <c r="U2174">
        <v>4</v>
      </c>
      <c r="V2174">
        <v>4</v>
      </c>
      <c r="W2174">
        <v>4</v>
      </c>
      <c r="X2174">
        <v>4</v>
      </c>
      <c r="Y2174">
        <v>4</v>
      </c>
      <c r="Z2174">
        <v>4</v>
      </c>
      <c r="AA2174">
        <v>3</v>
      </c>
      <c r="AB2174">
        <v>3</v>
      </c>
      <c r="AC2174">
        <v>3</v>
      </c>
      <c r="AD2174">
        <v>3</v>
      </c>
      <c r="AE2174">
        <v>3</v>
      </c>
      <c r="AF2174">
        <v>3</v>
      </c>
      <c r="AG2174">
        <v>3</v>
      </c>
      <c r="AI2174">
        <f t="shared" si="67"/>
        <v>165</v>
      </c>
      <c r="AK2174">
        <v>164</v>
      </c>
      <c r="AM2174">
        <f t="shared" si="66"/>
        <v>1</v>
      </c>
      <c r="AY2174" t="s">
        <v>183</v>
      </c>
      <c r="AZ2174">
        <v>43.77</v>
      </c>
      <c r="BA2174">
        <v>-88.486400000000003</v>
      </c>
      <c r="BB2174">
        <v>246.6</v>
      </c>
      <c r="BC2174" t="s">
        <v>213</v>
      </c>
      <c r="BD2174" t="s">
        <v>384</v>
      </c>
      <c r="BE2174" t="s">
        <v>201</v>
      </c>
    </row>
    <row r="2175" spans="1:57" x14ac:dyDescent="0.25">
      <c r="A2175" t="s">
        <v>183</v>
      </c>
      <c r="B2175">
        <v>11</v>
      </c>
      <c r="C2175">
        <v>2</v>
      </c>
      <c r="D2175">
        <v>2</v>
      </c>
      <c r="E2175">
        <v>2</v>
      </c>
      <c r="F2175">
        <v>2</v>
      </c>
      <c r="G2175">
        <v>2</v>
      </c>
      <c r="H2175">
        <v>2</v>
      </c>
      <c r="I2175">
        <v>2</v>
      </c>
      <c r="J2175">
        <v>2</v>
      </c>
      <c r="K2175">
        <v>2</v>
      </c>
      <c r="L2175">
        <v>2</v>
      </c>
      <c r="M2175">
        <v>1</v>
      </c>
      <c r="N2175">
        <v>1</v>
      </c>
      <c r="O2175">
        <v>1</v>
      </c>
      <c r="P2175">
        <v>1</v>
      </c>
      <c r="Q2175">
        <v>1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I2175">
        <f t="shared" si="67"/>
        <v>33</v>
      </c>
      <c r="AK2175">
        <v>35</v>
      </c>
      <c r="AM2175">
        <f t="shared" si="66"/>
        <v>-2</v>
      </c>
      <c r="AY2175" t="s">
        <v>183</v>
      </c>
      <c r="AZ2175">
        <v>43.77</v>
      </c>
      <c r="BA2175">
        <v>-88.486400000000003</v>
      </c>
      <c r="BB2175">
        <v>246.6</v>
      </c>
      <c r="BC2175" t="s">
        <v>213</v>
      </c>
      <c r="BD2175" t="s">
        <v>384</v>
      </c>
      <c r="BE2175" t="s">
        <v>201</v>
      </c>
    </row>
    <row r="2176" spans="1:57" x14ac:dyDescent="0.25">
      <c r="A2176" t="s">
        <v>183</v>
      </c>
      <c r="B2176">
        <v>12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I2176">
        <f t="shared" si="67"/>
        <v>0</v>
      </c>
      <c r="AK2176">
        <v>3</v>
      </c>
      <c r="AM2176">
        <f t="shared" si="66"/>
        <v>-3</v>
      </c>
      <c r="AY2176" t="s">
        <v>183</v>
      </c>
      <c r="AZ2176">
        <v>43.77</v>
      </c>
      <c r="BA2176">
        <v>-88.486400000000003</v>
      </c>
      <c r="BB2176">
        <v>246.6</v>
      </c>
      <c r="BC2176" t="s">
        <v>213</v>
      </c>
      <c r="BD2176" t="s">
        <v>384</v>
      </c>
      <c r="BE2176" t="s">
        <v>201</v>
      </c>
    </row>
    <row r="2177" spans="1:57" x14ac:dyDescent="0.25">
      <c r="A2177" t="s">
        <v>184</v>
      </c>
      <c r="B2177">
        <v>1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I2177">
        <f t="shared" si="67"/>
        <v>0</v>
      </c>
      <c r="AK2177">
        <v>0</v>
      </c>
      <c r="AM2177">
        <f t="shared" si="66"/>
        <v>0</v>
      </c>
      <c r="AY2177" t="s">
        <v>184</v>
      </c>
      <c r="AZ2177">
        <v>43.769399999999997</v>
      </c>
      <c r="BA2177">
        <v>-87.8506</v>
      </c>
      <c r="BB2177">
        <v>227.4</v>
      </c>
      <c r="BC2177" t="s">
        <v>213</v>
      </c>
      <c r="BD2177" t="s">
        <v>385</v>
      </c>
      <c r="BE2177" t="s">
        <v>201</v>
      </c>
    </row>
    <row r="2178" spans="1:57" x14ac:dyDescent="0.25">
      <c r="A2178" t="s">
        <v>184</v>
      </c>
      <c r="B2178">
        <v>2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I2178">
        <f t="shared" si="67"/>
        <v>0</v>
      </c>
      <c r="AK2178">
        <v>1</v>
      </c>
      <c r="AM2178">
        <f t="shared" si="66"/>
        <v>-1</v>
      </c>
      <c r="AY2178" t="s">
        <v>184</v>
      </c>
      <c r="AZ2178">
        <v>43.769399999999997</v>
      </c>
      <c r="BA2178">
        <v>-87.8506</v>
      </c>
      <c r="BB2178">
        <v>227.4</v>
      </c>
      <c r="BC2178" t="s">
        <v>213</v>
      </c>
      <c r="BD2178" t="s">
        <v>385</v>
      </c>
      <c r="BE2178" t="s">
        <v>201</v>
      </c>
    </row>
    <row r="2179" spans="1:57" x14ac:dyDescent="0.25">
      <c r="A2179" t="s">
        <v>184</v>
      </c>
      <c r="B2179">
        <v>3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1</v>
      </c>
      <c r="N2179">
        <v>1</v>
      </c>
      <c r="O2179">
        <v>1</v>
      </c>
      <c r="P2179">
        <v>1</v>
      </c>
      <c r="Q2179">
        <v>1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>
        <v>1</v>
      </c>
      <c r="AE2179">
        <v>1</v>
      </c>
      <c r="AF2179">
        <v>1</v>
      </c>
      <c r="AG2179">
        <v>1</v>
      </c>
      <c r="AI2179">
        <f t="shared" si="67"/>
        <v>21</v>
      </c>
      <c r="AK2179">
        <v>21</v>
      </c>
      <c r="AM2179">
        <f t="shared" si="66"/>
        <v>0</v>
      </c>
      <c r="AY2179" t="s">
        <v>184</v>
      </c>
      <c r="AZ2179">
        <v>43.769399999999997</v>
      </c>
      <c r="BA2179">
        <v>-87.8506</v>
      </c>
      <c r="BB2179">
        <v>227.4</v>
      </c>
      <c r="BC2179" t="s">
        <v>213</v>
      </c>
      <c r="BD2179" t="s">
        <v>385</v>
      </c>
      <c r="BE2179" t="s">
        <v>201</v>
      </c>
    </row>
    <row r="2180" spans="1:57" x14ac:dyDescent="0.25">
      <c r="A2180" t="s">
        <v>184</v>
      </c>
      <c r="B2180">
        <v>4</v>
      </c>
      <c r="C2180">
        <v>2</v>
      </c>
      <c r="D2180">
        <v>2</v>
      </c>
      <c r="E2180">
        <v>2</v>
      </c>
      <c r="F2180">
        <v>2</v>
      </c>
      <c r="G2180">
        <v>2</v>
      </c>
      <c r="H2180">
        <v>2</v>
      </c>
      <c r="I2180">
        <v>2</v>
      </c>
      <c r="J2180">
        <v>2</v>
      </c>
      <c r="K2180">
        <v>2</v>
      </c>
      <c r="L2180">
        <v>2</v>
      </c>
      <c r="M2180">
        <v>3</v>
      </c>
      <c r="N2180">
        <v>3</v>
      </c>
      <c r="O2180">
        <v>3</v>
      </c>
      <c r="P2180">
        <v>3</v>
      </c>
      <c r="Q2180">
        <v>3</v>
      </c>
      <c r="R2180">
        <v>3</v>
      </c>
      <c r="S2180">
        <v>3</v>
      </c>
      <c r="T2180">
        <v>3</v>
      </c>
      <c r="U2180">
        <v>3</v>
      </c>
      <c r="V2180">
        <v>4</v>
      </c>
      <c r="W2180">
        <v>4</v>
      </c>
      <c r="X2180">
        <v>4</v>
      </c>
      <c r="Y2180">
        <v>4</v>
      </c>
      <c r="Z2180">
        <v>4</v>
      </c>
      <c r="AA2180">
        <v>4</v>
      </c>
      <c r="AB2180">
        <v>4</v>
      </c>
      <c r="AC2180">
        <v>4</v>
      </c>
      <c r="AD2180">
        <v>4</v>
      </c>
      <c r="AE2180">
        <v>5</v>
      </c>
      <c r="AF2180">
        <v>5</v>
      </c>
      <c r="AI2180">
        <f t="shared" si="67"/>
        <v>93</v>
      </c>
      <c r="AK2180">
        <v>91</v>
      </c>
      <c r="AM2180">
        <f t="shared" si="66"/>
        <v>2</v>
      </c>
      <c r="AY2180" t="s">
        <v>184</v>
      </c>
      <c r="AZ2180">
        <v>43.769399999999997</v>
      </c>
      <c r="BA2180">
        <v>-87.8506</v>
      </c>
      <c r="BB2180">
        <v>227.4</v>
      </c>
      <c r="BC2180" t="s">
        <v>213</v>
      </c>
      <c r="BD2180" t="s">
        <v>385</v>
      </c>
      <c r="BE2180" t="s">
        <v>201</v>
      </c>
    </row>
    <row r="2181" spans="1:57" x14ac:dyDescent="0.25">
      <c r="A2181" t="s">
        <v>184</v>
      </c>
      <c r="B2181">
        <v>5</v>
      </c>
      <c r="C2181">
        <v>5</v>
      </c>
      <c r="D2181">
        <v>5</v>
      </c>
      <c r="E2181">
        <v>5</v>
      </c>
      <c r="F2181">
        <v>5</v>
      </c>
      <c r="G2181">
        <v>5</v>
      </c>
      <c r="H2181">
        <v>6</v>
      </c>
      <c r="I2181">
        <v>6</v>
      </c>
      <c r="J2181">
        <v>6</v>
      </c>
      <c r="K2181">
        <v>6</v>
      </c>
      <c r="L2181">
        <v>6</v>
      </c>
      <c r="M2181">
        <v>6</v>
      </c>
      <c r="N2181">
        <v>7</v>
      </c>
      <c r="O2181">
        <v>7</v>
      </c>
      <c r="P2181">
        <v>7</v>
      </c>
      <c r="Q2181">
        <v>7</v>
      </c>
      <c r="R2181">
        <v>7</v>
      </c>
      <c r="S2181">
        <v>8</v>
      </c>
      <c r="T2181">
        <v>8</v>
      </c>
      <c r="U2181">
        <v>8</v>
      </c>
      <c r="V2181">
        <v>8</v>
      </c>
      <c r="W2181">
        <v>8</v>
      </c>
      <c r="X2181">
        <v>9</v>
      </c>
      <c r="Y2181">
        <v>9</v>
      </c>
      <c r="Z2181">
        <v>9</v>
      </c>
      <c r="AA2181">
        <v>9</v>
      </c>
      <c r="AB2181">
        <v>9</v>
      </c>
      <c r="AC2181">
        <v>10</v>
      </c>
      <c r="AD2181">
        <v>10</v>
      </c>
      <c r="AE2181">
        <v>10</v>
      </c>
      <c r="AF2181">
        <v>10</v>
      </c>
      <c r="AG2181">
        <v>11</v>
      </c>
      <c r="AI2181">
        <f t="shared" si="67"/>
        <v>232</v>
      </c>
      <c r="AK2181">
        <v>232</v>
      </c>
      <c r="AM2181">
        <f t="shared" ref="AM2181:AM2244" si="68">AI2181-AK2181</f>
        <v>0</v>
      </c>
      <c r="AY2181" t="s">
        <v>184</v>
      </c>
      <c r="AZ2181">
        <v>43.769399999999997</v>
      </c>
      <c r="BA2181">
        <v>-87.8506</v>
      </c>
      <c r="BB2181">
        <v>227.4</v>
      </c>
      <c r="BC2181" t="s">
        <v>213</v>
      </c>
      <c r="BD2181" t="s">
        <v>385</v>
      </c>
      <c r="BE2181" t="s">
        <v>201</v>
      </c>
    </row>
    <row r="2182" spans="1:57" x14ac:dyDescent="0.25">
      <c r="A2182" t="s">
        <v>184</v>
      </c>
      <c r="B2182">
        <v>6</v>
      </c>
      <c r="C2182">
        <v>11</v>
      </c>
      <c r="D2182">
        <v>11</v>
      </c>
      <c r="E2182">
        <v>12</v>
      </c>
      <c r="F2182">
        <v>12</v>
      </c>
      <c r="G2182">
        <v>12</v>
      </c>
      <c r="H2182">
        <v>12</v>
      </c>
      <c r="I2182">
        <v>13</v>
      </c>
      <c r="J2182">
        <v>13</v>
      </c>
      <c r="K2182">
        <v>13</v>
      </c>
      <c r="L2182">
        <v>14</v>
      </c>
      <c r="M2182">
        <v>14</v>
      </c>
      <c r="N2182">
        <v>14</v>
      </c>
      <c r="O2182">
        <v>15</v>
      </c>
      <c r="P2182">
        <v>15</v>
      </c>
      <c r="Q2182">
        <v>15</v>
      </c>
      <c r="R2182">
        <v>15</v>
      </c>
      <c r="S2182">
        <v>16</v>
      </c>
      <c r="T2182">
        <v>16</v>
      </c>
      <c r="U2182">
        <v>16</v>
      </c>
      <c r="V2182">
        <v>17</v>
      </c>
      <c r="W2182">
        <v>17</v>
      </c>
      <c r="X2182">
        <v>17</v>
      </c>
      <c r="Y2182">
        <v>17</v>
      </c>
      <c r="Z2182">
        <v>17</v>
      </c>
      <c r="AA2182">
        <v>18</v>
      </c>
      <c r="AB2182">
        <v>18</v>
      </c>
      <c r="AC2182">
        <v>18</v>
      </c>
      <c r="AD2182">
        <v>18</v>
      </c>
      <c r="AE2182">
        <v>18</v>
      </c>
      <c r="AF2182">
        <v>18</v>
      </c>
      <c r="AI2182">
        <f t="shared" ref="AI2182:AI2245" si="69">SUM(C2182:AG2182)</f>
        <v>452</v>
      </c>
      <c r="AK2182">
        <v>452</v>
      </c>
      <c r="AM2182">
        <f t="shared" si="68"/>
        <v>0</v>
      </c>
      <c r="AY2182" t="s">
        <v>184</v>
      </c>
      <c r="AZ2182">
        <v>43.769399999999997</v>
      </c>
      <c r="BA2182">
        <v>-87.8506</v>
      </c>
      <c r="BB2182">
        <v>227.4</v>
      </c>
      <c r="BC2182" t="s">
        <v>213</v>
      </c>
      <c r="BD2182" t="s">
        <v>385</v>
      </c>
      <c r="BE2182" t="s">
        <v>201</v>
      </c>
    </row>
    <row r="2183" spans="1:57" x14ac:dyDescent="0.25">
      <c r="A2183" t="s">
        <v>184</v>
      </c>
      <c r="B2183">
        <v>7</v>
      </c>
      <c r="C2183">
        <v>19</v>
      </c>
      <c r="D2183">
        <v>19</v>
      </c>
      <c r="E2183">
        <v>19</v>
      </c>
      <c r="F2183">
        <v>19</v>
      </c>
      <c r="G2183">
        <v>19</v>
      </c>
      <c r="H2183">
        <v>19</v>
      </c>
      <c r="I2183">
        <v>19</v>
      </c>
      <c r="J2183">
        <v>19</v>
      </c>
      <c r="K2183">
        <v>19</v>
      </c>
      <c r="L2183">
        <v>19</v>
      </c>
      <c r="M2183">
        <v>19</v>
      </c>
      <c r="N2183">
        <v>19</v>
      </c>
      <c r="O2183">
        <v>19</v>
      </c>
      <c r="P2183">
        <v>19</v>
      </c>
      <c r="Q2183">
        <v>19</v>
      </c>
      <c r="R2183">
        <v>19</v>
      </c>
      <c r="S2183">
        <v>19</v>
      </c>
      <c r="T2183">
        <v>19</v>
      </c>
      <c r="U2183">
        <v>19</v>
      </c>
      <c r="V2183">
        <v>19</v>
      </c>
      <c r="W2183">
        <v>19</v>
      </c>
      <c r="X2183">
        <v>19</v>
      </c>
      <c r="Y2183">
        <v>19</v>
      </c>
      <c r="Z2183">
        <v>19</v>
      </c>
      <c r="AA2183">
        <v>19</v>
      </c>
      <c r="AB2183">
        <v>19</v>
      </c>
      <c r="AC2183">
        <v>19</v>
      </c>
      <c r="AD2183">
        <v>19</v>
      </c>
      <c r="AE2183">
        <v>19</v>
      </c>
      <c r="AF2183">
        <v>19</v>
      </c>
      <c r="AG2183">
        <v>19</v>
      </c>
      <c r="AI2183">
        <f t="shared" si="69"/>
        <v>589</v>
      </c>
      <c r="AK2183">
        <v>593</v>
      </c>
      <c r="AM2183">
        <f t="shared" si="68"/>
        <v>-4</v>
      </c>
      <c r="AY2183" t="s">
        <v>184</v>
      </c>
      <c r="AZ2183">
        <v>43.769399999999997</v>
      </c>
      <c r="BA2183">
        <v>-87.8506</v>
      </c>
      <c r="BB2183">
        <v>227.4</v>
      </c>
      <c r="BC2183" t="s">
        <v>213</v>
      </c>
      <c r="BD2183" t="s">
        <v>385</v>
      </c>
      <c r="BE2183" t="s">
        <v>201</v>
      </c>
    </row>
    <row r="2184" spans="1:57" x14ac:dyDescent="0.25">
      <c r="A2184" t="s">
        <v>184</v>
      </c>
      <c r="B2184">
        <v>8</v>
      </c>
      <c r="C2184">
        <v>19</v>
      </c>
      <c r="D2184">
        <v>19</v>
      </c>
      <c r="E2184">
        <v>19</v>
      </c>
      <c r="F2184">
        <v>19</v>
      </c>
      <c r="G2184">
        <v>19</v>
      </c>
      <c r="H2184">
        <v>18</v>
      </c>
      <c r="I2184">
        <v>18</v>
      </c>
      <c r="J2184">
        <v>18</v>
      </c>
      <c r="K2184">
        <v>18</v>
      </c>
      <c r="L2184">
        <v>18</v>
      </c>
      <c r="M2184">
        <v>18</v>
      </c>
      <c r="N2184">
        <v>18</v>
      </c>
      <c r="O2184">
        <v>18</v>
      </c>
      <c r="P2184">
        <v>18</v>
      </c>
      <c r="Q2184">
        <v>18</v>
      </c>
      <c r="R2184">
        <v>18</v>
      </c>
      <c r="S2184">
        <v>18</v>
      </c>
      <c r="T2184">
        <v>18</v>
      </c>
      <c r="U2184">
        <v>18</v>
      </c>
      <c r="V2184">
        <v>17</v>
      </c>
      <c r="W2184">
        <v>17</v>
      </c>
      <c r="X2184">
        <v>17</v>
      </c>
      <c r="Y2184">
        <v>17</v>
      </c>
      <c r="Z2184">
        <v>17</v>
      </c>
      <c r="AA2184">
        <v>17</v>
      </c>
      <c r="AB2184">
        <v>16</v>
      </c>
      <c r="AC2184">
        <v>16</v>
      </c>
      <c r="AD2184">
        <v>16</v>
      </c>
      <c r="AE2184">
        <v>16</v>
      </c>
      <c r="AF2184">
        <v>16</v>
      </c>
      <c r="AG2184">
        <v>15</v>
      </c>
      <c r="AI2184">
        <f t="shared" si="69"/>
        <v>544</v>
      </c>
      <c r="AK2184">
        <v>544</v>
      </c>
      <c r="AM2184">
        <f t="shared" si="68"/>
        <v>0</v>
      </c>
      <c r="AY2184" t="s">
        <v>184</v>
      </c>
      <c r="AZ2184">
        <v>43.769399999999997</v>
      </c>
      <c r="BA2184">
        <v>-87.8506</v>
      </c>
      <c r="BB2184">
        <v>227.4</v>
      </c>
      <c r="BC2184" t="s">
        <v>213</v>
      </c>
      <c r="BD2184" t="s">
        <v>385</v>
      </c>
      <c r="BE2184" t="s">
        <v>201</v>
      </c>
    </row>
    <row r="2185" spans="1:57" x14ac:dyDescent="0.25">
      <c r="A2185" t="s">
        <v>184</v>
      </c>
      <c r="B2185">
        <v>9</v>
      </c>
      <c r="C2185">
        <v>15</v>
      </c>
      <c r="D2185">
        <v>15</v>
      </c>
      <c r="E2185">
        <v>15</v>
      </c>
      <c r="F2185">
        <v>14</v>
      </c>
      <c r="G2185">
        <v>14</v>
      </c>
      <c r="H2185">
        <v>14</v>
      </c>
      <c r="I2185">
        <v>14</v>
      </c>
      <c r="J2185">
        <v>14</v>
      </c>
      <c r="K2185">
        <v>13</v>
      </c>
      <c r="L2185">
        <v>13</v>
      </c>
      <c r="M2185">
        <v>13</v>
      </c>
      <c r="N2185">
        <v>12</v>
      </c>
      <c r="O2185">
        <v>12</v>
      </c>
      <c r="P2185">
        <v>12</v>
      </c>
      <c r="Q2185">
        <v>12</v>
      </c>
      <c r="R2185">
        <v>11</v>
      </c>
      <c r="S2185">
        <v>11</v>
      </c>
      <c r="T2185">
        <v>11</v>
      </c>
      <c r="U2185">
        <v>11</v>
      </c>
      <c r="V2185">
        <v>10</v>
      </c>
      <c r="W2185">
        <v>10</v>
      </c>
      <c r="X2185">
        <v>10</v>
      </c>
      <c r="Y2185">
        <v>9</v>
      </c>
      <c r="Z2185">
        <v>9</v>
      </c>
      <c r="AA2185">
        <v>9</v>
      </c>
      <c r="AB2185">
        <v>9</v>
      </c>
      <c r="AC2185">
        <v>8</v>
      </c>
      <c r="AD2185">
        <v>8</v>
      </c>
      <c r="AE2185">
        <v>8</v>
      </c>
      <c r="AF2185">
        <v>8</v>
      </c>
      <c r="AI2185">
        <f t="shared" si="69"/>
        <v>344</v>
      </c>
      <c r="AK2185">
        <v>345</v>
      </c>
      <c r="AM2185">
        <f t="shared" si="68"/>
        <v>-1</v>
      </c>
      <c r="AY2185" t="s">
        <v>184</v>
      </c>
      <c r="AZ2185">
        <v>43.769399999999997</v>
      </c>
      <c r="BA2185">
        <v>-87.8506</v>
      </c>
      <c r="BB2185">
        <v>227.4</v>
      </c>
      <c r="BC2185" t="s">
        <v>213</v>
      </c>
      <c r="BD2185" t="s">
        <v>385</v>
      </c>
      <c r="BE2185" t="s">
        <v>201</v>
      </c>
    </row>
    <row r="2186" spans="1:57" x14ac:dyDescent="0.25">
      <c r="A2186" t="s">
        <v>184</v>
      </c>
      <c r="B2186">
        <v>10</v>
      </c>
      <c r="C2186">
        <v>8</v>
      </c>
      <c r="D2186">
        <v>7</v>
      </c>
      <c r="E2186">
        <v>7</v>
      </c>
      <c r="F2186">
        <v>7</v>
      </c>
      <c r="G2186">
        <v>7</v>
      </c>
      <c r="H2186">
        <v>6</v>
      </c>
      <c r="I2186">
        <v>6</v>
      </c>
      <c r="J2186">
        <v>6</v>
      </c>
      <c r="K2186">
        <v>6</v>
      </c>
      <c r="L2186">
        <v>6</v>
      </c>
      <c r="M2186">
        <v>5</v>
      </c>
      <c r="N2186">
        <v>5</v>
      </c>
      <c r="O2186">
        <v>5</v>
      </c>
      <c r="P2186">
        <v>5</v>
      </c>
      <c r="Q2186">
        <v>5</v>
      </c>
      <c r="R2186">
        <v>4</v>
      </c>
      <c r="S2186">
        <v>4</v>
      </c>
      <c r="T2186">
        <v>4</v>
      </c>
      <c r="U2186">
        <v>4</v>
      </c>
      <c r="V2186">
        <v>4</v>
      </c>
      <c r="W2186">
        <v>3</v>
      </c>
      <c r="X2186">
        <v>3</v>
      </c>
      <c r="Y2186">
        <v>3</v>
      </c>
      <c r="Z2186">
        <v>3</v>
      </c>
      <c r="AA2186">
        <v>3</v>
      </c>
      <c r="AB2186">
        <v>3</v>
      </c>
      <c r="AC2186">
        <v>2</v>
      </c>
      <c r="AD2186">
        <v>2</v>
      </c>
      <c r="AE2186">
        <v>2</v>
      </c>
      <c r="AF2186">
        <v>2</v>
      </c>
      <c r="AG2186">
        <v>2</v>
      </c>
      <c r="AI2186">
        <f t="shared" si="69"/>
        <v>139</v>
      </c>
      <c r="AK2186">
        <v>140</v>
      </c>
      <c r="AM2186">
        <f t="shared" si="68"/>
        <v>-1</v>
      </c>
      <c r="AY2186" t="s">
        <v>184</v>
      </c>
      <c r="AZ2186">
        <v>43.769399999999997</v>
      </c>
      <c r="BA2186">
        <v>-87.8506</v>
      </c>
      <c r="BB2186">
        <v>227.4</v>
      </c>
      <c r="BC2186" t="s">
        <v>213</v>
      </c>
      <c r="BD2186" t="s">
        <v>385</v>
      </c>
      <c r="BE2186" t="s">
        <v>201</v>
      </c>
    </row>
    <row r="2187" spans="1:57" x14ac:dyDescent="0.25">
      <c r="A2187" t="s">
        <v>184</v>
      </c>
      <c r="B2187">
        <v>11</v>
      </c>
      <c r="C2187">
        <v>2</v>
      </c>
      <c r="D2187">
        <v>2</v>
      </c>
      <c r="E2187">
        <v>2</v>
      </c>
      <c r="F2187">
        <v>2</v>
      </c>
      <c r="G2187">
        <v>2</v>
      </c>
      <c r="H2187">
        <v>2</v>
      </c>
      <c r="I2187">
        <v>1</v>
      </c>
      <c r="J2187">
        <v>1</v>
      </c>
      <c r="K2187">
        <v>1</v>
      </c>
      <c r="L2187">
        <v>1</v>
      </c>
      <c r="M2187">
        <v>1</v>
      </c>
      <c r="N2187">
        <v>1</v>
      </c>
      <c r="O2187">
        <v>1</v>
      </c>
      <c r="P2187">
        <v>1</v>
      </c>
      <c r="Q2187">
        <v>1</v>
      </c>
      <c r="R2187">
        <v>1</v>
      </c>
      <c r="S2187">
        <v>1</v>
      </c>
      <c r="T2187">
        <v>1</v>
      </c>
      <c r="U2187">
        <v>1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I2187">
        <f t="shared" si="69"/>
        <v>25</v>
      </c>
      <c r="AK2187">
        <v>27</v>
      </c>
      <c r="AM2187">
        <f t="shared" si="68"/>
        <v>-2</v>
      </c>
      <c r="AY2187" t="s">
        <v>184</v>
      </c>
      <c r="AZ2187">
        <v>43.769399999999997</v>
      </c>
      <c r="BA2187">
        <v>-87.8506</v>
      </c>
      <c r="BB2187">
        <v>227.4</v>
      </c>
      <c r="BC2187" t="s">
        <v>213</v>
      </c>
      <c r="BD2187" t="s">
        <v>385</v>
      </c>
      <c r="BE2187" t="s">
        <v>201</v>
      </c>
    </row>
    <row r="2188" spans="1:57" x14ac:dyDescent="0.25">
      <c r="A2188" t="s">
        <v>184</v>
      </c>
      <c r="B2188">
        <v>12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I2188">
        <f t="shared" si="69"/>
        <v>0</v>
      </c>
      <c r="AK2188">
        <v>2</v>
      </c>
      <c r="AM2188">
        <f t="shared" si="68"/>
        <v>-2</v>
      </c>
      <c r="AY2188" t="s">
        <v>184</v>
      </c>
      <c r="AZ2188">
        <v>43.769399999999997</v>
      </c>
      <c r="BA2188">
        <v>-87.8506</v>
      </c>
      <c r="BB2188">
        <v>227.4</v>
      </c>
      <c r="BC2188" t="s">
        <v>213</v>
      </c>
      <c r="BD2188" t="s">
        <v>385</v>
      </c>
      <c r="BE2188" t="s">
        <v>201</v>
      </c>
    </row>
    <row r="2189" spans="1:57" x14ac:dyDescent="0.25">
      <c r="A2189" t="s">
        <v>185</v>
      </c>
      <c r="B2189">
        <v>1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I2189">
        <f t="shared" si="69"/>
        <v>0</v>
      </c>
      <c r="AK2189">
        <v>1</v>
      </c>
      <c r="AM2189">
        <f t="shared" si="68"/>
        <v>-1</v>
      </c>
      <c r="AY2189" t="s">
        <v>185</v>
      </c>
      <c r="AZ2189">
        <v>42.594999999999999</v>
      </c>
      <c r="BA2189">
        <v>-87.938100000000006</v>
      </c>
      <c r="BB2189">
        <v>226.5</v>
      </c>
      <c r="BC2189" t="s">
        <v>213</v>
      </c>
      <c r="BD2189" t="s">
        <v>386</v>
      </c>
      <c r="BE2189" t="s">
        <v>201</v>
      </c>
    </row>
    <row r="2190" spans="1:57" x14ac:dyDescent="0.25">
      <c r="A2190" t="s">
        <v>185</v>
      </c>
      <c r="B2190">
        <v>2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1</v>
      </c>
      <c r="AE2190">
        <v>1</v>
      </c>
      <c r="AI2190">
        <f t="shared" si="69"/>
        <v>2</v>
      </c>
      <c r="AK2190">
        <v>4</v>
      </c>
      <c r="AM2190">
        <f t="shared" si="68"/>
        <v>-2</v>
      </c>
      <c r="AY2190" t="s">
        <v>185</v>
      </c>
      <c r="AZ2190">
        <v>42.594999999999999</v>
      </c>
      <c r="BA2190">
        <v>-87.938100000000006</v>
      </c>
      <c r="BB2190">
        <v>226.5</v>
      </c>
      <c r="BC2190" t="s">
        <v>213</v>
      </c>
      <c r="BD2190" t="s">
        <v>386</v>
      </c>
      <c r="BE2190" t="s">
        <v>201</v>
      </c>
    </row>
    <row r="2191" spans="1:57" x14ac:dyDescent="0.25">
      <c r="A2191" t="s">
        <v>185</v>
      </c>
      <c r="B2191">
        <v>3</v>
      </c>
      <c r="C2191">
        <v>1</v>
      </c>
      <c r="D2191">
        <v>1</v>
      </c>
      <c r="E2191">
        <v>1</v>
      </c>
      <c r="F2191">
        <v>1</v>
      </c>
      <c r="G2191">
        <v>1</v>
      </c>
      <c r="H2191">
        <v>1</v>
      </c>
      <c r="I2191">
        <v>1</v>
      </c>
      <c r="J2191">
        <v>1</v>
      </c>
      <c r="K2191">
        <v>1</v>
      </c>
      <c r="L2191">
        <v>1</v>
      </c>
      <c r="M2191">
        <v>1</v>
      </c>
      <c r="N2191">
        <v>1</v>
      </c>
      <c r="O2191">
        <v>1</v>
      </c>
      <c r="P2191">
        <v>1</v>
      </c>
      <c r="Q2191">
        <v>1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2</v>
      </c>
      <c r="Z2191">
        <v>2</v>
      </c>
      <c r="AA2191">
        <v>2</v>
      </c>
      <c r="AB2191">
        <v>2</v>
      </c>
      <c r="AC2191">
        <v>2</v>
      </c>
      <c r="AD2191">
        <v>2</v>
      </c>
      <c r="AE2191">
        <v>2</v>
      </c>
      <c r="AF2191">
        <v>2</v>
      </c>
      <c r="AG2191">
        <v>2</v>
      </c>
      <c r="AI2191">
        <f t="shared" si="69"/>
        <v>40</v>
      </c>
      <c r="AK2191">
        <v>39</v>
      </c>
      <c r="AM2191">
        <f t="shared" si="68"/>
        <v>1</v>
      </c>
      <c r="AY2191" t="s">
        <v>185</v>
      </c>
      <c r="AZ2191">
        <v>42.594999999999999</v>
      </c>
      <c r="BA2191">
        <v>-87.938100000000006</v>
      </c>
      <c r="BB2191">
        <v>226.5</v>
      </c>
      <c r="BC2191" t="s">
        <v>213</v>
      </c>
      <c r="BD2191" t="s">
        <v>386</v>
      </c>
      <c r="BE2191" t="s">
        <v>201</v>
      </c>
    </row>
    <row r="2192" spans="1:57" x14ac:dyDescent="0.25">
      <c r="A2192" t="s">
        <v>185</v>
      </c>
      <c r="B2192">
        <v>4</v>
      </c>
      <c r="C2192">
        <v>2</v>
      </c>
      <c r="D2192">
        <v>2</v>
      </c>
      <c r="E2192">
        <v>3</v>
      </c>
      <c r="F2192">
        <v>3</v>
      </c>
      <c r="G2192">
        <v>3</v>
      </c>
      <c r="H2192">
        <v>3</v>
      </c>
      <c r="I2192">
        <v>3</v>
      </c>
      <c r="J2192">
        <v>3</v>
      </c>
      <c r="K2192">
        <v>3</v>
      </c>
      <c r="L2192">
        <v>3</v>
      </c>
      <c r="M2192">
        <v>4</v>
      </c>
      <c r="N2192">
        <v>4</v>
      </c>
      <c r="O2192">
        <v>4</v>
      </c>
      <c r="P2192">
        <v>4</v>
      </c>
      <c r="Q2192">
        <v>4</v>
      </c>
      <c r="R2192">
        <v>4</v>
      </c>
      <c r="S2192">
        <v>4</v>
      </c>
      <c r="T2192">
        <v>5</v>
      </c>
      <c r="U2192">
        <v>5</v>
      </c>
      <c r="V2192">
        <v>5</v>
      </c>
      <c r="W2192">
        <v>5</v>
      </c>
      <c r="X2192">
        <v>5</v>
      </c>
      <c r="Y2192">
        <v>5</v>
      </c>
      <c r="Z2192">
        <v>5</v>
      </c>
      <c r="AA2192">
        <v>5</v>
      </c>
      <c r="AB2192">
        <v>5</v>
      </c>
      <c r="AC2192">
        <v>6</v>
      </c>
      <c r="AD2192">
        <v>6</v>
      </c>
      <c r="AE2192">
        <v>6</v>
      </c>
      <c r="AF2192">
        <v>6</v>
      </c>
      <c r="AI2192">
        <f t="shared" si="69"/>
        <v>125</v>
      </c>
      <c r="AK2192">
        <v>125</v>
      </c>
      <c r="AM2192">
        <f t="shared" si="68"/>
        <v>0</v>
      </c>
      <c r="AY2192" t="s">
        <v>185</v>
      </c>
      <c r="AZ2192">
        <v>42.594999999999999</v>
      </c>
      <c r="BA2192">
        <v>-87.938100000000006</v>
      </c>
      <c r="BB2192">
        <v>226.5</v>
      </c>
      <c r="BC2192" t="s">
        <v>213</v>
      </c>
      <c r="BD2192" t="s">
        <v>386</v>
      </c>
      <c r="BE2192" t="s">
        <v>201</v>
      </c>
    </row>
    <row r="2193" spans="1:57" x14ac:dyDescent="0.25">
      <c r="A2193" t="s">
        <v>185</v>
      </c>
      <c r="B2193">
        <v>5</v>
      </c>
      <c r="C2193">
        <v>6</v>
      </c>
      <c r="D2193">
        <v>6</v>
      </c>
      <c r="E2193">
        <v>7</v>
      </c>
      <c r="F2193">
        <v>7</v>
      </c>
      <c r="G2193">
        <v>7</v>
      </c>
      <c r="H2193">
        <v>7</v>
      </c>
      <c r="I2193">
        <v>7</v>
      </c>
      <c r="J2193">
        <v>8</v>
      </c>
      <c r="K2193">
        <v>8</v>
      </c>
      <c r="L2193">
        <v>8</v>
      </c>
      <c r="M2193">
        <v>8</v>
      </c>
      <c r="N2193">
        <v>8</v>
      </c>
      <c r="O2193">
        <v>8</v>
      </c>
      <c r="P2193">
        <v>9</v>
      </c>
      <c r="Q2193">
        <v>9</v>
      </c>
      <c r="R2193">
        <v>9</v>
      </c>
      <c r="S2193">
        <v>9</v>
      </c>
      <c r="T2193">
        <v>9</v>
      </c>
      <c r="U2193">
        <v>10</v>
      </c>
      <c r="V2193">
        <v>10</v>
      </c>
      <c r="W2193">
        <v>10</v>
      </c>
      <c r="X2193">
        <v>10</v>
      </c>
      <c r="Y2193">
        <v>10</v>
      </c>
      <c r="Z2193">
        <v>11</v>
      </c>
      <c r="AA2193">
        <v>11</v>
      </c>
      <c r="AB2193">
        <v>11</v>
      </c>
      <c r="AC2193">
        <v>11</v>
      </c>
      <c r="AD2193">
        <v>11</v>
      </c>
      <c r="AE2193">
        <v>12</v>
      </c>
      <c r="AF2193">
        <v>12</v>
      </c>
      <c r="AG2193">
        <v>12</v>
      </c>
      <c r="AI2193">
        <f t="shared" si="69"/>
        <v>281</v>
      </c>
      <c r="AK2193">
        <v>282</v>
      </c>
      <c r="AM2193">
        <f t="shared" si="68"/>
        <v>-1</v>
      </c>
      <c r="AY2193" t="s">
        <v>185</v>
      </c>
      <c r="AZ2193">
        <v>42.594999999999999</v>
      </c>
      <c r="BA2193">
        <v>-87.938100000000006</v>
      </c>
      <c r="BB2193">
        <v>226.5</v>
      </c>
      <c r="BC2193" t="s">
        <v>213</v>
      </c>
      <c r="BD2193" t="s">
        <v>386</v>
      </c>
      <c r="BE2193" t="s">
        <v>201</v>
      </c>
    </row>
    <row r="2194" spans="1:57" x14ac:dyDescent="0.25">
      <c r="A2194" t="s">
        <v>185</v>
      </c>
      <c r="B2194">
        <v>6</v>
      </c>
      <c r="C2194">
        <v>13</v>
      </c>
      <c r="D2194">
        <v>13</v>
      </c>
      <c r="E2194">
        <v>13</v>
      </c>
      <c r="F2194">
        <v>13</v>
      </c>
      <c r="G2194">
        <v>14</v>
      </c>
      <c r="H2194">
        <v>14</v>
      </c>
      <c r="I2194">
        <v>14</v>
      </c>
      <c r="J2194">
        <v>14</v>
      </c>
      <c r="K2194">
        <v>15</v>
      </c>
      <c r="L2194">
        <v>15</v>
      </c>
      <c r="M2194">
        <v>15</v>
      </c>
      <c r="N2194">
        <v>15</v>
      </c>
      <c r="O2194">
        <v>16</v>
      </c>
      <c r="P2194">
        <v>16</v>
      </c>
      <c r="Q2194">
        <v>16</v>
      </c>
      <c r="R2194">
        <v>17</v>
      </c>
      <c r="S2194">
        <v>17</v>
      </c>
      <c r="T2194">
        <v>17</v>
      </c>
      <c r="U2194">
        <v>18</v>
      </c>
      <c r="V2194">
        <v>18</v>
      </c>
      <c r="W2194">
        <v>18</v>
      </c>
      <c r="X2194">
        <v>18</v>
      </c>
      <c r="Y2194">
        <v>19</v>
      </c>
      <c r="Z2194">
        <v>19</v>
      </c>
      <c r="AA2194">
        <v>19</v>
      </c>
      <c r="AB2194">
        <v>19</v>
      </c>
      <c r="AC2194">
        <v>19</v>
      </c>
      <c r="AD2194">
        <v>19</v>
      </c>
      <c r="AE2194">
        <v>20</v>
      </c>
      <c r="AF2194">
        <v>20</v>
      </c>
      <c r="AI2194">
        <f t="shared" si="69"/>
        <v>493</v>
      </c>
      <c r="AK2194">
        <v>492</v>
      </c>
      <c r="AM2194">
        <f t="shared" si="68"/>
        <v>1</v>
      </c>
      <c r="AY2194" t="s">
        <v>185</v>
      </c>
      <c r="AZ2194">
        <v>42.594999999999999</v>
      </c>
      <c r="BA2194">
        <v>-87.938100000000006</v>
      </c>
      <c r="BB2194">
        <v>226.5</v>
      </c>
      <c r="BC2194" t="s">
        <v>213</v>
      </c>
      <c r="BD2194" t="s">
        <v>386</v>
      </c>
      <c r="BE2194" t="s">
        <v>201</v>
      </c>
    </row>
    <row r="2195" spans="1:57" x14ac:dyDescent="0.25">
      <c r="A2195" t="s">
        <v>185</v>
      </c>
      <c r="B2195">
        <v>7</v>
      </c>
      <c r="C2195">
        <v>20</v>
      </c>
      <c r="D2195">
        <v>20</v>
      </c>
      <c r="E2195">
        <v>20</v>
      </c>
      <c r="F2195">
        <v>20</v>
      </c>
      <c r="G2195">
        <v>20</v>
      </c>
      <c r="H2195">
        <v>21</v>
      </c>
      <c r="I2195">
        <v>21</v>
      </c>
      <c r="J2195">
        <v>21</v>
      </c>
      <c r="K2195">
        <v>21</v>
      </c>
      <c r="L2195">
        <v>21</v>
      </c>
      <c r="M2195">
        <v>21</v>
      </c>
      <c r="N2195">
        <v>21</v>
      </c>
      <c r="O2195">
        <v>21</v>
      </c>
      <c r="P2195">
        <v>21</v>
      </c>
      <c r="Q2195">
        <v>21</v>
      </c>
      <c r="R2195">
        <v>21</v>
      </c>
      <c r="S2195">
        <v>21</v>
      </c>
      <c r="T2195">
        <v>21</v>
      </c>
      <c r="U2195">
        <v>21</v>
      </c>
      <c r="V2195">
        <v>21</v>
      </c>
      <c r="W2195">
        <v>21</v>
      </c>
      <c r="X2195">
        <v>21</v>
      </c>
      <c r="Y2195">
        <v>21</v>
      </c>
      <c r="Z2195">
        <v>21</v>
      </c>
      <c r="AA2195">
        <v>21</v>
      </c>
      <c r="AB2195">
        <v>21</v>
      </c>
      <c r="AC2195">
        <v>21</v>
      </c>
      <c r="AD2195">
        <v>20</v>
      </c>
      <c r="AE2195">
        <v>20</v>
      </c>
      <c r="AF2195">
        <v>20</v>
      </c>
      <c r="AG2195">
        <v>20</v>
      </c>
      <c r="AI2195">
        <f t="shared" si="69"/>
        <v>642</v>
      </c>
      <c r="AK2195">
        <v>639</v>
      </c>
      <c r="AM2195">
        <f t="shared" si="68"/>
        <v>3</v>
      </c>
      <c r="AY2195" t="s">
        <v>185</v>
      </c>
      <c r="AZ2195">
        <v>42.594999999999999</v>
      </c>
      <c r="BA2195">
        <v>-87.938100000000006</v>
      </c>
      <c r="BB2195">
        <v>226.5</v>
      </c>
      <c r="BC2195" t="s">
        <v>213</v>
      </c>
      <c r="BD2195" t="s">
        <v>386</v>
      </c>
      <c r="BE2195" t="s">
        <v>201</v>
      </c>
    </row>
    <row r="2196" spans="1:57" x14ac:dyDescent="0.25">
      <c r="A2196" t="s">
        <v>185</v>
      </c>
      <c r="B2196">
        <v>8</v>
      </c>
      <c r="C2196">
        <v>20</v>
      </c>
      <c r="D2196">
        <v>20</v>
      </c>
      <c r="E2196">
        <v>20</v>
      </c>
      <c r="F2196">
        <v>20</v>
      </c>
      <c r="G2196">
        <v>20</v>
      </c>
      <c r="H2196">
        <v>20</v>
      </c>
      <c r="I2196">
        <v>20</v>
      </c>
      <c r="J2196">
        <v>20</v>
      </c>
      <c r="K2196">
        <v>20</v>
      </c>
      <c r="L2196">
        <v>20</v>
      </c>
      <c r="M2196">
        <v>20</v>
      </c>
      <c r="N2196">
        <v>20</v>
      </c>
      <c r="O2196">
        <v>20</v>
      </c>
      <c r="P2196">
        <v>20</v>
      </c>
      <c r="Q2196">
        <v>20</v>
      </c>
      <c r="R2196">
        <v>20</v>
      </c>
      <c r="S2196">
        <v>19</v>
      </c>
      <c r="T2196">
        <v>19</v>
      </c>
      <c r="U2196">
        <v>19</v>
      </c>
      <c r="V2196">
        <v>19</v>
      </c>
      <c r="W2196">
        <v>19</v>
      </c>
      <c r="X2196">
        <v>19</v>
      </c>
      <c r="Y2196">
        <v>19</v>
      </c>
      <c r="Z2196">
        <v>18</v>
      </c>
      <c r="AA2196">
        <v>18</v>
      </c>
      <c r="AB2196">
        <v>18</v>
      </c>
      <c r="AC2196">
        <v>18</v>
      </c>
      <c r="AD2196">
        <v>18</v>
      </c>
      <c r="AE2196">
        <v>18</v>
      </c>
      <c r="AF2196">
        <v>17</v>
      </c>
      <c r="AG2196">
        <v>17</v>
      </c>
      <c r="AI2196">
        <f t="shared" si="69"/>
        <v>595</v>
      </c>
      <c r="AK2196">
        <v>595</v>
      </c>
      <c r="AM2196">
        <f t="shared" si="68"/>
        <v>0</v>
      </c>
      <c r="AY2196" t="s">
        <v>185</v>
      </c>
      <c r="AZ2196">
        <v>42.594999999999999</v>
      </c>
      <c r="BA2196">
        <v>-87.938100000000006</v>
      </c>
      <c r="BB2196">
        <v>226.5</v>
      </c>
      <c r="BC2196" t="s">
        <v>213</v>
      </c>
      <c r="BD2196" t="s">
        <v>386</v>
      </c>
      <c r="BE2196" t="s">
        <v>201</v>
      </c>
    </row>
    <row r="2197" spans="1:57" x14ac:dyDescent="0.25">
      <c r="A2197" t="s">
        <v>185</v>
      </c>
      <c r="B2197">
        <v>9</v>
      </c>
      <c r="C2197">
        <v>17</v>
      </c>
      <c r="D2197">
        <v>17</v>
      </c>
      <c r="E2197">
        <v>16</v>
      </c>
      <c r="F2197">
        <v>16</v>
      </c>
      <c r="G2197">
        <v>16</v>
      </c>
      <c r="H2197">
        <v>16</v>
      </c>
      <c r="I2197">
        <v>16</v>
      </c>
      <c r="J2197">
        <v>15</v>
      </c>
      <c r="K2197">
        <v>15</v>
      </c>
      <c r="L2197">
        <v>15</v>
      </c>
      <c r="M2197">
        <v>14</v>
      </c>
      <c r="N2197">
        <v>14</v>
      </c>
      <c r="O2197">
        <v>14</v>
      </c>
      <c r="P2197">
        <v>14</v>
      </c>
      <c r="Q2197">
        <v>13</v>
      </c>
      <c r="R2197">
        <v>13</v>
      </c>
      <c r="S2197">
        <v>13</v>
      </c>
      <c r="T2197">
        <v>12</v>
      </c>
      <c r="U2197">
        <v>12</v>
      </c>
      <c r="V2197">
        <v>12</v>
      </c>
      <c r="W2197">
        <v>11</v>
      </c>
      <c r="X2197">
        <v>11</v>
      </c>
      <c r="Y2197">
        <v>11</v>
      </c>
      <c r="Z2197">
        <v>11</v>
      </c>
      <c r="AA2197">
        <v>10</v>
      </c>
      <c r="AB2197">
        <v>10</v>
      </c>
      <c r="AC2197">
        <v>10</v>
      </c>
      <c r="AD2197">
        <v>10</v>
      </c>
      <c r="AE2197">
        <v>10</v>
      </c>
      <c r="AF2197">
        <v>9</v>
      </c>
      <c r="AI2197">
        <f t="shared" si="69"/>
        <v>393</v>
      </c>
      <c r="AK2197">
        <v>393</v>
      </c>
      <c r="AM2197">
        <f t="shared" si="68"/>
        <v>0</v>
      </c>
      <c r="AY2197" t="s">
        <v>185</v>
      </c>
      <c r="AZ2197">
        <v>42.594999999999999</v>
      </c>
      <c r="BA2197">
        <v>-87.938100000000006</v>
      </c>
      <c r="BB2197">
        <v>226.5</v>
      </c>
      <c r="BC2197" t="s">
        <v>213</v>
      </c>
      <c r="BD2197" t="s">
        <v>386</v>
      </c>
      <c r="BE2197" t="s">
        <v>201</v>
      </c>
    </row>
    <row r="2198" spans="1:57" x14ac:dyDescent="0.25">
      <c r="A2198" t="s">
        <v>185</v>
      </c>
      <c r="B2198">
        <v>10</v>
      </c>
      <c r="C2198">
        <v>9</v>
      </c>
      <c r="D2198">
        <v>9</v>
      </c>
      <c r="E2198">
        <v>9</v>
      </c>
      <c r="F2198">
        <v>8</v>
      </c>
      <c r="G2198">
        <v>8</v>
      </c>
      <c r="H2198">
        <v>8</v>
      </c>
      <c r="I2198">
        <v>8</v>
      </c>
      <c r="J2198">
        <v>7</v>
      </c>
      <c r="K2198">
        <v>7</v>
      </c>
      <c r="L2198">
        <v>7</v>
      </c>
      <c r="M2198">
        <v>7</v>
      </c>
      <c r="N2198">
        <v>6</v>
      </c>
      <c r="O2198">
        <v>6</v>
      </c>
      <c r="P2198">
        <v>6</v>
      </c>
      <c r="Q2198">
        <v>6</v>
      </c>
      <c r="R2198">
        <v>6</v>
      </c>
      <c r="S2198">
        <v>5</v>
      </c>
      <c r="T2198">
        <v>5</v>
      </c>
      <c r="U2198">
        <v>5</v>
      </c>
      <c r="V2198">
        <v>5</v>
      </c>
      <c r="W2198">
        <v>5</v>
      </c>
      <c r="X2198">
        <v>4</v>
      </c>
      <c r="Y2198">
        <v>4</v>
      </c>
      <c r="Z2198">
        <v>4</v>
      </c>
      <c r="AA2198">
        <v>4</v>
      </c>
      <c r="AB2198">
        <v>4</v>
      </c>
      <c r="AC2198">
        <v>4</v>
      </c>
      <c r="AD2198">
        <v>4</v>
      </c>
      <c r="AE2198">
        <v>3</v>
      </c>
      <c r="AF2198">
        <v>3</v>
      </c>
      <c r="AG2198">
        <v>3</v>
      </c>
      <c r="AI2198">
        <f t="shared" si="69"/>
        <v>179</v>
      </c>
      <c r="AK2198">
        <v>179</v>
      </c>
      <c r="AM2198">
        <f t="shared" si="68"/>
        <v>0</v>
      </c>
      <c r="AY2198" t="s">
        <v>185</v>
      </c>
      <c r="AZ2198">
        <v>42.594999999999999</v>
      </c>
      <c r="BA2198">
        <v>-87.938100000000006</v>
      </c>
      <c r="BB2198">
        <v>226.5</v>
      </c>
      <c r="BC2198" t="s">
        <v>213</v>
      </c>
      <c r="BD2198" t="s">
        <v>386</v>
      </c>
      <c r="BE2198" t="s">
        <v>201</v>
      </c>
    </row>
    <row r="2199" spans="1:57" x14ac:dyDescent="0.25">
      <c r="A2199" t="s">
        <v>185</v>
      </c>
      <c r="B2199">
        <v>11</v>
      </c>
      <c r="C2199">
        <v>3</v>
      </c>
      <c r="D2199">
        <v>3</v>
      </c>
      <c r="E2199">
        <v>3</v>
      </c>
      <c r="F2199">
        <v>3</v>
      </c>
      <c r="G2199">
        <v>2</v>
      </c>
      <c r="H2199">
        <v>2</v>
      </c>
      <c r="I2199">
        <v>2</v>
      </c>
      <c r="J2199">
        <v>2</v>
      </c>
      <c r="K2199">
        <v>2</v>
      </c>
      <c r="L2199">
        <v>2</v>
      </c>
      <c r="M2199">
        <v>2</v>
      </c>
      <c r="N2199">
        <v>2</v>
      </c>
      <c r="O2199">
        <v>1</v>
      </c>
      <c r="P2199">
        <v>1</v>
      </c>
      <c r="Q2199">
        <v>1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>
        <v>1</v>
      </c>
      <c r="AE2199">
        <v>1</v>
      </c>
      <c r="AF2199">
        <v>1</v>
      </c>
      <c r="AI2199">
        <f t="shared" si="69"/>
        <v>46</v>
      </c>
      <c r="AK2199">
        <v>43</v>
      </c>
      <c r="AM2199">
        <f t="shared" si="68"/>
        <v>3</v>
      </c>
      <c r="AY2199" t="s">
        <v>185</v>
      </c>
      <c r="AZ2199">
        <v>42.594999999999999</v>
      </c>
      <c r="BA2199">
        <v>-87.938100000000006</v>
      </c>
      <c r="BB2199">
        <v>226.5</v>
      </c>
      <c r="BC2199" t="s">
        <v>213</v>
      </c>
      <c r="BD2199" t="s">
        <v>386</v>
      </c>
      <c r="BE2199" t="s">
        <v>201</v>
      </c>
    </row>
    <row r="2200" spans="1:57" x14ac:dyDescent="0.25">
      <c r="A2200" t="s">
        <v>185</v>
      </c>
      <c r="B2200">
        <v>12</v>
      </c>
      <c r="C2200">
        <v>1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I2200">
        <f t="shared" si="69"/>
        <v>1</v>
      </c>
      <c r="AK2200">
        <v>5</v>
      </c>
      <c r="AM2200">
        <f t="shared" si="68"/>
        <v>-4</v>
      </c>
      <c r="AY2200" t="s">
        <v>185</v>
      </c>
      <c r="AZ2200">
        <v>42.594999999999999</v>
      </c>
      <c r="BA2200">
        <v>-87.938100000000006</v>
      </c>
      <c r="BB2200">
        <v>226.5</v>
      </c>
      <c r="BC2200" t="s">
        <v>213</v>
      </c>
      <c r="BD2200" t="s">
        <v>386</v>
      </c>
      <c r="BE2200" t="s">
        <v>201</v>
      </c>
    </row>
    <row r="2201" spans="1:57" x14ac:dyDescent="0.25">
      <c r="A2201" t="s">
        <v>186</v>
      </c>
      <c r="B2201">
        <v>1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I2201">
        <f t="shared" si="69"/>
        <v>0</v>
      </c>
      <c r="AK2201">
        <v>1</v>
      </c>
      <c r="AM2201">
        <f t="shared" si="68"/>
        <v>-1</v>
      </c>
      <c r="AY2201" t="s">
        <v>186</v>
      </c>
      <c r="AZ2201">
        <v>43.140599999999999</v>
      </c>
      <c r="BA2201">
        <v>-89.345299999999995</v>
      </c>
      <c r="BB2201">
        <v>264</v>
      </c>
      <c r="BC2201" t="s">
        <v>213</v>
      </c>
      <c r="BD2201" t="s">
        <v>387</v>
      </c>
      <c r="BE2201" t="s">
        <v>201</v>
      </c>
    </row>
    <row r="2202" spans="1:57" x14ac:dyDescent="0.25">
      <c r="A2202" t="s">
        <v>186</v>
      </c>
      <c r="B2202">
        <v>2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I2202">
        <f t="shared" si="69"/>
        <v>0</v>
      </c>
      <c r="AK2202">
        <v>3</v>
      </c>
      <c r="AM2202">
        <f t="shared" si="68"/>
        <v>-3</v>
      </c>
      <c r="AY2202" t="s">
        <v>186</v>
      </c>
      <c r="AZ2202">
        <v>43.140599999999999</v>
      </c>
      <c r="BA2202">
        <v>-89.345299999999995</v>
      </c>
      <c r="BB2202">
        <v>264</v>
      </c>
      <c r="BC2202" t="s">
        <v>213</v>
      </c>
      <c r="BD2202" t="s">
        <v>387</v>
      </c>
      <c r="BE2202" t="s">
        <v>201</v>
      </c>
    </row>
    <row r="2203" spans="1:57" x14ac:dyDescent="0.25">
      <c r="A2203" t="s">
        <v>186</v>
      </c>
      <c r="B2203">
        <v>3</v>
      </c>
      <c r="C2203">
        <v>0</v>
      </c>
      <c r="D2203">
        <v>0</v>
      </c>
      <c r="E2203">
        <v>0</v>
      </c>
      <c r="F2203">
        <v>0</v>
      </c>
      <c r="G2203">
        <v>1</v>
      </c>
      <c r="H2203">
        <v>1</v>
      </c>
      <c r="I2203">
        <v>1</v>
      </c>
      <c r="J2203">
        <v>1</v>
      </c>
      <c r="K2203">
        <v>1</v>
      </c>
      <c r="L2203">
        <v>1</v>
      </c>
      <c r="M2203">
        <v>1</v>
      </c>
      <c r="N2203">
        <v>1</v>
      </c>
      <c r="O2203">
        <v>1</v>
      </c>
      <c r="P2203">
        <v>1</v>
      </c>
      <c r="Q2203">
        <v>1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2</v>
      </c>
      <c r="AA2203">
        <v>2</v>
      </c>
      <c r="AB2203">
        <v>2</v>
      </c>
      <c r="AC2203">
        <v>2</v>
      </c>
      <c r="AD2203">
        <v>2</v>
      </c>
      <c r="AE2203">
        <v>2</v>
      </c>
      <c r="AF2203">
        <v>2</v>
      </c>
      <c r="AG2203">
        <v>2</v>
      </c>
      <c r="AI2203">
        <f t="shared" si="69"/>
        <v>35</v>
      </c>
      <c r="AK2203">
        <v>35</v>
      </c>
      <c r="AM2203">
        <f t="shared" si="68"/>
        <v>0</v>
      </c>
      <c r="AY2203" t="s">
        <v>186</v>
      </c>
      <c r="AZ2203">
        <v>43.140599999999999</v>
      </c>
      <c r="BA2203">
        <v>-89.345299999999995</v>
      </c>
      <c r="BB2203">
        <v>264</v>
      </c>
      <c r="BC2203" t="s">
        <v>213</v>
      </c>
      <c r="BD2203" t="s">
        <v>387</v>
      </c>
      <c r="BE2203" t="s">
        <v>201</v>
      </c>
    </row>
    <row r="2204" spans="1:57" x14ac:dyDescent="0.25">
      <c r="A2204" t="s">
        <v>186</v>
      </c>
      <c r="B2204">
        <v>4</v>
      </c>
      <c r="C2204">
        <v>3</v>
      </c>
      <c r="D2204">
        <v>3</v>
      </c>
      <c r="E2204">
        <v>3</v>
      </c>
      <c r="F2204">
        <v>3</v>
      </c>
      <c r="G2204">
        <v>3</v>
      </c>
      <c r="H2204">
        <v>3</v>
      </c>
      <c r="I2204">
        <v>3</v>
      </c>
      <c r="J2204">
        <v>4</v>
      </c>
      <c r="K2204">
        <v>4</v>
      </c>
      <c r="L2204">
        <v>4</v>
      </c>
      <c r="M2204">
        <v>4</v>
      </c>
      <c r="N2204">
        <v>4</v>
      </c>
      <c r="O2204">
        <v>4</v>
      </c>
      <c r="P2204">
        <v>4</v>
      </c>
      <c r="Q2204">
        <v>5</v>
      </c>
      <c r="R2204">
        <v>5</v>
      </c>
      <c r="S2204">
        <v>5</v>
      </c>
      <c r="T2204">
        <v>5</v>
      </c>
      <c r="U2204">
        <v>5</v>
      </c>
      <c r="V2204">
        <v>5</v>
      </c>
      <c r="W2204">
        <v>6</v>
      </c>
      <c r="X2204">
        <v>6</v>
      </c>
      <c r="Y2204">
        <v>6</v>
      </c>
      <c r="Z2204">
        <v>6</v>
      </c>
      <c r="AA2204">
        <v>6</v>
      </c>
      <c r="AB2204">
        <v>6</v>
      </c>
      <c r="AC2204">
        <v>7</v>
      </c>
      <c r="AD2204">
        <v>7</v>
      </c>
      <c r="AE2204">
        <v>7</v>
      </c>
      <c r="AF2204">
        <v>7</v>
      </c>
      <c r="AI2204">
        <f t="shared" si="69"/>
        <v>143</v>
      </c>
      <c r="AK2204">
        <v>143</v>
      </c>
      <c r="AM2204">
        <f t="shared" si="68"/>
        <v>0</v>
      </c>
      <c r="AY2204" t="s">
        <v>186</v>
      </c>
      <c r="AZ2204">
        <v>43.140599999999999</v>
      </c>
      <c r="BA2204">
        <v>-89.345299999999995</v>
      </c>
      <c r="BB2204">
        <v>264</v>
      </c>
      <c r="BC2204" t="s">
        <v>213</v>
      </c>
      <c r="BD2204" t="s">
        <v>387</v>
      </c>
      <c r="BE2204" t="s">
        <v>201</v>
      </c>
    </row>
    <row r="2205" spans="1:57" x14ac:dyDescent="0.25">
      <c r="A2205" t="s">
        <v>186</v>
      </c>
      <c r="B2205">
        <v>5</v>
      </c>
      <c r="C2205">
        <v>7</v>
      </c>
      <c r="D2205">
        <v>8</v>
      </c>
      <c r="E2205">
        <v>8</v>
      </c>
      <c r="F2205">
        <v>8</v>
      </c>
      <c r="G2205">
        <v>8</v>
      </c>
      <c r="H2205">
        <v>8</v>
      </c>
      <c r="I2205">
        <v>8</v>
      </c>
      <c r="J2205">
        <v>9</v>
      </c>
      <c r="K2205">
        <v>9</v>
      </c>
      <c r="L2205">
        <v>9</v>
      </c>
      <c r="M2205">
        <v>9</v>
      </c>
      <c r="N2205">
        <v>9</v>
      </c>
      <c r="O2205">
        <v>10</v>
      </c>
      <c r="P2205">
        <v>10</v>
      </c>
      <c r="Q2205">
        <v>10</v>
      </c>
      <c r="R2205">
        <v>10</v>
      </c>
      <c r="S2205">
        <v>10</v>
      </c>
      <c r="T2205">
        <v>10</v>
      </c>
      <c r="U2205">
        <v>11</v>
      </c>
      <c r="V2205">
        <v>11</v>
      </c>
      <c r="W2205">
        <v>11</v>
      </c>
      <c r="X2205">
        <v>11</v>
      </c>
      <c r="Y2205">
        <v>12</v>
      </c>
      <c r="Z2205">
        <v>12</v>
      </c>
      <c r="AA2205">
        <v>12</v>
      </c>
      <c r="AB2205">
        <v>12</v>
      </c>
      <c r="AC2205">
        <v>12</v>
      </c>
      <c r="AD2205">
        <v>13</v>
      </c>
      <c r="AE2205">
        <v>13</v>
      </c>
      <c r="AF2205">
        <v>13</v>
      </c>
      <c r="AG2205">
        <v>13</v>
      </c>
      <c r="AI2205">
        <f t="shared" si="69"/>
        <v>316</v>
      </c>
      <c r="AK2205">
        <v>316</v>
      </c>
      <c r="AM2205">
        <f t="shared" si="68"/>
        <v>0</v>
      </c>
      <c r="AY2205" t="s">
        <v>186</v>
      </c>
      <c r="AZ2205">
        <v>43.140599999999999</v>
      </c>
      <c r="BA2205">
        <v>-89.345299999999995</v>
      </c>
      <c r="BB2205">
        <v>264</v>
      </c>
      <c r="BC2205" t="s">
        <v>213</v>
      </c>
      <c r="BD2205" t="s">
        <v>387</v>
      </c>
      <c r="BE2205" t="s">
        <v>201</v>
      </c>
    </row>
    <row r="2206" spans="1:57" x14ac:dyDescent="0.25">
      <c r="A2206" t="s">
        <v>186</v>
      </c>
      <c r="B2206">
        <v>6</v>
      </c>
      <c r="C2206">
        <v>14</v>
      </c>
      <c r="D2206">
        <v>14</v>
      </c>
      <c r="E2206">
        <v>14</v>
      </c>
      <c r="F2206">
        <v>14</v>
      </c>
      <c r="G2206">
        <v>15</v>
      </c>
      <c r="H2206">
        <v>15</v>
      </c>
      <c r="I2206">
        <v>15</v>
      </c>
      <c r="J2206">
        <v>15</v>
      </c>
      <c r="K2206">
        <v>16</v>
      </c>
      <c r="L2206">
        <v>16</v>
      </c>
      <c r="M2206">
        <v>16</v>
      </c>
      <c r="N2206">
        <v>16</v>
      </c>
      <c r="O2206">
        <v>17</v>
      </c>
      <c r="P2206">
        <v>17</v>
      </c>
      <c r="Q2206">
        <v>17</v>
      </c>
      <c r="R2206">
        <v>18</v>
      </c>
      <c r="S2206">
        <v>18</v>
      </c>
      <c r="T2206">
        <v>18</v>
      </c>
      <c r="U2206">
        <v>18</v>
      </c>
      <c r="V2206">
        <v>19</v>
      </c>
      <c r="W2206">
        <v>19</v>
      </c>
      <c r="X2206">
        <v>19</v>
      </c>
      <c r="Y2206">
        <v>19</v>
      </c>
      <c r="Z2206">
        <v>19</v>
      </c>
      <c r="AA2206">
        <v>20</v>
      </c>
      <c r="AB2206">
        <v>20</v>
      </c>
      <c r="AC2206">
        <v>20</v>
      </c>
      <c r="AD2206">
        <v>20</v>
      </c>
      <c r="AE2206">
        <v>20</v>
      </c>
      <c r="AF2206">
        <v>20</v>
      </c>
      <c r="AI2206">
        <f t="shared" si="69"/>
        <v>518</v>
      </c>
      <c r="AK2206">
        <v>518</v>
      </c>
      <c r="AM2206">
        <f t="shared" si="68"/>
        <v>0</v>
      </c>
      <c r="AY2206" t="s">
        <v>186</v>
      </c>
      <c r="AZ2206">
        <v>43.140599999999999</v>
      </c>
      <c r="BA2206">
        <v>-89.345299999999995</v>
      </c>
      <c r="BB2206">
        <v>264</v>
      </c>
      <c r="BC2206" t="s">
        <v>213</v>
      </c>
      <c r="BD2206" t="s">
        <v>387</v>
      </c>
      <c r="BE2206" t="s">
        <v>201</v>
      </c>
    </row>
    <row r="2207" spans="1:57" x14ac:dyDescent="0.25">
      <c r="A2207" t="s">
        <v>186</v>
      </c>
      <c r="B2207">
        <v>7</v>
      </c>
      <c r="C2207">
        <v>21</v>
      </c>
      <c r="D2207">
        <v>21</v>
      </c>
      <c r="E2207">
        <v>21</v>
      </c>
      <c r="F2207">
        <v>21</v>
      </c>
      <c r="G2207">
        <v>21</v>
      </c>
      <c r="H2207">
        <v>21</v>
      </c>
      <c r="I2207">
        <v>21</v>
      </c>
      <c r="J2207">
        <v>21</v>
      </c>
      <c r="K2207">
        <v>21</v>
      </c>
      <c r="L2207">
        <v>21</v>
      </c>
      <c r="M2207">
        <v>21</v>
      </c>
      <c r="N2207">
        <v>21</v>
      </c>
      <c r="O2207">
        <v>21</v>
      </c>
      <c r="P2207">
        <v>21</v>
      </c>
      <c r="Q2207">
        <v>21</v>
      </c>
      <c r="R2207">
        <v>21</v>
      </c>
      <c r="S2207">
        <v>21</v>
      </c>
      <c r="T2207">
        <v>21</v>
      </c>
      <c r="U2207">
        <v>21</v>
      </c>
      <c r="V2207">
        <v>21</v>
      </c>
      <c r="W2207">
        <v>21</v>
      </c>
      <c r="X2207">
        <v>21</v>
      </c>
      <c r="Y2207">
        <v>21</v>
      </c>
      <c r="Z2207">
        <v>21</v>
      </c>
      <c r="AA2207">
        <v>21</v>
      </c>
      <c r="AB2207">
        <v>21</v>
      </c>
      <c r="AC2207">
        <v>21</v>
      </c>
      <c r="AD2207">
        <v>21</v>
      </c>
      <c r="AE2207">
        <v>21</v>
      </c>
      <c r="AF2207">
        <v>21</v>
      </c>
      <c r="AG2207">
        <v>20</v>
      </c>
      <c r="AI2207">
        <f t="shared" si="69"/>
        <v>650</v>
      </c>
      <c r="AK2207">
        <v>649</v>
      </c>
      <c r="AM2207">
        <f t="shared" si="68"/>
        <v>1</v>
      </c>
      <c r="AY2207" t="s">
        <v>186</v>
      </c>
      <c r="AZ2207">
        <v>43.140599999999999</v>
      </c>
      <c r="BA2207">
        <v>-89.345299999999995</v>
      </c>
      <c r="BB2207">
        <v>264</v>
      </c>
      <c r="BC2207" t="s">
        <v>213</v>
      </c>
      <c r="BD2207" t="s">
        <v>387</v>
      </c>
      <c r="BE2207" t="s">
        <v>201</v>
      </c>
    </row>
    <row r="2208" spans="1:57" x14ac:dyDescent="0.25">
      <c r="A2208" t="s">
        <v>186</v>
      </c>
      <c r="B2208">
        <v>8</v>
      </c>
      <c r="C2208">
        <v>20</v>
      </c>
      <c r="D2208">
        <v>20</v>
      </c>
      <c r="E2208">
        <v>20</v>
      </c>
      <c r="F2208">
        <v>20</v>
      </c>
      <c r="G2208">
        <v>20</v>
      </c>
      <c r="H2208">
        <v>20</v>
      </c>
      <c r="I2208">
        <v>20</v>
      </c>
      <c r="J2208">
        <v>20</v>
      </c>
      <c r="K2208">
        <v>20</v>
      </c>
      <c r="L2208">
        <v>20</v>
      </c>
      <c r="M2208">
        <v>20</v>
      </c>
      <c r="N2208">
        <v>20</v>
      </c>
      <c r="O2208">
        <v>20</v>
      </c>
      <c r="P2208">
        <v>19</v>
      </c>
      <c r="Q2208">
        <v>19</v>
      </c>
      <c r="R2208">
        <v>19</v>
      </c>
      <c r="S2208">
        <v>19</v>
      </c>
      <c r="T2208">
        <v>19</v>
      </c>
      <c r="U2208">
        <v>19</v>
      </c>
      <c r="V2208">
        <v>19</v>
      </c>
      <c r="W2208">
        <v>19</v>
      </c>
      <c r="X2208">
        <v>19</v>
      </c>
      <c r="Y2208">
        <v>19</v>
      </c>
      <c r="Z2208">
        <v>18</v>
      </c>
      <c r="AA2208">
        <v>18</v>
      </c>
      <c r="AB2208">
        <v>18</v>
      </c>
      <c r="AC2208">
        <v>18</v>
      </c>
      <c r="AD2208">
        <v>18</v>
      </c>
      <c r="AE2208">
        <v>17</v>
      </c>
      <c r="AF2208">
        <v>17</v>
      </c>
      <c r="AG2208">
        <v>17</v>
      </c>
      <c r="AI2208">
        <f t="shared" si="69"/>
        <v>591</v>
      </c>
      <c r="AK2208">
        <v>592</v>
      </c>
      <c r="AM2208">
        <f t="shared" si="68"/>
        <v>-1</v>
      </c>
      <c r="AY2208" t="s">
        <v>186</v>
      </c>
      <c r="AZ2208">
        <v>43.140599999999999</v>
      </c>
      <c r="BA2208">
        <v>-89.345299999999995</v>
      </c>
      <c r="BB2208">
        <v>264</v>
      </c>
      <c r="BC2208" t="s">
        <v>213</v>
      </c>
      <c r="BD2208" t="s">
        <v>387</v>
      </c>
      <c r="BE2208" t="s">
        <v>201</v>
      </c>
    </row>
    <row r="2209" spans="1:57" x14ac:dyDescent="0.25">
      <c r="A2209" t="s">
        <v>186</v>
      </c>
      <c r="B2209">
        <v>9</v>
      </c>
      <c r="C2209">
        <v>17</v>
      </c>
      <c r="D2209">
        <v>17</v>
      </c>
      <c r="E2209">
        <v>16</v>
      </c>
      <c r="F2209">
        <v>16</v>
      </c>
      <c r="G2209">
        <v>16</v>
      </c>
      <c r="H2209">
        <v>16</v>
      </c>
      <c r="I2209">
        <v>15</v>
      </c>
      <c r="J2209">
        <v>15</v>
      </c>
      <c r="K2209">
        <v>15</v>
      </c>
      <c r="L2209">
        <v>14</v>
      </c>
      <c r="M2209">
        <v>14</v>
      </c>
      <c r="N2209">
        <v>14</v>
      </c>
      <c r="O2209">
        <v>14</v>
      </c>
      <c r="P2209">
        <v>13</v>
      </c>
      <c r="Q2209">
        <v>13</v>
      </c>
      <c r="R2209">
        <v>13</v>
      </c>
      <c r="S2209">
        <v>12</v>
      </c>
      <c r="T2209">
        <v>12</v>
      </c>
      <c r="U2209">
        <v>12</v>
      </c>
      <c r="V2209">
        <v>11</v>
      </c>
      <c r="W2209">
        <v>11</v>
      </c>
      <c r="X2209">
        <v>11</v>
      </c>
      <c r="Y2209">
        <v>10</v>
      </c>
      <c r="Z2209">
        <v>10</v>
      </c>
      <c r="AA2209">
        <v>10</v>
      </c>
      <c r="AB2209">
        <v>10</v>
      </c>
      <c r="AC2209">
        <v>9</v>
      </c>
      <c r="AD2209">
        <v>9</v>
      </c>
      <c r="AE2209">
        <v>9</v>
      </c>
      <c r="AF2209">
        <v>9</v>
      </c>
      <c r="AI2209">
        <f t="shared" si="69"/>
        <v>383</v>
      </c>
      <c r="AK2209">
        <v>382</v>
      </c>
      <c r="AM2209">
        <f t="shared" si="68"/>
        <v>1</v>
      </c>
      <c r="AY2209" t="s">
        <v>186</v>
      </c>
      <c r="AZ2209">
        <v>43.140599999999999</v>
      </c>
      <c r="BA2209">
        <v>-89.345299999999995</v>
      </c>
      <c r="BB2209">
        <v>264</v>
      </c>
      <c r="BC2209" t="s">
        <v>213</v>
      </c>
      <c r="BD2209" t="s">
        <v>387</v>
      </c>
      <c r="BE2209" t="s">
        <v>201</v>
      </c>
    </row>
    <row r="2210" spans="1:57" x14ac:dyDescent="0.25">
      <c r="A2210" t="s">
        <v>186</v>
      </c>
      <c r="B2210">
        <v>10</v>
      </c>
      <c r="C2210">
        <v>8</v>
      </c>
      <c r="D2210">
        <v>8</v>
      </c>
      <c r="E2210">
        <v>8</v>
      </c>
      <c r="F2210">
        <v>8</v>
      </c>
      <c r="G2210">
        <v>7</v>
      </c>
      <c r="H2210">
        <v>7</v>
      </c>
      <c r="I2210">
        <v>7</v>
      </c>
      <c r="J2210">
        <v>7</v>
      </c>
      <c r="K2210">
        <v>6</v>
      </c>
      <c r="L2210">
        <v>6</v>
      </c>
      <c r="M2210">
        <v>6</v>
      </c>
      <c r="N2210">
        <v>6</v>
      </c>
      <c r="O2210">
        <v>6</v>
      </c>
      <c r="P2210">
        <v>5</v>
      </c>
      <c r="Q2210">
        <v>5</v>
      </c>
      <c r="R2210">
        <v>5</v>
      </c>
      <c r="S2210">
        <v>5</v>
      </c>
      <c r="T2210">
        <v>5</v>
      </c>
      <c r="U2210">
        <v>5</v>
      </c>
      <c r="V2210">
        <v>4</v>
      </c>
      <c r="W2210">
        <v>4</v>
      </c>
      <c r="X2210">
        <v>4</v>
      </c>
      <c r="Y2210">
        <v>4</v>
      </c>
      <c r="Z2210">
        <v>4</v>
      </c>
      <c r="AA2210">
        <v>4</v>
      </c>
      <c r="AB2210">
        <v>3</v>
      </c>
      <c r="AC2210">
        <v>3</v>
      </c>
      <c r="AD2210">
        <v>3</v>
      </c>
      <c r="AE2210">
        <v>3</v>
      </c>
      <c r="AF2210">
        <v>3</v>
      </c>
      <c r="AG2210">
        <v>3</v>
      </c>
      <c r="AI2210">
        <f t="shared" si="69"/>
        <v>162</v>
      </c>
      <c r="AK2210">
        <v>164</v>
      </c>
      <c r="AM2210">
        <f t="shared" si="68"/>
        <v>-2</v>
      </c>
      <c r="AY2210" t="s">
        <v>186</v>
      </c>
      <c r="AZ2210">
        <v>43.140599999999999</v>
      </c>
      <c r="BA2210">
        <v>-89.345299999999995</v>
      </c>
      <c r="BB2210">
        <v>264</v>
      </c>
      <c r="BC2210" t="s">
        <v>213</v>
      </c>
      <c r="BD2210" t="s">
        <v>387</v>
      </c>
      <c r="BE2210" t="s">
        <v>201</v>
      </c>
    </row>
    <row r="2211" spans="1:57" x14ac:dyDescent="0.25">
      <c r="A2211" t="s">
        <v>186</v>
      </c>
      <c r="B2211">
        <v>11</v>
      </c>
      <c r="C2211">
        <v>3</v>
      </c>
      <c r="D2211">
        <v>2</v>
      </c>
      <c r="E2211">
        <v>2</v>
      </c>
      <c r="F2211">
        <v>2</v>
      </c>
      <c r="G2211">
        <v>2</v>
      </c>
      <c r="H2211">
        <v>2</v>
      </c>
      <c r="I2211">
        <v>2</v>
      </c>
      <c r="J2211">
        <v>2</v>
      </c>
      <c r="K2211">
        <v>2</v>
      </c>
      <c r="L2211">
        <v>2</v>
      </c>
      <c r="M2211">
        <v>1</v>
      </c>
      <c r="N2211">
        <v>1</v>
      </c>
      <c r="O2211">
        <v>1</v>
      </c>
      <c r="P2211">
        <v>1</v>
      </c>
      <c r="Q2211">
        <v>1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I2211">
        <f t="shared" si="69"/>
        <v>33</v>
      </c>
      <c r="AK2211">
        <v>35</v>
      </c>
      <c r="AM2211">
        <f t="shared" si="68"/>
        <v>-2</v>
      </c>
      <c r="AY2211" t="s">
        <v>186</v>
      </c>
      <c r="AZ2211">
        <v>43.140599999999999</v>
      </c>
      <c r="BA2211">
        <v>-89.345299999999995</v>
      </c>
      <c r="BB2211">
        <v>264</v>
      </c>
      <c r="BC2211" t="s">
        <v>213</v>
      </c>
      <c r="BD2211" t="s">
        <v>387</v>
      </c>
      <c r="BE2211" t="s">
        <v>201</v>
      </c>
    </row>
    <row r="2212" spans="1:57" x14ac:dyDescent="0.25">
      <c r="A2212" t="s">
        <v>186</v>
      </c>
      <c r="B2212">
        <v>12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I2212">
        <f t="shared" si="69"/>
        <v>0</v>
      </c>
      <c r="AK2212">
        <v>2</v>
      </c>
      <c r="AM2212">
        <f t="shared" si="68"/>
        <v>-2</v>
      </c>
      <c r="AY2212" t="s">
        <v>186</v>
      </c>
      <c r="AZ2212">
        <v>43.140599999999999</v>
      </c>
      <c r="BA2212">
        <v>-89.345299999999995</v>
      </c>
      <c r="BB2212">
        <v>264</v>
      </c>
      <c r="BC2212" t="s">
        <v>213</v>
      </c>
      <c r="BD2212" t="s">
        <v>387</v>
      </c>
      <c r="BE2212" t="s">
        <v>201</v>
      </c>
    </row>
    <row r="2213" spans="1:57" x14ac:dyDescent="0.25">
      <c r="A2213" t="s">
        <v>187</v>
      </c>
      <c r="B2213">
        <v>1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I2213">
        <f t="shared" si="69"/>
        <v>0</v>
      </c>
      <c r="AK2213">
        <v>1</v>
      </c>
      <c r="AM2213">
        <f t="shared" si="68"/>
        <v>-1</v>
      </c>
      <c r="AY2213" t="s">
        <v>187</v>
      </c>
      <c r="AZ2213">
        <v>42.954999999999998</v>
      </c>
      <c r="BA2213">
        <v>-87.904399999999995</v>
      </c>
      <c r="BB2213">
        <v>204.2</v>
      </c>
      <c r="BC2213" t="s">
        <v>213</v>
      </c>
      <c r="BD2213" t="s">
        <v>388</v>
      </c>
      <c r="BE2213" t="s">
        <v>201</v>
      </c>
    </row>
    <row r="2214" spans="1:57" x14ac:dyDescent="0.25">
      <c r="A2214" t="s">
        <v>187</v>
      </c>
      <c r="B2214">
        <v>2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I2214">
        <f t="shared" si="69"/>
        <v>0</v>
      </c>
      <c r="AK2214">
        <v>3</v>
      </c>
      <c r="AM2214">
        <f t="shared" si="68"/>
        <v>-3</v>
      </c>
      <c r="AY2214" t="s">
        <v>187</v>
      </c>
      <c r="AZ2214">
        <v>42.954999999999998</v>
      </c>
      <c r="BA2214">
        <v>-87.904399999999995</v>
      </c>
      <c r="BB2214">
        <v>204.2</v>
      </c>
      <c r="BC2214" t="s">
        <v>213</v>
      </c>
      <c r="BD2214" t="s">
        <v>388</v>
      </c>
      <c r="BE2214" t="s">
        <v>201</v>
      </c>
    </row>
    <row r="2215" spans="1:57" x14ac:dyDescent="0.25">
      <c r="A2215" t="s">
        <v>187</v>
      </c>
      <c r="B2215">
        <v>3</v>
      </c>
      <c r="C2215">
        <v>0</v>
      </c>
      <c r="D2215">
        <v>0</v>
      </c>
      <c r="E2215">
        <v>0</v>
      </c>
      <c r="F2215">
        <v>0</v>
      </c>
      <c r="G2215">
        <v>1</v>
      </c>
      <c r="H2215">
        <v>1</v>
      </c>
      <c r="I2215">
        <v>1</v>
      </c>
      <c r="J2215">
        <v>1</v>
      </c>
      <c r="K2215">
        <v>1</v>
      </c>
      <c r="L2215">
        <v>1</v>
      </c>
      <c r="M2215">
        <v>1</v>
      </c>
      <c r="N2215">
        <v>1</v>
      </c>
      <c r="O2215">
        <v>1</v>
      </c>
      <c r="P2215">
        <v>1</v>
      </c>
      <c r="Q2215">
        <v>1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2</v>
      </c>
      <c r="AD2215">
        <v>2</v>
      </c>
      <c r="AE2215">
        <v>2</v>
      </c>
      <c r="AF2215">
        <v>2</v>
      </c>
      <c r="AG2215">
        <v>2</v>
      </c>
      <c r="AI2215">
        <f t="shared" si="69"/>
        <v>32</v>
      </c>
      <c r="AK2215">
        <v>32</v>
      </c>
      <c r="AM2215">
        <f t="shared" si="68"/>
        <v>0</v>
      </c>
      <c r="AY2215" t="s">
        <v>187</v>
      </c>
      <c r="AZ2215">
        <v>42.954999999999998</v>
      </c>
      <c r="BA2215">
        <v>-87.904399999999995</v>
      </c>
      <c r="BB2215">
        <v>204.2</v>
      </c>
      <c r="BC2215" t="s">
        <v>213</v>
      </c>
      <c r="BD2215" t="s">
        <v>388</v>
      </c>
      <c r="BE2215" t="s">
        <v>201</v>
      </c>
    </row>
    <row r="2216" spans="1:57" x14ac:dyDescent="0.25">
      <c r="A2216" t="s">
        <v>187</v>
      </c>
      <c r="B2216">
        <v>4</v>
      </c>
      <c r="C2216">
        <v>2</v>
      </c>
      <c r="D2216">
        <v>2</v>
      </c>
      <c r="E2216">
        <v>2</v>
      </c>
      <c r="F2216">
        <v>2</v>
      </c>
      <c r="G2216">
        <v>2</v>
      </c>
      <c r="H2216">
        <v>2</v>
      </c>
      <c r="I2216">
        <v>2</v>
      </c>
      <c r="J2216">
        <v>3</v>
      </c>
      <c r="K2216">
        <v>3</v>
      </c>
      <c r="L2216">
        <v>3</v>
      </c>
      <c r="M2216">
        <v>3</v>
      </c>
      <c r="N2216">
        <v>3</v>
      </c>
      <c r="O2216">
        <v>3</v>
      </c>
      <c r="P2216">
        <v>3</v>
      </c>
      <c r="Q2216">
        <v>3</v>
      </c>
      <c r="R2216">
        <v>3</v>
      </c>
      <c r="S2216">
        <v>4</v>
      </c>
      <c r="T2216">
        <v>4</v>
      </c>
      <c r="U2216">
        <v>4</v>
      </c>
      <c r="V2216">
        <v>4</v>
      </c>
      <c r="W2216">
        <v>4</v>
      </c>
      <c r="X2216">
        <v>4</v>
      </c>
      <c r="Y2216">
        <v>4</v>
      </c>
      <c r="Z2216">
        <v>4</v>
      </c>
      <c r="AA2216">
        <v>5</v>
      </c>
      <c r="AB2216">
        <v>5</v>
      </c>
      <c r="AC2216">
        <v>5</v>
      </c>
      <c r="AD2216">
        <v>5</v>
      </c>
      <c r="AE2216">
        <v>5</v>
      </c>
      <c r="AF2216">
        <v>5</v>
      </c>
      <c r="AI2216">
        <f t="shared" si="69"/>
        <v>103</v>
      </c>
      <c r="AK2216">
        <v>105</v>
      </c>
      <c r="AM2216">
        <f t="shared" si="68"/>
        <v>-2</v>
      </c>
      <c r="AY2216" t="s">
        <v>187</v>
      </c>
      <c r="AZ2216">
        <v>42.954999999999998</v>
      </c>
      <c r="BA2216">
        <v>-87.904399999999995</v>
      </c>
      <c r="BB2216">
        <v>204.2</v>
      </c>
      <c r="BC2216" t="s">
        <v>213</v>
      </c>
      <c r="BD2216" t="s">
        <v>388</v>
      </c>
      <c r="BE2216" t="s">
        <v>201</v>
      </c>
    </row>
    <row r="2217" spans="1:57" x14ac:dyDescent="0.25">
      <c r="A2217" t="s">
        <v>187</v>
      </c>
      <c r="B2217">
        <v>5</v>
      </c>
      <c r="C2217">
        <v>5</v>
      </c>
      <c r="D2217">
        <v>6</v>
      </c>
      <c r="E2217">
        <v>6</v>
      </c>
      <c r="F2217">
        <v>6</v>
      </c>
      <c r="G2217">
        <v>6</v>
      </c>
      <c r="H2217">
        <v>6</v>
      </c>
      <c r="I2217">
        <v>7</v>
      </c>
      <c r="J2217">
        <v>7</v>
      </c>
      <c r="K2217">
        <v>7</v>
      </c>
      <c r="L2217">
        <v>7</v>
      </c>
      <c r="M2217">
        <v>7</v>
      </c>
      <c r="N2217">
        <v>8</v>
      </c>
      <c r="O2217">
        <v>8</v>
      </c>
      <c r="P2217">
        <v>8</v>
      </c>
      <c r="Q2217">
        <v>8</v>
      </c>
      <c r="R2217">
        <v>8</v>
      </c>
      <c r="S2217">
        <v>8</v>
      </c>
      <c r="T2217">
        <v>9</v>
      </c>
      <c r="U2217">
        <v>9</v>
      </c>
      <c r="V2217">
        <v>9</v>
      </c>
      <c r="W2217">
        <v>9</v>
      </c>
      <c r="X2217">
        <v>9</v>
      </c>
      <c r="Y2217">
        <v>10</v>
      </c>
      <c r="Z2217">
        <v>10</v>
      </c>
      <c r="AA2217">
        <v>10</v>
      </c>
      <c r="AB2217">
        <v>10</v>
      </c>
      <c r="AC2217">
        <v>11</v>
      </c>
      <c r="AD2217">
        <v>11</v>
      </c>
      <c r="AE2217">
        <v>11</v>
      </c>
      <c r="AF2217">
        <v>11</v>
      </c>
      <c r="AG2217">
        <v>12</v>
      </c>
      <c r="AI2217">
        <f t="shared" si="69"/>
        <v>259</v>
      </c>
      <c r="AK2217">
        <v>259</v>
      </c>
      <c r="AM2217">
        <f t="shared" si="68"/>
        <v>0</v>
      </c>
      <c r="AY2217" t="s">
        <v>187</v>
      </c>
      <c r="AZ2217">
        <v>42.954999999999998</v>
      </c>
      <c r="BA2217">
        <v>-87.904399999999995</v>
      </c>
      <c r="BB2217">
        <v>204.2</v>
      </c>
      <c r="BC2217" t="s">
        <v>213</v>
      </c>
      <c r="BD2217" t="s">
        <v>388</v>
      </c>
      <c r="BE2217" t="s">
        <v>201</v>
      </c>
    </row>
    <row r="2218" spans="1:57" x14ac:dyDescent="0.25">
      <c r="A2218" t="s">
        <v>187</v>
      </c>
      <c r="B2218">
        <v>6</v>
      </c>
      <c r="C2218">
        <v>12</v>
      </c>
      <c r="D2218">
        <v>12</v>
      </c>
      <c r="E2218">
        <v>13</v>
      </c>
      <c r="F2218">
        <v>13</v>
      </c>
      <c r="G2218">
        <v>13</v>
      </c>
      <c r="H2218">
        <v>13</v>
      </c>
      <c r="I2218">
        <v>14</v>
      </c>
      <c r="J2218">
        <v>14</v>
      </c>
      <c r="K2218">
        <v>14</v>
      </c>
      <c r="L2218">
        <v>15</v>
      </c>
      <c r="M2218">
        <v>15</v>
      </c>
      <c r="N2218">
        <v>15</v>
      </c>
      <c r="O2218">
        <v>16</v>
      </c>
      <c r="P2218">
        <v>16</v>
      </c>
      <c r="Q2218">
        <v>16</v>
      </c>
      <c r="R2218">
        <v>16</v>
      </c>
      <c r="S2218">
        <v>17</v>
      </c>
      <c r="T2218">
        <v>17</v>
      </c>
      <c r="U2218">
        <v>17</v>
      </c>
      <c r="V2218">
        <v>18</v>
      </c>
      <c r="W2218">
        <v>18</v>
      </c>
      <c r="X2218">
        <v>18</v>
      </c>
      <c r="Y2218">
        <v>18</v>
      </c>
      <c r="Z2218">
        <v>19</v>
      </c>
      <c r="AA2218">
        <v>19</v>
      </c>
      <c r="AB2218">
        <v>19</v>
      </c>
      <c r="AC2218">
        <v>20</v>
      </c>
      <c r="AD2218">
        <v>20</v>
      </c>
      <c r="AE2218">
        <v>20</v>
      </c>
      <c r="AF2218">
        <v>20</v>
      </c>
      <c r="AI2218">
        <f t="shared" si="69"/>
        <v>487</v>
      </c>
      <c r="AK2218">
        <v>487</v>
      </c>
      <c r="AM2218">
        <f t="shared" si="68"/>
        <v>0</v>
      </c>
      <c r="AY2218" t="s">
        <v>187</v>
      </c>
      <c r="AZ2218">
        <v>42.954999999999998</v>
      </c>
      <c r="BA2218">
        <v>-87.904399999999995</v>
      </c>
      <c r="BB2218">
        <v>204.2</v>
      </c>
      <c r="BC2218" t="s">
        <v>213</v>
      </c>
      <c r="BD2218" t="s">
        <v>388</v>
      </c>
      <c r="BE2218" t="s">
        <v>201</v>
      </c>
    </row>
    <row r="2219" spans="1:57" x14ac:dyDescent="0.25">
      <c r="A2219" t="s">
        <v>187</v>
      </c>
      <c r="B2219">
        <v>7</v>
      </c>
      <c r="C2219">
        <v>20</v>
      </c>
      <c r="D2219">
        <v>20</v>
      </c>
      <c r="E2219">
        <v>21</v>
      </c>
      <c r="F2219">
        <v>21</v>
      </c>
      <c r="G2219">
        <v>21</v>
      </c>
      <c r="H2219">
        <v>21</v>
      </c>
      <c r="I2219">
        <v>21</v>
      </c>
      <c r="J2219">
        <v>21</v>
      </c>
      <c r="K2219">
        <v>21</v>
      </c>
      <c r="L2219">
        <v>21</v>
      </c>
      <c r="M2219">
        <v>21</v>
      </c>
      <c r="N2219">
        <v>22</v>
      </c>
      <c r="O2219">
        <v>22</v>
      </c>
      <c r="P2219">
        <v>22</v>
      </c>
      <c r="Q2219">
        <v>22</v>
      </c>
      <c r="R2219">
        <v>22</v>
      </c>
      <c r="S2219">
        <v>22</v>
      </c>
      <c r="T2219">
        <v>22</v>
      </c>
      <c r="U2219">
        <v>22</v>
      </c>
      <c r="V2219">
        <v>22</v>
      </c>
      <c r="W2219">
        <v>22</v>
      </c>
      <c r="X2219">
        <v>22</v>
      </c>
      <c r="Y2219">
        <v>22</v>
      </c>
      <c r="Z2219">
        <v>22</v>
      </c>
      <c r="AA2219">
        <v>22</v>
      </c>
      <c r="AB2219">
        <v>22</v>
      </c>
      <c r="AC2219">
        <v>21</v>
      </c>
      <c r="AD2219">
        <v>21</v>
      </c>
      <c r="AE2219">
        <v>21</v>
      </c>
      <c r="AF2219">
        <v>21</v>
      </c>
      <c r="AG2219">
        <v>21</v>
      </c>
      <c r="AI2219">
        <f t="shared" si="69"/>
        <v>664</v>
      </c>
      <c r="AK2219">
        <v>662</v>
      </c>
      <c r="AM2219">
        <f t="shared" si="68"/>
        <v>2</v>
      </c>
      <c r="AY2219" t="s">
        <v>187</v>
      </c>
      <c r="AZ2219">
        <v>42.954999999999998</v>
      </c>
      <c r="BA2219">
        <v>-87.904399999999995</v>
      </c>
      <c r="BB2219">
        <v>204.2</v>
      </c>
      <c r="BC2219" t="s">
        <v>213</v>
      </c>
      <c r="BD2219" t="s">
        <v>388</v>
      </c>
      <c r="BE2219" t="s">
        <v>201</v>
      </c>
    </row>
    <row r="2220" spans="1:57" x14ac:dyDescent="0.25">
      <c r="A2220" t="s">
        <v>187</v>
      </c>
      <c r="B2220">
        <v>8</v>
      </c>
      <c r="C2220">
        <v>21</v>
      </c>
      <c r="D2220">
        <v>21</v>
      </c>
      <c r="E2220">
        <v>21</v>
      </c>
      <c r="F2220">
        <v>21</v>
      </c>
      <c r="G2220">
        <v>21</v>
      </c>
      <c r="H2220">
        <v>21</v>
      </c>
      <c r="I2220">
        <v>21</v>
      </c>
      <c r="J2220">
        <v>21</v>
      </c>
      <c r="K2220">
        <v>21</v>
      </c>
      <c r="L2220">
        <v>21</v>
      </c>
      <c r="M2220">
        <v>21</v>
      </c>
      <c r="N2220">
        <v>21</v>
      </c>
      <c r="O2220">
        <v>21</v>
      </c>
      <c r="P2220">
        <v>21</v>
      </c>
      <c r="Q2220">
        <v>21</v>
      </c>
      <c r="R2220">
        <v>21</v>
      </c>
      <c r="S2220">
        <v>21</v>
      </c>
      <c r="T2220">
        <v>21</v>
      </c>
      <c r="U2220">
        <v>20</v>
      </c>
      <c r="V2220">
        <v>20</v>
      </c>
      <c r="W2220">
        <v>20</v>
      </c>
      <c r="X2220">
        <v>20</v>
      </c>
      <c r="Y2220">
        <v>20</v>
      </c>
      <c r="Z2220">
        <v>20</v>
      </c>
      <c r="AA2220">
        <v>20</v>
      </c>
      <c r="AB2220">
        <v>20</v>
      </c>
      <c r="AC2220">
        <v>19</v>
      </c>
      <c r="AD2220">
        <v>19</v>
      </c>
      <c r="AE2220">
        <v>19</v>
      </c>
      <c r="AF2220">
        <v>19</v>
      </c>
      <c r="AG2220">
        <v>19</v>
      </c>
      <c r="AI2220">
        <f t="shared" si="69"/>
        <v>633</v>
      </c>
      <c r="AK2220">
        <v>635</v>
      </c>
      <c r="AM2220">
        <f t="shared" si="68"/>
        <v>-2</v>
      </c>
      <c r="AY2220" t="s">
        <v>187</v>
      </c>
      <c r="AZ2220">
        <v>42.954999999999998</v>
      </c>
      <c r="BA2220">
        <v>-87.904399999999995</v>
      </c>
      <c r="BB2220">
        <v>204.2</v>
      </c>
      <c r="BC2220" t="s">
        <v>213</v>
      </c>
      <c r="BD2220" t="s">
        <v>388</v>
      </c>
      <c r="BE2220" t="s">
        <v>201</v>
      </c>
    </row>
    <row r="2221" spans="1:57" x14ac:dyDescent="0.25">
      <c r="A2221" t="s">
        <v>187</v>
      </c>
      <c r="B2221">
        <v>9</v>
      </c>
      <c r="C2221">
        <v>18</v>
      </c>
      <c r="D2221">
        <v>18</v>
      </c>
      <c r="E2221">
        <v>18</v>
      </c>
      <c r="F2221">
        <v>18</v>
      </c>
      <c r="G2221">
        <v>17</v>
      </c>
      <c r="H2221">
        <v>17</v>
      </c>
      <c r="I2221">
        <v>17</v>
      </c>
      <c r="J2221">
        <v>16</v>
      </c>
      <c r="K2221">
        <v>16</v>
      </c>
      <c r="L2221">
        <v>16</v>
      </c>
      <c r="M2221">
        <v>15</v>
      </c>
      <c r="N2221">
        <v>15</v>
      </c>
      <c r="O2221">
        <v>15</v>
      </c>
      <c r="P2221">
        <v>14</v>
      </c>
      <c r="Q2221">
        <v>14</v>
      </c>
      <c r="R2221">
        <v>13</v>
      </c>
      <c r="S2221">
        <v>13</v>
      </c>
      <c r="T2221">
        <v>13</v>
      </c>
      <c r="U2221">
        <v>12</v>
      </c>
      <c r="V2221">
        <v>12</v>
      </c>
      <c r="W2221">
        <v>12</v>
      </c>
      <c r="X2221">
        <v>11</v>
      </c>
      <c r="Y2221">
        <v>11</v>
      </c>
      <c r="Z2221">
        <v>11</v>
      </c>
      <c r="AA2221">
        <v>10</v>
      </c>
      <c r="AB2221">
        <v>10</v>
      </c>
      <c r="AC2221">
        <v>10</v>
      </c>
      <c r="AD2221">
        <v>10</v>
      </c>
      <c r="AE2221">
        <v>9</v>
      </c>
      <c r="AF2221">
        <v>9</v>
      </c>
      <c r="AI2221">
        <f t="shared" si="69"/>
        <v>410</v>
      </c>
      <c r="AK2221">
        <v>410</v>
      </c>
      <c r="AM2221">
        <f t="shared" si="68"/>
        <v>0</v>
      </c>
      <c r="AY2221" t="s">
        <v>187</v>
      </c>
      <c r="AZ2221">
        <v>42.954999999999998</v>
      </c>
      <c r="BA2221">
        <v>-87.904399999999995</v>
      </c>
      <c r="BB2221">
        <v>204.2</v>
      </c>
      <c r="BC2221" t="s">
        <v>213</v>
      </c>
      <c r="BD2221" t="s">
        <v>388</v>
      </c>
      <c r="BE2221" t="s">
        <v>201</v>
      </c>
    </row>
    <row r="2222" spans="1:57" x14ac:dyDescent="0.25">
      <c r="A2222" t="s">
        <v>187</v>
      </c>
      <c r="B2222">
        <v>10</v>
      </c>
      <c r="C2222">
        <v>9</v>
      </c>
      <c r="D2222">
        <v>8</v>
      </c>
      <c r="E2222">
        <v>8</v>
      </c>
      <c r="F2222">
        <v>8</v>
      </c>
      <c r="G2222">
        <v>8</v>
      </c>
      <c r="H2222">
        <v>7</v>
      </c>
      <c r="I2222">
        <v>7</v>
      </c>
      <c r="J2222">
        <v>7</v>
      </c>
      <c r="K2222">
        <v>7</v>
      </c>
      <c r="L2222">
        <v>6</v>
      </c>
      <c r="M2222">
        <v>6</v>
      </c>
      <c r="N2222">
        <v>6</v>
      </c>
      <c r="O2222">
        <v>6</v>
      </c>
      <c r="P2222">
        <v>6</v>
      </c>
      <c r="Q2222">
        <v>5</v>
      </c>
      <c r="R2222">
        <v>5</v>
      </c>
      <c r="S2222">
        <v>5</v>
      </c>
      <c r="T2222">
        <v>5</v>
      </c>
      <c r="U2222">
        <v>5</v>
      </c>
      <c r="V2222">
        <v>5</v>
      </c>
      <c r="W2222">
        <v>4</v>
      </c>
      <c r="X2222">
        <v>4</v>
      </c>
      <c r="Y2222">
        <v>4</v>
      </c>
      <c r="Z2222">
        <v>4</v>
      </c>
      <c r="AA2222">
        <v>4</v>
      </c>
      <c r="AB2222">
        <v>4</v>
      </c>
      <c r="AC2222">
        <v>4</v>
      </c>
      <c r="AD2222">
        <v>3</v>
      </c>
      <c r="AE2222">
        <v>3</v>
      </c>
      <c r="AF2222">
        <v>3</v>
      </c>
      <c r="AG2222">
        <v>3</v>
      </c>
      <c r="AI2222">
        <f t="shared" si="69"/>
        <v>169</v>
      </c>
      <c r="AK2222">
        <v>170</v>
      </c>
      <c r="AM2222">
        <f t="shared" si="68"/>
        <v>-1</v>
      </c>
      <c r="AY2222" t="s">
        <v>187</v>
      </c>
      <c r="AZ2222">
        <v>42.954999999999998</v>
      </c>
      <c r="BA2222">
        <v>-87.904399999999995</v>
      </c>
      <c r="BB2222">
        <v>204.2</v>
      </c>
      <c r="BC2222" t="s">
        <v>213</v>
      </c>
      <c r="BD2222" t="s">
        <v>388</v>
      </c>
      <c r="BE2222" t="s">
        <v>201</v>
      </c>
    </row>
    <row r="2223" spans="1:57" x14ac:dyDescent="0.25">
      <c r="A2223" t="s">
        <v>187</v>
      </c>
      <c r="B2223">
        <v>11</v>
      </c>
      <c r="C2223">
        <v>3</v>
      </c>
      <c r="D2223">
        <v>3</v>
      </c>
      <c r="E2223">
        <v>3</v>
      </c>
      <c r="F2223">
        <v>2</v>
      </c>
      <c r="G2223">
        <v>2</v>
      </c>
      <c r="H2223">
        <v>2</v>
      </c>
      <c r="I2223">
        <v>2</v>
      </c>
      <c r="J2223">
        <v>2</v>
      </c>
      <c r="K2223">
        <v>2</v>
      </c>
      <c r="L2223">
        <v>2</v>
      </c>
      <c r="M2223">
        <v>2</v>
      </c>
      <c r="N2223">
        <v>1</v>
      </c>
      <c r="O2223">
        <v>1</v>
      </c>
      <c r="P2223">
        <v>1</v>
      </c>
      <c r="Q2223">
        <v>1</v>
      </c>
      <c r="R2223">
        <v>1</v>
      </c>
      <c r="S2223">
        <v>1</v>
      </c>
      <c r="T2223">
        <v>1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0</v>
      </c>
      <c r="AC2223">
        <v>0</v>
      </c>
      <c r="AD2223">
        <v>0</v>
      </c>
      <c r="AE2223">
        <v>0</v>
      </c>
      <c r="AF2223">
        <v>0</v>
      </c>
      <c r="AI2223">
        <f t="shared" si="69"/>
        <v>39</v>
      </c>
      <c r="AK2223">
        <v>40</v>
      </c>
      <c r="AM2223">
        <f t="shared" si="68"/>
        <v>-1</v>
      </c>
      <c r="AY2223" t="s">
        <v>187</v>
      </c>
      <c r="AZ2223">
        <v>42.954999999999998</v>
      </c>
      <c r="BA2223">
        <v>-87.904399999999995</v>
      </c>
      <c r="BB2223">
        <v>204.2</v>
      </c>
      <c r="BC2223" t="s">
        <v>213</v>
      </c>
      <c r="BD2223" t="s">
        <v>388</v>
      </c>
      <c r="BE2223" t="s">
        <v>201</v>
      </c>
    </row>
    <row r="2224" spans="1:57" x14ac:dyDescent="0.25">
      <c r="A2224" t="s">
        <v>187</v>
      </c>
      <c r="B2224">
        <v>12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I2224">
        <f t="shared" si="69"/>
        <v>0</v>
      </c>
      <c r="AK2224">
        <v>4</v>
      </c>
      <c r="AM2224">
        <f t="shared" si="68"/>
        <v>-4</v>
      </c>
      <c r="AY2224" t="s">
        <v>187</v>
      </c>
      <c r="AZ2224">
        <v>42.954999999999998</v>
      </c>
      <c r="BA2224">
        <v>-87.904399999999995</v>
      </c>
      <c r="BB2224">
        <v>204.2</v>
      </c>
      <c r="BC2224" t="s">
        <v>213</v>
      </c>
      <c r="BD2224" t="s">
        <v>388</v>
      </c>
      <c r="BE2224" t="s">
        <v>201</v>
      </c>
    </row>
    <row r="2225" spans="1:57" x14ac:dyDescent="0.25">
      <c r="A2225" t="s">
        <v>188</v>
      </c>
      <c r="B2225">
        <v>1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I2225">
        <f t="shared" si="69"/>
        <v>0</v>
      </c>
      <c r="AK2225">
        <v>0</v>
      </c>
      <c r="AM2225">
        <f t="shared" si="68"/>
        <v>0</v>
      </c>
      <c r="AY2225" t="s">
        <v>188</v>
      </c>
      <c r="AZ2225">
        <v>44.925800000000002</v>
      </c>
      <c r="BA2225">
        <v>-89.625600000000006</v>
      </c>
      <c r="BB2225">
        <v>360</v>
      </c>
      <c r="BC2225" t="s">
        <v>213</v>
      </c>
      <c r="BD2225" t="s">
        <v>389</v>
      </c>
      <c r="BE2225" t="s">
        <v>201</v>
      </c>
    </row>
    <row r="2226" spans="1:57" x14ac:dyDescent="0.25">
      <c r="A2226" t="s">
        <v>188</v>
      </c>
      <c r="B2226">
        <v>2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I2226">
        <f t="shared" si="69"/>
        <v>0</v>
      </c>
      <c r="AK2226">
        <v>1</v>
      </c>
      <c r="AM2226">
        <f t="shared" si="68"/>
        <v>-1</v>
      </c>
      <c r="AY2226" t="s">
        <v>188</v>
      </c>
      <c r="AZ2226">
        <v>44.925800000000002</v>
      </c>
      <c r="BA2226">
        <v>-89.625600000000006</v>
      </c>
      <c r="BB2226">
        <v>360</v>
      </c>
      <c r="BC2226" t="s">
        <v>213</v>
      </c>
      <c r="BD2226" t="s">
        <v>389</v>
      </c>
      <c r="BE2226" t="s">
        <v>201</v>
      </c>
    </row>
    <row r="2227" spans="1:57" x14ac:dyDescent="0.25">
      <c r="A2227" t="s">
        <v>188</v>
      </c>
      <c r="B2227">
        <v>3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>
        <v>1</v>
      </c>
      <c r="AE2227">
        <v>1</v>
      </c>
      <c r="AF2227">
        <v>1</v>
      </c>
      <c r="AG2227">
        <v>2</v>
      </c>
      <c r="AI2227">
        <f t="shared" si="69"/>
        <v>15</v>
      </c>
      <c r="AK2227">
        <v>19</v>
      </c>
      <c r="AM2227">
        <f t="shared" si="68"/>
        <v>-4</v>
      </c>
      <c r="AY2227" t="s">
        <v>188</v>
      </c>
      <c r="AZ2227">
        <v>44.925800000000002</v>
      </c>
      <c r="BA2227">
        <v>-89.625600000000006</v>
      </c>
      <c r="BB2227">
        <v>360</v>
      </c>
      <c r="BC2227" t="s">
        <v>213</v>
      </c>
      <c r="BD2227" t="s">
        <v>389</v>
      </c>
      <c r="BE2227" t="s">
        <v>201</v>
      </c>
    </row>
    <row r="2228" spans="1:57" x14ac:dyDescent="0.25">
      <c r="A2228" t="s">
        <v>188</v>
      </c>
      <c r="B2228">
        <v>4</v>
      </c>
      <c r="C2228">
        <v>2</v>
      </c>
      <c r="D2228">
        <v>2</v>
      </c>
      <c r="E2228">
        <v>2</v>
      </c>
      <c r="F2228">
        <v>2</v>
      </c>
      <c r="G2228">
        <v>2</v>
      </c>
      <c r="H2228">
        <v>2</v>
      </c>
      <c r="I2228">
        <v>2</v>
      </c>
      <c r="J2228">
        <v>3</v>
      </c>
      <c r="K2228">
        <v>3</v>
      </c>
      <c r="L2228">
        <v>3</v>
      </c>
      <c r="M2228">
        <v>3</v>
      </c>
      <c r="N2228">
        <v>3</v>
      </c>
      <c r="O2228">
        <v>3</v>
      </c>
      <c r="P2228">
        <v>4</v>
      </c>
      <c r="Q2228">
        <v>4</v>
      </c>
      <c r="R2228">
        <v>4</v>
      </c>
      <c r="S2228">
        <v>4</v>
      </c>
      <c r="T2228">
        <v>4</v>
      </c>
      <c r="U2228">
        <v>4</v>
      </c>
      <c r="V2228">
        <v>5</v>
      </c>
      <c r="W2228">
        <v>5</v>
      </c>
      <c r="X2228">
        <v>5</v>
      </c>
      <c r="Y2228">
        <v>5</v>
      </c>
      <c r="Z2228">
        <v>5</v>
      </c>
      <c r="AA2228">
        <v>6</v>
      </c>
      <c r="AB2228">
        <v>6</v>
      </c>
      <c r="AC2228">
        <v>6</v>
      </c>
      <c r="AD2228">
        <v>6</v>
      </c>
      <c r="AE2228">
        <v>6</v>
      </c>
      <c r="AF2228">
        <v>6</v>
      </c>
      <c r="AI2228">
        <f t="shared" si="69"/>
        <v>117</v>
      </c>
      <c r="AK2228">
        <v>117</v>
      </c>
      <c r="AM2228">
        <f t="shared" si="68"/>
        <v>0</v>
      </c>
      <c r="AY2228" t="s">
        <v>188</v>
      </c>
      <c r="AZ2228">
        <v>44.925800000000002</v>
      </c>
      <c r="BA2228">
        <v>-89.625600000000006</v>
      </c>
      <c r="BB2228">
        <v>360</v>
      </c>
      <c r="BC2228" t="s">
        <v>213</v>
      </c>
      <c r="BD2228" t="s">
        <v>389</v>
      </c>
      <c r="BE2228" t="s">
        <v>201</v>
      </c>
    </row>
    <row r="2229" spans="1:57" x14ac:dyDescent="0.25">
      <c r="A2229" t="s">
        <v>188</v>
      </c>
      <c r="B2229">
        <v>5</v>
      </c>
      <c r="C2229">
        <v>7</v>
      </c>
      <c r="D2229">
        <v>7</v>
      </c>
      <c r="E2229">
        <v>7</v>
      </c>
      <c r="F2229">
        <v>7</v>
      </c>
      <c r="G2229">
        <v>7</v>
      </c>
      <c r="H2229">
        <v>7</v>
      </c>
      <c r="I2229">
        <v>8</v>
      </c>
      <c r="J2229">
        <v>8</v>
      </c>
      <c r="K2229">
        <v>8</v>
      </c>
      <c r="L2229">
        <v>8</v>
      </c>
      <c r="M2229">
        <v>8</v>
      </c>
      <c r="N2229">
        <v>8</v>
      </c>
      <c r="O2229">
        <v>9</v>
      </c>
      <c r="P2229">
        <v>9</v>
      </c>
      <c r="Q2229">
        <v>9</v>
      </c>
      <c r="R2229">
        <v>9</v>
      </c>
      <c r="S2229">
        <v>9</v>
      </c>
      <c r="T2229">
        <v>9</v>
      </c>
      <c r="U2229">
        <v>10</v>
      </c>
      <c r="V2229">
        <v>10</v>
      </c>
      <c r="W2229">
        <v>10</v>
      </c>
      <c r="X2229">
        <v>10</v>
      </c>
      <c r="Y2229">
        <v>10</v>
      </c>
      <c r="Z2229">
        <v>11</v>
      </c>
      <c r="AA2229">
        <v>11</v>
      </c>
      <c r="AB2229">
        <v>11</v>
      </c>
      <c r="AC2229">
        <v>11</v>
      </c>
      <c r="AD2229">
        <v>11</v>
      </c>
      <c r="AE2229">
        <v>12</v>
      </c>
      <c r="AF2229">
        <v>12</v>
      </c>
      <c r="AG2229">
        <v>12</v>
      </c>
      <c r="AI2229">
        <f t="shared" si="69"/>
        <v>285</v>
      </c>
      <c r="AK2229">
        <v>285</v>
      </c>
      <c r="AM2229">
        <f t="shared" si="68"/>
        <v>0</v>
      </c>
      <c r="AY2229" t="s">
        <v>188</v>
      </c>
      <c r="AZ2229">
        <v>44.925800000000002</v>
      </c>
      <c r="BA2229">
        <v>-89.625600000000006</v>
      </c>
      <c r="BB2229">
        <v>360</v>
      </c>
      <c r="BC2229" t="s">
        <v>213</v>
      </c>
      <c r="BD2229" t="s">
        <v>389</v>
      </c>
      <c r="BE2229" t="s">
        <v>201</v>
      </c>
    </row>
    <row r="2230" spans="1:57" x14ac:dyDescent="0.25">
      <c r="A2230" t="s">
        <v>188</v>
      </c>
      <c r="B2230">
        <v>6</v>
      </c>
      <c r="C2230">
        <v>12</v>
      </c>
      <c r="D2230">
        <v>12</v>
      </c>
      <c r="E2230">
        <v>13</v>
      </c>
      <c r="F2230">
        <v>13</v>
      </c>
      <c r="G2230">
        <v>13</v>
      </c>
      <c r="H2230">
        <v>13</v>
      </c>
      <c r="I2230">
        <v>13</v>
      </c>
      <c r="J2230">
        <v>14</v>
      </c>
      <c r="K2230">
        <v>14</v>
      </c>
      <c r="L2230">
        <v>14</v>
      </c>
      <c r="M2230">
        <v>14</v>
      </c>
      <c r="N2230">
        <v>15</v>
      </c>
      <c r="O2230">
        <v>15</v>
      </c>
      <c r="P2230">
        <v>15</v>
      </c>
      <c r="Q2230">
        <v>15</v>
      </c>
      <c r="R2230">
        <v>16</v>
      </c>
      <c r="S2230">
        <v>16</v>
      </c>
      <c r="T2230">
        <v>16</v>
      </c>
      <c r="U2230">
        <v>16</v>
      </c>
      <c r="V2230">
        <v>17</v>
      </c>
      <c r="W2230">
        <v>17</v>
      </c>
      <c r="X2230">
        <v>17</v>
      </c>
      <c r="Y2230">
        <v>17</v>
      </c>
      <c r="Z2230">
        <v>17</v>
      </c>
      <c r="AA2230">
        <v>18</v>
      </c>
      <c r="AB2230">
        <v>18</v>
      </c>
      <c r="AC2230">
        <v>18</v>
      </c>
      <c r="AD2230">
        <v>18</v>
      </c>
      <c r="AE2230">
        <v>18</v>
      </c>
      <c r="AF2230">
        <v>18</v>
      </c>
      <c r="AI2230">
        <f t="shared" si="69"/>
        <v>462</v>
      </c>
      <c r="AK2230">
        <v>462</v>
      </c>
      <c r="AM2230">
        <f t="shared" si="68"/>
        <v>0</v>
      </c>
      <c r="AY2230" t="s">
        <v>188</v>
      </c>
      <c r="AZ2230">
        <v>44.925800000000002</v>
      </c>
      <c r="BA2230">
        <v>-89.625600000000006</v>
      </c>
      <c r="BB2230">
        <v>360</v>
      </c>
      <c r="BC2230" t="s">
        <v>213</v>
      </c>
      <c r="BD2230" t="s">
        <v>389</v>
      </c>
      <c r="BE2230" t="s">
        <v>201</v>
      </c>
    </row>
    <row r="2231" spans="1:57" x14ac:dyDescent="0.25">
      <c r="A2231" t="s">
        <v>188</v>
      </c>
      <c r="B2231">
        <v>7</v>
      </c>
      <c r="C2231">
        <v>18</v>
      </c>
      <c r="D2231">
        <v>19</v>
      </c>
      <c r="E2231">
        <v>19</v>
      </c>
      <c r="F2231">
        <v>19</v>
      </c>
      <c r="G2231">
        <v>19</v>
      </c>
      <c r="H2231">
        <v>19</v>
      </c>
      <c r="I2231">
        <v>19</v>
      </c>
      <c r="J2231">
        <v>19</v>
      </c>
      <c r="K2231">
        <v>19</v>
      </c>
      <c r="L2231">
        <v>19</v>
      </c>
      <c r="M2231">
        <v>19</v>
      </c>
      <c r="N2231">
        <v>19</v>
      </c>
      <c r="O2231">
        <v>19</v>
      </c>
      <c r="P2231">
        <v>19</v>
      </c>
      <c r="Q2231">
        <v>19</v>
      </c>
      <c r="R2231">
        <v>19</v>
      </c>
      <c r="S2231">
        <v>19</v>
      </c>
      <c r="T2231">
        <v>19</v>
      </c>
      <c r="U2231">
        <v>19</v>
      </c>
      <c r="V2231">
        <v>19</v>
      </c>
      <c r="W2231">
        <v>19</v>
      </c>
      <c r="X2231">
        <v>19</v>
      </c>
      <c r="Y2231">
        <v>19</v>
      </c>
      <c r="Z2231">
        <v>19</v>
      </c>
      <c r="AA2231">
        <v>19</v>
      </c>
      <c r="AB2231">
        <v>19</v>
      </c>
      <c r="AC2231">
        <v>19</v>
      </c>
      <c r="AD2231">
        <v>19</v>
      </c>
      <c r="AE2231">
        <v>19</v>
      </c>
      <c r="AF2231">
        <v>19</v>
      </c>
      <c r="AG2231">
        <v>19</v>
      </c>
      <c r="AI2231">
        <f t="shared" si="69"/>
        <v>588</v>
      </c>
      <c r="AK2231">
        <v>591</v>
      </c>
      <c r="AM2231">
        <f t="shared" si="68"/>
        <v>-3</v>
      </c>
      <c r="AY2231" t="s">
        <v>188</v>
      </c>
      <c r="AZ2231">
        <v>44.925800000000002</v>
      </c>
      <c r="BA2231">
        <v>-89.625600000000006</v>
      </c>
      <c r="BB2231">
        <v>360</v>
      </c>
      <c r="BC2231" t="s">
        <v>213</v>
      </c>
      <c r="BD2231" t="s">
        <v>389</v>
      </c>
      <c r="BE2231" t="s">
        <v>201</v>
      </c>
    </row>
    <row r="2232" spans="1:57" x14ac:dyDescent="0.25">
      <c r="A2232" t="s">
        <v>188</v>
      </c>
      <c r="B2232">
        <v>8</v>
      </c>
      <c r="C2232">
        <v>19</v>
      </c>
      <c r="D2232">
        <v>19</v>
      </c>
      <c r="E2232">
        <v>19</v>
      </c>
      <c r="F2232">
        <v>19</v>
      </c>
      <c r="G2232">
        <v>19</v>
      </c>
      <c r="H2232">
        <v>19</v>
      </c>
      <c r="I2232">
        <v>19</v>
      </c>
      <c r="J2232">
        <v>18</v>
      </c>
      <c r="K2232">
        <v>18</v>
      </c>
      <c r="L2232">
        <v>18</v>
      </c>
      <c r="M2232">
        <v>18</v>
      </c>
      <c r="N2232">
        <v>18</v>
      </c>
      <c r="O2232">
        <v>18</v>
      </c>
      <c r="P2232">
        <v>18</v>
      </c>
      <c r="Q2232">
        <v>18</v>
      </c>
      <c r="R2232">
        <v>18</v>
      </c>
      <c r="S2232">
        <v>18</v>
      </c>
      <c r="T2232">
        <v>17</v>
      </c>
      <c r="U2232">
        <v>17</v>
      </c>
      <c r="V2232">
        <v>17</v>
      </c>
      <c r="W2232">
        <v>17</v>
      </c>
      <c r="X2232">
        <v>17</v>
      </c>
      <c r="Y2232">
        <v>17</v>
      </c>
      <c r="Z2232">
        <v>16</v>
      </c>
      <c r="AA2232">
        <v>16</v>
      </c>
      <c r="AB2232">
        <v>16</v>
      </c>
      <c r="AC2232">
        <v>16</v>
      </c>
      <c r="AD2232">
        <v>16</v>
      </c>
      <c r="AE2232">
        <v>15</v>
      </c>
      <c r="AF2232">
        <v>15</v>
      </c>
      <c r="AG2232">
        <v>15</v>
      </c>
      <c r="AI2232">
        <f t="shared" si="69"/>
        <v>540</v>
      </c>
      <c r="AK2232">
        <v>540</v>
      </c>
      <c r="AM2232">
        <f t="shared" si="68"/>
        <v>0</v>
      </c>
      <c r="AY2232" t="s">
        <v>188</v>
      </c>
      <c r="AZ2232">
        <v>44.925800000000002</v>
      </c>
      <c r="BA2232">
        <v>-89.625600000000006</v>
      </c>
      <c r="BB2232">
        <v>360</v>
      </c>
      <c r="BC2232" t="s">
        <v>213</v>
      </c>
      <c r="BD2232" t="s">
        <v>389</v>
      </c>
      <c r="BE2232" t="s">
        <v>201</v>
      </c>
    </row>
    <row r="2233" spans="1:57" x14ac:dyDescent="0.25">
      <c r="A2233" t="s">
        <v>188</v>
      </c>
      <c r="B2233">
        <v>9</v>
      </c>
      <c r="C2233">
        <v>15</v>
      </c>
      <c r="D2233">
        <v>14</v>
      </c>
      <c r="E2233">
        <v>14</v>
      </c>
      <c r="F2233">
        <v>14</v>
      </c>
      <c r="G2233">
        <v>14</v>
      </c>
      <c r="H2233">
        <v>13</v>
      </c>
      <c r="I2233">
        <v>13</v>
      </c>
      <c r="J2233">
        <v>13</v>
      </c>
      <c r="K2233">
        <v>13</v>
      </c>
      <c r="L2233">
        <v>12</v>
      </c>
      <c r="M2233">
        <v>12</v>
      </c>
      <c r="N2233">
        <v>12</v>
      </c>
      <c r="O2233">
        <v>11</v>
      </c>
      <c r="P2233">
        <v>11</v>
      </c>
      <c r="Q2233">
        <v>11</v>
      </c>
      <c r="R2233">
        <v>10</v>
      </c>
      <c r="S2233">
        <v>10</v>
      </c>
      <c r="T2233">
        <v>10</v>
      </c>
      <c r="U2233">
        <v>10</v>
      </c>
      <c r="V2233">
        <v>9</v>
      </c>
      <c r="W2233">
        <v>9</v>
      </c>
      <c r="X2233">
        <v>9</v>
      </c>
      <c r="Y2233">
        <v>8</v>
      </c>
      <c r="Z2233">
        <v>8</v>
      </c>
      <c r="AA2233">
        <v>8</v>
      </c>
      <c r="AB2233">
        <v>8</v>
      </c>
      <c r="AC2233">
        <v>7</v>
      </c>
      <c r="AD2233">
        <v>7</v>
      </c>
      <c r="AE2233">
        <v>7</v>
      </c>
      <c r="AF2233">
        <v>7</v>
      </c>
      <c r="AI2233">
        <f t="shared" si="69"/>
        <v>319</v>
      </c>
      <c r="AK2233">
        <v>320</v>
      </c>
      <c r="AM2233">
        <f t="shared" si="68"/>
        <v>-1</v>
      </c>
      <c r="AY2233" t="s">
        <v>188</v>
      </c>
      <c r="AZ2233">
        <v>44.925800000000002</v>
      </c>
      <c r="BA2233">
        <v>-89.625600000000006</v>
      </c>
      <c r="BB2233">
        <v>360</v>
      </c>
      <c r="BC2233" t="s">
        <v>213</v>
      </c>
      <c r="BD2233" t="s">
        <v>389</v>
      </c>
      <c r="BE2233" t="s">
        <v>201</v>
      </c>
    </row>
    <row r="2234" spans="1:57" x14ac:dyDescent="0.25">
      <c r="A2234" t="s">
        <v>188</v>
      </c>
      <c r="B2234">
        <v>10</v>
      </c>
      <c r="C2234">
        <v>7</v>
      </c>
      <c r="D2234">
        <v>6</v>
      </c>
      <c r="E2234">
        <v>6</v>
      </c>
      <c r="F2234">
        <v>6</v>
      </c>
      <c r="G2234">
        <v>6</v>
      </c>
      <c r="H2234">
        <v>6</v>
      </c>
      <c r="I2234">
        <v>5</v>
      </c>
      <c r="J2234">
        <v>5</v>
      </c>
      <c r="K2234">
        <v>5</v>
      </c>
      <c r="L2234">
        <v>5</v>
      </c>
      <c r="M2234">
        <v>5</v>
      </c>
      <c r="N2234">
        <v>4</v>
      </c>
      <c r="O2234">
        <v>4</v>
      </c>
      <c r="P2234">
        <v>4</v>
      </c>
      <c r="Q2234">
        <v>4</v>
      </c>
      <c r="R2234">
        <v>4</v>
      </c>
      <c r="S2234">
        <v>4</v>
      </c>
      <c r="T2234">
        <v>3</v>
      </c>
      <c r="U2234">
        <v>3</v>
      </c>
      <c r="V2234">
        <v>3</v>
      </c>
      <c r="W2234">
        <v>3</v>
      </c>
      <c r="X2234">
        <v>3</v>
      </c>
      <c r="Y2234">
        <v>3</v>
      </c>
      <c r="Z2234">
        <v>3</v>
      </c>
      <c r="AA2234">
        <v>2</v>
      </c>
      <c r="AB2234">
        <v>2</v>
      </c>
      <c r="AC2234">
        <v>2</v>
      </c>
      <c r="AD2234">
        <v>2</v>
      </c>
      <c r="AE2234">
        <v>2</v>
      </c>
      <c r="AF2234">
        <v>2</v>
      </c>
      <c r="AG2234">
        <v>2</v>
      </c>
      <c r="AI2234">
        <f t="shared" si="69"/>
        <v>121</v>
      </c>
      <c r="AK2234">
        <v>119</v>
      </c>
      <c r="AM2234">
        <f t="shared" si="68"/>
        <v>2</v>
      </c>
      <c r="AY2234" t="s">
        <v>188</v>
      </c>
      <c r="AZ2234">
        <v>44.925800000000002</v>
      </c>
      <c r="BA2234">
        <v>-89.625600000000006</v>
      </c>
      <c r="BB2234">
        <v>360</v>
      </c>
      <c r="BC2234" t="s">
        <v>213</v>
      </c>
      <c r="BD2234" t="s">
        <v>389</v>
      </c>
      <c r="BE2234" t="s">
        <v>201</v>
      </c>
    </row>
    <row r="2235" spans="1:57" x14ac:dyDescent="0.25">
      <c r="A2235" t="s">
        <v>188</v>
      </c>
      <c r="B2235">
        <v>11</v>
      </c>
      <c r="C2235">
        <v>2</v>
      </c>
      <c r="D2235">
        <v>2</v>
      </c>
      <c r="E2235">
        <v>1</v>
      </c>
      <c r="F2235">
        <v>1</v>
      </c>
      <c r="G2235">
        <v>1</v>
      </c>
      <c r="H2235">
        <v>1</v>
      </c>
      <c r="I2235">
        <v>1</v>
      </c>
      <c r="J2235">
        <v>1</v>
      </c>
      <c r="K2235">
        <v>1</v>
      </c>
      <c r="L2235">
        <v>1</v>
      </c>
      <c r="M2235">
        <v>1</v>
      </c>
      <c r="N2235">
        <v>1</v>
      </c>
      <c r="O2235">
        <v>1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I2235">
        <f t="shared" si="69"/>
        <v>16</v>
      </c>
      <c r="AK2235">
        <v>19</v>
      </c>
      <c r="AM2235">
        <f t="shared" si="68"/>
        <v>-3</v>
      </c>
      <c r="AY2235" t="s">
        <v>188</v>
      </c>
      <c r="AZ2235">
        <v>44.925800000000002</v>
      </c>
      <c r="BA2235">
        <v>-89.625600000000006</v>
      </c>
      <c r="BB2235">
        <v>360</v>
      </c>
      <c r="BC2235" t="s">
        <v>213</v>
      </c>
      <c r="BD2235" t="s">
        <v>389</v>
      </c>
      <c r="BE2235" t="s">
        <v>201</v>
      </c>
    </row>
    <row r="2236" spans="1:57" x14ac:dyDescent="0.25">
      <c r="A2236" t="s">
        <v>188</v>
      </c>
      <c r="B2236">
        <v>12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I2236">
        <f t="shared" si="69"/>
        <v>0</v>
      </c>
      <c r="AK2236">
        <v>1</v>
      </c>
      <c r="AM2236">
        <f t="shared" si="68"/>
        <v>-1</v>
      </c>
      <c r="AY2236" t="s">
        <v>188</v>
      </c>
      <c r="AZ2236">
        <v>44.925800000000002</v>
      </c>
      <c r="BA2236">
        <v>-89.625600000000006</v>
      </c>
      <c r="BB2236">
        <v>360</v>
      </c>
      <c r="BC2236" t="s">
        <v>213</v>
      </c>
      <c r="BD2236" t="s">
        <v>389</v>
      </c>
      <c r="BE2236" t="s">
        <v>201</v>
      </c>
    </row>
    <row r="2237" spans="1:57" x14ac:dyDescent="0.25">
      <c r="A2237" t="s">
        <v>189</v>
      </c>
      <c r="B2237">
        <v>1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I2237">
        <f t="shared" si="69"/>
        <v>0</v>
      </c>
      <c r="AK2237">
        <v>0</v>
      </c>
      <c r="AM2237">
        <f t="shared" si="68"/>
        <v>0</v>
      </c>
      <c r="AY2237" t="s">
        <v>189</v>
      </c>
      <c r="AZ2237">
        <v>44.4983</v>
      </c>
      <c r="BA2237">
        <v>-88.111099999999993</v>
      </c>
      <c r="BB2237">
        <v>207.9</v>
      </c>
      <c r="BC2237" t="s">
        <v>213</v>
      </c>
      <c r="BD2237" t="s">
        <v>390</v>
      </c>
      <c r="BE2237" t="s">
        <v>201</v>
      </c>
    </row>
    <row r="2238" spans="1:57" x14ac:dyDescent="0.25">
      <c r="A2238" t="s">
        <v>189</v>
      </c>
      <c r="B2238">
        <v>2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I2238">
        <f t="shared" si="69"/>
        <v>0</v>
      </c>
      <c r="AK2238">
        <v>1</v>
      </c>
      <c r="AM2238">
        <f t="shared" si="68"/>
        <v>-1</v>
      </c>
      <c r="AY2238" t="s">
        <v>189</v>
      </c>
      <c r="AZ2238">
        <v>44.4983</v>
      </c>
      <c r="BA2238">
        <v>-88.111099999999993</v>
      </c>
      <c r="BB2238">
        <v>207.9</v>
      </c>
      <c r="BC2238" t="s">
        <v>213</v>
      </c>
      <c r="BD2238" t="s">
        <v>390</v>
      </c>
      <c r="BE2238" t="s">
        <v>201</v>
      </c>
    </row>
    <row r="2239" spans="1:57" x14ac:dyDescent="0.25">
      <c r="A2239" t="s">
        <v>189</v>
      </c>
      <c r="B2239">
        <v>3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>
        <v>1</v>
      </c>
      <c r="AE2239">
        <v>1</v>
      </c>
      <c r="AF2239">
        <v>1</v>
      </c>
      <c r="AG2239">
        <v>1</v>
      </c>
      <c r="AI2239">
        <f t="shared" si="69"/>
        <v>14</v>
      </c>
      <c r="AK2239">
        <v>18</v>
      </c>
      <c r="AM2239">
        <f t="shared" si="68"/>
        <v>-4</v>
      </c>
      <c r="AY2239" t="s">
        <v>189</v>
      </c>
      <c r="AZ2239">
        <v>44.4983</v>
      </c>
      <c r="BA2239">
        <v>-88.111099999999993</v>
      </c>
      <c r="BB2239">
        <v>207.9</v>
      </c>
      <c r="BC2239" t="s">
        <v>213</v>
      </c>
      <c r="BD2239" t="s">
        <v>390</v>
      </c>
      <c r="BE2239" t="s">
        <v>201</v>
      </c>
    </row>
    <row r="2240" spans="1:57" x14ac:dyDescent="0.25">
      <c r="A2240" t="s">
        <v>189</v>
      </c>
      <c r="B2240">
        <v>4</v>
      </c>
      <c r="C2240">
        <v>2</v>
      </c>
      <c r="D2240">
        <v>2</v>
      </c>
      <c r="E2240">
        <v>2</v>
      </c>
      <c r="F2240">
        <v>2</v>
      </c>
      <c r="G2240">
        <v>2</v>
      </c>
      <c r="H2240">
        <v>2</v>
      </c>
      <c r="I2240">
        <v>2</v>
      </c>
      <c r="J2240">
        <v>2</v>
      </c>
      <c r="K2240">
        <v>2</v>
      </c>
      <c r="L2240">
        <v>3</v>
      </c>
      <c r="M2240">
        <v>3</v>
      </c>
      <c r="N2240">
        <v>3</v>
      </c>
      <c r="O2240">
        <v>3</v>
      </c>
      <c r="P2240">
        <v>3</v>
      </c>
      <c r="Q2240">
        <v>3</v>
      </c>
      <c r="R2240">
        <v>3</v>
      </c>
      <c r="S2240">
        <v>4</v>
      </c>
      <c r="T2240">
        <v>4</v>
      </c>
      <c r="U2240">
        <v>4</v>
      </c>
      <c r="V2240">
        <v>4</v>
      </c>
      <c r="W2240">
        <v>4</v>
      </c>
      <c r="X2240">
        <v>4</v>
      </c>
      <c r="Y2240">
        <v>5</v>
      </c>
      <c r="Z2240">
        <v>5</v>
      </c>
      <c r="AA2240">
        <v>5</v>
      </c>
      <c r="AB2240">
        <v>5</v>
      </c>
      <c r="AC2240">
        <v>5</v>
      </c>
      <c r="AD2240">
        <v>5</v>
      </c>
      <c r="AE2240">
        <v>6</v>
      </c>
      <c r="AF2240">
        <v>6</v>
      </c>
      <c r="AI2240">
        <f t="shared" si="69"/>
        <v>105</v>
      </c>
      <c r="AK2240">
        <v>104</v>
      </c>
      <c r="AM2240">
        <f t="shared" si="68"/>
        <v>1</v>
      </c>
      <c r="AY2240" t="s">
        <v>189</v>
      </c>
      <c r="AZ2240">
        <v>44.4983</v>
      </c>
      <c r="BA2240">
        <v>-88.111099999999993</v>
      </c>
      <c r="BB2240">
        <v>207.9</v>
      </c>
      <c r="BC2240" t="s">
        <v>213</v>
      </c>
      <c r="BD2240" t="s">
        <v>390</v>
      </c>
      <c r="BE2240" t="s">
        <v>201</v>
      </c>
    </row>
    <row r="2241" spans="1:57" x14ac:dyDescent="0.25">
      <c r="A2241" t="s">
        <v>189</v>
      </c>
      <c r="B2241">
        <v>5</v>
      </c>
      <c r="C2241">
        <v>6</v>
      </c>
      <c r="D2241">
        <v>6</v>
      </c>
      <c r="E2241">
        <v>6</v>
      </c>
      <c r="F2241">
        <v>6</v>
      </c>
      <c r="G2241">
        <v>7</v>
      </c>
      <c r="H2241">
        <v>7</v>
      </c>
      <c r="I2241">
        <v>7</v>
      </c>
      <c r="J2241">
        <v>7</v>
      </c>
      <c r="K2241">
        <v>7</v>
      </c>
      <c r="L2241">
        <v>8</v>
      </c>
      <c r="M2241">
        <v>8</v>
      </c>
      <c r="N2241">
        <v>8</v>
      </c>
      <c r="O2241">
        <v>8</v>
      </c>
      <c r="P2241">
        <v>8</v>
      </c>
      <c r="Q2241">
        <v>8</v>
      </c>
      <c r="R2241">
        <v>9</v>
      </c>
      <c r="S2241">
        <v>9</v>
      </c>
      <c r="T2241">
        <v>9</v>
      </c>
      <c r="U2241">
        <v>9</v>
      </c>
      <c r="V2241">
        <v>9</v>
      </c>
      <c r="W2241">
        <v>9</v>
      </c>
      <c r="X2241">
        <v>10</v>
      </c>
      <c r="Y2241">
        <v>10</v>
      </c>
      <c r="Z2241">
        <v>10</v>
      </c>
      <c r="AA2241">
        <v>10</v>
      </c>
      <c r="AB2241">
        <v>10</v>
      </c>
      <c r="AC2241">
        <v>11</v>
      </c>
      <c r="AD2241">
        <v>11</v>
      </c>
      <c r="AE2241">
        <v>11</v>
      </c>
      <c r="AF2241">
        <v>11</v>
      </c>
      <c r="AG2241">
        <v>12</v>
      </c>
      <c r="AI2241">
        <f t="shared" si="69"/>
        <v>267</v>
      </c>
      <c r="AK2241">
        <v>268</v>
      </c>
      <c r="AM2241">
        <f t="shared" si="68"/>
        <v>-1</v>
      </c>
      <c r="AY2241" t="s">
        <v>189</v>
      </c>
      <c r="AZ2241">
        <v>44.4983</v>
      </c>
      <c r="BA2241">
        <v>-88.111099999999993</v>
      </c>
      <c r="BB2241">
        <v>207.9</v>
      </c>
      <c r="BC2241" t="s">
        <v>213</v>
      </c>
      <c r="BD2241" t="s">
        <v>390</v>
      </c>
      <c r="BE2241" t="s">
        <v>201</v>
      </c>
    </row>
    <row r="2242" spans="1:57" x14ac:dyDescent="0.25">
      <c r="A2242" t="s">
        <v>189</v>
      </c>
      <c r="B2242">
        <v>6</v>
      </c>
      <c r="C2242">
        <v>12</v>
      </c>
      <c r="D2242">
        <v>12</v>
      </c>
      <c r="E2242">
        <v>12</v>
      </c>
      <c r="F2242">
        <v>13</v>
      </c>
      <c r="G2242">
        <v>13</v>
      </c>
      <c r="H2242">
        <v>13</v>
      </c>
      <c r="I2242">
        <v>13</v>
      </c>
      <c r="J2242">
        <v>13</v>
      </c>
      <c r="K2242">
        <v>14</v>
      </c>
      <c r="L2242">
        <v>14</v>
      </c>
      <c r="M2242">
        <v>14</v>
      </c>
      <c r="N2242">
        <v>14</v>
      </c>
      <c r="O2242">
        <v>15</v>
      </c>
      <c r="P2242">
        <v>15</v>
      </c>
      <c r="Q2242">
        <v>15</v>
      </c>
      <c r="R2242">
        <v>15</v>
      </c>
      <c r="S2242">
        <v>16</v>
      </c>
      <c r="T2242">
        <v>16</v>
      </c>
      <c r="U2242">
        <v>16</v>
      </c>
      <c r="V2242">
        <v>16</v>
      </c>
      <c r="W2242">
        <v>17</v>
      </c>
      <c r="X2242">
        <v>17</v>
      </c>
      <c r="Y2242">
        <v>17</v>
      </c>
      <c r="Z2242">
        <v>17</v>
      </c>
      <c r="AA2242">
        <v>17</v>
      </c>
      <c r="AB2242">
        <v>18</v>
      </c>
      <c r="AC2242">
        <v>18</v>
      </c>
      <c r="AD2242">
        <v>18</v>
      </c>
      <c r="AE2242">
        <v>18</v>
      </c>
      <c r="AF2242">
        <v>18</v>
      </c>
      <c r="AI2242">
        <f t="shared" si="69"/>
        <v>456</v>
      </c>
      <c r="AK2242">
        <v>456</v>
      </c>
      <c r="AM2242">
        <f t="shared" si="68"/>
        <v>0</v>
      </c>
      <c r="AY2242" t="s">
        <v>189</v>
      </c>
      <c r="AZ2242">
        <v>44.4983</v>
      </c>
      <c r="BA2242">
        <v>-88.111099999999993</v>
      </c>
      <c r="BB2242">
        <v>207.9</v>
      </c>
      <c r="BC2242" t="s">
        <v>213</v>
      </c>
      <c r="BD2242" t="s">
        <v>390</v>
      </c>
      <c r="BE2242" t="s">
        <v>201</v>
      </c>
    </row>
    <row r="2243" spans="1:57" x14ac:dyDescent="0.25">
      <c r="A2243" t="s">
        <v>189</v>
      </c>
      <c r="B2243">
        <v>7</v>
      </c>
      <c r="C2243">
        <v>18</v>
      </c>
      <c r="D2243">
        <v>18</v>
      </c>
      <c r="E2243">
        <v>19</v>
      </c>
      <c r="F2243">
        <v>19</v>
      </c>
      <c r="G2243">
        <v>19</v>
      </c>
      <c r="H2243">
        <v>19</v>
      </c>
      <c r="I2243">
        <v>19</v>
      </c>
      <c r="J2243">
        <v>19</v>
      </c>
      <c r="K2243">
        <v>19</v>
      </c>
      <c r="L2243">
        <v>19</v>
      </c>
      <c r="M2243">
        <v>19</v>
      </c>
      <c r="N2243">
        <v>19</v>
      </c>
      <c r="O2243">
        <v>19</v>
      </c>
      <c r="P2243">
        <v>19</v>
      </c>
      <c r="Q2243">
        <v>19</v>
      </c>
      <c r="R2243">
        <v>19</v>
      </c>
      <c r="S2243">
        <v>19</v>
      </c>
      <c r="T2243">
        <v>19</v>
      </c>
      <c r="U2243">
        <v>19</v>
      </c>
      <c r="V2243">
        <v>19</v>
      </c>
      <c r="W2243">
        <v>19</v>
      </c>
      <c r="X2243">
        <v>19</v>
      </c>
      <c r="Y2243">
        <v>19</v>
      </c>
      <c r="Z2243">
        <v>19</v>
      </c>
      <c r="AA2243">
        <v>19</v>
      </c>
      <c r="AB2243">
        <v>19</v>
      </c>
      <c r="AC2243">
        <v>19</v>
      </c>
      <c r="AD2243">
        <v>19</v>
      </c>
      <c r="AE2243">
        <v>19</v>
      </c>
      <c r="AF2243">
        <v>19</v>
      </c>
      <c r="AG2243">
        <v>19</v>
      </c>
      <c r="AI2243">
        <f t="shared" si="69"/>
        <v>587</v>
      </c>
      <c r="AK2243">
        <v>587</v>
      </c>
      <c r="AM2243">
        <f t="shared" si="68"/>
        <v>0</v>
      </c>
      <c r="AY2243" t="s">
        <v>189</v>
      </c>
      <c r="AZ2243">
        <v>44.4983</v>
      </c>
      <c r="BA2243">
        <v>-88.111099999999993</v>
      </c>
      <c r="BB2243">
        <v>207.9</v>
      </c>
      <c r="BC2243" t="s">
        <v>213</v>
      </c>
      <c r="BD2243" t="s">
        <v>390</v>
      </c>
      <c r="BE2243" t="s">
        <v>201</v>
      </c>
    </row>
    <row r="2244" spans="1:57" x14ac:dyDescent="0.25">
      <c r="A2244" t="s">
        <v>189</v>
      </c>
      <c r="B2244">
        <v>8</v>
      </c>
      <c r="C2244">
        <v>19</v>
      </c>
      <c r="D2244">
        <v>19</v>
      </c>
      <c r="E2244">
        <v>19</v>
      </c>
      <c r="F2244">
        <v>18</v>
      </c>
      <c r="G2244">
        <v>18</v>
      </c>
      <c r="H2244">
        <v>18</v>
      </c>
      <c r="I2244">
        <v>18</v>
      </c>
      <c r="J2244">
        <v>18</v>
      </c>
      <c r="K2244">
        <v>18</v>
      </c>
      <c r="L2244">
        <v>18</v>
      </c>
      <c r="M2244">
        <v>18</v>
      </c>
      <c r="N2244">
        <v>18</v>
      </c>
      <c r="O2244">
        <v>18</v>
      </c>
      <c r="P2244">
        <v>18</v>
      </c>
      <c r="Q2244">
        <v>18</v>
      </c>
      <c r="R2244">
        <v>18</v>
      </c>
      <c r="S2244">
        <v>18</v>
      </c>
      <c r="T2244">
        <v>17</v>
      </c>
      <c r="U2244">
        <v>17</v>
      </c>
      <c r="V2244">
        <v>17</v>
      </c>
      <c r="W2244">
        <v>17</v>
      </c>
      <c r="X2244">
        <v>17</v>
      </c>
      <c r="Y2244">
        <v>17</v>
      </c>
      <c r="Z2244">
        <v>17</v>
      </c>
      <c r="AA2244">
        <v>16</v>
      </c>
      <c r="AB2244">
        <v>16</v>
      </c>
      <c r="AC2244">
        <v>16</v>
      </c>
      <c r="AD2244">
        <v>16</v>
      </c>
      <c r="AE2244">
        <v>16</v>
      </c>
      <c r="AF2244">
        <v>15</v>
      </c>
      <c r="AG2244">
        <v>15</v>
      </c>
      <c r="AI2244">
        <f t="shared" si="69"/>
        <v>538</v>
      </c>
      <c r="AK2244">
        <v>539</v>
      </c>
      <c r="AM2244">
        <f t="shared" si="68"/>
        <v>-1</v>
      </c>
      <c r="AY2244" t="s">
        <v>189</v>
      </c>
      <c r="AZ2244">
        <v>44.4983</v>
      </c>
      <c r="BA2244">
        <v>-88.111099999999993</v>
      </c>
      <c r="BB2244">
        <v>207.9</v>
      </c>
      <c r="BC2244" t="s">
        <v>213</v>
      </c>
      <c r="BD2244" t="s">
        <v>390</v>
      </c>
      <c r="BE2244" t="s">
        <v>201</v>
      </c>
    </row>
    <row r="2245" spans="1:57" x14ac:dyDescent="0.25">
      <c r="A2245" t="s">
        <v>189</v>
      </c>
      <c r="B2245">
        <v>9</v>
      </c>
      <c r="C2245">
        <v>15</v>
      </c>
      <c r="D2245">
        <v>15</v>
      </c>
      <c r="E2245">
        <v>15</v>
      </c>
      <c r="F2245">
        <v>14</v>
      </c>
      <c r="G2245">
        <v>14</v>
      </c>
      <c r="H2245">
        <v>14</v>
      </c>
      <c r="I2245">
        <v>14</v>
      </c>
      <c r="J2245">
        <v>13</v>
      </c>
      <c r="K2245">
        <v>13</v>
      </c>
      <c r="L2245">
        <v>13</v>
      </c>
      <c r="M2245">
        <v>13</v>
      </c>
      <c r="N2245">
        <v>12</v>
      </c>
      <c r="O2245">
        <v>12</v>
      </c>
      <c r="P2245">
        <v>12</v>
      </c>
      <c r="Q2245">
        <v>11</v>
      </c>
      <c r="R2245">
        <v>11</v>
      </c>
      <c r="S2245">
        <v>11</v>
      </c>
      <c r="T2245">
        <v>11</v>
      </c>
      <c r="U2245">
        <v>10</v>
      </c>
      <c r="V2245">
        <v>10</v>
      </c>
      <c r="W2245">
        <v>10</v>
      </c>
      <c r="X2245">
        <v>9</v>
      </c>
      <c r="Y2245">
        <v>9</v>
      </c>
      <c r="Z2245">
        <v>9</v>
      </c>
      <c r="AA2245">
        <v>9</v>
      </c>
      <c r="AB2245">
        <v>8</v>
      </c>
      <c r="AC2245">
        <v>8</v>
      </c>
      <c r="AD2245">
        <v>8</v>
      </c>
      <c r="AE2245">
        <v>8</v>
      </c>
      <c r="AF2245">
        <v>7</v>
      </c>
      <c r="AI2245">
        <f t="shared" si="69"/>
        <v>338</v>
      </c>
      <c r="AK2245">
        <v>338</v>
      </c>
      <c r="AM2245">
        <f t="shared" ref="AM2245:AM2308" si="70">AI2245-AK2245</f>
        <v>0</v>
      </c>
      <c r="AY2245" t="s">
        <v>189</v>
      </c>
      <c r="AZ2245">
        <v>44.4983</v>
      </c>
      <c r="BA2245">
        <v>-88.111099999999993</v>
      </c>
      <c r="BB2245">
        <v>207.9</v>
      </c>
      <c r="BC2245" t="s">
        <v>213</v>
      </c>
      <c r="BD2245" t="s">
        <v>390</v>
      </c>
      <c r="BE2245" t="s">
        <v>201</v>
      </c>
    </row>
    <row r="2246" spans="1:57" x14ac:dyDescent="0.25">
      <c r="A2246" t="s">
        <v>189</v>
      </c>
      <c r="B2246">
        <v>10</v>
      </c>
      <c r="C2246">
        <v>7</v>
      </c>
      <c r="D2246">
        <v>7</v>
      </c>
      <c r="E2246">
        <v>7</v>
      </c>
      <c r="F2246">
        <v>6</v>
      </c>
      <c r="G2246">
        <v>6</v>
      </c>
      <c r="H2246">
        <v>6</v>
      </c>
      <c r="I2246">
        <v>6</v>
      </c>
      <c r="J2246">
        <v>6</v>
      </c>
      <c r="K2246">
        <v>5</v>
      </c>
      <c r="L2246">
        <v>5</v>
      </c>
      <c r="M2246">
        <v>5</v>
      </c>
      <c r="N2246">
        <v>5</v>
      </c>
      <c r="O2246">
        <v>5</v>
      </c>
      <c r="P2246">
        <v>4</v>
      </c>
      <c r="Q2246">
        <v>4</v>
      </c>
      <c r="R2246">
        <v>4</v>
      </c>
      <c r="S2246">
        <v>4</v>
      </c>
      <c r="T2246">
        <v>4</v>
      </c>
      <c r="U2246">
        <v>3</v>
      </c>
      <c r="V2246">
        <v>3</v>
      </c>
      <c r="W2246">
        <v>3</v>
      </c>
      <c r="X2246">
        <v>3</v>
      </c>
      <c r="Y2246">
        <v>3</v>
      </c>
      <c r="Z2246">
        <v>3</v>
      </c>
      <c r="AA2246">
        <v>3</v>
      </c>
      <c r="AB2246">
        <v>2</v>
      </c>
      <c r="AC2246">
        <v>2</v>
      </c>
      <c r="AD2246">
        <v>2</v>
      </c>
      <c r="AE2246">
        <v>2</v>
      </c>
      <c r="AF2246">
        <v>2</v>
      </c>
      <c r="AG2246">
        <v>2</v>
      </c>
      <c r="AI2246">
        <f t="shared" ref="AI2246:AI2309" si="71">SUM(C2246:AG2246)</f>
        <v>129</v>
      </c>
      <c r="AK2246">
        <v>129</v>
      </c>
      <c r="AM2246">
        <f t="shared" si="70"/>
        <v>0</v>
      </c>
      <c r="AY2246" t="s">
        <v>189</v>
      </c>
      <c r="AZ2246">
        <v>44.4983</v>
      </c>
      <c r="BA2246">
        <v>-88.111099999999993</v>
      </c>
      <c r="BB2246">
        <v>207.9</v>
      </c>
      <c r="BC2246" t="s">
        <v>213</v>
      </c>
      <c r="BD2246" t="s">
        <v>390</v>
      </c>
      <c r="BE2246" t="s">
        <v>201</v>
      </c>
    </row>
    <row r="2247" spans="1:57" x14ac:dyDescent="0.25">
      <c r="A2247" t="s">
        <v>189</v>
      </c>
      <c r="B2247">
        <v>11</v>
      </c>
      <c r="C2247">
        <v>2</v>
      </c>
      <c r="D2247">
        <v>2</v>
      </c>
      <c r="E2247">
        <v>2</v>
      </c>
      <c r="F2247">
        <v>1</v>
      </c>
      <c r="G2247">
        <v>1</v>
      </c>
      <c r="H2247">
        <v>1</v>
      </c>
      <c r="I2247">
        <v>1</v>
      </c>
      <c r="J2247">
        <v>1</v>
      </c>
      <c r="K2247">
        <v>1</v>
      </c>
      <c r="L2247">
        <v>1</v>
      </c>
      <c r="M2247">
        <v>1</v>
      </c>
      <c r="N2247">
        <v>1</v>
      </c>
      <c r="O2247">
        <v>1</v>
      </c>
      <c r="P2247">
        <v>1</v>
      </c>
      <c r="Q2247">
        <v>1</v>
      </c>
      <c r="R2247">
        <v>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I2247">
        <f t="shared" si="71"/>
        <v>19</v>
      </c>
      <c r="AK2247">
        <v>22</v>
      </c>
      <c r="AM2247">
        <f t="shared" si="70"/>
        <v>-3</v>
      </c>
      <c r="AY2247" t="s">
        <v>189</v>
      </c>
      <c r="AZ2247">
        <v>44.4983</v>
      </c>
      <c r="BA2247">
        <v>-88.111099999999993</v>
      </c>
      <c r="BB2247">
        <v>207.9</v>
      </c>
      <c r="BC2247" t="s">
        <v>213</v>
      </c>
      <c r="BD2247" t="s">
        <v>390</v>
      </c>
      <c r="BE2247" t="s">
        <v>201</v>
      </c>
    </row>
    <row r="2248" spans="1:57" x14ac:dyDescent="0.25">
      <c r="A2248" t="s">
        <v>189</v>
      </c>
      <c r="B2248">
        <v>12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I2248">
        <f t="shared" si="71"/>
        <v>0</v>
      </c>
      <c r="AK2248">
        <v>1</v>
      </c>
      <c r="AM2248">
        <f t="shared" si="70"/>
        <v>-1</v>
      </c>
      <c r="AY2248" t="s">
        <v>189</v>
      </c>
      <c r="AZ2248">
        <v>44.4983</v>
      </c>
      <c r="BA2248">
        <v>-88.111099999999993</v>
      </c>
      <c r="BB2248">
        <v>207.9</v>
      </c>
      <c r="BC2248" t="s">
        <v>213</v>
      </c>
      <c r="BD2248" t="s">
        <v>390</v>
      </c>
      <c r="BE2248" t="s">
        <v>201</v>
      </c>
    </row>
    <row r="2249" spans="1:57" x14ac:dyDescent="0.25">
      <c r="A2249" t="s">
        <v>190</v>
      </c>
      <c r="B2249">
        <v>1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I2249">
        <f t="shared" si="71"/>
        <v>0</v>
      </c>
      <c r="AK2249">
        <v>1</v>
      </c>
      <c r="AM2249">
        <f t="shared" si="70"/>
        <v>-1</v>
      </c>
      <c r="AY2249" t="s">
        <v>190</v>
      </c>
      <c r="AZ2249">
        <v>43.878900000000002</v>
      </c>
      <c r="BA2249">
        <v>-91.252799999999993</v>
      </c>
      <c r="BB2249">
        <v>198.7</v>
      </c>
      <c r="BC2249" t="s">
        <v>213</v>
      </c>
      <c r="BD2249" t="s">
        <v>391</v>
      </c>
      <c r="BE2249" t="s">
        <v>201</v>
      </c>
    </row>
    <row r="2250" spans="1:57" x14ac:dyDescent="0.25">
      <c r="A2250" t="s">
        <v>190</v>
      </c>
      <c r="B2250">
        <v>2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I2250">
        <f t="shared" si="71"/>
        <v>0</v>
      </c>
      <c r="AK2250">
        <v>3</v>
      </c>
      <c r="AM2250">
        <f t="shared" si="70"/>
        <v>-3</v>
      </c>
      <c r="AY2250" t="s">
        <v>190</v>
      </c>
      <c r="AZ2250">
        <v>43.878900000000002</v>
      </c>
      <c r="BA2250">
        <v>-91.252799999999993</v>
      </c>
      <c r="BB2250">
        <v>198.7</v>
      </c>
      <c r="BC2250" t="s">
        <v>213</v>
      </c>
      <c r="BD2250" t="s">
        <v>391</v>
      </c>
      <c r="BE2250" t="s">
        <v>201</v>
      </c>
    </row>
    <row r="2251" spans="1:57" x14ac:dyDescent="0.25">
      <c r="A2251" t="s">
        <v>190</v>
      </c>
      <c r="B2251">
        <v>3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1</v>
      </c>
      <c r="I2251">
        <v>1</v>
      </c>
      <c r="J2251">
        <v>1</v>
      </c>
      <c r="K2251">
        <v>1</v>
      </c>
      <c r="L2251">
        <v>1</v>
      </c>
      <c r="M2251">
        <v>1</v>
      </c>
      <c r="N2251">
        <v>1</v>
      </c>
      <c r="O2251">
        <v>1</v>
      </c>
      <c r="P2251">
        <v>1</v>
      </c>
      <c r="Q2251">
        <v>1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2</v>
      </c>
      <c r="Y2251">
        <v>2</v>
      </c>
      <c r="Z2251">
        <v>2</v>
      </c>
      <c r="AA2251">
        <v>2</v>
      </c>
      <c r="AB2251">
        <v>2</v>
      </c>
      <c r="AC2251">
        <v>2</v>
      </c>
      <c r="AD2251">
        <v>2</v>
      </c>
      <c r="AE2251">
        <v>2</v>
      </c>
      <c r="AF2251">
        <v>3</v>
      </c>
      <c r="AG2251">
        <v>3</v>
      </c>
      <c r="AI2251">
        <f t="shared" si="71"/>
        <v>38</v>
      </c>
      <c r="AK2251">
        <v>38</v>
      </c>
      <c r="AM2251">
        <f t="shared" si="70"/>
        <v>0</v>
      </c>
      <c r="AY2251" t="s">
        <v>190</v>
      </c>
      <c r="AZ2251">
        <v>43.878900000000002</v>
      </c>
      <c r="BA2251">
        <v>-91.252799999999993</v>
      </c>
      <c r="BB2251">
        <v>198.7</v>
      </c>
      <c r="BC2251" t="s">
        <v>213</v>
      </c>
      <c r="BD2251" t="s">
        <v>391</v>
      </c>
      <c r="BE2251" t="s">
        <v>201</v>
      </c>
    </row>
    <row r="2252" spans="1:57" x14ac:dyDescent="0.25">
      <c r="A2252" t="s">
        <v>190</v>
      </c>
      <c r="B2252">
        <v>4</v>
      </c>
      <c r="C2252">
        <v>3</v>
      </c>
      <c r="D2252">
        <v>3</v>
      </c>
      <c r="E2252">
        <v>3</v>
      </c>
      <c r="F2252">
        <v>3</v>
      </c>
      <c r="G2252">
        <v>4</v>
      </c>
      <c r="H2252">
        <v>4</v>
      </c>
      <c r="I2252">
        <v>4</v>
      </c>
      <c r="J2252">
        <v>4</v>
      </c>
      <c r="K2252">
        <v>4</v>
      </c>
      <c r="L2252">
        <v>5</v>
      </c>
      <c r="M2252">
        <v>5</v>
      </c>
      <c r="N2252">
        <v>5</v>
      </c>
      <c r="O2252">
        <v>5</v>
      </c>
      <c r="P2252">
        <v>5</v>
      </c>
      <c r="Q2252">
        <v>5</v>
      </c>
      <c r="R2252">
        <v>6</v>
      </c>
      <c r="S2252">
        <v>6</v>
      </c>
      <c r="T2252">
        <v>6</v>
      </c>
      <c r="U2252">
        <v>6</v>
      </c>
      <c r="V2252">
        <v>6</v>
      </c>
      <c r="W2252">
        <v>7</v>
      </c>
      <c r="X2252">
        <v>7</v>
      </c>
      <c r="Y2252">
        <v>7</v>
      </c>
      <c r="Z2252">
        <v>7</v>
      </c>
      <c r="AA2252">
        <v>7</v>
      </c>
      <c r="AB2252">
        <v>8</v>
      </c>
      <c r="AC2252">
        <v>8</v>
      </c>
      <c r="AD2252">
        <v>8</v>
      </c>
      <c r="AE2252">
        <v>8</v>
      </c>
      <c r="AF2252">
        <v>8</v>
      </c>
      <c r="AI2252">
        <f t="shared" si="71"/>
        <v>167</v>
      </c>
      <c r="AK2252">
        <v>168</v>
      </c>
      <c r="AM2252">
        <f t="shared" si="70"/>
        <v>-1</v>
      </c>
      <c r="AY2252" t="s">
        <v>190</v>
      </c>
      <c r="AZ2252">
        <v>43.878900000000002</v>
      </c>
      <c r="BA2252">
        <v>-91.252799999999993</v>
      </c>
      <c r="BB2252">
        <v>198.7</v>
      </c>
      <c r="BC2252" t="s">
        <v>213</v>
      </c>
      <c r="BD2252" t="s">
        <v>391</v>
      </c>
      <c r="BE2252" t="s">
        <v>201</v>
      </c>
    </row>
    <row r="2253" spans="1:57" x14ac:dyDescent="0.25">
      <c r="A2253" t="s">
        <v>190</v>
      </c>
      <c r="B2253">
        <v>5</v>
      </c>
      <c r="C2253">
        <v>9</v>
      </c>
      <c r="D2253">
        <v>9</v>
      </c>
      <c r="E2253">
        <v>9</v>
      </c>
      <c r="F2253">
        <v>9</v>
      </c>
      <c r="G2253">
        <v>9</v>
      </c>
      <c r="H2253">
        <v>10</v>
      </c>
      <c r="I2253">
        <v>10</v>
      </c>
      <c r="J2253">
        <v>10</v>
      </c>
      <c r="K2253">
        <v>10</v>
      </c>
      <c r="L2253">
        <v>10</v>
      </c>
      <c r="M2253">
        <v>11</v>
      </c>
      <c r="N2253">
        <v>11</v>
      </c>
      <c r="O2253">
        <v>11</v>
      </c>
      <c r="P2253">
        <v>11</v>
      </c>
      <c r="Q2253">
        <v>11</v>
      </c>
      <c r="R2253">
        <v>12</v>
      </c>
      <c r="S2253">
        <v>12</v>
      </c>
      <c r="T2253">
        <v>12</v>
      </c>
      <c r="U2253">
        <v>12</v>
      </c>
      <c r="V2253">
        <v>12</v>
      </c>
      <c r="W2253">
        <v>13</v>
      </c>
      <c r="X2253">
        <v>13</v>
      </c>
      <c r="Y2253">
        <v>13</v>
      </c>
      <c r="Z2253">
        <v>13</v>
      </c>
      <c r="AA2253">
        <v>13</v>
      </c>
      <c r="AB2253">
        <v>14</v>
      </c>
      <c r="AC2253">
        <v>14</v>
      </c>
      <c r="AD2253">
        <v>14</v>
      </c>
      <c r="AE2253">
        <v>14</v>
      </c>
      <c r="AF2253">
        <v>15</v>
      </c>
      <c r="AG2253">
        <v>15</v>
      </c>
      <c r="AI2253">
        <f t="shared" si="71"/>
        <v>361</v>
      </c>
      <c r="AK2253">
        <v>361</v>
      </c>
      <c r="AM2253">
        <f t="shared" si="70"/>
        <v>0</v>
      </c>
      <c r="AY2253" t="s">
        <v>190</v>
      </c>
      <c r="AZ2253">
        <v>43.878900000000002</v>
      </c>
      <c r="BA2253">
        <v>-91.252799999999993</v>
      </c>
      <c r="BB2253">
        <v>198.7</v>
      </c>
      <c r="BC2253" t="s">
        <v>213</v>
      </c>
      <c r="BD2253" t="s">
        <v>391</v>
      </c>
      <c r="BE2253" t="s">
        <v>201</v>
      </c>
    </row>
    <row r="2254" spans="1:57" x14ac:dyDescent="0.25">
      <c r="A2254" t="s">
        <v>190</v>
      </c>
      <c r="B2254">
        <v>6</v>
      </c>
      <c r="C2254">
        <v>15</v>
      </c>
      <c r="D2254">
        <v>15</v>
      </c>
      <c r="E2254">
        <v>16</v>
      </c>
      <c r="F2254">
        <v>16</v>
      </c>
      <c r="G2254">
        <v>16</v>
      </c>
      <c r="H2254">
        <v>17</v>
      </c>
      <c r="I2254">
        <v>17</v>
      </c>
      <c r="J2254">
        <v>17</v>
      </c>
      <c r="K2254">
        <v>17</v>
      </c>
      <c r="L2254">
        <v>18</v>
      </c>
      <c r="M2254">
        <v>18</v>
      </c>
      <c r="N2254">
        <v>18</v>
      </c>
      <c r="O2254">
        <v>19</v>
      </c>
      <c r="P2254">
        <v>19</v>
      </c>
      <c r="Q2254">
        <v>19</v>
      </c>
      <c r="R2254">
        <v>19</v>
      </c>
      <c r="S2254">
        <v>20</v>
      </c>
      <c r="T2254">
        <v>20</v>
      </c>
      <c r="U2254">
        <v>20</v>
      </c>
      <c r="V2254">
        <v>20</v>
      </c>
      <c r="W2254">
        <v>21</v>
      </c>
      <c r="X2254">
        <v>21</v>
      </c>
      <c r="Y2254">
        <v>21</v>
      </c>
      <c r="Z2254">
        <v>21</v>
      </c>
      <c r="AA2254">
        <v>21</v>
      </c>
      <c r="AB2254">
        <v>22</v>
      </c>
      <c r="AC2254">
        <v>22</v>
      </c>
      <c r="AD2254">
        <v>22</v>
      </c>
      <c r="AE2254">
        <v>22</v>
      </c>
      <c r="AF2254">
        <v>22</v>
      </c>
      <c r="AI2254">
        <f t="shared" si="71"/>
        <v>571</v>
      </c>
      <c r="AK2254">
        <v>570</v>
      </c>
      <c r="AM2254">
        <f t="shared" si="70"/>
        <v>1</v>
      </c>
      <c r="AY2254" t="s">
        <v>190</v>
      </c>
      <c r="AZ2254">
        <v>43.878900000000002</v>
      </c>
      <c r="BA2254">
        <v>-91.252799999999993</v>
      </c>
      <c r="BB2254">
        <v>198.7</v>
      </c>
      <c r="BC2254" t="s">
        <v>213</v>
      </c>
      <c r="BD2254" t="s">
        <v>391</v>
      </c>
      <c r="BE2254" t="s">
        <v>201</v>
      </c>
    </row>
    <row r="2255" spans="1:57" x14ac:dyDescent="0.25">
      <c r="A2255" t="s">
        <v>190</v>
      </c>
      <c r="B2255">
        <v>7</v>
      </c>
      <c r="C2255">
        <v>22</v>
      </c>
      <c r="D2255">
        <v>22</v>
      </c>
      <c r="E2255">
        <v>23</v>
      </c>
      <c r="F2255">
        <v>23</v>
      </c>
      <c r="G2255">
        <v>23</v>
      </c>
      <c r="H2255">
        <v>23</v>
      </c>
      <c r="I2255">
        <v>23</v>
      </c>
      <c r="J2255">
        <v>23</v>
      </c>
      <c r="K2255">
        <v>23</v>
      </c>
      <c r="L2255">
        <v>23</v>
      </c>
      <c r="M2255">
        <v>23</v>
      </c>
      <c r="N2255">
        <v>23</v>
      </c>
      <c r="O2255">
        <v>23</v>
      </c>
      <c r="P2255">
        <v>23</v>
      </c>
      <c r="Q2255">
        <v>23</v>
      </c>
      <c r="R2255">
        <v>23</v>
      </c>
      <c r="S2255">
        <v>23</v>
      </c>
      <c r="T2255">
        <v>23</v>
      </c>
      <c r="U2255">
        <v>23</v>
      </c>
      <c r="V2255">
        <v>23</v>
      </c>
      <c r="W2255">
        <v>23</v>
      </c>
      <c r="X2255">
        <v>23</v>
      </c>
      <c r="Y2255">
        <v>23</v>
      </c>
      <c r="Z2255">
        <v>23</v>
      </c>
      <c r="AA2255">
        <v>23</v>
      </c>
      <c r="AB2255">
        <v>23</v>
      </c>
      <c r="AC2255">
        <v>23</v>
      </c>
      <c r="AD2255">
        <v>23</v>
      </c>
      <c r="AE2255">
        <v>22</v>
      </c>
      <c r="AF2255">
        <v>22</v>
      </c>
      <c r="AG2255">
        <v>22</v>
      </c>
      <c r="AI2255">
        <f t="shared" si="71"/>
        <v>708</v>
      </c>
      <c r="AK2255">
        <v>707</v>
      </c>
      <c r="AM2255">
        <f t="shared" si="70"/>
        <v>1</v>
      </c>
      <c r="AY2255" t="s">
        <v>190</v>
      </c>
      <c r="AZ2255">
        <v>43.878900000000002</v>
      </c>
      <c r="BA2255">
        <v>-91.252799999999993</v>
      </c>
      <c r="BB2255">
        <v>198.7</v>
      </c>
      <c r="BC2255" t="s">
        <v>213</v>
      </c>
      <c r="BD2255" t="s">
        <v>391</v>
      </c>
      <c r="BE2255" t="s">
        <v>201</v>
      </c>
    </row>
    <row r="2256" spans="1:57" x14ac:dyDescent="0.25">
      <c r="A2256" t="s">
        <v>190</v>
      </c>
      <c r="B2256">
        <v>8</v>
      </c>
      <c r="C2256">
        <v>22</v>
      </c>
      <c r="D2256">
        <v>22</v>
      </c>
      <c r="E2256">
        <v>22</v>
      </c>
      <c r="F2256">
        <v>22</v>
      </c>
      <c r="G2256">
        <v>22</v>
      </c>
      <c r="H2256">
        <v>22</v>
      </c>
      <c r="I2256">
        <v>22</v>
      </c>
      <c r="J2256">
        <v>22</v>
      </c>
      <c r="K2256">
        <v>22</v>
      </c>
      <c r="L2256">
        <v>22</v>
      </c>
      <c r="M2256">
        <v>22</v>
      </c>
      <c r="N2256">
        <v>22</v>
      </c>
      <c r="O2256">
        <v>21</v>
      </c>
      <c r="P2256">
        <v>21</v>
      </c>
      <c r="Q2256">
        <v>21</v>
      </c>
      <c r="R2256">
        <v>21</v>
      </c>
      <c r="S2256">
        <v>21</v>
      </c>
      <c r="T2256">
        <v>21</v>
      </c>
      <c r="U2256">
        <v>21</v>
      </c>
      <c r="V2256">
        <v>21</v>
      </c>
      <c r="W2256">
        <v>21</v>
      </c>
      <c r="X2256">
        <v>20</v>
      </c>
      <c r="Y2256">
        <v>20</v>
      </c>
      <c r="Z2256">
        <v>20</v>
      </c>
      <c r="AA2256">
        <v>20</v>
      </c>
      <c r="AB2256">
        <v>20</v>
      </c>
      <c r="AC2256">
        <v>20</v>
      </c>
      <c r="AD2256">
        <v>19</v>
      </c>
      <c r="AE2256">
        <v>19</v>
      </c>
      <c r="AF2256">
        <v>19</v>
      </c>
      <c r="AG2256">
        <v>19</v>
      </c>
      <c r="AI2256">
        <f t="shared" si="71"/>
        <v>649</v>
      </c>
      <c r="AK2256">
        <v>649</v>
      </c>
      <c r="AM2256">
        <f t="shared" si="70"/>
        <v>0</v>
      </c>
      <c r="AY2256" t="s">
        <v>190</v>
      </c>
      <c r="AZ2256">
        <v>43.878900000000002</v>
      </c>
      <c r="BA2256">
        <v>-91.252799999999993</v>
      </c>
      <c r="BB2256">
        <v>198.7</v>
      </c>
      <c r="BC2256" t="s">
        <v>213</v>
      </c>
      <c r="BD2256" t="s">
        <v>391</v>
      </c>
      <c r="BE2256" t="s">
        <v>201</v>
      </c>
    </row>
    <row r="2257" spans="1:57" x14ac:dyDescent="0.25">
      <c r="A2257" t="s">
        <v>190</v>
      </c>
      <c r="B2257">
        <v>9</v>
      </c>
      <c r="C2257">
        <v>18</v>
      </c>
      <c r="D2257">
        <v>18</v>
      </c>
      <c r="E2257">
        <v>18</v>
      </c>
      <c r="F2257">
        <v>18</v>
      </c>
      <c r="G2257">
        <v>17</v>
      </c>
      <c r="H2257">
        <v>17</v>
      </c>
      <c r="I2257">
        <v>17</v>
      </c>
      <c r="J2257">
        <v>16</v>
      </c>
      <c r="K2257">
        <v>16</v>
      </c>
      <c r="L2257">
        <v>16</v>
      </c>
      <c r="M2257">
        <v>15</v>
      </c>
      <c r="N2257">
        <v>15</v>
      </c>
      <c r="O2257">
        <v>15</v>
      </c>
      <c r="P2257">
        <v>14</v>
      </c>
      <c r="Q2257">
        <v>14</v>
      </c>
      <c r="R2257">
        <v>14</v>
      </c>
      <c r="S2257">
        <v>13</v>
      </c>
      <c r="T2257">
        <v>13</v>
      </c>
      <c r="U2257">
        <v>13</v>
      </c>
      <c r="V2257">
        <v>12</v>
      </c>
      <c r="W2257">
        <v>12</v>
      </c>
      <c r="X2257">
        <v>12</v>
      </c>
      <c r="Y2257">
        <v>11</v>
      </c>
      <c r="Z2257">
        <v>11</v>
      </c>
      <c r="AA2257">
        <v>11</v>
      </c>
      <c r="AB2257">
        <v>11</v>
      </c>
      <c r="AC2257">
        <v>10</v>
      </c>
      <c r="AD2257">
        <v>10</v>
      </c>
      <c r="AE2257">
        <v>10</v>
      </c>
      <c r="AF2257">
        <v>9</v>
      </c>
      <c r="AI2257">
        <f t="shared" si="71"/>
        <v>416</v>
      </c>
      <c r="AK2257">
        <v>416</v>
      </c>
      <c r="AM2257">
        <f t="shared" si="70"/>
        <v>0</v>
      </c>
      <c r="AY2257" t="s">
        <v>190</v>
      </c>
      <c r="AZ2257">
        <v>43.878900000000002</v>
      </c>
      <c r="BA2257">
        <v>-91.252799999999993</v>
      </c>
      <c r="BB2257">
        <v>198.7</v>
      </c>
      <c r="BC2257" t="s">
        <v>213</v>
      </c>
      <c r="BD2257" t="s">
        <v>391</v>
      </c>
      <c r="BE2257" t="s">
        <v>201</v>
      </c>
    </row>
    <row r="2258" spans="1:57" x14ac:dyDescent="0.25">
      <c r="A2258" t="s">
        <v>190</v>
      </c>
      <c r="B2258">
        <v>10</v>
      </c>
      <c r="C2258">
        <v>9</v>
      </c>
      <c r="D2258">
        <v>9</v>
      </c>
      <c r="E2258">
        <v>9</v>
      </c>
      <c r="F2258">
        <v>8</v>
      </c>
      <c r="G2258">
        <v>8</v>
      </c>
      <c r="H2258">
        <v>8</v>
      </c>
      <c r="I2258">
        <v>8</v>
      </c>
      <c r="J2258">
        <v>7</v>
      </c>
      <c r="K2258">
        <v>7</v>
      </c>
      <c r="L2258">
        <v>7</v>
      </c>
      <c r="M2258">
        <v>7</v>
      </c>
      <c r="N2258">
        <v>7</v>
      </c>
      <c r="O2258">
        <v>6</v>
      </c>
      <c r="P2258">
        <v>6</v>
      </c>
      <c r="Q2258">
        <v>6</v>
      </c>
      <c r="R2258">
        <v>6</v>
      </c>
      <c r="S2258">
        <v>5</v>
      </c>
      <c r="T2258">
        <v>5</v>
      </c>
      <c r="U2258">
        <v>5</v>
      </c>
      <c r="V2258">
        <v>5</v>
      </c>
      <c r="W2258">
        <v>5</v>
      </c>
      <c r="X2258">
        <v>4</v>
      </c>
      <c r="Y2258">
        <v>4</v>
      </c>
      <c r="Z2258">
        <v>4</v>
      </c>
      <c r="AA2258">
        <v>4</v>
      </c>
      <c r="AB2258">
        <v>4</v>
      </c>
      <c r="AC2258">
        <v>4</v>
      </c>
      <c r="AD2258">
        <v>3</v>
      </c>
      <c r="AE2258">
        <v>3</v>
      </c>
      <c r="AF2258">
        <v>3</v>
      </c>
      <c r="AG2258">
        <v>3</v>
      </c>
      <c r="AI2258">
        <f t="shared" si="71"/>
        <v>179</v>
      </c>
      <c r="AK2258">
        <v>181</v>
      </c>
      <c r="AM2258">
        <f t="shared" si="70"/>
        <v>-2</v>
      </c>
      <c r="AY2258" t="s">
        <v>190</v>
      </c>
      <c r="AZ2258">
        <v>43.878900000000002</v>
      </c>
      <c r="BA2258">
        <v>-91.252799999999993</v>
      </c>
      <c r="BB2258">
        <v>198.7</v>
      </c>
      <c r="BC2258" t="s">
        <v>213</v>
      </c>
      <c r="BD2258" t="s">
        <v>391</v>
      </c>
      <c r="BE2258" t="s">
        <v>201</v>
      </c>
    </row>
    <row r="2259" spans="1:57" x14ac:dyDescent="0.25">
      <c r="A2259" t="s">
        <v>190</v>
      </c>
      <c r="B2259">
        <v>11</v>
      </c>
      <c r="C2259">
        <v>3</v>
      </c>
      <c r="D2259">
        <v>3</v>
      </c>
      <c r="E2259">
        <v>3</v>
      </c>
      <c r="F2259">
        <v>2</v>
      </c>
      <c r="G2259">
        <v>2</v>
      </c>
      <c r="H2259">
        <v>2</v>
      </c>
      <c r="I2259">
        <v>2</v>
      </c>
      <c r="J2259">
        <v>2</v>
      </c>
      <c r="K2259">
        <v>2</v>
      </c>
      <c r="L2259">
        <v>2</v>
      </c>
      <c r="M2259">
        <v>1</v>
      </c>
      <c r="N2259">
        <v>1</v>
      </c>
      <c r="O2259">
        <v>1</v>
      </c>
      <c r="P2259">
        <v>1</v>
      </c>
      <c r="Q2259">
        <v>1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I2259">
        <f t="shared" si="71"/>
        <v>34</v>
      </c>
      <c r="AK2259">
        <v>36</v>
      </c>
      <c r="AM2259">
        <f t="shared" si="70"/>
        <v>-2</v>
      </c>
      <c r="AY2259" t="s">
        <v>190</v>
      </c>
      <c r="AZ2259">
        <v>43.878900000000002</v>
      </c>
      <c r="BA2259">
        <v>-91.252799999999993</v>
      </c>
      <c r="BB2259">
        <v>198.7</v>
      </c>
      <c r="BC2259" t="s">
        <v>213</v>
      </c>
      <c r="BD2259" t="s">
        <v>391</v>
      </c>
      <c r="BE2259" t="s">
        <v>201</v>
      </c>
    </row>
    <row r="2260" spans="1:57" x14ac:dyDescent="0.25">
      <c r="A2260" t="s">
        <v>190</v>
      </c>
      <c r="B2260">
        <v>12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I2260">
        <f t="shared" si="71"/>
        <v>0</v>
      </c>
      <c r="AK2260">
        <v>2</v>
      </c>
      <c r="AM2260">
        <f t="shared" si="70"/>
        <v>-2</v>
      </c>
      <c r="AY2260" t="s">
        <v>190</v>
      </c>
      <c r="AZ2260">
        <v>43.878900000000002</v>
      </c>
      <c r="BA2260">
        <v>-91.252799999999993</v>
      </c>
      <c r="BB2260">
        <v>198.7</v>
      </c>
      <c r="BC2260" t="s">
        <v>213</v>
      </c>
      <c r="BD2260" t="s">
        <v>391</v>
      </c>
      <c r="BE2260" t="s">
        <v>201</v>
      </c>
    </row>
    <row r="2261" spans="1:57" x14ac:dyDescent="0.25">
      <c r="A2261" t="s">
        <v>191</v>
      </c>
      <c r="B2261">
        <v>1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I2261">
        <f t="shared" si="71"/>
        <v>0</v>
      </c>
      <c r="AK2261">
        <v>1</v>
      </c>
      <c r="AM2261">
        <f t="shared" si="70"/>
        <v>-1</v>
      </c>
      <c r="AY2261" t="s">
        <v>191</v>
      </c>
      <c r="AZ2261">
        <v>43.2119</v>
      </c>
      <c r="BA2261">
        <v>-90.181399999999996</v>
      </c>
      <c r="BB2261">
        <v>218.5</v>
      </c>
      <c r="BC2261" t="s">
        <v>213</v>
      </c>
      <c r="BD2261" t="s">
        <v>392</v>
      </c>
      <c r="BE2261" t="s">
        <v>201</v>
      </c>
    </row>
    <row r="2262" spans="1:57" x14ac:dyDescent="0.25">
      <c r="A2262" t="s">
        <v>191</v>
      </c>
      <c r="B2262">
        <v>2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I2262">
        <f t="shared" si="71"/>
        <v>0</v>
      </c>
      <c r="AK2262">
        <v>3</v>
      </c>
      <c r="AM2262">
        <f t="shared" si="70"/>
        <v>-3</v>
      </c>
      <c r="AY2262" t="s">
        <v>191</v>
      </c>
      <c r="AZ2262">
        <v>43.2119</v>
      </c>
      <c r="BA2262">
        <v>-90.181399999999996</v>
      </c>
      <c r="BB2262">
        <v>218.5</v>
      </c>
      <c r="BC2262" t="s">
        <v>213</v>
      </c>
      <c r="BD2262" t="s">
        <v>392</v>
      </c>
      <c r="BE2262" t="s">
        <v>201</v>
      </c>
    </row>
    <row r="2263" spans="1:57" x14ac:dyDescent="0.25">
      <c r="A2263" t="s">
        <v>191</v>
      </c>
      <c r="B2263">
        <v>3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1</v>
      </c>
      <c r="L2263">
        <v>1</v>
      </c>
      <c r="M2263">
        <v>1</v>
      </c>
      <c r="N2263">
        <v>1</v>
      </c>
      <c r="O2263">
        <v>1</v>
      </c>
      <c r="P2263">
        <v>1</v>
      </c>
      <c r="Q2263">
        <v>1</v>
      </c>
      <c r="R2263">
        <v>1</v>
      </c>
      <c r="S2263">
        <v>1</v>
      </c>
      <c r="T2263">
        <v>1</v>
      </c>
      <c r="U2263">
        <v>1</v>
      </c>
      <c r="V2263">
        <v>1</v>
      </c>
      <c r="W2263">
        <v>1</v>
      </c>
      <c r="X2263">
        <v>2</v>
      </c>
      <c r="Y2263">
        <v>2</v>
      </c>
      <c r="Z2263">
        <v>2</v>
      </c>
      <c r="AA2263">
        <v>2</v>
      </c>
      <c r="AB2263">
        <v>2</v>
      </c>
      <c r="AC2263">
        <v>2</v>
      </c>
      <c r="AD2263">
        <v>2</v>
      </c>
      <c r="AE2263">
        <v>2</v>
      </c>
      <c r="AF2263">
        <v>3</v>
      </c>
      <c r="AG2263">
        <v>3</v>
      </c>
      <c r="AI2263">
        <f t="shared" si="71"/>
        <v>35</v>
      </c>
      <c r="AK2263">
        <v>36</v>
      </c>
      <c r="AM2263">
        <f t="shared" si="70"/>
        <v>-1</v>
      </c>
      <c r="AY2263" t="s">
        <v>191</v>
      </c>
      <c r="AZ2263">
        <v>43.2119</v>
      </c>
      <c r="BA2263">
        <v>-90.181399999999996</v>
      </c>
      <c r="BB2263">
        <v>218.5</v>
      </c>
      <c r="BC2263" t="s">
        <v>213</v>
      </c>
      <c r="BD2263" t="s">
        <v>392</v>
      </c>
      <c r="BE2263" t="s">
        <v>201</v>
      </c>
    </row>
    <row r="2264" spans="1:57" x14ac:dyDescent="0.25">
      <c r="A2264" t="s">
        <v>191</v>
      </c>
      <c r="B2264">
        <v>4</v>
      </c>
      <c r="C2264">
        <v>3</v>
      </c>
      <c r="D2264">
        <v>3</v>
      </c>
      <c r="E2264">
        <v>3</v>
      </c>
      <c r="F2264">
        <v>3</v>
      </c>
      <c r="G2264">
        <v>4</v>
      </c>
      <c r="H2264">
        <v>4</v>
      </c>
      <c r="I2264">
        <v>4</v>
      </c>
      <c r="J2264">
        <v>4</v>
      </c>
      <c r="K2264">
        <v>4</v>
      </c>
      <c r="L2264">
        <v>5</v>
      </c>
      <c r="M2264">
        <v>5</v>
      </c>
      <c r="N2264">
        <v>5</v>
      </c>
      <c r="O2264">
        <v>5</v>
      </c>
      <c r="P2264">
        <v>5</v>
      </c>
      <c r="Q2264">
        <v>5</v>
      </c>
      <c r="R2264">
        <v>6</v>
      </c>
      <c r="S2264">
        <v>6</v>
      </c>
      <c r="T2264">
        <v>6</v>
      </c>
      <c r="U2264">
        <v>6</v>
      </c>
      <c r="V2264">
        <v>6</v>
      </c>
      <c r="W2264">
        <v>6</v>
      </c>
      <c r="X2264">
        <v>7</v>
      </c>
      <c r="Y2264">
        <v>7</v>
      </c>
      <c r="Z2264">
        <v>7</v>
      </c>
      <c r="AA2264">
        <v>7</v>
      </c>
      <c r="AB2264">
        <v>7</v>
      </c>
      <c r="AC2264">
        <v>8</v>
      </c>
      <c r="AD2264">
        <v>8</v>
      </c>
      <c r="AE2264">
        <v>8</v>
      </c>
      <c r="AF2264">
        <v>8</v>
      </c>
      <c r="AI2264">
        <f t="shared" si="71"/>
        <v>165</v>
      </c>
      <c r="AK2264">
        <v>166</v>
      </c>
      <c r="AM2264">
        <f t="shared" si="70"/>
        <v>-1</v>
      </c>
      <c r="AY2264" t="s">
        <v>191</v>
      </c>
      <c r="AZ2264">
        <v>43.2119</v>
      </c>
      <c r="BA2264">
        <v>-90.181399999999996</v>
      </c>
      <c r="BB2264">
        <v>218.5</v>
      </c>
      <c r="BC2264" t="s">
        <v>213</v>
      </c>
      <c r="BD2264" t="s">
        <v>392</v>
      </c>
      <c r="BE2264" t="s">
        <v>201</v>
      </c>
    </row>
    <row r="2265" spans="1:57" x14ac:dyDescent="0.25">
      <c r="A2265" t="s">
        <v>191</v>
      </c>
      <c r="B2265">
        <v>5</v>
      </c>
      <c r="C2265">
        <v>8</v>
      </c>
      <c r="D2265">
        <v>9</v>
      </c>
      <c r="E2265">
        <v>9</v>
      </c>
      <c r="F2265">
        <v>9</v>
      </c>
      <c r="G2265">
        <v>9</v>
      </c>
      <c r="H2265">
        <v>9</v>
      </c>
      <c r="I2265">
        <v>9</v>
      </c>
      <c r="J2265">
        <v>10</v>
      </c>
      <c r="K2265">
        <v>10</v>
      </c>
      <c r="L2265">
        <v>10</v>
      </c>
      <c r="M2265">
        <v>10</v>
      </c>
      <c r="N2265">
        <v>10</v>
      </c>
      <c r="O2265">
        <v>11</v>
      </c>
      <c r="P2265">
        <v>11</v>
      </c>
      <c r="Q2265">
        <v>11</v>
      </c>
      <c r="R2265">
        <v>11</v>
      </c>
      <c r="S2265">
        <v>11</v>
      </c>
      <c r="T2265">
        <v>12</v>
      </c>
      <c r="U2265">
        <v>12</v>
      </c>
      <c r="V2265">
        <v>12</v>
      </c>
      <c r="W2265">
        <v>12</v>
      </c>
      <c r="X2265">
        <v>12</v>
      </c>
      <c r="Y2265">
        <v>13</v>
      </c>
      <c r="Z2265">
        <v>13</v>
      </c>
      <c r="AA2265">
        <v>13</v>
      </c>
      <c r="AB2265">
        <v>13</v>
      </c>
      <c r="AC2265">
        <v>13</v>
      </c>
      <c r="AD2265">
        <v>14</v>
      </c>
      <c r="AE2265">
        <v>14</v>
      </c>
      <c r="AF2265">
        <v>14</v>
      </c>
      <c r="AG2265">
        <v>14</v>
      </c>
      <c r="AI2265">
        <f t="shared" si="71"/>
        <v>348</v>
      </c>
      <c r="AK2265">
        <v>348</v>
      </c>
      <c r="AM2265">
        <f t="shared" si="70"/>
        <v>0</v>
      </c>
      <c r="AY2265" t="s">
        <v>191</v>
      </c>
      <c r="AZ2265">
        <v>43.2119</v>
      </c>
      <c r="BA2265">
        <v>-90.181399999999996</v>
      </c>
      <c r="BB2265">
        <v>218.5</v>
      </c>
      <c r="BC2265" t="s">
        <v>213</v>
      </c>
      <c r="BD2265" t="s">
        <v>392</v>
      </c>
      <c r="BE2265" t="s">
        <v>201</v>
      </c>
    </row>
    <row r="2266" spans="1:57" x14ac:dyDescent="0.25">
      <c r="A2266" t="s">
        <v>191</v>
      </c>
      <c r="B2266">
        <v>6</v>
      </c>
      <c r="C2266">
        <v>14</v>
      </c>
      <c r="D2266">
        <v>15</v>
      </c>
      <c r="E2266">
        <v>15</v>
      </c>
      <c r="F2266">
        <v>15</v>
      </c>
      <c r="G2266">
        <v>15</v>
      </c>
      <c r="H2266">
        <v>16</v>
      </c>
      <c r="I2266">
        <v>16</v>
      </c>
      <c r="J2266">
        <v>16</v>
      </c>
      <c r="K2266">
        <v>16</v>
      </c>
      <c r="L2266">
        <v>17</v>
      </c>
      <c r="M2266">
        <v>17</v>
      </c>
      <c r="N2266">
        <v>17</v>
      </c>
      <c r="O2266">
        <v>17</v>
      </c>
      <c r="P2266">
        <v>18</v>
      </c>
      <c r="Q2266">
        <v>18</v>
      </c>
      <c r="R2266">
        <v>18</v>
      </c>
      <c r="S2266">
        <v>18</v>
      </c>
      <c r="T2266">
        <v>18</v>
      </c>
      <c r="U2266">
        <v>19</v>
      </c>
      <c r="V2266">
        <v>19</v>
      </c>
      <c r="W2266">
        <v>19</v>
      </c>
      <c r="X2266">
        <v>19</v>
      </c>
      <c r="Y2266">
        <v>19</v>
      </c>
      <c r="Z2266">
        <v>20</v>
      </c>
      <c r="AA2266">
        <v>20</v>
      </c>
      <c r="AB2266">
        <v>20</v>
      </c>
      <c r="AC2266">
        <v>20</v>
      </c>
      <c r="AD2266">
        <v>20</v>
      </c>
      <c r="AE2266">
        <v>20</v>
      </c>
      <c r="AF2266">
        <v>20</v>
      </c>
      <c r="AI2266">
        <f t="shared" si="71"/>
        <v>531</v>
      </c>
      <c r="AK2266">
        <v>532</v>
      </c>
      <c r="AM2266">
        <f t="shared" si="70"/>
        <v>-1</v>
      </c>
      <c r="AY2266" t="s">
        <v>191</v>
      </c>
      <c r="AZ2266">
        <v>43.2119</v>
      </c>
      <c r="BA2266">
        <v>-90.181399999999996</v>
      </c>
      <c r="BB2266">
        <v>218.5</v>
      </c>
      <c r="BC2266" t="s">
        <v>213</v>
      </c>
      <c r="BD2266" t="s">
        <v>392</v>
      </c>
      <c r="BE2266" t="s">
        <v>201</v>
      </c>
    </row>
    <row r="2267" spans="1:57" x14ac:dyDescent="0.25">
      <c r="A2267" t="s">
        <v>191</v>
      </c>
      <c r="B2267">
        <v>7</v>
      </c>
      <c r="C2267">
        <v>21</v>
      </c>
      <c r="D2267">
        <v>21</v>
      </c>
      <c r="E2267">
        <v>21</v>
      </c>
      <c r="F2267">
        <v>21</v>
      </c>
      <c r="G2267">
        <v>21</v>
      </c>
      <c r="H2267">
        <v>21</v>
      </c>
      <c r="I2267">
        <v>21</v>
      </c>
      <c r="J2267">
        <v>21</v>
      </c>
      <c r="K2267">
        <v>21</v>
      </c>
      <c r="L2267">
        <v>21</v>
      </c>
      <c r="M2267">
        <v>21</v>
      </c>
      <c r="N2267">
        <v>21</v>
      </c>
      <c r="O2267">
        <v>21</v>
      </c>
      <c r="P2267">
        <v>21</v>
      </c>
      <c r="Q2267">
        <v>21</v>
      </c>
      <c r="R2267">
        <v>21</v>
      </c>
      <c r="S2267">
        <v>21</v>
      </c>
      <c r="T2267">
        <v>21</v>
      </c>
      <c r="U2267">
        <v>21</v>
      </c>
      <c r="V2267">
        <v>21</v>
      </c>
      <c r="W2267">
        <v>21</v>
      </c>
      <c r="X2267">
        <v>21</v>
      </c>
      <c r="Y2267">
        <v>21</v>
      </c>
      <c r="Z2267">
        <v>21</v>
      </c>
      <c r="AA2267">
        <v>21</v>
      </c>
      <c r="AB2267">
        <v>21</v>
      </c>
      <c r="AC2267">
        <v>21</v>
      </c>
      <c r="AD2267">
        <v>21</v>
      </c>
      <c r="AE2267">
        <v>21</v>
      </c>
      <c r="AF2267">
        <v>21</v>
      </c>
      <c r="AG2267">
        <v>21</v>
      </c>
      <c r="AI2267">
        <f t="shared" si="71"/>
        <v>651</v>
      </c>
      <c r="AK2267">
        <v>649</v>
      </c>
      <c r="AM2267">
        <f t="shared" si="70"/>
        <v>2</v>
      </c>
      <c r="AY2267" t="s">
        <v>191</v>
      </c>
      <c r="AZ2267">
        <v>43.2119</v>
      </c>
      <c r="BA2267">
        <v>-90.181399999999996</v>
      </c>
      <c r="BB2267">
        <v>218.5</v>
      </c>
      <c r="BC2267" t="s">
        <v>213</v>
      </c>
      <c r="BD2267" t="s">
        <v>392</v>
      </c>
      <c r="BE2267" t="s">
        <v>201</v>
      </c>
    </row>
    <row r="2268" spans="1:57" x14ac:dyDescent="0.25">
      <c r="A2268" t="s">
        <v>191</v>
      </c>
      <c r="B2268">
        <v>8</v>
      </c>
      <c r="C2268">
        <v>21</v>
      </c>
      <c r="D2268">
        <v>20</v>
      </c>
      <c r="E2268">
        <v>20</v>
      </c>
      <c r="F2268">
        <v>20</v>
      </c>
      <c r="G2268">
        <v>20</v>
      </c>
      <c r="H2268">
        <v>20</v>
      </c>
      <c r="I2268">
        <v>20</v>
      </c>
      <c r="J2268">
        <v>20</v>
      </c>
      <c r="K2268">
        <v>20</v>
      </c>
      <c r="L2268">
        <v>20</v>
      </c>
      <c r="M2268">
        <v>20</v>
      </c>
      <c r="N2268">
        <v>20</v>
      </c>
      <c r="O2268">
        <v>20</v>
      </c>
      <c r="P2268">
        <v>20</v>
      </c>
      <c r="Q2268">
        <v>20</v>
      </c>
      <c r="R2268">
        <v>20</v>
      </c>
      <c r="S2268">
        <v>20</v>
      </c>
      <c r="T2268">
        <v>19</v>
      </c>
      <c r="U2268">
        <v>19</v>
      </c>
      <c r="V2268">
        <v>19</v>
      </c>
      <c r="W2268">
        <v>19</v>
      </c>
      <c r="X2268">
        <v>19</v>
      </c>
      <c r="Y2268">
        <v>19</v>
      </c>
      <c r="Z2268">
        <v>19</v>
      </c>
      <c r="AA2268">
        <v>18</v>
      </c>
      <c r="AB2268">
        <v>18</v>
      </c>
      <c r="AC2268">
        <v>18</v>
      </c>
      <c r="AD2268">
        <v>18</v>
      </c>
      <c r="AE2268">
        <v>18</v>
      </c>
      <c r="AF2268">
        <v>17</v>
      </c>
      <c r="AG2268">
        <v>17</v>
      </c>
      <c r="AI2268">
        <f t="shared" si="71"/>
        <v>598</v>
      </c>
      <c r="AK2268">
        <v>600</v>
      </c>
      <c r="AM2268">
        <f t="shared" si="70"/>
        <v>-2</v>
      </c>
      <c r="AY2268" t="s">
        <v>191</v>
      </c>
      <c r="AZ2268">
        <v>43.2119</v>
      </c>
      <c r="BA2268">
        <v>-90.181399999999996</v>
      </c>
      <c r="BB2268">
        <v>218.5</v>
      </c>
      <c r="BC2268" t="s">
        <v>213</v>
      </c>
      <c r="BD2268" t="s">
        <v>392</v>
      </c>
      <c r="BE2268" t="s">
        <v>201</v>
      </c>
    </row>
    <row r="2269" spans="1:57" x14ac:dyDescent="0.25">
      <c r="A2269" t="s">
        <v>191</v>
      </c>
      <c r="B2269">
        <v>9</v>
      </c>
      <c r="C2269">
        <v>17</v>
      </c>
      <c r="D2269">
        <v>17</v>
      </c>
      <c r="E2269">
        <v>16</v>
      </c>
      <c r="F2269">
        <v>16</v>
      </c>
      <c r="G2269">
        <v>16</v>
      </c>
      <c r="H2269">
        <v>16</v>
      </c>
      <c r="I2269">
        <v>15</v>
      </c>
      <c r="J2269">
        <v>15</v>
      </c>
      <c r="K2269">
        <v>15</v>
      </c>
      <c r="L2269">
        <v>14</v>
      </c>
      <c r="M2269">
        <v>14</v>
      </c>
      <c r="N2269">
        <v>14</v>
      </c>
      <c r="O2269">
        <v>14</v>
      </c>
      <c r="P2269">
        <v>13</v>
      </c>
      <c r="Q2269">
        <v>13</v>
      </c>
      <c r="R2269">
        <v>13</v>
      </c>
      <c r="S2269">
        <v>13</v>
      </c>
      <c r="T2269">
        <v>12</v>
      </c>
      <c r="U2269">
        <v>12</v>
      </c>
      <c r="V2269">
        <v>12</v>
      </c>
      <c r="W2269">
        <v>11</v>
      </c>
      <c r="X2269">
        <v>11</v>
      </c>
      <c r="Y2269">
        <v>11</v>
      </c>
      <c r="Z2269">
        <v>11</v>
      </c>
      <c r="AA2269">
        <v>10</v>
      </c>
      <c r="AB2269">
        <v>10</v>
      </c>
      <c r="AC2269">
        <v>10</v>
      </c>
      <c r="AD2269">
        <v>10</v>
      </c>
      <c r="AE2269">
        <v>10</v>
      </c>
      <c r="AF2269">
        <v>9</v>
      </c>
      <c r="AI2269">
        <f t="shared" si="71"/>
        <v>390</v>
      </c>
      <c r="AK2269">
        <v>390</v>
      </c>
      <c r="AM2269">
        <f t="shared" si="70"/>
        <v>0</v>
      </c>
      <c r="AY2269" t="s">
        <v>191</v>
      </c>
      <c r="AZ2269">
        <v>43.2119</v>
      </c>
      <c r="BA2269">
        <v>-90.181399999999996</v>
      </c>
      <c r="BB2269">
        <v>218.5</v>
      </c>
      <c r="BC2269" t="s">
        <v>213</v>
      </c>
      <c r="BD2269" t="s">
        <v>392</v>
      </c>
      <c r="BE2269" t="s">
        <v>201</v>
      </c>
    </row>
    <row r="2270" spans="1:57" x14ac:dyDescent="0.25">
      <c r="A2270" t="s">
        <v>191</v>
      </c>
      <c r="B2270">
        <v>10</v>
      </c>
      <c r="C2270">
        <v>9</v>
      </c>
      <c r="D2270">
        <v>9</v>
      </c>
      <c r="E2270">
        <v>9</v>
      </c>
      <c r="F2270">
        <v>8</v>
      </c>
      <c r="G2270">
        <v>8</v>
      </c>
      <c r="H2270">
        <v>8</v>
      </c>
      <c r="I2270">
        <v>8</v>
      </c>
      <c r="J2270">
        <v>8</v>
      </c>
      <c r="K2270">
        <v>7</v>
      </c>
      <c r="L2270">
        <v>7</v>
      </c>
      <c r="M2270">
        <v>7</v>
      </c>
      <c r="N2270">
        <v>7</v>
      </c>
      <c r="O2270">
        <v>7</v>
      </c>
      <c r="P2270">
        <v>6</v>
      </c>
      <c r="Q2270">
        <v>6</v>
      </c>
      <c r="R2270">
        <v>6</v>
      </c>
      <c r="S2270">
        <v>6</v>
      </c>
      <c r="T2270">
        <v>6</v>
      </c>
      <c r="U2270">
        <v>5</v>
      </c>
      <c r="V2270">
        <v>5</v>
      </c>
      <c r="W2270">
        <v>5</v>
      </c>
      <c r="X2270">
        <v>5</v>
      </c>
      <c r="Y2270">
        <v>5</v>
      </c>
      <c r="Z2270">
        <v>4</v>
      </c>
      <c r="AA2270">
        <v>4</v>
      </c>
      <c r="AB2270">
        <v>4</v>
      </c>
      <c r="AC2270">
        <v>4</v>
      </c>
      <c r="AD2270">
        <v>4</v>
      </c>
      <c r="AE2270">
        <v>3</v>
      </c>
      <c r="AF2270">
        <v>3</v>
      </c>
      <c r="AG2270">
        <v>3</v>
      </c>
      <c r="AI2270">
        <f t="shared" si="71"/>
        <v>186</v>
      </c>
      <c r="AK2270">
        <v>186</v>
      </c>
      <c r="AM2270">
        <f t="shared" si="70"/>
        <v>0</v>
      </c>
      <c r="AY2270" t="s">
        <v>191</v>
      </c>
      <c r="AZ2270">
        <v>43.2119</v>
      </c>
      <c r="BA2270">
        <v>-90.181399999999996</v>
      </c>
      <c r="BB2270">
        <v>218.5</v>
      </c>
      <c r="BC2270" t="s">
        <v>213</v>
      </c>
      <c r="BD2270" t="s">
        <v>392</v>
      </c>
      <c r="BE2270" t="s">
        <v>201</v>
      </c>
    </row>
    <row r="2271" spans="1:57" x14ac:dyDescent="0.25">
      <c r="A2271" t="s">
        <v>191</v>
      </c>
      <c r="B2271">
        <v>11</v>
      </c>
      <c r="C2271">
        <v>3</v>
      </c>
      <c r="D2271">
        <v>3</v>
      </c>
      <c r="E2271">
        <v>3</v>
      </c>
      <c r="F2271">
        <v>2</v>
      </c>
      <c r="G2271">
        <v>2</v>
      </c>
      <c r="H2271">
        <v>2</v>
      </c>
      <c r="I2271">
        <v>2</v>
      </c>
      <c r="J2271">
        <v>2</v>
      </c>
      <c r="K2271">
        <v>2</v>
      </c>
      <c r="L2271">
        <v>2</v>
      </c>
      <c r="M2271">
        <v>2</v>
      </c>
      <c r="N2271">
        <v>1</v>
      </c>
      <c r="O2271">
        <v>1</v>
      </c>
      <c r="P2271">
        <v>1</v>
      </c>
      <c r="Q2271">
        <v>1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I2271">
        <f t="shared" si="71"/>
        <v>36</v>
      </c>
      <c r="AK2271">
        <v>37</v>
      </c>
      <c r="AM2271">
        <f t="shared" si="70"/>
        <v>-1</v>
      </c>
      <c r="AY2271" t="s">
        <v>191</v>
      </c>
      <c r="AZ2271">
        <v>43.2119</v>
      </c>
      <c r="BA2271">
        <v>-90.181399999999996</v>
      </c>
      <c r="BB2271">
        <v>218.5</v>
      </c>
      <c r="BC2271" t="s">
        <v>213</v>
      </c>
      <c r="BD2271" t="s">
        <v>392</v>
      </c>
      <c r="BE2271" t="s">
        <v>201</v>
      </c>
    </row>
    <row r="2272" spans="1:57" x14ac:dyDescent="0.25">
      <c r="A2272" t="s">
        <v>191</v>
      </c>
      <c r="B2272">
        <v>12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I2272">
        <f t="shared" si="71"/>
        <v>0</v>
      </c>
      <c r="AK2272">
        <v>3</v>
      </c>
      <c r="AM2272">
        <f t="shared" si="70"/>
        <v>-3</v>
      </c>
      <c r="AY2272" t="s">
        <v>191</v>
      </c>
      <c r="AZ2272">
        <v>43.2119</v>
      </c>
      <c r="BA2272">
        <v>-90.181399999999996</v>
      </c>
      <c r="BB2272">
        <v>218.5</v>
      </c>
      <c r="BC2272" t="s">
        <v>213</v>
      </c>
      <c r="BD2272" t="s">
        <v>392</v>
      </c>
      <c r="BE2272" t="s">
        <v>201</v>
      </c>
    </row>
    <row r="2273" spans="1:57" x14ac:dyDescent="0.25">
      <c r="A2273" t="s">
        <v>192</v>
      </c>
      <c r="B2273">
        <v>1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I2273">
        <f t="shared" si="71"/>
        <v>0</v>
      </c>
      <c r="AK2273">
        <v>0</v>
      </c>
      <c r="AM2273">
        <f t="shared" si="70"/>
        <v>0</v>
      </c>
      <c r="AY2273" t="s">
        <v>192</v>
      </c>
      <c r="AZ2273">
        <v>44.866399999999999</v>
      </c>
      <c r="BA2273">
        <v>-91.487799999999993</v>
      </c>
      <c r="BB2273">
        <v>269.7</v>
      </c>
      <c r="BC2273" t="s">
        <v>213</v>
      </c>
      <c r="BD2273" t="s">
        <v>393</v>
      </c>
      <c r="BE2273" t="s">
        <v>201</v>
      </c>
    </row>
    <row r="2274" spans="1:57" x14ac:dyDescent="0.25">
      <c r="A2274" t="s">
        <v>192</v>
      </c>
      <c r="B2274">
        <v>2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I2274">
        <f t="shared" si="71"/>
        <v>0</v>
      </c>
      <c r="AK2274">
        <v>1</v>
      </c>
      <c r="AM2274">
        <f t="shared" si="70"/>
        <v>-1</v>
      </c>
      <c r="AY2274" t="s">
        <v>192</v>
      </c>
      <c r="AZ2274">
        <v>44.866399999999999</v>
      </c>
      <c r="BA2274">
        <v>-91.487799999999993</v>
      </c>
      <c r="BB2274">
        <v>269.7</v>
      </c>
      <c r="BC2274" t="s">
        <v>213</v>
      </c>
      <c r="BD2274" t="s">
        <v>393</v>
      </c>
      <c r="BE2274" t="s">
        <v>201</v>
      </c>
    </row>
    <row r="2275" spans="1:57" x14ac:dyDescent="0.25">
      <c r="A2275" t="s">
        <v>192</v>
      </c>
      <c r="B2275">
        <v>3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1</v>
      </c>
      <c r="M2275">
        <v>1</v>
      </c>
      <c r="N2275">
        <v>1</v>
      </c>
      <c r="O2275">
        <v>1</v>
      </c>
      <c r="P2275">
        <v>1</v>
      </c>
      <c r="Q2275">
        <v>1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2</v>
      </c>
      <c r="AD2275">
        <v>2</v>
      </c>
      <c r="AE2275">
        <v>2</v>
      </c>
      <c r="AF2275">
        <v>2</v>
      </c>
      <c r="AG2275">
        <v>2</v>
      </c>
      <c r="AI2275">
        <f t="shared" si="71"/>
        <v>27</v>
      </c>
      <c r="AK2275">
        <v>27</v>
      </c>
      <c r="AM2275">
        <f t="shared" si="70"/>
        <v>0</v>
      </c>
      <c r="AY2275" t="s">
        <v>192</v>
      </c>
      <c r="AZ2275">
        <v>44.866399999999999</v>
      </c>
      <c r="BA2275">
        <v>-91.487799999999993</v>
      </c>
      <c r="BB2275">
        <v>269.7</v>
      </c>
      <c r="BC2275" t="s">
        <v>213</v>
      </c>
      <c r="BD2275" t="s">
        <v>393</v>
      </c>
      <c r="BE2275" t="s">
        <v>201</v>
      </c>
    </row>
    <row r="2276" spans="1:57" x14ac:dyDescent="0.25">
      <c r="A2276" t="s">
        <v>192</v>
      </c>
      <c r="B2276">
        <v>4</v>
      </c>
      <c r="C2276">
        <v>2</v>
      </c>
      <c r="D2276">
        <v>2</v>
      </c>
      <c r="E2276">
        <v>3</v>
      </c>
      <c r="F2276">
        <v>3</v>
      </c>
      <c r="G2276">
        <v>3</v>
      </c>
      <c r="H2276">
        <v>3</v>
      </c>
      <c r="I2276">
        <v>3</v>
      </c>
      <c r="J2276">
        <v>3</v>
      </c>
      <c r="K2276">
        <v>4</v>
      </c>
      <c r="L2276">
        <v>4</v>
      </c>
      <c r="M2276">
        <v>4</v>
      </c>
      <c r="N2276">
        <v>4</v>
      </c>
      <c r="O2276">
        <v>4</v>
      </c>
      <c r="P2276">
        <v>5</v>
      </c>
      <c r="Q2276">
        <v>5</v>
      </c>
      <c r="R2276">
        <v>5</v>
      </c>
      <c r="S2276">
        <v>5</v>
      </c>
      <c r="T2276">
        <v>5</v>
      </c>
      <c r="U2276">
        <v>6</v>
      </c>
      <c r="V2276">
        <v>6</v>
      </c>
      <c r="W2276">
        <v>6</v>
      </c>
      <c r="X2276">
        <v>6</v>
      </c>
      <c r="Y2276">
        <v>7</v>
      </c>
      <c r="Z2276">
        <v>7</v>
      </c>
      <c r="AA2276">
        <v>7</v>
      </c>
      <c r="AB2276">
        <v>7</v>
      </c>
      <c r="AC2276">
        <v>7</v>
      </c>
      <c r="AD2276">
        <v>7</v>
      </c>
      <c r="AE2276">
        <v>8</v>
      </c>
      <c r="AF2276">
        <v>8</v>
      </c>
      <c r="AI2276">
        <f t="shared" si="71"/>
        <v>149</v>
      </c>
      <c r="AK2276">
        <v>149</v>
      </c>
      <c r="AM2276">
        <f t="shared" si="70"/>
        <v>0</v>
      </c>
      <c r="AY2276" t="s">
        <v>192</v>
      </c>
      <c r="AZ2276">
        <v>44.866399999999999</v>
      </c>
      <c r="BA2276">
        <v>-91.487799999999993</v>
      </c>
      <c r="BB2276">
        <v>269.7</v>
      </c>
      <c r="BC2276" t="s">
        <v>213</v>
      </c>
      <c r="BD2276" t="s">
        <v>393</v>
      </c>
      <c r="BE2276" t="s">
        <v>201</v>
      </c>
    </row>
    <row r="2277" spans="1:57" x14ac:dyDescent="0.25">
      <c r="A2277" t="s">
        <v>192</v>
      </c>
      <c r="B2277">
        <v>5</v>
      </c>
      <c r="C2277">
        <v>8</v>
      </c>
      <c r="D2277">
        <v>8</v>
      </c>
      <c r="E2277">
        <v>8</v>
      </c>
      <c r="F2277">
        <v>9</v>
      </c>
      <c r="G2277">
        <v>9</v>
      </c>
      <c r="H2277">
        <v>9</v>
      </c>
      <c r="I2277">
        <v>9</v>
      </c>
      <c r="J2277">
        <v>9</v>
      </c>
      <c r="K2277">
        <v>9</v>
      </c>
      <c r="L2277">
        <v>10</v>
      </c>
      <c r="M2277">
        <v>10</v>
      </c>
      <c r="N2277">
        <v>10</v>
      </c>
      <c r="O2277">
        <v>10</v>
      </c>
      <c r="P2277">
        <v>10</v>
      </c>
      <c r="Q2277">
        <v>11</v>
      </c>
      <c r="R2277">
        <v>11</v>
      </c>
      <c r="S2277">
        <v>11</v>
      </c>
      <c r="T2277">
        <v>11</v>
      </c>
      <c r="U2277">
        <v>11</v>
      </c>
      <c r="V2277">
        <v>11</v>
      </c>
      <c r="W2277">
        <v>12</v>
      </c>
      <c r="X2277">
        <v>12</v>
      </c>
      <c r="Y2277">
        <v>12</v>
      </c>
      <c r="Z2277">
        <v>12</v>
      </c>
      <c r="AA2277">
        <v>12</v>
      </c>
      <c r="AB2277">
        <v>12</v>
      </c>
      <c r="AC2277">
        <v>13</v>
      </c>
      <c r="AD2277">
        <v>13</v>
      </c>
      <c r="AE2277">
        <v>13</v>
      </c>
      <c r="AF2277">
        <v>13</v>
      </c>
      <c r="AG2277">
        <v>13</v>
      </c>
      <c r="AI2277">
        <f t="shared" si="71"/>
        <v>331</v>
      </c>
      <c r="AK2277">
        <v>332</v>
      </c>
      <c r="AM2277">
        <f t="shared" si="70"/>
        <v>-1</v>
      </c>
      <c r="AY2277" t="s">
        <v>192</v>
      </c>
      <c r="AZ2277">
        <v>44.866399999999999</v>
      </c>
      <c r="BA2277">
        <v>-91.487799999999993</v>
      </c>
      <c r="BB2277">
        <v>269.7</v>
      </c>
      <c r="BC2277" t="s">
        <v>213</v>
      </c>
      <c r="BD2277" t="s">
        <v>393</v>
      </c>
      <c r="BE2277" t="s">
        <v>201</v>
      </c>
    </row>
    <row r="2278" spans="1:57" x14ac:dyDescent="0.25">
      <c r="A2278" t="s">
        <v>192</v>
      </c>
      <c r="B2278">
        <v>6</v>
      </c>
      <c r="C2278">
        <v>14</v>
      </c>
      <c r="D2278">
        <v>14</v>
      </c>
      <c r="E2278">
        <v>14</v>
      </c>
      <c r="F2278">
        <v>14</v>
      </c>
      <c r="G2278">
        <v>15</v>
      </c>
      <c r="H2278">
        <v>15</v>
      </c>
      <c r="I2278">
        <v>15</v>
      </c>
      <c r="J2278">
        <v>15</v>
      </c>
      <c r="K2278">
        <v>16</v>
      </c>
      <c r="L2278">
        <v>16</v>
      </c>
      <c r="M2278">
        <v>16</v>
      </c>
      <c r="N2278">
        <v>16</v>
      </c>
      <c r="O2278">
        <v>17</v>
      </c>
      <c r="P2278">
        <v>17</v>
      </c>
      <c r="Q2278">
        <v>17</v>
      </c>
      <c r="R2278">
        <v>17</v>
      </c>
      <c r="S2278">
        <v>18</v>
      </c>
      <c r="T2278">
        <v>18</v>
      </c>
      <c r="U2278">
        <v>18</v>
      </c>
      <c r="V2278">
        <v>18</v>
      </c>
      <c r="W2278">
        <v>19</v>
      </c>
      <c r="X2278">
        <v>19</v>
      </c>
      <c r="Y2278">
        <v>19</v>
      </c>
      <c r="Z2278">
        <v>19</v>
      </c>
      <c r="AA2278">
        <v>19</v>
      </c>
      <c r="AB2278">
        <v>20</v>
      </c>
      <c r="AC2278">
        <v>20</v>
      </c>
      <c r="AD2278">
        <v>20</v>
      </c>
      <c r="AE2278">
        <v>20</v>
      </c>
      <c r="AF2278">
        <v>20</v>
      </c>
      <c r="AI2278">
        <f t="shared" si="71"/>
        <v>515</v>
      </c>
      <c r="AK2278">
        <v>514</v>
      </c>
      <c r="AM2278">
        <f t="shared" si="70"/>
        <v>1</v>
      </c>
      <c r="AY2278" t="s">
        <v>192</v>
      </c>
      <c r="AZ2278">
        <v>44.866399999999999</v>
      </c>
      <c r="BA2278">
        <v>-91.487799999999993</v>
      </c>
      <c r="BB2278">
        <v>269.7</v>
      </c>
      <c r="BC2278" t="s">
        <v>213</v>
      </c>
      <c r="BD2278" t="s">
        <v>393</v>
      </c>
      <c r="BE2278" t="s">
        <v>201</v>
      </c>
    </row>
    <row r="2279" spans="1:57" x14ac:dyDescent="0.25">
      <c r="A2279" t="s">
        <v>192</v>
      </c>
      <c r="B2279">
        <v>7</v>
      </c>
      <c r="C2279">
        <v>20</v>
      </c>
      <c r="D2279">
        <v>20</v>
      </c>
      <c r="E2279">
        <v>21</v>
      </c>
      <c r="F2279">
        <v>21</v>
      </c>
      <c r="G2279">
        <v>21</v>
      </c>
      <c r="H2279">
        <v>21</v>
      </c>
      <c r="I2279">
        <v>21</v>
      </c>
      <c r="J2279">
        <v>21</v>
      </c>
      <c r="K2279">
        <v>21</v>
      </c>
      <c r="L2279">
        <v>21</v>
      </c>
      <c r="M2279">
        <v>21</v>
      </c>
      <c r="N2279">
        <v>21</v>
      </c>
      <c r="O2279">
        <v>21</v>
      </c>
      <c r="P2279">
        <v>21</v>
      </c>
      <c r="Q2279">
        <v>21</v>
      </c>
      <c r="R2279">
        <v>21</v>
      </c>
      <c r="S2279">
        <v>21</v>
      </c>
      <c r="T2279">
        <v>21</v>
      </c>
      <c r="U2279">
        <v>21</v>
      </c>
      <c r="V2279">
        <v>21</v>
      </c>
      <c r="W2279">
        <v>21</v>
      </c>
      <c r="X2279">
        <v>21</v>
      </c>
      <c r="Y2279">
        <v>21</v>
      </c>
      <c r="Z2279">
        <v>21</v>
      </c>
      <c r="AA2279">
        <v>21</v>
      </c>
      <c r="AB2279">
        <v>21</v>
      </c>
      <c r="AC2279">
        <v>21</v>
      </c>
      <c r="AD2279">
        <v>21</v>
      </c>
      <c r="AE2279">
        <v>21</v>
      </c>
      <c r="AF2279">
        <v>21</v>
      </c>
      <c r="AG2279">
        <v>21</v>
      </c>
      <c r="AI2279">
        <f t="shared" si="71"/>
        <v>649</v>
      </c>
      <c r="AK2279">
        <v>647</v>
      </c>
      <c r="AM2279">
        <f t="shared" si="70"/>
        <v>2</v>
      </c>
      <c r="AY2279" t="s">
        <v>192</v>
      </c>
      <c r="AZ2279">
        <v>44.866399999999999</v>
      </c>
      <c r="BA2279">
        <v>-91.487799999999993</v>
      </c>
      <c r="BB2279">
        <v>269.7</v>
      </c>
      <c r="BC2279" t="s">
        <v>213</v>
      </c>
      <c r="BD2279" t="s">
        <v>393</v>
      </c>
      <c r="BE2279" t="s">
        <v>201</v>
      </c>
    </row>
    <row r="2280" spans="1:57" x14ac:dyDescent="0.25">
      <c r="A2280" t="s">
        <v>192</v>
      </c>
      <c r="B2280">
        <v>8</v>
      </c>
      <c r="C2280">
        <v>20</v>
      </c>
      <c r="D2280">
        <v>20</v>
      </c>
      <c r="E2280">
        <v>20</v>
      </c>
      <c r="F2280">
        <v>20</v>
      </c>
      <c r="G2280">
        <v>20</v>
      </c>
      <c r="H2280">
        <v>20</v>
      </c>
      <c r="I2280">
        <v>20</v>
      </c>
      <c r="J2280">
        <v>20</v>
      </c>
      <c r="K2280">
        <v>20</v>
      </c>
      <c r="L2280">
        <v>20</v>
      </c>
      <c r="M2280">
        <v>20</v>
      </c>
      <c r="N2280">
        <v>20</v>
      </c>
      <c r="O2280">
        <v>20</v>
      </c>
      <c r="P2280">
        <v>20</v>
      </c>
      <c r="Q2280">
        <v>20</v>
      </c>
      <c r="R2280">
        <v>19</v>
      </c>
      <c r="S2280">
        <v>19</v>
      </c>
      <c r="T2280">
        <v>19</v>
      </c>
      <c r="U2280">
        <v>19</v>
      </c>
      <c r="V2280">
        <v>19</v>
      </c>
      <c r="W2280">
        <v>19</v>
      </c>
      <c r="X2280">
        <v>19</v>
      </c>
      <c r="Y2280">
        <v>18</v>
      </c>
      <c r="Z2280">
        <v>18</v>
      </c>
      <c r="AA2280">
        <v>18</v>
      </c>
      <c r="AB2280">
        <v>18</v>
      </c>
      <c r="AC2280">
        <v>18</v>
      </c>
      <c r="AD2280">
        <v>17</v>
      </c>
      <c r="AE2280">
        <v>17</v>
      </c>
      <c r="AF2280">
        <v>17</v>
      </c>
      <c r="AG2280">
        <v>17</v>
      </c>
      <c r="AI2280">
        <f t="shared" si="71"/>
        <v>591</v>
      </c>
      <c r="AK2280">
        <v>593</v>
      </c>
      <c r="AM2280">
        <f t="shared" si="70"/>
        <v>-2</v>
      </c>
      <c r="AY2280" t="s">
        <v>192</v>
      </c>
      <c r="AZ2280">
        <v>44.866399999999999</v>
      </c>
      <c r="BA2280">
        <v>-91.487799999999993</v>
      </c>
      <c r="BB2280">
        <v>269.7</v>
      </c>
      <c r="BC2280" t="s">
        <v>213</v>
      </c>
      <c r="BD2280" t="s">
        <v>393</v>
      </c>
      <c r="BE2280" t="s">
        <v>201</v>
      </c>
    </row>
    <row r="2281" spans="1:57" x14ac:dyDescent="0.25">
      <c r="A2281" t="s">
        <v>192</v>
      </c>
      <c r="B2281">
        <v>9</v>
      </c>
      <c r="C2281">
        <v>16</v>
      </c>
      <c r="D2281">
        <v>16</v>
      </c>
      <c r="E2281">
        <v>16</v>
      </c>
      <c r="F2281">
        <v>16</v>
      </c>
      <c r="G2281">
        <v>15</v>
      </c>
      <c r="H2281">
        <v>15</v>
      </c>
      <c r="I2281">
        <v>15</v>
      </c>
      <c r="J2281">
        <v>14</v>
      </c>
      <c r="K2281">
        <v>14</v>
      </c>
      <c r="L2281">
        <v>14</v>
      </c>
      <c r="M2281">
        <v>14</v>
      </c>
      <c r="N2281">
        <v>13</v>
      </c>
      <c r="O2281">
        <v>13</v>
      </c>
      <c r="P2281">
        <v>13</v>
      </c>
      <c r="Q2281">
        <v>12</v>
      </c>
      <c r="R2281">
        <v>12</v>
      </c>
      <c r="S2281">
        <v>12</v>
      </c>
      <c r="T2281">
        <v>11</v>
      </c>
      <c r="U2281">
        <v>11</v>
      </c>
      <c r="V2281">
        <v>11</v>
      </c>
      <c r="W2281">
        <v>10</v>
      </c>
      <c r="X2281">
        <v>10</v>
      </c>
      <c r="Y2281">
        <v>10</v>
      </c>
      <c r="Z2281">
        <v>10</v>
      </c>
      <c r="AA2281">
        <v>9</v>
      </c>
      <c r="AB2281">
        <v>9</v>
      </c>
      <c r="AC2281">
        <v>9</v>
      </c>
      <c r="AD2281">
        <v>9</v>
      </c>
      <c r="AE2281">
        <v>8</v>
      </c>
      <c r="AF2281">
        <v>8</v>
      </c>
      <c r="AI2281">
        <f t="shared" si="71"/>
        <v>365</v>
      </c>
      <c r="AK2281">
        <v>366</v>
      </c>
      <c r="AM2281">
        <f t="shared" si="70"/>
        <v>-1</v>
      </c>
      <c r="AY2281" t="s">
        <v>192</v>
      </c>
      <c r="AZ2281">
        <v>44.866399999999999</v>
      </c>
      <c r="BA2281">
        <v>-91.487799999999993</v>
      </c>
      <c r="BB2281">
        <v>269.7</v>
      </c>
      <c r="BC2281" t="s">
        <v>213</v>
      </c>
      <c r="BD2281" t="s">
        <v>393</v>
      </c>
      <c r="BE2281" t="s">
        <v>201</v>
      </c>
    </row>
    <row r="2282" spans="1:57" x14ac:dyDescent="0.25">
      <c r="A2282" t="s">
        <v>192</v>
      </c>
      <c r="B2282">
        <v>10</v>
      </c>
      <c r="C2282">
        <v>8</v>
      </c>
      <c r="D2282">
        <v>8</v>
      </c>
      <c r="E2282">
        <v>7</v>
      </c>
      <c r="F2282">
        <v>7</v>
      </c>
      <c r="G2282">
        <v>7</v>
      </c>
      <c r="H2282">
        <v>7</v>
      </c>
      <c r="I2282">
        <v>7</v>
      </c>
      <c r="J2282">
        <v>6</v>
      </c>
      <c r="K2282">
        <v>6</v>
      </c>
      <c r="L2282">
        <v>6</v>
      </c>
      <c r="M2282">
        <v>6</v>
      </c>
      <c r="N2282">
        <v>6</v>
      </c>
      <c r="O2282">
        <v>5</v>
      </c>
      <c r="P2282">
        <v>5</v>
      </c>
      <c r="Q2282">
        <v>5</v>
      </c>
      <c r="R2282">
        <v>5</v>
      </c>
      <c r="S2282">
        <v>5</v>
      </c>
      <c r="T2282">
        <v>4</v>
      </c>
      <c r="U2282">
        <v>4</v>
      </c>
      <c r="V2282">
        <v>4</v>
      </c>
      <c r="W2282">
        <v>4</v>
      </c>
      <c r="X2282">
        <v>4</v>
      </c>
      <c r="Y2282">
        <v>3</v>
      </c>
      <c r="Z2282">
        <v>3</v>
      </c>
      <c r="AA2282">
        <v>3</v>
      </c>
      <c r="AB2282">
        <v>3</v>
      </c>
      <c r="AC2282">
        <v>3</v>
      </c>
      <c r="AD2282">
        <v>3</v>
      </c>
      <c r="AE2282">
        <v>3</v>
      </c>
      <c r="AF2282">
        <v>2</v>
      </c>
      <c r="AG2282">
        <v>2</v>
      </c>
      <c r="AI2282">
        <f t="shared" si="71"/>
        <v>151</v>
      </c>
      <c r="AK2282">
        <v>151</v>
      </c>
      <c r="AM2282">
        <f t="shared" si="70"/>
        <v>0</v>
      </c>
      <c r="AY2282" t="s">
        <v>192</v>
      </c>
      <c r="AZ2282">
        <v>44.866399999999999</v>
      </c>
      <c r="BA2282">
        <v>-91.487799999999993</v>
      </c>
      <c r="BB2282">
        <v>269.7</v>
      </c>
      <c r="BC2282" t="s">
        <v>213</v>
      </c>
      <c r="BD2282" t="s">
        <v>393</v>
      </c>
      <c r="BE2282" t="s">
        <v>201</v>
      </c>
    </row>
    <row r="2283" spans="1:57" x14ac:dyDescent="0.25">
      <c r="A2283" t="s">
        <v>192</v>
      </c>
      <c r="B2283">
        <v>11</v>
      </c>
      <c r="C2283">
        <v>2</v>
      </c>
      <c r="D2283">
        <v>2</v>
      </c>
      <c r="E2283">
        <v>2</v>
      </c>
      <c r="F2283">
        <v>2</v>
      </c>
      <c r="G2283">
        <v>2</v>
      </c>
      <c r="H2283">
        <v>2</v>
      </c>
      <c r="I2283">
        <v>2</v>
      </c>
      <c r="J2283">
        <v>1</v>
      </c>
      <c r="K2283">
        <v>1</v>
      </c>
      <c r="L2283">
        <v>1</v>
      </c>
      <c r="M2283">
        <v>1</v>
      </c>
      <c r="N2283">
        <v>1</v>
      </c>
      <c r="O2283">
        <v>1</v>
      </c>
      <c r="P2283">
        <v>1</v>
      </c>
      <c r="Q2283">
        <v>1</v>
      </c>
      <c r="R2283">
        <v>1</v>
      </c>
      <c r="S2283">
        <v>1</v>
      </c>
      <c r="T2283">
        <v>1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I2283">
        <f t="shared" si="71"/>
        <v>25</v>
      </c>
      <c r="AK2283">
        <v>27</v>
      </c>
      <c r="AM2283">
        <f t="shared" si="70"/>
        <v>-2</v>
      </c>
      <c r="AY2283" t="s">
        <v>192</v>
      </c>
      <c r="AZ2283">
        <v>44.866399999999999</v>
      </c>
      <c r="BA2283">
        <v>-91.487799999999993</v>
      </c>
      <c r="BB2283">
        <v>269.7</v>
      </c>
      <c r="BC2283" t="s">
        <v>213</v>
      </c>
      <c r="BD2283" t="s">
        <v>393</v>
      </c>
      <c r="BE2283" t="s">
        <v>201</v>
      </c>
    </row>
    <row r="2284" spans="1:57" x14ac:dyDescent="0.25">
      <c r="A2284" t="s">
        <v>192</v>
      </c>
      <c r="B2284">
        <v>12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I2284">
        <f t="shared" si="71"/>
        <v>0</v>
      </c>
      <c r="AK2284">
        <v>1</v>
      </c>
      <c r="AM2284">
        <f t="shared" si="70"/>
        <v>-1</v>
      </c>
      <c r="AY2284" t="s">
        <v>192</v>
      </c>
      <c r="AZ2284">
        <v>44.866399999999999</v>
      </c>
      <c r="BA2284">
        <v>-91.487799999999993</v>
      </c>
      <c r="BB2284">
        <v>269.7</v>
      </c>
      <c r="BC2284" t="s">
        <v>213</v>
      </c>
      <c r="BD2284" t="s">
        <v>393</v>
      </c>
      <c r="BE2284" t="s">
        <v>201</v>
      </c>
    </row>
    <row r="2285" spans="1:57" x14ac:dyDescent="0.25">
      <c r="A2285" t="s">
        <v>193</v>
      </c>
      <c r="B2285">
        <v>1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I2285">
        <f t="shared" si="71"/>
        <v>0</v>
      </c>
      <c r="AK2285">
        <v>0</v>
      </c>
      <c r="AM2285">
        <f t="shared" si="70"/>
        <v>0</v>
      </c>
      <c r="AY2285" t="s">
        <v>193</v>
      </c>
      <c r="AZ2285">
        <v>45.772799999999997</v>
      </c>
      <c r="BA2285">
        <v>-92.688599999999994</v>
      </c>
      <c r="BB2285">
        <v>301.8</v>
      </c>
      <c r="BC2285" t="s">
        <v>213</v>
      </c>
      <c r="BD2285" t="s">
        <v>394</v>
      </c>
      <c r="BE2285" t="s">
        <v>201</v>
      </c>
    </row>
    <row r="2286" spans="1:57" x14ac:dyDescent="0.25">
      <c r="A2286" t="s">
        <v>193</v>
      </c>
      <c r="B2286">
        <v>2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I2286">
        <f t="shared" si="71"/>
        <v>0</v>
      </c>
      <c r="AK2286">
        <v>1</v>
      </c>
      <c r="AM2286">
        <f t="shared" si="70"/>
        <v>-1</v>
      </c>
      <c r="AY2286" t="s">
        <v>193</v>
      </c>
      <c r="AZ2286">
        <v>45.772799999999997</v>
      </c>
      <c r="BA2286">
        <v>-92.688599999999994</v>
      </c>
      <c r="BB2286">
        <v>301.8</v>
      </c>
      <c r="BC2286" t="s">
        <v>213</v>
      </c>
      <c r="BD2286" t="s">
        <v>394</v>
      </c>
      <c r="BE2286" t="s">
        <v>201</v>
      </c>
    </row>
    <row r="2287" spans="1:57" x14ac:dyDescent="0.25">
      <c r="A2287" t="s">
        <v>193</v>
      </c>
      <c r="B2287">
        <v>3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>
        <v>1</v>
      </c>
      <c r="AE2287">
        <v>1</v>
      </c>
      <c r="AF2287">
        <v>2</v>
      </c>
      <c r="AG2287">
        <v>2</v>
      </c>
      <c r="AI2287">
        <f t="shared" si="71"/>
        <v>15</v>
      </c>
      <c r="AK2287">
        <v>19</v>
      </c>
      <c r="AM2287">
        <f t="shared" si="70"/>
        <v>-4</v>
      </c>
      <c r="AY2287" t="s">
        <v>193</v>
      </c>
      <c r="AZ2287">
        <v>45.772799999999997</v>
      </c>
      <c r="BA2287">
        <v>-92.688599999999994</v>
      </c>
      <c r="BB2287">
        <v>301.8</v>
      </c>
      <c r="BC2287" t="s">
        <v>213</v>
      </c>
      <c r="BD2287" t="s">
        <v>394</v>
      </c>
      <c r="BE2287" t="s">
        <v>201</v>
      </c>
    </row>
    <row r="2288" spans="1:57" x14ac:dyDescent="0.25">
      <c r="A2288" t="s">
        <v>193</v>
      </c>
      <c r="B2288">
        <v>4</v>
      </c>
      <c r="C2288">
        <v>2</v>
      </c>
      <c r="D2288">
        <v>2</v>
      </c>
      <c r="E2288">
        <v>2</v>
      </c>
      <c r="F2288">
        <v>2</v>
      </c>
      <c r="G2288">
        <v>2</v>
      </c>
      <c r="H2288">
        <v>3</v>
      </c>
      <c r="I2288">
        <v>3</v>
      </c>
      <c r="J2288">
        <v>3</v>
      </c>
      <c r="K2288">
        <v>3</v>
      </c>
      <c r="L2288">
        <v>3</v>
      </c>
      <c r="M2288">
        <v>4</v>
      </c>
      <c r="N2288">
        <v>4</v>
      </c>
      <c r="O2288">
        <v>4</v>
      </c>
      <c r="P2288">
        <v>4</v>
      </c>
      <c r="Q2288">
        <v>4</v>
      </c>
      <c r="R2288">
        <v>4</v>
      </c>
      <c r="S2288">
        <v>5</v>
      </c>
      <c r="T2288">
        <v>5</v>
      </c>
      <c r="U2288">
        <v>5</v>
      </c>
      <c r="V2288">
        <v>5</v>
      </c>
      <c r="W2288">
        <v>6</v>
      </c>
      <c r="X2288">
        <v>6</v>
      </c>
      <c r="Y2288">
        <v>6</v>
      </c>
      <c r="Z2288">
        <v>6</v>
      </c>
      <c r="AA2288">
        <v>6</v>
      </c>
      <c r="AB2288">
        <v>7</v>
      </c>
      <c r="AC2288">
        <v>7</v>
      </c>
      <c r="AD2288">
        <v>7</v>
      </c>
      <c r="AE2288">
        <v>7</v>
      </c>
      <c r="AF2288">
        <v>7</v>
      </c>
      <c r="AI2288">
        <f t="shared" si="71"/>
        <v>134</v>
      </c>
      <c r="AK2288">
        <v>134</v>
      </c>
      <c r="AM2288">
        <f t="shared" si="70"/>
        <v>0</v>
      </c>
      <c r="AY2288" t="s">
        <v>193</v>
      </c>
      <c r="AZ2288">
        <v>45.772799999999997</v>
      </c>
      <c r="BA2288">
        <v>-92.688599999999994</v>
      </c>
      <c r="BB2288">
        <v>301.8</v>
      </c>
      <c r="BC2288" t="s">
        <v>213</v>
      </c>
      <c r="BD2288" t="s">
        <v>394</v>
      </c>
      <c r="BE2288" t="s">
        <v>201</v>
      </c>
    </row>
    <row r="2289" spans="1:57" x14ac:dyDescent="0.25">
      <c r="A2289" t="s">
        <v>193</v>
      </c>
      <c r="B2289">
        <v>5</v>
      </c>
      <c r="C2289">
        <v>8</v>
      </c>
      <c r="D2289">
        <v>8</v>
      </c>
      <c r="E2289">
        <v>8</v>
      </c>
      <c r="F2289">
        <v>8</v>
      </c>
      <c r="G2289">
        <v>8</v>
      </c>
      <c r="H2289">
        <v>9</v>
      </c>
      <c r="I2289">
        <v>9</v>
      </c>
      <c r="J2289">
        <v>9</v>
      </c>
      <c r="K2289">
        <v>9</v>
      </c>
      <c r="L2289">
        <v>9</v>
      </c>
      <c r="M2289">
        <v>9</v>
      </c>
      <c r="N2289">
        <v>10</v>
      </c>
      <c r="O2289">
        <v>10</v>
      </c>
      <c r="P2289">
        <v>10</v>
      </c>
      <c r="Q2289">
        <v>10</v>
      </c>
      <c r="R2289">
        <v>10</v>
      </c>
      <c r="S2289">
        <v>10</v>
      </c>
      <c r="T2289">
        <v>10</v>
      </c>
      <c r="U2289">
        <v>11</v>
      </c>
      <c r="V2289">
        <v>11</v>
      </c>
      <c r="W2289">
        <v>11</v>
      </c>
      <c r="X2289">
        <v>11</v>
      </c>
      <c r="Y2289">
        <v>11</v>
      </c>
      <c r="Z2289">
        <v>11</v>
      </c>
      <c r="AA2289">
        <v>12</v>
      </c>
      <c r="AB2289">
        <v>12</v>
      </c>
      <c r="AC2289">
        <v>12</v>
      </c>
      <c r="AD2289">
        <v>12</v>
      </c>
      <c r="AE2289">
        <v>12</v>
      </c>
      <c r="AF2289">
        <v>12</v>
      </c>
      <c r="AG2289">
        <v>12</v>
      </c>
      <c r="AI2289">
        <f t="shared" si="71"/>
        <v>314</v>
      </c>
      <c r="AK2289">
        <v>313</v>
      </c>
      <c r="AM2289">
        <f t="shared" si="70"/>
        <v>1</v>
      </c>
      <c r="AY2289" t="s">
        <v>193</v>
      </c>
      <c r="AZ2289">
        <v>45.772799999999997</v>
      </c>
      <c r="BA2289">
        <v>-92.688599999999994</v>
      </c>
      <c r="BB2289">
        <v>301.8</v>
      </c>
      <c r="BC2289" t="s">
        <v>213</v>
      </c>
      <c r="BD2289" t="s">
        <v>394</v>
      </c>
      <c r="BE2289" t="s">
        <v>201</v>
      </c>
    </row>
    <row r="2290" spans="1:57" x14ac:dyDescent="0.25">
      <c r="A2290" t="s">
        <v>193</v>
      </c>
      <c r="B2290">
        <v>6</v>
      </c>
      <c r="C2290">
        <v>13</v>
      </c>
      <c r="D2290">
        <v>13</v>
      </c>
      <c r="E2290">
        <v>13</v>
      </c>
      <c r="F2290">
        <v>13</v>
      </c>
      <c r="G2290">
        <v>13</v>
      </c>
      <c r="H2290">
        <v>14</v>
      </c>
      <c r="I2290">
        <v>14</v>
      </c>
      <c r="J2290">
        <v>14</v>
      </c>
      <c r="K2290">
        <v>14</v>
      </c>
      <c r="L2290">
        <v>14</v>
      </c>
      <c r="M2290">
        <v>14</v>
      </c>
      <c r="N2290">
        <v>15</v>
      </c>
      <c r="O2290">
        <v>15</v>
      </c>
      <c r="P2290">
        <v>15</v>
      </c>
      <c r="Q2290">
        <v>15</v>
      </c>
      <c r="R2290">
        <v>16</v>
      </c>
      <c r="S2290">
        <v>16</v>
      </c>
      <c r="T2290">
        <v>16</v>
      </c>
      <c r="U2290">
        <v>16</v>
      </c>
      <c r="V2290">
        <v>17</v>
      </c>
      <c r="W2290">
        <v>17</v>
      </c>
      <c r="X2290">
        <v>17</v>
      </c>
      <c r="Y2290">
        <v>17</v>
      </c>
      <c r="Z2290">
        <v>18</v>
      </c>
      <c r="AA2290">
        <v>18</v>
      </c>
      <c r="AB2290">
        <v>18</v>
      </c>
      <c r="AC2290">
        <v>18</v>
      </c>
      <c r="AD2290">
        <v>18</v>
      </c>
      <c r="AE2290">
        <v>19</v>
      </c>
      <c r="AF2290">
        <v>19</v>
      </c>
      <c r="AI2290">
        <f t="shared" si="71"/>
        <v>469</v>
      </c>
      <c r="AK2290">
        <v>469</v>
      </c>
      <c r="AM2290">
        <f t="shared" si="70"/>
        <v>0</v>
      </c>
      <c r="AY2290" t="s">
        <v>193</v>
      </c>
      <c r="AZ2290">
        <v>45.772799999999997</v>
      </c>
      <c r="BA2290">
        <v>-92.688599999999994</v>
      </c>
      <c r="BB2290">
        <v>301.8</v>
      </c>
      <c r="BC2290" t="s">
        <v>213</v>
      </c>
      <c r="BD2290" t="s">
        <v>394</v>
      </c>
      <c r="BE2290" t="s">
        <v>201</v>
      </c>
    </row>
    <row r="2291" spans="1:57" x14ac:dyDescent="0.25">
      <c r="A2291" t="s">
        <v>193</v>
      </c>
      <c r="B2291">
        <v>7</v>
      </c>
      <c r="C2291">
        <v>19</v>
      </c>
      <c r="D2291">
        <v>19</v>
      </c>
      <c r="E2291">
        <v>19</v>
      </c>
      <c r="F2291">
        <v>19</v>
      </c>
      <c r="G2291">
        <v>19</v>
      </c>
      <c r="H2291">
        <v>19</v>
      </c>
      <c r="I2291">
        <v>19</v>
      </c>
      <c r="J2291">
        <v>20</v>
      </c>
      <c r="K2291">
        <v>20</v>
      </c>
      <c r="L2291">
        <v>20</v>
      </c>
      <c r="M2291">
        <v>20</v>
      </c>
      <c r="N2291">
        <v>20</v>
      </c>
      <c r="O2291">
        <v>20</v>
      </c>
      <c r="P2291">
        <v>20</v>
      </c>
      <c r="Q2291">
        <v>20</v>
      </c>
      <c r="R2291">
        <v>20</v>
      </c>
      <c r="S2291">
        <v>20</v>
      </c>
      <c r="T2291">
        <v>20</v>
      </c>
      <c r="U2291">
        <v>20</v>
      </c>
      <c r="V2291">
        <v>20</v>
      </c>
      <c r="W2291">
        <v>20</v>
      </c>
      <c r="X2291">
        <v>20</v>
      </c>
      <c r="Y2291">
        <v>20</v>
      </c>
      <c r="Z2291">
        <v>20</v>
      </c>
      <c r="AA2291">
        <v>20</v>
      </c>
      <c r="AB2291">
        <v>20</v>
      </c>
      <c r="AC2291">
        <v>19</v>
      </c>
      <c r="AD2291">
        <v>19</v>
      </c>
      <c r="AE2291">
        <v>19</v>
      </c>
      <c r="AF2291">
        <v>19</v>
      </c>
      <c r="AG2291">
        <v>19</v>
      </c>
      <c r="AI2291">
        <f t="shared" si="71"/>
        <v>608</v>
      </c>
      <c r="AK2291">
        <v>605</v>
      </c>
      <c r="AM2291">
        <f t="shared" si="70"/>
        <v>3</v>
      </c>
      <c r="AY2291" t="s">
        <v>193</v>
      </c>
      <c r="AZ2291">
        <v>45.772799999999997</v>
      </c>
      <c r="BA2291">
        <v>-92.688599999999994</v>
      </c>
      <c r="BB2291">
        <v>301.8</v>
      </c>
      <c r="BC2291" t="s">
        <v>213</v>
      </c>
      <c r="BD2291" t="s">
        <v>394</v>
      </c>
      <c r="BE2291" t="s">
        <v>201</v>
      </c>
    </row>
    <row r="2292" spans="1:57" x14ac:dyDescent="0.25">
      <c r="A2292" t="s">
        <v>193</v>
      </c>
      <c r="B2292">
        <v>8</v>
      </c>
      <c r="C2292">
        <v>19</v>
      </c>
      <c r="D2292">
        <v>19</v>
      </c>
      <c r="E2292">
        <v>19</v>
      </c>
      <c r="F2292">
        <v>19</v>
      </c>
      <c r="G2292">
        <v>19</v>
      </c>
      <c r="H2292">
        <v>19</v>
      </c>
      <c r="I2292">
        <v>19</v>
      </c>
      <c r="J2292">
        <v>19</v>
      </c>
      <c r="K2292">
        <v>19</v>
      </c>
      <c r="L2292">
        <v>19</v>
      </c>
      <c r="M2292">
        <v>19</v>
      </c>
      <c r="N2292">
        <v>18</v>
      </c>
      <c r="O2292">
        <v>18</v>
      </c>
      <c r="P2292">
        <v>18</v>
      </c>
      <c r="Q2292">
        <v>18</v>
      </c>
      <c r="R2292">
        <v>18</v>
      </c>
      <c r="S2292">
        <v>18</v>
      </c>
      <c r="T2292">
        <v>18</v>
      </c>
      <c r="U2292">
        <v>18</v>
      </c>
      <c r="V2292">
        <v>18</v>
      </c>
      <c r="W2292">
        <v>17</v>
      </c>
      <c r="X2292">
        <v>17</v>
      </c>
      <c r="Y2292">
        <v>17</v>
      </c>
      <c r="Z2292">
        <v>17</v>
      </c>
      <c r="AA2292">
        <v>17</v>
      </c>
      <c r="AB2292">
        <v>16</v>
      </c>
      <c r="AC2292">
        <v>16</v>
      </c>
      <c r="AD2292">
        <v>16</v>
      </c>
      <c r="AE2292">
        <v>16</v>
      </c>
      <c r="AF2292">
        <v>16</v>
      </c>
      <c r="AG2292">
        <v>15</v>
      </c>
      <c r="AI2292">
        <f t="shared" si="71"/>
        <v>551</v>
      </c>
      <c r="AK2292">
        <v>551</v>
      </c>
      <c r="AM2292">
        <f t="shared" si="70"/>
        <v>0</v>
      </c>
      <c r="AY2292" t="s">
        <v>193</v>
      </c>
      <c r="AZ2292">
        <v>45.772799999999997</v>
      </c>
      <c r="BA2292">
        <v>-92.688599999999994</v>
      </c>
      <c r="BB2292">
        <v>301.8</v>
      </c>
      <c r="BC2292" t="s">
        <v>213</v>
      </c>
      <c r="BD2292" t="s">
        <v>394</v>
      </c>
      <c r="BE2292" t="s">
        <v>201</v>
      </c>
    </row>
    <row r="2293" spans="1:57" x14ac:dyDescent="0.25">
      <c r="A2293" t="s">
        <v>193</v>
      </c>
      <c r="B2293">
        <v>9</v>
      </c>
      <c r="C2293">
        <v>15</v>
      </c>
      <c r="D2293">
        <v>15</v>
      </c>
      <c r="E2293">
        <v>15</v>
      </c>
      <c r="F2293">
        <v>14</v>
      </c>
      <c r="G2293">
        <v>14</v>
      </c>
      <c r="H2293">
        <v>14</v>
      </c>
      <c r="I2293">
        <v>14</v>
      </c>
      <c r="J2293">
        <v>13</v>
      </c>
      <c r="K2293">
        <v>13</v>
      </c>
      <c r="L2293">
        <v>13</v>
      </c>
      <c r="M2293">
        <v>12</v>
      </c>
      <c r="N2293">
        <v>12</v>
      </c>
      <c r="O2293">
        <v>12</v>
      </c>
      <c r="P2293">
        <v>12</v>
      </c>
      <c r="Q2293">
        <v>11</v>
      </c>
      <c r="R2293">
        <v>11</v>
      </c>
      <c r="S2293">
        <v>11</v>
      </c>
      <c r="T2293">
        <v>10</v>
      </c>
      <c r="U2293">
        <v>10</v>
      </c>
      <c r="V2293">
        <v>10</v>
      </c>
      <c r="W2293">
        <v>10</v>
      </c>
      <c r="X2293">
        <v>9</v>
      </c>
      <c r="Y2293">
        <v>9</v>
      </c>
      <c r="Z2293">
        <v>9</v>
      </c>
      <c r="AA2293">
        <v>9</v>
      </c>
      <c r="AB2293">
        <v>8</v>
      </c>
      <c r="AC2293">
        <v>8</v>
      </c>
      <c r="AD2293">
        <v>8</v>
      </c>
      <c r="AE2293">
        <v>8</v>
      </c>
      <c r="AF2293">
        <v>7</v>
      </c>
      <c r="AI2293">
        <f t="shared" si="71"/>
        <v>336</v>
      </c>
      <c r="AK2293">
        <v>336</v>
      </c>
      <c r="AM2293">
        <f t="shared" si="70"/>
        <v>0</v>
      </c>
      <c r="AY2293" t="s">
        <v>193</v>
      </c>
      <c r="AZ2293">
        <v>45.772799999999997</v>
      </c>
      <c r="BA2293">
        <v>-92.688599999999994</v>
      </c>
      <c r="BB2293">
        <v>301.8</v>
      </c>
      <c r="BC2293" t="s">
        <v>213</v>
      </c>
      <c r="BD2293" t="s">
        <v>394</v>
      </c>
      <c r="BE2293" t="s">
        <v>201</v>
      </c>
    </row>
    <row r="2294" spans="1:57" x14ac:dyDescent="0.25">
      <c r="A2294" t="s">
        <v>193</v>
      </c>
      <c r="B2294">
        <v>10</v>
      </c>
      <c r="C2294">
        <v>7</v>
      </c>
      <c r="D2294">
        <v>7</v>
      </c>
      <c r="E2294">
        <v>7</v>
      </c>
      <c r="F2294">
        <v>7</v>
      </c>
      <c r="G2294">
        <v>6</v>
      </c>
      <c r="H2294">
        <v>6</v>
      </c>
      <c r="I2294">
        <v>6</v>
      </c>
      <c r="J2294">
        <v>6</v>
      </c>
      <c r="K2294">
        <v>6</v>
      </c>
      <c r="L2294">
        <v>5</v>
      </c>
      <c r="M2294">
        <v>5</v>
      </c>
      <c r="N2294">
        <v>5</v>
      </c>
      <c r="O2294">
        <v>5</v>
      </c>
      <c r="P2294">
        <v>5</v>
      </c>
      <c r="Q2294">
        <v>4</v>
      </c>
      <c r="R2294">
        <v>4</v>
      </c>
      <c r="S2294">
        <v>4</v>
      </c>
      <c r="T2294">
        <v>4</v>
      </c>
      <c r="U2294">
        <v>4</v>
      </c>
      <c r="V2294">
        <v>4</v>
      </c>
      <c r="W2294">
        <v>3</v>
      </c>
      <c r="X2294">
        <v>3</v>
      </c>
      <c r="Y2294">
        <v>3</v>
      </c>
      <c r="Z2294">
        <v>3</v>
      </c>
      <c r="AA2294">
        <v>3</v>
      </c>
      <c r="AB2294">
        <v>3</v>
      </c>
      <c r="AC2294">
        <v>3</v>
      </c>
      <c r="AD2294">
        <v>2</v>
      </c>
      <c r="AE2294">
        <v>2</v>
      </c>
      <c r="AF2294">
        <v>2</v>
      </c>
      <c r="AG2294">
        <v>2</v>
      </c>
      <c r="AI2294">
        <f t="shared" si="71"/>
        <v>136</v>
      </c>
      <c r="AK2294">
        <v>136</v>
      </c>
      <c r="AM2294">
        <f t="shared" si="70"/>
        <v>0</v>
      </c>
      <c r="AY2294" t="s">
        <v>193</v>
      </c>
      <c r="AZ2294">
        <v>45.772799999999997</v>
      </c>
      <c r="BA2294">
        <v>-92.688599999999994</v>
      </c>
      <c r="BB2294">
        <v>301.8</v>
      </c>
      <c r="BC2294" t="s">
        <v>213</v>
      </c>
      <c r="BD2294" t="s">
        <v>394</v>
      </c>
      <c r="BE2294" t="s">
        <v>201</v>
      </c>
    </row>
    <row r="2295" spans="1:57" x14ac:dyDescent="0.25">
      <c r="A2295" t="s">
        <v>193</v>
      </c>
      <c r="B2295">
        <v>11</v>
      </c>
      <c r="C2295">
        <v>2</v>
      </c>
      <c r="D2295">
        <v>2</v>
      </c>
      <c r="E2295">
        <v>2</v>
      </c>
      <c r="F2295">
        <v>2</v>
      </c>
      <c r="G2295">
        <v>1</v>
      </c>
      <c r="H2295">
        <v>1</v>
      </c>
      <c r="I2295">
        <v>1</v>
      </c>
      <c r="J2295">
        <v>1</v>
      </c>
      <c r="K2295">
        <v>1</v>
      </c>
      <c r="L2295">
        <v>1</v>
      </c>
      <c r="M2295">
        <v>1</v>
      </c>
      <c r="N2295">
        <v>1</v>
      </c>
      <c r="O2295">
        <v>1</v>
      </c>
      <c r="P2295">
        <v>1</v>
      </c>
      <c r="Q2295">
        <v>1</v>
      </c>
      <c r="R2295">
        <v>1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I2295">
        <f t="shared" si="71"/>
        <v>20</v>
      </c>
      <c r="AK2295">
        <v>22</v>
      </c>
      <c r="AM2295">
        <f t="shared" si="70"/>
        <v>-2</v>
      </c>
      <c r="AY2295" t="s">
        <v>193</v>
      </c>
      <c r="AZ2295">
        <v>45.772799999999997</v>
      </c>
      <c r="BA2295">
        <v>-92.688599999999994</v>
      </c>
      <c r="BB2295">
        <v>301.8</v>
      </c>
      <c r="BC2295" t="s">
        <v>213</v>
      </c>
      <c r="BD2295" t="s">
        <v>394</v>
      </c>
      <c r="BE2295" t="s">
        <v>201</v>
      </c>
    </row>
    <row r="2296" spans="1:57" x14ac:dyDescent="0.25">
      <c r="A2296" t="s">
        <v>193</v>
      </c>
      <c r="B2296">
        <v>12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I2296">
        <f t="shared" si="71"/>
        <v>0</v>
      </c>
      <c r="AK2296">
        <v>1</v>
      </c>
      <c r="AM2296">
        <f t="shared" si="70"/>
        <v>-1</v>
      </c>
      <c r="AY2296" t="s">
        <v>193</v>
      </c>
      <c r="AZ2296">
        <v>45.772799999999997</v>
      </c>
      <c r="BA2296">
        <v>-92.688599999999994</v>
      </c>
      <c r="BB2296">
        <v>301.8</v>
      </c>
      <c r="BC2296" t="s">
        <v>213</v>
      </c>
      <c r="BD2296" t="s">
        <v>394</v>
      </c>
      <c r="BE2296" t="s">
        <v>201</v>
      </c>
    </row>
    <row r="2297" spans="1:57" x14ac:dyDescent="0.25">
      <c r="A2297" t="s">
        <v>194</v>
      </c>
      <c r="B2297">
        <v>1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I2297">
        <f t="shared" si="71"/>
        <v>0</v>
      </c>
      <c r="AK2297">
        <v>0</v>
      </c>
      <c r="AM2297">
        <f t="shared" si="70"/>
        <v>0</v>
      </c>
      <c r="AY2297" t="s">
        <v>194</v>
      </c>
      <c r="AZ2297">
        <v>44.060299999999998</v>
      </c>
      <c r="BA2297">
        <v>-90.173599999999993</v>
      </c>
      <c r="BB2297">
        <v>284.39999999999998</v>
      </c>
      <c r="BC2297" t="s">
        <v>213</v>
      </c>
      <c r="BD2297" t="s">
        <v>395</v>
      </c>
      <c r="BE2297" t="s">
        <v>202</v>
      </c>
    </row>
    <row r="2298" spans="1:57" x14ac:dyDescent="0.25">
      <c r="A2298" t="s">
        <v>194</v>
      </c>
      <c r="B2298">
        <v>2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I2298">
        <f t="shared" si="71"/>
        <v>0</v>
      </c>
      <c r="AK2298">
        <v>1</v>
      </c>
      <c r="AM2298">
        <f t="shared" si="70"/>
        <v>-1</v>
      </c>
      <c r="AY2298" t="s">
        <v>194</v>
      </c>
      <c r="AZ2298">
        <v>44.060299999999998</v>
      </c>
      <c r="BA2298">
        <v>-90.173599999999993</v>
      </c>
      <c r="BB2298">
        <v>284.39999999999998</v>
      </c>
      <c r="BC2298" t="s">
        <v>213</v>
      </c>
      <c r="BD2298" t="s">
        <v>395</v>
      </c>
      <c r="BE2298" t="s">
        <v>202</v>
      </c>
    </row>
    <row r="2299" spans="1:57" x14ac:dyDescent="0.25">
      <c r="A2299" t="s">
        <v>194</v>
      </c>
      <c r="B2299">
        <v>3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1</v>
      </c>
      <c r="M2299">
        <v>1</v>
      </c>
      <c r="N2299">
        <v>1</v>
      </c>
      <c r="O2299">
        <v>1</v>
      </c>
      <c r="P2299">
        <v>1</v>
      </c>
      <c r="Q2299">
        <v>1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2</v>
      </c>
      <c r="AD2299">
        <v>2</v>
      </c>
      <c r="AE2299">
        <v>2</v>
      </c>
      <c r="AF2299">
        <v>2</v>
      </c>
      <c r="AG2299">
        <v>2</v>
      </c>
      <c r="AI2299">
        <f t="shared" si="71"/>
        <v>27</v>
      </c>
      <c r="AK2299">
        <v>28</v>
      </c>
      <c r="AM2299">
        <f t="shared" si="70"/>
        <v>-1</v>
      </c>
      <c r="AY2299" t="s">
        <v>194</v>
      </c>
      <c r="AZ2299">
        <v>44.060299999999998</v>
      </c>
      <c r="BA2299">
        <v>-90.173599999999993</v>
      </c>
      <c r="BB2299">
        <v>284.39999999999998</v>
      </c>
      <c r="BC2299" t="s">
        <v>213</v>
      </c>
      <c r="BD2299" t="s">
        <v>395</v>
      </c>
      <c r="BE2299" t="s">
        <v>202</v>
      </c>
    </row>
    <row r="2300" spans="1:57" x14ac:dyDescent="0.25">
      <c r="A2300" t="s">
        <v>194</v>
      </c>
      <c r="B2300">
        <v>4</v>
      </c>
      <c r="C2300">
        <v>2</v>
      </c>
      <c r="D2300">
        <v>2</v>
      </c>
      <c r="E2300">
        <v>2</v>
      </c>
      <c r="F2300">
        <v>3</v>
      </c>
      <c r="G2300">
        <v>3</v>
      </c>
      <c r="H2300">
        <v>3</v>
      </c>
      <c r="I2300">
        <v>3</v>
      </c>
      <c r="J2300">
        <v>3</v>
      </c>
      <c r="K2300">
        <v>3</v>
      </c>
      <c r="L2300">
        <v>3</v>
      </c>
      <c r="M2300">
        <v>4</v>
      </c>
      <c r="N2300">
        <v>4</v>
      </c>
      <c r="O2300">
        <v>4</v>
      </c>
      <c r="P2300">
        <v>4</v>
      </c>
      <c r="Q2300">
        <v>4</v>
      </c>
      <c r="R2300">
        <v>4</v>
      </c>
      <c r="S2300">
        <v>4</v>
      </c>
      <c r="T2300">
        <v>5</v>
      </c>
      <c r="U2300">
        <v>5</v>
      </c>
      <c r="V2300">
        <v>5</v>
      </c>
      <c r="W2300">
        <v>5</v>
      </c>
      <c r="X2300">
        <v>5</v>
      </c>
      <c r="Y2300">
        <v>6</v>
      </c>
      <c r="Z2300">
        <v>6</v>
      </c>
      <c r="AA2300">
        <v>6</v>
      </c>
      <c r="AB2300">
        <v>6</v>
      </c>
      <c r="AC2300">
        <v>6</v>
      </c>
      <c r="AD2300">
        <v>7</v>
      </c>
      <c r="AE2300">
        <v>7</v>
      </c>
      <c r="AF2300">
        <v>7</v>
      </c>
      <c r="AI2300">
        <f t="shared" si="71"/>
        <v>131</v>
      </c>
      <c r="AK2300">
        <v>130</v>
      </c>
      <c r="AM2300">
        <f t="shared" si="70"/>
        <v>1</v>
      </c>
      <c r="AY2300" t="s">
        <v>194</v>
      </c>
      <c r="AZ2300">
        <v>44.060299999999998</v>
      </c>
      <c r="BA2300">
        <v>-90.173599999999993</v>
      </c>
      <c r="BB2300">
        <v>284.39999999999998</v>
      </c>
      <c r="BC2300" t="s">
        <v>213</v>
      </c>
      <c r="BD2300" t="s">
        <v>395</v>
      </c>
      <c r="BE2300" t="s">
        <v>202</v>
      </c>
    </row>
    <row r="2301" spans="1:57" x14ac:dyDescent="0.25">
      <c r="A2301" t="s">
        <v>194</v>
      </c>
      <c r="B2301">
        <v>5</v>
      </c>
      <c r="C2301">
        <v>7</v>
      </c>
      <c r="D2301">
        <v>7</v>
      </c>
      <c r="E2301">
        <v>8</v>
      </c>
      <c r="F2301">
        <v>8</v>
      </c>
      <c r="G2301">
        <v>8</v>
      </c>
      <c r="H2301">
        <v>8</v>
      </c>
      <c r="I2301">
        <v>8</v>
      </c>
      <c r="J2301">
        <v>8</v>
      </c>
      <c r="K2301">
        <v>9</v>
      </c>
      <c r="L2301">
        <v>9</v>
      </c>
      <c r="M2301">
        <v>9</v>
      </c>
      <c r="N2301">
        <v>9</v>
      </c>
      <c r="O2301">
        <v>9</v>
      </c>
      <c r="P2301">
        <v>10</v>
      </c>
      <c r="Q2301">
        <v>10</v>
      </c>
      <c r="R2301">
        <v>10</v>
      </c>
      <c r="S2301">
        <v>10</v>
      </c>
      <c r="T2301">
        <v>11</v>
      </c>
      <c r="U2301">
        <v>11</v>
      </c>
      <c r="V2301">
        <v>11</v>
      </c>
      <c r="W2301">
        <v>11</v>
      </c>
      <c r="X2301">
        <v>11</v>
      </c>
      <c r="Y2301">
        <v>12</v>
      </c>
      <c r="Z2301">
        <v>12</v>
      </c>
      <c r="AA2301">
        <v>12</v>
      </c>
      <c r="AB2301">
        <v>12</v>
      </c>
      <c r="AC2301">
        <v>12</v>
      </c>
      <c r="AD2301">
        <v>13</v>
      </c>
      <c r="AE2301">
        <v>13</v>
      </c>
      <c r="AF2301">
        <v>13</v>
      </c>
      <c r="AG2301">
        <v>13</v>
      </c>
      <c r="AI2301">
        <f t="shared" si="71"/>
        <v>314</v>
      </c>
      <c r="AK2301">
        <v>314</v>
      </c>
      <c r="AM2301">
        <f t="shared" si="70"/>
        <v>0</v>
      </c>
      <c r="AY2301" t="s">
        <v>194</v>
      </c>
      <c r="AZ2301">
        <v>44.060299999999998</v>
      </c>
      <c r="BA2301">
        <v>-90.173599999999993</v>
      </c>
      <c r="BB2301">
        <v>284.39999999999998</v>
      </c>
      <c r="BC2301" t="s">
        <v>213</v>
      </c>
      <c r="BD2301" t="s">
        <v>395</v>
      </c>
      <c r="BE2301" t="s">
        <v>202</v>
      </c>
    </row>
    <row r="2302" spans="1:57" x14ac:dyDescent="0.25">
      <c r="A2302" t="s">
        <v>194</v>
      </c>
      <c r="B2302">
        <v>6</v>
      </c>
      <c r="C2302">
        <v>13</v>
      </c>
      <c r="D2302">
        <v>13</v>
      </c>
      <c r="E2302">
        <v>14</v>
      </c>
      <c r="F2302">
        <v>14</v>
      </c>
      <c r="G2302">
        <v>14</v>
      </c>
      <c r="H2302">
        <v>14</v>
      </c>
      <c r="I2302">
        <v>14</v>
      </c>
      <c r="J2302">
        <v>15</v>
      </c>
      <c r="K2302">
        <v>15</v>
      </c>
      <c r="L2302">
        <v>15</v>
      </c>
      <c r="M2302">
        <v>15</v>
      </c>
      <c r="N2302">
        <v>15</v>
      </c>
      <c r="O2302">
        <v>16</v>
      </c>
      <c r="P2302">
        <v>16</v>
      </c>
      <c r="Q2302">
        <v>16</v>
      </c>
      <c r="R2302">
        <v>16</v>
      </c>
      <c r="S2302">
        <v>16</v>
      </c>
      <c r="T2302">
        <v>17</v>
      </c>
      <c r="U2302">
        <v>17</v>
      </c>
      <c r="V2302">
        <v>17</v>
      </c>
      <c r="W2302">
        <v>17</v>
      </c>
      <c r="X2302">
        <v>17</v>
      </c>
      <c r="Y2302">
        <v>18</v>
      </c>
      <c r="Z2302">
        <v>18</v>
      </c>
      <c r="AA2302">
        <v>18</v>
      </c>
      <c r="AB2302">
        <v>18</v>
      </c>
      <c r="AC2302">
        <v>18</v>
      </c>
      <c r="AD2302">
        <v>19</v>
      </c>
      <c r="AE2302">
        <v>19</v>
      </c>
      <c r="AF2302">
        <v>19</v>
      </c>
      <c r="AI2302">
        <f t="shared" si="71"/>
        <v>483</v>
      </c>
      <c r="AK2302">
        <v>482</v>
      </c>
      <c r="AM2302">
        <f t="shared" si="70"/>
        <v>1</v>
      </c>
      <c r="AY2302" t="s">
        <v>194</v>
      </c>
      <c r="AZ2302">
        <v>44.060299999999998</v>
      </c>
      <c r="BA2302">
        <v>-90.173599999999993</v>
      </c>
      <c r="BB2302">
        <v>284.39999999999998</v>
      </c>
      <c r="BC2302" t="s">
        <v>213</v>
      </c>
      <c r="BD2302" t="s">
        <v>395</v>
      </c>
      <c r="BE2302" t="s">
        <v>202</v>
      </c>
    </row>
    <row r="2303" spans="1:57" x14ac:dyDescent="0.25">
      <c r="A2303" t="s">
        <v>194</v>
      </c>
      <c r="B2303">
        <v>7</v>
      </c>
      <c r="C2303">
        <v>19</v>
      </c>
      <c r="D2303">
        <v>19</v>
      </c>
      <c r="E2303">
        <v>19</v>
      </c>
      <c r="F2303">
        <v>19</v>
      </c>
      <c r="G2303">
        <v>20</v>
      </c>
      <c r="H2303">
        <v>20</v>
      </c>
      <c r="I2303">
        <v>20</v>
      </c>
      <c r="J2303">
        <v>20</v>
      </c>
      <c r="K2303">
        <v>20</v>
      </c>
      <c r="L2303">
        <v>20</v>
      </c>
      <c r="M2303">
        <v>20</v>
      </c>
      <c r="N2303">
        <v>20</v>
      </c>
      <c r="O2303">
        <v>20</v>
      </c>
      <c r="P2303">
        <v>20</v>
      </c>
      <c r="Q2303">
        <v>20</v>
      </c>
      <c r="R2303">
        <v>20</v>
      </c>
      <c r="S2303">
        <v>20</v>
      </c>
      <c r="T2303">
        <v>20</v>
      </c>
      <c r="U2303">
        <v>20</v>
      </c>
      <c r="V2303">
        <v>20</v>
      </c>
      <c r="W2303">
        <v>21</v>
      </c>
      <c r="X2303">
        <v>21</v>
      </c>
      <c r="Y2303">
        <v>21</v>
      </c>
      <c r="Z2303">
        <v>21</v>
      </c>
      <c r="AA2303">
        <v>21</v>
      </c>
      <c r="AB2303">
        <v>21</v>
      </c>
      <c r="AC2303">
        <v>20</v>
      </c>
      <c r="AD2303">
        <v>20</v>
      </c>
      <c r="AE2303">
        <v>20</v>
      </c>
      <c r="AF2303">
        <v>20</v>
      </c>
      <c r="AG2303">
        <v>20</v>
      </c>
      <c r="AI2303">
        <f t="shared" si="71"/>
        <v>622</v>
      </c>
      <c r="AK2303">
        <v>624</v>
      </c>
      <c r="AM2303">
        <f t="shared" si="70"/>
        <v>-2</v>
      </c>
      <c r="AY2303" t="s">
        <v>194</v>
      </c>
      <c r="AZ2303">
        <v>44.060299999999998</v>
      </c>
      <c r="BA2303">
        <v>-90.173599999999993</v>
      </c>
      <c r="BB2303">
        <v>284.39999999999998</v>
      </c>
      <c r="BC2303" t="s">
        <v>213</v>
      </c>
      <c r="BD2303" t="s">
        <v>395</v>
      </c>
      <c r="BE2303" t="s">
        <v>202</v>
      </c>
    </row>
    <row r="2304" spans="1:57" x14ac:dyDescent="0.25">
      <c r="A2304" t="s">
        <v>194</v>
      </c>
      <c r="B2304">
        <v>8</v>
      </c>
      <c r="C2304">
        <v>20</v>
      </c>
      <c r="D2304">
        <v>20</v>
      </c>
      <c r="E2304">
        <v>20</v>
      </c>
      <c r="F2304">
        <v>20</v>
      </c>
      <c r="G2304">
        <v>20</v>
      </c>
      <c r="H2304">
        <v>20</v>
      </c>
      <c r="I2304">
        <v>20</v>
      </c>
      <c r="J2304">
        <v>19</v>
      </c>
      <c r="K2304">
        <v>19</v>
      </c>
      <c r="L2304">
        <v>19</v>
      </c>
      <c r="M2304">
        <v>19</v>
      </c>
      <c r="N2304">
        <v>19</v>
      </c>
      <c r="O2304">
        <v>19</v>
      </c>
      <c r="P2304">
        <v>18</v>
      </c>
      <c r="Q2304">
        <v>18</v>
      </c>
      <c r="R2304">
        <v>18</v>
      </c>
      <c r="S2304">
        <v>18</v>
      </c>
      <c r="T2304">
        <v>18</v>
      </c>
      <c r="U2304">
        <v>18</v>
      </c>
      <c r="V2304">
        <v>17</v>
      </c>
      <c r="W2304">
        <v>17</v>
      </c>
      <c r="X2304">
        <v>17</v>
      </c>
      <c r="Y2304">
        <v>17</v>
      </c>
      <c r="Z2304">
        <v>17</v>
      </c>
      <c r="AA2304">
        <v>16</v>
      </c>
      <c r="AB2304">
        <v>16</v>
      </c>
      <c r="AC2304">
        <v>16</v>
      </c>
      <c r="AD2304">
        <v>16</v>
      </c>
      <c r="AE2304">
        <v>16</v>
      </c>
      <c r="AF2304">
        <v>15</v>
      </c>
      <c r="AG2304">
        <v>15</v>
      </c>
      <c r="AI2304">
        <f t="shared" si="71"/>
        <v>557</v>
      </c>
      <c r="AK2304">
        <v>557</v>
      </c>
      <c r="AM2304">
        <f t="shared" si="70"/>
        <v>0</v>
      </c>
      <c r="AY2304" t="s">
        <v>194</v>
      </c>
      <c r="AZ2304">
        <v>44.060299999999998</v>
      </c>
      <c r="BA2304">
        <v>-90.173599999999993</v>
      </c>
      <c r="BB2304">
        <v>284.39999999999998</v>
      </c>
      <c r="BC2304" t="s">
        <v>213</v>
      </c>
      <c r="BD2304" t="s">
        <v>395</v>
      </c>
      <c r="BE2304" t="s">
        <v>202</v>
      </c>
    </row>
    <row r="2305" spans="1:57" x14ac:dyDescent="0.25">
      <c r="A2305" t="s">
        <v>194</v>
      </c>
      <c r="B2305">
        <v>9</v>
      </c>
      <c r="C2305">
        <v>15</v>
      </c>
      <c r="D2305">
        <v>15</v>
      </c>
      <c r="E2305">
        <v>14</v>
      </c>
      <c r="F2305">
        <v>14</v>
      </c>
      <c r="G2305">
        <v>14</v>
      </c>
      <c r="H2305">
        <v>14</v>
      </c>
      <c r="I2305">
        <v>14</v>
      </c>
      <c r="J2305">
        <v>13</v>
      </c>
      <c r="K2305">
        <v>13</v>
      </c>
      <c r="L2305">
        <v>13</v>
      </c>
      <c r="M2305">
        <v>13</v>
      </c>
      <c r="N2305">
        <v>12</v>
      </c>
      <c r="O2305">
        <v>12</v>
      </c>
      <c r="P2305">
        <v>12</v>
      </c>
      <c r="Q2305">
        <v>12</v>
      </c>
      <c r="R2305">
        <v>11</v>
      </c>
      <c r="S2305">
        <v>11</v>
      </c>
      <c r="T2305">
        <v>11</v>
      </c>
      <c r="U2305">
        <v>11</v>
      </c>
      <c r="V2305">
        <v>10</v>
      </c>
      <c r="W2305">
        <v>10</v>
      </c>
      <c r="X2305">
        <v>10</v>
      </c>
      <c r="Y2305">
        <v>10</v>
      </c>
      <c r="Z2305">
        <v>9</v>
      </c>
      <c r="AA2305">
        <v>9</v>
      </c>
      <c r="AB2305">
        <v>9</v>
      </c>
      <c r="AC2305">
        <v>9</v>
      </c>
      <c r="AD2305">
        <v>9</v>
      </c>
      <c r="AE2305">
        <v>9</v>
      </c>
      <c r="AF2305">
        <v>8</v>
      </c>
      <c r="AI2305">
        <f t="shared" si="71"/>
        <v>346</v>
      </c>
      <c r="AK2305">
        <v>347</v>
      </c>
      <c r="AM2305">
        <f t="shared" si="70"/>
        <v>-1</v>
      </c>
      <c r="AY2305" t="s">
        <v>194</v>
      </c>
      <c r="AZ2305">
        <v>44.060299999999998</v>
      </c>
      <c r="BA2305">
        <v>-90.173599999999993</v>
      </c>
      <c r="BB2305">
        <v>284.39999999999998</v>
      </c>
      <c r="BC2305" t="s">
        <v>213</v>
      </c>
      <c r="BD2305" t="s">
        <v>395</v>
      </c>
      <c r="BE2305" t="s">
        <v>202</v>
      </c>
    </row>
    <row r="2306" spans="1:57" x14ac:dyDescent="0.25">
      <c r="A2306" t="s">
        <v>194</v>
      </c>
      <c r="B2306">
        <v>10</v>
      </c>
      <c r="C2306">
        <v>8</v>
      </c>
      <c r="D2306">
        <v>8</v>
      </c>
      <c r="E2306">
        <v>8</v>
      </c>
      <c r="F2306">
        <v>8</v>
      </c>
      <c r="G2306">
        <v>7</v>
      </c>
      <c r="H2306">
        <v>7</v>
      </c>
      <c r="I2306">
        <v>7</v>
      </c>
      <c r="J2306">
        <v>7</v>
      </c>
      <c r="K2306">
        <v>7</v>
      </c>
      <c r="L2306">
        <v>6</v>
      </c>
      <c r="M2306">
        <v>6</v>
      </c>
      <c r="N2306">
        <v>6</v>
      </c>
      <c r="O2306">
        <v>6</v>
      </c>
      <c r="P2306">
        <v>5</v>
      </c>
      <c r="Q2306">
        <v>5</v>
      </c>
      <c r="R2306">
        <v>5</v>
      </c>
      <c r="S2306">
        <v>5</v>
      </c>
      <c r="T2306">
        <v>4</v>
      </c>
      <c r="U2306">
        <v>4</v>
      </c>
      <c r="V2306">
        <v>4</v>
      </c>
      <c r="W2306">
        <v>4</v>
      </c>
      <c r="X2306">
        <v>3</v>
      </c>
      <c r="Y2306">
        <v>3</v>
      </c>
      <c r="Z2306">
        <v>3</v>
      </c>
      <c r="AA2306">
        <v>3</v>
      </c>
      <c r="AB2306">
        <v>3</v>
      </c>
      <c r="AC2306">
        <v>2</v>
      </c>
      <c r="AD2306">
        <v>2</v>
      </c>
      <c r="AE2306">
        <v>2</v>
      </c>
      <c r="AF2306">
        <v>2</v>
      </c>
      <c r="AG2306">
        <v>2</v>
      </c>
      <c r="AI2306">
        <f t="shared" si="71"/>
        <v>152</v>
      </c>
      <c r="AK2306">
        <v>151</v>
      </c>
      <c r="AM2306">
        <f t="shared" si="70"/>
        <v>1</v>
      </c>
      <c r="AY2306" t="s">
        <v>194</v>
      </c>
      <c r="AZ2306">
        <v>44.060299999999998</v>
      </c>
      <c r="BA2306">
        <v>-90.173599999999993</v>
      </c>
      <c r="BB2306">
        <v>284.39999999999998</v>
      </c>
      <c r="BC2306" t="s">
        <v>213</v>
      </c>
      <c r="BD2306" t="s">
        <v>395</v>
      </c>
      <c r="BE2306" t="s">
        <v>202</v>
      </c>
    </row>
    <row r="2307" spans="1:57" x14ac:dyDescent="0.25">
      <c r="A2307" t="s">
        <v>194</v>
      </c>
      <c r="B2307">
        <v>11</v>
      </c>
      <c r="C2307">
        <v>2</v>
      </c>
      <c r="D2307">
        <v>2</v>
      </c>
      <c r="E2307">
        <v>2</v>
      </c>
      <c r="F2307">
        <v>2</v>
      </c>
      <c r="G2307">
        <v>2</v>
      </c>
      <c r="H2307">
        <v>1</v>
      </c>
      <c r="I2307">
        <v>1</v>
      </c>
      <c r="J2307">
        <v>1</v>
      </c>
      <c r="K2307">
        <v>1</v>
      </c>
      <c r="L2307">
        <v>1</v>
      </c>
      <c r="M2307">
        <v>1</v>
      </c>
      <c r="N2307">
        <v>1</v>
      </c>
      <c r="O2307">
        <v>1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I2307">
        <f t="shared" si="71"/>
        <v>19</v>
      </c>
      <c r="AK2307">
        <v>20</v>
      </c>
      <c r="AM2307">
        <f t="shared" si="70"/>
        <v>-1</v>
      </c>
      <c r="AY2307" t="s">
        <v>194</v>
      </c>
      <c r="AZ2307">
        <v>44.060299999999998</v>
      </c>
      <c r="BA2307">
        <v>-90.173599999999993</v>
      </c>
      <c r="BB2307">
        <v>284.39999999999998</v>
      </c>
      <c r="BC2307" t="s">
        <v>213</v>
      </c>
      <c r="BD2307" t="s">
        <v>395</v>
      </c>
      <c r="BE2307" t="s">
        <v>202</v>
      </c>
    </row>
    <row r="2308" spans="1:57" x14ac:dyDescent="0.25">
      <c r="A2308" t="s">
        <v>194</v>
      </c>
      <c r="B2308">
        <v>12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I2308">
        <f t="shared" si="71"/>
        <v>0</v>
      </c>
      <c r="AK2308">
        <v>0</v>
      </c>
      <c r="AM2308">
        <f t="shared" si="70"/>
        <v>0</v>
      </c>
      <c r="AY2308" t="s">
        <v>194</v>
      </c>
      <c r="AZ2308">
        <v>44.060299999999998</v>
      </c>
      <c r="BA2308">
        <v>-90.173599999999993</v>
      </c>
      <c r="BB2308">
        <v>284.39999999999998</v>
      </c>
      <c r="BC2308" t="s">
        <v>213</v>
      </c>
      <c r="BD2308" t="s">
        <v>395</v>
      </c>
      <c r="BE2308" t="s">
        <v>202</v>
      </c>
    </row>
    <row r="2309" spans="1:57" x14ac:dyDescent="0.25">
      <c r="A2309" t="s">
        <v>195</v>
      </c>
      <c r="B2309">
        <v>1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I2309">
        <f t="shared" si="71"/>
        <v>0</v>
      </c>
      <c r="AK2309">
        <v>1</v>
      </c>
      <c r="AM2309">
        <f t="shared" ref="AM2309:AM2372" si="72">AI2309-AK2309</f>
        <v>-1</v>
      </c>
      <c r="AY2309" t="s">
        <v>195</v>
      </c>
      <c r="AZ2309">
        <v>42.761099999999999</v>
      </c>
      <c r="BA2309">
        <v>-87.813599999999994</v>
      </c>
      <c r="BB2309">
        <v>205.4</v>
      </c>
      <c r="BC2309" t="s">
        <v>213</v>
      </c>
      <c r="BD2309" t="s">
        <v>396</v>
      </c>
      <c r="BE2309" t="s">
        <v>201</v>
      </c>
    </row>
    <row r="2310" spans="1:57" x14ac:dyDescent="0.25">
      <c r="A2310" t="s">
        <v>195</v>
      </c>
      <c r="B2310">
        <v>2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I2310">
        <f t="shared" ref="AI2310:AI2373" si="73">SUM(C2310:AG2310)</f>
        <v>0</v>
      </c>
      <c r="AK2310">
        <v>3</v>
      </c>
      <c r="AM2310">
        <f t="shared" si="72"/>
        <v>-3</v>
      </c>
      <c r="AY2310" t="s">
        <v>195</v>
      </c>
      <c r="AZ2310">
        <v>42.761099999999999</v>
      </c>
      <c r="BA2310">
        <v>-87.813599999999994</v>
      </c>
      <c r="BB2310">
        <v>205.4</v>
      </c>
      <c r="BC2310" t="s">
        <v>213</v>
      </c>
      <c r="BD2310" t="s">
        <v>396</v>
      </c>
      <c r="BE2310" t="s">
        <v>201</v>
      </c>
    </row>
    <row r="2311" spans="1:57" x14ac:dyDescent="0.25">
      <c r="A2311" t="s">
        <v>195</v>
      </c>
      <c r="B2311">
        <v>3</v>
      </c>
      <c r="C2311">
        <v>0</v>
      </c>
      <c r="D2311">
        <v>0</v>
      </c>
      <c r="E2311">
        <v>1</v>
      </c>
      <c r="F2311">
        <v>1</v>
      </c>
      <c r="G2311">
        <v>1</v>
      </c>
      <c r="H2311">
        <v>1</v>
      </c>
      <c r="I2311">
        <v>1</v>
      </c>
      <c r="J2311">
        <v>1</v>
      </c>
      <c r="K2311">
        <v>1</v>
      </c>
      <c r="L2311">
        <v>1</v>
      </c>
      <c r="M2311">
        <v>1</v>
      </c>
      <c r="N2311">
        <v>1</v>
      </c>
      <c r="O2311">
        <v>1</v>
      </c>
      <c r="P2311">
        <v>1</v>
      </c>
      <c r="Q2311">
        <v>1</v>
      </c>
      <c r="R2311">
        <v>1</v>
      </c>
      <c r="S2311">
        <v>1</v>
      </c>
      <c r="T2311">
        <v>1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2</v>
      </c>
      <c r="AD2311">
        <v>2</v>
      </c>
      <c r="AE2311">
        <v>2</v>
      </c>
      <c r="AF2311">
        <v>2</v>
      </c>
      <c r="AG2311">
        <v>2</v>
      </c>
      <c r="AI2311">
        <f t="shared" si="73"/>
        <v>34</v>
      </c>
      <c r="AK2311">
        <v>32</v>
      </c>
      <c r="AM2311">
        <f t="shared" si="72"/>
        <v>2</v>
      </c>
      <c r="AY2311" t="s">
        <v>195</v>
      </c>
      <c r="AZ2311">
        <v>42.761099999999999</v>
      </c>
      <c r="BA2311">
        <v>-87.813599999999994</v>
      </c>
      <c r="BB2311">
        <v>205.4</v>
      </c>
      <c r="BC2311" t="s">
        <v>213</v>
      </c>
      <c r="BD2311" t="s">
        <v>396</v>
      </c>
      <c r="BE2311" t="s">
        <v>201</v>
      </c>
    </row>
    <row r="2312" spans="1:57" x14ac:dyDescent="0.25">
      <c r="A2312" t="s">
        <v>195</v>
      </c>
      <c r="B2312">
        <v>4</v>
      </c>
      <c r="C2312">
        <v>2</v>
      </c>
      <c r="D2312">
        <v>2</v>
      </c>
      <c r="E2312">
        <v>2</v>
      </c>
      <c r="F2312">
        <v>2</v>
      </c>
      <c r="G2312">
        <v>2</v>
      </c>
      <c r="H2312">
        <v>2</v>
      </c>
      <c r="I2312">
        <v>2</v>
      </c>
      <c r="J2312">
        <v>2</v>
      </c>
      <c r="K2312">
        <v>2</v>
      </c>
      <c r="L2312">
        <v>3</v>
      </c>
      <c r="M2312">
        <v>3</v>
      </c>
      <c r="N2312">
        <v>3</v>
      </c>
      <c r="O2312">
        <v>3</v>
      </c>
      <c r="P2312">
        <v>3</v>
      </c>
      <c r="Q2312">
        <v>3</v>
      </c>
      <c r="R2312">
        <v>3</v>
      </c>
      <c r="S2312">
        <v>3</v>
      </c>
      <c r="T2312">
        <v>3</v>
      </c>
      <c r="U2312">
        <v>4</v>
      </c>
      <c r="V2312">
        <v>4</v>
      </c>
      <c r="W2312">
        <v>4</v>
      </c>
      <c r="X2312">
        <v>4</v>
      </c>
      <c r="Y2312">
        <v>4</v>
      </c>
      <c r="Z2312">
        <v>4</v>
      </c>
      <c r="AA2312">
        <v>4</v>
      </c>
      <c r="AB2312">
        <v>4</v>
      </c>
      <c r="AC2312">
        <v>4</v>
      </c>
      <c r="AD2312">
        <v>4</v>
      </c>
      <c r="AE2312">
        <v>4</v>
      </c>
      <c r="AF2312">
        <v>5</v>
      </c>
      <c r="AI2312">
        <f t="shared" si="73"/>
        <v>94</v>
      </c>
      <c r="AK2312">
        <v>94</v>
      </c>
      <c r="AM2312">
        <f t="shared" si="72"/>
        <v>0</v>
      </c>
      <c r="AY2312" t="s">
        <v>195</v>
      </c>
      <c r="AZ2312">
        <v>42.761099999999999</v>
      </c>
      <c r="BA2312">
        <v>-87.813599999999994</v>
      </c>
      <c r="BB2312">
        <v>205.4</v>
      </c>
      <c r="BC2312" t="s">
        <v>213</v>
      </c>
      <c r="BD2312" t="s">
        <v>396</v>
      </c>
      <c r="BE2312" t="s">
        <v>201</v>
      </c>
    </row>
    <row r="2313" spans="1:57" x14ac:dyDescent="0.25">
      <c r="A2313" t="s">
        <v>195</v>
      </c>
      <c r="B2313">
        <v>5</v>
      </c>
      <c r="C2313">
        <v>5</v>
      </c>
      <c r="D2313">
        <v>5</v>
      </c>
      <c r="E2313">
        <v>5</v>
      </c>
      <c r="F2313">
        <v>5</v>
      </c>
      <c r="G2313">
        <v>5</v>
      </c>
      <c r="H2313">
        <v>5</v>
      </c>
      <c r="I2313">
        <v>6</v>
      </c>
      <c r="J2313">
        <v>6</v>
      </c>
      <c r="K2313">
        <v>6</v>
      </c>
      <c r="L2313">
        <v>6</v>
      </c>
      <c r="M2313">
        <v>6</v>
      </c>
      <c r="N2313">
        <v>6</v>
      </c>
      <c r="O2313">
        <v>7</v>
      </c>
      <c r="P2313">
        <v>7</v>
      </c>
      <c r="Q2313">
        <v>7</v>
      </c>
      <c r="R2313">
        <v>7</v>
      </c>
      <c r="S2313">
        <v>7</v>
      </c>
      <c r="T2313">
        <v>8</v>
      </c>
      <c r="U2313">
        <v>8</v>
      </c>
      <c r="V2313">
        <v>8</v>
      </c>
      <c r="W2313">
        <v>8</v>
      </c>
      <c r="X2313">
        <v>9</v>
      </c>
      <c r="Y2313">
        <v>9</v>
      </c>
      <c r="Z2313">
        <v>9</v>
      </c>
      <c r="AA2313">
        <v>9</v>
      </c>
      <c r="AB2313">
        <v>10</v>
      </c>
      <c r="AC2313">
        <v>10</v>
      </c>
      <c r="AD2313">
        <v>10</v>
      </c>
      <c r="AE2313">
        <v>10</v>
      </c>
      <c r="AF2313">
        <v>11</v>
      </c>
      <c r="AG2313">
        <v>11</v>
      </c>
      <c r="AI2313">
        <f t="shared" si="73"/>
        <v>231</v>
      </c>
      <c r="AK2313">
        <v>232</v>
      </c>
      <c r="AM2313">
        <f t="shared" si="72"/>
        <v>-1</v>
      </c>
      <c r="AY2313" t="s">
        <v>195</v>
      </c>
      <c r="AZ2313">
        <v>42.761099999999999</v>
      </c>
      <c r="BA2313">
        <v>-87.813599999999994</v>
      </c>
      <c r="BB2313">
        <v>205.4</v>
      </c>
      <c r="BC2313" t="s">
        <v>213</v>
      </c>
      <c r="BD2313" t="s">
        <v>396</v>
      </c>
      <c r="BE2313" t="s">
        <v>201</v>
      </c>
    </row>
    <row r="2314" spans="1:57" x14ac:dyDescent="0.25">
      <c r="A2314" t="s">
        <v>195</v>
      </c>
      <c r="B2314">
        <v>6</v>
      </c>
      <c r="C2314">
        <v>11</v>
      </c>
      <c r="D2314">
        <v>12</v>
      </c>
      <c r="E2314">
        <v>12</v>
      </c>
      <c r="F2314">
        <v>12</v>
      </c>
      <c r="G2314">
        <v>13</v>
      </c>
      <c r="H2314">
        <v>13</v>
      </c>
      <c r="I2314">
        <v>13</v>
      </c>
      <c r="J2314">
        <v>14</v>
      </c>
      <c r="K2314">
        <v>14</v>
      </c>
      <c r="L2314">
        <v>14</v>
      </c>
      <c r="M2314">
        <v>15</v>
      </c>
      <c r="N2314">
        <v>15</v>
      </c>
      <c r="O2314">
        <v>15</v>
      </c>
      <c r="P2314">
        <v>16</v>
      </c>
      <c r="Q2314">
        <v>16</v>
      </c>
      <c r="R2314">
        <v>16</v>
      </c>
      <c r="S2314">
        <v>17</v>
      </c>
      <c r="T2314">
        <v>17</v>
      </c>
      <c r="U2314">
        <v>17</v>
      </c>
      <c r="V2314">
        <v>18</v>
      </c>
      <c r="W2314">
        <v>18</v>
      </c>
      <c r="X2314">
        <v>18</v>
      </c>
      <c r="Y2314">
        <v>18</v>
      </c>
      <c r="Z2314">
        <v>19</v>
      </c>
      <c r="AA2314">
        <v>19</v>
      </c>
      <c r="AB2314">
        <v>19</v>
      </c>
      <c r="AC2314">
        <v>19</v>
      </c>
      <c r="AD2314">
        <v>20</v>
      </c>
      <c r="AE2314">
        <v>20</v>
      </c>
      <c r="AF2314">
        <v>20</v>
      </c>
      <c r="AI2314">
        <f t="shared" si="73"/>
        <v>480</v>
      </c>
      <c r="AK2314">
        <v>479</v>
      </c>
      <c r="AM2314">
        <f t="shared" si="72"/>
        <v>1</v>
      </c>
      <c r="AY2314" t="s">
        <v>195</v>
      </c>
      <c r="AZ2314">
        <v>42.761099999999999</v>
      </c>
      <c r="BA2314">
        <v>-87.813599999999994</v>
      </c>
      <c r="BB2314">
        <v>205.4</v>
      </c>
      <c r="BC2314" t="s">
        <v>213</v>
      </c>
      <c r="BD2314" t="s">
        <v>396</v>
      </c>
      <c r="BE2314" t="s">
        <v>201</v>
      </c>
    </row>
    <row r="2315" spans="1:57" x14ac:dyDescent="0.25">
      <c r="A2315" t="s">
        <v>195</v>
      </c>
      <c r="B2315">
        <v>7</v>
      </c>
      <c r="C2315">
        <v>20</v>
      </c>
      <c r="D2315">
        <v>20</v>
      </c>
      <c r="E2315">
        <v>21</v>
      </c>
      <c r="F2315">
        <v>21</v>
      </c>
      <c r="G2315">
        <v>21</v>
      </c>
      <c r="H2315">
        <v>21</v>
      </c>
      <c r="I2315">
        <v>21</v>
      </c>
      <c r="J2315">
        <v>21</v>
      </c>
      <c r="K2315">
        <v>21</v>
      </c>
      <c r="L2315">
        <v>22</v>
      </c>
      <c r="M2315">
        <v>22</v>
      </c>
      <c r="N2315">
        <v>22</v>
      </c>
      <c r="O2315">
        <v>22</v>
      </c>
      <c r="P2315">
        <v>22</v>
      </c>
      <c r="Q2315">
        <v>22</v>
      </c>
      <c r="R2315">
        <v>22</v>
      </c>
      <c r="S2315">
        <v>22</v>
      </c>
      <c r="T2315">
        <v>22</v>
      </c>
      <c r="U2315">
        <v>22</v>
      </c>
      <c r="V2315">
        <v>22</v>
      </c>
      <c r="W2315">
        <v>22</v>
      </c>
      <c r="X2315">
        <v>22</v>
      </c>
      <c r="Y2315">
        <v>22</v>
      </c>
      <c r="Z2315">
        <v>22</v>
      </c>
      <c r="AA2315">
        <v>22</v>
      </c>
      <c r="AB2315">
        <v>22</v>
      </c>
      <c r="AC2315">
        <v>22</v>
      </c>
      <c r="AD2315">
        <v>22</v>
      </c>
      <c r="AE2315">
        <v>22</v>
      </c>
      <c r="AF2315">
        <v>22</v>
      </c>
      <c r="AG2315">
        <v>22</v>
      </c>
      <c r="AI2315">
        <f t="shared" si="73"/>
        <v>671</v>
      </c>
      <c r="AK2315">
        <v>667</v>
      </c>
      <c r="AM2315">
        <f t="shared" si="72"/>
        <v>4</v>
      </c>
      <c r="AY2315" t="s">
        <v>195</v>
      </c>
      <c r="AZ2315">
        <v>42.761099999999999</v>
      </c>
      <c r="BA2315">
        <v>-87.813599999999994</v>
      </c>
      <c r="BB2315">
        <v>205.4</v>
      </c>
      <c r="BC2315" t="s">
        <v>213</v>
      </c>
      <c r="BD2315" t="s">
        <v>396</v>
      </c>
      <c r="BE2315" t="s">
        <v>201</v>
      </c>
    </row>
    <row r="2316" spans="1:57" x14ac:dyDescent="0.25">
      <c r="A2316" t="s">
        <v>195</v>
      </c>
      <c r="B2316">
        <v>8</v>
      </c>
      <c r="C2316">
        <v>22</v>
      </c>
      <c r="D2316">
        <v>21</v>
      </c>
      <c r="E2316">
        <v>21</v>
      </c>
      <c r="F2316">
        <v>21</v>
      </c>
      <c r="G2316">
        <v>21</v>
      </c>
      <c r="H2316">
        <v>21</v>
      </c>
      <c r="I2316">
        <v>21</v>
      </c>
      <c r="J2316">
        <v>21</v>
      </c>
      <c r="K2316">
        <v>21</v>
      </c>
      <c r="L2316">
        <v>21</v>
      </c>
      <c r="M2316">
        <v>21</v>
      </c>
      <c r="N2316">
        <v>21</v>
      </c>
      <c r="O2316">
        <v>21</v>
      </c>
      <c r="P2316">
        <v>21</v>
      </c>
      <c r="Q2316">
        <v>21</v>
      </c>
      <c r="R2316">
        <v>20</v>
      </c>
      <c r="S2316">
        <v>20</v>
      </c>
      <c r="T2316">
        <v>20</v>
      </c>
      <c r="U2316">
        <v>20</v>
      </c>
      <c r="V2316">
        <v>20</v>
      </c>
      <c r="W2316">
        <v>20</v>
      </c>
      <c r="X2316">
        <v>20</v>
      </c>
      <c r="Y2316">
        <v>19</v>
      </c>
      <c r="Z2316">
        <v>19</v>
      </c>
      <c r="AA2316">
        <v>19</v>
      </c>
      <c r="AB2316">
        <v>19</v>
      </c>
      <c r="AC2316">
        <v>19</v>
      </c>
      <c r="AD2316">
        <v>18</v>
      </c>
      <c r="AE2316">
        <v>18</v>
      </c>
      <c r="AF2316">
        <v>18</v>
      </c>
      <c r="AG2316">
        <v>18</v>
      </c>
      <c r="AI2316">
        <f t="shared" si="73"/>
        <v>623</v>
      </c>
      <c r="AK2316">
        <v>625</v>
      </c>
      <c r="AM2316">
        <f t="shared" si="72"/>
        <v>-2</v>
      </c>
      <c r="AY2316" t="s">
        <v>195</v>
      </c>
      <c r="AZ2316">
        <v>42.761099999999999</v>
      </c>
      <c r="BA2316">
        <v>-87.813599999999994</v>
      </c>
      <c r="BB2316">
        <v>205.4</v>
      </c>
      <c r="BC2316" t="s">
        <v>213</v>
      </c>
      <c r="BD2316" t="s">
        <v>396</v>
      </c>
      <c r="BE2316" t="s">
        <v>201</v>
      </c>
    </row>
    <row r="2317" spans="1:57" x14ac:dyDescent="0.25">
      <c r="A2317" t="s">
        <v>195</v>
      </c>
      <c r="B2317">
        <v>9</v>
      </c>
      <c r="C2317">
        <v>18</v>
      </c>
      <c r="D2317">
        <v>17</v>
      </c>
      <c r="E2317">
        <v>17</v>
      </c>
      <c r="F2317">
        <v>17</v>
      </c>
      <c r="G2317">
        <v>16</v>
      </c>
      <c r="H2317">
        <v>16</v>
      </c>
      <c r="I2317">
        <v>16</v>
      </c>
      <c r="J2317">
        <v>16</v>
      </c>
      <c r="K2317">
        <v>15</v>
      </c>
      <c r="L2317">
        <v>15</v>
      </c>
      <c r="M2317">
        <v>15</v>
      </c>
      <c r="N2317">
        <v>14</v>
      </c>
      <c r="O2317">
        <v>14</v>
      </c>
      <c r="P2317">
        <v>14</v>
      </c>
      <c r="Q2317">
        <v>13</v>
      </c>
      <c r="R2317">
        <v>13</v>
      </c>
      <c r="S2317">
        <v>13</v>
      </c>
      <c r="T2317">
        <v>12</v>
      </c>
      <c r="U2317">
        <v>12</v>
      </c>
      <c r="V2317">
        <v>12</v>
      </c>
      <c r="W2317">
        <v>11</v>
      </c>
      <c r="X2317">
        <v>11</v>
      </c>
      <c r="Y2317">
        <v>11</v>
      </c>
      <c r="Z2317">
        <v>11</v>
      </c>
      <c r="AA2317">
        <v>10</v>
      </c>
      <c r="AB2317">
        <v>10</v>
      </c>
      <c r="AC2317">
        <v>10</v>
      </c>
      <c r="AD2317">
        <v>10</v>
      </c>
      <c r="AE2317">
        <v>9</v>
      </c>
      <c r="AF2317">
        <v>9</v>
      </c>
      <c r="AI2317">
        <f t="shared" si="73"/>
        <v>397</v>
      </c>
      <c r="AK2317">
        <v>397</v>
      </c>
      <c r="AM2317">
        <f t="shared" si="72"/>
        <v>0</v>
      </c>
      <c r="AY2317" t="s">
        <v>195</v>
      </c>
      <c r="AZ2317">
        <v>42.761099999999999</v>
      </c>
      <c r="BA2317">
        <v>-87.813599999999994</v>
      </c>
      <c r="BB2317">
        <v>205.4</v>
      </c>
      <c r="BC2317" t="s">
        <v>213</v>
      </c>
      <c r="BD2317" t="s">
        <v>396</v>
      </c>
      <c r="BE2317" t="s">
        <v>201</v>
      </c>
    </row>
    <row r="2318" spans="1:57" x14ac:dyDescent="0.25">
      <c r="A2318" t="s">
        <v>195</v>
      </c>
      <c r="B2318">
        <v>10</v>
      </c>
      <c r="C2318">
        <v>9</v>
      </c>
      <c r="D2318">
        <v>9</v>
      </c>
      <c r="E2318">
        <v>8</v>
      </c>
      <c r="F2318">
        <v>8</v>
      </c>
      <c r="G2318">
        <v>8</v>
      </c>
      <c r="H2318">
        <v>8</v>
      </c>
      <c r="I2318">
        <v>7</v>
      </c>
      <c r="J2318">
        <v>7</v>
      </c>
      <c r="K2318">
        <v>7</v>
      </c>
      <c r="L2318">
        <v>7</v>
      </c>
      <c r="M2318">
        <v>6</v>
      </c>
      <c r="N2318">
        <v>6</v>
      </c>
      <c r="O2318">
        <v>6</v>
      </c>
      <c r="P2318">
        <v>6</v>
      </c>
      <c r="Q2318">
        <v>5</v>
      </c>
      <c r="R2318">
        <v>5</v>
      </c>
      <c r="S2318">
        <v>5</v>
      </c>
      <c r="T2318">
        <v>5</v>
      </c>
      <c r="U2318">
        <v>5</v>
      </c>
      <c r="V2318">
        <v>5</v>
      </c>
      <c r="W2318">
        <v>4</v>
      </c>
      <c r="X2318">
        <v>4</v>
      </c>
      <c r="Y2318">
        <v>4</v>
      </c>
      <c r="Z2318">
        <v>4</v>
      </c>
      <c r="AA2318">
        <v>4</v>
      </c>
      <c r="AB2318">
        <v>3</v>
      </c>
      <c r="AC2318">
        <v>3</v>
      </c>
      <c r="AD2318">
        <v>3</v>
      </c>
      <c r="AE2318">
        <v>3</v>
      </c>
      <c r="AF2318">
        <v>3</v>
      </c>
      <c r="AG2318">
        <v>3</v>
      </c>
      <c r="AI2318">
        <f t="shared" si="73"/>
        <v>170</v>
      </c>
      <c r="AK2318">
        <v>170</v>
      </c>
      <c r="AM2318">
        <f t="shared" si="72"/>
        <v>0</v>
      </c>
      <c r="AY2318" t="s">
        <v>195</v>
      </c>
      <c r="AZ2318">
        <v>42.761099999999999</v>
      </c>
      <c r="BA2318">
        <v>-87.813599999999994</v>
      </c>
      <c r="BB2318">
        <v>205.4</v>
      </c>
      <c r="BC2318" t="s">
        <v>213</v>
      </c>
      <c r="BD2318" t="s">
        <v>396</v>
      </c>
      <c r="BE2318" t="s">
        <v>201</v>
      </c>
    </row>
    <row r="2319" spans="1:57" x14ac:dyDescent="0.25">
      <c r="A2319" t="s">
        <v>195</v>
      </c>
      <c r="B2319">
        <v>11</v>
      </c>
      <c r="C2319">
        <v>3</v>
      </c>
      <c r="D2319">
        <v>2</v>
      </c>
      <c r="E2319">
        <v>2</v>
      </c>
      <c r="F2319">
        <v>2</v>
      </c>
      <c r="G2319">
        <v>2</v>
      </c>
      <c r="H2319">
        <v>2</v>
      </c>
      <c r="I2319">
        <v>2</v>
      </c>
      <c r="J2319">
        <v>2</v>
      </c>
      <c r="K2319">
        <v>2</v>
      </c>
      <c r="L2319">
        <v>1</v>
      </c>
      <c r="M2319">
        <v>1</v>
      </c>
      <c r="N2319">
        <v>1</v>
      </c>
      <c r="O2319">
        <v>1</v>
      </c>
      <c r="P2319">
        <v>1</v>
      </c>
      <c r="Q2319">
        <v>1</v>
      </c>
      <c r="R2319">
        <v>1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>
        <v>1</v>
      </c>
      <c r="AE2319">
        <v>1</v>
      </c>
      <c r="AF2319">
        <v>1</v>
      </c>
      <c r="AI2319">
        <f t="shared" si="73"/>
        <v>40</v>
      </c>
      <c r="AK2319">
        <v>36</v>
      </c>
      <c r="AM2319">
        <f t="shared" si="72"/>
        <v>4</v>
      </c>
      <c r="AY2319" t="s">
        <v>195</v>
      </c>
      <c r="AZ2319">
        <v>42.761099999999999</v>
      </c>
      <c r="BA2319">
        <v>-87.813599999999994</v>
      </c>
      <c r="BB2319">
        <v>205.4</v>
      </c>
      <c r="BC2319" t="s">
        <v>213</v>
      </c>
      <c r="BD2319" t="s">
        <v>396</v>
      </c>
      <c r="BE2319" t="s">
        <v>201</v>
      </c>
    </row>
    <row r="2320" spans="1:57" x14ac:dyDescent="0.25">
      <c r="A2320" t="s">
        <v>195</v>
      </c>
      <c r="B2320">
        <v>12</v>
      </c>
      <c r="C2320">
        <v>1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I2320">
        <f t="shared" si="73"/>
        <v>1</v>
      </c>
      <c r="AK2320">
        <v>4</v>
      </c>
      <c r="AM2320">
        <f t="shared" si="72"/>
        <v>-3</v>
      </c>
      <c r="AY2320" t="s">
        <v>195</v>
      </c>
      <c r="AZ2320">
        <v>42.761099999999999</v>
      </c>
      <c r="BA2320">
        <v>-87.813599999999994</v>
      </c>
      <c r="BB2320">
        <v>205.4</v>
      </c>
      <c r="BC2320" t="s">
        <v>213</v>
      </c>
      <c r="BD2320" t="s">
        <v>396</v>
      </c>
      <c r="BE2320" t="s">
        <v>201</v>
      </c>
    </row>
    <row r="2321" spans="1:57" x14ac:dyDescent="0.25">
      <c r="A2321" t="s">
        <v>196</v>
      </c>
      <c r="B2321">
        <v>1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I2321">
        <f t="shared" si="73"/>
        <v>0</v>
      </c>
      <c r="AK2321">
        <v>0</v>
      </c>
      <c r="AM2321">
        <f t="shared" si="72"/>
        <v>0</v>
      </c>
      <c r="AY2321" t="s">
        <v>196</v>
      </c>
      <c r="AZ2321">
        <v>43.984400000000001</v>
      </c>
      <c r="BA2321">
        <v>-88.556899999999999</v>
      </c>
      <c r="BB2321">
        <v>238.4</v>
      </c>
      <c r="BC2321" t="s">
        <v>213</v>
      </c>
      <c r="BD2321" t="s">
        <v>397</v>
      </c>
      <c r="BE2321" t="s">
        <v>201</v>
      </c>
    </row>
    <row r="2322" spans="1:57" x14ac:dyDescent="0.25">
      <c r="A2322" t="s">
        <v>196</v>
      </c>
      <c r="B2322">
        <v>2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I2322">
        <f t="shared" si="73"/>
        <v>0</v>
      </c>
      <c r="AK2322">
        <v>1</v>
      </c>
      <c r="AM2322">
        <f t="shared" si="72"/>
        <v>-1</v>
      </c>
      <c r="AY2322" t="s">
        <v>196</v>
      </c>
      <c r="AZ2322">
        <v>43.984400000000001</v>
      </c>
      <c r="BA2322">
        <v>-88.556899999999999</v>
      </c>
      <c r="BB2322">
        <v>238.4</v>
      </c>
      <c r="BC2322" t="s">
        <v>213</v>
      </c>
      <c r="BD2322" t="s">
        <v>397</v>
      </c>
      <c r="BE2322" t="s">
        <v>201</v>
      </c>
    </row>
    <row r="2323" spans="1:57" x14ac:dyDescent="0.25">
      <c r="A2323" t="s">
        <v>196</v>
      </c>
      <c r="B2323">
        <v>3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1</v>
      </c>
      <c r="M2323">
        <v>1</v>
      </c>
      <c r="N2323">
        <v>1</v>
      </c>
      <c r="O2323">
        <v>1</v>
      </c>
      <c r="P2323">
        <v>1</v>
      </c>
      <c r="Q2323">
        <v>1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2</v>
      </c>
      <c r="AD2323">
        <v>2</v>
      </c>
      <c r="AE2323">
        <v>2</v>
      </c>
      <c r="AF2323">
        <v>2</v>
      </c>
      <c r="AG2323">
        <v>2</v>
      </c>
      <c r="AI2323">
        <f t="shared" si="73"/>
        <v>27</v>
      </c>
      <c r="AK2323">
        <v>28</v>
      </c>
      <c r="AM2323">
        <f t="shared" si="72"/>
        <v>-1</v>
      </c>
      <c r="AY2323" t="s">
        <v>196</v>
      </c>
      <c r="AZ2323">
        <v>43.984400000000001</v>
      </c>
      <c r="BA2323">
        <v>-88.556899999999999</v>
      </c>
      <c r="BB2323">
        <v>238.4</v>
      </c>
      <c r="BC2323" t="s">
        <v>213</v>
      </c>
      <c r="BD2323" t="s">
        <v>397</v>
      </c>
      <c r="BE2323" t="s">
        <v>201</v>
      </c>
    </row>
    <row r="2324" spans="1:57" x14ac:dyDescent="0.25">
      <c r="A2324" t="s">
        <v>196</v>
      </c>
      <c r="B2324">
        <v>4</v>
      </c>
      <c r="C2324">
        <v>2</v>
      </c>
      <c r="D2324">
        <v>2</v>
      </c>
      <c r="E2324">
        <v>2</v>
      </c>
      <c r="F2324">
        <v>3</v>
      </c>
      <c r="G2324">
        <v>3</v>
      </c>
      <c r="H2324">
        <v>3</v>
      </c>
      <c r="I2324">
        <v>3</v>
      </c>
      <c r="J2324">
        <v>3</v>
      </c>
      <c r="K2324">
        <v>3</v>
      </c>
      <c r="L2324">
        <v>3</v>
      </c>
      <c r="M2324">
        <v>4</v>
      </c>
      <c r="N2324">
        <v>4</v>
      </c>
      <c r="O2324">
        <v>4</v>
      </c>
      <c r="P2324">
        <v>4</v>
      </c>
      <c r="Q2324">
        <v>4</v>
      </c>
      <c r="R2324">
        <v>4</v>
      </c>
      <c r="S2324">
        <v>4</v>
      </c>
      <c r="T2324">
        <v>5</v>
      </c>
      <c r="U2324">
        <v>5</v>
      </c>
      <c r="V2324">
        <v>5</v>
      </c>
      <c r="W2324">
        <v>5</v>
      </c>
      <c r="X2324">
        <v>5</v>
      </c>
      <c r="Y2324">
        <v>5</v>
      </c>
      <c r="Z2324">
        <v>5</v>
      </c>
      <c r="AA2324">
        <v>6</v>
      </c>
      <c r="AB2324">
        <v>6</v>
      </c>
      <c r="AC2324">
        <v>6</v>
      </c>
      <c r="AD2324">
        <v>6</v>
      </c>
      <c r="AE2324">
        <v>6</v>
      </c>
      <c r="AF2324">
        <v>6</v>
      </c>
      <c r="AI2324">
        <f t="shared" si="73"/>
        <v>126</v>
      </c>
      <c r="AK2324">
        <v>126</v>
      </c>
      <c r="AM2324">
        <f t="shared" si="72"/>
        <v>0</v>
      </c>
      <c r="AY2324" t="s">
        <v>196</v>
      </c>
      <c r="AZ2324">
        <v>43.984400000000001</v>
      </c>
      <c r="BA2324">
        <v>-88.556899999999999</v>
      </c>
      <c r="BB2324">
        <v>238.4</v>
      </c>
      <c r="BC2324" t="s">
        <v>213</v>
      </c>
      <c r="BD2324" t="s">
        <v>397</v>
      </c>
      <c r="BE2324" t="s">
        <v>201</v>
      </c>
    </row>
    <row r="2325" spans="1:57" x14ac:dyDescent="0.25">
      <c r="A2325" t="s">
        <v>196</v>
      </c>
      <c r="B2325">
        <v>5</v>
      </c>
      <c r="C2325">
        <v>6</v>
      </c>
      <c r="D2325">
        <v>7</v>
      </c>
      <c r="E2325">
        <v>7</v>
      </c>
      <c r="F2325">
        <v>7</v>
      </c>
      <c r="G2325">
        <v>7</v>
      </c>
      <c r="H2325">
        <v>7</v>
      </c>
      <c r="I2325">
        <v>8</v>
      </c>
      <c r="J2325">
        <v>8</v>
      </c>
      <c r="K2325">
        <v>8</v>
      </c>
      <c r="L2325">
        <v>8</v>
      </c>
      <c r="M2325">
        <v>8</v>
      </c>
      <c r="N2325">
        <v>8</v>
      </c>
      <c r="O2325">
        <v>9</v>
      </c>
      <c r="P2325">
        <v>9</v>
      </c>
      <c r="Q2325">
        <v>9</v>
      </c>
      <c r="R2325">
        <v>9</v>
      </c>
      <c r="S2325">
        <v>10</v>
      </c>
      <c r="T2325">
        <v>10</v>
      </c>
      <c r="U2325">
        <v>10</v>
      </c>
      <c r="V2325">
        <v>10</v>
      </c>
      <c r="W2325">
        <v>10</v>
      </c>
      <c r="X2325">
        <v>11</v>
      </c>
      <c r="Y2325">
        <v>11</v>
      </c>
      <c r="Z2325">
        <v>11</v>
      </c>
      <c r="AA2325">
        <v>11</v>
      </c>
      <c r="AB2325">
        <v>12</v>
      </c>
      <c r="AC2325">
        <v>12</v>
      </c>
      <c r="AD2325">
        <v>12</v>
      </c>
      <c r="AE2325">
        <v>12</v>
      </c>
      <c r="AF2325">
        <v>13</v>
      </c>
      <c r="AG2325">
        <v>13</v>
      </c>
      <c r="AI2325">
        <f t="shared" si="73"/>
        <v>293</v>
      </c>
      <c r="AK2325">
        <v>293</v>
      </c>
      <c r="AM2325">
        <f t="shared" si="72"/>
        <v>0</v>
      </c>
      <c r="AY2325" t="s">
        <v>196</v>
      </c>
      <c r="AZ2325">
        <v>43.984400000000001</v>
      </c>
      <c r="BA2325">
        <v>-88.556899999999999</v>
      </c>
      <c r="BB2325">
        <v>238.4</v>
      </c>
      <c r="BC2325" t="s">
        <v>213</v>
      </c>
      <c r="BD2325" t="s">
        <v>397</v>
      </c>
      <c r="BE2325" t="s">
        <v>201</v>
      </c>
    </row>
    <row r="2326" spans="1:57" x14ac:dyDescent="0.25">
      <c r="A2326" t="s">
        <v>196</v>
      </c>
      <c r="B2326">
        <v>6</v>
      </c>
      <c r="C2326">
        <v>13</v>
      </c>
      <c r="D2326">
        <v>13</v>
      </c>
      <c r="E2326">
        <v>14</v>
      </c>
      <c r="F2326">
        <v>14</v>
      </c>
      <c r="G2326">
        <v>14</v>
      </c>
      <c r="H2326">
        <v>15</v>
      </c>
      <c r="I2326">
        <v>15</v>
      </c>
      <c r="J2326">
        <v>15</v>
      </c>
      <c r="K2326">
        <v>15</v>
      </c>
      <c r="L2326">
        <v>16</v>
      </c>
      <c r="M2326">
        <v>16</v>
      </c>
      <c r="N2326">
        <v>16</v>
      </c>
      <c r="O2326">
        <v>17</v>
      </c>
      <c r="P2326">
        <v>17</v>
      </c>
      <c r="Q2326">
        <v>17</v>
      </c>
      <c r="R2326">
        <v>17</v>
      </c>
      <c r="S2326">
        <v>18</v>
      </c>
      <c r="T2326">
        <v>18</v>
      </c>
      <c r="U2326">
        <v>18</v>
      </c>
      <c r="V2326">
        <v>18</v>
      </c>
      <c r="W2326">
        <v>19</v>
      </c>
      <c r="X2326">
        <v>19</v>
      </c>
      <c r="Y2326">
        <v>19</v>
      </c>
      <c r="Z2326">
        <v>19</v>
      </c>
      <c r="AA2326">
        <v>19</v>
      </c>
      <c r="AB2326">
        <v>20</v>
      </c>
      <c r="AC2326">
        <v>20</v>
      </c>
      <c r="AD2326">
        <v>20</v>
      </c>
      <c r="AE2326">
        <v>20</v>
      </c>
      <c r="AF2326">
        <v>20</v>
      </c>
      <c r="AI2326">
        <f t="shared" si="73"/>
        <v>511</v>
      </c>
      <c r="AK2326">
        <v>511</v>
      </c>
      <c r="AM2326">
        <f t="shared" si="72"/>
        <v>0</v>
      </c>
      <c r="AY2326" t="s">
        <v>196</v>
      </c>
      <c r="AZ2326">
        <v>43.984400000000001</v>
      </c>
      <c r="BA2326">
        <v>-88.556899999999999</v>
      </c>
      <c r="BB2326">
        <v>238.4</v>
      </c>
      <c r="BC2326" t="s">
        <v>213</v>
      </c>
      <c r="BD2326" t="s">
        <v>397</v>
      </c>
      <c r="BE2326" t="s">
        <v>201</v>
      </c>
    </row>
    <row r="2327" spans="1:57" x14ac:dyDescent="0.25">
      <c r="A2327" t="s">
        <v>196</v>
      </c>
      <c r="B2327">
        <v>7</v>
      </c>
      <c r="C2327">
        <v>20</v>
      </c>
      <c r="D2327">
        <v>20</v>
      </c>
      <c r="E2327">
        <v>20</v>
      </c>
      <c r="F2327">
        <v>20</v>
      </c>
      <c r="G2327">
        <v>20</v>
      </c>
      <c r="H2327">
        <v>21</v>
      </c>
      <c r="I2327">
        <v>21</v>
      </c>
      <c r="J2327">
        <v>21</v>
      </c>
      <c r="K2327">
        <v>21</v>
      </c>
      <c r="L2327">
        <v>21</v>
      </c>
      <c r="M2327">
        <v>21</v>
      </c>
      <c r="N2327">
        <v>21</v>
      </c>
      <c r="O2327">
        <v>21</v>
      </c>
      <c r="P2327">
        <v>21</v>
      </c>
      <c r="Q2327">
        <v>21</v>
      </c>
      <c r="R2327">
        <v>21</v>
      </c>
      <c r="S2327">
        <v>21</v>
      </c>
      <c r="T2327">
        <v>21</v>
      </c>
      <c r="U2327">
        <v>21</v>
      </c>
      <c r="V2327">
        <v>21</v>
      </c>
      <c r="W2327">
        <v>21</v>
      </c>
      <c r="X2327">
        <v>21</v>
      </c>
      <c r="Y2327">
        <v>21</v>
      </c>
      <c r="Z2327">
        <v>21</v>
      </c>
      <c r="AA2327">
        <v>21</v>
      </c>
      <c r="AB2327">
        <v>21</v>
      </c>
      <c r="AC2327">
        <v>21</v>
      </c>
      <c r="AD2327">
        <v>21</v>
      </c>
      <c r="AE2327">
        <v>21</v>
      </c>
      <c r="AF2327">
        <v>21</v>
      </c>
      <c r="AG2327">
        <v>21</v>
      </c>
      <c r="AI2327">
        <f t="shared" si="73"/>
        <v>646</v>
      </c>
      <c r="AK2327">
        <v>639</v>
      </c>
      <c r="AM2327">
        <f t="shared" si="72"/>
        <v>7</v>
      </c>
      <c r="AY2327" t="s">
        <v>196</v>
      </c>
      <c r="AZ2327">
        <v>43.984400000000001</v>
      </c>
      <c r="BA2327">
        <v>-88.556899999999999</v>
      </c>
      <c r="BB2327">
        <v>238.4</v>
      </c>
      <c r="BC2327" t="s">
        <v>213</v>
      </c>
      <c r="BD2327" t="s">
        <v>397</v>
      </c>
      <c r="BE2327" t="s">
        <v>201</v>
      </c>
    </row>
    <row r="2328" spans="1:57" x14ac:dyDescent="0.25">
      <c r="A2328" t="s">
        <v>196</v>
      </c>
      <c r="B2328">
        <v>8</v>
      </c>
      <c r="C2328">
        <v>20</v>
      </c>
      <c r="D2328">
        <v>20</v>
      </c>
      <c r="E2328">
        <v>20</v>
      </c>
      <c r="F2328">
        <v>20</v>
      </c>
      <c r="G2328">
        <v>20</v>
      </c>
      <c r="H2328">
        <v>20</v>
      </c>
      <c r="I2328">
        <v>20</v>
      </c>
      <c r="J2328">
        <v>20</v>
      </c>
      <c r="K2328">
        <v>20</v>
      </c>
      <c r="L2328">
        <v>20</v>
      </c>
      <c r="M2328">
        <v>20</v>
      </c>
      <c r="N2328">
        <v>20</v>
      </c>
      <c r="O2328">
        <v>20</v>
      </c>
      <c r="P2328">
        <v>20</v>
      </c>
      <c r="Q2328">
        <v>20</v>
      </c>
      <c r="R2328">
        <v>20</v>
      </c>
      <c r="S2328">
        <v>20</v>
      </c>
      <c r="T2328">
        <v>19</v>
      </c>
      <c r="U2328">
        <v>19</v>
      </c>
      <c r="V2328">
        <v>19</v>
      </c>
      <c r="W2328">
        <v>19</v>
      </c>
      <c r="X2328">
        <v>19</v>
      </c>
      <c r="Y2328">
        <v>19</v>
      </c>
      <c r="Z2328">
        <v>19</v>
      </c>
      <c r="AA2328">
        <v>18</v>
      </c>
      <c r="AB2328">
        <v>18</v>
      </c>
      <c r="AC2328">
        <v>18</v>
      </c>
      <c r="AD2328">
        <v>18</v>
      </c>
      <c r="AE2328">
        <v>18</v>
      </c>
      <c r="AF2328">
        <v>17</v>
      </c>
      <c r="AG2328">
        <v>17</v>
      </c>
      <c r="AI2328">
        <f t="shared" si="73"/>
        <v>597</v>
      </c>
      <c r="AK2328">
        <v>600</v>
      </c>
      <c r="AM2328">
        <f t="shared" si="72"/>
        <v>-3</v>
      </c>
      <c r="AY2328" t="s">
        <v>196</v>
      </c>
      <c r="AZ2328">
        <v>43.984400000000001</v>
      </c>
      <c r="BA2328">
        <v>-88.556899999999999</v>
      </c>
      <c r="BB2328">
        <v>238.4</v>
      </c>
      <c r="BC2328" t="s">
        <v>213</v>
      </c>
      <c r="BD2328" t="s">
        <v>397</v>
      </c>
      <c r="BE2328" t="s">
        <v>201</v>
      </c>
    </row>
    <row r="2329" spans="1:57" x14ac:dyDescent="0.25">
      <c r="A2329" t="s">
        <v>196</v>
      </c>
      <c r="B2329">
        <v>9</v>
      </c>
      <c r="C2329">
        <v>17</v>
      </c>
      <c r="D2329">
        <v>17</v>
      </c>
      <c r="E2329">
        <v>16</v>
      </c>
      <c r="F2329">
        <v>16</v>
      </c>
      <c r="G2329">
        <v>16</v>
      </c>
      <c r="H2329">
        <v>15</v>
      </c>
      <c r="I2329">
        <v>15</v>
      </c>
      <c r="J2329">
        <v>15</v>
      </c>
      <c r="K2329">
        <v>15</v>
      </c>
      <c r="L2329">
        <v>14</v>
      </c>
      <c r="M2329">
        <v>14</v>
      </c>
      <c r="N2329">
        <v>14</v>
      </c>
      <c r="O2329">
        <v>13</v>
      </c>
      <c r="P2329">
        <v>13</v>
      </c>
      <c r="Q2329">
        <v>13</v>
      </c>
      <c r="R2329">
        <v>12</v>
      </c>
      <c r="S2329">
        <v>12</v>
      </c>
      <c r="T2329">
        <v>12</v>
      </c>
      <c r="U2329">
        <v>11</v>
      </c>
      <c r="V2329">
        <v>11</v>
      </c>
      <c r="W2329">
        <v>11</v>
      </c>
      <c r="X2329">
        <v>10</v>
      </c>
      <c r="Y2329">
        <v>10</v>
      </c>
      <c r="Z2329">
        <v>10</v>
      </c>
      <c r="AA2329">
        <v>10</v>
      </c>
      <c r="AB2329">
        <v>9</v>
      </c>
      <c r="AC2329">
        <v>9</v>
      </c>
      <c r="AD2329">
        <v>9</v>
      </c>
      <c r="AE2329">
        <v>9</v>
      </c>
      <c r="AF2329">
        <v>8</v>
      </c>
      <c r="AI2329">
        <f t="shared" si="73"/>
        <v>376</v>
      </c>
      <c r="AK2329">
        <v>375</v>
      </c>
      <c r="AM2329">
        <f t="shared" si="72"/>
        <v>1</v>
      </c>
      <c r="AY2329" t="s">
        <v>196</v>
      </c>
      <c r="AZ2329">
        <v>43.984400000000001</v>
      </c>
      <c r="BA2329">
        <v>-88.556899999999999</v>
      </c>
      <c r="BB2329">
        <v>238.4</v>
      </c>
      <c r="BC2329" t="s">
        <v>213</v>
      </c>
      <c r="BD2329" t="s">
        <v>397</v>
      </c>
      <c r="BE2329" t="s">
        <v>201</v>
      </c>
    </row>
    <row r="2330" spans="1:57" x14ac:dyDescent="0.25">
      <c r="A2330" t="s">
        <v>196</v>
      </c>
      <c r="B2330">
        <v>10</v>
      </c>
      <c r="C2330">
        <v>8</v>
      </c>
      <c r="D2330">
        <v>8</v>
      </c>
      <c r="E2330">
        <v>8</v>
      </c>
      <c r="F2330">
        <v>7</v>
      </c>
      <c r="G2330">
        <v>7</v>
      </c>
      <c r="H2330">
        <v>7</v>
      </c>
      <c r="I2330">
        <v>7</v>
      </c>
      <c r="J2330">
        <v>6</v>
      </c>
      <c r="K2330">
        <v>6</v>
      </c>
      <c r="L2330">
        <v>6</v>
      </c>
      <c r="M2330">
        <v>6</v>
      </c>
      <c r="N2330">
        <v>6</v>
      </c>
      <c r="O2330">
        <v>5</v>
      </c>
      <c r="P2330">
        <v>5</v>
      </c>
      <c r="Q2330">
        <v>5</v>
      </c>
      <c r="R2330">
        <v>5</v>
      </c>
      <c r="S2330">
        <v>4</v>
      </c>
      <c r="T2330">
        <v>4</v>
      </c>
      <c r="U2330">
        <v>4</v>
      </c>
      <c r="V2330">
        <v>4</v>
      </c>
      <c r="W2330">
        <v>4</v>
      </c>
      <c r="X2330">
        <v>4</v>
      </c>
      <c r="Y2330">
        <v>3</v>
      </c>
      <c r="Z2330">
        <v>3</v>
      </c>
      <c r="AA2330">
        <v>3</v>
      </c>
      <c r="AB2330">
        <v>3</v>
      </c>
      <c r="AC2330">
        <v>3</v>
      </c>
      <c r="AD2330">
        <v>3</v>
      </c>
      <c r="AE2330">
        <v>3</v>
      </c>
      <c r="AF2330">
        <v>2</v>
      </c>
      <c r="AG2330">
        <v>2</v>
      </c>
      <c r="AI2330">
        <f t="shared" si="73"/>
        <v>151</v>
      </c>
      <c r="AK2330">
        <v>151</v>
      </c>
      <c r="AM2330">
        <f t="shared" si="72"/>
        <v>0</v>
      </c>
      <c r="AY2330" t="s">
        <v>196</v>
      </c>
      <c r="AZ2330">
        <v>43.984400000000001</v>
      </c>
      <c r="BA2330">
        <v>-88.556899999999999</v>
      </c>
      <c r="BB2330">
        <v>238.4</v>
      </c>
      <c r="BC2330" t="s">
        <v>213</v>
      </c>
      <c r="BD2330" t="s">
        <v>397</v>
      </c>
      <c r="BE2330" t="s">
        <v>201</v>
      </c>
    </row>
    <row r="2331" spans="1:57" x14ac:dyDescent="0.25">
      <c r="A2331" t="s">
        <v>196</v>
      </c>
      <c r="B2331">
        <v>11</v>
      </c>
      <c r="C2331">
        <v>2</v>
      </c>
      <c r="D2331">
        <v>2</v>
      </c>
      <c r="E2331">
        <v>2</v>
      </c>
      <c r="F2331">
        <v>2</v>
      </c>
      <c r="G2331">
        <v>2</v>
      </c>
      <c r="H2331">
        <v>2</v>
      </c>
      <c r="I2331">
        <v>2</v>
      </c>
      <c r="J2331">
        <v>2</v>
      </c>
      <c r="K2331">
        <v>1</v>
      </c>
      <c r="L2331">
        <v>1</v>
      </c>
      <c r="M2331">
        <v>1</v>
      </c>
      <c r="N2331">
        <v>1</v>
      </c>
      <c r="O2331">
        <v>1</v>
      </c>
      <c r="P2331">
        <v>1</v>
      </c>
      <c r="Q2331">
        <v>1</v>
      </c>
      <c r="R2331">
        <v>1</v>
      </c>
      <c r="S2331">
        <v>1</v>
      </c>
      <c r="T2331">
        <v>1</v>
      </c>
      <c r="U2331">
        <v>1</v>
      </c>
      <c r="V2331">
        <v>1</v>
      </c>
      <c r="W2331">
        <v>1</v>
      </c>
      <c r="X2331">
        <v>1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I2331">
        <f t="shared" si="73"/>
        <v>30</v>
      </c>
      <c r="AK2331">
        <v>32</v>
      </c>
      <c r="AM2331">
        <f t="shared" si="72"/>
        <v>-2</v>
      </c>
      <c r="AY2331" t="s">
        <v>196</v>
      </c>
      <c r="AZ2331">
        <v>43.984400000000001</v>
      </c>
      <c r="BA2331">
        <v>-88.556899999999999</v>
      </c>
      <c r="BB2331">
        <v>238.4</v>
      </c>
      <c r="BC2331" t="s">
        <v>213</v>
      </c>
      <c r="BD2331" t="s">
        <v>397</v>
      </c>
      <c r="BE2331" t="s">
        <v>201</v>
      </c>
    </row>
    <row r="2332" spans="1:57" x14ac:dyDescent="0.25">
      <c r="A2332" t="s">
        <v>196</v>
      </c>
      <c r="B2332">
        <v>12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I2332">
        <f t="shared" si="73"/>
        <v>0</v>
      </c>
      <c r="AK2332">
        <v>2</v>
      </c>
      <c r="AM2332">
        <f t="shared" si="72"/>
        <v>-2</v>
      </c>
      <c r="AY2332" t="s">
        <v>196</v>
      </c>
      <c r="AZ2332">
        <v>43.984400000000001</v>
      </c>
      <c r="BA2332">
        <v>-88.556899999999999</v>
      </c>
      <c r="BB2332">
        <v>238.4</v>
      </c>
      <c r="BC2332" t="s">
        <v>213</v>
      </c>
      <c r="BD2332" t="s">
        <v>397</v>
      </c>
      <c r="BE2332" t="s">
        <v>201</v>
      </c>
    </row>
    <row r="2333" spans="1:57" x14ac:dyDescent="0.25">
      <c r="A2333" t="s">
        <v>197</v>
      </c>
      <c r="B2333">
        <v>1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I2333">
        <f t="shared" si="73"/>
        <v>0</v>
      </c>
      <c r="AK2333">
        <v>0</v>
      </c>
      <c r="AM2333">
        <f t="shared" si="72"/>
        <v>0</v>
      </c>
      <c r="AY2333" t="s">
        <v>197</v>
      </c>
      <c r="AZ2333">
        <v>46.5486</v>
      </c>
      <c r="BA2333">
        <v>-90.918899999999994</v>
      </c>
      <c r="BB2333">
        <v>251.8</v>
      </c>
      <c r="BC2333" t="s">
        <v>213</v>
      </c>
      <c r="BD2333" t="s">
        <v>398</v>
      </c>
      <c r="BE2333" t="s">
        <v>201</v>
      </c>
    </row>
    <row r="2334" spans="1:57" x14ac:dyDescent="0.25">
      <c r="A2334" t="s">
        <v>197</v>
      </c>
      <c r="B2334">
        <v>2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I2334">
        <f t="shared" si="73"/>
        <v>0</v>
      </c>
      <c r="AK2334">
        <v>1</v>
      </c>
      <c r="AM2334">
        <f t="shared" si="72"/>
        <v>-1</v>
      </c>
      <c r="AY2334" t="s">
        <v>197</v>
      </c>
      <c r="AZ2334">
        <v>46.5486</v>
      </c>
      <c r="BA2334">
        <v>-90.918899999999994</v>
      </c>
      <c r="BB2334">
        <v>251.8</v>
      </c>
      <c r="BC2334" t="s">
        <v>213</v>
      </c>
      <c r="BD2334" t="s">
        <v>398</v>
      </c>
      <c r="BE2334" t="s">
        <v>201</v>
      </c>
    </row>
    <row r="2335" spans="1:57" x14ac:dyDescent="0.25">
      <c r="A2335" t="s">
        <v>197</v>
      </c>
      <c r="B2335">
        <v>3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>
        <v>1</v>
      </c>
      <c r="AE2335">
        <v>1</v>
      </c>
      <c r="AF2335">
        <v>1</v>
      </c>
      <c r="AG2335">
        <v>1</v>
      </c>
      <c r="AI2335">
        <f t="shared" si="73"/>
        <v>12</v>
      </c>
      <c r="AK2335">
        <v>14</v>
      </c>
      <c r="AM2335">
        <f t="shared" si="72"/>
        <v>-2</v>
      </c>
      <c r="AY2335" t="s">
        <v>197</v>
      </c>
      <c r="AZ2335">
        <v>46.5486</v>
      </c>
      <c r="BA2335">
        <v>-90.918899999999994</v>
      </c>
      <c r="BB2335">
        <v>251.8</v>
      </c>
      <c r="BC2335" t="s">
        <v>213</v>
      </c>
      <c r="BD2335" t="s">
        <v>398</v>
      </c>
      <c r="BE2335" t="s">
        <v>201</v>
      </c>
    </row>
    <row r="2336" spans="1:57" x14ac:dyDescent="0.25">
      <c r="A2336" t="s">
        <v>197</v>
      </c>
      <c r="B2336">
        <v>4</v>
      </c>
      <c r="C2336">
        <v>1</v>
      </c>
      <c r="D2336">
        <v>1</v>
      </c>
      <c r="E2336">
        <v>1</v>
      </c>
      <c r="F2336">
        <v>1</v>
      </c>
      <c r="G2336">
        <v>1</v>
      </c>
      <c r="H2336">
        <v>1</v>
      </c>
      <c r="I2336">
        <v>2</v>
      </c>
      <c r="J2336">
        <v>2</v>
      </c>
      <c r="K2336">
        <v>2</v>
      </c>
      <c r="L2336">
        <v>2</v>
      </c>
      <c r="M2336">
        <v>2</v>
      </c>
      <c r="N2336">
        <v>2</v>
      </c>
      <c r="O2336">
        <v>2</v>
      </c>
      <c r="P2336">
        <v>2</v>
      </c>
      <c r="Q2336">
        <v>3</v>
      </c>
      <c r="R2336">
        <v>3</v>
      </c>
      <c r="S2336">
        <v>3</v>
      </c>
      <c r="T2336">
        <v>3</v>
      </c>
      <c r="U2336">
        <v>3</v>
      </c>
      <c r="V2336">
        <v>3</v>
      </c>
      <c r="W2336">
        <v>3</v>
      </c>
      <c r="X2336">
        <v>4</v>
      </c>
      <c r="Y2336">
        <v>4</v>
      </c>
      <c r="Z2336">
        <v>4</v>
      </c>
      <c r="AA2336">
        <v>4</v>
      </c>
      <c r="AB2336">
        <v>4</v>
      </c>
      <c r="AC2336">
        <v>4</v>
      </c>
      <c r="AD2336">
        <v>5</v>
      </c>
      <c r="AE2336">
        <v>5</v>
      </c>
      <c r="AF2336">
        <v>5</v>
      </c>
      <c r="AI2336">
        <f t="shared" si="73"/>
        <v>82</v>
      </c>
      <c r="AK2336">
        <v>84</v>
      </c>
      <c r="AM2336">
        <f t="shared" si="72"/>
        <v>-2</v>
      </c>
      <c r="AY2336" t="s">
        <v>197</v>
      </c>
      <c r="AZ2336">
        <v>46.5486</v>
      </c>
      <c r="BA2336">
        <v>-90.918899999999994</v>
      </c>
      <c r="BB2336">
        <v>251.8</v>
      </c>
      <c r="BC2336" t="s">
        <v>213</v>
      </c>
      <c r="BD2336" t="s">
        <v>398</v>
      </c>
      <c r="BE2336" t="s">
        <v>201</v>
      </c>
    </row>
    <row r="2337" spans="1:57" x14ac:dyDescent="0.25">
      <c r="A2337" t="s">
        <v>197</v>
      </c>
      <c r="B2337">
        <v>5</v>
      </c>
      <c r="C2337">
        <v>5</v>
      </c>
      <c r="D2337">
        <v>5</v>
      </c>
      <c r="E2337">
        <v>6</v>
      </c>
      <c r="F2337">
        <v>6</v>
      </c>
      <c r="G2337">
        <v>6</v>
      </c>
      <c r="H2337">
        <v>6</v>
      </c>
      <c r="I2337">
        <v>6</v>
      </c>
      <c r="J2337">
        <v>6</v>
      </c>
      <c r="K2337">
        <v>7</v>
      </c>
      <c r="L2337">
        <v>7</v>
      </c>
      <c r="M2337">
        <v>7</v>
      </c>
      <c r="N2337">
        <v>7</v>
      </c>
      <c r="O2337">
        <v>7</v>
      </c>
      <c r="P2337">
        <v>7</v>
      </c>
      <c r="Q2337">
        <v>8</v>
      </c>
      <c r="R2337">
        <v>8</v>
      </c>
      <c r="S2337">
        <v>8</v>
      </c>
      <c r="T2337">
        <v>8</v>
      </c>
      <c r="U2337">
        <v>8</v>
      </c>
      <c r="V2337">
        <v>8</v>
      </c>
      <c r="W2337">
        <v>8</v>
      </c>
      <c r="X2337">
        <v>9</v>
      </c>
      <c r="Y2337">
        <v>9</v>
      </c>
      <c r="Z2337">
        <v>9</v>
      </c>
      <c r="AA2337">
        <v>9</v>
      </c>
      <c r="AB2337">
        <v>9</v>
      </c>
      <c r="AC2337">
        <v>9</v>
      </c>
      <c r="AD2337">
        <v>9</v>
      </c>
      <c r="AE2337">
        <v>10</v>
      </c>
      <c r="AF2337">
        <v>10</v>
      </c>
      <c r="AG2337">
        <v>10</v>
      </c>
      <c r="AI2337">
        <f t="shared" si="73"/>
        <v>237</v>
      </c>
      <c r="AK2337">
        <v>238</v>
      </c>
      <c r="AM2337">
        <f t="shared" si="72"/>
        <v>-1</v>
      </c>
      <c r="AY2337" t="s">
        <v>197</v>
      </c>
      <c r="AZ2337">
        <v>46.5486</v>
      </c>
      <c r="BA2337">
        <v>-90.918899999999994</v>
      </c>
      <c r="BB2337">
        <v>251.8</v>
      </c>
      <c r="BC2337" t="s">
        <v>213</v>
      </c>
      <c r="BD2337" t="s">
        <v>398</v>
      </c>
      <c r="BE2337" t="s">
        <v>201</v>
      </c>
    </row>
    <row r="2338" spans="1:57" x14ac:dyDescent="0.25">
      <c r="A2338" t="s">
        <v>197</v>
      </c>
      <c r="B2338">
        <v>6</v>
      </c>
      <c r="C2338">
        <v>10</v>
      </c>
      <c r="D2338">
        <v>10</v>
      </c>
      <c r="E2338">
        <v>10</v>
      </c>
      <c r="F2338">
        <v>10</v>
      </c>
      <c r="G2338">
        <v>11</v>
      </c>
      <c r="H2338">
        <v>11</v>
      </c>
      <c r="I2338">
        <v>11</v>
      </c>
      <c r="J2338">
        <v>11</v>
      </c>
      <c r="K2338">
        <v>11</v>
      </c>
      <c r="L2338">
        <v>11</v>
      </c>
      <c r="M2338">
        <v>11</v>
      </c>
      <c r="N2338">
        <v>12</v>
      </c>
      <c r="O2338">
        <v>12</v>
      </c>
      <c r="P2338">
        <v>12</v>
      </c>
      <c r="Q2338">
        <v>12</v>
      </c>
      <c r="R2338">
        <v>12</v>
      </c>
      <c r="S2338">
        <v>13</v>
      </c>
      <c r="T2338">
        <v>13</v>
      </c>
      <c r="U2338">
        <v>13</v>
      </c>
      <c r="V2338">
        <v>13</v>
      </c>
      <c r="W2338">
        <v>14</v>
      </c>
      <c r="X2338">
        <v>14</v>
      </c>
      <c r="Y2338">
        <v>14</v>
      </c>
      <c r="Z2338">
        <v>14</v>
      </c>
      <c r="AA2338">
        <v>14</v>
      </c>
      <c r="AB2338">
        <v>15</v>
      </c>
      <c r="AC2338">
        <v>15</v>
      </c>
      <c r="AD2338">
        <v>15</v>
      </c>
      <c r="AE2338">
        <v>15</v>
      </c>
      <c r="AF2338">
        <v>15</v>
      </c>
      <c r="AI2338">
        <f t="shared" si="73"/>
        <v>374</v>
      </c>
      <c r="AK2338">
        <v>375</v>
      </c>
      <c r="AM2338">
        <f t="shared" si="72"/>
        <v>-1</v>
      </c>
      <c r="AY2338" t="s">
        <v>197</v>
      </c>
      <c r="AZ2338">
        <v>46.5486</v>
      </c>
      <c r="BA2338">
        <v>-90.918899999999994</v>
      </c>
      <c r="BB2338">
        <v>251.8</v>
      </c>
      <c r="BC2338" t="s">
        <v>213</v>
      </c>
      <c r="BD2338" t="s">
        <v>398</v>
      </c>
      <c r="BE2338" t="s">
        <v>201</v>
      </c>
    </row>
    <row r="2339" spans="1:57" x14ac:dyDescent="0.25">
      <c r="A2339" t="s">
        <v>197</v>
      </c>
      <c r="B2339">
        <v>7</v>
      </c>
      <c r="C2339">
        <v>16</v>
      </c>
      <c r="D2339">
        <v>16</v>
      </c>
      <c r="E2339">
        <v>16</v>
      </c>
      <c r="F2339">
        <v>16</v>
      </c>
      <c r="G2339">
        <v>16</v>
      </c>
      <c r="H2339">
        <v>16</v>
      </c>
      <c r="I2339">
        <v>16</v>
      </c>
      <c r="J2339">
        <v>16</v>
      </c>
      <c r="K2339">
        <v>17</v>
      </c>
      <c r="L2339">
        <v>17</v>
      </c>
      <c r="M2339">
        <v>17</v>
      </c>
      <c r="N2339">
        <v>17</v>
      </c>
      <c r="O2339">
        <v>17</v>
      </c>
      <c r="P2339">
        <v>17</v>
      </c>
      <c r="Q2339">
        <v>17</v>
      </c>
      <c r="R2339">
        <v>17</v>
      </c>
      <c r="S2339">
        <v>17</v>
      </c>
      <c r="T2339">
        <v>17</v>
      </c>
      <c r="U2339">
        <v>17</v>
      </c>
      <c r="V2339">
        <v>17</v>
      </c>
      <c r="W2339">
        <v>17</v>
      </c>
      <c r="X2339">
        <v>17</v>
      </c>
      <c r="Y2339">
        <v>17</v>
      </c>
      <c r="Z2339">
        <v>17</v>
      </c>
      <c r="AA2339">
        <v>17</v>
      </c>
      <c r="AB2339">
        <v>17</v>
      </c>
      <c r="AC2339">
        <v>17</v>
      </c>
      <c r="AD2339">
        <v>17</v>
      </c>
      <c r="AE2339">
        <v>17</v>
      </c>
      <c r="AF2339">
        <v>17</v>
      </c>
      <c r="AG2339">
        <v>17</v>
      </c>
      <c r="AI2339">
        <f t="shared" si="73"/>
        <v>519</v>
      </c>
      <c r="AK2339">
        <v>516</v>
      </c>
      <c r="AM2339">
        <f t="shared" si="72"/>
        <v>3</v>
      </c>
      <c r="AY2339" t="s">
        <v>197</v>
      </c>
      <c r="AZ2339">
        <v>46.5486</v>
      </c>
      <c r="BA2339">
        <v>-90.918899999999994</v>
      </c>
      <c r="BB2339">
        <v>251.8</v>
      </c>
      <c r="BC2339" t="s">
        <v>213</v>
      </c>
      <c r="BD2339" t="s">
        <v>398</v>
      </c>
      <c r="BE2339" t="s">
        <v>201</v>
      </c>
    </row>
    <row r="2340" spans="1:57" x14ac:dyDescent="0.25">
      <c r="A2340" t="s">
        <v>197</v>
      </c>
      <c r="B2340">
        <v>8</v>
      </c>
      <c r="C2340">
        <v>17</v>
      </c>
      <c r="D2340">
        <v>16</v>
      </c>
      <c r="E2340">
        <v>16</v>
      </c>
      <c r="F2340">
        <v>16</v>
      </c>
      <c r="G2340">
        <v>16</v>
      </c>
      <c r="H2340">
        <v>16</v>
      </c>
      <c r="I2340">
        <v>16</v>
      </c>
      <c r="J2340">
        <v>16</v>
      </c>
      <c r="K2340">
        <v>16</v>
      </c>
      <c r="L2340">
        <v>16</v>
      </c>
      <c r="M2340">
        <v>16</v>
      </c>
      <c r="N2340">
        <v>16</v>
      </c>
      <c r="O2340">
        <v>16</v>
      </c>
      <c r="P2340">
        <v>16</v>
      </c>
      <c r="Q2340">
        <v>16</v>
      </c>
      <c r="R2340">
        <v>16</v>
      </c>
      <c r="S2340">
        <v>16</v>
      </c>
      <c r="T2340">
        <v>15</v>
      </c>
      <c r="U2340">
        <v>15</v>
      </c>
      <c r="V2340">
        <v>15</v>
      </c>
      <c r="W2340">
        <v>15</v>
      </c>
      <c r="X2340">
        <v>15</v>
      </c>
      <c r="Y2340">
        <v>15</v>
      </c>
      <c r="Z2340">
        <v>15</v>
      </c>
      <c r="AA2340">
        <v>15</v>
      </c>
      <c r="AB2340">
        <v>14</v>
      </c>
      <c r="AC2340">
        <v>14</v>
      </c>
      <c r="AD2340">
        <v>14</v>
      </c>
      <c r="AE2340">
        <v>14</v>
      </c>
      <c r="AF2340">
        <v>14</v>
      </c>
      <c r="AG2340">
        <v>14</v>
      </c>
      <c r="AI2340">
        <f t="shared" si="73"/>
        <v>477</v>
      </c>
      <c r="AK2340">
        <v>478</v>
      </c>
      <c r="AM2340">
        <f t="shared" si="72"/>
        <v>-1</v>
      </c>
      <c r="AY2340" t="s">
        <v>197</v>
      </c>
      <c r="AZ2340">
        <v>46.5486</v>
      </c>
      <c r="BA2340">
        <v>-90.918899999999994</v>
      </c>
      <c r="BB2340">
        <v>251.8</v>
      </c>
      <c r="BC2340" t="s">
        <v>213</v>
      </c>
      <c r="BD2340" t="s">
        <v>398</v>
      </c>
      <c r="BE2340" t="s">
        <v>201</v>
      </c>
    </row>
    <row r="2341" spans="1:57" x14ac:dyDescent="0.25">
      <c r="A2341" t="s">
        <v>197</v>
      </c>
      <c r="B2341">
        <v>9</v>
      </c>
      <c r="C2341">
        <v>13</v>
      </c>
      <c r="D2341">
        <v>13</v>
      </c>
      <c r="E2341">
        <v>13</v>
      </c>
      <c r="F2341">
        <v>13</v>
      </c>
      <c r="G2341">
        <v>13</v>
      </c>
      <c r="H2341">
        <v>12</v>
      </c>
      <c r="I2341">
        <v>12</v>
      </c>
      <c r="J2341">
        <v>12</v>
      </c>
      <c r="K2341">
        <v>12</v>
      </c>
      <c r="L2341">
        <v>11</v>
      </c>
      <c r="M2341">
        <v>11</v>
      </c>
      <c r="N2341">
        <v>11</v>
      </c>
      <c r="O2341">
        <v>11</v>
      </c>
      <c r="P2341">
        <v>10</v>
      </c>
      <c r="Q2341">
        <v>10</v>
      </c>
      <c r="R2341">
        <v>10</v>
      </c>
      <c r="S2341">
        <v>10</v>
      </c>
      <c r="T2341">
        <v>9</v>
      </c>
      <c r="U2341">
        <v>9</v>
      </c>
      <c r="V2341">
        <v>9</v>
      </c>
      <c r="W2341">
        <v>8</v>
      </c>
      <c r="X2341">
        <v>8</v>
      </c>
      <c r="Y2341">
        <v>8</v>
      </c>
      <c r="Z2341">
        <v>8</v>
      </c>
      <c r="AA2341">
        <v>7</v>
      </c>
      <c r="AB2341">
        <v>7</v>
      </c>
      <c r="AC2341">
        <v>7</v>
      </c>
      <c r="AD2341">
        <v>7</v>
      </c>
      <c r="AE2341">
        <v>7</v>
      </c>
      <c r="AF2341">
        <v>6</v>
      </c>
      <c r="AI2341">
        <f t="shared" si="73"/>
        <v>297</v>
      </c>
      <c r="AK2341">
        <v>298</v>
      </c>
      <c r="AM2341">
        <f t="shared" si="72"/>
        <v>-1</v>
      </c>
      <c r="AY2341" t="s">
        <v>197</v>
      </c>
      <c r="AZ2341">
        <v>46.5486</v>
      </c>
      <c r="BA2341">
        <v>-90.918899999999994</v>
      </c>
      <c r="BB2341">
        <v>251.8</v>
      </c>
      <c r="BC2341" t="s">
        <v>213</v>
      </c>
      <c r="BD2341" t="s">
        <v>398</v>
      </c>
      <c r="BE2341" t="s">
        <v>201</v>
      </c>
    </row>
    <row r="2342" spans="1:57" x14ac:dyDescent="0.25">
      <c r="A2342" t="s">
        <v>197</v>
      </c>
      <c r="B2342">
        <v>10</v>
      </c>
      <c r="C2342">
        <v>6</v>
      </c>
      <c r="D2342">
        <v>6</v>
      </c>
      <c r="E2342">
        <v>6</v>
      </c>
      <c r="F2342">
        <v>6</v>
      </c>
      <c r="G2342">
        <v>5</v>
      </c>
      <c r="H2342">
        <v>5</v>
      </c>
      <c r="I2342">
        <v>5</v>
      </c>
      <c r="J2342">
        <v>5</v>
      </c>
      <c r="K2342">
        <v>5</v>
      </c>
      <c r="L2342">
        <v>4</v>
      </c>
      <c r="M2342">
        <v>4</v>
      </c>
      <c r="N2342">
        <v>4</v>
      </c>
      <c r="O2342">
        <v>4</v>
      </c>
      <c r="P2342">
        <v>4</v>
      </c>
      <c r="Q2342">
        <v>4</v>
      </c>
      <c r="R2342">
        <v>3</v>
      </c>
      <c r="S2342">
        <v>3</v>
      </c>
      <c r="T2342">
        <v>3</v>
      </c>
      <c r="U2342">
        <v>3</v>
      </c>
      <c r="V2342">
        <v>3</v>
      </c>
      <c r="W2342">
        <v>3</v>
      </c>
      <c r="X2342">
        <v>2</v>
      </c>
      <c r="Y2342">
        <v>2</v>
      </c>
      <c r="Z2342">
        <v>2</v>
      </c>
      <c r="AA2342">
        <v>2</v>
      </c>
      <c r="AB2342">
        <v>2</v>
      </c>
      <c r="AC2342">
        <v>2</v>
      </c>
      <c r="AD2342">
        <v>2</v>
      </c>
      <c r="AE2342">
        <v>2</v>
      </c>
      <c r="AF2342">
        <v>2</v>
      </c>
      <c r="AG2342">
        <v>2</v>
      </c>
      <c r="AI2342">
        <f t="shared" si="73"/>
        <v>111</v>
      </c>
      <c r="AK2342">
        <v>110</v>
      </c>
      <c r="AM2342">
        <f t="shared" si="72"/>
        <v>1</v>
      </c>
      <c r="AY2342" t="s">
        <v>197</v>
      </c>
      <c r="AZ2342">
        <v>46.5486</v>
      </c>
      <c r="BA2342">
        <v>-90.918899999999994</v>
      </c>
      <c r="BB2342">
        <v>251.8</v>
      </c>
      <c r="BC2342" t="s">
        <v>213</v>
      </c>
      <c r="BD2342" t="s">
        <v>398</v>
      </c>
      <c r="BE2342" t="s">
        <v>201</v>
      </c>
    </row>
    <row r="2343" spans="1:57" x14ac:dyDescent="0.25">
      <c r="A2343" t="s">
        <v>197</v>
      </c>
      <c r="B2343">
        <v>11</v>
      </c>
      <c r="C2343">
        <v>1</v>
      </c>
      <c r="D2343">
        <v>1</v>
      </c>
      <c r="E2343">
        <v>1</v>
      </c>
      <c r="F2343">
        <v>1</v>
      </c>
      <c r="G2343">
        <v>1</v>
      </c>
      <c r="H2343">
        <v>1</v>
      </c>
      <c r="I2343">
        <v>1</v>
      </c>
      <c r="J2343">
        <v>1</v>
      </c>
      <c r="K2343">
        <v>1</v>
      </c>
      <c r="L2343">
        <v>1</v>
      </c>
      <c r="M2343">
        <v>1</v>
      </c>
      <c r="N2343">
        <v>1</v>
      </c>
      <c r="O2343">
        <v>1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I2343">
        <f t="shared" si="73"/>
        <v>13</v>
      </c>
      <c r="AK2343">
        <v>16</v>
      </c>
      <c r="AM2343">
        <f t="shared" si="72"/>
        <v>-3</v>
      </c>
      <c r="AY2343" t="s">
        <v>197</v>
      </c>
      <c r="AZ2343">
        <v>46.5486</v>
      </c>
      <c r="BA2343">
        <v>-90.918899999999994</v>
      </c>
      <c r="BB2343">
        <v>251.8</v>
      </c>
      <c r="BC2343" t="s">
        <v>213</v>
      </c>
      <c r="BD2343" t="s">
        <v>398</v>
      </c>
      <c r="BE2343" t="s">
        <v>201</v>
      </c>
    </row>
    <row r="2344" spans="1:57" x14ac:dyDescent="0.25">
      <c r="A2344" t="s">
        <v>197</v>
      </c>
      <c r="B2344">
        <v>12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I2344">
        <f t="shared" si="73"/>
        <v>0</v>
      </c>
      <c r="AK2344">
        <v>1</v>
      </c>
      <c r="AM2344">
        <f t="shared" si="72"/>
        <v>-1</v>
      </c>
      <c r="AY2344" t="s">
        <v>197</v>
      </c>
      <c r="AZ2344">
        <v>46.5486</v>
      </c>
      <c r="BA2344">
        <v>-90.918899999999994</v>
      </c>
      <c r="BB2344">
        <v>251.8</v>
      </c>
      <c r="BC2344" t="s">
        <v>213</v>
      </c>
      <c r="BD2344" t="s">
        <v>398</v>
      </c>
      <c r="BE2344" t="s">
        <v>201</v>
      </c>
    </row>
    <row r="2345" spans="1:57" x14ac:dyDescent="0.25">
      <c r="A2345" t="s">
        <v>198</v>
      </c>
      <c r="B2345">
        <v>1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I2345">
        <f t="shared" si="73"/>
        <v>0</v>
      </c>
      <c r="AK2345">
        <v>0</v>
      </c>
      <c r="AM2345">
        <f t="shared" si="72"/>
        <v>0</v>
      </c>
      <c r="AY2345" t="s">
        <v>198</v>
      </c>
      <c r="AZ2345">
        <v>46.0261</v>
      </c>
      <c r="BA2345">
        <v>-91.444199999999995</v>
      </c>
      <c r="BB2345">
        <v>367</v>
      </c>
      <c r="BC2345" t="s">
        <v>213</v>
      </c>
      <c r="BD2345" t="s">
        <v>399</v>
      </c>
      <c r="BE2345" t="s">
        <v>201</v>
      </c>
    </row>
    <row r="2346" spans="1:57" x14ac:dyDescent="0.25">
      <c r="A2346" t="s">
        <v>198</v>
      </c>
      <c r="B2346">
        <v>2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I2346">
        <f t="shared" si="73"/>
        <v>0</v>
      </c>
      <c r="AK2346">
        <v>1</v>
      </c>
      <c r="AM2346">
        <f t="shared" si="72"/>
        <v>-1</v>
      </c>
      <c r="AY2346" t="s">
        <v>198</v>
      </c>
      <c r="AZ2346">
        <v>46.0261</v>
      </c>
      <c r="BA2346">
        <v>-91.444199999999995</v>
      </c>
      <c r="BB2346">
        <v>367</v>
      </c>
      <c r="BC2346" t="s">
        <v>213</v>
      </c>
      <c r="BD2346" t="s">
        <v>399</v>
      </c>
      <c r="BE2346" t="s">
        <v>201</v>
      </c>
    </row>
    <row r="2347" spans="1:57" x14ac:dyDescent="0.25">
      <c r="A2347" t="s">
        <v>198</v>
      </c>
      <c r="B2347">
        <v>3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1</v>
      </c>
      <c r="M2347">
        <v>1</v>
      </c>
      <c r="N2347">
        <v>1</v>
      </c>
      <c r="O2347">
        <v>1</v>
      </c>
      <c r="P2347">
        <v>1</v>
      </c>
      <c r="Q2347">
        <v>0</v>
      </c>
      <c r="R2347">
        <v>1</v>
      </c>
      <c r="S2347">
        <v>1</v>
      </c>
      <c r="T2347">
        <v>1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>
        <v>1</v>
      </c>
      <c r="AE2347">
        <v>1</v>
      </c>
      <c r="AF2347">
        <v>2</v>
      </c>
      <c r="AG2347">
        <v>2</v>
      </c>
      <c r="AI2347">
        <f t="shared" si="73"/>
        <v>23</v>
      </c>
      <c r="AK2347">
        <v>21</v>
      </c>
      <c r="AM2347">
        <f t="shared" si="72"/>
        <v>2</v>
      </c>
      <c r="AY2347" t="s">
        <v>198</v>
      </c>
      <c r="AZ2347">
        <v>46.0261</v>
      </c>
      <c r="BA2347">
        <v>-91.444199999999995</v>
      </c>
      <c r="BB2347">
        <v>367</v>
      </c>
      <c r="BC2347" t="s">
        <v>213</v>
      </c>
      <c r="BD2347" t="s">
        <v>399</v>
      </c>
      <c r="BE2347" t="s">
        <v>201</v>
      </c>
    </row>
    <row r="2348" spans="1:57" x14ac:dyDescent="0.25">
      <c r="A2348" t="s">
        <v>198</v>
      </c>
      <c r="B2348">
        <v>4</v>
      </c>
      <c r="C2348">
        <v>2</v>
      </c>
      <c r="D2348">
        <v>2</v>
      </c>
      <c r="E2348">
        <v>2</v>
      </c>
      <c r="F2348">
        <v>2</v>
      </c>
      <c r="G2348">
        <v>2</v>
      </c>
      <c r="H2348">
        <v>2</v>
      </c>
      <c r="I2348">
        <v>2</v>
      </c>
      <c r="J2348">
        <v>3</v>
      </c>
      <c r="K2348">
        <v>3</v>
      </c>
      <c r="L2348">
        <v>3</v>
      </c>
      <c r="M2348">
        <v>3</v>
      </c>
      <c r="N2348">
        <v>3</v>
      </c>
      <c r="O2348">
        <v>3</v>
      </c>
      <c r="P2348">
        <v>4</v>
      </c>
      <c r="Q2348">
        <v>4</v>
      </c>
      <c r="R2348">
        <v>4</v>
      </c>
      <c r="S2348">
        <v>4</v>
      </c>
      <c r="T2348">
        <v>4</v>
      </c>
      <c r="U2348">
        <v>4</v>
      </c>
      <c r="V2348">
        <v>5</v>
      </c>
      <c r="W2348">
        <v>5</v>
      </c>
      <c r="X2348">
        <v>5</v>
      </c>
      <c r="Y2348">
        <v>5</v>
      </c>
      <c r="Z2348">
        <v>5</v>
      </c>
      <c r="AA2348">
        <v>5</v>
      </c>
      <c r="AB2348">
        <v>6</v>
      </c>
      <c r="AC2348">
        <v>6</v>
      </c>
      <c r="AD2348">
        <v>6</v>
      </c>
      <c r="AE2348">
        <v>6</v>
      </c>
      <c r="AF2348">
        <v>6</v>
      </c>
      <c r="AI2348">
        <f t="shared" si="73"/>
        <v>116</v>
      </c>
      <c r="AK2348">
        <v>116</v>
      </c>
      <c r="AM2348">
        <f t="shared" si="72"/>
        <v>0</v>
      </c>
      <c r="AY2348" t="s">
        <v>198</v>
      </c>
      <c r="AZ2348">
        <v>46.0261</v>
      </c>
      <c r="BA2348">
        <v>-91.444199999999995</v>
      </c>
      <c r="BB2348">
        <v>367</v>
      </c>
      <c r="BC2348" t="s">
        <v>213</v>
      </c>
      <c r="BD2348" t="s">
        <v>399</v>
      </c>
      <c r="BE2348" t="s">
        <v>201</v>
      </c>
    </row>
    <row r="2349" spans="1:57" x14ac:dyDescent="0.25">
      <c r="A2349" t="s">
        <v>198</v>
      </c>
      <c r="B2349">
        <v>5</v>
      </c>
      <c r="C2349">
        <v>7</v>
      </c>
      <c r="D2349">
        <v>7</v>
      </c>
      <c r="E2349">
        <v>7</v>
      </c>
      <c r="F2349">
        <v>7</v>
      </c>
      <c r="G2349">
        <v>7</v>
      </c>
      <c r="H2349">
        <v>7</v>
      </c>
      <c r="I2349">
        <v>8</v>
      </c>
      <c r="J2349">
        <v>8</v>
      </c>
      <c r="K2349">
        <v>8</v>
      </c>
      <c r="L2349">
        <v>8</v>
      </c>
      <c r="M2349">
        <v>8</v>
      </c>
      <c r="N2349">
        <v>8</v>
      </c>
      <c r="O2349">
        <v>9</v>
      </c>
      <c r="P2349">
        <v>9</v>
      </c>
      <c r="Q2349">
        <v>9</v>
      </c>
      <c r="R2349">
        <v>9</v>
      </c>
      <c r="S2349">
        <v>9</v>
      </c>
      <c r="T2349">
        <v>9</v>
      </c>
      <c r="U2349">
        <v>10</v>
      </c>
      <c r="V2349">
        <v>10</v>
      </c>
      <c r="W2349">
        <v>10</v>
      </c>
      <c r="X2349">
        <v>10</v>
      </c>
      <c r="Y2349">
        <v>10</v>
      </c>
      <c r="Z2349">
        <v>10</v>
      </c>
      <c r="AA2349">
        <v>10</v>
      </c>
      <c r="AB2349">
        <v>11</v>
      </c>
      <c r="AC2349">
        <v>11</v>
      </c>
      <c r="AD2349">
        <v>11</v>
      </c>
      <c r="AE2349">
        <v>11</v>
      </c>
      <c r="AF2349">
        <v>11</v>
      </c>
      <c r="AG2349">
        <v>11</v>
      </c>
      <c r="AI2349">
        <f t="shared" si="73"/>
        <v>280</v>
      </c>
      <c r="AK2349">
        <v>280</v>
      </c>
      <c r="AM2349">
        <f t="shared" si="72"/>
        <v>0</v>
      </c>
      <c r="AY2349" t="s">
        <v>198</v>
      </c>
      <c r="AZ2349">
        <v>46.0261</v>
      </c>
      <c r="BA2349">
        <v>-91.444199999999995</v>
      </c>
      <c r="BB2349">
        <v>367</v>
      </c>
      <c r="BC2349" t="s">
        <v>213</v>
      </c>
      <c r="BD2349" t="s">
        <v>399</v>
      </c>
      <c r="BE2349" t="s">
        <v>201</v>
      </c>
    </row>
    <row r="2350" spans="1:57" x14ac:dyDescent="0.25">
      <c r="A2350" t="s">
        <v>198</v>
      </c>
      <c r="B2350">
        <v>6</v>
      </c>
      <c r="C2350">
        <v>12</v>
      </c>
      <c r="D2350">
        <v>12</v>
      </c>
      <c r="E2350">
        <v>12</v>
      </c>
      <c r="F2350">
        <v>12</v>
      </c>
      <c r="G2350">
        <v>12</v>
      </c>
      <c r="H2350">
        <v>12</v>
      </c>
      <c r="I2350">
        <v>12</v>
      </c>
      <c r="J2350">
        <v>13</v>
      </c>
      <c r="K2350">
        <v>13</v>
      </c>
      <c r="L2350">
        <v>13</v>
      </c>
      <c r="M2350">
        <v>13</v>
      </c>
      <c r="N2350">
        <v>13</v>
      </c>
      <c r="O2350">
        <v>13</v>
      </c>
      <c r="P2350">
        <v>14</v>
      </c>
      <c r="Q2350">
        <v>14</v>
      </c>
      <c r="R2350">
        <v>14</v>
      </c>
      <c r="S2350">
        <v>14</v>
      </c>
      <c r="T2350">
        <v>14</v>
      </c>
      <c r="U2350">
        <v>14</v>
      </c>
      <c r="V2350">
        <v>15</v>
      </c>
      <c r="W2350">
        <v>15</v>
      </c>
      <c r="X2350">
        <v>15</v>
      </c>
      <c r="Y2350">
        <v>15</v>
      </c>
      <c r="Z2350">
        <v>15</v>
      </c>
      <c r="AA2350">
        <v>15</v>
      </c>
      <c r="AB2350">
        <v>16</v>
      </c>
      <c r="AC2350">
        <v>16</v>
      </c>
      <c r="AD2350">
        <v>16</v>
      </c>
      <c r="AE2350">
        <v>16</v>
      </c>
      <c r="AF2350">
        <v>16</v>
      </c>
      <c r="AI2350">
        <f t="shared" si="73"/>
        <v>416</v>
      </c>
      <c r="AK2350">
        <v>415</v>
      </c>
      <c r="AM2350">
        <f t="shared" si="72"/>
        <v>1</v>
      </c>
      <c r="AY2350" t="s">
        <v>198</v>
      </c>
      <c r="AZ2350">
        <v>46.0261</v>
      </c>
      <c r="BA2350">
        <v>-91.444199999999995</v>
      </c>
      <c r="BB2350">
        <v>367</v>
      </c>
      <c r="BC2350" t="s">
        <v>213</v>
      </c>
      <c r="BD2350" t="s">
        <v>399</v>
      </c>
      <c r="BE2350" t="s">
        <v>201</v>
      </c>
    </row>
    <row r="2351" spans="1:57" x14ac:dyDescent="0.25">
      <c r="A2351" t="s">
        <v>198</v>
      </c>
      <c r="B2351">
        <v>7</v>
      </c>
      <c r="C2351">
        <v>16</v>
      </c>
      <c r="D2351">
        <v>16</v>
      </c>
      <c r="E2351">
        <v>16</v>
      </c>
      <c r="F2351">
        <v>17</v>
      </c>
      <c r="G2351">
        <v>17</v>
      </c>
      <c r="H2351">
        <v>17</v>
      </c>
      <c r="I2351">
        <v>17</v>
      </c>
      <c r="J2351">
        <v>17</v>
      </c>
      <c r="K2351">
        <v>17</v>
      </c>
      <c r="L2351">
        <v>17</v>
      </c>
      <c r="M2351">
        <v>17</v>
      </c>
      <c r="N2351">
        <v>17</v>
      </c>
      <c r="O2351">
        <v>17</v>
      </c>
      <c r="P2351">
        <v>17</v>
      </c>
      <c r="Q2351">
        <v>17</v>
      </c>
      <c r="R2351">
        <v>17</v>
      </c>
      <c r="S2351">
        <v>17</v>
      </c>
      <c r="T2351">
        <v>17</v>
      </c>
      <c r="U2351">
        <v>17</v>
      </c>
      <c r="V2351">
        <v>17</v>
      </c>
      <c r="W2351">
        <v>17</v>
      </c>
      <c r="X2351">
        <v>17</v>
      </c>
      <c r="Y2351">
        <v>17</v>
      </c>
      <c r="Z2351">
        <v>17</v>
      </c>
      <c r="AA2351">
        <v>17</v>
      </c>
      <c r="AB2351">
        <v>17</v>
      </c>
      <c r="AC2351">
        <v>17</v>
      </c>
      <c r="AD2351">
        <v>17</v>
      </c>
      <c r="AE2351">
        <v>17</v>
      </c>
      <c r="AF2351">
        <v>17</v>
      </c>
      <c r="AG2351">
        <v>17</v>
      </c>
      <c r="AI2351">
        <f t="shared" si="73"/>
        <v>524</v>
      </c>
      <c r="AK2351">
        <v>525</v>
      </c>
      <c r="AM2351">
        <f t="shared" si="72"/>
        <v>-1</v>
      </c>
      <c r="AY2351" t="s">
        <v>198</v>
      </c>
      <c r="AZ2351">
        <v>46.0261</v>
      </c>
      <c r="BA2351">
        <v>-91.444199999999995</v>
      </c>
      <c r="BB2351">
        <v>367</v>
      </c>
      <c r="BC2351" t="s">
        <v>213</v>
      </c>
      <c r="BD2351" t="s">
        <v>399</v>
      </c>
      <c r="BE2351" t="s">
        <v>201</v>
      </c>
    </row>
    <row r="2352" spans="1:57" x14ac:dyDescent="0.25">
      <c r="A2352" t="s">
        <v>198</v>
      </c>
      <c r="B2352">
        <v>8</v>
      </c>
      <c r="C2352">
        <v>17</v>
      </c>
      <c r="D2352">
        <v>17</v>
      </c>
      <c r="E2352">
        <v>17</v>
      </c>
      <c r="F2352">
        <v>17</v>
      </c>
      <c r="G2352">
        <v>17</v>
      </c>
      <c r="H2352">
        <v>17</v>
      </c>
      <c r="I2352">
        <v>17</v>
      </c>
      <c r="J2352">
        <v>17</v>
      </c>
      <c r="K2352">
        <v>17</v>
      </c>
      <c r="L2352">
        <v>17</v>
      </c>
      <c r="M2352">
        <v>16</v>
      </c>
      <c r="N2352">
        <v>16</v>
      </c>
      <c r="O2352">
        <v>16</v>
      </c>
      <c r="P2352">
        <v>16</v>
      </c>
      <c r="Q2352">
        <v>16</v>
      </c>
      <c r="R2352">
        <v>16</v>
      </c>
      <c r="S2352">
        <v>16</v>
      </c>
      <c r="T2352">
        <v>16</v>
      </c>
      <c r="U2352">
        <v>16</v>
      </c>
      <c r="V2352">
        <v>16</v>
      </c>
      <c r="W2352">
        <v>15</v>
      </c>
      <c r="X2352">
        <v>15</v>
      </c>
      <c r="Y2352">
        <v>15</v>
      </c>
      <c r="Z2352">
        <v>15</v>
      </c>
      <c r="AA2352">
        <v>15</v>
      </c>
      <c r="AB2352">
        <v>15</v>
      </c>
      <c r="AC2352">
        <v>14</v>
      </c>
      <c r="AD2352">
        <v>14</v>
      </c>
      <c r="AE2352">
        <v>14</v>
      </c>
      <c r="AF2352">
        <v>14</v>
      </c>
      <c r="AG2352">
        <v>14</v>
      </c>
      <c r="AI2352">
        <f t="shared" si="73"/>
        <v>490</v>
      </c>
      <c r="AK2352">
        <v>488</v>
      </c>
      <c r="AM2352">
        <f t="shared" si="72"/>
        <v>2</v>
      </c>
      <c r="AY2352" t="s">
        <v>198</v>
      </c>
      <c r="AZ2352">
        <v>46.0261</v>
      </c>
      <c r="BA2352">
        <v>-91.444199999999995</v>
      </c>
      <c r="BB2352">
        <v>367</v>
      </c>
      <c r="BC2352" t="s">
        <v>213</v>
      </c>
      <c r="BD2352" t="s">
        <v>399</v>
      </c>
      <c r="BE2352" t="s">
        <v>201</v>
      </c>
    </row>
    <row r="2353" spans="1:57" x14ac:dyDescent="0.25">
      <c r="A2353" t="s">
        <v>198</v>
      </c>
      <c r="B2353">
        <v>9</v>
      </c>
      <c r="C2353">
        <v>13</v>
      </c>
      <c r="D2353">
        <v>13</v>
      </c>
      <c r="E2353">
        <v>13</v>
      </c>
      <c r="F2353">
        <v>13</v>
      </c>
      <c r="G2353">
        <v>13</v>
      </c>
      <c r="H2353">
        <v>12</v>
      </c>
      <c r="I2353">
        <v>12</v>
      </c>
      <c r="J2353">
        <v>12</v>
      </c>
      <c r="K2353">
        <v>12</v>
      </c>
      <c r="L2353">
        <v>11</v>
      </c>
      <c r="M2353">
        <v>11</v>
      </c>
      <c r="N2353">
        <v>11</v>
      </c>
      <c r="O2353">
        <v>11</v>
      </c>
      <c r="P2353">
        <v>10</v>
      </c>
      <c r="Q2353">
        <v>10</v>
      </c>
      <c r="R2353">
        <v>10</v>
      </c>
      <c r="S2353">
        <v>10</v>
      </c>
      <c r="T2353">
        <v>9</v>
      </c>
      <c r="U2353">
        <v>9</v>
      </c>
      <c r="V2353">
        <v>9</v>
      </c>
      <c r="W2353">
        <v>8</v>
      </c>
      <c r="X2353">
        <v>8</v>
      </c>
      <c r="Y2353">
        <v>8</v>
      </c>
      <c r="Z2353">
        <v>8</v>
      </c>
      <c r="AA2353">
        <v>8</v>
      </c>
      <c r="AB2353">
        <v>7</v>
      </c>
      <c r="AC2353">
        <v>7</v>
      </c>
      <c r="AD2353">
        <v>7</v>
      </c>
      <c r="AE2353">
        <v>7</v>
      </c>
      <c r="AF2353">
        <v>7</v>
      </c>
      <c r="AI2353">
        <f t="shared" si="73"/>
        <v>299</v>
      </c>
      <c r="AK2353">
        <v>298</v>
      </c>
      <c r="AM2353">
        <f t="shared" si="72"/>
        <v>1</v>
      </c>
      <c r="AY2353" t="s">
        <v>198</v>
      </c>
      <c r="AZ2353">
        <v>46.0261</v>
      </c>
      <c r="BA2353">
        <v>-91.444199999999995</v>
      </c>
      <c r="BB2353">
        <v>367</v>
      </c>
      <c r="BC2353" t="s">
        <v>213</v>
      </c>
      <c r="BD2353" t="s">
        <v>399</v>
      </c>
      <c r="BE2353" t="s">
        <v>201</v>
      </c>
    </row>
    <row r="2354" spans="1:57" x14ac:dyDescent="0.25">
      <c r="A2354" t="s">
        <v>198</v>
      </c>
      <c r="B2354">
        <v>10</v>
      </c>
      <c r="C2354">
        <v>6</v>
      </c>
      <c r="D2354">
        <v>6</v>
      </c>
      <c r="E2354">
        <v>6</v>
      </c>
      <c r="F2354">
        <v>6</v>
      </c>
      <c r="G2354">
        <v>6</v>
      </c>
      <c r="H2354">
        <v>6</v>
      </c>
      <c r="I2354">
        <v>6</v>
      </c>
      <c r="J2354">
        <v>5</v>
      </c>
      <c r="K2354">
        <v>5</v>
      </c>
      <c r="L2354">
        <v>5</v>
      </c>
      <c r="M2354">
        <v>5</v>
      </c>
      <c r="N2354">
        <v>5</v>
      </c>
      <c r="O2354">
        <v>4</v>
      </c>
      <c r="P2354">
        <v>4</v>
      </c>
      <c r="Q2354">
        <v>4</v>
      </c>
      <c r="R2354">
        <v>4</v>
      </c>
      <c r="S2354">
        <v>4</v>
      </c>
      <c r="T2354">
        <v>3</v>
      </c>
      <c r="U2354">
        <v>3</v>
      </c>
      <c r="V2354">
        <v>3</v>
      </c>
      <c r="W2354">
        <v>3</v>
      </c>
      <c r="X2354">
        <v>3</v>
      </c>
      <c r="Y2354">
        <v>3</v>
      </c>
      <c r="Z2354">
        <v>2</v>
      </c>
      <c r="AA2354">
        <v>2</v>
      </c>
      <c r="AB2354">
        <v>2</v>
      </c>
      <c r="AC2354">
        <v>2</v>
      </c>
      <c r="AD2354">
        <v>2</v>
      </c>
      <c r="AE2354">
        <v>2</v>
      </c>
      <c r="AF2354">
        <v>2</v>
      </c>
      <c r="AG2354">
        <v>2</v>
      </c>
      <c r="AI2354">
        <f t="shared" si="73"/>
        <v>121</v>
      </c>
      <c r="AK2354">
        <v>121</v>
      </c>
      <c r="AM2354">
        <f t="shared" si="72"/>
        <v>0</v>
      </c>
      <c r="AY2354" t="s">
        <v>198</v>
      </c>
      <c r="AZ2354">
        <v>46.0261</v>
      </c>
      <c r="BA2354">
        <v>-91.444199999999995</v>
      </c>
      <c r="BB2354">
        <v>367</v>
      </c>
      <c r="BC2354" t="s">
        <v>213</v>
      </c>
      <c r="BD2354" t="s">
        <v>399</v>
      </c>
      <c r="BE2354" t="s">
        <v>201</v>
      </c>
    </row>
    <row r="2355" spans="1:57" x14ac:dyDescent="0.25">
      <c r="A2355" t="s">
        <v>198</v>
      </c>
      <c r="B2355">
        <v>11</v>
      </c>
      <c r="C2355">
        <v>2</v>
      </c>
      <c r="D2355">
        <v>1</v>
      </c>
      <c r="E2355">
        <v>1</v>
      </c>
      <c r="F2355">
        <v>1</v>
      </c>
      <c r="G2355">
        <v>1</v>
      </c>
      <c r="H2355">
        <v>1</v>
      </c>
      <c r="I2355">
        <v>1</v>
      </c>
      <c r="J2355">
        <v>1</v>
      </c>
      <c r="K2355">
        <v>1</v>
      </c>
      <c r="L2355">
        <v>1</v>
      </c>
      <c r="M2355">
        <v>1</v>
      </c>
      <c r="N2355">
        <v>1</v>
      </c>
      <c r="O2355">
        <v>1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I2355">
        <f t="shared" si="73"/>
        <v>15</v>
      </c>
      <c r="AK2355">
        <v>18</v>
      </c>
      <c r="AM2355">
        <f t="shared" si="72"/>
        <v>-3</v>
      </c>
      <c r="AY2355" t="s">
        <v>198</v>
      </c>
      <c r="AZ2355">
        <v>46.0261</v>
      </c>
      <c r="BA2355">
        <v>-91.444199999999995</v>
      </c>
      <c r="BB2355">
        <v>367</v>
      </c>
      <c r="BC2355" t="s">
        <v>213</v>
      </c>
      <c r="BD2355" t="s">
        <v>399</v>
      </c>
      <c r="BE2355" t="s">
        <v>201</v>
      </c>
    </row>
    <row r="2356" spans="1:57" x14ac:dyDescent="0.25">
      <c r="A2356" t="s">
        <v>198</v>
      </c>
      <c r="B2356">
        <v>12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I2356">
        <f t="shared" si="73"/>
        <v>0</v>
      </c>
      <c r="AK2356">
        <v>1</v>
      </c>
      <c r="AM2356">
        <f t="shared" si="72"/>
        <v>-1</v>
      </c>
      <c r="AY2356" t="s">
        <v>198</v>
      </c>
      <c r="AZ2356">
        <v>46.0261</v>
      </c>
      <c r="BA2356">
        <v>-91.444199999999995</v>
      </c>
      <c r="BB2356">
        <v>367</v>
      </c>
      <c r="BC2356" t="s">
        <v>213</v>
      </c>
      <c r="BD2356" t="s">
        <v>399</v>
      </c>
      <c r="BE2356" t="s">
        <v>201</v>
      </c>
    </row>
    <row r="2357" spans="1:57" x14ac:dyDescent="0.25">
      <c r="A2357" t="s">
        <v>199</v>
      </c>
      <c r="B2357">
        <v>1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I2357">
        <f t="shared" si="73"/>
        <v>0</v>
      </c>
      <c r="AK2357">
        <v>0</v>
      </c>
      <c r="AM2357">
        <f t="shared" si="72"/>
        <v>0</v>
      </c>
      <c r="AY2357" t="s">
        <v>199</v>
      </c>
      <c r="AZ2357">
        <v>44.638100000000001</v>
      </c>
      <c r="BA2357">
        <v>-90.1875</v>
      </c>
      <c r="BB2357">
        <v>382.5</v>
      </c>
      <c r="BC2357" t="s">
        <v>213</v>
      </c>
      <c r="BD2357" t="s">
        <v>400</v>
      </c>
      <c r="BE2357" t="s">
        <v>201</v>
      </c>
    </row>
    <row r="2358" spans="1:57" x14ac:dyDescent="0.25">
      <c r="A2358" t="s">
        <v>199</v>
      </c>
      <c r="B2358">
        <v>2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I2358">
        <f t="shared" si="73"/>
        <v>0</v>
      </c>
      <c r="AK2358">
        <v>1</v>
      </c>
      <c r="AM2358">
        <f t="shared" si="72"/>
        <v>-1</v>
      </c>
      <c r="AY2358" t="s">
        <v>199</v>
      </c>
      <c r="AZ2358">
        <v>44.638100000000001</v>
      </c>
      <c r="BA2358">
        <v>-90.1875</v>
      </c>
      <c r="BB2358">
        <v>382.5</v>
      </c>
      <c r="BC2358" t="s">
        <v>213</v>
      </c>
      <c r="BD2358" t="s">
        <v>400</v>
      </c>
      <c r="BE2358" t="s">
        <v>201</v>
      </c>
    </row>
    <row r="2359" spans="1:57" x14ac:dyDescent="0.25">
      <c r="A2359" t="s">
        <v>199</v>
      </c>
      <c r="B2359">
        <v>3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1</v>
      </c>
      <c r="N2359">
        <v>1</v>
      </c>
      <c r="O2359">
        <v>1</v>
      </c>
      <c r="P2359">
        <v>0</v>
      </c>
      <c r="Q2359">
        <v>0</v>
      </c>
      <c r="R2359">
        <v>0</v>
      </c>
      <c r="S2359">
        <v>1</v>
      </c>
      <c r="T2359">
        <v>1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>
        <v>1</v>
      </c>
      <c r="AE2359">
        <v>2</v>
      </c>
      <c r="AF2359">
        <v>2</v>
      </c>
      <c r="AG2359">
        <v>2</v>
      </c>
      <c r="AI2359">
        <f t="shared" si="73"/>
        <v>21</v>
      </c>
      <c r="AK2359">
        <v>22</v>
      </c>
      <c r="AM2359">
        <f t="shared" si="72"/>
        <v>-1</v>
      </c>
      <c r="AY2359" t="s">
        <v>199</v>
      </c>
      <c r="AZ2359">
        <v>44.638100000000001</v>
      </c>
      <c r="BA2359">
        <v>-90.1875</v>
      </c>
      <c r="BB2359">
        <v>382.5</v>
      </c>
      <c r="BC2359" t="s">
        <v>213</v>
      </c>
      <c r="BD2359" t="s">
        <v>400</v>
      </c>
      <c r="BE2359" t="s">
        <v>201</v>
      </c>
    </row>
    <row r="2360" spans="1:57" x14ac:dyDescent="0.25">
      <c r="A2360" t="s">
        <v>199</v>
      </c>
      <c r="B2360">
        <v>4</v>
      </c>
      <c r="C2360">
        <v>2</v>
      </c>
      <c r="D2360">
        <v>2</v>
      </c>
      <c r="E2360">
        <v>2</v>
      </c>
      <c r="F2360">
        <v>2</v>
      </c>
      <c r="G2360">
        <v>2</v>
      </c>
      <c r="H2360">
        <v>3</v>
      </c>
      <c r="I2360">
        <v>3</v>
      </c>
      <c r="J2360">
        <v>3</v>
      </c>
      <c r="K2360">
        <v>3</v>
      </c>
      <c r="L2360">
        <v>3</v>
      </c>
      <c r="M2360">
        <v>3</v>
      </c>
      <c r="N2360">
        <v>4</v>
      </c>
      <c r="O2360">
        <v>4</v>
      </c>
      <c r="P2360">
        <v>4</v>
      </c>
      <c r="Q2360">
        <v>4</v>
      </c>
      <c r="R2360">
        <v>4</v>
      </c>
      <c r="S2360">
        <v>4</v>
      </c>
      <c r="T2360">
        <v>5</v>
      </c>
      <c r="U2360">
        <v>5</v>
      </c>
      <c r="V2360">
        <v>5</v>
      </c>
      <c r="W2360">
        <v>5</v>
      </c>
      <c r="X2360">
        <v>5</v>
      </c>
      <c r="Y2360">
        <v>5</v>
      </c>
      <c r="Z2360">
        <v>5</v>
      </c>
      <c r="AA2360">
        <v>6</v>
      </c>
      <c r="AB2360">
        <v>6</v>
      </c>
      <c r="AC2360">
        <v>6</v>
      </c>
      <c r="AD2360">
        <v>6</v>
      </c>
      <c r="AE2360">
        <v>6</v>
      </c>
      <c r="AF2360">
        <v>6</v>
      </c>
      <c r="AI2360">
        <f t="shared" si="73"/>
        <v>123</v>
      </c>
      <c r="AK2360">
        <v>124</v>
      </c>
      <c r="AM2360">
        <f t="shared" si="72"/>
        <v>-1</v>
      </c>
      <c r="AY2360" t="s">
        <v>199</v>
      </c>
      <c r="AZ2360">
        <v>44.638100000000001</v>
      </c>
      <c r="BA2360">
        <v>-90.1875</v>
      </c>
      <c r="BB2360">
        <v>382.5</v>
      </c>
      <c r="BC2360" t="s">
        <v>213</v>
      </c>
      <c r="BD2360" t="s">
        <v>400</v>
      </c>
      <c r="BE2360" t="s">
        <v>201</v>
      </c>
    </row>
    <row r="2361" spans="1:57" x14ac:dyDescent="0.25">
      <c r="A2361" t="s">
        <v>199</v>
      </c>
      <c r="B2361">
        <v>5</v>
      </c>
      <c r="C2361">
        <v>6</v>
      </c>
      <c r="D2361">
        <v>7</v>
      </c>
      <c r="E2361">
        <v>7</v>
      </c>
      <c r="F2361">
        <v>7</v>
      </c>
      <c r="G2361">
        <v>7</v>
      </c>
      <c r="H2361">
        <v>7</v>
      </c>
      <c r="I2361">
        <v>7</v>
      </c>
      <c r="J2361">
        <v>8</v>
      </c>
      <c r="K2361">
        <v>8</v>
      </c>
      <c r="L2361">
        <v>8</v>
      </c>
      <c r="M2361">
        <v>8</v>
      </c>
      <c r="N2361">
        <v>8</v>
      </c>
      <c r="O2361">
        <v>8</v>
      </c>
      <c r="P2361">
        <v>8</v>
      </c>
      <c r="Q2361">
        <v>9</v>
      </c>
      <c r="R2361">
        <v>9</v>
      </c>
      <c r="S2361">
        <v>9</v>
      </c>
      <c r="T2361">
        <v>9</v>
      </c>
      <c r="U2361">
        <v>9</v>
      </c>
      <c r="V2361">
        <v>9</v>
      </c>
      <c r="W2361">
        <v>10</v>
      </c>
      <c r="X2361">
        <v>10</v>
      </c>
      <c r="Y2361">
        <v>10</v>
      </c>
      <c r="Z2361">
        <v>10</v>
      </c>
      <c r="AA2361">
        <v>10</v>
      </c>
      <c r="AB2361">
        <v>11</v>
      </c>
      <c r="AC2361">
        <v>11</v>
      </c>
      <c r="AD2361">
        <v>11</v>
      </c>
      <c r="AE2361">
        <v>11</v>
      </c>
      <c r="AF2361">
        <v>11</v>
      </c>
      <c r="AG2361">
        <v>11</v>
      </c>
      <c r="AI2361">
        <f t="shared" si="73"/>
        <v>274</v>
      </c>
      <c r="AK2361">
        <v>275</v>
      </c>
      <c r="AM2361">
        <f t="shared" si="72"/>
        <v>-1</v>
      </c>
      <c r="AY2361" t="s">
        <v>199</v>
      </c>
      <c r="AZ2361">
        <v>44.638100000000001</v>
      </c>
      <c r="BA2361">
        <v>-90.1875</v>
      </c>
      <c r="BB2361">
        <v>382.5</v>
      </c>
      <c r="BC2361" t="s">
        <v>213</v>
      </c>
      <c r="BD2361" t="s">
        <v>400</v>
      </c>
      <c r="BE2361" t="s">
        <v>201</v>
      </c>
    </row>
    <row r="2362" spans="1:57" x14ac:dyDescent="0.25">
      <c r="A2362" t="s">
        <v>199</v>
      </c>
      <c r="B2362">
        <v>6</v>
      </c>
      <c r="C2362">
        <v>12</v>
      </c>
      <c r="D2362">
        <v>12</v>
      </c>
      <c r="E2362">
        <v>12</v>
      </c>
      <c r="F2362">
        <v>12</v>
      </c>
      <c r="G2362">
        <v>13</v>
      </c>
      <c r="H2362">
        <v>13</v>
      </c>
      <c r="I2362">
        <v>13</v>
      </c>
      <c r="J2362">
        <v>13</v>
      </c>
      <c r="K2362">
        <v>14</v>
      </c>
      <c r="L2362">
        <v>14</v>
      </c>
      <c r="M2362">
        <v>14</v>
      </c>
      <c r="N2362">
        <v>14</v>
      </c>
      <c r="O2362">
        <v>15</v>
      </c>
      <c r="P2362">
        <v>15</v>
      </c>
      <c r="Q2362">
        <v>15</v>
      </c>
      <c r="R2362">
        <v>15</v>
      </c>
      <c r="S2362">
        <v>16</v>
      </c>
      <c r="T2362">
        <v>16</v>
      </c>
      <c r="U2362">
        <v>16</v>
      </c>
      <c r="V2362">
        <v>16</v>
      </c>
      <c r="W2362">
        <v>17</v>
      </c>
      <c r="X2362">
        <v>17</v>
      </c>
      <c r="Y2362">
        <v>17</v>
      </c>
      <c r="Z2362">
        <v>17</v>
      </c>
      <c r="AA2362">
        <v>17</v>
      </c>
      <c r="AB2362">
        <v>18</v>
      </c>
      <c r="AC2362">
        <v>18</v>
      </c>
      <c r="AD2362">
        <v>18</v>
      </c>
      <c r="AE2362">
        <v>18</v>
      </c>
      <c r="AF2362">
        <v>18</v>
      </c>
      <c r="AI2362">
        <f t="shared" si="73"/>
        <v>455</v>
      </c>
      <c r="AK2362">
        <v>454</v>
      </c>
      <c r="AM2362">
        <f t="shared" si="72"/>
        <v>1</v>
      </c>
      <c r="AY2362" t="s">
        <v>199</v>
      </c>
      <c r="AZ2362">
        <v>44.638100000000001</v>
      </c>
      <c r="BA2362">
        <v>-90.1875</v>
      </c>
      <c r="BB2362">
        <v>382.5</v>
      </c>
      <c r="BC2362" t="s">
        <v>213</v>
      </c>
      <c r="BD2362" t="s">
        <v>400</v>
      </c>
      <c r="BE2362" t="s">
        <v>201</v>
      </c>
    </row>
    <row r="2363" spans="1:57" x14ac:dyDescent="0.25">
      <c r="A2363" t="s">
        <v>199</v>
      </c>
      <c r="B2363">
        <v>7</v>
      </c>
      <c r="C2363">
        <v>18</v>
      </c>
      <c r="D2363">
        <v>18</v>
      </c>
      <c r="E2363">
        <v>18</v>
      </c>
      <c r="F2363">
        <v>19</v>
      </c>
      <c r="G2363">
        <v>19</v>
      </c>
      <c r="H2363">
        <v>19</v>
      </c>
      <c r="I2363">
        <v>19</v>
      </c>
      <c r="J2363">
        <v>19</v>
      </c>
      <c r="K2363">
        <v>19</v>
      </c>
      <c r="L2363">
        <v>19</v>
      </c>
      <c r="M2363">
        <v>19</v>
      </c>
      <c r="N2363">
        <v>19</v>
      </c>
      <c r="O2363">
        <v>19</v>
      </c>
      <c r="P2363">
        <v>19</v>
      </c>
      <c r="Q2363">
        <v>19</v>
      </c>
      <c r="R2363">
        <v>19</v>
      </c>
      <c r="S2363">
        <v>19</v>
      </c>
      <c r="T2363">
        <v>19</v>
      </c>
      <c r="U2363">
        <v>19</v>
      </c>
      <c r="V2363">
        <v>19</v>
      </c>
      <c r="W2363">
        <v>19</v>
      </c>
      <c r="X2363">
        <v>19</v>
      </c>
      <c r="Y2363">
        <v>19</v>
      </c>
      <c r="Z2363">
        <v>19</v>
      </c>
      <c r="AA2363">
        <v>19</v>
      </c>
      <c r="AB2363">
        <v>19</v>
      </c>
      <c r="AC2363">
        <v>19</v>
      </c>
      <c r="AD2363">
        <v>19</v>
      </c>
      <c r="AE2363">
        <v>19</v>
      </c>
      <c r="AF2363">
        <v>19</v>
      </c>
      <c r="AG2363">
        <v>19</v>
      </c>
      <c r="AI2363">
        <f t="shared" si="73"/>
        <v>586</v>
      </c>
      <c r="AK2363">
        <v>585</v>
      </c>
      <c r="AM2363">
        <f t="shared" si="72"/>
        <v>1</v>
      </c>
      <c r="AY2363" t="s">
        <v>199</v>
      </c>
      <c r="AZ2363">
        <v>44.638100000000001</v>
      </c>
      <c r="BA2363">
        <v>-90.1875</v>
      </c>
      <c r="BB2363">
        <v>382.5</v>
      </c>
      <c r="BC2363" t="s">
        <v>213</v>
      </c>
      <c r="BD2363" t="s">
        <v>400</v>
      </c>
      <c r="BE2363" t="s">
        <v>201</v>
      </c>
    </row>
    <row r="2364" spans="1:57" x14ac:dyDescent="0.25">
      <c r="A2364" t="s">
        <v>199</v>
      </c>
      <c r="B2364">
        <v>8</v>
      </c>
      <c r="C2364">
        <v>19</v>
      </c>
      <c r="D2364">
        <v>19</v>
      </c>
      <c r="E2364">
        <v>19</v>
      </c>
      <c r="F2364">
        <v>19</v>
      </c>
      <c r="G2364">
        <v>19</v>
      </c>
      <c r="H2364">
        <v>18</v>
      </c>
      <c r="I2364">
        <v>18</v>
      </c>
      <c r="J2364">
        <v>18</v>
      </c>
      <c r="K2364">
        <v>18</v>
      </c>
      <c r="L2364">
        <v>18</v>
      </c>
      <c r="M2364">
        <v>18</v>
      </c>
      <c r="N2364">
        <v>18</v>
      </c>
      <c r="O2364">
        <v>18</v>
      </c>
      <c r="P2364">
        <v>18</v>
      </c>
      <c r="Q2364">
        <v>18</v>
      </c>
      <c r="R2364">
        <v>18</v>
      </c>
      <c r="S2364">
        <v>17</v>
      </c>
      <c r="T2364">
        <v>17</v>
      </c>
      <c r="U2364">
        <v>17</v>
      </c>
      <c r="V2364">
        <v>17</v>
      </c>
      <c r="W2364">
        <v>17</v>
      </c>
      <c r="X2364">
        <v>17</v>
      </c>
      <c r="Y2364">
        <v>16</v>
      </c>
      <c r="Z2364">
        <v>16</v>
      </c>
      <c r="AA2364">
        <v>16</v>
      </c>
      <c r="AB2364">
        <v>16</v>
      </c>
      <c r="AC2364">
        <v>16</v>
      </c>
      <c r="AD2364">
        <v>15</v>
      </c>
      <c r="AE2364">
        <v>15</v>
      </c>
      <c r="AF2364">
        <v>15</v>
      </c>
      <c r="AG2364">
        <v>15</v>
      </c>
      <c r="AI2364">
        <f t="shared" si="73"/>
        <v>535</v>
      </c>
      <c r="AK2364">
        <v>534</v>
      </c>
      <c r="AM2364">
        <f t="shared" si="72"/>
        <v>1</v>
      </c>
      <c r="AY2364" t="s">
        <v>199</v>
      </c>
      <c r="AZ2364">
        <v>44.638100000000001</v>
      </c>
      <c r="BA2364">
        <v>-90.1875</v>
      </c>
      <c r="BB2364">
        <v>382.5</v>
      </c>
      <c r="BC2364" t="s">
        <v>213</v>
      </c>
      <c r="BD2364" t="s">
        <v>400</v>
      </c>
      <c r="BE2364" t="s">
        <v>201</v>
      </c>
    </row>
    <row r="2365" spans="1:57" x14ac:dyDescent="0.25">
      <c r="A2365" t="s">
        <v>199</v>
      </c>
      <c r="B2365">
        <v>9</v>
      </c>
      <c r="C2365">
        <v>14</v>
      </c>
      <c r="D2365">
        <v>14</v>
      </c>
      <c r="E2365">
        <v>14</v>
      </c>
      <c r="F2365">
        <v>14</v>
      </c>
      <c r="G2365">
        <v>13</v>
      </c>
      <c r="H2365">
        <v>13</v>
      </c>
      <c r="I2365">
        <v>13</v>
      </c>
      <c r="J2365">
        <v>13</v>
      </c>
      <c r="K2365">
        <v>12</v>
      </c>
      <c r="L2365">
        <v>12</v>
      </c>
      <c r="M2365">
        <v>12</v>
      </c>
      <c r="N2365">
        <v>11</v>
      </c>
      <c r="O2365">
        <v>11</v>
      </c>
      <c r="P2365">
        <v>11</v>
      </c>
      <c r="Q2365">
        <v>11</v>
      </c>
      <c r="R2365">
        <v>10</v>
      </c>
      <c r="S2365">
        <v>10</v>
      </c>
      <c r="T2365">
        <v>10</v>
      </c>
      <c r="U2365">
        <v>10</v>
      </c>
      <c r="V2365">
        <v>9</v>
      </c>
      <c r="W2365">
        <v>9</v>
      </c>
      <c r="X2365">
        <v>9</v>
      </c>
      <c r="Y2365">
        <v>8</v>
      </c>
      <c r="Z2365">
        <v>8</v>
      </c>
      <c r="AA2365">
        <v>8</v>
      </c>
      <c r="AB2365">
        <v>8</v>
      </c>
      <c r="AC2365">
        <v>8</v>
      </c>
      <c r="AD2365">
        <v>7</v>
      </c>
      <c r="AE2365">
        <v>7</v>
      </c>
      <c r="AF2365">
        <v>7</v>
      </c>
      <c r="AI2365">
        <f t="shared" si="73"/>
        <v>316</v>
      </c>
      <c r="AK2365">
        <v>317</v>
      </c>
      <c r="AM2365">
        <f t="shared" si="72"/>
        <v>-1</v>
      </c>
      <c r="AY2365" t="s">
        <v>199</v>
      </c>
      <c r="AZ2365">
        <v>44.638100000000001</v>
      </c>
      <c r="BA2365">
        <v>-90.1875</v>
      </c>
      <c r="BB2365">
        <v>382.5</v>
      </c>
      <c r="BC2365" t="s">
        <v>213</v>
      </c>
      <c r="BD2365" t="s">
        <v>400</v>
      </c>
      <c r="BE2365" t="s">
        <v>201</v>
      </c>
    </row>
    <row r="2366" spans="1:57" x14ac:dyDescent="0.25">
      <c r="A2366" t="s">
        <v>199</v>
      </c>
      <c r="B2366">
        <v>10</v>
      </c>
      <c r="C2366">
        <v>7</v>
      </c>
      <c r="D2366">
        <v>7</v>
      </c>
      <c r="E2366">
        <v>7</v>
      </c>
      <c r="F2366">
        <v>6</v>
      </c>
      <c r="G2366">
        <v>6</v>
      </c>
      <c r="H2366">
        <v>6</v>
      </c>
      <c r="I2366">
        <v>6</v>
      </c>
      <c r="J2366">
        <v>6</v>
      </c>
      <c r="K2366">
        <v>5</v>
      </c>
      <c r="L2366">
        <v>5</v>
      </c>
      <c r="M2366">
        <v>5</v>
      </c>
      <c r="N2366">
        <v>5</v>
      </c>
      <c r="O2366">
        <v>5</v>
      </c>
      <c r="P2366">
        <v>4</v>
      </c>
      <c r="Q2366">
        <v>4</v>
      </c>
      <c r="R2366">
        <v>4</v>
      </c>
      <c r="S2366">
        <v>4</v>
      </c>
      <c r="T2366">
        <v>4</v>
      </c>
      <c r="U2366">
        <v>4</v>
      </c>
      <c r="V2366">
        <v>3</v>
      </c>
      <c r="W2366">
        <v>3</v>
      </c>
      <c r="X2366">
        <v>3</v>
      </c>
      <c r="Y2366">
        <v>3</v>
      </c>
      <c r="Z2366">
        <v>3</v>
      </c>
      <c r="AA2366">
        <v>3</v>
      </c>
      <c r="AB2366">
        <v>2</v>
      </c>
      <c r="AC2366">
        <v>2</v>
      </c>
      <c r="AD2366">
        <v>2</v>
      </c>
      <c r="AE2366">
        <v>2</v>
      </c>
      <c r="AF2366">
        <v>2</v>
      </c>
      <c r="AG2366">
        <v>2</v>
      </c>
      <c r="AI2366">
        <f t="shared" si="73"/>
        <v>130</v>
      </c>
      <c r="AK2366">
        <v>130</v>
      </c>
      <c r="AM2366">
        <f t="shared" si="72"/>
        <v>0</v>
      </c>
      <c r="AY2366" t="s">
        <v>199</v>
      </c>
      <c r="AZ2366">
        <v>44.638100000000001</v>
      </c>
      <c r="BA2366">
        <v>-90.1875</v>
      </c>
      <c r="BB2366">
        <v>382.5</v>
      </c>
      <c r="BC2366" t="s">
        <v>213</v>
      </c>
      <c r="BD2366" t="s">
        <v>400</v>
      </c>
      <c r="BE2366" t="s">
        <v>201</v>
      </c>
    </row>
    <row r="2367" spans="1:57" x14ac:dyDescent="0.25">
      <c r="A2367" t="s">
        <v>199</v>
      </c>
      <c r="B2367">
        <v>11</v>
      </c>
      <c r="C2367">
        <v>2</v>
      </c>
      <c r="D2367">
        <v>2</v>
      </c>
      <c r="E2367">
        <v>2</v>
      </c>
      <c r="F2367">
        <v>1</v>
      </c>
      <c r="G2367">
        <v>1</v>
      </c>
      <c r="H2367">
        <v>1</v>
      </c>
      <c r="I2367">
        <v>1</v>
      </c>
      <c r="J2367">
        <v>1</v>
      </c>
      <c r="K2367">
        <v>1</v>
      </c>
      <c r="L2367">
        <v>1</v>
      </c>
      <c r="M2367">
        <v>1</v>
      </c>
      <c r="N2367">
        <v>1</v>
      </c>
      <c r="O2367">
        <v>1</v>
      </c>
      <c r="P2367">
        <v>1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I2367">
        <f t="shared" si="73"/>
        <v>17</v>
      </c>
      <c r="AK2367">
        <v>19</v>
      </c>
      <c r="AM2367">
        <f t="shared" si="72"/>
        <v>-2</v>
      </c>
      <c r="AY2367" t="s">
        <v>199</v>
      </c>
      <c r="AZ2367">
        <v>44.638100000000001</v>
      </c>
      <c r="BA2367">
        <v>-90.1875</v>
      </c>
      <c r="BB2367">
        <v>382.5</v>
      </c>
      <c r="BC2367" t="s">
        <v>213</v>
      </c>
      <c r="BD2367" t="s">
        <v>400</v>
      </c>
      <c r="BE2367" t="s">
        <v>201</v>
      </c>
    </row>
    <row r="2368" spans="1:57" x14ac:dyDescent="0.25">
      <c r="A2368" t="s">
        <v>199</v>
      </c>
      <c r="B2368">
        <v>12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I2368">
        <f t="shared" si="73"/>
        <v>0</v>
      </c>
      <c r="AK2368">
        <v>1</v>
      </c>
      <c r="AM2368">
        <f t="shared" si="72"/>
        <v>-1</v>
      </c>
      <c r="AY2368" t="s">
        <v>199</v>
      </c>
      <c r="AZ2368">
        <v>44.638100000000001</v>
      </c>
      <c r="BA2368">
        <v>-90.1875</v>
      </c>
      <c r="BB2368">
        <v>382.5</v>
      </c>
      <c r="BC2368" t="s">
        <v>213</v>
      </c>
      <c r="BD2368" t="s">
        <v>400</v>
      </c>
      <c r="BE2368" t="s">
        <v>201</v>
      </c>
    </row>
    <row r="2369" spans="1:57" x14ac:dyDescent="0.25">
      <c r="A2369" t="s">
        <v>200</v>
      </c>
      <c r="B2369">
        <v>1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I2369">
        <f t="shared" si="73"/>
        <v>0</v>
      </c>
      <c r="AK2369">
        <v>1</v>
      </c>
      <c r="AM2369">
        <f t="shared" si="72"/>
        <v>-1</v>
      </c>
      <c r="AY2369" t="s">
        <v>200</v>
      </c>
      <c r="AZ2369">
        <v>43.156100000000002</v>
      </c>
      <c r="BA2369">
        <v>-90.677499999999995</v>
      </c>
      <c r="BB2369">
        <v>204.8</v>
      </c>
      <c r="BC2369" t="s">
        <v>213</v>
      </c>
      <c r="BD2369" t="s">
        <v>401</v>
      </c>
      <c r="BE2369" t="s">
        <v>201</v>
      </c>
    </row>
    <row r="2370" spans="1:57" x14ac:dyDescent="0.25">
      <c r="A2370" t="s">
        <v>200</v>
      </c>
      <c r="B2370">
        <v>2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1</v>
      </c>
      <c r="AC2370">
        <v>1</v>
      </c>
      <c r="AD2370">
        <v>1</v>
      </c>
      <c r="AE2370">
        <v>1</v>
      </c>
      <c r="AI2370">
        <f t="shared" si="73"/>
        <v>4</v>
      </c>
      <c r="AK2370">
        <v>7</v>
      </c>
      <c r="AM2370">
        <f t="shared" si="72"/>
        <v>-3</v>
      </c>
      <c r="AY2370" t="s">
        <v>200</v>
      </c>
      <c r="AZ2370">
        <v>43.156100000000002</v>
      </c>
      <c r="BA2370">
        <v>-90.677499999999995</v>
      </c>
      <c r="BB2370">
        <v>204.8</v>
      </c>
      <c r="BC2370" t="s">
        <v>213</v>
      </c>
      <c r="BD2370" t="s">
        <v>401</v>
      </c>
      <c r="BE2370" t="s">
        <v>201</v>
      </c>
    </row>
    <row r="2371" spans="1:57" x14ac:dyDescent="0.25">
      <c r="A2371" t="s">
        <v>200</v>
      </c>
      <c r="B2371">
        <v>3</v>
      </c>
      <c r="C2371">
        <v>1</v>
      </c>
      <c r="D2371">
        <v>1</v>
      </c>
      <c r="E2371">
        <v>1</v>
      </c>
      <c r="F2371">
        <v>1</v>
      </c>
      <c r="G2371">
        <v>1</v>
      </c>
      <c r="H2371">
        <v>1</v>
      </c>
      <c r="I2371">
        <v>1</v>
      </c>
      <c r="J2371">
        <v>1</v>
      </c>
      <c r="K2371">
        <v>1</v>
      </c>
      <c r="L2371">
        <v>1</v>
      </c>
      <c r="M2371">
        <v>1</v>
      </c>
      <c r="N2371">
        <v>1</v>
      </c>
      <c r="O2371">
        <v>1</v>
      </c>
      <c r="P2371">
        <v>1</v>
      </c>
      <c r="Q2371">
        <v>1</v>
      </c>
      <c r="R2371">
        <v>1</v>
      </c>
      <c r="S2371">
        <v>1</v>
      </c>
      <c r="T2371">
        <v>2</v>
      </c>
      <c r="U2371">
        <v>2</v>
      </c>
      <c r="V2371">
        <v>2</v>
      </c>
      <c r="W2371">
        <v>2</v>
      </c>
      <c r="X2371">
        <v>2</v>
      </c>
      <c r="Y2371">
        <v>2</v>
      </c>
      <c r="Z2371">
        <v>2</v>
      </c>
      <c r="AA2371">
        <v>2</v>
      </c>
      <c r="AB2371">
        <v>2</v>
      </c>
      <c r="AC2371">
        <v>2</v>
      </c>
      <c r="AD2371">
        <v>3</v>
      </c>
      <c r="AE2371">
        <v>3</v>
      </c>
      <c r="AF2371">
        <v>3</v>
      </c>
      <c r="AG2371">
        <v>3</v>
      </c>
      <c r="AI2371">
        <f t="shared" si="73"/>
        <v>49</v>
      </c>
      <c r="AK2371">
        <v>50</v>
      </c>
      <c r="AM2371">
        <f t="shared" si="72"/>
        <v>-1</v>
      </c>
      <c r="AY2371" t="s">
        <v>200</v>
      </c>
      <c r="AZ2371">
        <v>43.156100000000002</v>
      </c>
      <c r="BA2371">
        <v>-90.677499999999995</v>
      </c>
      <c r="BB2371">
        <v>204.8</v>
      </c>
      <c r="BC2371" t="s">
        <v>213</v>
      </c>
      <c r="BD2371" t="s">
        <v>401</v>
      </c>
      <c r="BE2371" t="s">
        <v>201</v>
      </c>
    </row>
    <row r="2372" spans="1:57" x14ac:dyDescent="0.25">
      <c r="A2372" t="s">
        <v>200</v>
      </c>
      <c r="B2372">
        <v>4</v>
      </c>
      <c r="C2372">
        <v>3</v>
      </c>
      <c r="D2372">
        <v>3</v>
      </c>
      <c r="E2372">
        <v>4</v>
      </c>
      <c r="F2372">
        <v>4</v>
      </c>
      <c r="G2372">
        <v>4</v>
      </c>
      <c r="H2372">
        <v>4</v>
      </c>
      <c r="I2372">
        <v>4</v>
      </c>
      <c r="J2372">
        <v>5</v>
      </c>
      <c r="K2372">
        <v>5</v>
      </c>
      <c r="L2372">
        <v>5</v>
      </c>
      <c r="M2372">
        <v>5</v>
      </c>
      <c r="N2372">
        <v>5</v>
      </c>
      <c r="O2372">
        <v>6</v>
      </c>
      <c r="P2372">
        <v>6</v>
      </c>
      <c r="Q2372">
        <v>6</v>
      </c>
      <c r="R2372">
        <v>6</v>
      </c>
      <c r="S2372">
        <v>6</v>
      </c>
      <c r="T2372">
        <v>7</v>
      </c>
      <c r="U2372">
        <v>7</v>
      </c>
      <c r="V2372">
        <v>7</v>
      </c>
      <c r="W2372">
        <v>7</v>
      </c>
      <c r="X2372">
        <v>7</v>
      </c>
      <c r="Y2372">
        <v>8</v>
      </c>
      <c r="Z2372">
        <v>8</v>
      </c>
      <c r="AA2372">
        <v>8</v>
      </c>
      <c r="AB2372">
        <v>8</v>
      </c>
      <c r="AC2372">
        <v>8</v>
      </c>
      <c r="AD2372">
        <v>9</v>
      </c>
      <c r="AE2372">
        <v>9</v>
      </c>
      <c r="AF2372">
        <v>9</v>
      </c>
      <c r="AI2372">
        <f t="shared" si="73"/>
        <v>183</v>
      </c>
      <c r="AK2372">
        <v>181</v>
      </c>
      <c r="AM2372">
        <f t="shared" si="72"/>
        <v>2</v>
      </c>
      <c r="AY2372" t="s">
        <v>200</v>
      </c>
      <c r="AZ2372">
        <v>43.156100000000002</v>
      </c>
      <c r="BA2372">
        <v>-90.677499999999995</v>
      </c>
      <c r="BB2372">
        <v>204.8</v>
      </c>
      <c r="BC2372" t="s">
        <v>213</v>
      </c>
      <c r="BD2372" t="s">
        <v>401</v>
      </c>
      <c r="BE2372" t="s">
        <v>201</v>
      </c>
    </row>
    <row r="2373" spans="1:57" x14ac:dyDescent="0.25">
      <c r="A2373" t="s">
        <v>200</v>
      </c>
      <c r="B2373">
        <v>5</v>
      </c>
      <c r="C2373">
        <v>9</v>
      </c>
      <c r="D2373">
        <v>9</v>
      </c>
      <c r="E2373">
        <v>10</v>
      </c>
      <c r="F2373">
        <v>10</v>
      </c>
      <c r="G2373">
        <v>10</v>
      </c>
      <c r="H2373">
        <v>10</v>
      </c>
      <c r="I2373">
        <v>10</v>
      </c>
      <c r="J2373">
        <v>10</v>
      </c>
      <c r="K2373">
        <v>11</v>
      </c>
      <c r="L2373">
        <v>11</v>
      </c>
      <c r="M2373">
        <v>11</v>
      </c>
      <c r="N2373">
        <v>11</v>
      </c>
      <c r="O2373">
        <v>11</v>
      </c>
      <c r="P2373">
        <v>11</v>
      </c>
      <c r="Q2373">
        <v>11</v>
      </c>
      <c r="R2373">
        <v>12</v>
      </c>
      <c r="S2373">
        <v>12</v>
      </c>
      <c r="T2373">
        <v>12</v>
      </c>
      <c r="U2373">
        <v>12</v>
      </c>
      <c r="V2373">
        <v>12</v>
      </c>
      <c r="W2373">
        <v>13</v>
      </c>
      <c r="X2373">
        <v>13</v>
      </c>
      <c r="Y2373">
        <v>13</v>
      </c>
      <c r="Z2373">
        <v>13</v>
      </c>
      <c r="AA2373">
        <v>13</v>
      </c>
      <c r="AB2373">
        <v>13</v>
      </c>
      <c r="AC2373">
        <v>14</v>
      </c>
      <c r="AD2373">
        <v>14</v>
      </c>
      <c r="AE2373">
        <v>14</v>
      </c>
      <c r="AF2373">
        <v>14</v>
      </c>
      <c r="AG2373">
        <v>14</v>
      </c>
      <c r="AI2373">
        <f t="shared" si="73"/>
        <v>363</v>
      </c>
      <c r="AK2373">
        <v>363</v>
      </c>
      <c r="AM2373">
        <f t="shared" ref="AM2373:AM2379" si="74">AI2373-AK2373</f>
        <v>0</v>
      </c>
      <c r="AY2373" t="s">
        <v>200</v>
      </c>
      <c r="AZ2373">
        <v>43.156100000000002</v>
      </c>
      <c r="BA2373">
        <v>-90.677499999999995</v>
      </c>
      <c r="BB2373">
        <v>204.8</v>
      </c>
      <c r="BC2373" t="s">
        <v>213</v>
      </c>
      <c r="BD2373" t="s">
        <v>401</v>
      </c>
      <c r="BE2373" t="s">
        <v>201</v>
      </c>
    </row>
    <row r="2374" spans="1:57" x14ac:dyDescent="0.25">
      <c r="A2374" t="s">
        <v>200</v>
      </c>
      <c r="B2374">
        <v>6</v>
      </c>
      <c r="C2374">
        <v>14</v>
      </c>
      <c r="D2374">
        <v>15</v>
      </c>
      <c r="E2374">
        <v>15</v>
      </c>
      <c r="F2374">
        <v>15</v>
      </c>
      <c r="G2374">
        <v>15</v>
      </c>
      <c r="H2374">
        <v>16</v>
      </c>
      <c r="I2374">
        <v>16</v>
      </c>
      <c r="J2374">
        <v>16</v>
      </c>
      <c r="K2374">
        <v>16</v>
      </c>
      <c r="L2374">
        <v>16</v>
      </c>
      <c r="M2374">
        <v>17</v>
      </c>
      <c r="N2374">
        <v>17</v>
      </c>
      <c r="O2374">
        <v>17</v>
      </c>
      <c r="P2374">
        <v>18</v>
      </c>
      <c r="Q2374">
        <v>18</v>
      </c>
      <c r="R2374">
        <v>18</v>
      </c>
      <c r="S2374">
        <v>18</v>
      </c>
      <c r="T2374">
        <v>19</v>
      </c>
      <c r="U2374">
        <v>19</v>
      </c>
      <c r="V2374">
        <v>19</v>
      </c>
      <c r="W2374">
        <v>19</v>
      </c>
      <c r="X2374">
        <v>19</v>
      </c>
      <c r="Y2374">
        <v>20</v>
      </c>
      <c r="Z2374">
        <v>20</v>
      </c>
      <c r="AA2374">
        <v>20</v>
      </c>
      <c r="AB2374">
        <v>20</v>
      </c>
      <c r="AC2374">
        <v>20</v>
      </c>
      <c r="AD2374">
        <v>20</v>
      </c>
      <c r="AE2374">
        <v>20</v>
      </c>
      <c r="AF2374">
        <v>21</v>
      </c>
      <c r="AI2374">
        <f t="shared" ref="AI2374:AI2380" si="75">SUM(C2374:AG2374)</f>
        <v>533</v>
      </c>
      <c r="AK2374">
        <v>533</v>
      </c>
      <c r="AM2374">
        <f t="shared" si="74"/>
        <v>0</v>
      </c>
      <c r="AY2374" t="s">
        <v>200</v>
      </c>
      <c r="AZ2374">
        <v>43.156100000000002</v>
      </c>
      <c r="BA2374">
        <v>-90.677499999999995</v>
      </c>
      <c r="BB2374">
        <v>204.8</v>
      </c>
      <c r="BC2374" t="s">
        <v>213</v>
      </c>
      <c r="BD2374" t="s">
        <v>401</v>
      </c>
      <c r="BE2374" t="s">
        <v>201</v>
      </c>
    </row>
    <row r="2375" spans="1:57" x14ac:dyDescent="0.25">
      <c r="A2375" t="s">
        <v>200</v>
      </c>
      <c r="B2375">
        <v>7</v>
      </c>
      <c r="C2375">
        <v>21</v>
      </c>
      <c r="D2375">
        <v>21</v>
      </c>
      <c r="E2375">
        <v>21</v>
      </c>
      <c r="F2375">
        <v>21</v>
      </c>
      <c r="G2375">
        <v>21</v>
      </c>
      <c r="H2375">
        <v>21</v>
      </c>
      <c r="I2375">
        <v>21</v>
      </c>
      <c r="J2375">
        <v>21</v>
      </c>
      <c r="K2375">
        <v>21</v>
      </c>
      <c r="L2375">
        <v>21</v>
      </c>
      <c r="M2375">
        <v>21</v>
      </c>
      <c r="N2375">
        <v>21</v>
      </c>
      <c r="O2375">
        <v>21</v>
      </c>
      <c r="P2375">
        <v>21</v>
      </c>
      <c r="Q2375">
        <v>21</v>
      </c>
      <c r="R2375">
        <v>21</v>
      </c>
      <c r="S2375">
        <v>21</v>
      </c>
      <c r="T2375">
        <v>21</v>
      </c>
      <c r="U2375">
        <v>21</v>
      </c>
      <c r="V2375">
        <v>21</v>
      </c>
      <c r="W2375">
        <v>21</v>
      </c>
      <c r="X2375">
        <v>21</v>
      </c>
      <c r="Y2375">
        <v>21</v>
      </c>
      <c r="Z2375">
        <v>21</v>
      </c>
      <c r="AA2375">
        <v>21</v>
      </c>
      <c r="AB2375">
        <v>21</v>
      </c>
      <c r="AC2375">
        <v>21</v>
      </c>
      <c r="AD2375">
        <v>21</v>
      </c>
      <c r="AE2375">
        <v>21</v>
      </c>
      <c r="AF2375">
        <v>21</v>
      </c>
      <c r="AG2375">
        <v>21</v>
      </c>
      <c r="AI2375">
        <f t="shared" si="75"/>
        <v>651</v>
      </c>
      <c r="AK2375">
        <v>661</v>
      </c>
      <c r="AM2375">
        <f t="shared" si="74"/>
        <v>-10</v>
      </c>
      <c r="AY2375" t="s">
        <v>200</v>
      </c>
      <c r="AZ2375">
        <v>43.156100000000002</v>
      </c>
      <c r="BA2375">
        <v>-90.677499999999995</v>
      </c>
      <c r="BB2375">
        <v>204.8</v>
      </c>
      <c r="BC2375" t="s">
        <v>213</v>
      </c>
      <c r="BD2375" t="s">
        <v>401</v>
      </c>
      <c r="BE2375" t="s">
        <v>201</v>
      </c>
    </row>
    <row r="2376" spans="1:57" x14ac:dyDescent="0.25">
      <c r="A2376" t="s">
        <v>200</v>
      </c>
      <c r="B2376">
        <v>8</v>
      </c>
      <c r="C2376">
        <v>21</v>
      </c>
      <c r="D2376">
        <v>21</v>
      </c>
      <c r="E2376">
        <v>21</v>
      </c>
      <c r="F2376">
        <v>21</v>
      </c>
      <c r="G2376">
        <v>21</v>
      </c>
      <c r="H2376">
        <v>21</v>
      </c>
      <c r="I2376">
        <v>21</v>
      </c>
      <c r="J2376">
        <v>21</v>
      </c>
      <c r="K2376">
        <v>21</v>
      </c>
      <c r="L2376">
        <v>21</v>
      </c>
      <c r="M2376">
        <v>21</v>
      </c>
      <c r="N2376">
        <v>21</v>
      </c>
      <c r="O2376">
        <v>21</v>
      </c>
      <c r="P2376">
        <v>21</v>
      </c>
      <c r="Q2376">
        <v>21</v>
      </c>
      <c r="R2376">
        <v>21</v>
      </c>
      <c r="S2376">
        <v>20</v>
      </c>
      <c r="T2376">
        <v>20</v>
      </c>
      <c r="U2376">
        <v>20</v>
      </c>
      <c r="V2376">
        <v>20</v>
      </c>
      <c r="W2376">
        <v>20</v>
      </c>
      <c r="X2376">
        <v>20</v>
      </c>
      <c r="Y2376">
        <v>20</v>
      </c>
      <c r="Z2376">
        <v>20</v>
      </c>
      <c r="AA2376">
        <v>19</v>
      </c>
      <c r="AB2376">
        <v>19</v>
      </c>
      <c r="AC2376">
        <v>19</v>
      </c>
      <c r="AD2376">
        <v>19</v>
      </c>
      <c r="AE2376">
        <v>18</v>
      </c>
      <c r="AF2376">
        <v>18</v>
      </c>
      <c r="AG2376">
        <v>18</v>
      </c>
      <c r="AI2376">
        <f t="shared" si="75"/>
        <v>626</v>
      </c>
      <c r="AK2376">
        <v>628</v>
      </c>
      <c r="AM2376">
        <f t="shared" si="74"/>
        <v>-2</v>
      </c>
      <c r="AY2376" t="s">
        <v>200</v>
      </c>
      <c r="AZ2376">
        <v>43.156100000000002</v>
      </c>
      <c r="BA2376">
        <v>-90.677499999999995</v>
      </c>
      <c r="BB2376">
        <v>204.8</v>
      </c>
      <c r="BC2376" t="s">
        <v>213</v>
      </c>
      <c r="BD2376" t="s">
        <v>401</v>
      </c>
      <c r="BE2376" t="s">
        <v>201</v>
      </c>
    </row>
    <row r="2377" spans="1:57" x14ac:dyDescent="0.25">
      <c r="A2377" t="s">
        <v>200</v>
      </c>
      <c r="B2377">
        <v>9</v>
      </c>
      <c r="C2377">
        <v>18</v>
      </c>
      <c r="D2377">
        <v>17</v>
      </c>
      <c r="E2377">
        <v>17</v>
      </c>
      <c r="F2377">
        <v>17</v>
      </c>
      <c r="G2377">
        <v>16</v>
      </c>
      <c r="H2377">
        <v>16</v>
      </c>
      <c r="I2377">
        <v>16</v>
      </c>
      <c r="J2377">
        <v>16</v>
      </c>
      <c r="K2377">
        <v>15</v>
      </c>
      <c r="L2377">
        <v>15</v>
      </c>
      <c r="M2377">
        <v>15</v>
      </c>
      <c r="N2377">
        <v>14</v>
      </c>
      <c r="O2377">
        <v>14</v>
      </c>
      <c r="P2377">
        <v>14</v>
      </c>
      <c r="Q2377">
        <v>14</v>
      </c>
      <c r="R2377">
        <v>13</v>
      </c>
      <c r="S2377">
        <v>13</v>
      </c>
      <c r="T2377">
        <v>13</v>
      </c>
      <c r="U2377">
        <v>12</v>
      </c>
      <c r="V2377">
        <v>12</v>
      </c>
      <c r="W2377">
        <v>12</v>
      </c>
      <c r="X2377">
        <v>12</v>
      </c>
      <c r="Y2377">
        <v>11</v>
      </c>
      <c r="Z2377">
        <v>11</v>
      </c>
      <c r="AA2377">
        <v>11</v>
      </c>
      <c r="AB2377">
        <v>11</v>
      </c>
      <c r="AC2377">
        <v>10</v>
      </c>
      <c r="AD2377">
        <v>10</v>
      </c>
      <c r="AE2377">
        <v>10</v>
      </c>
      <c r="AF2377">
        <v>10</v>
      </c>
      <c r="AI2377">
        <f t="shared" si="75"/>
        <v>405</v>
      </c>
      <c r="AK2377">
        <v>405</v>
      </c>
      <c r="AM2377">
        <f t="shared" si="74"/>
        <v>0</v>
      </c>
      <c r="AY2377" t="s">
        <v>200</v>
      </c>
      <c r="AZ2377">
        <v>43.156100000000002</v>
      </c>
      <c r="BA2377">
        <v>-90.677499999999995</v>
      </c>
      <c r="BB2377">
        <v>204.8</v>
      </c>
      <c r="BC2377" t="s">
        <v>213</v>
      </c>
      <c r="BD2377" t="s">
        <v>401</v>
      </c>
      <c r="BE2377" t="s">
        <v>201</v>
      </c>
    </row>
    <row r="2378" spans="1:57" x14ac:dyDescent="0.25">
      <c r="A2378" t="s">
        <v>200</v>
      </c>
      <c r="B2378">
        <v>10</v>
      </c>
      <c r="C2378">
        <v>10</v>
      </c>
      <c r="D2378">
        <v>9</v>
      </c>
      <c r="E2378">
        <v>9</v>
      </c>
      <c r="F2378">
        <v>9</v>
      </c>
      <c r="G2378">
        <v>9</v>
      </c>
      <c r="H2378">
        <v>9</v>
      </c>
      <c r="I2378">
        <v>8</v>
      </c>
      <c r="J2378">
        <v>8</v>
      </c>
      <c r="K2378">
        <v>8</v>
      </c>
      <c r="L2378">
        <v>8</v>
      </c>
      <c r="M2378">
        <v>8</v>
      </c>
      <c r="N2378">
        <v>7</v>
      </c>
      <c r="O2378">
        <v>7</v>
      </c>
      <c r="P2378">
        <v>7</v>
      </c>
      <c r="Q2378">
        <v>7</v>
      </c>
      <c r="R2378">
        <v>6</v>
      </c>
      <c r="S2378">
        <v>6</v>
      </c>
      <c r="T2378">
        <v>6</v>
      </c>
      <c r="U2378">
        <v>6</v>
      </c>
      <c r="V2378">
        <v>6</v>
      </c>
      <c r="W2378">
        <v>5</v>
      </c>
      <c r="X2378">
        <v>5</v>
      </c>
      <c r="Y2378">
        <v>5</v>
      </c>
      <c r="Z2378">
        <v>5</v>
      </c>
      <c r="AA2378">
        <v>5</v>
      </c>
      <c r="AB2378">
        <v>4</v>
      </c>
      <c r="AC2378">
        <v>4</v>
      </c>
      <c r="AD2378">
        <v>4</v>
      </c>
      <c r="AE2378">
        <v>4</v>
      </c>
      <c r="AF2378">
        <v>4</v>
      </c>
      <c r="AG2378">
        <v>4</v>
      </c>
      <c r="AI2378">
        <f t="shared" si="75"/>
        <v>202</v>
      </c>
      <c r="AK2378">
        <v>202</v>
      </c>
      <c r="AM2378">
        <f t="shared" si="74"/>
        <v>0</v>
      </c>
      <c r="AY2378" t="s">
        <v>200</v>
      </c>
      <c r="AZ2378">
        <v>43.156100000000002</v>
      </c>
      <c r="BA2378">
        <v>-90.677499999999995</v>
      </c>
      <c r="BB2378">
        <v>204.8</v>
      </c>
      <c r="BC2378" t="s">
        <v>213</v>
      </c>
      <c r="BD2378" t="s">
        <v>401</v>
      </c>
      <c r="BE2378" t="s">
        <v>201</v>
      </c>
    </row>
    <row r="2379" spans="1:57" x14ac:dyDescent="0.25">
      <c r="A2379" t="s">
        <v>200</v>
      </c>
      <c r="B2379">
        <v>11</v>
      </c>
      <c r="C2379">
        <v>3</v>
      </c>
      <c r="D2379">
        <v>3</v>
      </c>
      <c r="E2379">
        <v>3</v>
      </c>
      <c r="F2379">
        <v>3</v>
      </c>
      <c r="G2379">
        <v>3</v>
      </c>
      <c r="H2379">
        <v>3</v>
      </c>
      <c r="I2379">
        <v>3</v>
      </c>
      <c r="J2379">
        <v>2</v>
      </c>
      <c r="K2379">
        <v>2</v>
      </c>
      <c r="L2379">
        <v>2</v>
      </c>
      <c r="M2379">
        <v>2</v>
      </c>
      <c r="N2379">
        <v>2</v>
      </c>
      <c r="O2379">
        <v>2</v>
      </c>
      <c r="P2379">
        <v>2</v>
      </c>
      <c r="Q2379">
        <v>1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0</v>
      </c>
      <c r="AC2379">
        <v>0</v>
      </c>
      <c r="AD2379">
        <v>0</v>
      </c>
      <c r="AE2379">
        <v>0</v>
      </c>
      <c r="AF2379">
        <v>0</v>
      </c>
      <c r="AI2379">
        <f t="shared" si="75"/>
        <v>46</v>
      </c>
      <c r="AK2379">
        <v>47</v>
      </c>
      <c r="AM2379">
        <f t="shared" si="74"/>
        <v>-1</v>
      </c>
      <c r="AY2379" t="s">
        <v>200</v>
      </c>
      <c r="AZ2379">
        <v>43.156100000000002</v>
      </c>
      <c r="BA2379">
        <v>-90.677499999999995</v>
      </c>
      <c r="BB2379">
        <v>204.8</v>
      </c>
      <c r="BC2379" t="s">
        <v>213</v>
      </c>
      <c r="BD2379" t="s">
        <v>401</v>
      </c>
      <c r="BE2379" t="s">
        <v>201</v>
      </c>
    </row>
    <row r="2380" spans="1:57" x14ac:dyDescent="0.25">
      <c r="A2380" t="s">
        <v>200</v>
      </c>
      <c r="B2380">
        <v>12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I2380">
        <f t="shared" si="75"/>
        <v>0</v>
      </c>
      <c r="AK2380">
        <v>3</v>
      </c>
      <c r="AM2380">
        <f>AI2380-AK2380</f>
        <v>-3</v>
      </c>
      <c r="AY2380" t="s">
        <v>200</v>
      </c>
      <c r="AZ2380">
        <v>43.156100000000002</v>
      </c>
      <c r="BA2380">
        <v>-90.677499999999995</v>
      </c>
      <c r="BB2380">
        <v>204.8</v>
      </c>
      <c r="BC2380" t="s">
        <v>213</v>
      </c>
      <c r="BD2380" t="s">
        <v>401</v>
      </c>
      <c r="BE2380" t="s">
        <v>201</v>
      </c>
    </row>
    <row r="10601" spans="42:48" x14ac:dyDescent="0.25">
      <c r="AP10601" t="s">
        <v>194</v>
      </c>
      <c r="AQ10601">
        <v>44.060299999999998</v>
      </c>
      <c r="AR10601">
        <v>-90.173599999999993</v>
      </c>
      <c r="AS10601">
        <v>284.39999999999998</v>
      </c>
      <c r="AT10601" t="s">
        <v>213</v>
      </c>
      <c r="AU10601" t="s">
        <v>395</v>
      </c>
      <c r="AV10601" t="s">
        <v>202</v>
      </c>
    </row>
  </sheetData>
  <sortState ref="AP183:AW2080">
    <sortCondition ref="AT183:AT2080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O403"/>
  <sheetViews>
    <sheetView tabSelected="1" workbookViewId="0">
      <pane xSplit="1" ySplit="4" topLeftCell="B188" activePane="bottomRight" state="frozen"/>
      <selection pane="topRight" activeCell="C1" sqref="C1"/>
      <selection pane="bottomLeft" activeCell="A5" sqref="A5"/>
      <selection pane="bottomRight" activeCell="C211" sqref="C211"/>
    </sheetView>
  </sheetViews>
  <sheetFormatPr defaultRowHeight="15" x14ac:dyDescent="0.25"/>
  <cols>
    <col min="1" max="1" width="14.140625" customWidth="1"/>
    <col min="2" max="367" width="6.7109375" customWidth="1"/>
    <col min="368" max="368" width="3.7109375" customWidth="1"/>
    <col min="369" max="371" width="6.7109375" customWidth="1"/>
    <col min="372" max="372" width="3.7109375" customWidth="1"/>
    <col min="373" max="373" width="14.7109375" customWidth="1"/>
    <col min="374" max="375" width="8.7109375" customWidth="1"/>
    <col min="376" max="376" width="6.7109375" customWidth="1"/>
    <col min="378" max="378" width="38.5703125" customWidth="1"/>
  </cols>
  <sheetData>
    <row r="1" spans="1:379" x14ac:dyDescent="0.25">
      <c r="A1" t="s">
        <v>0</v>
      </c>
      <c r="C1" t="s">
        <v>453</v>
      </c>
      <c r="L1" s="1" t="s">
        <v>444</v>
      </c>
      <c r="O1" t="s">
        <v>439</v>
      </c>
      <c r="NI1" t="s">
        <v>456</v>
      </c>
    </row>
    <row r="2" spans="1:379" x14ac:dyDescent="0.25">
      <c r="A2" s="1"/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  <c r="CO2">
        <v>92</v>
      </c>
      <c r="CP2">
        <v>93</v>
      </c>
      <c r="CQ2">
        <v>94</v>
      </c>
      <c r="CR2">
        <v>95</v>
      </c>
      <c r="CS2">
        <v>96</v>
      </c>
      <c r="CT2">
        <v>97</v>
      </c>
      <c r="CU2">
        <v>98</v>
      </c>
      <c r="CV2">
        <v>99</v>
      </c>
      <c r="CW2">
        <v>100</v>
      </c>
      <c r="CX2">
        <v>101</v>
      </c>
      <c r="CY2">
        <v>102</v>
      </c>
      <c r="CZ2">
        <v>103</v>
      </c>
      <c r="DA2">
        <v>104</v>
      </c>
      <c r="DB2">
        <v>105</v>
      </c>
      <c r="DC2">
        <v>106</v>
      </c>
      <c r="DD2">
        <v>107</v>
      </c>
      <c r="DE2">
        <v>108</v>
      </c>
      <c r="DF2">
        <v>109</v>
      </c>
      <c r="DG2">
        <v>110</v>
      </c>
      <c r="DH2">
        <v>111</v>
      </c>
      <c r="DI2">
        <v>112</v>
      </c>
      <c r="DJ2">
        <v>113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  <c r="FJ2">
        <v>165</v>
      </c>
      <c r="FK2">
        <v>166</v>
      </c>
      <c r="FL2">
        <v>167</v>
      </c>
      <c r="FM2">
        <v>168</v>
      </c>
      <c r="FN2">
        <v>169</v>
      </c>
      <c r="FO2">
        <v>170</v>
      </c>
      <c r="FP2">
        <v>171</v>
      </c>
      <c r="FQ2">
        <v>172</v>
      </c>
      <c r="FR2">
        <v>173</v>
      </c>
      <c r="FS2">
        <v>174</v>
      </c>
      <c r="FT2">
        <v>175</v>
      </c>
      <c r="FU2">
        <v>176</v>
      </c>
      <c r="FV2">
        <v>177</v>
      </c>
      <c r="FW2">
        <v>178</v>
      </c>
      <c r="FX2">
        <v>179</v>
      </c>
      <c r="FY2">
        <v>180</v>
      </c>
      <c r="FZ2">
        <v>181</v>
      </c>
      <c r="GA2">
        <v>182</v>
      </c>
      <c r="GB2">
        <v>183</v>
      </c>
      <c r="GC2">
        <v>184</v>
      </c>
      <c r="GD2">
        <v>185</v>
      </c>
      <c r="GE2">
        <v>186</v>
      </c>
      <c r="GF2">
        <v>187</v>
      </c>
      <c r="GG2">
        <v>188</v>
      </c>
      <c r="GH2">
        <v>189</v>
      </c>
      <c r="GI2">
        <v>190</v>
      </c>
      <c r="GJ2">
        <v>191</v>
      </c>
      <c r="GK2">
        <v>192</v>
      </c>
      <c r="GL2">
        <v>193</v>
      </c>
      <c r="GM2">
        <v>194</v>
      </c>
      <c r="GN2">
        <v>195</v>
      </c>
      <c r="GO2">
        <v>196</v>
      </c>
      <c r="GP2">
        <v>197</v>
      </c>
      <c r="GQ2">
        <v>198</v>
      </c>
      <c r="GR2">
        <v>199</v>
      </c>
      <c r="GS2">
        <v>200</v>
      </c>
      <c r="GT2">
        <v>201</v>
      </c>
      <c r="GU2">
        <v>202</v>
      </c>
      <c r="GV2">
        <v>203</v>
      </c>
      <c r="GW2">
        <v>204</v>
      </c>
      <c r="GX2">
        <v>205</v>
      </c>
      <c r="GY2">
        <v>206</v>
      </c>
      <c r="GZ2">
        <v>207</v>
      </c>
      <c r="HA2">
        <v>208</v>
      </c>
      <c r="HB2">
        <v>209</v>
      </c>
      <c r="HC2">
        <v>210</v>
      </c>
      <c r="HD2">
        <v>211</v>
      </c>
      <c r="HE2">
        <v>212</v>
      </c>
      <c r="HF2">
        <v>213</v>
      </c>
      <c r="HG2">
        <v>214</v>
      </c>
      <c r="HH2">
        <v>215</v>
      </c>
      <c r="HI2">
        <v>216</v>
      </c>
      <c r="HJ2">
        <v>217</v>
      </c>
      <c r="HK2">
        <v>218</v>
      </c>
      <c r="HL2">
        <v>219</v>
      </c>
      <c r="HM2">
        <v>220</v>
      </c>
      <c r="HN2">
        <v>221</v>
      </c>
      <c r="HO2">
        <v>222</v>
      </c>
      <c r="HP2">
        <v>223</v>
      </c>
      <c r="HQ2">
        <v>224</v>
      </c>
      <c r="HR2">
        <v>225</v>
      </c>
      <c r="HS2">
        <v>226</v>
      </c>
      <c r="HT2">
        <v>227</v>
      </c>
      <c r="HU2">
        <v>228</v>
      </c>
      <c r="HV2">
        <v>229</v>
      </c>
      <c r="HW2">
        <v>230</v>
      </c>
      <c r="HX2">
        <v>231</v>
      </c>
      <c r="HY2">
        <v>232</v>
      </c>
      <c r="HZ2">
        <v>233</v>
      </c>
      <c r="IA2">
        <v>234</v>
      </c>
      <c r="IB2">
        <v>235</v>
      </c>
      <c r="IC2">
        <v>236</v>
      </c>
      <c r="ID2">
        <v>237</v>
      </c>
      <c r="IE2">
        <v>238</v>
      </c>
      <c r="IF2">
        <v>239</v>
      </c>
      <c r="IG2">
        <v>240</v>
      </c>
      <c r="IH2">
        <v>241</v>
      </c>
      <c r="II2">
        <v>242</v>
      </c>
      <c r="IJ2">
        <v>243</v>
      </c>
      <c r="IK2">
        <v>244</v>
      </c>
      <c r="IL2">
        <v>245</v>
      </c>
      <c r="IM2">
        <v>246</v>
      </c>
      <c r="IN2">
        <v>247</v>
      </c>
      <c r="IO2">
        <v>248</v>
      </c>
      <c r="IP2">
        <v>249</v>
      </c>
      <c r="IQ2">
        <v>250</v>
      </c>
      <c r="IR2">
        <v>251</v>
      </c>
      <c r="IS2">
        <v>252</v>
      </c>
      <c r="IT2">
        <v>253</v>
      </c>
      <c r="IU2">
        <v>254</v>
      </c>
      <c r="IV2">
        <v>255</v>
      </c>
      <c r="IW2">
        <v>256</v>
      </c>
      <c r="IX2">
        <v>257</v>
      </c>
      <c r="IY2">
        <v>258</v>
      </c>
      <c r="IZ2">
        <v>259</v>
      </c>
      <c r="JA2">
        <v>260</v>
      </c>
      <c r="JB2">
        <v>261</v>
      </c>
      <c r="JC2">
        <v>262</v>
      </c>
      <c r="JD2">
        <v>263</v>
      </c>
      <c r="JE2">
        <v>264</v>
      </c>
      <c r="JF2">
        <v>265</v>
      </c>
      <c r="JG2">
        <v>266</v>
      </c>
      <c r="JH2">
        <v>267</v>
      </c>
      <c r="JI2">
        <v>268</v>
      </c>
      <c r="JJ2">
        <v>269</v>
      </c>
      <c r="JK2">
        <v>270</v>
      </c>
      <c r="JL2">
        <v>271</v>
      </c>
      <c r="JM2">
        <v>272</v>
      </c>
      <c r="JN2">
        <v>273</v>
      </c>
      <c r="JO2">
        <v>274</v>
      </c>
      <c r="JP2">
        <v>275</v>
      </c>
      <c r="JQ2">
        <v>276</v>
      </c>
      <c r="JR2">
        <v>277</v>
      </c>
      <c r="JS2">
        <v>278</v>
      </c>
      <c r="JT2">
        <v>279</v>
      </c>
      <c r="JU2">
        <v>280</v>
      </c>
      <c r="JV2">
        <v>281</v>
      </c>
      <c r="JW2">
        <v>282</v>
      </c>
      <c r="JX2">
        <v>283</v>
      </c>
      <c r="JY2">
        <v>284</v>
      </c>
      <c r="JZ2">
        <v>285</v>
      </c>
      <c r="KA2">
        <v>286</v>
      </c>
      <c r="KB2">
        <v>287</v>
      </c>
      <c r="KC2">
        <v>288</v>
      </c>
      <c r="KD2">
        <v>289</v>
      </c>
      <c r="KE2">
        <v>290</v>
      </c>
      <c r="KF2">
        <v>291</v>
      </c>
      <c r="KG2">
        <v>292</v>
      </c>
      <c r="KH2">
        <v>293</v>
      </c>
      <c r="KI2">
        <v>294</v>
      </c>
      <c r="KJ2">
        <v>295</v>
      </c>
      <c r="KK2">
        <v>296</v>
      </c>
      <c r="KL2">
        <v>297</v>
      </c>
      <c r="KM2">
        <v>298</v>
      </c>
      <c r="KN2">
        <v>299</v>
      </c>
      <c r="KO2">
        <v>300</v>
      </c>
      <c r="KP2">
        <v>301</v>
      </c>
      <c r="KQ2">
        <v>302</v>
      </c>
      <c r="KR2">
        <v>303</v>
      </c>
      <c r="KS2">
        <v>304</v>
      </c>
      <c r="KT2">
        <v>305</v>
      </c>
      <c r="KU2">
        <v>306</v>
      </c>
      <c r="KV2">
        <v>307</v>
      </c>
      <c r="KW2">
        <v>308</v>
      </c>
      <c r="KX2">
        <v>309</v>
      </c>
      <c r="KY2">
        <v>310</v>
      </c>
      <c r="KZ2">
        <v>311</v>
      </c>
      <c r="LA2">
        <v>312</v>
      </c>
      <c r="LB2">
        <v>313</v>
      </c>
      <c r="LC2">
        <v>314</v>
      </c>
      <c r="LD2">
        <v>315</v>
      </c>
      <c r="LE2">
        <v>316</v>
      </c>
      <c r="LF2">
        <v>317</v>
      </c>
      <c r="LG2">
        <v>318</v>
      </c>
      <c r="LH2">
        <v>319</v>
      </c>
      <c r="LI2">
        <v>320</v>
      </c>
      <c r="LJ2">
        <v>321</v>
      </c>
      <c r="LK2">
        <v>322</v>
      </c>
      <c r="LL2">
        <v>323</v>
      </c>
      <c r="LM2">
        <v>324</v>
      </c>
      <c r="LN2">
        <v>325</v>
      </c>
      <c r="LO2">
        <v>326</v>
      </c>
      <c r="LP2">
        <v>327</v>
      </c>
      <c r="LQ2">
        <v>328</v>
      </c>
      <c r="LR2">
        <v>329</v>
      </c>
      <c r="LS2">
        <v>330</v>
      </c>
      <c r="LT2">
        <v>331</v>
      </c>
      <c r="LU2">
        <v>332</v>
      </c>
      <c r="LV2">
        <v>333</v>
      </c>
      <c r="LW2">
        <v>334</v>
      </c>
      <c r="LX2">
        <v>335</v>
      </c>
      <c r="LY2">
        <v>336</v>
      </c>
      <c r="LZ2">
        <v>337</v>
      </c>
      <c r="MA2">
        <v>338</v>
      </c>
      <c r="MB2">
        <v>339</v>
      </c>
      <c r="MC2">
        <v>340</v>
      </c>
      <c r="MD2">
        <v>341</v>
      </c>
      <c r="ME2">
        <v>342</v>
      </c>
      <c r="MF2">
        <v>343</v>
      </c>
      <c r="MG2">
        <v>344</v>
      </c>
      <c r="MH2">
        <v>345</v>
      </c>
      <c r="MI2">
        <v>346</v>
      </c>
      <c r="MJ2">
        <v>347</v>
      </c>
      <c r="MK2">
        <v>348</v>
      </c>
      <c r="ML2">
        <v>349</v>
      </c>
      <c r="MM2">
        <v>350</v>
      </c>
      <c r="MN2">
        <v>351</v>
      </c>
      <c r="MO2">
        <v>352</v>
      </c>
      <c r="MP2">
        <v>353</v>
      </c>
      <c r="MQ2">
        <v>354</v>
      </c>
      <c r="MR2">
        <v>355</v>
      </c>
      <c r="MS2">
        <v>356</v>
      </c>
      <c r="MT2">
        <v>357</v>
      </c>
      <c r="MU2">
        <v>358</v>
      </c>
      <c r="MV2">
        <v>359</v>
      </c>
      <c r="MW2">
        <v>360</v>
      </c>
      <c r="MX2">
        <v>361</v>
      </c>
      <c r="MY2">
        <v>362</v>
      </c>
      <c r="MZ2">
        <v>363</v>
      </c>
      <c r="NA2">
        <v>364</v>
      </c>
      <c r="NB2">
        <v>365</v>
      </c>
      <c r="NC2">
        <v>366</v>
      </c>
      <c r="NI2" t="s">
        <v>402</v>
      </c>
    </row>
    <row r="3" spans="1:379" x14ac:dyDescent="0.25">
      <c r="B3" t="s">
        <v>441</v>
      </c>
      <c r="C3" t="s">
        <v>441</v>
      </c>
      <c r="D3" t="s">
        <v>441</v>
      </c>
      <c r="E3" t="s">
        <v>441</v>
      </c>
      <c r="F3" t="s">
        <v>441</v>
      </c>
      <c r="G3" t="s">
        <v>441</v>
      </c>
      <c r="H3" t="s">
        <v>441</v>
      </c>
      <c r="I3" t="s">
        <v>441</v>
      </c>
      <c r="J3" t="s">
        <v>441</v>
      </c>
      <c r="K3" t="s">
        <v>441</v>
      </c>
      <c r="L3" t="s">
        <v>441</v>
      </c>
      <c r="M3" t="s">
        <v>441</v>
      </c>
      <c r="N3" t="s">
        <v>441</v>
      </c>
      <c r="O3" t="s">
        <v>441</v>
      </c>
      <c r="P3" t="s">
        <v>441</v>
      </c>
      <c r="Q3" t="s">
        <v>441</v>
      </c>
      <c r="R3" t="s">
        <v>441</v>
      </c>
      <c r="S3" t="s">
        <v>441</v>
      </c>
      <c r="T3" t="s">
        <v>441</v>
      </c>
      <c r="U3" t="s">
        <v>441</v>
      </c>
      <c r="V3" t="s">
        <v>441</v>
      </c>
      <c r="W3" t="s">
        <v>441</v>
      </c>
      <c r="X3" t="s">
        <v>441</v>
      </c>
      <c r="Y3" t="s">
        <v>441</v>
      </c>
      <c r="Z3" t="s">
        <v>441</v>
      </c>
      <c r="AA3" t="s">
        <v>441</v>
      </c>
      <c r="AB3" t="s">
        <v>441</v>
      </c>
      <c r="AC3" t="s">
        <v>441</v>
      </c>
      <c r="AD3" t="s">
        <v>441</v>
      </c>
      <c r="AE3" t="s">
        <v>441</v>
      </c>
      <c r="AF3" t="s">
        <v>441</v>
      </c>
      <c r="AG3" t="s">
        <v>440</v>
      </c>
      <c r="AH3" t="s">
        <v>440</v>
      </c>
      <c r="AI3" t="s">
        <v>440</v>
      </c>
      <c r="AJ3" t="s">
        <v>440</v>
      </c>
      <c r="AK3" t="s">
        <v>440</v>
      </c>
      <c r="AL3" t="s">
        <v>440</v>
      </c>
      <c r="AM3" t="s">
        <v>440</v>
      </c>
      <c r="AN3" t="s">
        <v>440</v>
      </c>
      <c r="AO3" t="s">
        <v>440</v>
      </c>
      <c r="AP3" t="s">
        <v>440</v>
      </c>
      <c r="AQ3" t="s">
        <v>440</v>
      </c>
      <c r="AR3" t="s">
        <v>440</v>
      </c>
      <c r="AS3" t="s">
        <v>440</v>
      </c>
      <c r="AT3" t="s">
        <v>440</v>
      </c>
      <c r="AU3" t="s">
        <v>440</v>
      </c>
      <c r="AV3" t="s">
        <v>440</v>
      </c>
      <c r="AW3" t="s">
        <v>440</v>
      </c>
      <c r="AX3" t="s">
        <v>440</v>
      </c>
      <c r="AY3" t="s">
        <v>440</v>
      </c>
      <c r="AZ3" t="s">
        <v>440</v>
      </c>
      <c r="BA3" t="s">
        <v>440</v>
      </c>
      <c r="BB3" t="s">
        <v>440</v>
      </c>
      <c r="BC3" t="s">
        <v>440</v>
      </c>
      <c r="BD3" t="s">
        <v>440</v>
      </c>
      <c r="BE3" t="s">
        <v>440</v>
      </c>
      <c r="BF3" t="s">
        <v>440</v>
      </c>
      <c r="BG3" t="s">
        <v>440</v>
      </c>
      <c r="BH3" t="s">
        <v>440</v>
      </c>
      <c r="BI3" t="s">
        <v>440</v>
      </c>
      <c r="BJ3" t="s">
        <v>442</v>
      </c>
      <c r="BK3" t="s">
        <v>442</v>
      </c>
      <c r="BL3" t="s">
        <v>442</v>
      </c>
      <c r="BM3" t="s">
        <v>442</v>
      </c>
      <c r="BN3" t="s">
        <v>442</v>
      </c>
      <c r="BO3" t="s">
        <v>442</v>
      </c>
      <c r="BP3" t="s">
        <v>442</v>
      </c>
      <c r="BQ3" t="s">
        <v>442</v>
      </c>
      <c r="BR3" t="s">
        <v>442</v>
      </c>
      <c r="BS3" t="s">
        <v>442</v>
      </c>
      <c r="BT3" t="s">
        <v>442</v>
      </c>
      <c r="BU3" t="s">
        <v>442</v>
      </c>
      <c r="BV3" t="s">
        <v>442</v>
      </c>
      <c r="BW3" t="s">
        <v>442</v>
      </c>
      <c r="BX3" t="s">
        <v>442</v>
      </c>
      <c r="BY3" t="s">
        <v>442</v>
      </c>
      <c r="BZ3" t="s">
        <v>442</v>
      </c>
      <c r="CA3" t="s">
        <v>442</v>
      </c>
      <c r="CB3" t="s">
        <v>442</v>
      </c>
      <c r="CC3" t="s">
        <v>442</v>
      </c>
      <c r="CD3" t="s">
        <v>442</v>
      </c>
      <c r="CE3" t="s">
        <v>442</v>
      </c>
      <c r="CF3" t="s">
        <v>442</v>
      </c>
      <c r="CG3" t="s">
        <v>442</v>
      </c>
      <c r="CH3" t="s">
        <v>442</v>
      </c>
      <c r="CI3" t="s">
        <v>442</v>
      </c>
      <c r="CJ3" t="s">
        <v>442</v>
      </c>
      <c r="CK3" t="s">
        <v>442</v>
      </c>
      <c r="CL3" t="s">
        <v>442</v>
      </c>
      <c r="CM3" t="s">
        <v>442</v>
      </c>
      <c r="CN3" t="s">
        <v>442</v>
      </c>
      <c r="CO3" t="s">
        <v>443</v>
      </c>
      <c r="CP3" t="s">
        <v>443</v>
      </c>
      <c r="CQ3" t="s">
        <v>443</v>
      </c>
      <c r="CR3" t="s">
        <v>443</v>
      </c>
      <c r="CS3" t="s">
        <v>443</v>
      </c>
      <c r="CT3" t="s">
        <v>443</v>
      </c>
      <c r="CU3" t="s">
        <v>443</v>
      </c>
      <c r="CV3" t="s">
        <v>443</v>
      </c>
      <c r="CW3" t="s">
        <v>443</v>
      </c>
      <c r="CX3" t="s">
        <v>443</v>
      </c>
      <c r="CY3" t="s">
        <v>443</v>
      </c>
      <c r="CZ3" t="s">
        <v>443</v>
      </c>
      <c r="DA3" t="s">
        <v>443</v>
      </c>
      <c r="DB3" t="s">
        <v>443</v>
      </c>
      <c r="DC3" t="s">
        <v>443</v>
      </c>
      <c r="DD3" t="s">
        <v>443</v>
      </c>
      <c r="DE3" t="s">
        <v>443</v>
      </c>
      <c r="DF3" t="s">
        <v>443</v>
      </c>
      <c r="DG3" t="s">
        <v>443</v>
      </c>
      <c r="DH3" t="s">
        <v>443</v>
      </c>
      <c r="DI3" t="s">
        <v>443</v>
      </c>
      <c r="DJ3" t="s">
        <v>443</v>
      </c>
      <c r="DK3" t="s">
        <v>443</v>
      </c>
      <c r="DL3" t="s">
        <v>443</v>
      </c>
      <c r="DM3" t="s">
        <v>443</v>
      </c>
      <c r="DN3" t="s">
        <v>443</v>
      </c>
      <c r="DO3" t="s">
        <v>443</v>
      </c>
      <c r="DP3" t="s">
        <v>443</v>
      </c>
      <c r="DQ3" t="s">
        <v>443</v>
      </c>
      <c r="DR3" t="s">
        <v>443</v>
      </c>
      <c r="DS3" t="s">
        <v>445</v>
      </c>
      <c r="DT3" t="s">
        <v>445</v>
      </c>
      <c r="DU3" t="s">
        <v>445</v>
      </c>
      <c r="DV3" t="s">
        <v>445</v>
      </c>
      <c r="DW3" t="s">
        <v>445</v>
      </c>
      <c r="DX3" t="s">
        <v>445</v>
      </c>
      <c r="DY3" t="s">
        <v>445</v>
      </c>
      <c r="DZ3" t="s">
        <v>445</v>
      </c>
      <c r="EA3" t="s">
        <v>445</v>
      </c>
      <c r="EB3" t="s">
        <v>445</v>
      </c>
      <c r="EC3" t="s">
        <v>445</v>
      </c>
      <c r="ED3" t="s">
        <v>445</v>
      </c>
      <c r="EE3" t="s">
        <v>445</v>
      </c>
      <c r="EF3" t="s">
        <v>445</v>
      </c>
      <c r="EG3" t="s">
        <v>445</v>
      </c>
      <c r="EH3" t="s">
        <v>445</v>
      </c>
      <c r="EI3" t="s">
        <v>445</v>
      </c>
      <c r="EJ3" t="s">
        <v>445</v>
      </c>
      <c r="EK3" t="s">
        <v>445</v>
      </c>
      <c r="EL3" t="s">
        <v>445</v>
      </c>
      <c r="EM3" t="s">
        <v>445</v>
      </c>
      <c r="EN3" t="s">
        <v>445</v>
      </c>
      <c r="EO3" t="s">
        <v>445</v>
      </c>
      <c r="EP3" t="s">
        <v>445</v>
      </c>
      <c r="EQ3" t="s">
        <v>445</v>
      </c>
      <c r="ER3" t="s">
        <v>445</v>
      </c>
      <c r="ES3" t="s">
        <v>445</v>
      </c>
      <c r="ET3" t="s">
        <v>445</v>
      </c>
      <c r="EU3" t="s">
        <v>445</v>
      </c>
      <c r="EV3" t="s">
        <v>445</v>
      </c>
      <c r="EW3" t="s">
        <v>445</v>
      </c>
      <c r="EX3" t="s">
        <v>446</v>
      </c>
      <c r="EY3" t="s">
        <v>446</v>
      </c>
      <c r="EZ3" t="s">
        <v>446</v>
      </c>
      <c r="FA3" t="s">
        <v>446</v>
      </c>
      <c r="FB3" t="s">
        <v>446</v>
      </c>
      <c r="FC3" t="s">
        <v>446</v>
      </c>
      <c r="FD3" t="s">
        <v>446</v>
      </c>
      <c r="FE3" t="s">
        <v>446</v>
      </c>
      <c r="FF3" t="s">
        <v>446</v>
      </c>
      <c r="FG3" t="s">
        <v>446</v>
      </c>
      <c r="FH3" t="s">
        <v>446</v>
      </c>
      <c r="FI3" t="s">
        <v>446</v>
      </c>
      <c r="FJ3" t="s">
        <v>446</v>
      </c>
      <c r="FK3" t="s">
        <v>446</v>
      </c>
      <c r="FL3" t="s">
        <v>446</v>
      </c>
      <c r="FM3" t="s">
        <v>446</v>
      </c>
      <c r="FN3" t="s">
        <v>446</v>
      </c>
      <c r="FO3" t="s">
        <v>446</v>
      </c>
      <c r="FP3" t="s">
        <v>446</v>
      </c>
      <c r="FQ3" t="s">
        <v>446</v>
      </c>
      <c r="FR3" t="s">
        <v>446</v>
      </c>
      <c r="FS3" t="s">
        <v>446</v>
      </c>
      <c r="FT3" t="s">
        <v>446</v>
      </c>
      <c r="FU3" t="s">
        <v>446</v>
      </c>
      <c r="FV3" t="s">
        <v>446</v>
      </c>
      <c r="FW3" t="s">
        <v>446</v>
      </c>
      <c r="FX3" t="s">
        <v>446</v>
      </c>
      <c r="FY3" t="s">
        <v>446</v>
      </c>
      <c r="FZ3" t="s">
        <v>446</v>
      </c>
      <c r="GA3" t="s">
        <v>446</v>
      </c>
      <c r="GB3" t="s">
        <v>447</v>
      </c>
      <c r="GC3" t="s">
        <v>447</v>
      </c>
      <c r="GD3" t="s">
        <v>447</v>
      </c>
      <c r="GE3" t="s">
        <v>447</v>
      </c>
      <c r="GF3" t="s">
        <v>447</v>
      </c>
      <c r="GG3" t="s">
        <v>447</v>
      </c>
      <c r="GH3" t="s">
        <v>447</v>
      </c>
      <c r="GI3" t="s">
        <v>447</v>
      </c>
      <c r="GJ3" t="s">
        <v>447</v>
      </c>
      <c r="GK3" t="s">
        <v>447</v>
      </c>
      <c r="GL3" t="s">
        <v>447</v>
      </c>
      <c r="GM3" t="s">
        <v>447</v>
      </c>
      <c r="GN3" t="s">
        <v>447</v>
      </c>
      <c r="GO3" t="s">
        <v>447</v>
      </c>
      <c r="GP3" t="s">
        <v>447</v>
      </c>
      <c r="GQ3" t="s">
        <v>447</v>
      </c>
      <c r="GR3" t="s">
        <v>447</v>
      </c>
      <c r="GS3" t="s">
        <v>447</v>
      </c>
      <c r="GT3" t="s">
        <v>447</v>
      </c>
      <c r="GU3" t="s">
        <v>447</v>
      </c>
      <c r="GV3" t="s">
        <v>447</v>
      </c>
      <c r="GW3" t="s">
        <v>447</v>
      </c>
      <c r="GX3" t="s">
        <v>447</v>
      </c>
      <c r="GY3" t="s">
        <v>447</v>
      </c>
      <c r="GZ3" t="s">
        <v>447</v>
      </c>
      <c r="HA3" t="s">
        <v>447</v>
      </c>
      <c r="HB3" t="s">
        <v>447</v>
      </c>
      <c r="HC3" t="s">
        <v>447</v>
      </c>
      <c r="HD3" t="s">
        <v>447</v>
      </c>
      <c r="HE3" t="s">
        <v>447</v>
      </c>
      <c r="HF3" t="s">
        <v>447</v>
      </c>
      <c r="HG3" t="s">
        <v>448</v>
      </c>
      <c r="HH3" t="s">
        <v>448</v>
      </c>
      <c r="HI3" t="s">
        <v>448</v>
      </c>
      <c r="HJ3" t="s">
        <v>448</v>
      </c>
      <c r="HK3" t="s">
        <v>448</v>
      </c>
      <c r="HL3" t="s">
        <v>448</v>
      </c>
      <c r="HM3" t="s">
        <v>448</v>
      </c>
      <c r="HN3" t="s">
        <v>448</v>
      </c>
      <c r="HO3" t="s">
        <v>448</v>
      </c>
      <c r="HP3" t="s">
        <v>448</v>
      </c>
      <c r="HQ3" t="s">
        <v>448</v>
      </c>
      <c r="HR3" t="s">
        <v>448</v>
      </c>
      <c r="HS3" t="s">
        <v>448</v>
      </c>
      <c r="HT3" t="s">
        <v>448</v>
      </c>
      <c r="HU3" t="s">
        <v>448</v>
      </c>
      <c r="HV3" t="s">
        <v>448</v>
      </c>
      <c r="HW3" t="s">
        <v>448</v>
      </c>
      <c r="HX3" t="s">
        <v>448</v>
      </c>
      <c r="HY3" t="s">
        <v>448</v>
      </c>
      <c r="HZ3" t="s">
        <v>448</v>
      </c>
      <c r="IA3" t="s">
        <v>448</v>
      </c>
      <c r="IB3" t="s">
        <v>448</v>
      </c>
      <c r="IC3" t="s">
        <v>448</v>
      </c>
      <c r="ID3" t="s">
        <v>448</v>
      </c>
      <c r="IE3" t="s">
        <v>448</v>
      </c>
      <c r="IF3" t="s">
        <v>448</v>
      </c>
      <c r="IG3" t="s">
        <v>448</v>
      </c>
      <c r="IH3" t="s">
        <v>448</v>
      </c>
      <c r="II3" t="s">
        <v>448</v>
      </c>
      <c r="IJ3" t="s">
        <v>448</v>
      </c>
      <c r="IK3" t="s">
        <v>448</v>
      </c>
      <c r="IL3" t="s">
        <v>449</v>
      </c>
      <c r="IM3" t="s">
        <v>449</v>
      </c>
      <c r="IN3" t="s">
        <v>449</v>
      </c>
      <c r="IO3" t="s">
        <v>449</v>
      </c>
      <c r="IP3" t="s">
        <v>449</v>
      </c>
      <c r="IQ3" t="s">
        <v>449</v>
      </c>
      <c r="IR3" t="s">
        <v>449</v>
      </c>
      <c r="IS3" t="s">
        <v>449</v>
      </c>
      <c r="IT3" t="s">
        <v>449</v>
      </c>
      <c r="IU3" t="s">
        <v>449</v>
      </c>
      <c r="IV3" t="s">
        <v>449</v>
      </c>
      <c r="IW3" t="s">
        <v>449</v>
      </c>
      <c r="IX3" t="s">
        <v>449</v>
      </c>
      <c r="IY3" t="s">
        <v>449</v>
      </c>
      <c r="IZ3" t="s">
        <v>449</v>
      </c>
      <c r="JA3" t="s">
        <v>449</v>
      </c>
      <c r="JB3" t="s">
        <v>449</v>
      </c>
      <c r="JC3" t="s">
        <v>449</v>
      </c>
      <c r="JD3" t="s">
        <v>449</v>
      </c>
      <c r="JE3" t="s">
        <v>449</v>
      </c>
      <c r="JF3" t="s">
        <v>449</v>
      </c>
      <c r="JG3" t="s">
        <v>449</v>
      </c>
      <c r="JH3" t="s">
        <v>449</v>
      </c>
      <c r="JI3" t="s">
        <v>449</v>
      </c>
      <c r="JJ3" t="s">
        <v>449</v>
      </c>
      <c r="JK3" t="s">
        <v>449</v>
      </c>
      <c r="JL3" t="s">
        <v>449</v>
      </c>
      <c r="JM3" t="s">
        <v>449</v>
      </c>
      <c r="JN3" t="s">
        <v>449</v>
      </c>
      <c r="JO3" t="s">
        <v>449</v>
      </c>
      <c r="JP3" t="s">
        <v>450</v>
      </c>
      <c r="JQ3" t="s">
        <v>450</v>
      </c>
      <c r="JR3" t="s">
        <v>450</v>
      </c>
      <c r="JS3" t="s">
        <v>450</v>
      </c>
      <c r="JT3" t="s">
        <v>450</v>
      </c>
      <c r="JU3" t="s">
        <v>450</v>
      </c>
      <c r="JV3" t="s">
        <v>450</v>
      </c>
      <c r="JW3" t="s">
        <v>450</v>
      </c>
      <c r="JX3" t="s">
        <v>450</v>
      </c>
      <c r="JY3" t="s">
        <v>450</v>
      </c>
      <c r="JZ3" t="s">
        <v>450</v>
      </c>
      <c r="KA3" t="s">
        <v>450</v>
      </c>
      <c r="KB3" t="s">
        <v>450</v>
      </c>
      <c r="KC3" t="s">
        <v>450</v>
      </c>
      <c r="KD3" t="s">
        <v>450</v>
      </c>
      <c r="KE3" t="s">
        <v>450</v>
      </c>
      <c r="KF3" t="s">
        <v>450</v>
      </c>
      <c r="KG3" t="s">
        <v>450</v>
      </c>
      <c r="KH3" t="s">
        <v>450</v>
      </c>
      <c r="KI3" t="s">
        <v>450</v>
      </c>
      <c r="KJ3" t="s">
        <v>450</v>
      </c>
      <c r="KK3" t="s">
        <v>450</v>
      </c>
      <c r="KL3" t="s">
        <v>450</v>
      </c>
      <c r="KM3" t="s">
        <v>450</v>
      </c>
      <c r="KN3" t="s">
        <v>450</v>
      </c>
      <c r="KO3" t="s">
        <v>450</v>
      </c>
      <c r="KP3" t="s">
        <v>450</v>
      </c>
      <c r="KQ3" t="s">
        <v>450</v>
      </c>
      <c r="KR3" t="s">
        <v>450</v>
      </c>
      <c r="KS3" t="s">
        <v>450</v>
      </c>
      <c r="KT3" t="s">
        <v>450</v>
      </c>
      <c r="KU3" t="s">
        <v>451</v>
      </c>
      <c r="KV3" t="s">
        <v>451</v>
      </c>
      <c r="KW3" t="s">
        <v>451</v>
      </c>
      <c r="KX3" t="s">
        <v>451</v>
      </c>
      <c r="KY3" t="s">
        <v>451</v>
      </c>
      <c r="KZ3" t="s">
        <v>451</v>
      </c>
      <c r="LA3" t="s">
        <v>451</v>
      </c>
      <c r="LB3" t="s">
        <v>451</v>
      </c>
      <c r="LC3" t="s">
        <v>451</v>
      </c>
      <c r="LD3" t="s">
        <v>451</v>
      </c>
      <c r="LE3" t="s">
        <v>451</v>
      </c>
      <c r="LF3" t="s">
        <v>451</v>
      </c>
      <c r="LG3" t="s">
        <v>451</v>
      </c>
      <c r="LH3" t="s">
        <v>451</v>
      </c>
      <c r="LI3" t="s">
        <v>451</v>
      </c>
      <c r="LJ3" t="s">
        <v>451</v>
      </c>
      <c r="LK3" t="s">
        <v>451</v>
      </c>
      <c r="LL3" t="s">
        <v>451</v>
      </c>
      <c r="LM3" t="s">
        <v>451</v>
      </c>
      <c r="LN3" t="s">
        <v>451</v>
      </c>
      <c r="LO3" t="s">
        <v>451</v>
      </c>
      <c r="LP3" t="s">
        <v>451</v>
      </c>
      <c r="LQ3" t="s">
        <v>451</v>
      </c>
      <c r="LR3" t="s">
        <v>451</v>
      </c>
      <c r="LS3" t="s">
        <v>451</v>
      </c>
      <c r="LT3" t="s">
        <v>451</v>
      </c>
      <c r="LU3" t="s">
        <v>451</v>
      </c>
      <c r="LV3" t="s">
        <v>451</v>
      </c>
      <c r="LW3" t="s">
        <v>451</v>
      </c>
      <c r="LX3" t="s">
        <v>451</v>
      </c>
      <c r="LY3" t="s">
        <v>452</v>
      </c>
      <c r="LZ3" t="s">
        <v>452</v>
      </c>
      <c r="MA3" t="s">
        <v>452</v>
      </c>
      <c r="MB3" t="s">
        <v>452</v>
      </c>
      <c r="MC3" t="s">
        <v>452</v>
      </c>
      <c r="MD3" t="s">
        <v>452</v>
      </c>
      <c r="ME3" t="s">
        <v>452</v>
      </c>
      <c r="MF3" t="s">
        <v>452</v>
      </c>
      <c r="MG3" t="s">
        <v>452</v>
      </c>
      <c r="MH3" t="s">
        <v>452</v>
      </c>
      <c r="MI3" t="s">
        <v>452</v>
      </c>
      <c r="MJ3" t="s">
        <v>452</v>
      </c>
      <c r="MK3" t="s">
        <v>452</v>
      </c>
      <c r="ML3" t="s">
        <v>452</v>
      </c>
      <c r="MM3" t="s">
        <v>452</v>
      </c>
      <c r="MN3" t="s">
        <v>452</v>
      </c>
      <c r="MO3" t="s">
        <v>452</v>
      </c>
      <c r="MP3" t="s">
        <v>452</v>
      </c>
      <c r="MQ3" t="s">
        <v>452</v>
      </c>
      <c r="MR3" t="s">
        <v>452</v>
      </c>
      <c r="MS3" t="s">
        <v>452</v>
      </c>
      <c r="MT3" t="s">
        <v>452</v>
      </c>
      <c r="MU3" t="s">
        <v>452</v>
      </c>
      <c r="MV3" t="s">
        <v>452</v>
      </c>
      <c r="MW3" t="s">
        <v>452</v>
      </c>
      <c r="MX3" t="s">
        <v>452</v>
      </c>
      <c r="MY3" t="s">
        <v>452</v>
      </c>
      <c r="MZ3" t="s">
        <v>452</v>
      </c>
      <c r="NA3" t="s">
        <v>452</v>
      </c>
      <c r="NB3" t="s">
        <v>452</v>
      </c>
      <c r="NC3" t="s">
        <v>452</v>
      </c>
      <c r="NF3" t="s">
        <v>455</v>
      </c>
      <c r="NI3" t="s">
        <v>403</v>
      </c>
    </row>
    <row r="4" spans="1:379" x14ac:dyDescent="0.25">
      <c r="B4" s="2" t="s">
        <v>404</v>
      </c>
      <c r="C4" s="2" t="s">
        <v>405</v>
      </c>
      <c r="D4" s="2" t="s">
        <v>406</v>
      </c>
      <c r="E4" s="2" t="s">
        <v>407</v>
      </c>
      <c r="F4" s="2" t="s">
        <v>408</v>
      </c>
      <c r="G4" s="2" t="s">
        <v>409</v>
      </c>
      <c r="H4" s="2" t="s">
        <v>410</v>
      </c>
      <c r="I4" s="2" t="s">
        <v>411</v>
      </c>
      <c r="J4" s="2" t="s">
        <v>412</v>
      </c>
      <c r="K4" s="2" t="s">
        <v>413</v>
      </c>
      <c r="L4" s="2" t="s">
        <v>414</v>
      </c>
      <c r="M4" s="2" t="s">
        <v>415</v>
      </c>
      <c r="N4" s="2" t="s">
        <v>416</v>
      </c>
      <c r="O4" s="2" t="s">
        <v>417</v>
      </c>
      <c r="P4" s="2" t="s">
        <v>418</v>
      </c>
      <c r="Q4" s="2" t="s">
        <v>419</v>
      </c>
      <c r="R4" s="2" t="s">
        <v>420</v>
      </c>
      <c r="S4" s="2" t="s">
        <v>421</v>
      </c>
      <c r="T4" s="2" t="s">
        <v>422</v>
      </c>
      <c r="U4" s="2" t="s">
        <v>423</v>
      </c>
      <c r="V4" s="2" t="s">
        <v>424</v>
      </c>
      <c r="W4" s="2" t="s">
        <v>425</v>
      </c>
      <c r="X4" s="2" t="s">
        <v>426</v>
      </c>
      <c r="Y4" s="2" t="s">
        <v>427</v>
      </c>
      <c r="Z4" s="2" t="s">
        <v>428</v>
      </c>
      <c r="AA4" s="2" t="s">
        <v>429</v>
      </c>
      <c r="AB4" s="2" t="s">
        <v>430</v>
      </c>
      <c r="AC4" s="2" t="s">
        <v>431</v>
      </c>
      <c r="AD4" s="2" t="s">
        <v>432</v>
      </c>
      <c r="AE4" s="2" t="s">
        <v>433</v>
      </c>
      <c r="AF4" s="2" t="s">
        <v>434</v>
      </c>
      <c r="AG4" s="2" t="s">
        <v>404</v>
      </c>
      <c r="AH4" s="2" t="s">
        <v>405</v>
      </c>
      <c r="AI4" s="2" t="s">
        <v>406</v>
      </c>
      <c r="AJ4" s="2" t="s">
        <v>407</v>
      </c>
      <c r="AK4" s="2" t="s">
        <v>408</v>
      </c>
      <c r="AL4" s="2" t="s">
        <v>409</v>
      </c>
      <c r="AM4" s="2" t="s">
        <v>410</v>
      </c>
      <c r="AN4" s="2" t="s">
        <v>411</v>
      </c>
      <c r="AO4" s="2" t="s">
        <v>412</v>
      </c>
      <c r="AP4" s="2" t="s">
        <v>413</v>
      </c>
      <c r="AQ4" s="2" t="s">
        <v>414</v>
      </c>
      <c r="AR4" s="2" t="s">
        <v>415</v>
      </c>
      <c r="AS4" s="2" t="s">
        <v>416</v>
      </c>
      <c r="AT4" s="2" t="s">
        <v>417</v>
      </c>
      <c r="AU4" s="2" t="s">
        <v>418</v>
      </c>
      <c r="AV4" s="2" t="s">
        <v>419</v>
      </c>
      <c r="AW4" s="2" t="s">
        <v>420</v>
      </c>
      <c r="AX4" s="2" t="s">
        <v>421</v>
      </c>
      <c r="AY4" s="2" t="s">
        <v>422</v>
      </c>
      <c r="AZ4" s="2" t="s">
        <v>423</v>
      </c>
      <c r="BA4" s="2" t="s">
        <v>424</v>
      </c>
      <c r="BB4" s="2" t="s">
        <v>425</v>
      </c>
      <c r="BC4" s="2" t="s">
        <v>426</v>
      </c>
      <c r="BD4" s="2" t="s">
        <v>427</v>
      </c>
      <c r="BE4" s="2" t="s">
        <v>428</v>
      </c>
      <c r="BF4" s="2" t="s">
        <v>429</v>
      </c>
      <c r="BG4" s="2" t="s">
        <v>430</v>
      </c>
      <c r="BH4" s="2" t="s">
        <v>431</v>
      </c>
      <c r="BI4" s="2" t="s">
        <v>432</v>
      </c>
      <c r="BJ4" s="2" t="s">
        <v>404</v>
      </c>
      <c r="BK4" s="2" t="s">
        <v>405</v>
      </c>
      <c r="BL4" s="2" t="s">
        <v>406</v>
      </c>
      <c r="BM4" s="2" t="s">
        <v>407</v>
      </c>
      <c r="BN4" s="2" t="s">
        <v>408</v>
      </c>
      <c r="BO4" s="2" t="s">
        <v>409</v>
      </c>
      <c r="BP4" s="2" t="s">
        <v>410</v>
      </c>
      <c r="BQ4" s="2" t="s">
        <v>411</v>
      </c>
      <c r="BR4" s="2" t="s">
        <v>412</v>
      </c>
      <c r="BS4" s="2" t="s">
        <v>413</v>
      </c>
      <c r="BT4" s="2" t="s">
        <v>414</v>
      </c>
      <c r="BU4" s="2" t="s">
        <v>415</v>
      </c>
      <c r="BV4" s="2" t="s">
        <v>416</v>
      </c>
      <c r="BW4" s="2" t="s">
        <v>417</v>
      </c>
      <c r="BX4" s="2" t="s">
        <v>418</v>
      </c>
      <c r="BY4" s="2" t="s">
        <v>419</v>
      </c>
      <c r="BZ4" s="2" t="s">
        <v>420</v>
      </c>
      <c r="CA4" s="2" t="s">
        <v>421</v>
      </c>
      <c r="CB4" s="2" t="s">
        <v>422</v>
      </c>
      <c r="CC4" s="2" t="s">
        <v>423</v>
      </c>
      <c r="CD4" s="2" t="s">
        <v>424</v>
      </c>
      <c r="CE4" s="2" t="s">
        <v>425</v>
      </c>
      <c r="CF4" s="2" t="s">
        <v>426</v>
      </c>
      <c r="CG4" s="2" t="s">
        <v>427</v>
      </c>
      <c r="CH4" s="2" t="s">
        <v>428</v>
      </c>
      <c r="CI4" s="2" t="s">
        <v>429</v>
      </c>
      <c r="CJ4" s="2" t="s">
        <v>430</v>
      </c>
      <c r="CK4" s="2" t="s">
        <v>431</v>
      </c>
      <c r="CL4" s="2" t="s">
        <v>432</v>
      </c>
      <c r="CM4" s="2" t="s">
        <v>433</v>
      </c>
      <c r="CN4" s="2" t="s">
        <v>434</v>
      </c>
      <c r="CO4" s="2" t="s">
        <v>404</v>
      </c>
      <c r="CP4" s="2" t="s">
        <v>405</v>
      </c>
      <c r="CQ4" s="2" t="s">
        <v>406</v>
      </c>
      <c r="CR4" s="2" t="s">
        <v>407</v>
      </c>
      <c r="CS4" s="2" t="s">
        <v>408</v>
      </c>
      <c r="CT4" s="2" t="s">
        <v>409</v>
      </c>
      <c r="CU4" s="2" t="s">
        <v>410</v>
      </c>
      <c r="CV4" s="2" t="s">
        <v>411</v>
      </c>
      <c r="CW4" s="2" t="s">
        <v>412</v>
      </c>
      <c r="CX4" s="2" t="s">
        <v>413</v>
      </c>
      <c r="CY4" s="2" t="s">
        <v>414</v>
      </c>
      <c r="CZ4" s="2" t="s">
        <v>415</v>
      </c>
      <c r="DA4" s="2" t="s">
        <v>416</v>
      </c>
      <c r="DB4" s="2" t="s">
        <v>417</v>
      </c>
      <c r="DC4" s="2" t="s">
        <v>418</v>
      </c>
      <c r="DD4" s="2" t="s">
        <v>419</v>
      </c>
      <c r="DE4" s="2" t="s">
        <v>420</v>
      </c>
      <c r="DF4" s="2" t="s">
        <v>421</v>
      </c>
      <c r="DG4" s="2" t="s">
        <v>422</v>
      </c>
      <c r="DH4" s="2" t="s">
        <v>423</v>
      </c>
      <c r="DI4" s="2" t="s">
        <v>424</v>
      </c>
      <c r="DJ4" s="2" t="s">
        <v>425</v>
      </c>
      <c r="DK4" s="2" t="s">
        <v>426</v>
      </c>
      <c r="DL4" s="2" t="s">
        <v>427</v>
      </c>
      <c r="DM4" s="2" t="s">
        <v>428</v>
      </c>
      <c r="DN4" s="2" t="s">
        <v>429</v>
      </c>
      <c r="DO4" s="2" t="s">
        <v>430</v>
      </c>
      <c r="DP4" s="2" t="s">
        <v>431</v>
      </c>
      <c r="DQ4" s="2" t="s">
        <v>432</v>
      </c>
      <c r="DR4" s="2" t="s">
        <v>433</v>
      </c>
      <c r="DS4" s="2" t="s">
        <v>404</v>
      </c>
      <c r="DT4" s="2" t="s">
        <v>405</v>
      </c>
      <c r="DU4" s="2" t="s">
        <v>406</v>
      </c>
      <c r="DV4" s="2" t="s">
        <v>407</v>
      </c>
      <c r="DW4" s="2" t="s">
        <v>408</v>
      </c>
      <c r="DX4" s="2" t="s">
        <v>409</v>
      </c>
      <c r="DY4" s="2" t="s">
        <v>410</v>
      </c>
      <c r="DZ4" s="2" t="s">
        <v>411</v>
      </c>
      <c r="EA4" s="2" t="s">
        <v>412</v>
      </c>
      <c r="EB4" s="2" t="s">
        <v>413</v>
      </c>
      <c r="EC4" s="2" t="s">
        <v>414</v>
      </c>
      <c r="ED4" s="2" t="s">
        <v>415</v>
      </c>
      <c r="EE4" s="2" t="s">
        <v>416</v>
      </c>
      <c r="EF4" s="2" t="s">
        <v>417</v>
      </c>
      <c r="EG4" s="2" t="s">
        <v>418</v>
      </c>
      <c r="EH4" s="2" t="s">
        <v>419</v>
      </c>
      <c r="EI4" s="2" t="s">
        <v>420</v>
      </c>
      <c r="EJ4" s="2" t="s">
        <v>421</v>
      </c>
      <c r="EK4" s="2" t="s">
        <v>422</v>
      </c>
      <c r="EL4" s="2" t="s">
        <v>423</v>
      </c>
      <c r="EM4" s="2" t="s">
        <v>424</v>
      </c>
      <c r="EN4" s="2" t="s">
        <v>425</v>
      </c>
      <c r="EO4" s="2" t="s">
        <v>426</v>
      </c>
      <c r="EP4" s="2" t="s">
        <v>427</v>
      </c>
      <c r="EQ4" s="2" t="s">
        <v>428</v>
      </c>
      <c r="ER4" s="2" t="s">
        <v>429</v>
      </c>
      <c r="ES4" s="2" t="s">
        <v>430</v>
      </c>
      <c r="ET4" s="2" t="s">
        <v>431</v>
      </c>
      <c r="EU4" s="2" t="s">
        <v>432</v>
      </c>
      <c r="EV4" s="2" t="s">
        <v>433</v>
      </c>
      <c r="EW4" s="2" t="s">
        <v>434</v>
      </c>
      <c r="EX4" s="2" t="s">
        <v>404</v>
      </c>
      <c r="EY4" s="2" t="s">
        <v>405</v>
      </c>
      <c r="EZ4" s="2" t="s">
        <v>406</v>
      </c>
      <c r="FA4" s="2" t="s">
        <v>407</v>
      </c>
      <c r="FB4" s="2" t="s">
        <v>408</v>
      </c>
      <c r="FC4" s="2" t="s">
        <v>409</v>
      </c>
      <c r="FD4" s="2" t="s">
        <v>410</v>
      </c>
      <c r="FE4" s="2" t="s">
        <v>411</v>
      </c>
      <c r="FF4" s="2" t="s">
        <v>412</v>
      </c>
      <c r="FG4" s="2" t="s">
        <v>413</v>
      </c>
      <c r="FH4" s="2" t="s">
        <v>414</v>
      </c>
      <c r="FI4" s="2" t="s">
        <v>415</v>
      </c>
      <c r="FJ4" s="2" t="s">
        <v>416</v>
      </c>
      <c r="FK4" s="2" t="s">
        <v>417</v>
      </c>
      <c r="FL4" s="2" t="s">
        <v>418</v>
      </c>
      <c r="FM4" s="2" t="s">
        <v>419</v>
      </c>
      <c r="FN4" s="2" t="s">
        <v>420</v>
      </c>
      <c r="FO4" s="2" t="s">
        <v>421</v>
      </c>
      <c r="FP4" s="2" t="s">
        <v>422</v>
      </c>
      <c r="FQ4" s="2" t="s">
        <v>423</v>
      </c>
      <c r="FR4" s="2" t="s">
        <v>424</v>
      </c>
      <c r="FS4" s="2" t="s">
        <v>425</v>
      </c>
      <c r="FT4" s="2" t="s">
        <v>426</v>
      </c>
      <c r="FU4" s="2" t="s">
        <v>427</v>
      </c>
      <c r="FV4" s="2" t="s">
        <v>428</v>
      </c>
      <c r="FW4" s="2" t="s">
        <v>429</v>
      </c>
      <c r="FX4" s="2" t="s">
        <v>430</v>
      </c>
      <c r="FY4" s="2" t="s">
        <v>431</v>
      </c>
      <c r="FZ4" s="2" t="s">
        <v>432</v>
      </c>
      <c r="GA4" s="2" t="s">
        <v>433</v>
      </c>
      <c r="GB4" s="2" t="s">
        <v>404</v>
      </c>
      <c r="GC4" s="2" t="s">
        <v>405</v>
      </c>
      <c r="GD4" s="2" t="s">
        <v>406</v>
      </c>
      <c r="GE4" s="2" t="s">
        <v>407</v>
      </c>
      <c r="GF4" s="2" t="s">
        <v>408</v>
      </c>
      <c r="GG4" s="2" t="s">
        <v>409</v>
      </c>
      <c r="GH4" s="2" t="s">
        <v>410</v>
      </c>
      <c r="GI4" s="2" t="s">
        <v>411</v>
      </c>
      <c r="GJ4" s="2" t="s">
        <v>412</v>
      </c>
      <c r="GK4" s="2" t="s">
        <v>413</v>
      </c>
      <c r="GL4" s="2" t="s">
        <v>414</v>
      </c>
      <c r="GM4" s="2" t="s">
        <v>415</v>
      </c>
      <c r="GN4" s="2" t="s">
        <v>416</v>
      </c>
      <c r="GO4" s="2" t="s">
        <v>417</v>
      </c>
      <c r="GP4" s="2" t="s">
        <v>418</v>
      </c>
      <c r="GQ4" s="2" t="s">
        <v>419</v>
      </c>
      <c r="GR4" s="2" t="s">
        <v>420</v>
      </c>
      <c r="GS4" s="2" t="s">
        <v>421</v>
      </c>
      <c r="GT4" s="2" t="s">
        <v>422</v>
      </c>
      <c r="GU4" s="2" t="s">
        <v>423</v>
      </c>
      <c r="GV4" s="2" t="s">
        <v>424</v>
      </c>
      <c r="GW4" s="2" t="s">
        <v>425</v>
      </c>
      <c r="GX4" s="2" t="s">
        <v>426</v>
      </c>
      <c r="GY4" s="2" t="s">
        <v>427</v>
      </c>
      <c r="GZ4" s="2" t="s">
        <v>428</v>
      </c>
      <c r="HA4" s="2" t="s">
        <v>429</v>
      </c>
      <c r="HB4" s="2" t="s">
        <v>430</v>
      </c>
      <c r="HC4" s="2" t="s">
        <v>431</v>
      </c>
      <c r="HD4" s="2" t="s">
        <v>432</v>
      </c>
      <c r="HE4" s="2" t="s">
        <v>433</v>
      </c>
      <c r="HF4" s="2" t="s">
        <v>434</v>
      </c>
      <c r="HG4" s="2" t="s">
        <v>404</v>
      </c>
      <c r="HH4" s="2" t="s">
        <v>405</v>
      </c>
      <c r="HI4" s="2" t="s">
        <v>406</v>
      </c>
      <c r="HJ4" s="2" t="s">
        <v>407</v>
      </c>
      <c r="HK4" s="2" t="s">
        <v>408</v>
      </c>
      <c r="HL4" s="2" t="s">
        <v>409</v>
      </c>
      <c r="HM4" s="2" t="s">
        <v>410</v>
      </c>
      <c r="HN4" s="2" t="s">
        <v>411</v>
      </c>
      <c r="HO4" s="2" t="s">
        <v>412</v>
      </c>
      <c r="HP4" s="2" t="s">
        <v>413</v>
      </c>
      <c r="HQ4" s="2" t="s">
        <v>414</v>
      </c>
      <c r="HR4" s="2" t="s">
        <v>415</v>
      </c>
      <c r="HS4" s="2" t="s">
        <v>416</v>
      </c>
      <c r="HT4" s="2" t="s">
        <v>417</v>
      </c>
      <c r="HU4" s="2" t="s">
        <v>418</v>
      </c>
      <c r="HV4" s="2" t="s">
        <v>419</v>
      </c>
      <c r="HW4" s="2" t="s">
        <v>420</v>
      </c>
      <c r="HX4" s="2" t="s">
        <v>421</v>
      </c>
      <c r="HY4" s="2" t="s">
        <v>422</v>
      </c>
      <c r="HZ4" s="2" t="s">
        <v>423</v>
      </c>
      <c r="IA4" s="2" t="s">
        <v>424</v>
      </c>
      <c r="IB4" s="2" t="s">
        <v>425</v>
      </c>
      <c r="IC4" s="2" t="s">
        <v>426</v>
      </c>
      <c r="ID4" s="2" t="s">
        <v>427</v>
      </c>
      <c r="IE4" s="2" t="s">
        <v>428</v>
      </c>
      <c r="IF4" s="2" t="s">
        <v>429</v>
      </c>
      <c r="IG4" s="2" t="s">
        <v>430</v>
      </c>
      <c r="IH4" s="2" t="s">
        <v>431</v>
      </c>
      <c r="II4" s="2" t="s">
        <v>432</v>
      </c>
      <c r="IJ4" s="2" t="s">
        <v>433</v>
      </c>
      <c r="IK4" s="2" t="s">
        <v>434</v>
      </c>
      <c r="IL4" s="2" t="s">
        <v>404</v>
      </c>
      <c r="IM4" s="2" t="s">
        <v>405</v>
      </c>
      <c r="IN4" s="2" t="s">
        <v>406</v>
      </c>
      <c r="IO4" s="2" t="s">
        <v>407</v>
      </c>
      <c r="IP4" s="2" t="s">
        <v>408</v>
      </c>
      <c r="IQ4" s="2" t="s">
        <v>409</v>
      </c>
      <c r="IR4" s="2" t="s">
        <v>410</v>
      </c>
      <c r="IS4" s="2" t="s">
        <v>411</v>
      </c>
      <c r="IT4" s="2" t="s">
        <v>412</v>
      </c>
      <c r="IU4" s="2" t="s">
        <v>413</v>
      </c>
      <c r="IV4" s="2" t="s">
        <v>414</v>
      </c>
      <c r="IW4" s="2" t="s">
        <v>415</v>
      </c>
      <c r="IX4" s="2" t="s">
        <v>416</v>
      </c>
      <c r="IY4" s="2" t="s">
        <v>417</v>
      </c>
      <c r="IZ4" s="2" t="s">
        <v>418</v>
      </c>
      <c r="JA4" s="2" t="s">
        <v>419</v>
      </c>
      <c r="JB4" s="2" t="s">
        <v>420</v>
      </c>
      <c r="JC4" s="2" t="s">
        <v>421</v>
      </c>
      <c r="JD4" s="2" t="s">
        <v>422</v>
      </c>
      <c r="JE4" s="2" t="s">
        <v>423</v>
      </c>
      <c r="JF4" s="2" t="s">
        <v>424</v>
      </c>
      <c r="JG4" s="2" t="s">
        <v>425</v>
      </c>
      <c r="JH4" s="2" t="s">
        <v>426</v>
      </c>
      <c r="JI4" s="2" t="s">
        <v>427</v>
      </c>
      <c r="JJ4" s="2" t="s">
        <v>428</v>
      </c>
      <c r="JK4" s="2" t="s">
        <v>429</v>
      </c>
      <c r="JL4" s="2" t="s">
        <v>430</v>
      </c>
      <c r="JM4" s="2" t="s">
        <v>431</v>
      </c>
      <c r="JN4" s="2" t="s">
        <v>432</v>
      </c>
      <c r="JO4" s="2" t="s">
        <v>433</v>
      </c>
      <c r="JP4" s="2" t="s">
        <v>404</v>
      </c>
      <c r="JQ4" s="2" t="s">
        <v>405</v>
      </c>
      <c r="JR4" s="2" t="s">
        <v>406</v>
      </c>
      <c r="JS4" s="2" t="s">
        <v>407</v>
      </c>
      <c r="JT4" s="2" t="s">
        <v>408</v>
      </c>
      <c r="JU4" s="2" t="s">
        <v>409</v>
      </c>
      <c r="JV4" s="2" t="s">
        <v>410</v>
      </c>
      <c r="JW4" s="2" t="s">
        <v>411</v>
      </c>
      <c r="JX4" s="2" t="s">
        <v>412</v>
      </c>
      <c r="JY4" s="2" t="s">
        <v>413</v>
      </c>
      <c r="JZ4" s="2" t="s">
        <v>414</v>
      </c>
      <c r="KA4" s="2" t="s">
        <v>415</v>
      </c>
      <c r="KB4" s="2" t="s">
        <v>416</v>
      </c>
      <c r="KC4" s="2" t="s">
        <v>417</v>
      </c>
      <c r="KD4" s="2" t="s">
        <v>418</v>
      </c>
      <c r="KE4" s="2" t="s">
        <v>419</v>
      </c>
      <c r="KF4" s="2" t="s">
        <v>420</v>
      </c>
      <c r="KG4" s="2" t="s">
        <v>421</v>
      </c>
      <c r="KH4" s="2" t="s">
        <v>422</v>
      </c>
      <c r="KI4" s="2" t="s">
        <v>423</v>
      </c>
      <c r="KJ4" s="2" t="s">
        <v>424</v>
      </c>
      <c r="KK4" s="2" t="s">
        <v>425</v>
      </c>
      <c r="KL4" s="2" t="s">
        <v>426</v>
      </c>
      <c r="KM4" s="2" t="s">
        <v>427</v>
      </c>
      <c r="KN4" s="2" t="s">
        <v>428</v>
      </c>
      <c r="KO4" s="2" t="s">
        <v>429</v>
      </c>
      <c r="KP4" s="2" t="s">
        <v>430</v>
      </c>
      <c r="KQ4" s="2" t="s">
        <v>431</v>
      </c>
      <c r="KR4" s="2" t="s">
        <v>432</v>
      </c>
      <c r="KS4" s="2" t="s">
        <v>433</v>
      </c>
      <c r="KT4" s="2" t="s">
        <v>434</v>
      </c>
      <c r="KU4" s="2" t="s">
        <v>404</v>
      </c>
      <c r="KV4" s="2" t="s">
        <v>405</v>
      </c>
      <c r="KW4" s="2" t="s">
        <v>406</v>
      </c>
      <c r="KX4" s="2" t="s">
        <v>407</v>
      </c>
      <c r="KY4" s="2" t="s">
        <v>408</v>
      </c>
      <c r="KZ4" s="2" t="s">
        <v>409</v>
      </c>
      <c r="LA4" s="2" t="s">
        <v>410</v>
      </c>
      <c r="LB4" s="2" t="s">
        <v>411</v>
      </c>
      <c r="LC4" s="2" t="s">
        <v>412</v>
      </c>
      <c r="LD4" s="2" t="s">
        <v>413</v>
      </c>
      <c r="LE4" s="2" t="s">
        <v>414</v>
      </c>
      <c r="LF4" s="2" t="s">
        <v>415</v>
      </c>
      <c r="LG4" s="2" t="s">
        <v>416</v>
      </c>
      <c r="LH4" s="2" t="s">
        <v>417</v>
      </c>
      <c r="LI4" s="2" t="s">
        <v>418</v>
      </c>
      <c r="LJ4" s="2" t="s">
        <v>419</v>
      </c>
      <c r="LK4" s="2" t="s">
        <v>420</v>
      </c>
      <c r="LL4" s="2" t="s">
        <v>421</v>
      </c>
      <c r="LM4" s="2" t="s">
        <v>422</v>
      </c>
      <c r="LN4" s="2" t="s">
        <v>423</v>
      </c>
      <c r="LO4" s="2" t="s">
        <v>424</v>
      </c>
      <c r="LP4" s="2" t="s">
        <v>425</v>
      </c>
      <c r="LQ4" s="2" t="s">
        <v>426</v>
      </c>
      <c r="LR4" s="2" t="s">
        <v>427</v>
      </c>
      <c r="LS4" s="2" t="s">
        <v>428</v>
      </c>
      <c r="LT4" s="2" t="s">
        <v>429</v>
      </c>
      <c r="LU4" s="2" t="s">
        <v>430</v>
      </c>
      <c r="LV4" s="2" t="s">
        <v>431</v>
      </c>
      <c r="LW4" s="2" t="s">
        <v>432</v>
      </c>
      <c r="LX4" s="2" t="s">
        <v>433</v>
      </c>
      <c r="LY4" s="2" t="s">
        <v>404</v>
      </c>
      <c r="LZ4" s="2" t="s">
        <v>405</v>
      </c>
      <c r="MA4" s="2" t="s">
        <v>406</v>
      </c>
      <c r="MB4" s="2" t="s">
        <v>407</v>
      </c>
      <c r="MC4" s="2" t="s">
        <v>408</v>
      </c>
      <c r="MD4" s="2" t="s">
        <v>409</v>
      </c>
      <c r="ME4" s="2" t="s">
        <v>410</v>
      </c>
      <c r="MF4" s="2" t="s">
        <v>411</v>
      </c>
      <c r="MG4" s="2" t="s">
        <v>412</v>
      </c>
      <c r="MH4" s="2" t="s">
        <v>413</v>
      </c>
      <c r="MI4" s="2" t="s">
        <v>414</v>
      </c>
      <c r="MJ4" s="2" t="s">
        <v>415</v>
      </c>
      <c r="MK4" s="2" t="s">
        <v>416</v>
      </c>
      <c r="ML4" s="2" t="s">
        <v>417</v>
      </c>
      <c r="MM4" s="2" t="s">
        <v>418</v>
      </c>
      <c r="MN4" s="2" t="s">
        <v>419</v>
      </c>
      <c r="MO4" s="2" t="s">
        <v>420</v>
      </c>
      <c r="MP4" s="2" t="s">
        <v>421</v>
      </c>
      <c r="MQ4" s="2" t="s">
        <v>422</v>
      </c>
      <c r="MR4" s="2" t="s">
        <v>423</v>
      </c>
      <c r="MS4" s="2" t="s">
        <v>424</v>
      </c>
      <c r="MT4" s="2" t="s">
        <v>425</v>
      </c>
      <c r="MU4" s="2" t="s">
        <v>426</v>
      </c>
      <c r="MV4" s="2" t="s">
        <v>427</v>
      </c>
      <c r="MW4" s="2" t="s">
        <v>428</v>
      </c>
      <c r="MX4" s="2" t="s">
        <v>429</v>
      </c>
      <c r="MY4" s="2" t="s">
        <v>430</v>
      </c>
      <c r="MZ4" s="2" t="s">
        <v>431</v>
      </c>
      <c r="NA4" s="2" t="s">
        <v>432</v>
      </c>
      <c r="NB4" s="2" t="s">
        <v>433</v>
      </c>
      <c r="NC4" s="2" t="s">
        <v>434</v>
      </c>
      <c r="ND4" s="2"/>
      <c r="NE4" s="2" t="s">
        <v>437</v>
      </c>
      <c r="NF4" t="s">
        <v>454</v>
      </c>
      <c r="NG4" s="2" t="s">
        <v>438</v>
      </c>
      <c r="NJ4" t="s">
        <v>457</v>
      </c>
      <c r="NK4" t="s">
        <v>458</v>
      </c>
      <c r="NL4" t="s">
        <v>459</v>
      </c>
    </row>
    <row r="5" spans="1:379" x14ac:dyDescent="0.25">
      <c r="A5" t="s">
        <v>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</v>
      </c>
      <c r="BV5">
        <v>1</v>
      </c>
      <c r="BW5">
        <v>1</v>
      </c>
      <c r="BX5">
        <v>1</v>
      </c>
      <c r="BY5">
        <v>1</v>
      </c>
      <c r="BZ5">
        <v>1</v>
      </c>
      <c r="CA5">
        <v>1</v>
      </c>
      <c r="CB5">
        <v>2</v>
      </c>
      <c r="CC5">
        <v>2</v>
      </c>
      <c r="CD5">
        <v>2</v>
      </c>
      <c r="CE5">
        <v>2</v>
      </c>
      <c r="CF5">
        <v>2</v>
      </c>
      <c r="CG5">
        <v>2</v>
      </c>
      <c r="CH5">
        <v>2</v>
      </c>
      <c r="CI5">
        <v>2</v>
      </c>
      <c r="CJ5">
        <v>2</v>
      </c>
      <c r="CK5">
        <v>2</v>
      </c>
      <c r="CL5">
        <v>2</v>
      </c>
      <c r="CM5">
        <v>3</v>
      </c>
      <c r="CN5">
        <v>3</v>
      </c>
      <c r="CO5">
        <v>3</v>
      </c>
      <c r="CP5">
        <v>3</v>
      </c>
      <c r="CQ5">
        <v>3</v>
      </c>
      <c r="CR5">
        <v>3</v>
      </c>
      <c r="CS5">
        <v>3</v>
      </c>
      <c r="CT5">
        <v>4</v>
      </c>
      <c r="CU5">
        <v>4</v>
      </c>
      <c r="CV5">
        <v>4</v>
      </c>
      <c r="CW5">
        <v>4</v>
      </c>
      <c r="CX5">
        <v>4</v>
      </c>
      <c r="CY5">
        <v>5</v>
      </c>
      <c r="CZ5">
        <v>5</v>
      </c>
      <c r="DA5">
        <v>5</v>
      </c>
      <c r="DB5">
        <v>5</v>
      </c>
      <c r="DC5">
        <v>5</v>
      </c>
      <c r="DD5">
        <v>5</v>
      </c>
      <c r="DE5">
        <v>5</v>
      </c>
      <c r="DF5">
        <v>6</v>
      </c>
      <c r="DG5">
        <v>6</v>
      </c>
      <c r="DH5">
        <v>6</v>
      </c>
      <c r="DI5">
        <v>6</v>
      </c>
      <c r="DJ5">
        <v>6</v>
      </c>
      <c r="DK5">
        <v>6</v>
      </c>
      <c r="DL5">
        <v>7</v>
      </c>
      <c r="DM5">
        <v>7</v>
      </c>
      <c r="DN5">
        <v>7</v>
      </c>
      <c r="DO5">
        <v>7</v>
      </c>
      <c r="DP5">
        <v>7</v>
      </c>
      <c r="DQ5">
        <v>7</v>
      </c>
      <c r="DR5">
        <v>8</v>
      </c>
      <c r="DS5">
        <v>8</v>
      </c>
      <c r="DT5">
        <v>8</v>
      </c>
      <c r="DU5">
        <v>8</v>
      </c>
      <c r="DV5">
        <v>8</v>
      </c>
      <c r="DW5">
        <v>9</v>
      </c>
      <c r="DX5">
        <v>9</v>
      </c>
      <c r="DY5">
        <v>9</v>
      </c>
      <c r="DZ5">
        <v>9</v>
      </c>
      <c r="EA5">
        <v>9</v>
      </c>
      <c r="EB5">
        <v>10</v>
      </c>
      <c r="EC5">
        <v>10</v>
      </c>
      <c r="ED5">
        <v>10</v>
      </c>
      <c r="EE5">
        <v>10</v>
      </c>
      <c r="EF5">
        <v>10</v>
      </c>
      <c r="EG5">
        <v>11</v>
      </c>
      <c r="EH5">
        <v>11</v>
      </c>
      <c r="EI5">
        <v>11</v>
      </c>
      <c r="EJ5">
        <v>11</v>
      </c>
      <c r="EK5">
        <v>12</v>
      </c>
      <c r="EL5">
        <v>12</v>
      </c>
      <c r="EM5">
        <v>12</v>
      </c>
      <c r="EN5">
        <v>12</v>
      </c>
      <c r="EO5">
        <v>13</v>
      </c>
      <c r="EP5">
        <v>13</v>
      </c>
      <c r="EQ5">
        <v>13</v>
      </c>
      <c r="ER5">
        <v>13</v>
      </c>
      <c r="ES5">
        <v>14</v>
      </c>
      <c r="ET5">
        <v>14</v>
      </c>
      <c r="EU5">
        <v>14</v>
      </c>
      <c r="EV5">
        <v>14</v>
      </c>
      <c r="EW5">
        <v>15</v>
      </c>
      <c r="EX5">
        <v>15</v>
      </c>
      <c r="EY5">
        <v>15</v>
      </c>
      <c r="EZ5">
        <v>15</v>
      </c>
      <c r="FA5">
        <v>16</v>
      </c>
      <c r="FB5">
        <v>16</v>
      </c>
      <c r="FC5">
        <v>16</v>
      </c>
      <c r="FD5">
        <v>16</v>
      </c>
      <c r="FE5">
        <v>17</v>
      </c>
      <c r="FF5">
        <v>17</v>
      </c>
      <c r="FG5">
        <v>17</v>
      </c>
      <c r="FH5">
        <v>17</v>
      </c>
      <c r="FI5">
        <v>18</v>
      </c>
      <c r="FJ5">
        <v>18</v>
      </c>
      <c r="FK5">
        <v>18</v>
      </c>
      <c r="FL5">
        <v>18</v>
      </c>
      <c r="FM5">
        <v>19</v>
      </c>
      <c r="FN5">
        <v>19</v>
      </c>
      <c r="FO5">
        <v>19</v>
      </c>
      <c r="FP5">
        <v>19</v>
      </c>
      <c r="FQ5">
        <v>20</v>
      </c>
      <c r="FR5">
        <v>20</v>
      </c>
      <c r="FS5">
        <v>20</v>
      </c>
      <c r="FT5">
        <v>20</v>
      </c>
      <c r="FU5">
        <v>20</v>
      </c>
      <c r="FV5">
        <v>21</v>
      </c>
      <c r="FW5">
        <v>21</v>
      </c>
      <c r="FX5">
        <v>21</v>
      </c>
      <c r="FY5">
        <v>21</v>
      </c>
      <c r="FZ5">
        <v>21</v>
      </c>
      <c r="GA5">
        <v>21</v>
      </c>
      <c r="GB5">
        <v>21</v>
      </c>
      <c r="GC5">
        <v>21</v>
      </c>
      <c r="GD5">
        <v>21</v>
      </c>
      <c r="GE5">
        <v>22</v>
      </c>
      <c r="GF5">
        <v>22</v>
      </c>
      <c r="GG5">
        <v>22</v>
      </c>
      <c r="GH5">
        <v>22</v>
      </c>
      <c r="GI5">
        <v>22</v>
      </c>
      <c r="GJ5">
        <v>22</v>
      </c>
      <c r="GK5">
        <v>22</v>
      </c>
      <c r="GL5">
        <v>22</v>
      </c>
      <c r="GM5">
        <v>22</v>
      </c>
      <c r="GN5">
        <v>22</v>
      </c>
      <c r="GO5">
        <v>22</v>
      </c>
      <c r="GP5">
        <v>22</v>
      </c>
      <c r="GQ5">
        <v>22</v>
      </c>
      <c r="GR5">
        <v>22</v>
      </c>
      <c r="GS5">
        <v>22</v>
      </c>
      <c r="GT5">
        <v>22</v>
      </c>
      <c r="GU5">
        <v>22</v>
      </c>
      <c r="GV5">
        <v>22</v>
      </c>
      <c r="GW5">
        <v>22</v>
      </c>
      <c r="GX5">
        <v>22</v>
      </c>
      <c r="GY5">
        <v>22</v>
      </c>
      <c r="GZ5">
        <v>22</v>
      </c>
      <c r="HA5">
        <v>21</v>
      </c>
      <c r="HB5">
        <v>21</v>
      </c>
      <c r="HC5">
        <v>21</v>
      </c>
      <c r="HD5">
        <v>21</v>
      </c>
      <c r="HE5">
        <v>21</v>
      </c>
      <c r="HF5">
        <v>21</v>
      </c>
      <c r="HG5">
        <v>21</v>
      </c>
      <c r="HH5">
        <v>21</v>
      </c>
      <c r="HI5">
        <v>21</v>
      </c>
      <c r="HJ5">
        <v>21</v>
      </c>
      <c r="HK5">
        <v>21</v>
      </c>
      <c r="HL5">
        <v>21</v>
      </c>
      <c r="HM5">
        <v>21</v>
      </c>
      <c r="HN5">
        <v>21</v>
      </c>
      <c r="HO5">
        <v>21</v>
      </c>
      <c r="HP5">
        <v>21</v>
      </c>
      <c r="HQ5">
        <v>21</v>
      </c>
      <c r="HR5">
        <v>21</v>
      </c>
      <c r="HS5">
        <v>21</v>
      </c>
      <c r="HT5">
        <v>20</v>
      </c>
      <c r="HU5">
        <v>20</v>
      </c>
      <c r="HV5">
        <v>20</v>
      </c>
      <c r="HW5">
        <v>20</v>
      </c>
      <c r="HX5">
        <v>20</v>
      </c>
      <c r="HY5">
        <v>20</v>
      </c>
      <c r="HZ5">
        <v>20</v>
      </c>
      <c r="IA5">
        <v>20</v>
      </c>
      <c r="IB5">
        <v>20</v>
      </c>
      <c r="IC5">
        <v>19</v>
      </c>
      <c r="ID5">
        <v>19</v>
      </c>
      <c r="IE5">
        <v>19</v>
      </c>
      <c r="IF5">
        <v>19</v>
      </c>
      <c r="IG5">
        <v>19</v>
      </c>
      <c r="IH5">
        <v>19</v>
      </c>
      <c r="II5">
        <v>18</v>
      </c>
      <c r="IJ5">
        <v>18</v>
      </c>
      <c r="IK5">
        <v>18</v>
      </c>
      <c r="IL5">
        <v>18</v>
      </c>
      <c r="IM5">
        <v>17</v>
      </c>
      <c r="IN5">
        <v>17</v>
      </c>
      <c r="IO5">
        <v>17</v>
      </c>
      <c r="IP5">
        <v>17</v>
      </c>
      <c r="IQ5">
        <v>16</v>
      </c>
      <c r="IR5">
        <v>16</v>
      </c>
      <c r="IS5">
        <v>16</v>
      </c>
      <c r="IT5">
        <v>16</v>
      </c>
      <c r="IU5">
        <v>15</v>
      </c>
      <c r="IV5">
        <v>15</v>
      </c>
      <c r="IW5">
        <v>15</v>
      </c>
      <c r="IX5">
        <v>14</v>
      </c>
      <c r="IY5">
        <v>14</v>
      </c>
      <c r="IZ5">
        <v>14</v>
      </c>
      <c r="JA5">
        <v>14</v>
      </c>
      <c r="JB5">
        <v>13</v>
      </c>
      <c r="JC5">
        <v>13</v>
      </c>
      <c r="JD5">
        <v>13</v>
      </c>
      <c r="JE5">
        <v>12</v>
      </c>
      <c r="JF5">
        <v>12</v>
      </c>
      <c r="JG5">
        <v>12</v>
      </c>
      <c r="JH5">
        <v>12</v>
      </c>
      <c r="JI5">
        <v>11</v>
      </c>
      <c r="JJ5">
        <v>11</v>
      </c>
      <c r="JK5">
        <v>11</v>
      </c>
      <c r="JL5">
        <v>10</v>
      </c>
      <c r="JM5">
        <v>10</v>
      </c>
      <c r="JN5">
        <v>10</v>
      </c>
      <c r="JO5">
        <v>10</v>
      </c>
      <c r="JP5">
        <v>9</v>
      </c>
      <c r="JQ5">
        <v>9</v>
      </c>
      <c r="JR5">
        <v>9</v>
      </c>
      <c r="JS5">
        <v>9</v>
      </c>
      <c r="JT5">
        <v>8</v>
      </c>
      <c r="JU5">
        <v>8</v>
      </c>
      <c r="JV5">
        <v>8</v>
      </c>
      <c r="JW5">
        <v>8</v>
      </c>
      <c r="JX5">
        <v>8</v>
      </c>
      <c r="JY5">
        <v>7</v>
      </c>
      <c r="JZ5">
        <v>7</v>
      </c>
      <c r="KA5">
        <v>7</v>
      </c>
      <c r="KB5">
        <v>7</v>
      </c>
      <c r="KC5">
        <v>7</v>
      </c>
      <c r="KD5">
        <v>6</v>
      </c>
      <c r="KE5">
        <v>6</v>
      </c>
      <c r="KF5">
        <v>6</v>
      </c>
      <c r="KG5">
        <v>6</v>
      </c>
      <c r="KH5">
        <v>6</v>
      </c>
      <c r="KI5">
        <v>5</v>
      </c>
      <c r="KJ5">
        <v>5</v>
      </c>
      <c r="KK5">
        <v>5</v>
      </c>
      <c r="KL5">
        <v>5</v>
      </c>
      <c r="KM5">
        <v>5</v>
      </c>
      <c r="KN5">
        <v>4</v>
      </c>
      <c r="KO5">
        <v>4</v>
      </c>
      <c r="KP5">
        <v>4</v>
      </c>
      <c r="KQ5">
        <v>4</v>
      </c>
      <c r="KR5">
        <v>4</v>
      </c>
      <c r="KS5">
        <v>4</v>
      </c>
      <c r="KT5">
        <v>4</v>
      </c>
      <c r="KU5">
        <v>3</v>
      </c>
      <c r="KV5">
        <v>3</v>
      </c>
      <c r="KW5">
        <v>3</v>
      </c>
      <c r="KX5">
        <v>3</v>
      </c>
      <c r="KY5">
        <v>3</v>
      </c>
      <c r="KZ5">
        <v>3</v>
      </c>
      <c r="LA5">
        <v>3</v>
      </c>
      <c r="LB5">
        <v>2</v>
      </c>
      <c r="LC5">
        <v>2</v>
      </c>
      <c r="LD5">
        <v>2</v>
      </c>
      <c r="LE5">
        <v>2</v>
      </c>
      <c r="LF5">
        <v>2</v>
      </c>
      <c r="LG5">
        <v>2</v>
      </c>
      <c r="LH5">
        <v>2</v>
      </c>
      <c r="LI5">
        <v>1</v>
      </c>
      <c r="LJ5">
        <v>1</v>
      </c>
      <c r="LK5">
        <v>1</v>
      </c>
      <c r="LL5">
        <v>1</v>
      </c>
      <c r="LM5">
        <v>1</v>
      </c>
      <c r="LN5">
        <v>1</v>
      </c>
      <c r="LO5">
        <v>1</v>
      </c>
      <c r="LP5">
        <v>1</v>
      </c>
      <c r="LQ5">
        <v>1</v>
      </c>
      <c r="LR5">
        <v>1</v>
      </c>
      <c r="LS5">
        <v>1</v>
      </c>
      <c r="LT5">
        <v>1</v>
      </c>
      <c r="LU5">
        <v>1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E5">
        <f>SUM(B5:NC5)</f>
        <v>3041</v>
      </c>
      <c r="NF5">
        <v>3047</v>
      </c>
      <c r="NG5">
        <f>NE5-NF5</f>
        <v>-6</v>
      </c>
      <c r="NI5" t="s">
        <v>3</v>
      </c>
      <c r="NJ5" s="3">
        <v>42.647500000000001</v>
      </c>
      <c r="NK5" s="3">
        <v>-89.064400000000006</v>
      </c>
      <c r="NL5" s="4">
        <v>226.2</v>
      </c>
      <c r="NM5" t="s">
        <v>213</v>
      </c>
      <c r="NN5" t="s">
        <v>214</v>
      </c>
      <c r="NO5" t="s">
        <v>201</v>
      </c>
    </row>
    <row r="6" spans="1:379" x14ac:dyDescent="0.25">
      <c r="A6" t="s">
        <v>4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1</v>
      </c>
      <c r="BS6">
        <v>1</v>
      </c>
      <c r="BT6">
        <v>1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1</v>
      </c>
      <c r="CB6">
        <v>1</v>
      </c>
      <c r="CC6">
        <v>1</v>
      </c>
      <c r="CD6">
        <v>1</v>
      </c>
      <c r="CE6">
        <v>1</v>
      </c>
      <c r="CF6">
        <v>1</v>
      </c>
      <c r="CG6">
        <v>1</v>
      </c>
      <c r="CH6">
        <v>1</v>
      </c>
      <c r="CI6">
        <v>2</v>
      </c>
      <c r="CJ6">
        <v>2</v>
      </c>
      <c r="CK6">
        <v>2</v>
      </c>
      <c r="CL6">
        <v>2</v>
      </c>
      <c r="CM6">
        <v>2</v>
      </c>
      <c r="CN6">
        <v>2</v>
      </c>
      <c r="CO6">
        <v>2</v>
      </c>
      <c r="CP6">
        <v>3</v>
      </c>
      <c r="CQ6">
        <v>3</v>
      </c>
      <c r="CR6">
        <v>3</v>
      </c>
      <c r="CS6">
        <v>3</v>
      </c>
      <c r="CT6">
        <v>3</v>
      </c>
      <c r="CU6">
        <v>4</v>
      </c>
      <c r="CV6">
        <v>4</v>
      </c>
      <c r="CW6">
        <v>4</v>
      </c>
      <c r="CX6">
        <v>4</v>
      </c>
      <c r="CY6">
        <v>4</v>
      </c>
      <c r="CZ6">
        <v>5</v>
      </c>
      <c r="DA6">
        <v>5</v>
      </c>
      <c r="DB6">
        <v>5</v>
      </c>
      <c r="DC6">
        <v>5</v>
      </c>
      <c r="DD6">
        <v>5</v>
      </c>
      <c r="DE6">
        <v>6</v>
      </c>
      <c r="DF6">
        <v>6</v>
      </c>
      <c r="DG6">
        <v>6</v>
      </c>
      <c r="DH6">
        <v>6</v>
      </c>
      <c r="DI6">
        <v>6</v>
      </c>
      <c r="DJ6">
        <v>7</v>
      </c>
      <c r="DK6">
        <v>7</v>
      </c>
      <c r="DL6">
        <v>7</v>
      </c>
      <c r="DM6">
        <v>7</v>
      </c>
      <c r="DN6">
        <v>7</v>
      </c>
      <c r="DO6">
        <v>8</v>
      </c>
      <c r="DP6">
        <v>8</v>
      </c>
      <c r="DQ6">
        <v>8</v>
      </c>
      <c r="DR6">
        <v>8</v>
      </c>
      <c r="DS6">
        <v>8</v>
      </c>
      <c r="DT6">
        <v>9</v>
      </c>
      <c r="DU6">
        <v>9</v>
      </c>
      <c r="DV6">
        <v>9</v>
      </c>
      <c r="DW6">
        <v>9</v>
      </c>
      <c r="DX6">
        <v>9</v>
      </c>
      <c r="DY6">
        <v>10</v>
      </c>
      <c r="DZ6">
        <v>10</v>
      </c>
      <c r="EA6">
        <v>10</v>
      </c>
      <c r="EB6">
        <v>10</v>
      </c>
      <c r="EC6">
        <v>10</v>
      </c>
      <c r="ED6">
        <v>11</v>
      </c>
      <c r="EE6">
        <v>11</v>
      </c>
      <c r="EF6">
        <v>11</v>
      </c>
      <c r="EG6">
        <v>11</v>
      </c>
      <c r="EH6">
        <v>11</v>
      </c>
      <c r="EI6">
        <v>12</v>
      </c>
      <c r="EJ6">
        <v>12</v>
      </c>
      <c r="EK6">
        <v>12</v>
      </c>
      <c r="EL6">
        <v>12</v>
      </c>
      <c r="EM6">
        <v>12</v>
      </c>
      <c r="EN6">
        <v>13</v>
      </c>
      <c r="EO6">
        <v>13</v>
      </c>
      <c r="EP6">
        <v>13</v>
      </c>
      <c r="EQ6">
        <v>13</v>
      </c>
      <c r="ER6">
        <v>14</v>
      </c>
      <c r="ES6">
        <v>14</v>
      </c>
      <c r="ET6">
        <v>14</v>
      </c>
      <c r="EU6">
        <v>14</v>
      </c>
      <c r="EV6">
        <v>14</v>
      </c>
      <c r="EW6">
        <v>15</v>
      </c>
      <c r="EX6">
        <v>15</v>
      </c>
      <c r="EY6">
        <v>15</v>
      </c>
      <c r="EZ6">
        <v>16</v>
      </c>
      <c r="FA6">
        <v>16</v>
      </c>
      <c r="FB6">
        <v>16</v>
      </c>
      <c r="FC6">
        <v>16</v>
      </c>
      <c r="FD6">
        <v>17</v>
      </c>
      <c r="FE6">
        <v>17</v>
      </c>
      <c r="FF6">
        <v>17</v>
      </c>
      <c r="FG6">
        <v>17</v>
      </c>
      <c r="FH6">
        <v>18</v>
      </c>
      <c r="FI6">
        <v>18</v>
      </c>
      <c r="FJ6">
        <v>18</v>
      </c>
      <c r="FK6">
        <v>19</v>
      </c>
      <c r="FL6">
        <v>19</v>
      </c>
      <c r="FM6">
        <v>19</v>
      </c>
      <c r="FN6">
        <v>19</v>
      </c>
      <c r="FO6">
        <v>20</v>
      </c>
      <c r="FP6">
        <v>20</v>
      </c>
      <c r="FQ6">
        <v>20</v>
      </c>
      <c r="FR6">
        <v>21</v>
      </c>
      <c r="FS6">
        <v>21</v>
      </c>
      <c r="FT6">
        <v>21</v>
      </c>
      <c r="FU6">
        <v>21</v>
      </c>
      <c r="FV6">
        <v>21</v>
      </c>
      <c r="FW6">
        <v>22</v>
      </c>
      <c r="FX6">
        <v>22</v>
      </c>
      <c r="FY6">
        <v>22</v>
      </c>
      <c r="FZ6">
        <v>22</v>
      </c>
      <c r="GA6">
        <v>22</v>
      </c>
      <c r="GB6">
        <v>22</v>
      </c>
      <c r="GC6">
        <v>22</v>
      </c>
      <c r="GD6">
        <v>23</v>
      </c>
      <c r="GE6">
        <v>23</v>
      </c>
      <c r="GF6">
        <v>23</v>
      </c>
      <c r="GG6">
        <v>23</v>
      </c>
      <c r="GH6">
        <v>23</v>
      </c>
      <c r="GI6">
        <v>23</v>
      </c>
      <c r="GJ6">
        <v>23</v>
      </c>
      <c r="GK6">
        <v>23</v>
      </c>
      <c r="GL6">
        <v>23</v>
      </c>
      <c r="GM6">
        <v>23</v>
      </c>
      <c r="GN6">
        <v>23</v>
      </c>
      <c r="GO6">
        <v>23</v>
      </c>
      <c r="GP6">
        <v>23</v>
      </c>
      <c r="GQ6">
        <v>23</v>
      </c>
      <c r="GR6">
        <v>23</v>
      </c>
      <c r="GS6">
        <v>23</v>
      </c>
      <c r="GT6">
        <v>23</v>
      </c>
      <c r="GU6">
        <v>23</v>
      </c>
      <c r="GV6">
        <v>23</v>
      </c>
      <c r="GW6">
        <v>23</v>
      </c>
      <c r="GX6">
        <v>23</v>
      </c>
      <c r="GY6">
        <v>23</v>
      </c>
      <c r="GZ6">
        <v>23</v>
      </c>
      <c r="HA6">
        <v>23</v>
      </c>
      <c r="HB6">
        <v>23</v>
      </c>
      <c r="HC6">
        <v>23</v>
      </c>
      <c r="HD6">
        <v>22</v>
      </c>
      <c r="HE6">
        <v>22</v>
      </c>
      <c r="HF6">
        <v>22</v>
      </c>
      <c r="HG6">
        <v>22</v>
      </c>
      <c r="HH6">
        <v>22</v>
      </c>
      <c r="HI6">
        <v>22</v>
      </c>
      <c r="HJ6">
        <v>22</v>
      </c>
      <c r="HK6">
        <v>22</v>
      </c>
      <c r="HL6">
        <v>22</v>
      </c>
      <c r="HM6">
        <v>22</v>
      </c>
      <c r="HN6">
        <v>22</v>
      </c>
      <c r="HO6">
        <v>22</v>
      </c>
      <c r="HP6">
        <v>22</v>
      </c>
      <c r="HQ6">
        <v>22</v>
      </c>
      <c r="HR6">
        <v>22</v>
      </c>
      <c r="HS6">
        <v>22</v>
      </c>
      <c r="HT6">
        <v>21</v>
      </c>
      <c r="HU6">
        <v>21</v>
      </c>
      <c r="HV6">
        <v>21</v>
      </c>
      <c r="HW6">
        <v>21</v>
      </c>
      <c r="HX6">
        <v>21</v>
      </c>
      <c r="HY6">
        <v>21</v>
      </c>
      <c r="HZ6">
        <v>21</v>
      </c>
      <c r="IA6">
        <v>21</v>
      </c>
      <c r="IB6">
        <v>21</v>
      </c>
      <c r="IC6">
        <v>20</v>
      </c>
      <c r="ID6">
        <v>20</v>
      </c>
      <c r="IE6">
        <v>20</v>
      </c>
      <c r="IF6">
        <v>20</v>
      </c>
      <c r="IG6">
        <v>20</v>
      </c>
      <c r="IH6">
        <v>20</v>
      </c>
      <c r="II6">
        <v>19</v>
      </c>
      <c r="IJ6">
        <v>19</v>
      </c>
      <c r="IK6">
        <v>19</v>
      </c>
      <c r="IL6">
        <v>19</v>
      </c>
      <c r="IM6">
        <v>18</v>
      </c>
      <c r="IN6">
        <v>18</v>
      </c>
      <c r="IO6">
        <v>18</v>
      </c>
      <c r="IP6">
        <v>17</v>
      </c>
      <c r="IQ6">
        <v>17</v>
      </c>
      <c r="IR6">
        <v>17</v>
      </c>
      <c r="IS6">
        <v>16</v>
      </c>
      <c r="IT6">
        <v>16</v>
      </c>
      <c r="IU6">
        <v>16</v>
      </c>
      <c r="IV6">
        <v>15</v>
      </c>
      <c r="IW6">
        <v>15</v>
      </c>
      <c r="IX6">
        <v>15</v>
      </c>
      <c r="IY6">
        <v>14</v>
      </c>
      <c r="IZ6">
        <v>14</v>
      </c>
      <c r="JA6">
        <v>14</v>
      </c>
      <c r="JB6">
        <v>13</v>
      </c>
      <c r="JC6">
        <v>13</v>
      </c>
      <c r="JD6">
        <v>13</v>
      </c>
      <c r="JE6">
        <v>12</v>
      </c>
      <c r="JF6">
        <v>12</v>
      </c>
      <c r="JG6">
        <v>12</v>
      </c>
      <c r="JH6">
        <v>11</v>
      </c>
      <c r="JI6">
        <v>11</v>
      </c>
      <c r="JJ6">
        <v>11</v>
      </c>
      <c r="JK6">
        <v>10</v>
      </c>
      <c r="JL6">
        <v>10</v>
      </c>
      <c r="JM6">
        <v>10</v>
      </c>
      <c r="JN6">
        <v>10</v>
      </c>
      <c r="JO6">
        <v>9</v>
      </c>
      <c r="JP6">
        <v>9</v>
      </c>
      <c r="JQ6">
        <v>9</v>
      </c>
      <c r="JR6">
        <v>9</v>
      </c>
      <c r="JS6">
        <v>8</v>
      </c>
      <c r="JT6">
        <v>8</v>
      </c>
      <c r="JU6">
        <v>8</v>
      </c>
      <c r="JV6">
        <v>8</v>
      </c>
      <c r="JW6">
        <v>7</v>
      </c>
      <c r="JX6">
        <v>7</v>
      </c>
      <c r="JY6">
        <v>7</v>
      </c>
      <c r="JZ6">
        <v>7</v>
      </c>
      <c r="KA6">
        <v>6</v>
      </c>
      <c r="KB6">
        <v>6</v>
      </c>
      <c r="KC6">
        <v>6</v>
      </c>
      <c r="KD6">
        <v>6</v>
      </c>
      <c r="KE6">
        <v>5</v>
      </c>
      <c r="KF6">
        <v>5</v>
      </c>
      <c r="KG6">
        <v>5</v>
      </c>
      <c r="KH6">
        <v>5</v>
      </c>
      <c r="KI6">
        <v>5</v>
      </c>
      <c r="KJ6">
        <v>4</v>
      </c>
      <c r="KK6">
        <v>4</v>
      </c>
      <c r="KL6">
        <v>4</v>
      </c>
      <c r="KM6">
        <v>4</v>
      </c>
      <c r="KN6">
        <v>4</v>
      </c>
      <c r="KO6">
        <v>4</v>
      </c>
      <c r="KP6">
        <v>4</v>
      </c>
      <c r="KQ6">
        <v>3</v>
      </c>
      <c r="KR6">
        <v>3</v>
      </c>
      <c r="KS6">
        <v>3</v>
      </c>
      <c r="KT6">
        <v>3</v>
      </c>
      <c r="KU6">
        <v>3</v>
      </c>
      <c r="KV6">
        <v>3</v>
      </c>
      <c r="KW6">
        <v>2</v>
      </c>
      <c r="KX6">
        <v>2</v>
      </c>
      <c r="KY6">
        <v>2</v>
      </c>
      <c r="KZ6">
        <v>2</v>
      </c>
      <c r="LA6">
        <v>2</v>
      </c>
      <c r="LB6">
        <v>2</v>
      </c>
      <c r="LC6">
        <v>2</v>
      </c>
      <c r="LD6">
        <v>2</v>
      </c>
      <c r="LE6">
        <v>1</v>
      </c>
      <c r="LF6">
        <v>1</v>
      </c>
      <c r="LG6">
        <v>1</v>
      </c>
      <c r="LH6">
        <v>1</v>
      </c>
      <c r="LI6">
        <v>1</v>
      </c>
      <c r="LJ6">
        <v>1</v>
      </c>
      <c r="LK6">
        <v>1</v>
      </c>
      <c r="LL6">
        <v>1</v>
      </c>
      <c r="LM6">
        <v>1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E6">
        <f t="shared" ref="NE6:NE69" si="0">SUM(B6:NC6)</f>
        <v>3093</v>
      </c>
      <c r="NF6">
        <v>3101</v>
      </c>
      <c r="NG6">
        <f t="shared" ref="NG6:NG69" si="1">NE6-NF6</f>
        <v>-8</v>
      </c>
      <c r="NI6" t="s">
        <v>4</v>
      </c>
      <c r="NJ6" s="3">
        <v>44.327199999999998</v>
      </c>
      <c r="NK6" s="3">
        <v>-91.919399999999996</v>
      </c>
      <c r="NL6" s="4">
        <v>204.2</v>
      </c>
      <c r="NM6" t="s">
        <v>213</v>
      </c>
      <c r="NN6" t="s">
        <v>215</v>
      </c>
      <c r="NO6" t="s">
        <v>201</v>
      </c>
    </row>
    <row r="7" spans="1:379" x14ac:dyDescent="0.25">
      <c r="A7" t="s">
        <v>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1</v>
      </c>
      <c r="CC7">
        <v>1</v>
      </c>
      <c r="CD7">
        <v>1</v>
      </c>
      <c r="CE7">
        <v>1</v>
      </c>
      <c r="CF7">
        <v>1</v>
      </c>
      <c r="CG7">
        <v>1</v>
      </c>
      <c r="CH7">
        <v>1</v>
      </c>
      <c r="CI7">
        <v>1</v>
      </c>
      <c r="CJ7">
        <v>1</v>
      </c>
      <c r="CK7">
        <v>1</v>
      </c>
      <c r="CL7">
        <v>1</v>
      </c>
      <c r="CM7">
        <v>1</v>
      </c>
      <c r="CN7">
        <v>2</v>
      </c>
      <c r="CO7">
        <v>2</v>
      </c>
      <c r="CP7">
        <v>2</v>
      </c>
      <c r="CQ7">
        <v>2</v>
      </c>
      <c r="CR7">
        <v>2</v>
      </c>
      <c r="CS7">
        <v>2</v>
      </c>
      <c r="CT7">
        <v>2</v>
      </c>
      <c r="CU7">
        <v>3</v>
      </c>
      <c r="CV7">
        <v>3</v>
      </c>
      <c r="CW7">
        <v>3</v>
      </c>
      <c r="CX7">
        <v>3</v>
      </c>
      <c r="CY7">
        <v>3</v>
      </c>
      <c r="CZ7">
        <v>3</v>
      </c>
      <c r="DA7">
        <v>4</v>
      </c>
      <c r="DB7">
        <v>4</v>
      </c>
      <c r="DC7">
        <v>4</v>
      </c>
      <c r="DD7">
        <v>4</v>
      </c>
      <c r="DE7">
        <v>4</v>
      </c>
      <c r="DF7">
        <v>4</v>
      </c>
      <c r="DG7">
        <v>5</v>
      </c>
      <c r="DH7">
        <v>5</v>
      </c>
      <c r="DI7">
        <v>5</v>
      </c>
      <c r="DJ7">
        <v>5</v>
      </c>
      <c r="DK7">
        <v>6</v>
      </c>
      <c r="DL7">
        <v>6</v>
      </c>
      <c r="DM7">
        <v>6</v>
      </c>
      <c r="DN7">
        <v>6</v>
      </c>
      <c r="DO7">
        <v>6</v>
      </c>
      <c r="DP7">
        <v>6</v>
      </c>
      <c r="DQ7">
        <v>7</v>
      </c>
      <c r="DR7">
        <v>7</v>
      </c>
      <c r="DS7">
        <v>7</v>
      </c>
      <c r="DT7">
        <v>7</v>
      </c>
      <c r="DU7">
        <v>7</v>
      </c>
      <c r="DV7">
        <v>8</v>
      </c>
      <c r="DW7">
        <v>8</v>
      </c>
      <c r="DX7">
        <v>8</v>
      </c>
      <c r="DY7">
        <v>8</v>
      </c>
      <c r="DZ7">
        <v>8</v>
      </c>
      <c r="EA7">
        <v>9</v>
      </c>
      <c r="EB7">
        <v>9</v>
      </c>
      <c r="EC7">
        <v>9</v>
      </c>
      <c r="ED7">
        <v>9</v>
      </c>
      <c r="EE7">
        <v>9</v>
      </c>
      <c r="EF7">
        <v>9</v>
      </c>
      <c r="EG7">
        <v>10</v>
      </c>
      <c r="EH7">
        <v>10</v>
      </c>
      <c r="EI7">
        <v>10</v>
      </c>
      <c r="EJ7">
        <v>10</v>
      </c>
      <c r="EK7">
        <v>10</v>
      </c>
      <c r="EL7">
        <v>10</v>
      </c>
      <c r="EM7">
        <v>10</v>
      </c>
      <c r="EN7">
        <v>11</v>
      </c>
      <c r="EO7">
        <v>11</v>
      </c>
      <c r="EP7">
        <v>11</v>
      </c>
      <c r="EQ7">
        <v>11</v>
      </c>
      <c r="ER7">
        <v>11</v>
      </c>
      <c r="ES7">
        <v>12</v>
      </c>
      <c r="ET7">
        <v>12</v>
      </c>
      <c r="EU7">
        <v>12</v>
      </c>
      <c r="EV7">
        <v>12</v>
      </c>
      <c r="EW7">
        <v>12</v>
      </c>
      <c r="EX7">
        <v>13</v>
      </c>
      <c r="EY7">
        <v>13</v>
      </c>
      <c r="EZ7">
        <v>13</v>
      </c>
      <c r="FA7">
        <v>13</v>
      </c>
      <c r="FB7">
        <v>13</v>
      </c>
      <c r="FC7">
        <v>14</v>
      </c>
      <c r="FD7">
        <v>14</v>
      </c>
      <c r="FE7">
        <v>14</v>
      </c>
      <c r="FF7">
        <v>14</v>
      </c>
      <c r="FG7">
        <v>15</v>
      </c>
      <c r="FH7">
        <v>15</v>
      </c>
      <c r="FI7">
        <v>15</v>
      </c>
      <c r="FJ7">
        <v>15</v>
      </c>
      <c r="FK7">
        <v>16</v>
      </c>
      <c r="FL7">
        <v>16</v>
      </c>
      <c r="FM7">
        <v>16</v>
      </c>
      <c r="FN7">
        <v>17</v>
      </c>
      <c r="FO7">
        <v>17</v>
      </c>
      <c r="FP7">
        <v>17</v>
      </c>
      <c r="FQ7">
        <v>17</v>
      </c>
      <c r="FR7">
        <v>18</v>
      </c>
      <c r="FS7">
        <v>18</v>
      </c>
      <c r="FT7">
        <v>18</v>
      </c>
      <c r="FU7">
        <v>18</v>
      </c>
      <c r="FV7">
        <v>19</v>
      </c>
      <c r="FW7">
        <v>19</v>
      </c>
      <c r="FX7">
        <v>19</v>
      </c>
      <c r="FY7">
        <v>19</v>
      </c>
      <c r="FZ7">
        <v>19</v>
      </c>
      <c r="GA7">
        <v>19</v>
      </c>
      <c r="GB7">
        <v>20</v>
      </c>
      <c r="GC7">
        <v>20</v>
      </c>
      <c r="GD7">
        <v>20</v>
      </c>
      <c r="GE7">
        <v>20</v>
      </c>
      <c r="GF7">
        <v>20</v>
      </c>
      <c r="GG7">
        <v>20</v>
      </c>
      <c r="GH7">
        <v>20</v>
      </c>
      <c r="GI7">
        <v>20</v>
      </c>
      <c r="GJ7">
        <v>20</v>
      </c>
      <c r="GK7">
        <v>20</v>
      </c>
      <c r="GL7">
        <v>20</v>
      </c>
      <c r="GM7">
        <v>20</v>
      </c>
      <c r="GN7">
        <v>20</v>
      </c>
      <c r="GO7">
        <v>20</v>
      </c>
      <c r="GP7">
        <v>20</v>
      </c>
      <c r="GQ7">
        <v>20</v>
      </c>
      <c r="GR7">
        <v>20</v>
      </c>
      <c r="GS7">
        <v>20</v>
      </c>
      <c r="GT7">
        <v>20</v>
      </c>
      <c r="GU7">
        <v>20</v>
      </c>
      <c r="GV7">
        <v>20</v>
      </c>
      <c r="GW7">
        <v>20</v>
      </c>
      <c r="GX7">
        <v>20</v>
      </c>
      <c r="GY7">
        <v>20</v>
      </c>
      <c r="GZ7">
        <v>20</v>
      </c>
      <c r="HA7">
        <v>20</v>
      </c>
      <c r="HB7">
        <v>20</v>
      </c>
      <c r="HC7">
        <v>20</v>
      </c>
      <c r="HD7">
        <v>20</v>
      </c>
      <c r="HE7">
        <v>20</v>
      </c>
      <c r="HF7">
        <v>20</v>
      </c>
      <c r="HG7">
        <v>20</v>
      </c>
      <c r="HH7">
        <v>20</v>
      </c>
      <c r="HI7">
        <v>20</v>
      </c>
      <c r="HJ7">
        <v>19</v>
      </c>
      <c r="HK7">
        <v>19</v>
      </c>
      <c r="HL7">
        <v>19</v>
      </c>
      <c r="HM7">
        <v>19</v>
      </c>
      <c r="HN7">
        <v>19</v>
      </c>
      <c r="HO7">
        <v>19</v>
      </c>
      <c r="HP7">
        <v>19</v>
      </c>
      <c r="HQ7">
        <v>19</v>
      </c>
      <c r="HR7">
        <v>19</v>
      </c>
      <c r="HS7">
        <v>19</v>
      </c>
      <c r="HT7">
        <v>19</v>
      </c>
      <c r="HU7">
        <v>19</v>
      </c>
      <c r="HV7">
        <v>19</v>
      </c>
      <c r="HW7">
        <v>19</v>
      </c>
      <c r="HX7">
        <v>19</v>
      </c>
      <c r="HY7">
        <v>18</v>
      </c>
      <c r="HZ7">
        <v>18</v>
      </c>
      <c r="IA7">
        <v>18</v>
      </c>
      <c r="IB7">
        <v>18</v>
      </c>
      <c r="IC7">
        <v>18</v>
      </c>
      <c r="ID7">
        <v>18</v>
      </c>
      <c r="IE7">
        <v>17</v>
      </c>
      <c r="IF7">
        <v>17</v>
      </c>
      <c r="IG7">
        <v>17</v>
      </c>
      <c r="IH7">
        <v>17</v>
      </c>
      <c r="II7">
        <v>17</v>
      </c>
      <c r="IJ7">
        <v>16</v>
      </c>
      <c r="IK7">
        <v>16</v>
      </c>
      <c r="IL7">
        <v>16</v>
      </c>
      <c r="IM7">
        <v>16</v>
      </c>
      <c r="IN7">
        <v>15</v>
      </c>
      <c r="IO7">
        <v>15</v>
      </c>
      <c r="IP7">
        <v>15</v>
      </c>
      <c r="IQ7">
        <v>14</v>
      </c>
      <c r="IR7">
        <v>14</v>
      </c>
      <c r="IS7">
        <v>14</v>
      </c>
      <c r="IT7">
        <v>14</v>
      </c>
      <c r="IU7">
        <v>13</v>
      </c>
      <c r="IV7">
        <v>13</v>
      </c>
      <c r="IW7">
        <v>13</v>
      </c>
      <c r="IX7">
        <v>12</v>
      </c>
      <c r="IY7">
        <v>12</v>
      </c>
      <c r="IZ7">
        <v>12</v>
      </c>
      <c r="JA7">
        <v>11</v>
      </c>
      <c r="JB7">
        <v>11</v>
      </c>
      <c r="JC7">
        <v>11</v>
      </c>
      <c r="JD7">
        <v>10</v>
      </c>
      <c r="JE7">
        <v>10</v>
      </c>
      <c r="JF7">
        <v>10</v>
      </c>
      <c r="JG7">
        <v>9</v>
      </c>
      <c r="JH7">
        <v>9</v>
      </c>
      <c r="JI7">
        <v>9</v>
      </c>
      <c r="JJ7">
        <v>9</v>
      </c>
      <c r="JK7">
        <v>8</v>
      </c>
      <c r="JL7">
        <v>8</v>
      </c>
      <c r="JM7">
        <v>8</v>
      </c>
      <c r="JN7">
        <v>8</v>
      </c>
      <c r="JO7">
        <v>7</v>
      </c>
      <c r="JP7">
        <v>7</v>
      </c>
      <c r="JQ7">
        <v>7</v>
      </c>
      <c r="JR7">
        <v>7</v>
      </c>
      <c r="JS7">
        <v>6</v>
      </c>
      <c r="JT7">
        <v>6</v>
      </c>
      <c r="JU7">
        <v>6</v>
      </c>
      <c r="JV7">
        <v>6</v>
      </c>
      <c r="JW7">
        <v>6</v>
      </c>
      <c r="JX7">
        <v>6</v>
      </c>
      <c r="JY7">
        <v>5</v>
      </c>
      <c r="JZ7">
        <v>5</v>
      </c>
      <c r="KA7">
        <v>5</v>
      </c>
      <c r="KB7">
        <v>5</v>
      </c>
      <c r="KC7">
        <v>5</v>
      </c>
      <c r="KD7">
        <v>4</v>
      </c>
      <c r="KE7">
        <v>4</v>
      </c>
      <c r="KF7">
        <v>4</v>
      </c>
      <c r="KG7">
        <v>4</v>
      </c>
      <c r="KH7">
        <v>4</v>
      </c>
      <c r="KI7">
        <v>4</v>
      </c>
      <c r="KJ7">
        <v>3</v>
      </c>
      <c r="KK7">
        <v>3</v>
      </c>
      <c r="KL7">
        <v>3</v>
      </c>
      <c r="KM7">
        <v>3</v>
      </c>
      <c r="KN7">
        <v>3</v>
      </c>
      <c r="KO7">
        <v>3</v>
      </c>
      <c r="KP7">
        <v>2</v>
      </c>
      <c r="KQ7">
        <v>2</v>
      </c>
      <c r="KR7">
        <v>2</v>
      </c>
      <c r="KS7">
        <v>2</v>
      </c>
      <c r="KT7">
        <v>2</v>
      </c>
      <c r="KU7">
        <v>2</v>
      </c>
      <c r="KV7">
        <v>2</v>
      </c>
      <c r="KW7">
        <v>2</v>
      </c>
      <c r="KX7">
        <v>2</v>
      </c>
      <c r="KY7">
        <v>1</v>
      </c>
      <c r="KZ7">
        <v>1</v>
      </c>
      <c r="LA7">
        <v>1</v>
      </c>
      <c r="LB7">
        <v>1</v>
      </c>
      <c r="LC7">
        <v>1</v>
      </c>
      <c r="LD7">
        <v>1</v>
      </c>
      <c r="LE7">
        <v>1</v>
      </c>
      <c r="LF7">
        <v>1</v>
      </c>
      <c r="LG7">
        <v>1</v>
      </c>
      <c r="LH7">
        <v>1</v>
      </c>
      <c r="LI7">
        <v>1</v>
      </c>
      <c r="LJ7">
        <v>1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E7">
        <f t="shared" si="0"/>
        <v>2611</v>
      </c>
      <c r="NF7">
        <v>2625</v>
      </c>
      <c r="NG7">
        <f t="shared" si="1"/>
        <v>-14</v>
      </c>
      <c r="NI7" t="s">
        <v>5</v>
      </c>
      <c r="NJ7" s="3">
        <v>45.301099999999998</v>
      </c>
      <c r="NK7" s="3">
        <v>-92.363100000000003</v>
      </c>
      <c r="NL7" s="4">
        <v>326.10000000000002</v>
      </c>
      <c r="NM7" t="s">
        <v>213</v>
      </c>
      <c r="NN7" t="s">
        <v>216</v>
      </c>
      <c r="NO7" t="s">
        <v>201</v>
      </c>
    </row>
    <row r="8" spans="1:379" x14ac:dyDescent="0.25">
      <c r="A8" t="s">
        <v>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1</v>
      </c>
      <c r="CI8">
        <v>1</v>
      </c>
      <c r="CJ8">
        <v>1</v>
      </c>
      <c r="CK8">
        <v>1</v>
      </c>
      <c r="CL8">
        <v>1</v>
      </c>
      <c r="CM8">
        <v>1</v>
      </c>
      <c r="CN8">
        <v>1</v>
      </c>
      <c r="CO8">
        <v>1</v>
      </c>
      <c r="CP8">
        <v>1</v>
      </c>
      <c r="CQ8">
        <v>1</v>
      </c>
      <c r="CR8">
        <v>1</v>
      </c>
      <c r="CS8">
        <v>1</v>
      </c>
      <c r="CT8">
        <v>2</v>
      </c>
      <c r="CU8">
        <v>2</v>
      </c>
      <c r="CV8">
        <v>2</v>
      </c>
      <c r="CW8">
        <v>2</v>
      </c>
      <c r="CX8">
        <v>2</v>
      </c>
      <c r="CY8">
        <v>2</v>
      </c>
      <c r="CZ8">
        <v>2</v>
      </c>
      <c r="DA8">
        <v>3</v>
      </c>
      <c r="DB8">
        <v>3</v>
      </c>
      <c r="DC8">
        <v>3</v>
      </c>
      <c r="DD8">
        <v>3</v>
      </c>
      <c r="DE8">
        <v>3</v>
      </c>
      <c r="DF8">
        <v>3</v>
      </c>
      <c r="DG8">
        <v>4</v>
      </c>
      <c r="DH8">
        <v>4</v>
      </c>
      <c r="DI8">
        <v>4</v>
      </c>
      <c r="DJ8">
        <v>4</v>
      </c>
      <c r="DK8">
        <v>4</v>
      </c>
      <c r="DL8">
        <v>4</v>
      </c>
      <c r="DM8">
        <v>5</v>
      </c>
      <c r="DN8">
        <v>5</v>
      </c>
      <c r="DO8">
        <v>5</v>
      </c>
      <c r="DP8">
        <v>5</v>
      </c>
      <c r="DQ8">
        <v>5</v>
      </c>
      <c r="DR8">
        <v>5</v>
      </c>
      <c r="DS8">
        <v>5</v>
      </c>
      <c r="DT8">
        <v>6</v>
      </c>
      <c r="DU8">
        <v>6</v>
      </c>
      <c r="DV8">
        <v>6</v>
      </c>
      <c r="DW8">
        <v>6</v>
      </c>
      <c r="DX8">
        <v>6</v>
      </c>
      <c r="DY8">
        <v>6</v>
      </c>
      <c r="DZ8">
        <v>7</v>
      </c>
      <c r="EA8">
        <v>7</v>
      </c>
      <c r="EB8">
        <v>7</v>
      </c>
      <c r="EC8">
        <v>7</v>
      </c>
      <c r="ED8">
        <v>7</v>
      </c>
      <c r="EE8">
        <v>7</v>
      </c>
      <c r="EF8">
        <v>7</v>
      </c>
      <c r="EG8">
        <v>8</v>
      </c>
      <c r="EH8">
        <v>8</v>
      </c>
      <c r="EI8">
        <v>8</v>
      </c>
      <c r="EJ8">
        <v>8</v>
      </c>
      <c r="EK8">
        <v>8</v>
      </c>
      <c r="EL8">
        <v>8</v>
      </c>
      <c r="EM8">
        <v>8</v>
      </c>
      <c r="EN8">
        <v>9</v>
      </c>
      <c r="EO8">
        <v>9</v>
      </c>
      <c r="EP8">
        <v>9</v>
      </c>
      <c r="EQ8">
        <v>9</v>
      </c>
      <c r="ER8">
        <v>9</v>
      </c>
      <c r="ES8">
        <v>9</v>
      </c>
      <c r="ET8">
        <v>10</v>
      </c>
      <c r="EU8">
        <v>10</v>
      </c>
      <c r="EV8">
        <v>10</v>
      </c>
      <c r="EW8">
        <v>10</v>
      </c>
      <c r="EX8">
        <v>10</v>
      </c>
      <c r="EY8">
        <v>11</v>
      </c>
      <c r="EZ8">
        <v>11</v>
      </c>
      <c r="FA8">
        <v>11</v>
      </c>
      <c r="FB8">
        <v>11</v>
      </c>
      <c r="FC8">
        <v>11</v>
      </c>
      <c r="FD8">
        <v>12</v>
      </c>
      <c r="FE8">
        <v>12</v>
      </c>
      <c r="FF8">
        <v>12</v>
      </c>
      <c r="FG8">
        <v>12</v>
      </c>
      <c r="FH8">
        <v>12</v>
      </c>
      <c r="FI8">
        <v>13</v>
      </c>
      <c r="FJ8">
        <v>13</v>
      </c>
      <c r="FK8">
        <v>13</v>
      </c>
      <c r="FL8">
        <v>13</v>
      </c>
      <c r="FM8">
        <v>14</v>
      </c>
      <c r="FN8">
        <v>14</v>
      </c>
      <c r="FO8">
        <v>14</v>
      </c>
      <c r="FP8">
        <v>14</v>
      </c>
      <c r="FQ8">
        <v>15</v>
      </c>
      <c r="FR8">
        <v>15</v>
      </c>
      <c r="FS8">
        <v>15</v>
      </c>
      <c r="FT8">
        <v>15</v>
      </c>
      <c r="FU8">
        <v>15</v>
      </c>
      <c r="FV8">
        <v>15</v>
      </c>
      <c r="FW8">
        <v>16</v>
      </c>
      <c r="FX8">
        <v>16</v>
      </c>
      <c r="FY8">
        <v>16</v>
      </c>
      <c r="FZ8">
        <v>16</v>
      </c>
      <c r="GA8">
        <v>16</v>
      </c>
      <c r="GB8">
        <v>16</v>
      </c>
      <c r="GC8">
        <v>16</v>
      </c>
      <c r="GD8">
        <v>17</v>
      </c>
      <c r="GE8">
        <v>17</v>
      </c>
      <c r="GF8">
        <v>17</v>
      </c>
      <c r="GG8">
        <v>17</v>
      </c>
      <c r="GH8">
        <v>17</v>
      </c>
      <c r="GI8">
        <v>17</v>
      </c>
      <c r="GJ8">
        <v>17</v>
      </c>
      <c r="GK8">
        <v>17</v>
      </c>
      <c r="GL8">
        <v>17</v>
      </c>
      <c r="GM8">
        <v>17</v>
      </c>
      <c r="GN8">
        <v>17</v>
      </c>
      <c r="GO8">
        <v>17</v>
      </c>
      <c r="GP8">
        <v>17</v>
      </c>
      <c r="GQ8">
        <v>17</v>
      </c>
      <c r="GR8">
        <v>17</v>
      </c>
      <c r="GS8">
        <v>17</v>
      </c>
      <c r="GT8">
        <v>17</v>
      </c>
      <c r="GU8">
        <v>17</v>
      </c>
      <c r="GV8">
        <v>17</v>
      </c>
      <c r="GW8">
        <v>17</v>
      </c>
      <c r="GX8">
        <v>17</v>
      </c>
      <c r="GY8">
        <v>17</v>
      </c>
      <c r="GZ8">
        <v>17</v>
      </c>
      <c r="HA8">
        <v>17</v>
      </c>
      <c r="HB8">
        <v>17</v>
      </c>
      <c r="HC8">
        <v>17</v>
      </c>
      <c r="HD8">
        <v>17</v>
      </c>
      <c r="HE8">
        <v>17</v>
      </c>
      <c r="HF8">
        <v>17</v>
      </c>
      <c r="HG8">
        <v>17</v>
      </c>
      <c r="HH8">
        <v>17</v>
      </c>
      <c r="HI8">
        <v>17</v>
      </c>
      <c r="HJ8">
        <v>17</v>
      </c>
      <c r="HK8">
        <v>17</v>
      </c>
      <c r="HL8">
        <v>17</v>
      </c>
      <c r="HM8">
        <v>17</v>
      </c>
      <c r="HN8">
        <v>17</v>
      </c>
      <c r="HO8">
        <v>17</v>
      </c>
      <c r="HP8">
        <v>16</v>
      </c>
      <c r="HQ8">
        <v>16</v>
      </c>
      <c r="HR8">
        <v>16</v>
      </c>
      <c r="HS8">
        <v>16</v>
      </c>
      <c r="HT8">
        <v>16</v>
      </c>
      <c r="HU8">
        <v>16</v>
      </c>
      <c r="HV8">
        <v>16</v>
      </c>
      <c r="HW8">
        <v>16</v>
      </c>
      <c r="HX8">
        <v>16</v>
      </c>
      <c r="HY8">
        <v>16</v>
      </c>
      <c r="HZ8">
        <v>16</v>
      </c>
      <c r="IA8">
        <v>15</v>
      </c>
      <c r="IB8">
        <v>15</v>
      </c>
      <c r="IC8">
        <v>15</v>
      </c>
      <c r="ID8">
        <v>15</v>
      </c>
      <c r="IE8">
        <v>15</v>
      </c>
      <c r="IF8">
        <v>14</v>
      </c>
      <c r="IG8">
        <v>14</v>
      </c>
      <c r="IH8">
        <v>14</v>
      </c>
      <c r="II8">
        <v>14</v>
      </c>
      <c r="IJ8">
        <v>14</v>
      </c>
      <c r="IK8">
        <v>13</v>
      </c>
      <c r="IL8">
        <v>13</v>
      </c>
      <c r="IM8">
        <v>13</v>
      </c>
      <c r="IN8">
        <v>13</v>
      </c>
      <c r="IO8">
        <v>12</v>
      </c>
      <c r="IP8">
        <v>12</v>
      </c>
      <c r="IQ8">
        <v>12</v>
      </c>
      <c r="IR8">
        <v>12</v>
      </c>
      <c r="IS8">
        <v>12</v>
      </c>
      <c r="IT8">
        <v>11</v>
      </c>
      <c r="IU8">
        <v>11</v>
      </c>
      <c r="IV8">
        <v>11</v>
      </c>
      <c r="IW8">
        <v>10</v>
      </c>
      <c r="IX8">
        <v>10</v>
      </c>
      <c r="IY8">
        <v>10</v>
      </c>
      <c r="IZ8">
        <v>10</v>
      </c>
      <c r="JA8">
        <v>9</v>
      </c>
      <c r="JB8">
        <v>9</v>
      </c>
      <c r="JC8">
        <v>9</v>
      </c>
      <c r="JD8">
        <v>8</v>
      </c>
      <c r="JE8">
        <v>8</v>
      </c>
      <c r="JF8">
        <v>8</v>
      </c>
      <c r="JG8">
        <v>8</v>
      </c>
      <c r="JH8">
        <v>7</v>
      </c>
      <c r="JI8">
        <v>7</v>
      </c>
      <c r="JJ8">
        <v>7</v>
      </c>
      <c r="JK8">
        <v>7</v>
      </c>
      <c r="JL8">
        <v>6</v>
      </c>
      <c r="JM8">
        <v>6</v>
      </c>
      <c r="JN8">
        <v>6</v>
      </c>
      <c r="JO8">
        <v>6</v>
      </c>
      <c r="JP8">
        <v>6</v>
      </c>
      <c r="JQ8">
        <v>5</v>
      </c>
      <c r="JR8">
        <v>5</v>
      </c>
      <c r="JS8">
        <v>5</v>
      </c>
      <c r="JT8">
        <v>5</v>
      </c>
      <c r="JU8">
        <v>5</v>
      </c>
      <c r="JV8">
        <v>5</v>
      </c>
      <c r="JW8">
        <v>4</v>
      </c>
      <c r="JX8">
        <v>4</v>
      </c>
      <c r="JY8">
        <v>4</v>
      </c>
      <c r="JZ8">
        <v>4</v>
      </c>
      <c r="KA8">
        <v>4</v>
      </c>
      <c r="KB8">
        <v>4</v>
      </c>
      <c r="KC8">
        <v>3</v>
      </c>
      <c r="KD8">
        <v>3</v>
      </c>
      <c r="KE8">
        <v>3</v>
      </c>
      <c r="KF8">
        <v>3</v>
      </c>
      <c r="KG8">
        <v>3</v>
      </c>
      <c r="KH8">
        <v>3</v>
      </c>
      <c r="KI8">
        <v>3</v>
      </c>
      <c r="KJ8">
        <v>3</v>
      </c>
      <c r="KK8">
        <v>2</v>
      </c>
      <c r="KL8">
        <v>2</v>
      </c>
      <c r="KM8">
        <v>2</v>
      </c>
      <c r="KN8">
        <v>2</v>
      </c>
      <c r="KO8">
        <v>2</v>
      </c>
      <c r="KP8">
        <v>2</v>
      </c>
      <c r="KQ8">
        <v>2</v>
      </c>
      <c r="KR8">
        <v>2</v>
      </c>
      <c r="KS8">
        <v>1</v>
      </c>
      <c r="KT8">
        <v>1</v>
      </c>
      <c r="KU8">
        <v>1</v>
      </c>
      <c r="KV8">
        <v>1</v>
      </c>
      <c r="KW8">
        <v>1</v>
      </c>
      <c r="KX8">
        <v>1</v>
      </c>
      <c r="KY8">
        <v>1</v>
      </c>
      <c r="KZ8">
        <v>1</v>
      </c>
      <c r="LA8">
        <v>1</v>
      </c>
      <c r="LB8">
        <v>1</v>
      </c>
      <c r="LC8">
        <v>1</v>
      </c>
      <c r="LD8">
        <v>1</v>
      </c>
      <c r="LE8">
        <v>1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E8">
        <f t="shared" si="0"/>
        <v>2149</v>
      </c>
      <c r="NF8">
        <v>2155</v>
      </c>
      <c r="NG8">
        <f t="shared" si="1"/>
        <v>-6</v>
      </c>
      <c r="NI8" t="s">
        <v>6</v>
      </c>
      <c r="NJ8" s="3">
        <v>45.160299999999999</v>
      </c>
      <c r="NK8" s="3">
        <v>-89.112799999999993</v>
      </c>
      <c r="NL8" s="4">
        <v>463</v>
      </c>
      <c r="NM8" t="s">
        <v>213</v>
      </c>
      <c r="NN8" t="s">
        <v>217</v>
      </c>
      <c r="NO8" t="s">
        <v>201</v>
      </c>
    </row>
    <row r="9" spans="1:379" x14ac:dyDescent="0.25">
      <c r="A9" t="s">
        <v>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1</v>
      </c>
      <c r="BW9">
        <v>1</v>
      </c>
      <c r="BX9">
        <v>1</v>
      </c>
      <c r="BY9">
        <v>1</v>
      </c>
      <c r="BZ9">
        <v>1</v>
      </c>
      <c r="CA9">
        <v>1</v>
      </c>
      <c r="CB9">
        <v>1</v>
      </c>
      <c r="CC9">
        <v>1</v>
      </c>
      <c r="CD9">
        <v>1</v>
      </c>
      <c r="CE9">
        <v>1</v>
      </c>
      <c r="CF9">
        <v>1</v>
      </c>
      <c r="CG9">
        <v>1</v>
      </c>
      <c r="CH9">
        <v>1</v>
      </c>
      <c r="CI9">
        <v>1</v>
      </c>
      <c r="CJ9">
        <v>1</v>
      </c>
      <c r="CK9">
        <v>1</v>
      </c>
      <c r="CL9">
        <v>1</v>
      </c>
      <c r="CM9">
        <v>1</v>
      </c>
      <c r="CN9">
        <v>2</v>
      </c>
      <c r="CO9">
        <v>2</v>
      </c>
      <c r="CP9">
        <v>2</v>
      </c>
      <c r="CQ9">
        <v>2</v>
      </c>
      <c r="CR9">
        <v>2</v>
      </c>
      <c r="CS9">
        <v>2</v>
      </c>
      <c r="CT9">
        <v>2</v>
      </c>
      <c r="CU9">
        <v>2</v>
      </c>
      <c r="CV9">
        <v>3</v>
      </c>
      <c r="CW9">
        <v>3</v>
      </c>
      <c r="CX9">
        <v>3</v>
      </c>
      <c r="CY9">
        <v>3</v>
      </c>
      <c r="CZ9">
        <v>3</v>
      </c>
      <c r="DA9">
        <v>3</v>
      </c>
      <c r="DB9">
        <v>4</v>
      </c>
      <c r="DC9">
        <v>4</v>
      </c>
      <c r="DD9">
        <v>4</v>
      </c>
      <c r="DE9">
        <v>4</v>
      </c>
      <c r="DF9">
        <v>4</v>
      </c>
      <c r="DG9">
        <v>4</v>
      </c>
      <c r="DH9">
        <v>5</v>
      </c>
      <c r="DI9">
        <v>5</v>
      </c>
      <c r="DJ9">
        <v>5</v>
      </c>
      <c r="DK9">
        <v>5</v>
      </c>
      <c r="DL9">
        <v>5</v>
      </c>
      <c r="DM9">
        <v>6</v>
      </c>
      <c r="DN9">
        <v>6</v>
      </c>
      <c r="DO9">
        <v>6</v>
      </c>
      <c r="DP9">
        <v>6</v>
      </c>
      <c r="DQ9">
        <v>6</v>
      </c>
      <c r="DR9">
        <v>7</v>
      </c>
      <c r="DS9">
        <v>7</v>
      </c>
      <c r="DT9">
        <v>7</v>
      </c>
      <c r="DU9">
        <v>7</v>
      </c>
      <c r="DV9">
        <v>7</v>
      </c>
      <c r="DW9">
        <v>8</v>
      </c>
      <c r="DX9">
        <v>8</v>
      </c>
      <c r="DY9">
        <v>8</v>
      </c>
      <c r="DZ9">
        <v>8</v>
      </c>
      <c r="EA9">
        <v>8</v>
      </c>
      <c r="EB9">
        <v>9</v>
      </c>
      <c r="EC9">
        <v>9</v>
      </c>
      <c r="ED9">
        <v>9</v>
      </c>
      <c r="EE9">
        <v>9</v>
      </c>
      <c r="EF9">
        <v>9</v>
      </c>
      <c r="EG9">
        <v>10</v>
      </c>
      <c r="EH9">
        <v>10</v>
      </c>
      <c r="EI9">
        <v>10</v>
      </c>
      <c r="EJ9">
        <v>10</v>
      </c>
      <c r="EK9">
        <v>10</v>
      </c>
      <c r="EL9">
        <v>11</v>
      </c>
      <c r="EM9">
        <v>11</v>
      </c>
      <c r="EN9">
        <v>11</v>
      </c>
      <c r="EO9">
        <v>11</v>
      </c>
      <c r="EP9">
        <v>12</v>
      </c>
      <c r="EQ9">
        <v>12</v>
      </c>
      <c r="ER9">
        <v>12</v>
      </c>
      <c r="ES9">
        <v>12</v>
      </c>
      <c r="ET9">
        <v>13</v>
      </c>
      <c r="EU9">
        <v>13</v>
      </c>
      <c r="EV9">
        <v>13</v>
      </c>
      <c r="EW9">
        <v>13</v>
      </c>
      <c r="EX9">
        <v>14</v>
      </c>
      <c r="EY9">
        <v>14</v>
      </c>
      <c r="EZ9">
        <v>14</v>
      </c>
      <c r="FA9">
        <v>14</v>
      </c>
      <c r="FB9">
        <v>15</v>
      </c>
      <c r="FC9">
        <v>15</v>
      </c>
      <c r="FD9">
        <v>15</v>
      </c>
      <c r="FE9">
        <v>15</v>
      </c>
      <c r="FF9">
        <v>16</v>
      </c>
      <c r="FG9">
        <v>16</v>
      </c>
      <c r="FH9">
        <v>16</v>
      </c>
      <c r="FI9">
        <v>16</v>
      </c>
      <c r="FJ9">
        <v>17</v>
      </c>
      <c r="FK9">
        <v>17</v>
      </c>
      <c r="FL9">
        <v>17</v>
      </c>
      <c r="FM9">
        <v>18</v>
      </c>
      <c r="FN9">
        <v>18</v>
      </c>
      <c r="FO9">
        <v>18</v>
      </c>
      <c r="FP9">
        <v>18</v>
      </c>
      <c r="FQ9">
        <v>19</v>
      </c>
      <c r="FR9">
        <v>19</v>
      </c>
      <c r="FS9">
        <v>19</v>
      </c>
      <c r="FT9">
        <v>19</v>
      </c>
      <c r="FU9">
        <v>20</v>
      </c>
      <c r="FV9">
        <v>20</v>
      </c>
      <c r="FW9">
        <v>20</v>
      </c>
      <c r="FX9">
        <v>20</v>
      </c>
      <c r="FY9">
        <v>20</v>
      </c>
      <c r="FZ9">
        <v>21</v>
      </c>
      <c r="GA9">
        <v>21</v>
      </c>
      <c r="GB9">
        <v>21</v>
      </c>
      <c r="GC9">
        <v>21</v>
      </c>
      <c r="GD9">
        <v>21</v>
      </c>
      <c r="GE9">
        <v>21</v>
      </c>
      <c r="GF9">
        <v>21</v>
      </c>
      <c r="GG9">
        <v>21</v>
      </c>
      <c r="GH9">
        <v>21</v>
      </c>
      <c r="GI9">
        <v>21</v>
      </c>
      <c r="GJ9">
        <v>22</v>
      </c>
      <c r="GK9">
        <v>22</v>
      </c>
      <c r="GL9">
        <v>22</v>
      </c>
      <c r="GM9">
        <v>22</v>
      </c>
      <c r="GN9">
        <v>22</v>
      </c>
      <c r="GO9">
        <v>22</v>
      </c>
      <c r="GP9">
        <v>22</v>
      </c>
      <c r="GQ9">
        <v>22</v>
      </c>
      <c r="GR9">
        <v>22</v>
      </c>
      <c r="GS9">
        <v>22</v>
      </c>
      <c r="GT9">
        <v>22</v>
      </c>
      <c r="GU9">
        <v>22</v>
      </c>
      <c r="GV9">
        <v>22</v>
      </c>
      <c r="GW9">
        <v>22</v>
      </c>
      <c r="GX9">
        <v>22</v>
      </c>
      <c r="GY9">
        <v>22</v>
      </c>
      <c r="GZ9">
        <v>21</v>
      </c>
      <c r="HA9">
        <v>21</v>
      </c>
      <c r="HB9">
        <v>21</v>
      </c>
      <c r="HC9">
        <v>21</v>
      </c>
      <c r="HD9">
        <v>21</v>
      </c>
      <c r="HE9">
        <v>21</v>
      </c>
      <c r="HF9">
        <v>21</v>
      </c>
      <c r="HG9">
        <v>21</v>
      </c>
      <c r="HH9">
        <v>21</v>
      </c>
      <c r="HI9">
        <v>21</v>
      </c>
      <c r="HJ9">
        <v>21</v>
      </c>
      <c r="HK9">
        <v>21</v>
      </c>
      <c r="HL9">
        <v>21</v>
      </c>
      <c r="HM9">
        <v>21</v>
      </c>
      <c r="HN9">
        <v>21</v>
      </c>
      <c r="HO9">
        <v>21</v>
      </c>
      <c r="HP9">
        <v>20</v>
      </c>
      <c r="HQ9">
        <v>20</v>
      </c>
      <c r="HR9">
        <v>20</v>
      </c>
      <c r="HS9">
        <v>20</v>
      </c>
      <c r="HT9">
        <v>20</v>
      </c>
      <c r="HU9">
        <v>20</v>
      </c>
      <c r="HV9">
        <v>20</v>
      </c>
      <c r="HW9">
        <v>20</v>
      </c>
      <c r="HX9">
        <v>20</v>
      </c>
      <c r="HY9">
        <v>20</v>
      </c>
      <c r="HZ9">
        <v>19</v>
      </c>
      <c r="IA9">
        <v>19</v>
      </c>
      <c r="IB9">
        <v>19</v>
      </c>
      <c r="IC9">
        <v>19</v>
      </c>
      <c r="ID9">
        <v>19</v>
      </c>
      <c r="IE9">
        <v>19</v>
      </c>
      <c r="IF9">
        <v>18</v>
      </c>
      <c r="IG9">
        <v>18</v>
      </c>
      <c r="IH9">
        <v>18</v>
      </c>
      <c r="II9">
        <v>18</v>
      </c>
      <c r="IJ9">
        <v>17</v>
      </c>
      <c r="IK9">
        <v>17</v>
      </c>
      <c r="IL9">
        <v>17</v>
      </c>
      <c r="IM9">
        <v>17</v>
      </c>
      <c r="IN9">
        <v>16</v>
      </c>
      <c r="IO9">
        <v>16</v>
      </c>
      <c r="IP9">
        <v>16</v>
      </c>
      <c r="IQ9">
        <v>15</v>
      </c>
      <c r="IR9">
        <v>15</v>
      </c>
      <c r="IS9">
        <v>15</v>
      </c>
      <c r="IT9">
        <v>15</v>
      </c>
      <c r="IU9">
        <v>14</v>
      </c>
      <c r="IV9">
        <v>14</v>
      </c>
      <c r="IW9">
        <v>14</v>
      </c>
      <c r="IX9">
        <v>13</v>
      </c>
      <c r="IY9">
        <v>13</v>
      </c>
      <c r="IZ9">
        <v>13</v>
      </c>
      <c r="JA9">
        <v>12</v>
      </c>
      <c r="JB9">
        <v>12</v>
      </c>
      <c r="JC9">
        <v>12</v>
      </c>
      <c r="JD9">
        <v>11</v>
      </c>
      <c r="JE9">
        <v>11</v>
      </c>
      <c r="JF9">
        <v>11</v>
      </c>
      <c r="JG9">
        <v>10</v>
      </c>
      <c r="JH9">
        <v>10</v>
      </c>
      <c r="JI9">
        <v>10</v>
      </c>
      <c r="JJ9">
        <v>9</v>
      </c>
      <c r="JK9">
        <v>9</v>
      </c>
      <c r="JL9">
        <v>9</v>
      </c>
      <c r="JM9">
        <v>8</v>
      </c>
      <c r="JN9">
        <v>8</v>
      </c>
      <c r="JO9">
        <v>8</v>
      </c>
      <c r="JP9">
        <v>8</v>
      </c>
      <c r="JQ9">
        <v>7</v>
      </c>
      <c r="JR9">
        <v>7</v>
      </c>
      <c r="JS9">
        <v>7</v>
      </c>
      <c r="JT9">
        <v>7</v>
      </c>
      <c r="JU9">
        <v>6</v>
      </c>
      <c r="JV9">
        <v>6</v>
      </c>
      <c r="JW9">
        <v>6</v>
      </c>
      <c r="JX9">
        <v>6</v>
      </c>
      <c r="JY9">
        <v>5</v>
      </c>
      <c r="JZ9">
        <v>5</v>
      </c>
      <c r="KA9">
        <v>5</v>
      </c>
      <c r="KB9">
        <v>5</v>
      </c>
      <c r="KC9">
        <v>5</v>
      </c>
      <c r="KD9">
        <v>5</v>
      </c>
      <c r="KE9">
        <v>4</v>
      </c>
      <c r="KF9">
        <v>4</v>
      </c>
      <c r="KG9">
        <v>4</v>
      </c>
      <c r="KH9">
        <v>4</v>
      </c>
      <c r="KI9">
        <v>4</v>
      </c>
      <c r="KJ9">
        <v>3</v>
      </c>
      <c r="KK9">
        <v>3</v>
      </c>
      <c r="KL9">
        <v>3</v>
      </c>
      <c r="KM9">
        <v>3</v>
      </c>
      <c r="KN9">
        <v>3</v>
      </c>
      <c r="KO9">
        <v>3</v>
      </c>
      <c r="KP9">
        <v>3</v>
      </c>
      <c r="KQ9">
        <v>2</v>
      </c>
      <c r="KR9">
        <v>2</v>
      </c>
      <c r="KS9">
        <v>2</v>
      </c>
      <c r="KT9">
        <v>2</v>
      </c>
      <c r="KU9">
        <v>2</v>
      </c>
      <c r="KV9">
        <v>2</v>
      </c>
      <c r="KW9">
        <v>2</v>
      </c>
      <c r="KX9">
        <v>2</v>
      </c>
      <c r="KY9">
        <v>2</v>
      </c>
      <c r="KZ9">
        <v>1</v>
      </c>
      <c r="LA9">
        <v>1</v>
      </c>
      <c r="LB9">
        <v>1</v>
      </c>
      <c r="LC9">
        <v>1</v>
      </c>
      <c r="LD9">
        <v>1</v>
      </c>
      <c r="LE9">
        <v>1</v>
      </c>
      <c r="LF9">
        <v>1</v>
      </c>
      <c r="LG9">
        <v>1</v>
      </c>
      <c r="LH9">
        <v>1</v>
      </c>
      <c r="LI9">
        <v>1</v>
      </c>
      <c r="LJ9">
        <v>1</v>
      </c>
      <c r="LK9">
        <v>1</v>
      </c>
      <c r="LL9">
        <v>1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E9">
        <f t="shared" si="0"/>
        <v>2777</v>
      </c>
      <c r="NF9">
        <v>2779</v>
      </c>
      <c r="NG9">
        <f t="shared" si="1"/>
        <v>-2</v>
      </c>
      <c r="NI9" t="s">
        <v>7</v>
      </c>
      <c r="NJ9" s="3">
        <v>44.276899999999998</v>
      </c>
      <c r="NK9" s="3">
        <v>-88.437799999999996</v>
      </c>
      <c r="NL9" s="4">
        <v>241.4</v>
      </c>
      <c r="NM9" t="s">
        <v>213</v>
      </c>
      <c r="NN9" t="s">
        <v>212</v>
      </c>
      <c r="NO9" t="s">
        <v>201</v>
      </c>
    </row>
    <row r="10" spans="1:379" x14ac:dyDescent="0.25">
      <c r="A10" t="s">
        <v>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1</v>
      </c>
      <c r="BN10">
        <v>1</v>
      </c>
      <c r="BO10">
        <v>1</v>
      </c>
      <c r="BP10">
        <v>1</v>
      </c>
      <c r="BQ10">
        <v>1</v>
      </c>
      <c r="BR10">
        <v>1</v>
      </c>
      <c r="BS10">
        <v>1</v>
      </c>
      <c r="BT10">
        <v>1</v>
      </c>
      <c r="BU10">
        <v>1</v>
      </c>
      <c r="BV10">
        <v>1</v>
      </c>
      <c r="BW10">
        <v>1</v>
      </c>
      <c r="BX10">
        <v>1</v>
      </c>
      <c r="BY10">
        <v>1</v>
      </c>
      <c r="BZ10">
        <v>1</v>
      </c>
      <c r="CA10">
        <v>1</v>
      </c>
      <c r="CB10">
        <v>1</v>
      </c>
      <c r="CC10">
        <v>1</v>
      </c>
      <c r="CD10">
        <v>2</v>
      </c>
      <c r="CE10">
        <v>2</v>
      </c>
      <c r="CF10">
        <v>2</v>
      </c>
      <c r="CG10">
        <v>2</v>
      </c>
      <c r="CH10">
        <v>2</v>
      </c>
      <c r="CI10">
        <v>2</v>
      </c>
      <c r="CJ10">
        <v>2</v>
      </c>
      <c r="CK10">
        <v>2</v>
      </c>
      <c r="CL10">
        <v>2</v>
      </c>
      <c r="CM10">
        <v>3</v>
      </c>
      <c r="CN10">
        <v>3</v>
      </c>
      <c r="CO10">
        <v>3</v>
      </c>
      <c r="CP10">
        <v>3</v>
      </c>
      <c r="CQ10">
        <v>3</v>
      </c>
      <c r="CR10">
        <v>3</v>
      </c>
      <c r="CS10">
        <v>3</v>
      </c>
      <c r="CT10">
        <v>4</v>
      </c>
      <c r="CU10">
        <v>4</v>
      </c>
      <c r="CV10">
        <v>4</v>
      </c>
      <c r="CW10">
        <v>4</v>
      </c>
      <c r="CX10">
        <v>4</v>
      </c>
      <c r="CY10">
        <v>4</v>
      </c>
      <c r="CZ10">
        <v>5</v>
      </c>
      <c r="DA10">
        <v>5</v>
      </c>
      <c r="DB10">
        <v>5</v>
      </c>
      <c r="DC10">
        <v>5</v>
      </c>
      <c r="DD10">
        <v>5</v>
      </c>
      <c r="DE10">
        <v>5</v>
      </c>
      <c r="DF10">
        <v>5</v>
      </c>
      <c r="DG10">
        <v>6</v>
      </c>
      <c r="DH10">
        <v>6</v>
      </c>
      <c r="DI10">
        <v>6</v>
      </c>
      <c r="DJ10">
        <v>6</v>
      </c>
      <c r="DK10">
        <v>6</v>
      </c>
      <c r="DL10">
        <v>7</v>
      </c>
      <c r="DM10">
        <v>7</v>
      </c>
      <c r="DN10">
        <v>7</v>
      </c>
      <c r="DO10">
        <v>7</v>
      </c>
      <c r="DP10">
        <v>7</v>
      </c>
      <c r="DQ10">
        <v>7</v>
      </c>
      <c r="DR10">
        <v>8</v>
      </c>
      <c r="DS10">
        <v>8</v>
      </c>
      <c r="DT10">
        <v>8</v>
      </c>
      <c r="DU10">
        <v>8</v>
      </c>
      <c r="DV10">
        <v>8</v>
      </c>
      <c r="DW10">
        <v>8</v>
      </c>
      <c r="DX10">
        <v>9</v>
      </c>
      <c r="DY10">
        <v>9</v>
      </c>
      <c r="DZ10">
        <v>9</v>
      </c>
      <c r="EA10">
        <v>9</v>
      </c>
      <c r="EB10">
        <v>9</v>
      </c>
      <c r="EC10">
        <v>10</v>
      </c>
      <c r="ED10">
        <v>10</v>
      </c>
      <c r="EE10">
        <v>10</v>
      </c>
      <c r="EF10">
        <v>10</v>
      </c>
      <c r="EG10">
        <v>10</v>
      </c>
      <c r="EH10">
        <v>10</v>
      </c>
      <c r="EI10">
        <v>11</v>
      </c>
      <c r="EJ10">
        <v>11</v>
      </c>
      <c r="EK10">
        <v>11</v>
      </c>
      <c r="EL10">
        <v>11</v>
      </c>
      <c r="EM10">
        <v>11</v>
      </c>
      <c r="EN10">
        <v>12</v>
      </c>
      <c r="EO10">
        <v>12</v>
      </c>
      <c r="EP10">
        <v>12</v>
      </c>
      <c r="EQ10">
        <v>12</v>
      </c>
      <c r="ER10">
        <v>13</v>
      </c>
      <c r="ES10">
        <v>13</v>
      </c>
      <c r="ET10">
        <v>13</v>
      </c>
      <c r="EU10">
        <v>13</v>
      </c>
      <c r="EV10">
        <v>14</v>
      </c>
      <c r="EW10">
        <v>14</v>
      </c>
      <c r="EX10">
        <v>14</v>
      </c>
      <c r="EY10">
        <v>14</v>
      </c>
      <c r="EZ10">
        <v>15</v>
      </c>
      <c r="FA10">
        <v>15</v>
      </c>
      <c r="FB10">
        <v>15</v>
      </c>
      <c r="FC10">
        <v>15</v>
      </c>
      <c r="FD10">
        <v>16</v>
      </c>
      <c r="FE10">
        <v>16</v>
      </c>
      <c r="FF10">
        <v>16</v>
      </c>
      <c r="FG10">
        <v>16</v>
      </c>
      <c r="FH10">
        <v>16</v>
      </c>
      <c r="FI10">
        <v>17</v>
      </c>
      <c r="FJ10">
        <v>17</v>
      </c>
      <c r="FK10">
        <v>17</v>
      </c>
      <c r="FL10">
        <v>17</v>
      </c>
      <c r="FM10">
        <v>18</v>
      </c>
      <c r="FN10">
        <v>18</v>
      </c>
      <c r="FO10">
        <v>18</v>
      </c>
      <c r="FP10">
        <v>18</v>
      </c>
      <c r="FQ10">
        <v>19</v>
      </c>
      <c r="FR10">
        <v>19</v>
      </c>
      <c r="FS10">
        <v>19</v>
      </c>
      <c r="FT10">
        <v>19</v>
      </c>
      <c r="FU10">
        <v>19</v>
      </c>
      <c r="FV10">
        <v>20</v>
      </c>
      <c r="FW10">
        <v>20</v>
      </c>
      <c r="FX10">
        <v>20</v>
      </c>
      <c r="FY10">
        <v>20</v>
      </c>
      <c r="FZ10">
        <v>20</v>
      </c>
      <c r="GA10">
        <v>20</v>
      </c>
      <c r="GB10">
        <v>20</v>
      </c>
      <c r="GC10">
        <v>21</v>
      </c>
      <c r="GD10">
        <v>21</v>
      </c>
      <c r="GE10">
        <v>21</v>
      </c>
      <c r="GF10">
        <v>21</v>
      </c>
      <c r="GG10">
        <v>21</v>
      </c>
      <c r="GH10">
        <v>21</v>
      </c>
      <c r="GI10">
        <v>21</v>
      </c>
      <c r="GJ10">
        <v>21</v>
      </c>
      <c r="GK10">
        <v>21</v>
      </c>
      <c r="GL10">
        <v>21</v>
      </c>
      <c r="GM10">
        <v>21</v>
      </c>
      <c r="GN10">
        <v>21</v>
      </c>
      <c r="GO10">
        <v>21</v>
      </c>
      <c r="GP10">
        <v>21</v>
      </c>
      <c r="GQ10">
        <v>21</v>
      </c>
      <c r="GR10">
        <v>21</v>
      </c>
      <c r="GS10">
        <v>21</v>
      </c>
      <c r="GT10">
        <v>21</v>
      </c>
      <c r="GU10">
        <v>21</v>
      </c>
      <c r="GV10">
        <v>21</v>
      </c>
      <c r="GW10">
        <v>21</v>
      </c>
      <c r="GX10">
        <v>21</v>
      </c>
      <c r="GY10">
        <v>21</v>
      </c>
      <c r="GZ10">
        <v>21</v>
      </c>
      <c r="HA10">
        <v>21</v>
      </c>
      <c r="HB10">
        <v>21</v>
      </c>
      <c r="HC10">
        <v>21</v>
      </c>
      <c r="HD10">
        <v>21</v>
      </c>
      <c r="HE10">
        <v>21</v>
      </c>
      <c r="HF10">
        <v>21</v>
      </c>
      <c r="HG10">
        <v>21</v>
      </c>
      <c r="HH10">
        <v>21</v>
      </c>
      <c r="HI10">
        <v>21</v>
      </c>
      <c r="HJ10">
        <v>21</v>
      </c>
      <c r="HK10">
        <v>20</v>
      </c>
      <c r="HL10">
        <v>20</v>
      </c>
      <c r="HM10">
        <v>20</v>
      </c>
      <c r="HN10">
        <v>20</v>
      </c>
      <c r="HO10">
        <v>20</v>
      </c>
      <c r="HP10">
        <v>20</v>
      </c>
      <c r="HQ10">
        <v>20</v>
      </c>
      <c r="HR10">
        <v>20</v>
      </c>
      <c r="HS10">
        <v>20</v>
      </c>
      <c r="HT10">
        <v>20</v>
      </c>
      <c r="HU10">
        <v>20</v>
      </c>
      <c r="HV10">
        <v>20</v>
      </c>
      <c r="HW10">
        <v>20</v>
      </c>
      <c r="HX10">
        <v>20</v>
      </c>
      <c r="HY10">
        <v>20</v>
      </c>
      <c r="HZ10">
        <v>19</v>
      </c>
      <c r="IA10">
        <v>19</v>
      </c>
      <c r="IB10">
        <v>19</v>
      </c>
      <c r="IC10">
        <v>19</v>
      </c>
      <c r="ID10">
        <v>19</v>
      </c>
      <c r="IE10">
        <v>19</v>
      </c>
      <c r="IF10">
        <v>18</v>
      </c>
      <c r="IG10">
        <v>18</v>
      </c>
      <c r="IH10">
        <v>18</v>
      </c>
      <c r="II10">
        <v>18</v>
      </c>
      <c r="IJ10">
        <v>18</v>
      </c>
      <c r="IK10">
        <v>17</v>
      </c>
      <c r="IL10">
        <v>17</v>
      </c>
      <c r="IM10">
        <v>17</v>
      </c>
      <c r="IN10">
        <v>17</v>
      </c>
      <c r="IO10">
        <v>16</v>
      </c>
      <c r="IP10">
        <v>16</v>
      </c>
      <c r="IQ10">
        <v>16</v>
      </c>
      <c r="IR10">
        <v>16</v>
      </c>
      <c r="IS10">
        <v>15</v>
      </c>
      <c r="IT10">
        <v>15</v>
      </c>
      <c r="IU10">
        <v>15</v>
      </c>
      <c r="IV10">
        <v>15</v>
      </c>
      <c r="IW10">
        <v>14</v>
      </c>
      <c r="IX10">
        <v>14</v>
      </c>
      <c r="IY10">
        <v>14</v>
      </c>
      <c r="IZ10">
        <v>13</v>
      </c>
      <c r="JA10">
        <v>13</v>
      </c>
      <c r="JB10">
        <v>13</v>
      </c>
      <c r="JC10">
        <v>13</v>
      </c>
      <c r="JD10">
        <v>12</v>
      </c>
      <c r="JE10">
        <v>12</v>
      </c>
      <c r="JF10">
        <v>12</v>
      </c>
      <c r="JG10">
        <v>11</v>
      </c>
      <c r="JH10">
        <v>11</v>
      </c>
      <c r="JI10">
        <v>11</v>
      </c>
      <c r="JJ10">
        <v>11</v>
      </c>
      <c r="JK10">
        <v>10</v>
      </c>
      <c r="JL10">
        <v>10</v>
      </c>
      <c r="JM10">
        <v>10</v>
      </c>
      <c r="JN10">
        <v>10</v>
      </c>
      <c r="JO10">
        <v>9</v>
      </c>
      <c r="JP10">
        <v>9</v>
      </c>
      <c r="JQ10">
        <v>9</v>
      </c>
      <c r="JR10">
        <v>9</v>
      </c>
      <c r="JS10">
        <v>8</v>
      </c>
      <c r="JT10">
        <v>8</v>
      </c>
      <c r="JU10">
        <v>8</v>
      </c>
      <c r="JV10">
        <v>8</v>
      </c>
      <c r="JW10">
        <v>8</v>
      </c>
      <c r="JX10">
        <v>7</v>
      </c>
      <c r="JY10">
        <v>7</v>
      </c>
      <c r="JZ10">
        <v>7</v>
      </c>
      <c r="KA10">
        <v>7</v>
      </c>
      <c r="KB10">
        <v>7</v>
      </c>
      <c r="KC10">
        <v>6</v>
      </c>
      <c r="KD10">
        <v>6</v>
      </c>
      <c r="KE10">
        <v>6</v>
      </c>
      <c r="KF10">
        <v>6</v>
      </c>
      <c r="KG10">
        <v>6</v>
      </c>
      <c r="KH10">
        <v>6</v>
      </c>
      <c r="KI10">
        <v>5</v>
      </c>
      <c r="KJ10">
        <v>5</v>
      </c>
      <c r="KK10">
        <v>5</v>
      </c>
      <c r="KL10">
        <v>5</v>
      </c>
      <c r="KM10">
        <v>5</v>
      </c>
      <c r="KN10">
        <v>4</v>
      </c>
      <c r="KO10">
        <v>4</v>
      </c>
      <c r="KP10">
        <v>4</v>
      </c>
      <c r="KQ10">
        <v>4</v>
      </c>
      <c r="KR10">
        <v>4</v>
      </c>
      <c r="KS10">
        <v>4</v>
      </c>
      <c r="KT10">
        <v>4</v>
      </c>
      <c r="KU10">
        <v>3</v>
      </c>
      <c r="KV10">
        <v>3</v>
      </c>
      <c r="KW10">
        <v>3</v>
      </c>
      <c r="KX10">
        <v>3</v>
      </c>
      <c r="KY10">
        <v>3</v>
      </c>
      <c r="KZ10">
        <v>3</v>
      </c>
      <c r="LA10">
        <v>3</v>
      </c>
      <c r="LB10">
        <v>2</v>
      </c>
      <c r="LC10">
        <v>2</v>
      </c>
      <c r="LD10">
        <v>2</v>
      </c>
      <c r="LE10">
        <v>2</v>
      </c>
      <c r="LF10">
        <v>2</v>
      </c>
      <c r="LG10">
        <v>2</v>
      </c>
      <c r="LH10">
        <v>2</v>
      </c>
      <c r="LI10">
        <v>1</v>
      </c>
      <c r="LJ10">
        <v>1</v>
      </c>
      <c r="LK10">
        <v>1</v>
      </c>
      <c r="LL10">
        <v>1</v>
      </c>
      <c r="LM10">
        <v>1</v>
      </c>
      <c r="LN10">
        <v>1</v>
      </c>
      <c r="LO10">
        <v>1</v>
      </c>
      <c r="LP10">
        <v>1</v>
      </c>
      <c r="LQ10">
        <v>1</v>
      </c>
      <c r="LR10">
        <v>1</v>
      </c>
      <c r="LS10">
        <v>1</v>
      </c>
      <c r="LT10">
        <v>1</v>
      </c>
      <c r="LU10">
        <v>1</v>
      </c>
      <c r="LV10">
        <v>1</v>
      </c>
      <c r="LW10">
        <v>1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E10">
        <f t="shared" si="0"/>
        <v>2941</v>
      </c>
      <c r="NF10">
        <v>2945</v>
      </c>
      <c r="NG10">
        <f t="shared" si="1"/>
        <v>-4</v>
      </c>
      <c r="NI10" t="s">
        <v>8</v>
      </c>
      <c r="NJ10" s="3">
        <v>43.0411</v>
      </c>
      <c r="NK10" s="3">
        <v>-89.428600000000003</v>
      </c>
      <c r="NL10" s="4">
        <v>263.7</v>
      </c>
      <c r="NM10" t="s">
        <v>213</v>
      </c>
      <c r="NN10" t="s">
        <v>218</v>
      </c>
      <c r="NO10" t="s">
        <v>201</v>
      </c>
    </row>
    <row r="11" spans="1:379" x14ac:dyDescent="0.25">
      <c r="A11" t="s">
        <v>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1</v>
      </c>
      <c r="BQ11">
        <v>1</v>
      </c>
      <c r="BR11">
        <v>1</v>
      </c>
      <c r="BS11">
        <v>1</v>
      </c>
      <c r="BT11">
        <v>1</v>
      </c>
      <c r="BU11">
        <v>1</v>
      </c>
      <c r="BV11">
        <v>1</v>
      </c>
      <c r="BW11">
        <v>1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1</v>
      </c>
      <c r="CE11">
        <v>2</v>
      </c>
      <c r="CF11">
        <v>2</v>
      </c>
      <c r="CG11">
        <v>2</v>
      </c>
      <c r="CH11">
        <v>2</v>
      </c>
      <c r="CI11">
        <v>2</v>
      </c>
      <c r="CJ11">
        <v>2</v>
      </c>
      <c r="CK11">
        <v>2</v>
      </c>
      <c r="CL11">
        <v>2</v>
      </c>
      <c r="CM11">
        <v>3</v>
      </c>
      <c r="CN11">
        <v>3</v>
      </c>
      <c r="CO11">
        <v>3</v>
      </c>
      <c r="CP11">
        <v>3</v>
      </c>
      <c r="CQ11">
        <v>3</v>
      </c>
      <c r="CR11">
        <v>3</v>
      </c>
      <c r="CS11">
        <v>3</v>
      </c>
      <c r="CT11">
        <v>4</v>
      </c>
      <c r="CU11">
        <v>4</v>
      </c>
      <c r="CV11">
        <v>4</v>
      </c>
      <c r="CW11">
        <v>4</v>
      </c>
      <c r="CX11">
        <v>4</v>
      </c>
      <c r="CY11">
        <v>5</v>
      </c>
      <c r="CZ11">
        <v>5</v>
      </c>
      <c r="DA11">
        <v>5</v>
      </c>
      <c r="DB11">
        <v>5</v>
      </c>
      <c r="DC11">
        <v>5</v>
      </c>
      <c r="DD11">
        <v>5</v>
      </c>
      <c r="DE11">
        <v>6</v>
      </c>
      <c r="DF11">
        <v>6</v>
      </c>
      <c r="DG11">
        <v>6</v>
      </c>
      <c r="DH11">
        <v>6</v>
      </c>
      <c r="DI11">
        <v>6</v>
      </c>
      <c r="DJ11">
        <v>6</v>
      </c>
      <c r="DK11">
        <v>6</v>
      </c>
      <c r="DL11">
        <v>7</v>
      </c>
      <c r="DM11">
        <v>7</v>
      </c>
      <c r="DN11">
        <v>7</v>
      </c>
      <c r="DO11">
        <v>7</v>
      </c>
      <c r="DP11">
        <v>7</v>
      </c>
      <c r="DQ11">
        <v>7</v>
      </c>
      <c r="DR11">
        <v>8</v>
      </c>
      <c r="DS11">
        <v>8</v>
      </c>
      <c r="DT11">
        <v>8</v>
      </c>
      <c r="DU11">
        <v>8</v>
      </c>
      <c r="DV11">
        <v>8</v>
      </c>
      <c r="DW11">
        <v>9</v>
      </c>
      <c r="DX11">
        <v>9</v>
      </c>
      <c r="DY11">
        <v>9</v>
      </c>
      <c r="DZ11">
        <v>9</v>
      </c>
      <c r="EA11">
        <v>9</v>
      </c>
      <c r="EB11">
        <v>9</v>
      </c>
      <c r="EC11">
        <v>10</v>
      </c>
      <c r="ED11">
        <v>10</v>
      </c>
      <c r="EE11">
        <v>10</v>
      </c>
      <c r="EF11">
        <v>10</v>
      </c>
      <c r="EG11">
        <v>10</v>
      </c>
      <c r="EH11">
        <v>11</v>
      </c>
      <c r="EI11">
        <v>11</v>
      </c>
      <c r="EJ11">
        <v>11</v>
      </c>
      <c r="EK11">
        <v>11</v>
      </c>
      <c r="EL11">
        <v>11</v>
      </c>
      <c r="EM11">
        <v>12</v>
      </c>
      <c r="EN11">
        <v>12</v>
      </c>
      <c r="EO11">
        <v>12</v>
      </c>
      <c r="EP11">
        <v>12</v>
      </c>
      <c r="EQ11">
        <v>13</v>
      </c>
      <c r="ER11">
        <v>13</v>
      </c>
      <c r="ES11">
        <v>13</v>
      </c>
      <c r="ET11">
        <v>13</v>
      </c>
      <c r="EU11">
        <v>13</v>
      </c>
      <c r="EV11">
        <v>14</v>
      </c>
      <c r="EW11">
        <v>14</v>
      </c>
      <c r="EX11">
        <v>14</v>
      </c>
      <c r="EY11">
        <v>14</v>
      </c>
      <c r="EZ11">
        <v>15</v>
      </c>
      <c r="FA11">
        <v>15</v>
      </c>
      <c r="FB11">
        <v>15</v>
      </c>
      <c r="FC11">
        <v>15</v>
      </c>
      <c r="FD11">
        <v>16</v>
      </c>
      <c r="FE11">
        <v>16</v>
      </c>
      <c r="FF11">
        <v>16</v>
      </c>
      <c r="FG11">
        <v>16</v>
      </c>
      <c r="FH11">
        <v>17</v>
      </c>
      <c r="FI11">
        <v>17</v>
      </c>
      <c r="FJ11">
        <v>17</v>
      </c>
      <c r="FK11">
        <v>17</v>
      </c>
      <c r="FL11">
        <v>18</v>
      </c>
      <c r="FM11">
        <v>18</v>
      </c>
      <c r="FN11">
        <v>18</v>
      </c>
      <c r="FO11">
        <v>18</v>
      </c>
      <c r="FP11">
        <v>18</v>
      </c>
      <c r="FQ11">
        <v>19</v>
      </c>
      <c r="FR11">
        <v>19</v>
      </c>
      <c r="FS11">
        <v>19</v>
      </c>
      <c r="FT11">
        <v>19</v>
      </c>
      <c r="FU11">
        <v>19</v>
      </c>
      <c r="FV11">
        <v>19</v>
      </c>
      <c r="FW11">
        <v>20</v>
      </c>
      <c r="FX11">
        <v>20</v>
      </c>
      <c r="FY11">
        <v>20</v>
      </c>
      <c r="FZ11">
        <v>20</v>
      </c>
      <c r="GA11">
        <v>20</v>
      </c>
      <c r="GB11">
        <v>20</v>
      </c>
      <c r="GC11">
        <v>20</v>
      </c>
      <c r="GD11">
        <v>20</v>
      </c>
      <c r="GE11">
        <v>21</v>
      </c>
      <c r="GF11">
        <v>21</v>
      </c>
      <c r="GG11">
        <v>21</v>
      </c>
      <c r="GH11">
        <v>21</v>
      </c>
      <c r="GI11">
        <v>21</v>
      </c>
      <c r="GJ11">
        <v>21</v>
      </c>
      <c r="GK11">
        <v>21</v>
      </c>
      <c r="GL11">
        <v>21</v>
      </c>
      <c r="GM11">
        <v>21</v>
      </c>
      <c r="GN11">
        <v>21</v>
      </c>
      <c r="GO11">
        <v>21</v>
      </c>
      <c r="GP11">
        <v>21</v>
      </c>
      <c r="GQ11">
        <v>21</v>
      </c>
      <c r="GR11">
        <v>21</v>
      </c>
      <c r="GS11">
        <v>21</v>
      </c>
      <c r="GT11">
        <v>21</v>
      </c>
      <c r="GU11">
        <v>21</v>
      </c>
      <c r="GV11">
        <v>21</v>
      </c>
      <c r="GW11">
        <v>21</v>
      </c>
      <c r="GX11">
        <v>21</v>
      </c>
      <c r="GY11">
        <v>21</v>
      </c>
      <c r="GZ11">
        <v>21</v>
      </c>
      <c r="HA11">
        <v>21</v>
      </c>
      <c r="HB11">
        <v>21</v>
      </c>
      <c r="HC11">
        <v>21</v>
      </c>
      <c r="HD11">
        <v>21</v>
      </c>
      <c r="HE11">
        <v>21</v>
      </c>
      <c r="HF11">
        <v>21</v>
      </c>
      <c r="HG11">
        <v>21</v>
      </c>
      <c r="HH11">
        <v>21</v>
      </c>
      <c r="HI11">
        <v>21</v>
      </c>
      <c r="HJ11">
        <v>21</v>
      </c>
      <c r="HK11">
        <v>21</v>
      </c>
      <c r="HL11">
        <v>21</v>
      </c>
      <c r="HM11">
        <v>21</v>
      </c>
      <c r="HN11">
        <v>21</v>
      </c>
      <c r="HO11">
        <v>21</v>
      </c>
      <c r="HP11">
        <v>21</v>
      </c>
      <c r="HQ11">
        <v>21</v>
      </c>
      <c r="HR11">
        <v>21</v>
      </c>
      <c r="HS11">
        <v>20</v>
      </c>
      <c r="HT11">
        <v>20</v>
      </c>
      <c r="HU11">
        <v>20</v>
      </c>
      <c r="HV11">
        <v>20</v>
      </c>
      <c r="HW11">
        <v>20</v>
      </c>
      <c r="HX11">
        <v>20</v>
      </c>
      <c r="HY11">
        <v>20</v>
      </c>
      <c r="HZ11">
        <v>20</v>
      </c>
      <c r="IA11">
        <v>20</v>
      </c>
      <c r="IB11">
        <v>19</v>
      </c>
      <c r="IC11">
        <v>19</v>
      </c>
      <c r="ID11">
        <v>19</v>
      </c>
      <c r="IE11">
        <v>19</v>
      </c>
      <c r="IF11">
        <v>19</v>
      </c>
      <c r="IG11">
        <v>18</v>
      </c>
      <c r="IH11">
        <v>18</v>
      </c>
      <c r="II11">
        <v>18</v>
      </c>
      <c r="IJ11">
        <v>18</v>
      </c>
      <c r="IK11">
        <v>17</v>
      </c>
      <c r="IL11">
        <v>17</v>
      </c>
      <c r="IM11">
        <v>17</v>
      </c>
      <c r="IN11">
        <v>17</v>
      </c>
      <c r="IO11">
        <v>16</v>
      </c>
      <c r="IP11">
        <v>16</v>
      </c>
      <c r="IQ11">
        <v>16</v>
      </c>
      <c r="IR11">
        <v>16</v>
      </c>
      <c r="IS11">
        <v>15</v>
      </c>
      <c r="IT11">
        <v>15</v>
      </c>
      <c r="IU11">
        <v>15</v>
      </c>
      <c r="IV11">
        <v>15</v>
      </c>
      <c r="IW11">
        <v>14</v>
      </c>
      <c r="IX11">
        <v>14</v>
      </c>
      <c r="IY11">
        <v>14</v>
      </c>
      <c r="IZ11">
        <v>14</v>
      </c>
      <c r="JA11">
        <v>13</v>
      </c>
      <c r="JB11">
        <v>13</v>
      </c>
      <c r="JC11">
        <v>13</v>
      </c>
      <c r="JD11">
        <v>13</v>
      </c>
      <c r="JE11">
        <v>12</v>
      </c>
      <c r="JF11">
        <v>12</v>
      </c>
      <c r="JG11">
        <v>12</v>
      </c>
      <c r="JH11">
        <v>11</v>
      </c>
      <c r="JI11">
        <v>11</v>
      </c>
      <c r="JJ11">
        <v>11</v>
      </c>
      <c r="JK11">
        <v>11</v>
      </c>
      <c r="JL11">
        <v>11</v>
      </c>
      <c r="JM11">
        <v>10</v>
      </c>
      <c r="JN11">
        <v>10</v>
      </c>
      <c r="JO11">
        <v>10</v>
      </c>
      <c r="JP11">
        <v>10</v>
      </c>
      <c r="JQ11">
        <v>9</v>
      </c>
      <c r="JR11">
        <v>9</v>
      </c>
      <c r="JS11">
        <v>9</v>
      </c>
      <c r="JT11">
        <v>9</v>
      </c>
      <c r="JU11">
        <v>8</v>
      </c>
      <c r="JV11">
        <v>8</v>
      </c>
      <c r="JW11">
        <v>8</v>
      </c>
      <c r="JX11">
        <v>8</v>
      </c>
      <c r="JY11">
        <v>8</v>
      </c>
      <c r="JZ11">
        <v>7</v>
      </c>
      <c r="KA11">
        <v>7</v>
      </c>
      <c r="KB11">
        <v>7</v>
      </c>
      <c r="KC11">
        <v>7</v>
      </c>
      <c r="KD11">
        <v>6</v>
      </c>
      <c r="KE11">
        <v>6</v>
      </c>
      <c r="KF11">
        <v>6</v>
      </c>
      <c r="KG11">
        <v>6</v>
      </c>
      <c r="KH11">
        <v>6</v>
      </c>
      <c r="KI11">
        <v>5</v>
      </c>
      <c r="KJ11">
        <v>5</v>
      </c>
      <c r="KK11">
        <v>5</v>
      </c>
      <c r="KL11">
        <v>5</v>
      </c>
      <c r="KM11">
        <v>5</v>
      </c>
      <c r="KN11">
        <v>4</v>
      </c>
      <c r="KO11">
        <v>4</v>
      </c>
      <c r="KP11">
        <v>4</v>
      </c>
      <c r="KQ11">
        <v>4</v>
      </c>
      <c r="KR11">
        <v>4</v>
      </c>
      <c r="KS11">
        <v>3</v>
      </c>
      <c r="KT11">
        <v>3</v>
      </c>
      <c r="KU11">
        <v>3</v>
      </c>
      <c r="KV11">
        <v>3</v>
      </c>
      <c r="KW11">
        <v>3</v>
      </c>
      <c r="KX11">
        <v>3</v>
      </c>
      <c r="KY11">
        <v>3</v>
      </c>
      <c r="KZ11">
        <v>2</v>
      </c>
      <c r="LA11">
        <v>2</v>
      </c>
      <c r="LB11">
        <v>2</v>
      </c>
      <c r="LC11">
        <v>2</v>
      </c>
      <c r="LD11">
        <v>2</v>
      </c>
      <c r="LE11">
        <v>2</v>
      </c>
      <c r="LF11">
        <v>2</v>
      </c>
      <c r="LG11">
        <v>2</v>
      </c>
      <c r="LH11">
        <v>1</v>
      </c>
      <c r="LI11">
        <v>1</v>
      </c>
      <c r="LJ11">
        <v>1</v>
      </c>
      <c r="LK11">
        <v>1</v>
      </c>
      <c r="LL11">
        <v>1</v>
      </c>
      <c r="LM11">
        <v>1</v>
      </c>
      <c r="LN11">
        <v>1</v>
      </c>
      <c r="LO11">
        <v>1</v>
      </c>
      <c r="LP11">
        <v>1</v>
      </c>
      <c r="LQ11">
        <v>1</v>
      </c>
      <c r="LR11">
        <v>1</v>
      </c>
      <c r="LS11">
        <v>1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E11">
        <f t="shared" si="0"/>
        <v>2956</v>
      </c>
      <c r="NF11">
        <v>2963</v>
      </c>
      <c r="NG11">
        <f t="shared" si="1"/>
        <v>-7</v>
      </c>
      <c r="NI11" t="s">
        <v>9</v>
      </c>
      <c r="NJ11" s="3">
        <v>42.700600000000001</v>
      </c>
      <c r="NK11" s="3">
        <v>-89.867199999999997</v>
      </c>
      <c r="NL11" s="4">
        <v>244.8</v>
      </c>
      <c r="NM11" t="s">
        <v>213</v>
      </c>
      <c r="NN11" t="s">
        <v>219</v>
      </c>
      <c r="NO11" t="s">
        <v>202</v>
      </c>
    </row>
    <row r="12" spans="1:379" x14ac:dyDescent="0.25">
      <c r="A12" t="s">
        <v>10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1</v>
      </c>
      <c r="BQ12">
        <v>1</v>
      </c>
      <c r="BR12">
        <v>1</v>
      </c>
      <c r="BS12">
        <v>1</v>
      </c>
      <c r="BT12">
        <v>1</v>
      </c>
      <c r="BU12">
        <v>1</v>
      </c>
      <c r="BV12">
        <v>1</v>
      </c>
      <c r="BW12">
        <v>1</v>
      </c>
      <c r="BX12">
        <v>1</v>
      </c>
      <c r="BY12">
        <v>1</v>
      </c>
      <c r="BZ12">
        <v>1</v>
      </c>
      <c r="CA12">
        <v>1</v>
      </c>
      <c r="CB12">
        <v>1</v>
      </c>
      <c r="CC12">
        <v>1</v>
      </c>
      <c r="CD12">
        <v>1</v>
      </c>
      <c r="CE12">
        <v>1</v>
      </c>
      <c r="CF12">
        <v>1</v>
      </c>
      <c r="CG12">
        <v>1</v>
      </c>
      <c r="CH12">
        <v>1</v>
      </c>
      <c r="CI12">
        <v>2</v>
      </c>
      <c r="CJ12">
        <v>2</v>
      </c>
      <c r="CK12">
        <v>2</v>
      </c>
      <c r="CL12">
        <v>2</v>
      </c>
      <c r="CM12">
        <v>2</v>
      </c>
      <c r="CN12">
        <v>2</v>
      </c>
      <c r="CO12">
        <v>2</v>
      </c>
      <c r="CP12">
        <v>3</v>
      </c>
      <c r="CQ12">
        <v>3</v>
      </c>
      <c r="CR12">
        <v>3</v>
      </c>
      <c r="CS12">
        <v>3</v>
      </c>
      <c r="CT12">
        <v>3</v>
      </c>
      <c r="CU12">
        <v>3</v>
      </c>
      <c r="CV12">
        <v>3</v>
      </c>
      <c r="CW12">
        <v>4</v>
      </c>
      <c r="CX12">
        <v>4</v>
      </c>
      <c r="CY12">
        <v>4</v>
      </c>
      <c r="CZ12">
        <v>4</v>
      </c>
      <c r="DA12">
        <v>4</v>
      </c>
      <c r="DB12">
        <v>4</v>
      </c>
      <c r="DC12">
        <v>5</v>
      </c>
      <c r="DD12">
        <v>5</v>
      </c>
      <c r="DE12">
        <v>5</v>
      </c>
      <c r="DF12">
        <v>5</v>
      </c>
      <c r="DG12">
        <v>5</v>
      </c>
      <c r="DH12">
        <v>5</v>
      </c>
      <c r="DI12">
        <v>6</v>
      </c>
      <c r="DJ12">
        <v>6</v>
      </c>
      <c r="DK12">
        <v>6</v>
      </c>
      <c r="DL12">
        <v>6</v>
      </c>
      <c r="DM12">
        <v>6</v>
      </c>
      <c r="DN12">
        <v>6</v>
      </c>
      <c r="DO12">
        <v>6</v>
      </c>
      <c r="DP12">
        <v>7</v>
      </c>
      <c r="DQ12">
        <v>7</v>
      </c>
      <c r="DR12">
        <v>7</v>
      </c>
      <c r="DS12">
        <v>7</v>
      </c>
      <c r="DT12">
        <v>7</v>
      </c>
      <c r="DU12">
        <v>7</v>
      </c>
      <c r="DV12">
        <v>8</v>
      </c>
      <c r="DW12">
        <v>8</v>
      </c>
      <c r="DX12">
        <v>8</v>
      </c>
      <c r="DY12">
        <v>8</v>
      </c>
      <c r="DZ12">
        <v>8</v>
      </c>
      <c r="EA12">
        <v>8</v>
      </c>
      <c r="EB12">
        <v>9</v>
      </c>
      <c r="EC12">
        <v>9</v>
      </c>
      <c r="ED12">
        <v>9</v>
      </c>
      <c r="EE12">
        <v>9</v>
      </c>
      <c r="EF12">
        <v>9</v>
      </c>
      <c r="EG12">
        <v>9</v>
      </c>
      <c r="EH12">
        <v>10</v>
      </c>
      <c r="EI12">
        <v>10</v>
      </c>
      <c r="EJ12">
        <v>10</v>
      </c>
      <c r="EK12">
        <v>10</v>
      </c>
      <c r="EL12">
        <v>10</v>
      </c>
      <c r="EM12">
        <v>11</v>
      </c>
      <c r="EN12">
        <v>11</v>
      </c>
      <c r="EO12">
        <v>11</v>
      </c>
      <c r="EP12">
        <v>11</v>
      </c>
      <c r="EQ12">
        <v>11</v>
      </c>
      <c r="ER12">
        <v>12</v>
      </c>
      <c r="ES12">
        <v>12</v>
      </c>
      <c r="ET12">
        <v>12</v>
      </c>
      <c r="EU12">
        <v>12</v>
      </c>
      <c r="EV12">
        <v>12</v>
      </c>
      <c r="EW12">
        <v>13</v>
      </c>
      <c r="EX12">
        <v>13</v>
      </c>
      <c r="EY12">
        <v>13</v>
      </c>
      <c r="EZ12">
        <v>13</v>
      </c>
      <c r="FA12">
        <v>14</v>
      </c>
      <c r="FB12">
        <v>14</v>
      </c>
      <c r="FC12">
        <v>14</v>
      </c>
      <c r="FD12">
        <v>14</v>
      </c>
      <c r="FE12">
        <v>15</v>
      </c>
      <c r="FF12">
        <v>15</v>
      </c>
      <c r="FG12">
        <v>15</v>
      </c>
      <c r="FH12">
        <v>15</v>
      </c>
      <c r="FI12">
        <v>16</v>
      </c>
      <c r="FJ12">
        <v>16</v>
      </c>
      <c r="FK12">
        <v>16</v>
      </c>
      <c r="FL12">
        <v>16</v>
      </c>
      <c r="FM12">
        <v>16</v>
      </c>
      <c r="FN12">
        <v>17</v>
      </c>
      <c r="FO12">
        <v>17</v>
      </c>
      <c r="FP12">
        <v>17</v>
      </c>
      <c r="FQ12">
        <v>17</v>
      </c>
      <c r="FR12">
        <v>17</v>
      </c>
      <c r="FS12">
        <v>18</v>
      </c>
      <c r="FT12">
        <v>18</v>
      </c>
      <c r="FU12">
        <v>18</v>
      </c>
      <c r="FV12">
        <v>18</v>
      </c>
      <c r="FW12">
        <v>18</v>
      </c>
      <c r="FX12">
        <v>18</v>
      </c>
      <c r="FY12">
        <v>19</v>
      </c>
      <c r="FZ12">
        <v>19</v>
      </c>
      <c r="GA12">
        <v>19</v>
      </c>
      <c r="GB12">
        <v>19</v>
      </c>
      <c r="GC12">
        <v>19</v>
      </c>
      <c r="GD12">
        <v>19</v>
      </c>
      <c r="GE12">
        <v>19</v>
      </c>
      <c r="GF12">
        <v>19</v>
      </c>
      <c r="GG12">
        <v>19</v>
      </c>
      <c r="GH12">
        <v>19</v>
      </c>
      <c r="GI12">
        <v>19</v>
      </c>
      <c r="GJ12">
        <v>19</v>
      </c>
      <c r="GK12">
        <v>19</v>
      </c>
      <c r="GL12">
        <v>19</v>
      </c>
      <c r="GM12">
        <v>19</v>
      </c>
      <c r="GN12">
        <v>19</v>
      </c>
      <c r="GO12">
        <v>19</v>
      </c>
      <c r="GP12">
        <v>19</v>
      </c>
      <c r="GQ12">
        <v>19</v>
      </c>
      <c r="GR12">
        <v>19</v>
      </c>
      <c r="GS12">
        <v>19</v>
      </c>
      <c r="GT12">
        <v>19</v>
      </c>
      <c r="GU12">
        <v>19</v>
      </c>
      <c r="GV12">
        <v>19</v>
      </c>
      <c r="GW12">
        <v>19</v>
      </c>
      <c r="GX12">
        <v>19</v>
      </c>
      <c r="GY12">
        <v>19</v>
      </c>
      <c r="GZ12">
        <v>19</v>
      </c>
      <c r="HA12">
        <v>19</v>
      </c>
      <c r="HB12">
        <v>19</v>
      </c>
      <c r="HC12">
        <v>19</v>
      </c>
      <c r="HD12">
        <v>19</v>
      </c>
      <c r="HE12">
        <v>19</v>
      </c>
      <c r="HF12">
        <v>19</v>
      </c>
      <c r="HG12">
        <v>19</v>
      </c>
      <c r="HH12">
        <v>19</v>
      </c>
      <c r="HI12">
        <v>19</v>
      </c>
      <c r="HJ12">
        <v>19</v>
      </c>
      <c r="HK12">
        <v>19</v>
      </c>
      <c r="HL12">
        <v>18</v>
      </c>
      <c r="HM12">
        <v>18</v>
      </c>
      <c r="HN12">
        <v>18</v>
      </c>
      <c r="HO12">
        <v>18</v>
      </c>
      <c r="HP12">
        <v>18</v>
      </c>
      <c r="HQ12">
        <v>18</v>
      </c>
      <c r="HR12">
        <v>18</v>
      </c>
      <c r="HS12">
        <v>18</v>
      </c>
      <c r="HT12">
        <v>18</v>
      </c>
      <c r="HU12">
        <v>18</v>
      </c>
      <c r="HV12">
        <v>18</v>
      </c>
      <c r="HW12">
        <v>18</v>
      </c>
      <c r="HX12">
        <v>18</v>
      </c>
      <c r="HY12">
        <v>17</v>
      </c>
      <c r="HZ12">
        <v>17</v>
      </c>
      <c r="IA12">
        <v>17</v>
      </c>
      <c r="IB12">
        <v>17</v>
      </c>
      <c r="IC12">
        <v>17</v>
      </c>
      <c r="ID12">
        <v>17</v>
      </c>
      <c r="IE12">
        <v>17</v>
      </c>
      <c r="IF12">
        <v>16</v>
      </c>
      <c r="IG12">
        <v>16</v>
      </c>
      <c r="IH12">
        <v>16</v>
      </c>
      <c r="II12">
        <v>16</v>
      </c>
      <c r="IJ12">
        <v>16</v>
      </c>
      <c r="IK12">
        <v>16</v>
      </c>
      <c r="IL12">
        <v>15</v>
      </c>
      <c r="IM12">
        <v>15</v>
      </c>
      <c r="IN12">
        <v>15</v>
      </c>
      <c r="IO12">
        <v>15</v>
      </c>
      <c r="IP12">
        <v>15</v>
      </c>
      <c r="IQ12">
        <v>14</v>
      </c>
      <c r="IR12">
        <v>14</v>
      </c>
      <c r="IS12">
        <v>14</v>
      </c>
      <c r="IT12">
        <v>14</v>
      </c>
      <c r="IU12">
        <v>13</v>
      </c>
      <c r="IV12">
        <v>13</v>
      </c>
      <c r="IW12">
        <v>13</v>
      </c>
      <c r="IX12">
        <v>13</v>
      </c>
      <c r="IY12">
        <v>12</v>
      </c>
      <c r="IZ12">
        <v>12</v>
      </c>
      <c r="JA12">
        <v>12</v>
      </c>
      <c r="JB12">
        <v>12</v>
      </c>
      <c r="JC12">
        <v>11</v>
      </c>
      <c r="JD12">
        <v>11</v>
      </c>
      <c r="JE12">
        <v>11</v>
      </c>
      <c r="JF12">
        <v>11</v>
      </c>
      <c r="JG12">
        <v>10</v>
      </c>
      <c r="JH12">
        <v>10</v>
      </c>
      <c r="JI12">
        <v>10</v>
      </c>
      <c r="JJ12">
        <v>10</v>
      </c>
      <c r="JK12">
        <v>10</v>
      </c>
      <c r="JL12">
        <v>9</v>
      </c>
      <c r="JM12">
        <v>9</v>
      </c>
      <c r="JN12">
        <v>9</v>
      </c>
      <c r="JO12">
        <v>9</v>
      </c>
      <c r="JP12">
        <v>8</v>
      </c>
      <c r="JQ12">
        <v>8</v>
      </c>
      <c r="JR12">
        <v>8</v>
      </c>
      <c r="JS12">
        <v>8</v>
      </c>
      <c r="JT12">
        <v>8</v>
      </c>
      <c r="JU12">
        <v>7</v>
      </c>
      <c r="JV12">
        <v>7</v>
      </c>
      <c r="JW12">
        <v>7</v>
      </c>
      <c r="JX12">
        <v>7</v>
      </c>
      <c r="JY12">
        <v>7</v>
      </c>
      <c r="JZ12">
        <v>6</v>
      </c>
      <c r="KA12">
        <v>6</v>
      </c>
      <c r="KB12">
        <v>6</v>
      </c>
      <c r="KC12">
        <v>6</v>
      </c>
      <c r="KD12">
        <v>6</v>
      </c>
      <c r="KE12">
        <v>5</v>
      </c>
      <c r="KF12">
        <v>5</v>
      </c>
      <c r="KG12">
        <v>5</v>
      </c>
      <c r="KH12">
        <v>5</v>
      </c>
      <c r="KI12">
        <v>5</v>
      </c>
      <c r="KJ12">
        <v>4</v>
      </c>
      <c r="KK12">
        <v>4</v>
      </c>
      <c r="KL12">
        <v>4</v>
      </c>
      <c r="KM12">
        <v>4</v>
      </c>
      <c r="KN12">
        <v>4</v>
      </c>
      <c r="KO12">
        <v>4</v>
      </c>
      <c r="KP12">
        <v>3</v>
      </c>
      <c r="KQ12">
        <v>3</v>
      </c>
      <c r="KR12">
        <v>3</v>
      </c>
      <c r="KS12">
        <v>3</v>
      </c>
      <c r="KT12">
        <v>3</v>
      </c>
      <c r="KU12">
        <v>3</v>
      </c>
      <c r="KV12">
        <v>2</v>
      </c>
      <c r="KW12">
        <v>2</v>
      </c>
      <c r="KX12">
        <v>2</v>
      </c>
      <c r="KY12">
        <v>2</v>
      </c>
      <c r="KZ12">
        <v>2</v>
      </c>
      <c r="LA12">
        <v>2</v>
      </c>
      <c r="LB12">
        <v>2</v>
      </c>
      <c r="LC12">
        <v>2</v>
      </c>
      <c r="LD12">
        <v>1</v>
      </c>
      <c r="LE12">
        <v>1</v>
      </c>
      <c r="LF12">
        <v>1</v>
      </c>
      <c r="LG12">
        <v>1</v>
      </c>
      <c r="LH12">
        <v>1</v>
      </c>
      <c r="LI12">
        <v>1</v>
      </c>
      <c r="LJ12">
        <v>1</v>
      </c>
      <c r="LK12">
        <v>1</v>
      </c>
      <c r="LL12">
        <v>1</v>
      </c>
      <c r="LM12">
        <v>1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E12">
        <f t="shared" si="0"/>
        <v>2649</v>
      </c>
      <c r="NF12">
        <v>2665</v>
      </c>
      <c r="NG12">
        <f t="shared" si="1"/>
        <v>-16</v>
      </c>
      <c r="NI12" t="s">
        <v>10</v>
      </c>
      <c r="NJ12" s="3">
        <v>43.300800000000002</v>
      </c>
      <c r="NK12" s="3">
        <v>-89.326899999999995</v>
      </c>
      <c r="NL12" s="4">
        <v>329.2</v>
      </c>
      <c r="NM12" t="s">
        <v>213</v>
      </c>
      <c r="NN12" t="s">
        <v>220</v>
      </c>
      <c r="NO12" t="s">
        <v>201</v>
      </c>
    </row>
    <row r="13" spans="1:379" x14ac:dyDescent="0.25">
      <c r="A13" t="s">
        <v>11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</v>
      </c>
      <c r="CE13">
        <v>1</v>
      </c>
      <c r="CF13">
        <v>1</v>
      </c>
      <c r="CG13">
        <v>1</v>
      </c>
      <c r="CH13">
        <v>1</v>
      </c>
      <c r="CI13">
        <v>1</v>
      </c>
      <c r="CJ13">
        <v>1</v>
      </c>
      <c r="CK13">
        <v>1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1</v>
      </c>
      <c r="CS13">
        <v>1</v>
      </c>
      <c r="CT13">
        <v>1</v>
      </c>
      <c r="CU13">
        <v>1</v>
      </c>
      <c r="CV13">
        <v>2</v>
      </c>
      <c r="CW13">
        <v>2</v>
      </c>
      <c r="CX13">
        <v>2</v>
      </c>
      <c r="CY13">
        <v>2</v>
      </c>
      <c r="CZ13">
        <v>2</v>
      </c>
      <c r="DA13">
        <v>2</v>
      </c>
      <c r="DB13">
        <v>2</v>
      </c>
      <c r="DC13">
        <v>2</v>
      </c>
      <c r="DD13">
        <v>3</v>
      </c>
      <c r="DE13">
        <v>3</v>
      </c>
      <c r="DF13">
        <v>3</v>
      </c>
      <c r="DG13">
        <v>3</v>
      </c>
      <c r="DH13">
        <v>3</v>
      </c>
      <c r="DI13">
        <v>3</v>
      </c>
      <c r="DJ13">
        <v>3</v>
      </c>
      <c r="DK13">
        <v>4</v>
      </c>
      <c r="DL13">
        <v>4</v>
      </c>
      <c r="DM13">
        <v>4</v>
      </c>
      <c r="DN13">
        <v>4</v>
      </c>
      <c r="DO13">
        <v>4</v>
      </c>
      <c r="DP13">
        <v>4</v>
      </c>
      <c r="DQ13">
        <v>5</v>
      </c>
      <c r="DR13">
        <v>5</v>
      </c>
      <c r="DS13">
        <v>5</v>
      </c>
      <c r="DT13">
        <v>5</v>
      </c>
      <c r="DU13">
        <v>5</v>
      </c>
      <c r="DV13">
        <v>6</v>
      </c>
      <c r="DW13">
        <v>6</v>
      </c>
      <c r="DX13">
        <v>6</v>
      </c>
      <c r="DY13">
        <v>6</v>
      </c>
      <c r="DZ13">
        <v>6</v>
      </c>
      <c r="EA13">
        <v>7</v>
      </c>
      <c r="EB13">
        <v>7</v>
      </c>
      <c r="EC13">
        <v>7</v>
      </c>
      <c r="ED13">
        <v>7</v>
      </c>
      <c r="EE13">
        <v>7</v>
      </c>
      <c r="EF13">
        <v>7</v>
      </c>
      <c r="EG13">
        <v>7</v>
      </c>
      <c r="EH13">
        <v>8</v>
      </c>
      <c r="EI13">
        <v>8</v>
      </c>
      <c r="EJ13">
        <v>8</v>
      </c>
      <c r="EK13">
        <v>8</v>
      </c>
      <c r="EL13">
        <v>8</v>
      </c>
      <c r="EM13">
        <v>8</v>
      </c>
      <c r="EN13">
        <v>9</v>
      </c>
      <c r="EO13">
        <v>9</v>
      </c>
      <c r="EP13">
        <v>9</v>
      </c>
      <c r="EQ13">
        <v>9</v>
      </c>
      <c r="ER13">
        <v>9</v>
      </c>
      <c r="ES13">
        <v>9</v>
      </c>
      <c r="ET13">
        <v>9</v>
      </c>
      <c r="EU13">
        <v>10</v>
      </c>
      <c r="EV13">
        <v>10</v>
      </c>
      <c r="EW13">
        <v>10</v>
      </c>
      <c r="EX13">
        <v>10</v>
      </c>
      <c r="EY13">
        <v>10</v>
      </c>
      <c r="EZ13">
        <v>10</v>
      </c>
      <c r="FA13">
        <v>11</v>
      </c>
      <c r="FB13">
        <v>11</v>
      </c>
      <c r="FC13">
        <v>11</v>
      </c>
      <c r="FD13">
        <v>11</v>
      </c>
      <c r="FE13">
        <v>11</v>
      </c>
      <c r="FF13">
        <v>11</v>
      </c>
      <c r="FG13">
        <v>12</v>
      </c>
      <c r="FH13">
        <v>12</v>
      </c>
      <c r="FI13">
        <v>12</v>
      </c>
      <c r="FJ13">
        <v>12</v>
      </c>
      <c r="FK13">
        <v>13</v>
      </c>
      <c r="FL13">
        <v>13</v>
      </c>
      <c r="FM13">
        <v>13</v>
      </c>
      <c r="FN13">
        <v>13</v>
      </c>
      <c r="FO13">
        <v>14</v>
      </c>
      <c r="FP13">
        <v>14</v>
      </c>
      <c r="FQ13">
        <v>14</v>
      </c>
      <c r="FR13">
        <v>14</v>
      </c>
      <c r="FS13">
        <v>15</v>
      </c>
      <c r="FT13">
        <v>15</v>
      </c>
      <c r="FU13">
        <v>15</v>
      </c>
      <c r="FV13">
        <v>15</v>
      </c>
      <c r="FW13">
        <v>15</v>
      </c>
      <c r="FX13">
        <v>16</v>
      </c>
      <c r="FY13">
        <v>16</v>
      </c>
      <c r="FZ13">
        <v>16</v>
      </c>
      <c r="GA13">
        <v>16</v>
      </c>
      <c r="GB13">
        <v>16</v>
      </c>
      <c r="GC13">
        <v>16</v>
      </c>
      <c r="GD13">
        <v>16</v>
      </c>
      <c r="GE13">
        <v>16</v>
      </c>
      <c r="GF13">
        <v>17</v>
      </c>
      <c r="GG13">
        <v>17</v>
      </c>
      <c r="GH13">
        <v>17</v>
      </c>
      <c r="GI13">
        <v>17</v>
      </c>
      <c r="GJ13">
        <v>17</v>
      </c>
      <c r="GK13">
        <v>17</v>
      </c>
      <c r="GL13">
        <v>17</v>
      </c>
      <c r="GM13">
        <v>17</v>
      </c>
      <c r="GN13">
        <v>17</v>
      </c>
      <c r="GO13">
        <v>17</v>
      </c>
      <c r="GP13">
        <v>17</v>
      </c>
      <c r="GQ13">
        <v>17</v>
      </c>
      <c r="GR13">
        <v>17</v>
      </c>
      <c r="GS13">
        <v>17</v>
      </c>
      <c r="GT13">
        <v>17</v>
      </c>
      <c r="GU13">
        <v>17</v>
      </c>
      <c r="GV13">
        <v>17</v>
      </c>
      <c r="GW13">
        <v>17</v>
      </c>
      <c r="GX13">
        <v>17</v>
      </c>
      <c r="GY13">
        <v>17</v>
      </c>
      <c r="GZ13">
        <v>17</v>
      </c>
      <c r="HA13">
        <v>17</v>
      </c>
      <c r="HB13">
        <v>17</v>
      </c>
      <c r="HC13">
        <v>17</v>
      </c>
      <c r="HD13">
        <v>17</v>
      </c>
      <c r="HE13">
        <v>17</v>
      </c>
      <c r="HF13">
        <v>17</v>
      </c>
      <c r="HG13">
        <v>17</v>
      </c>
      <c r="HH13">
        <v>17</v>
      </c>
      <c r="HI13">
        <v>17</v>
      </c>
      <c r="HJ13">
        <v>17</v>
      </c>
      <c r="HK13">
        <v>17</v>
      </c>
      <c r="HL13">
        <v>17</v>
      </c>
      <c r="HM13">
        <v>17</v>
      </c>
      <c r="HN13">
        <v>17</v>
      </c>
      <c r="HO13">
        <v>17</v>
      </c>
      <c r="HP13">
        <v>17</v>
      </c>
      <c r="HQ13">
        <v>17</v>
      </c>
      <c r="HR13">
        <v>17</v>
      </c>
      <c r="HS13">
        <v>17</v>
      </c>
      <c r="HT13">
        <v>17</v>
      </c>
      <c r="HU13">
        <v>17</v>
      </c>
      <c r="HV13">
        <v>17</v>
      </c>
      <c r="HW13">
        <v>17</v>
      </c>
      <c r="HX13">
        <v>17</v>
      </c>
      <c r="HY13">
        <v>16</v>
      </c>
      <c r="HZ13">
        <v>16</v>
      </c>
      <c r="IA13">
        <v>16</v>
      </c>
      <c r="IB13">
        <v>16</v>
      </c>
      <c r="IC13">
        <v>16</v>
      </c>
      <c r="ID13">
        <v>16</v>
      </c>
      <c r="IE13">
        <v>16</v>
      </c>
      <c r="IF13">
        <v>15</v>
      </c>
      <c r="IG13">
        <v>15</v>
      </c>
      <c r="IH13">
        <v>15</v>
      </c>
      <c r="II13">
        <v>15</v>
      </c>
      <c r="IJ13">
        <v>15</v>
      </c>
      <c r="IK13">
        <v>14</v>
      </c>
      <c r="IL13">
        <v>14</v>
      </c>
      <c r="IM13">
        <v>14</v>
      </c>
      <c r="IN13">
        <v>13</v>
      </c>
      <c r="IO13">
        <v>13</v>
      </c>
      <c r="IP13">
        <v>13</v>
      </c>
      <c r="IQ13">
        <v>13</v>
      </c>
      <c r="IR13">
        <v>13</v>
      </c>
      <c r="IS13">
        <v>12</v>
      </c>
      <c r="IT13">
        <v>12</v>
      </c>
      <c r="IU13">
        <v>12</v>
      </c>
      <c r="IV13">
        <v>11</v>
      </c>
      <c r="IW13">
        <v>11</v>
      </c>
      <c r="IX13">
        <v>11</v>
      </c>
      <c r="IY13">
        <v>11</v>
      </c>
      <c r="IZ13">
        <v>10</v>
      </c>
      <c r="JA13">
        <v>10</v>
      </c>
      <c r="JB13">
        <v>10</v>
      </c>
      <c r="JC13">
        <v>10</v>
      </c>
      <c r="JD13">
        <v>9</v>
      </c>
      <c r="JE13">
        <v>9</v>
      </c>
      <c r="JF13">
        <v>9</v>
      </c>
      <c r="JG13">
        <v>9</v>
      </c>
      <c r="JH13">
        <v>8</v>
      </c>
      <c r="JI13">
        <v>8</v>
      </c>
      <c r="JJ13">
        <v>8</v>
      </c>
      <c r="JK13">
        <v>8</v>
      </c>
      <c r="JL13">
        <v>7</v>
      </c>
      <c r="JM13">
        <v>7</v>
      </c>
      <c r="JN13">
        <v>7</v>
      </c>
      <c r="JO13">
        <v>7</v>
      </c>
      <c r="JP13">
        <v>6</v>
      </c>
      <c r="JQ13">
        <v>6</v>
      </c>
      <c r="JR13">
        <v>6</v>
      </c>
      <c r="JS13">
        <v>6</v>
      </c>
      <c r="JT13">
        <v>6</v>
      </c>
      <c r="JU13">
        <v>6</v>
      </c>
      <c r="JV13">
        <v>5</v>
      </c>
      <c r="JW13">
        <v>5</v>
      </c>
      <c r="JX13">
        <v>5</v>
      </c>
      <c r="JY13">
        <v>5</v>
      </c>
      <c r="JZ13">
        <v>5</v>
      </c>
      <c r="KA13">
        <v>5</v>
      </c>
      <c r="KB13">
        <v>4</v>
      </c>
      <c r="KC13">
        <v>4</v>
      </c>
      <c r="KD13">
        <v>4</v>
      </c>
      <c r="KE13">
        <v>4</v>
      </c>
      <c r="KF13">
        <v>4</v>
      </c>
      <c r="KG13">
        <v>3</v>
      </c>
      <c r="KH13">
        <v>3</v>
      </c>
      <c r="KI13">
        <v>3</v>
      </c>
      <c r="KJ13">
        <v>3</v>
      </c>
      <c r="KK13">
        <v>3</v>
      </c>
      <c r="KL13">
        <v>2</v>
      </c>
      <c r="KM13">
        <v>2</v>
      </c>
      <c r="KN13">
        <v>2</v>
      </c>
      <c r="KO13">
        <v>2</v>
      </c>
      <c r="KP13">
        <v>2</v>
      </c>
      <c r="KQ13">
        <v>2</v>
      </c>
      <c r="KR13">
        <v>2</v>
      </c>
      <c r="KS13">
        <v>2</v>
      </c>
      <c r="KT13">
        <v>2</v>
      </c>
      <c r="KU13">
        <v>1</v>
      </c>
      <c r="KV13">
        <v>1</v>
      </c>
      <c r="KW13">
        <v>1</v>
      </c>
      <c r="KX13">
        <v>1</v>
      </c>
      <c r="KY13">
        <v>1</v>
      </c>
      <c r="KZ13">
        <v>1</v>
      </c>
      <c r="LA13">
        <v>1</v>
      </c>
      <c r="LB13">
        <v>1</v>
      </c>
      <c r="LC13">
        <v>1</v>
      </c>
      <c r="LD13">
        <v>1</v>
      </c>
      <c r="LE13">
        <v>1</v>
      </c>
      <c r="LF13">
        <v>1</v>
      </c>
      <c r="LG13">
        <v>1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E13">
        <f t="shared" si="0"/>
        <v>2186</v>
      </c>
      <c r="NF13">
        <v>2197</v>
      </c>
      <c r="NG13">
        <f t="shared" si="1"/>
        <v>-11</v>
      </c>
      <c r="NI13" t="s">
        <v>11</v>
      </c>
      <c r="NJ13" s="3">
        <v>46.552199999999999</v>
      </c>
      <c r="NK13" s="3">
        <v>-90.9161</v>
      </c>
      <c r="NL13" s="4">
        <v>251.8</v>
      </c>
      <c r="NM13" t="s">
        <v>213</v>
      </c>
      <c r="NN13" t="s">
        <v>221</v>
      </c>
      <c r="NO13" t="s">
        <v>202</v>
      </c>
    </row>
    <row r="14" spans="1:379" x14ac:dyDescent="0.25">
      <c r="A14" t="s">
        <v>12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1</v>
      </c>
      <c r="CI14">
        <v>1</v>
      </c>
      <c r="CJ14">
        <v>1</v>
      </c>
      <c r="CK14">
        <v>1</v>
      </c>
      <c r="CL14">
        <v>1</v>
      </c>
      <c r="CM14">
        <v>1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1</v>
      </c>
      <c r="CV14">
        <v>2</v>
      </c>
      <c r="CW14">
        <v>2</v>
      </c>
      <c r="CX14">
        <v>2</v>
      </c>
      <c r="CY14">
        <v>2</v>
      </c>
      <c r="CZ14">
        <v>2</v>
      </c>
      <c r="DA14">
        <v>2</v>
      </c>
      <c r="DB14">
        <v>2</v>
      </c>
      <c r="DC14">
        <v>3</v>
      </c>
      <c r="DD14">
        <v>3</v>
      </c>
      <c r="DE14">
        <v>3</v>
      </c>
      <c r="DF14">
        <v>3</v>
      </c>
      <c r="DG14">
        <v>3</v>
      </c>
      <c r="DH14">
        <v>3</v>
      </c>
      <c r="DI14">
        <v>4</v>
      </c>
      <c r="DJ14">
        <v>4</v>
      </c>
      <c r="DK14">
        <v>4</v>
      </c>
      <c r="DL14">
        <v>4</v>
      </c>
      <c r="DM14">
        <v>4</v>
      </c>
      <c r="DN14">
        <v>4</v>
      </c>
      <c r="DO14">
        <v>5</v>
      </c>
      <c r="DP14">
        <v>5</v>
      </c>
      <c r="DQ14">
        <v>5</v>
      </c>
      <c r="DR14">
        <v>5</v>
      </c>
      <c r="DS14">
        <v>5</v>
      </c>
      <c r="DT14">
        <v>6</v>
      </c>
      <c r="DU14">
        <v>6</v>
      </c>
      <c r="DV14">
        <v>6</v>
      </c>
      <c r="DW14">
        <v>6</v>
      </c>
      <c r="DX14">
        <v>6</v>
      </c>
      <c r="DY14">
        <v>6</v>
      </c>
      <c r="DZ14">
        <v>7</v>
      </c>
      <c r="EA14">
        <v>7</v>
      </c>
      <c r="EB14">
        <v>7</v>
      </c>
      <c r="EC14">
        <v>7</v>
      </c>
      <c r="ED14">
        <v>7</v>
      </c>
      <c r="EE14">
        <v>7</v>
      </c>
      <c r="EF14">
        <v>7</v>
      </c>
      <c r="EG14">
        <v>8</v>
      </c>
      <c r="EH14">
        <v>8</v>
      </c>
      <c r="EI14">
        <v>8</v>
      </c>
      <c r="EJ14">
        <v>8</v>
      </c>
      <c r="EK14">
        <v>8</v>
      </c>
      <c r="EL14">
        <v>8</v>
      </c>
      <c r="EM14">
        <v>8</v>
      </c>
      <c r="EN14">
        <v>9</v>
      </c>
      <c r="EO14">
        <v>9</v>
      </c>
      <c r="EP14">
        <v>9</v>
      </c>
      <c r="EQ14">
        <v>9</v>
      </c>
      <c r="ER14">
        <v>9</v>
      </c>
      <c r="ES14">
        <v>9</v>
      </c>
      <c r="ET14">
        <v>9</v>
      </c>
      <c r="EU14">
        <v>10</v>
      </c>
      <c r="EV14">
        <v>10</v>
      </c>
      <c r="EW14">
        <v>10</v>
      </c>
      <c r="EX14">
        <v>10</v>
      </c>
      <c r="EY14">
        <v>10</v>
      </c>
      <c r="EZ14">
        <v>10</v>
      </c>
      <c r="FA14">
        <v>11</v>
      </c>
      <c r="FB14">
        <v>11</v>
      </c>
      <c r="FC14">
        <v>11</v>
      </c>
      <c r="FD14">
        <v>11</v>
      </c>
      <c r="FE14">
        <v>11</v>
      </c>
      <c r="FF14">
        <v>12</v>
      </c>
      <c r="FG14">
        <v>12</v>
      </c>
      <c r="FH14">
        <v>12</v>
      </c>
      <c r="FI14">
        <v>12</v>
      </c>
      <c r="FJ14">
        <v>12</v>
      </c>
      <c r="FK14">
        <v>13</v>
      </c>
      <c r="FL14">
        <v>13</v>
      </c>
      <c r="FM14">
        <v>13</v>
      </c>
      <c r="FN14">
        <v>13</v>
      </c>
      <c r="FO14">
        <v>13</v>
      </c>
      <c r="FP14">
        <v>14</v>
      </c>
      <c r="FQ14">
        <v>14</v>
      </c>
      <c r="FR14">
        <v>14</v>
      </c>
      <c r="FS14">
        <v>15</v>
      </c>
      <c r="FT14">
        <v>15</v>
      </c>
      <c r="FU14">
        <v>15</v>
      </c>
      <c r="FV14">
        <v>15</v>
      </c>
      <c r="FW14">
        <v>15</v>
      </c>
      <c r="FX14">
        <v>16</v>
      </c>
      <c r="FY14">
        <v>16</v>
      </c>
      <c r="FZ14">
        <v>16</v>
      </c>
      <c r="GA14">
        <v>16</v>
      </c>
      <c r="GB14">
        <v>16</v>
      </c>
      <c r="GC14">
        <v>16</v>
      </c>
      <c r="GD14">
        <v>17</v>
      </c>
      <c r="GE14">
        <v>17</v>
      </c>
      <c r="GF14">
        <v>17</v>
      </c>
      <c r="GG14">
        <v>17</v>
      </c>
      <c r="GH14">
        <v>17</v>
      </c>
      <c r="GI14">
        <v>17</v>
      </c>
      <c r="GJ14">
        <v>17</v>
      </c>
      <c r="GK14">
        <v>17</v>
      </c>
      <c r="GL14">
        <v>17</v>
      </c>
      <c r="GM14">
        <v>17</v>
      </c>
      <c r="GN14">
        <v>18</v>
      </c>
      <c r="GO14">
        <v>18</v>
      </c>
      <c r="GP14">
        <v>18</v>
      </c>
      <c r="GQ14">
        <v>18</v>
      </c>
      <c r="GR14">
        <v>18</v>
      </c>
      <c r="GS14">
        <v>18</v>
      </c>
      <c r="GT14">
        <v>18</v>
      </c>
      <c r="GU14">
        <v>18</v>
      </c>
      <c r="GV14">
        <v>18</v>
      </c>
      <c r="GW14">
        <v>18</v>
      </c>
      <c r="GX14">
        <v>18</v>
      </c>
      <c r="GY14">
        <v>18</v>
      </c>
      <c r="GZ14">
        <v>18</v>
      </c>
      <c r="HA14">
        <v>18</v>
      </c>
      <c r="HB14">
        <v>18</v>
      </c>
      <c r="HC14">
        <v>17</v>
      </c>
      <c r="HD14">
        <v>17</v>
      </c>
      <c r="HE14">
        <v>17</v>
      </c>
      <c r="HF14">
        <v>17</v>
      </c>
      <c r="HG14">
        <v>17</v>
      </c>
      <c r="HH14">
        <v>17</v>
      </c>
      <c r="HI14">
        <v>17</v>
      </c>
      <c r="HJ14">
        <v>17</v>
      </c>
      <c r="HK14">
        <v>17</v>
      </c>
      <c r="HL14">
        <v>17</v>
      </c>
      <c r="HM14">
        <v>17</v>
      </c>
      <c r="HN14">
        <v>17</v>
      </c>
      <c r="HO14">
        <v>17</v>
      </c>
      <c r="HP14">
        <v>17</v>
      </c>
      <c r="HQ14">
        <v>17</v>
      </c>
      <c r="HR14">
        <v>17</v>
      </c>
      <c r="HS14">
        <v>17</v>
      </c>
      <c r="HT14">
        <v>17</v>
      </c>
      <c r="HU14">
        <v>16</v>
      </c>
      <c r="HV14">
        <v>16</v>
      </c>
      <c r="HW14">
        <v>16</v>
      </c>
      <c r="HX14">
        <v>16</v>
      </c>
      <c r="HY14">
        <v>16</v>
      </c>
      <c r="HZ14">
        <v>16</v>
      </c>
      <c r="IA14">
        <v>16</v>
      </c>
      <c r="IB14">
        <v>16</v>
      </c>
      <c r="IC14">
        <v>16</v>
      </c>
      <c r="ID14">
        <v>15</v>
      </c>
      <c r="IE14">
        <v>15</v>
      </c>
      <c r="IF14">
        <v>15</v>
      </c>
      <c r="IG14">
        <v>15</v>
      </c>
      <c r="IH14">
        <v>15</v>
      </c>
      <c r="II14">
        <v>15</v>
      </c>
      <c r="IJ14">
        <v>14</v>
      </c>
      <c r="IK14">
        <v>14</v>
      </c>
      <c r="IL14">
        <v>14</v>
      </c>
      <c r="IM14">
        <v>14</v>
      </c>
      <c r="IN14">
        <v>14</v>
      </c>
      <c r="IO14">
        <v>13</v>
      </c>
      <c r="IP14">
        <v>13</v>
      </c>
      <c r="IQ14">
        <v>13</v>
      </c>
      <c r="IR14">
        <v>13</v>
      </c>
      <c r="IS14">
        <v>12</v>
      </c>
      <c r="IT14">
        <v>12</v>
      </c>
      <c r="IU14">
        <v>12</v>
      </c>
      <c r="IV14">
        <v>12</v>
      </c>
      <c r="IW14">
        <v>11</v>
      </c>
      <c r="IX14">
        <v>11</v>
      </c>
      <c r="IY14">
        <v>11</v>
      </c>
      <c r="IZ14">
        <v>11</v>
      </c>
      <c r="JA14">
        <v>10</v>
      </c>
      <c r="JB14">
        <v>10</v>
      </c>
      <c r="JC14">
        <v>10</v>
      </c>
      <c r="JD14">
        <v>10</v>
      </c>
      <c r="JE14">
        <v>9</v>
      </c>
      <c r="JF14">
        <v>9</v>
      </c>
      <c r="JG14">
        <v>9</v>
      </c>
      <c r="JH14">
        <v>8</v>
      </c>
      <c r="JI14">
        <v>8</v>
      </c>
      <c r="JJ14">
        <v>8</v>
      </c>
      <c r="JK14">
        <v>8</v>
      </c>
      <c r="JL14">
        <v>7</v>
      </c>
      <c r="JM14">
        <v>7</v>
      </c>
      <c r="JN14">
        <v>7</v>
      </c>
      <c r="JO14">
        <v>7</v>
      </c>
      <c r="JP14">
        <v>7</v>
      </c>
      <c r="JQ14">
        <v>6</v>
      </c>
      <c r="JR14">
        <v>6</v>
      </c>
      <c r="JS14">
        <v>6</v>
      </c>
      <c r="JT14">
        <v>6</v>
      </c>
      <c r="JU14">
        <v>6</v>
      </c>
      <c r="JV14">
        <v>5</v>
      </c>
      <c r="JW14">
        <v>5</v>
      </c>
      <c r="JX14">
        <v>5</v>
      </c>
      <c r="JY14">
        <v>5</v>
      </c>
      <c r="JZ14">
        <v>5</v>
      </c>
      <c r="KA14">
        <v>4</v>
      </c>
      <c r="KB14">
        <v>4</v>
      </c>
      <c r="KC14">
        <v>4</v>
      </c>
      <c r="KD14">
        <v>4</v>
      </c>
      <c r="KE14">
        <v>4</v>
      </c>
      <c r="KF14">
        <v>4</v>
      </c>
      <c r="KG14">
        <v>4</v>
      </c>
      <c r="KH14">
        <v>4</v>
      </c>
      <c r="KI14">
        <v>3</v>
      </c>
      <c r="KJ14">
        <v>3</v>
      </c>
      <c r="KK14">
        <v>3</v>
      </c>
      <c r="KL14">
        <v>3</v>
      </c>
      <c r="KM14">
        <v>3</v>
      </c>
      <c r="KN14">
        <v>3</v>
      </c>
      <c r="KO14">
        <v>3</v>
      </c>
      <c r="KP14">
        <v>3</v>
      </c>
      <c r="KQ14">
        <v>2</v>
      </c>
      <c r="KR14">
        <v>2</v>
      </c>
      <c r="KS14">
        <v>2</v>
      </c>
      <c r="KT14">
        <v>2</v>
      </c>
      <c r="KU14">
        <v>2</v>
      </c>
      <c r="KV14">
        <v>2</v>
      </c>
      <c r="KW14">
        <v>2</v>
      </c>
      <c r="KX14">
        <v>1</v>
      </c>
      <c r="KY14">
        <v>1</v>
      </c>
      <c r="KZ14">
        <v>1</v>
      </c>
      <c r="LA14">
        <v>1</v>
      </c>
      <c r="LB14">
        <v>1</v>
      </c>
      <c r="LC14">
        <v>1</v>
      </c>
      <c r="LD14">
        <v>1</v>
      </c>
      <c r="LE14">
        <v>1</v>
      </c>
      <c r="LF14">
        <v>1</v>
      </c>
      <c r="LG14">
        <v>1</v>
      </c>
      <c r="LH14">
        <v>1</v>
      </c>
      <c r="LI14">
        <v>1</v>
      </c>
      <c r="LJ14">
        <v>1</v>
      </c>
      <c r="LK14">
        <v>1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E14">
        <f t="shared" si="0"/>
        <v>2219</v>
      </c>
      <c r="NF14">
        <v>2225</v>
      </c>
      <c r="NG14">
        <f t="shared" si="1"/>
        <v>-6</v>
      </c>
      <c r="NI14" t="s">
        <v>12</v>
      </c>
      <c r="NJ14" s="3">
        <v>46.583100000000002</v>
      </c>
      <c r="NK14" s="3">
        <v>-90.967799999999997</v>
      </c>
      <c r="NL14" s="4">
        <v>198.1</v>
      </c>
      <c r="NM14" t="s">
        <v>213</v>
      </c>
      <c r="NN14" t="s">
        <v>222</v>
      </c>
      <c r="NO14" t="s">
        <v>201</v>
      </c>
    </row>
    <row r="15" spans="1:379" x14ac:dyDescent="0.25">
      <c r="A15" t="s">
        <v>13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1</v>
      </c>
      <c r="CA15">
        <v>1</v>
      </c>
      <c r="CB15">
        <v>1</v>
      </c>
      <c r="CC15">
        <v>1</v>
      </c>
      <c r="CD15">
        <v>1</v>
      </c>
      <c r="CE15">
        <v>1</v>
      </c>
      <c r="CF15">
        <v>1</v>
      </c>
      <c r="CG15">
        <v>1</v>
      </c>
      <c r="CH15">
        <v>1</v>
      </c>
      <c r="CI15">
        <v>1</v>
      </c>
      <c r="CJ15">
        <v>1</v>
      </c>
      <c r="CK15">
        <v>1</v>
      </c>
      <c r="CL15">
        <v>1</v>
      </c>
      <c r="CM15">
        <v>2</v>
      </c>
      <c r="CN15">
        <v>2</v>
      </c>
      <c r="CO15">
        <v>2</v>
      </c>
      <c r="CP15">
        <v>2</v>
      </c>
      <c r="CQ15">
        <v>2</v>
      </c>
      <c r="CR15">
        <v>2</v>
      </c>
      <c r="CS15">
        <v>2</v>
      </c>
      <c r="CT15">
        <v>3</v>
      </c>
      <c r="CU15">
        <v>3</v>
      </c>
      <c r="CV15">
        <v>3</v>
      </c>
      <c r="CW15">
        <v>3</v>
      </c>
      <c r="CX15">
        <v>3</v>
      </c>
      <c r="CY15">
        <v>3</v>
      </c>
      <c r="CZ15">
        <v>4</v>
      </c>
      <c r="DA15">
        <v>4</v>
      </c>
      <c r="DB15">
        <v>4</v>
      </c>
      <c r="DC15">
        <v>4</v>
      </c>
      <c r="DD15">
        <v>4</v>
      </c>
      <c r="DE15">
        <v>4</v>
      </c>
      <c r="DF15">
        <v>5</v>
      </c>
      <c r="DG15">
        <v>5</v>
      </c>
      <c r="DH15">
        <v>5</v>
      </c>
      <c r="DI15">
        <v>5</v>
      </c>
      <c r="DJ15">
        <v>5</v>
      </c>
      <c r="DK15">
        <v>6</v>
      </c>
      <c r="DL15">
        <v>6</v>
      </c>
      <c r="DM15">
        <v>6</v>
      </c>
      <c r="DN15">
        <v>6</v>
      </c>
      <c r="DO15">
        <v>6</v>
      </c>
      <c r="DP15">
        <v>6</v>
      </c>
      <c r="DQ15">
        <v>6</v>
      </c>
      <c r="DR15">
        <v>7</v>
      </c>
      <c r="DS15">
        <v>7</v>
      </c>
      <c r="DT15">
        <v>7</v>
      </c>
      <c r="DU15">
        <v>7</v>
      </c>
      <c r="DV15">
        <v>7</v>
      </c>
      <c r="DW15">
        <v>7</v>
      </c>
      <c r="DX15">
        <v>8</v>
      </c>
      <c r="DY15">
        <v>8</v>
      </c>
      <c r="DZ15">
        <v>8</v>
      </c>
      <c r="EA15">
        <v>8</v>
      </c>
      <c r="EB15">
        <v>8</v>
      </c>
      <c r="EC15">
        <v>8</v>
      </c>
      <c r="ED15">
        <v>8</v>
      </c>
      <c r="EE15">
        <v>9</v>
      </c>
      <c r="EF15">
        <v>9</v>
      </c>
      <c r="EG15">
        <v>9</v>
      </c>
      <c r="EH15">
        <v>9</v>
      </c>
      <c r="EI15">
        <v>9</v>
      </c>
      <c r="EJ15">
        <v>10</v>
      </c>
      <c r="EK15">
        <v>10</v>
      </c>
      <c r="EL15">
        <v>10</v>
      </c>
      <c r="EM15">
        <v>10</v>
      </c>
      <c r="EN15">
        <v>11</v>
      </c>
      <c r="EO15">
        <v>11</v>
      </c>
      <c r="EP15">
        <v>11</v>
      </c>
      <c r="EQ15">
        <v>11</v>
      </c>
      <c r="ER15">
        <v>11</v>
      </c>
      <c r="ES15">
        <v>12</v>
      </c>
      <c r="ET15">
        <v>12</v>
      </c>
      <c r="EU15">
        <v>12</v>
      </c>
      <c r="EV15">
        <v>12</v>
      </c>
      <c r="EW15">
        <v>13</v>
      </c>
      <c r="EX15">
        <v>13</v>
      </c>
      <c r="EY15">
        <v>13</v>
      </c>
      <c r="EZ15">
        <v>13</v>
      </c>
      <c r="FA15">
        <v>13</v>
      </c>
      <c r="FB15">
        <v>14</v>
      </c>
      <c r="FC15">
        <v>14</v>
      </c>
      <c r="FD15">
        <v>14</v>
      </c>
      <c r="FE15">
        <v>15</v>
      </c>
      <c r="FF15">
        <v>15</v>
      </c>
      <c r="FG15">
        <v>15</v>
      </c>
      <c r="FH15">
        <v>15</v>
      </c>
      <c r="FI15">
        <v>16</v>
      </c>
      <c r="FJ15">
        <v>16</v>
      </c>
      <c r="FK15">
        <v>16</v>
      </c>
      <c r="FL15">
        <v>17</v>
      </c>
      <c r="FM15">
        <v>17</v>
      </c>
      <c r="FN15">
        <v>17</v>
      </c>
      <c r="FO15">
        <v>17</v>
      </c>
      <c r="FP15">
        <v>18</v>
      </c>
      <c r="FQ15">
        <v>18</v>
      </c>
      <c r="FR15">
        <v>18</v>
      </c>
      <c r="FS15">
        <v>18</v>
      </c>
      <c r="FT15">
        <v>18</v>
      </c>
      <c r="FU15">
        <v>19</v>
      </c>
      <c r="FV15">
        <v>19</v>
      </c>
      <c r="FW15">
        <v>19</v>
      </c>
      <c r="FX15">
        <v>19</v>
      </c>
      <c r="FY15">
        <v>19</v>
      </c>
      <c r="FZ15">
        <v>19</v>
      </c>
      <c r="GA15">
        <v>20</v>
      </c>
      <c r="GB15">
        <v>20</v>
      </c>
      <c r="GC15">
        <v>20</v>
      </c>
      <c r="GD15">
        <v>20</v>
      </c>
      <c r="GE15">
        <v>20</v>
      </c>
      <c r="GF15">
        <v>20</v>
      </c>
      <c r="GG15">
        <v>20</v>
      </c>
      <c r="GH15">
        <v>20</v>
      </c>
      <c r="GI15">
        <v>20</v>
      </c>
      <c r="GJ15">
        <v>20</v>
      </c>
      <c r="GK15">
        <v>20</v>
      </c>
      <c r="GL15">
        <v>20</v>
      </c>
      <c r="GM15">
        <v>20</v>
      </c>
      <c r="GN15">
        <v>20</v>
      </c>
      <c r="GO15">
        <v>20</v>
      </c>
      <c r="GP15">
        <v>20</v>
      </c>
      <c r="GQ15">
        <v>20</v>
      </c>
      <c r="GR15">
        <v>20</v>
      </c>
      <c r="GS15">
        <v>20</v>
      </c>
      <c r="GT15">
        <v>20</v>
      </c>
      <c r="GU15">
        <v>20</v>
      </c>
      <c r="GV15">
        <v>20</v>
      </c>
      <c r="GW15">
        <v>20</v>
      </c>
      <c r="GX15">
        <v>20</v>
      </c>
      <c r="GY15">
        <v>20</v>
      </c>
      <c r="GZ15">
        <v>20</v>
      </c>
      <c r="HA15">
        <v>20</v>
      </c>
      <c r="HB15">
        <v>20</v>
      </c>
      <c r="HC15">
        <v>20</v>
      </c>
      <c r="HD15">
        <v>20</v>
      </c>
      <c r="HE15">
        <v>20</v>
      </c>
      <c r="HF15">
        <v>20</v>
      </c>
      <c r="HG15">
        <v>20</v>
      </c>
      <c r="HH15">
        <v>20</v>
      </c>
      <c r="HI15">
        <v>20</v>
      </c>
      <c r="HJ15">
        <v>20</v>
      </c>
      <c r="HK15">
        <v>20</v>
      </c>
      <c r="HL15">
        <v>20</v>
      </c>
      <c r="HM15">
        <v>19</v>
      </c>
      <c r="HN15">
        <v>19</v>
      </c>
      <c r="HO15">
        <v>19</v>
      </c>
      <c r="HP15">
        <v>19</v>
      </c>
      <c r="HQ15">
        <v>19</v>
      </c>
      <c r="HR15">
        <v>19</v>
      </c>
      <c r="HS15">
        <v>19</v>
      </c>
      <c r="HT15">
        <v>19</v>
      </c>
      <c r="HU15">
        <v>19</v>
      </c>
      <c r="HV15">
        <v>19</v>
      </c>
      <c r="HW15">
        <v>18</v>
      </c>
      <c r="HX15">
        <v>18</v>
      </c>
      <c r="HY15">
        <v>18</v>
      </c>
      <c r="HZ15">
        <v>18</v>
      </c>
      <c r="IA15">
        <v>18</v>
      </c>
      <c r="IB15">
        <v>18</v>
      </c>
      <c r="IC15">
        <v>17</v>
      </c>
      <c r="ID15">
        <v>17</v>
      </c>
      <c r="IE15">
        <v>17</v>
      </c>
      <c r="IF15">
        <v>17</v>
      </c>
      <c r="IG15">
        <v>17</v>
      </c>
      <c r="IH15">
        <v>16</v>
      </c>
      <c r="II15">
        <v>16</v>
      </c>
      <c r="IJ15">
        <v>16</v>
      </c>
      <c r="IK15">
        <v>16</v>
      </c>
      <c r="IL15">
        <v>15</v>
      </c>
      <c r="IM15">
        <v>15</v>
      </c>
      <c r="IN15">
        <v>15</v>
      </c>
      <c r="IO15">
        <v>14</v>
      </c>
      <c r="IP15">
        <v>14</v>
      </c>
      <c r="IQ15">
        <v>14</v>
      </c>
      <c r="IR15">
        <v>14</v>
      </c>
      <c r="IS15">
        <v>13</v>
      </c>
      <c r="IT15">
        <v>13</v>
      </c>
      <c r="IU15">
        <v>13</v>
      </c>
      <c r="IV15">
        <v>12</v>
      </c>
      <c r="IW15">
        <v>12</v>
      </c>
      <c r="IX15">
        <v>12</v>
      </c>
      <c r="IY15">
        <v>11</v>
      </c>
      <c r="IZ15">
        <v>11</v>
      </c>
      <c r="JA15">
        <v>11</v>
      </c>
      <c r="JB15">
        <v>11</v>
      </c>
      <c r="JC15">
        <v>10</v>
      </c>
      <c r="JD15">
        <v>10</v>
      </c>
      <c r="JE15">
        <v>10</v>
      </c>
      <c r="JF15">
        <v>9</v>
      </c>
      <c r="JG15">
        <v>9</v>
      </c>
      <c r="JH15">
        <v>9</v>
      </c>
      <c r="JI15">
        <v>9</v>
      </c>
      <c r="JJ15">
        <v>9</v>
      </c>
      <c r="JK15">
        <v>8</v>
      </c>
      <c r="JL15">
        <v>8</v>
      </c>
      <c r="JM15">
        <v>8</v>
      </c>
      <c r="JN15">
        <v>8</v>
      </c>
      <c r="JO15">
        <v>8</v>
      </c>
      <c r="JP15">
        <v>7</v>
      </c>
      <c r="JQ15">
        <v>7</v>
      </c>
      <c r="JR15">
        <v>7</v>
      </c>
      <c r="JS15">
        <v>7</v>
      </c>
      <c r="JT15">
        <v>7</v>
      </c>
      <c r="JU15">
        <v>7</v>
      </c>
      <c r="JV15">
        <v>6</v>
      </c>
      <c r="JW15">
        <v>6</v>
      </c>
      <c r="JX15">
        <v>6</v>
      </c>
      <c r="JY15">
        <v>6</v>
      </c>
      <c r="JZ15">
        <v>6</v>
      </c>
      <c r="KA15">
        <v>5</v>
      </c>
      <c r="KB15">
        <v>5</v>
      </c>
      <c r="KC15">
        <v>5</v>
      </c>
      <c r="KD15">
        <v>5</v>
      </c>
      <c r="KE15">
        <v>4</v>
      </c>
      <c r="KF15">
        <v>4</v>
      </c>
      <c r="KG15">
        <v>4</v>
      </c>
      <c r="KH15">
        <v>4</v>
      </c>
      <c r="KI15">
        <v>3</v>
      </c>
      <c r="KJ15">
        <v>3</v>
      </c>
      <c r="KK15">
        <v>3</v>
      </c>
      <c r="KL15">
        <v>2</v>
      </c>
      <c r="KM15">
        <v>2</v>
      </c>
      <c r="KN15">
        <v>2</v>
      </c>
      <c r="KO15">
        <v>2</v>
      </c>
      <c r="KP15">
        <v>2</v>
      </c>
      <c r="KQ15">
        <v>2</v>
      </c>
      <c r="KR15">
        <v>2</v>
      </c>
      <c r="KS15">
        <v>1</v>
      </c>
      <c r="KT15">
        <v>1</v>
      </c>
      <c r="KU15">
        <v>1</v>
      </c>
      <c r="KV15">
        <v>1</v>
      </c>
      <c r="KW15">
        <v>1</v>
      </c>
      <c r="KX15">
        <v>1</v>
      </c>
      <c r="KY15">
        <v>1</v>
      </c>
      <c r="KZ15">
        <v>1</v>
      </c>
      <c r="LA15">
        <v>1</v>
      </c>
      <c r="LB15">
        <v>1</v>
      </c>
      <c r="LC15">
        <v>1</v>
      </c>
      <c r="LD15">
        <v>1</v>
      </c>
      <c r="LE15">
        <v>1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E15">
        <f t="shared" si="0"/>
        <v>2595</v>
      </c>
      <c r="NF15">
        <v>2597</v>
      </c>
      <c r="NG15">
        <f t="shared" si="1"/>
        <v>-2</v>
      </c>
      <c r="NI15" t="s">
        <v>13</v>
      </c>
      <c r="NJ15" s="3">
        <v>44.682499999999997</v>
      </c>
      <c r="NK15" s="3">
        <v>-91.135800000000003</v>
      </c>
      <c r="NL15" s="4">
        <v>292.60000000000002</v>
      </c>
      <c r="NM15" t="s">
        <v>213</v>
      </c>
      <c r="NN15" t="s">
        <v>223</v>
      </c>
      <c r="NO15" t="s">
        <v>202</v>
      </c>
    </row>
    <row r="16" spans="1:379" x14ac:dyDescent="0.25">
      <c r="A16" t="s">
        <v>14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1</v>
      </c>
      <c r="BO16">
        <v>1</v>
      </c>
      <c r="BP16">
        <v>1</v>
      </c>
      <c r="BQ16">
        <v>1</v>
      </c>
      <c r="BR16">
        <v>1</v>
      </c>
      <c r="BS16">
        <v>1</v>
      </c>
      <c r="BT16">
        <v>1</v>
      </c>
      <c r="BU16">
        <v>1</v>
      </c>
      <c r="BV16">
        <v>1</v>
      </c>
      <c r="BW16">
        <v>1</v>
      </c>
      <c r="BX16">
        <v>1</v>
      </c>
      <c r="BY16">
        <v>1</v>
      </c>
      <c r="BZ16">
        <v>1</v>
      </c>
      <c r="CA16">
        <v>1</v>
      </c>
      <c r="CB16">
        <v>1</v>
      </c>
      <c r="CC16">
        <v>1</v>
      </c>
      <c r="CD16">
        <v>1</v>
      </c>
      <c r="CE16">
        <v>1</v>
      </c>
      <c r="CF16">
        <v>2</v>
      </c>
      <c r="CG16">
        <v>2</v>
      </c>
      <c r="CH16">
        <v>2</v>
      </c>
      <c r="CI16">
        <v>2</v>
      </c>
      <c r="CJ16">
        <v>2</v>
      </c>
      <c r="CK16">
        <v>2</v>
      </c>
      <c r="CL16">
        <v>2</v>
      </c>
      <c r="CM16">
        <v>2</v>
      </c>
      <c r="CN16">
        <v>3</v>
      </c>
      <c r="CO16">
        <v>3</v>
      </c>
      <c r="CP16">
        <v>3</v>
      </c>
      <c r="CQ16">
        <v>3</v>
      </c>
      <c r="CR16">
        <v>3</v>
      </c>
      <c r="CS16">
        <v>3</v>
      </c>
      <c r="CT16">
        <v>3</v>
      </c>
      <c r="CU16">
        <v>3</v>
      </c>
      <c r="CV16">
        <v>4</v>
      </c>
      <c r="CW16">
        <v>4</v>
      </c>
      <c r="CX16">
        <v>4</v>
      </c>
      <c r="CY16">
        <v>4</v>
      </c>
      <c r="CZ16">
        <v>4</v>
      </c>
      <c r="DA16">
        <v>5</v>
      </c>
      <c r="DB16">
        <v>5</v>
      </c>
      <c r="DC16">
        <v>5</v>
      </c>
      <c r="DD16">
        <v>5</v>
      </c>
      <c r="DE16">
        <v>5</v>
      </c>
      <c r="DF16">
        <v>5</v>
      </c>
      <c r="DG16">
        <v>6</v>
      </c>
      <c r="DH16">
        <v>6</v>
      </c>
      <c r="DI16">
        <v>6</v>
      </c>
      <c r="DJ16">
        <v>6</v>
      </c>
      <c r="DK16">
        <v>6</v>
      </c>
      <c r="DL16">
        <v>7</v>
      </c>
      <c r="DM16">
        <v>7</v>
      </c>
      <c r="DN16">
        <v>7</v>
      </c>
      <c r="DO16">
        <v>7</v>
      </c>
      <c r="DP16">
        <v>7</v>
      </c>
      <c r="DQ16">
        <v>7</v>
      </c>
      <c r="DR16">
        <v>8</v>
      </c>
      <c r="DS16">
        <v>8</v>
      </c>
      <c r="DT16">
        <v>8</v>
      </c>
      <c r="DU16">
        <v>8</v>
      </c>
      <c r="DV16">
        <v>8</v>
      </c>
      <c r="DW16">
        <v>9</v>
      </c>
      <c r="DX16">
        <v>9</v>
      </c>
      <c r="DY16">
        <v>9</v>
      </c>
      <c r="DZ16">
        <v>9</v>
      </c>
      <c r="EA16">
        <v>9</v>
      </c>
      <c r="EB16">
        <v>9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11</v>
      </c>
      <c r="EJ16">
        <v>11</v>
      </c>
      <c r="EK16">
        <v>11</v>
      </c>
      <c r="EL16">
        <v>11</v>
      </c>
      <c r="EM16">
        <v>11</v>
      </c>
      <c r="EN16">
        <v>12</v>
      </c>
      <c r="EO16">
        <v>12</v>
      </c>
      <c r="EP16">
        <v>12</v>
      </c>
      <c r="EQ16">
        <v>12</v>
      </c>
      <c r="ER16">
        <v>13</v>
      </c>
      <c r="ES16">
        <v>13</v>
      </c>
      <c r="ET16">
        <v>13</v>
      </c>
      <c r="EU16">
        <v>13</v>
      </c>
      <c r="EV16">
        <v>13</v>
      </c>
      <c r="EW16">
        <v>14</v>
      </c>
      <c r="EX16">
        <v>14</v>
      </c>
      <c r="EY16">
        <v>14</v>
      </c>
      <c r="EZ16">
        <v>14</v>
      </c>
      <c r="FA16">
        <v>15</v>
      </c>
      <c r="FB16">
        <v>15</v>
      </c>
      <c r="FC16">
        <v>15</v>
      </c>
      <c r="FD16">
        <v>15</v>
      </c>
      <c r="FE16">
        <v>15</v>
      </c>
      <c r="FF16">
        <v>16</v>
      </c>
      <c r="FG16">
        <v>16</v>
      </c>
      <c r="FH16">
        <v>16</v>
      </c>
      <c r="FI16">
        <v>16</v>
      </c>
      <c r="FJ16">
        <v>17</v>
      </c>
      <c r="FK16">
        <v>17</v>
      </c>
      <c r="FL16">
        <v>17</v>
      </c>
      <c r="FM16">
        <v>17</v>
      </c>
      <c r="FN16">
        <v>18</v>
      </c>
      <c r="FO16">
        <v>18</v>
      </c>
      <c r="FP16">
        <v>18</v>
      </c>
      <c r="FQ16">
        <v>18</v>
      </c>
      <c r="FR16">
        <v>18</v>
      </c>
      <c r="FS16">
        <v>19</v>
      </c>
      <c r="FT16">
        <v>19</v>
      </c>
      <c r="FU16">
        <v>19</v>
      </c>
      <c r="FV16">
        <v>19</v>
      </c>
      <c r="FW16">
        <v>19</v>
      </c>
      <c r="FX16">
        <v>19</v>
      </c>
      <c r="FY16">
        <v>20</v>
      </c>
      <c r="FZ16">
        <v>20</v>
      </c>
      <c r="GA16">
        <v>20</v>
      </c>
      <c r="GB16">
        <v>20</v>
      </c>
      <c r="GC16">
        <v>20</v>
      </c>
      <c r="GD16">
        <v>20</v>
      </c>
      <c r="GE16">
        <v>20</v>
      </c>
      <c r="GF16">
        <v>20</v>
      </c>
      <c r="GG16">
        <v>20</v>
      </c>
      <c r="GH16">
        <v>20</v>
      </c>
      <c r="GI16">
        <v>21</v>
      </c>
      <c r="GJ16">
        <v>21</v>
      </c>
      <c r="GK16">
        <v>21</v>
      </c>
      <c r="GL16">
        <v>21</v>
      </c>
      <c r="GM16">
        <v>21</v>
      </c>
      <c r="GN16">
        <v>21</v>
      </c>
      <c r="GO16">
        <v>21</v>
      </c>
      <c r="GP16">
        <v>21</v>
      </c>
      <c r="GQ16">
        <v>21</v>
      </c>
      <c r="GR16">
        <v>21</v>
      </c>
      <c r="GS16">
        <v>21</v>
      </c>
      <c r="GT16">
        <v>21</v>
      </c>
      <c r="GU16">
        <v>20</v>
      </c>
      <c r="GV16">
        <v>20</v>
      </c>
      <c r="GW16">
        <v>20</v>
      </c>
      <c r="GX16">
        <v>20</v>
      </c>
      <c r="GY16">
        <v>20</v>
      </c>
      <c r="GZ16">
        <v>20</v>
      </c>
      <c r="HA16">
        <v>20</v>
      </c>
      <c r="HB16">
        <v>20</v>
      </c>
      <c r="HC16">
        <v>20</v>
      </c>
      <c r="HD16">
        <v>20</v>
      </c>
      <c r="HE16">
        <v>20</v>
      </c>
      <c r="HF16">
        <v>20</v>
      </c>
      <c r="HG16">
        <v>20</v>
      </c>
      <c r="HH16">
        <v>20</v>
      </c>
      <c r="HI16">
        <v>20</v>
      </c>
      <c r="HJ16">
        <v>20</v>
      </c>
      <c r="HK16">
        <v>20</v>
      </c>
      <c r="HL16">
        <v>19</v>
      </c>
      <c r="HM16">
        <v>19</v>
      </c>
      <c r="HN16">
        <v>19</v>
      </c>
      <c r="HO16">
        <v>19</v>
      </c>
      <c r="HP16">
        <v>19</v>
      </c>
      <c r="HQ16">
        <v>19</v>
      </c>
      <c r="HR16">
        <v>19</v>
      </c>
      <c r="HS16">
        <v>19</v>
      </c>
      <c r="HT16">
        <v>19</v>
      </c>
      <c r="HU16">
        <v>19</v>
      </c>
      <c r="HV16">
        <v>19</v>
      </c>
      <c r="HW16">
        <v>19</v>
      </c>
      <c r="HX16">
        <v>19</v>
      </c>
      <c r="HY16">
        <v>18</v>
      </c>
      <c r="HZ16">
        <v>18</v>
      </c>
      <c r="IA16">
        <v>18</v>
      </c>
      <c r="IB16">
        <v>18</v>
      </c>
      <c r="IC16">
        <v>18</v>
      </c>
      <c r="ID16">
        <v>18</v>
      </c>
      <c r="IE16">
        <v>18</v>
      </c>
      <c r="IF16">
        <v>17</v>
      </c>
      <c r="IG16">
        <v>17</v>
      </c>
      <c r="IH16">
        <v>17</v>
      </c>
      <c r="II16">
        <v>17</v>
      </c>
      <c r="IJ16">
        <v>17</v>
      </c>
      <c r="IK16">
        <v>16</v>
      </c>
      <c r="IL16">
        <v>16</v>
      </c>
      <c r="IM16">
        <v>16</v>
      </c>
      <c r="IN16">
        <v>16</v>
      </c>
      <c r="IO16">
        <v>16</v>
      </c>
      <c r="IP16">
        <v>15</v>
      </c>
      <c r="IQ16">
        <v>15</v>
      </c>
      <c r="IR16">
        <v>15</v>
      </c>
      <c r="IS16">
        <v>15</v>
      </c>
      <c r="IT16">
        <v>14</v>
      </c>
      <c r="IU16">
        <v>14</v>
      </c>
      <c r="IV16">
        <v>14</v>
      </c>
      <c r="IW16">
        <v>14</v>
      </c>
      <c r="IX16">
        <v>13</v>
      </c>
      <c r="IY16">
        <v>13</v>
      </c>
      <c r="IZ16">
        <v>13</v>
      </c>
      <c r="JA16">
        <v>13</v>
      </c>
      <c r="JB16">
        <v>12</v>
      </c>
      <c r="JC16">
        <v>12</v>
      </c>
      <c r="JD16">
        <v>12</v>
      </c>
      <c r="JE16">
        <v>12</v>
      </c>
      <c r="JF16">
        <v>11</v>
      </c>
      <c r="JG16">
        <v>11</v>
      </c>
      <c r="JH16">
        <v>11</v>
      </c>
      <c r="JI16">
        <v>11</v>
      </c>
      <c r="JJ16">
        <v>10</v>
      </c>
      <c r="JK16">
        <v>10</v>
      </c>
      <c r="JL16">
        <v>10</v>
      </c>
      <c r="JM16">
        <v>10</v>
      </c>
      <c r="JN16">
        <v>9</v>
      </c>
      <c r="JO16">
        <v>9</v>
      </c>
      <c r="JP16">
        <v>9</v>
      </c>
      <c r="JQ16">
        <v>9</v>
      </c>
      <c r="JR16">
        <v>8</v>
      </c>
      <c r="JS16">
        <v>8</v>
      </c>
      <c r="JT16">
        <v>8</v>
      </c>
      <c r="JU16">
        <v>8</v>
      </c>
      <c r="JV16">
        <v>8</v>
      </c>
      <c r="JW16">
        <v>7</v>
      </c>
      <c r="JX16">
        <v>7</v>
      </c>
      <c r="JY16">
        <v>7</v>
      </c>
      <c r="JZ16">
        <v>7</v>
      </c>
      <c r="KA16">
        <v>7</v>
      </c>
      <c r="KB16">
        <v>6</v>
      </c>
      <c r="KC16">
        <v>6</v>
      </c>
      <c r="KD16">
        <v>6</v>
      </c>
      <c r="KE16">
        <v>6</v>
      </c>
      <c r="KF16">
        <v>5</v>
      </c>
      <c r="KG16">
        <v>5</v>
      </c>
      <c r="KH16">
        <v>5</v>
      </c>
      <c r="KI16">
        <v>5</v>
      </c>
      <c r="KJ16">
        <v>5</v>
      </c>
      <c r="KK16">
        <v>5</v>
      </c>
      <c r="KL16">
        <v>4</v>
      </c>
      <c r="KM16">
        <v>4</v>
      </c>
      <c r="KN16">
        <v>4</v>
      </c>
      <c r="KO16">
        <v>4</v>
      </c>
      <c r="KP16">
        <v>4</v>
      </c>
      <c r="KQ16">
        <v>4</v>
      </c>
      <c r="KR16">
        <v>3</v>
      </c>
      <c r="KS16">
        <v>3</v>
      </c>
      <c r="KT16">
        <v>3</v>
      </c>
      <c r="KU16">
        <v>3</v>
      </c>
      <c r="KV16">
        <v>3</v>
      </c>
      <c r="KW16">
        <v>3</v>
      </c>
      <c r="KX16">
        <v>3</v>
      </c>
      <c r="KY16">
        <v>2</v>
      </c>
      <c r="KZ16">
        <v>2</v>
      </c>
      <c r="LA16">
        <v>2</v>
      </c>
      <c r="LB16">
        <v>2</v>
      </c>
      <c r="LC16">
        <v>2</v>
      </c>
      <c r="LD16">
        <v>2</v>
      </c>
      <c r="LE16">
        <v>2</v>
      </c>
      <c r="LF16">
        <v>2</v>
      </c>
      <c r="LG16">
        <v>1</v>
      </c>
      <c r="LH16">
        <v>1</v>
      </c>
      <c r="LI16">
        <v>1</v>
      </c>
      <c r="LJ16">
        <v>1</v>
      </c>
      <c r="LK16">
        <v>1</v>
      </c>
      <c r="LL16">
        <v>1</v>
      </c>
      <c r="LM16">
        <v>1</v>
      </c>
      <c r="LN16">
        <v>1</v>
      </c>
      <c r="LO16">
        <v>1</v>
      </c>
      <c r="LP16">
        <v>1</v>
      </c>
      <c r="LQ16">
        <v>1</v>
      </c>
      <c r="LR16">
        <v>1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E16">
        <f t="shared" si="0"/>
        <v>2838</v>
      </c>
      <c r="NF16">
        <v>2846</v>
      </c>
      <c r="NG16">
        <f t="shared" si="1"/>
        <v>-8</v>
      </c>
      <c r="NI16" t="s">
        <v>14</v>
      </c>
      <c r="NJ16" s="3">
        <v>43.458300000000001</v>
      </c>
      <c r="NK16" s="3">
        <v>-89.726900000000001</v>
      </c>
      <c r="NL16" s="4">
        <v>250.9</v>
      </c>
      <c r="NM16" t="s">
        <v>213</v>
      </c>
      <c r="NN16" t="s">
        <v>224</v>
      </c>
      <c r="NO16" t="s">
        <v>201</v>
      </c>
    </row>
    <row r="17" spans="1:379" x14ac:dyDescent="0.25">
      <c r="A17" t="s">
        <v>15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1</v>
      </c>
      <c r="CL17">
        <v>1</v>
      </c>
      <c r="CM17">
        <v>1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1</v>
      </c>
      <c r="CT17">
        <v>1</v>
      </c>
      <c r="CU17">
        <v>1</v>
      </c>
      <c r="CV17">
        <v>1</v>
      </c>
      <c r="CW17">
        <v>2</v>
      </c>
      <c r="CX17">
        <v>2</v>
      </c>
      <c r="CY17">
        <v>2</v>
      </c>
      <c r="CZ17">
        <v>2</v>
      </c>
      <c r="DA17">
        <v>2</v>
      </c>
      <c r="DB17">
        <v>2</v>
      </c>
      <c r="DC17">
        <v>2</v>
      </c>
      <c r="DD17">
        <v>2</v>
      </c>
      <c r="DE17">
        <v>2</v>
      </c>
      <c r="DF17">
        <v>3</v>
      </c>
      <c r="DG17">
        <v>3</v>
      </c>
      <c r="DH17">
        <v>3</v>
      </c>
      <c r="DI17">
        <v>3</v>
      </c>
      <c r="DJ17">
        <v>3</v>
      </c>
      <c r="DK17">
        <v>3</v>
      </c>
      <c r="DL17">
        <v>3</v>
      </c>
      <c r="DM17">
        <v>4</v>
      </c>
      <c r="DN17">
        <v>4</v>
      </c>
      <c r="DO17">
        <v>4</v>
      </c>
      <c r="DP17">
        <v>4</v>
      </c>
      <c r="DQ17">
        <v>4</v>
      </c>
      <c r="DR17">
        <v>4</v>
      </c>
      <c r="DS17">
        <v>5</v>
      </c>
      <c r="DT17">
        <v>5</v>
      </c>
      <c r="DU17">
        <v>5</v>
      </c>
      <c r="DV17">
        <v>5</v>
      </c>
      <c r="DW17">
        <v>5</v>
      </c>
      <c r="DX17">
        <v>5</v>
      </c>
      <c r="DY17">
        <v>6</v>
      </c>
      <c r="DZ17">
        <v>6</v>
      </c>
      <c r="EA17">
        <v>6</v>
      </c>
      <c r="EB17">
        <v>6</v>
      </c>
      <c r="EC17">
        <v>6</v>
      </c>
      <c r="ED17">
        <v>6</v>
      </c>
      <c r="EE17">
        <v>6</v>
      </c>
      <c r="EF17">
        <v>7</v>
      </c>
      <c r="EG17">
        <v>7</v>
      </c>
      <c r="EH17">
        <v>7</v>
      </c>
      <c r="EI17">
        <v>7</v>
      </c>
      <c r="EJ17">
        <v>7</v>
      </c>
      <c r="EK17">
        <v>7</v>
      </c>
      <c r="EL17">
        <v>7</v>
      </c>
      <c r="EM17">
        <v>8</v>
      </c>
      <c r="EN17">
        <v>8</v>
      </c>
      <c r="EO17">
        <v>8</v>
      </c>
      <c r="EP17">
        <v>8</v>
      </c>
      <c r="EQ17">
        <v>8</v>
      </c>
      <c r="ER17">
        <v>8</v>
      </c>
      <c r="ES17">
        <v>9</v>
      </c>
      <c r="ET17">
        <v>9</v>
      </c>
      <c r="EU17">
        <v>9</v>
      </c>
      <c r="EV17">
        <v>9</v>
      </c>
      <c r="EW17">
        <v>9</v>
      </c>
      <c r="EX17">
        <v>9</v>
      </c>
      <c r="EY17">
        <v>10</v>
      </c>
      <c r="EZ17">
        <v>10</v>
      </c>
      <c r="FA17">
        <v>10</v>
      </c>
      <c r="FB17">
        <v>10</v>
      </c>
      <c r="FC17">
        <v>10</v>
      </c>
      <c r="FD17">
        <v>10</v>
      </c>
      <c r="FE17">
        <v>11</v>
      </c>
      <c r="FF17">
        <v>11</v>
      </c>
      <c r="FG17">
        <v>11</v>
      </c>
      <c r="FH17">
        <v>11</v>
      </c>
      <c r="FI17">
        <v>11</v>
      </c>
      <c r="FJ17">
        <v>11</v>
      </c>
      <c r="FK17">
        <v>12</v>
      </c>
      <c r="FL17">
        <v>12</v>
      </c>
      <c r="FM17">
        <v>12</v>
      </c>
      <c r="FN17">
        <v>12</v>
      </c>
      <c r="FO17">
        <v>12</v>
      </c>
      <c r="FP17">
        <v>13</v>
      </c>
      <c r="FQ17">
        <v>13</v>
      </c>
      <c r="FR17">
        <v>13</v>
      </c>
      <c r="FS17">
        <v>13</v>
      </c>
      <c r="FT17">
        <v>13</v>
      </c>
      <c r="FU17">
        <v>14</v>
      </c>
      <c r="FV17">
        <v>14</v>
      </c>
      <c r="FW17">
        <v>14</v>
      </c>
      <c r="FX17">
        <v>14</v>
      </c>
      <c r="FY17">
        <v>14</v>
      </c>
      <c r="FZ17">
        <v>15</v>
      </c>
      <c r="GA17">
        <v>15</v>
      </c>
      <c r="GB17">
        <v>15</v>
      </c>
      <c r="GC17">
        <v>15</v>
      </c>
      <c r="GD17">
        <v>15</v>
      </c>
      <c r="GE17">
        <v>15</v>
      </c>
      <c r="GF17">
        <v>15</v>
      </c>
      <c r="GG17">
        <v>16</v>
      </c>
      <c r="GH17">
        <v>16</v>
      </c>
      <c r="GI17">
        <v>16</v>
      </c>
      <c r="GJ17">
        <v>16</v>
      </c>
      <c r="GK17">
        <v>16</v>
      </c>
      <c r="GL17">
        <v>16</v>
      </c>
      <c r="GM17">
        <v>16</v>
      </c>
      <c r="GN17">
        <v>16</v>
      </c>
      <c r="GO17">
        <v>16</v>
      </c>
      <c r="GP17">
        <v>17</v>
      </c>
      <c r="GQ17">
        <v>17</v>
      </c>
      <c r="GR17">
        <v>17</v>
      </c>
      <c r="GS17">
        <v>17</v>
      </c>
      <c r="GT17">
        <v>17</v>
      </c>
      <c r="GU17">
        <v>17</v>
      </c>
      <c r="GV17">
        <v>17</v>
      </c>
      <c r="GW17">
        <v>17</v>
      </c>
      <c r="GX17">
        <v>17</v>
      </c>
      <c r="GY17">
        <v>17</v>
      </c>
      <c r="GZ17">
        <v>17</v>
      </c>
      <c r="HA17">
        <v>17</v>
      </c>
      <c r="HB17">
        <v>17</v>
      </c>
      <c r="HC17">
        <v>17</v>
      </c>
      <c r="HD17">
        <v>17</v>
      </c>
      <c r="HE17">
        <v>17</v>
      </c>
      <c r="HF17">
        <v>17</v>
      </c>
      <c r="HG17">
        <v>17</v>
      </c>
      <c r="HH17">
        <v>17</v>
      </c>
      <c r="HI17">
        <v>17</v>
      </c>
      <c r="HJ17">
        <v>17</v>
      </c>
      <c r="HK17">
        <v>17</v>
      </c>
      <c r="HL17">
        <v>17</v>
      </c>
      <c r="HM17">
        <v>17</v>
      </c>
      <c r="HN17">
        <v>17</v>
      </c>
      <c r="HO17">
        <v>17</v>
      </c>
      <c r="HP17">
        <v>17</v>
      </c>
      <c r="HQ17">
        <v>17</v>
      </c>
      <c r="HR17">
        <v>17</v>
      </c>
      <c r="HS17">
        <v>17</v>
      </c>
      <c r="HT17">
        <v>16</v>
      </c>
      <c r="HU17">
        <v>16</v>
      </c>
      <c r="HV17">
        <v>16</v>
      </c>
      <c r="HW17">
        <v>16</v>
      </c>
      <c r="HX17">
        <v>16</v>
      </c>
      <c r="HY17">
        <v>16</v>
      </c>
      <c r="HZ17">
        <v>16</v>
      </c>
      <c r="IA17">
        <v>16</v>
      </c>
      <c r="IB17">
        <v>16</v>
      </c>
      <c r="IC17">
        <v>15</v>
      </c>
      <c r="ID17">
        <v>15</v>
      </c>
      <c r="IE17">
        <v>15</v>
      </c>
      <c r="IF17">
        <v>15</v>
      </c>
      <c r="IG17">
        <v>15</v>
      </c>
      <c r="IH17">
        <v>14</v>
      </c>
      <c r="II17">
        <v>14</v>
      </c>
      <c r="IJ17">
        <v>14</v>
      </c>
      <c r="IK17">
        <v>14</v>
      </c>
      <c r="IL17">
        <v>14</v>
      </c>
      <c r="IM17">
        <v>13</v>
      </c>
      <c r="IN17">
        <v>13</v>
      </c>
      <c r="IO17">
        <v>13</v>
      </c>
      <c r="IP17">
        <v>13</v>
      </c>
      <c r="IQ17">
        <v>12</v>
      </c>
      <c r="IR17">
        <v>12</v>
      </c>
      <c r="IS17">
        <v>12</v>
      </c>
      <c r="IT17">
        <v>11</v>
      </c>
      <c r="IU17">
        <v>11</v>
      </c>
      <c r="IV17">
        <v>11</v>
      </c>
      <c r="IW17">
        <v>11</v>
      </c>
      <c r="IX17">
        <v>10</v>
      </c>
      <c r="IY17">
        <v>10</v>
      </c>
      <c r="IZ17">
        <v>10</v>
      </c>
      <c r="JA17">
        <v>10</v>
      </c>
      <c r="JB17">
        <v>9</v>
      </c>
      <c r="JC17">
        <v>9</v>
      </c>
      <c r="JD17">
        <v>9</v>
      </c>
      <c r="JE17">
        <v>8</v>
      </c>
      <c r="JF17">
        <v>8</v>
      </c>
      <c r="JG17">
        <v>8</v>
      </c>
      <c r="JH17">
        <v>8</v>
      </c>
      <c r="JI17">
        <v>7</v>
      </c>
      <c r="JJ17">
        <v>7</v>
      </c>
      <c r="JK17">
        <v>7</v>
      </c>
      <c r="JL17">
        <v>7</v>
      </c>
      <c r="JM17">
        <v>6</v>
      </c>
      <c r="JN17">
        <v>6</v>
      </c>
      <c r="JO17">
        <v>6</v>
      </c>
      <c r="JP17">
        <v>6</v>
      </c>
      <c r="JQ17">
        <v>5</v>
      </c>
      <c r="JR17">
        <v>5</v>
      </c>
      <c r="JS17">
        <v>5</v>
      </c>
      <c r="JT17">
        <v>5</v>
      </c>
      <c r="JU17">
        <v>5</v>
      </c>
      <c r="JV17">
        <v>5</v>
      </c>
      <c r="JW17">
        <v>4</v>
      </c>
      <c r="JX17">
        <v>4</v>
      </c>
      <c r="JY17">
        <v>4</v>
      </c>
      <c r="JZ17">
        <v>4</v>
      </c>
      <c r="KA17">
        <v>4</v>
      </c>
      <c r="KB17">
        <v>4</v>
      </c>
      <c r="KC17">
        <v>3</v>
      </c>
      <c r="KD17">
        <v>3</v>
      </c>
      <c r="KE17">
        <v>3</v>
      </c>
      <c r="KF17">
        <v>3</v>
      </c>
      <c r="KG17">
        <v>3</v>
      </c>
      <c r="KH17">
        <v>3</v>
      </c>
      <c r="KI17">
        <v>3</v>
      </c>
      <c r="KJ17">
        <v>3</v>
      </c>
      <c r="KK17">
        <v>3</v>
      </c>
      <c r="KL17">
        <v>2</v>
      </c>
      <c r="KM17">
        <v>2</v>
      </c>
      <c r="KN17">
        <v>2</v>
      </c>
      <c r="KO17">
        <v>2</v>
      </c>
      <c r="KP17">
        <v>2</v>
      </c>
      <c r="KQ17">
        <v>2</v>
      </c>
      <c r="KR17">
        <v>2</v>
      </c>
      <c r="KS17">
        <v>2</v>
      </c>
      <c r="KT17">
        <v>2</v>
      </c>
      <c r="KU17">
        <v>2</v>
      </c>
      <c r="KV17">
        <v>1</v>
      </c>
      <c r="KW17">
        <v>1</v>
      </c>
      <c r="KX17">
        <v>1</v>
      </c>
      <c r="KY17">
        <v>1</v>
      </c>
      <c r="KZ17">
        <v>1</v>
      </c>
      <c r="LA17">
        <v>1</v>
      </c>
      <c r="LB17">
        <v>1</v>
      </c>
      <c r="LC17">
        <v>1</v>
      </c>
      <c r="LD17">
        <v>1</v>
      </c>
      <c r="LE17">
        <v>1</v>
      </c>
      <c r="LF17">
        <v>1</v>
      </c>
      <c r="LG17">
        <v>1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E17">
        <f t="shared" si="0"/>
        <v>2064</v>
      </c>
      <c r="NF17">
        <v>2072</v>
      </c>
      <c r="NG17">
        <f t="shared" si="1"/>
        <v>-8</v>
      </c>
      <c r="NI17" t="s">
        <v>15</v>
      </c>
      <c r="NJ17" s="3">
        <v>46.883299999999998</v>
      </c>
      <c r="NK17" s="3">
        <v>-90.816699999999997</v>
      </c>
      <c r="NL17" s="4">
        <v>249.9</v>
      </c>
      <c r="NM17" t="s">
        <v>213</v>
      </c>
      <c r="NN17" t="s">
        <v>225</v>
      </c>
      <c r="NO17" t="s">
        <v>201</v>
      </c>
    </row>
    <row r="18" spans="1:379" x14ac:dyDescent="0.25">
      <c r="A18" t="s">
        <v>16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1</v>
      </c>
      <c r="BY18">
        <v>1</v>
      </c>
      <c r="BZ18">
        <v>1</v>
      </c>
      <c r="CA18">
        <v>1</v>
      </c>
      <c r="CB18">
        <v>1</v>
      </c>
      <c r="CC18">
        <v>1</v>
      </c>
      <c r="CD18">
        <v>1</v>
      </c>
      <c r="CE18">
        <v>1</v>
      </c>
      <c r="CF18">
        <v>1</v>
      </c>
      <c r="CG18">
        <v>1</v>
      </c>
      <c r="CH18">
        <v>2</v>
      </c>
      <c r="CI18">
        <v>2</v>
      </c>
      <c r="CJ18">
        <v>2</v>
      </c>
      <c r="CK18">
        <v>2</v>
      </c>
      <c r="CL18">
        <v>2</v>
      </c>
      <c r="CM18">
        <v>2</v>
      </c>
      <c r="CN18">
        <v>2</v>
      </c>
      <c r="CO18">
        <v>2</v>
      </c>
      <c r="CP18">
        <v>3</v>
      </c>
      <c r="CQ18">
        <v>3</v>
      </c>
      <c r="CR18">
        <v>3</v>
      </c>
      <c r="CS18">
        <v>3</v>
      </c>
      <c r="CT18">
        <v>3</v>
      </c>
      <c r="CU18">
        <v>3</v>
      </c>
      <c r="CV18">
        <v>3</v>
      </c>
      <c r="CW18">
        <v>4</v>
      </c>
      <c r="CX18">
        <v>4</v>
      </c>
      <c r="CY18">
        <v>4</v>
      </c>
      <c r="CZ18">
        <v>4</v>
      </c>
      <c r="DA18">
        <v>4</v>
      </c>
      <c r="DB18">
        <v>4</v>
      </c>
      <c r="DC18">
        <v>4</v>
      </c>
      <c r="DD18">
        <v>5</v>
      </c>
      <c r="DE18">
        <v>5</v>
      </c>
      <c r="DF18">
        <v>5</v>
      </c>
      <c r="DG18">
        <v>5</v>
      </c>
      <c r="DH18">
        <v>5</v>
      </c>
      <c r="DI18">
        <v>6</v>
      </c>
      <c r="DJ18">
        <v>6</v>
      </c>
      <c r="DK18">
        <v>6</v>
      </c>
      <c r="DL18">
        <v>6</v>
      </c>
      <c r="DM18">
        <v>6</v>
      </c>
      <c r="DN18">
        <v>6</v>
      </c>
      <c r="DO18">
        <v>6</v>
      </c>
      <c r="DP18">
        <v>7</v>
      </c>
      <c r="DQ18">
        <v>7</v>
      </c>
      <c r="DR18">
        <v>7</v>
      </c>
      <c r="DS18">
        <v>7</v>
      </c>
      <c r="DT18">
        <v>7</v>
      </c>
      <c r="DU18">
        <v>7</v>
      </c>
      <c r="DV18">
        <v>7</v>
      </c>
      <c r="DW18">
        <v>8</v>
      </c>
      <c r="DX18">
        <v>8</v>
      </c>
      <c r="DY18">
        <v>8</v>
      </c>
      <c r="DZ18">
        <v>8</v>
      </c>
      <c r="EA18">
        <v>8</v>
      </c>
      <c r="EB18">
        <v>9</v>
      </c>
      <c r="EC18">
        <v>9</v>
      </c>
      <c r="ED18">
        <v>9</v>
      </c>
      <c r="EE18">
        <v>9</v>
      </c>
      <c r="EF18">
        <v>9</v>
      </c>
      <c r="EG18">
        <v>10</v>
      </c>
      <c r="EH18">
        <v>10</v>
      </c>
      <c r="EI18">
        <v>10</v>
      </c>
      <c r="EJ18">
        <v>10</v>
      </c>
      <c r="EK18">
        <v>10</v>
      </c>
      <c r="EL18">
        <v>11</v>
      </c>
      <c r="EM18">
        <v>11</v>
      </c>
      <c r="EN18">
        <v>11</v>
      </c>
      <c r="EO18">
        <v>11</v>
      </c>
      <c r="EP18">
        <v>12</v>
      </c>
      <c r="EQ18">
        <v>12</v>
      </c>
      <c r="ER18">
        <v>12</v>
      </c>
      <c r="ES18">
        <v>12</v>
      </c>
      <c r="ET18">
        <v>12</v>
      </c>
      <c r="EU18">
        <v>13</v>
      </c>
      <c r="EV18">
        <v>13</v>
      </c>
      <c r="EW18">
        <v>13</v>
      </c>
      <c r="EX18">
        <v>14</v>
      </c>
      <c r="EY18">
        <v>14</v>
      </c>
      <c r="EZ18">
        <v>14</v>
      </c>
      <c r="FA18">
        <v>14</v>
      </c>
      <c r="FB18">
        <v>15</v>
      </c>
      <c r="FC18">
        <v>15</v>
      </c>
      <c r="FD18">
        <v>15</v>
      </c>
      <c r="FE18">
        <v>15</v>
      </c>
      <c r="FF18">
        <v>16</v>
      </c>
      <c r="FG18">
        <v>16</v>
      </c>
      <c r="FH18">
        <v>16</v>
      </c>
      <c r="FI18">
        <v>17</v>
      </c>
      <c r="FJ18">
        <v>17</v>
      </c>
      <c r="FK18">
        <v>17</v>
      </c>
      <c r="FL18">
        <v>17</v>
      </c>
      <c r="FM18">
        <v>18</v>
      </c>
      <c r="FN18">
        <v>18</v>
      </c>
      <c r="FO18">
        <v>18</v>
      </c>
      <c r="FP18">
        <v>18</v>
      </c>
      <c r="FQ18">
        <v>19</v>
      </c>
      <c r="FR18">
        <v>19</v>
      </c>
      <c r="FS18">
        <v>19</v>
      </c>
      <c r="FT18">
        <v>19</v>
      </c>
      <c r="FU18">
        <v>19</v>
      </c>
      <c r="FV18">
        <v>20</v>
      </c>
      <c r="FW18">
        <v>20</v>
      </c>
      <c r="FX18">
        <v>20</v>
      </c>
      <c r="FY18">
        <v>20</v>
      </c>
      <c r="FZ18">
        <v>20</v>
      </c>
      <c r="GA18">
        <v>20</v>
      </c>
      <c r="GB18">
        <v>20</v>
      </c>
      <c r="GC18">
        <v>20</v>
      </c>
      <c r="GD18">
        <v>21</v>
      </c>
      <c r="GE18">
        <v>21</v>
      </c>
      <c r="GF18">
        <v>21</v>
      </c>
      <c r="GG18">
        <v>21</v>
      </c>
      <c r="GH18">
        <v>21</v>
      </c>
      <c r="GI18">
        <v>21</v>
      </c>
      <c r="GJ18">
        <v>21</v>
      </c>
      <c r="GK18">
        <v>21</v>
      </c>
      <c r="GL18">
        <v>21</v>
      </c>
      <c r="GM18">
        <v>21</v>
      </c>
      <c r="GN18">
        <v>21</v>
      </c>
      <c r="GO18">
        <v>21</v>
      </c>
      <c r="GP18">
        <v>21</v>
      </c>
      <c r="GQ18">
        <v>21</v>
      </c>
      <c r="GR18">
        <v>21</v>
      </c>
      <c r="GS18">
        <v>21</v>
      </c>
      <c r="GT18">
        <v>21</v>
      </c>
      <c r="GU18">
        <v>21</v>
      </c>
      <c r="GV18">
        <v>21</v>
      </c>
      <c r="GW18">
        <v>21</v>
      </c>
      <c r="GX18">
        <v>21</v>
      </c>
      <c r="GY18">
        <v>21</v>
      </c>
      <c r="GZ18">
        <v>21</v>
      </c>
      <c r="HA18">
        <v>21</v>
      </c>
      <c r="HB18">
        <v>20</v>
      </c>
      <c r="HC18">
        <v>20</v>
      </c>
      <c r="HD18">
        <v>20</v>
      </c>
      <c r="HE18">
        <v>20</v>
      </c>
      <c r="HF18">
        <v>20</v>
      </c>
      <c r="HG18">
        <v>20</v>
      </c>
      <c r="HH18">
        <v>20</v>
      </c>
      <c r="HI18">
        <v>20</v>
      </c>
      <c r="HJ18">
        <v>20</v>
      </c>
      <c r="HK18">
        <v>20</v>
      </c>
      <c r="HL18">
        <v>20</v>
      </c>
      <c r="HM18">
        <v>20</v>
      </c>
      <c r="HN18">
        <v>20</v>
      </c>
      <c r="HO18">
        <v>20</v>
      </c>
      <c r="HP18">
        <v>20</v>
      </c>
      <c r="HQ18">
        <v>20</v>
      </c>
      <c r="HR18">
        <v>20</v>
      </c>
      <c r="HS18">
        <v>20</v>
      </c>
      <c r="HT18">
        <v>20</v>
      </c>
      <c r="HU18">
        <v>20</v>
      </c>
      <c r="HV18">
        <v>19</v>
      </c>
      <c r="HW18">
        <v>19</v>
      </c>
      <c r="HX18">
        <v>19</v>
      </c>
      <c r="HY18">
        <v>19</v>
      </c>
      <c r="HZ18">
        <v>19</v>
      </c>
      <c r="IA18">
        <v>19</v>
      </c>
      <c r="IB18">
        <v>19</v>
      </c>
      <c r="IC18">
        <v>19</v>
      </c>
      <c r="ID18">
        <v>18</v>
      </c>
      <c r="IE18">
        <v>18</v>
      </c>
      <c r="IF18">
        <v>18</v>
      </c>
      <c r="IG18">
        <v>18</v>
      </c>
      <c r="IH18">
        <v>18</v>
      </c>
      <c r="II18">
        <v>17</v>
      </c>
      <c r="IJ18">
        <v>17</v>
      </c>
      <c r="IK18">
        <v>17</v>
      </c>
      <c r="IL18">
        <v>17</v>
      </c>
      <c r="IM18">
        <v>17</v>
      </c>
      <c r="IN18">
        <v>16</v>
      </c>
      <c r="IO18">
        <v>16</v>
      </c>
      <c r="IP18">
        <v>16</v>
      </c>
      <c r="IQ18">
        <v>15</v>
      </c>
      <c r="IR18">
        <v>15</v>
      </c>
      <c r="IS18">
        <v>15</v>
      </c>
      <c r="IT18">
        <v>15</v>
      </c>
      <c r="IU18">
        <v>14</v>
      </c>
      <c r="IV18">
        <v>14</v>
      </c>
      <c r="IW18">
        <v>14</v>
      </c>
      <c r="IX18">
        <v>13</v>
      </c>
      <c r="IY18">
        <v>13</v>
      </c>
      <c r="IZ18">
        <v>13</v>
      </c>
      <c r="JA18">
        <v>13</v>
      </c>
      <c r="JB18">
        <v>12</v>
      </c>
      <c r="JC18">
        <v>12</v>
      </c>
      <c r="JD18">
        <v>12</v>
      </c>
      <c r="JE18">
        <v>11</v>
      </c>
      <c r="JF18">
        <v>11</v>
      </c>
      <c r="JG18">
        <v>11</v>
      </c>
      <c r="JH18">
        <v>11</v>
      </c>
      <c r="JI18">
        <v>10</v>
      </c>
      <c r="JJ18">
        <v>10</v>
      </c>
      <c r="JK18">
        <v>10</v>
      </c>
      <c r="JL18">
        <v>10</v>
      </c>
      <c r="JM18">
        <v>9</v>
      </c>
      <c r="JN18">
        <v>9</v>
      </c>
      <c r="JO18">
        <v>9</v>
      </c>
      <c r="JP18">
        <v>9</v>
      </c>
      <c r="JQ18">
        <v>8</v>
      </c>
      <c r="JR18">
        <v>8</v>
      </c>
      <c r="JS18">
        <v>8</v>
      </c>
      <c r="JT18">
        <v>8</v>
      </c>
      <c r="JU18">
        <v>8</v>
      </c>
      <c r="JV18">
        <v>7</v>
      </c>
      <c r="JW18">
        <v>7</v>
      </c>
      <c r="JX18">
        <v>7</v>
      </c>
      <c r="JY18">
        <v>7</v>
      </c>
      <c r="JZ18">
        <v>7</v>
      </c>
      <c r="KA18">
        <v>6</v>
      </c>
      <c r="KB18">
        <v>6</v>
      </c>
      <c r="KC18">
        <v>6</v>
      </c>
      <c r="KD18">
        <v>6</v>
      </c>
      <c r="KE18">
        <v>6</v>
      </c>
      <c r="KF18">
        <v>5</v>
      </c>
      <c r="KG18">
        <v>5</v>
      </c>
      <c r="KH18">
        <v>5</v>
      </c>
      <c r="KI18">
        <v>5</v>
      </c>
      <c r="KJ18">
        <v>5</v>
      </c>
      <c r="KK18">
        <v>4</v>
      </c>
      <c r="KL18">
        <v>4</v>
      </c>
      <c r="KM18">
        <v>4</v>
      </c>
      <c r="KN18">
        <v>4</v>
      </c>
      <c r="KO18">
        <v>4</v>
      </c>
      <c r="KP18">
        <v>4</v>
      </c>
      <c r="KQ18">
        <v>3</v>
      </c>
      <c r="KR18">
        <v>3</v>
      </c>
      <c r="KS18">
        <v>3</v>
      </c>
      <c r="KT18">
        <v>3</v>
      </c>
      <c r="KU18">
        <v>3</v>
      </c>
      <c r="KV18">
        <v>3</v>
      </c>
      <c r="KW18">
        <v>2</v>
      </c>
      <c r="KX18">
        <v>2</v>
      </c>
      <c r="KY18">
        <v>2</v>
      </c>
      <c r="KZ18">
        <v>2</v>
      </c>
      <c r="LA18">
        <v>2</v>
      </c>
      <c r="LB18">
        <v>2</v>
      </c>
      <c r="LC18">
        <v>2</v>
      </c>
      <c r="LD18">
        <v>2</v>
      </c>
      <c r="LE18">
        <v>1</v>
      </c>
      <c r="LF18">
        <v>1</v>
      </c>
      <c r="LG18">
        <v>1</v>
      </c>
      <c r="LH18">
        <v>1</v>
      </c>
      <c r="LI18">
        <v>1</v>
      </c>
      <c r="LJ18">
        <v>1</v>
      </c>
      <c r="LK18">
        <v>1</v>
      </c>
      <c r="LL18">
        <v>1</v>
      </c>
      <c r="LM18">
        <v>1</v>
      </c>
      <c r="LN18">
        <v>1</v>
      </c>
      <c r="LO18">
        <v>1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E18">
        <f t="shared" si="0"/>
        <v>2825</v>
      </c>
      <c r="NF18">
        <v>2829</v>
      </c>
      <c r="NG18">
        <f t="shared" si="1"/>
        <v>-4</v>
      </c>
      <c r="NI18" t="s">
        <v>16</v>
      </c>
      <c r="NJ18" s="3">
        <v>43.444699999999997</v>
      </c>
      <c r="NK18" s="3">
        <v>-88.847800000000007</v>
      </c>
      <c r="NL18" s="4">
        <v>256</v>
      </c>
      <c r="NM18" t="s">
        <v>213</v>
      </c>
      <c r="NN18" t="s">
        <v>226</v>
      </c>
      <c r="NO18" t="s">
        <v>201</v>
      </c>
    </row>
    <row r="19" spans="1:379" x14ac:dyDescent="0.25">
      <c r="A19" t="s">
        <v>17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1</v>
      </c>
      <c r="BK19">
        <v>1</v>
      </c>
      <c r="BL19">
        <v>1</v>
      </c>
      <c r="BM19">
        <v>1</v>
      </c>
      <c r="BN19">
        <v>1</v>
      </c>
      <c r="BO19">
        <v>1</v>
      </c>
      <c r="BP19">
        <v>1</v>
      </c>
      <c r="BQ19">
        <v>1</v>
      </c>
      <c r="BR19">
        <v>1</v>
      </c>
      <c r="BS19">
        <v>1</v>
      </c>
      <c r="BT19">
        <v>1</v>
      </c>
      <c r="BU19">
        <v>1</v>
      </c>
      <c r="BV19">
        <v>1</v>
      </c>
      <c r="BW19">
        <v>1</v>
      </c>
      <c r="BX19">
        <v>1</v>
      </c>
      <c r="BY19">
        <v>1</v>
      </c>
      <c r="BZ19">
        <v>1</v>
      </c>
      <c r="CA19">
        <v>1</v>
      </c>
      <c r="CB19">
        <v>1</v>
      </c>
      <c r="CC19">
        <v>1</v>
      </c>
      <c r="CD19">
        <v>2</v>
      </c>
      <c r="CE19">
        <v>2</v>
      </c>
      <c r="CF19">
        <v>2</v>
      </c>
      <c r="CG19">
        <v>2</v>
      </c>
      <c r="CH19">
        <v>2</v>
      </c>
      <c r="CI19">
        <v>2</v>
      </c>
      <c r="CJ19">
        <v>2</v>
      </c>
      <c r="CK19">
        <v>2</v>
      </c>
      <c r="CL19">
        <v>3</v>
      </c>
      <c r="CM19">
        <v>3</v>
      </c>
      <c r="CN19">
        <v>3</v>
      </c>
      <c r="CO19">
        <v>3</v>
      </c>
      <c r="CP19">
        <v>3</v>
      </c>
      <c r="CQ19">
        <v>3</v>
      </c>
      <c r="CR19">
        <v>3</v>
      </c>
      <c r="CS19">
        <v>4</v>
      </c>
      <c r="CT19">
        <v>4</v>
      </c>
      <c r="CU19">
        <v>4</v>
      </c>
      <c r="CV19">
        <v>4</v>
      </c>
      <c r="CW19">
        <v>4</v>
      </c>
      <c r="CX19">
        <v>4</v>
      </c>
      <c r="CY19">
        <v>5</v>
      </c>
      <c r="CZ19">
        <v>5</v>
      </c>
      <c r="DA19">
        <v>5</v>
      </c>
      <c r="DB19">
        <v>5</v>
      </c>
      <c r="DC19">
        <v>5</v>
      </c>
      <c r="DD19">
        <v>5</v>
      </c>
      <c r="DE19">
        <v>5</v>
      </c>
      <c r="DF19">
        <v>6</v>
      </c>
      <c r="DG19">
        <v>6</v>
      </c>
      <c r="DH19">
        <v>6</v>
      </c>
      <c r="DI19">
        <v>6</v>
      </c>
      <c r="DJ19">
        <v>6</v>
      </c>
      <c r="DK19">
        <v>6</v>
      </c>
      <c r="DL19">
        <v>7</v>
      </c>
      <c r="DM19">
        <v>7</v>
      </c>
      <c r="DN19">
        <v>7</v>
      </c>
      <c r="DO19">
        <v>7</v>
      </c>
      <c r="DP19">
        <v>7</v>
      </c>
      <c r="DQ19">
        <v>8</v>
      </c>
      <c r="DR19">
        <v>8</v>
      </c>
      <c r="DS19">
        <v>8</v>
      </c>
      <c r="DT19">
        <v>8</v>
      </c>
      <c r="DU19">
        <v>8</v>
      </c>
      <c r="DV19">
        <v>8</v>
      </c>
      <c r="DW19">
        <v>9</v>
      </c>
      <c r="DX19">
        <v>9</v>
      </c>
      <c r="DY19">
        <v>9</v>
      </c>
      <c r="DZ19">
        <v>9</v>
      </c>
      <c r="EA19">
        <v>9</v>
      </c>
      <c r="EB19">
        <v>10</v>
      </c>
      <c r="EC19">
        <v>10</v>
      </c>
      <c r="ED19">
        <v>10</v>
      </c>
      <c r="EE19">
        <v>10</v>
      </c>
      <c r="EF19">
        <v>10</v>
      </c>
      <c r="EG19">
        <v>11</v>
      </c>
      <c r="EH19">
        <v>11</v>
      </c>
      <c r="EI19">
        <v>11</v>
      </c>
      <c r="EJ19">
        <v>11</v>
      </c>
      <c r="EK19">
        <v>11</v>
      </c>
      <c r="EL19">
        <v>12</v>
      </c>
      <c r="EM19">
        <v>12</v>
      </c>
      <c r="EN19">
        <v>12</v>
      </c>
      <c r="EO19">
        <v>12</v>
      </c>
      <c r="EP19">
        <v>13</v>
      </c>
      <c r="EQ19">
        <v>13</v>
      </c>
      <c r="ER19">
        <v>13</v>
      </c>
      <c r="ES19">
        <v>13</v>
      </c>
      <c r="ET19">
        <v>14</v>
      </c>
      <c r="EU19">
        <v>14</v>
      </c>
      <c r="EV19">
        <v>14</v>
      </c>
      <c r="EW19">
        <v>14</v>
      </c>
      <c r="EX19">
        <v>15</v>
      </c>
      <c r="EY19">
        <v>15</v>
      </c>
      <c r="EZ19">
        <v>15</v>
      </c>
      <c r="FA19">
        <v>15</v>
      </c>
      <c r="FB19">
        <v>16</v>
      </c>
      <c r="FC19">
        <v>16</v>
      </c>
      <c r="FD19">
        <v>16</v>
      </c>
      <c r="FE19">
        <v>17</v>
      </c>
      <c r="FF19">
        <v>17</v>
      </c>
      <c r="FG19">
        <v>17</v>
      </c>
      <c r="FH19">
        <v>17</v>
      </c>
      <c r="FI19">
        <v>18</v>
      </c>
      <c r="FJ19">
        <v>18</v>
      </c>
      <c r="FK19">
        <v>18</v>
      </c>
      <c r="FL19">
        <v>19</v>
      </c>
      <c r="FM19">
        <v>19</v>
      </c>
      <c r="FN19">
        <v>19</v>
      </c>
      <c r="FO19">
        <v>19</v>
      </c>
      <c r="FP19">
        <v>20</v>
      </c>
      <c r="FQ19">
        <v>20</v>
      </c>
      <c r="FR19">
        <v>20</v>
      </c>
      <c r="FS19">
        <v>20</v>
      </c>
      <c r="FT19">
        <v>20</v>
      </c>
      <c r="FU19">
        <v>21</v>
      </c>
      <c r="FV19">
        <v>21</v>
      </c>
      <c r="FW19">
        <v>21</v>
      </c>
      <c r="FX19">
        <v>21</v>
      </c>
      <c r="FY19">
        <v>21</v>
      </c>
      <c r="FZ19">
        <v>21</v>
      </c>
      <c r="GA19">
        <v>21</v>
      </c>
      <c r="GB19">
        <v>22</v>
      </c>
      <c r="GC19">
        <v>22</v>
      </c>
      <c r="GD19">
        <v>22</v>
      </c>
      <c r="GE19">
        <v>22</v>
      </c>
      <c r="GF19">
        <v>22</v>
      </c>
      <c r="GG19">
        <v>22</v>
      </c>
      <c r="GH19">
        <v>22</v>
      </c>
      <c r="GI19">
        <v>22</v>
      </c>
      <c r="GJ19">
        <v>22</v>
      </c>
      <c r="GK19">
        <v>22</v>
      </c>
      <c r="GL19">
        <v>22</v>
      </c>
      <c r="GM19">
        <v>22</v>
      </c>
      <c r="GN19">
        <v>22</v>
      </c>
      <c r="GO19">
        <v>22</v>
      </c>
      <c r="GP19">
        <v>22</v>
      </c>
      <c r="GQ19">
        <v>22</v>
      </c>
      <c r="GR19">
        <v>22</v>
      </c>
      <c r="GS19">
        <v>22</v>
      </c>
      <c r="GT19">
        <v>22</v>
      </c>
      <c r="GU19">
        <v>22</v>
      </c>
      <c r="GV19">
        <v>22</v>
      </c>
      <c r="GW19">
        <v>22</v>
      </c>
      <c r="GX19">
        <v>22</v>
      </c>
      <c r="GY19">
        <v>22</v>
      </c>
      <c r="GZ19">
        <v>22</v>
      </c>
      <c r="HA19">
        <v>22</v>
      </c>
      <c r="HB19">
        <v>22</v>
      </c>
      <c r="HC19">
        <v>22</v>
      </c>
      <c r="HD19">
        <v>22</v>
      </c>
      <c r="HE19">
        <v>22</v>
      </c>
      <c r="HF19">
        <v>22</v>
      </c>
      <c r="HG19">
        <v>21</v>
      </c>
      <c r="HH19">
        <v>21</v>
      </c>
      <c r="HI19">
        <v>21</v>
      </c>
      <c r="HJ19">
        <v>21</v>
      </c>
      <c r="HK19">
        <v>21</v>
      </c>
      <c r="HL19">
        <v>21</v>
      </c>
      <c r="HM19">
        <v>21</v>
      </c>
      <c r="HN19">
        <v>21</v>
      </c>
      <c r="HO19">
        <v>21</v>
      </c>
      <c r="HP19">
        <v>21</v>
      </c>
      <c r="HQ19">
        <v>21</v>
      </c>
      <c r="HR19">
        <v>21</v>
      </c>
      <c r="HS19">
        <v>21</v>
      </c>
      <c r="HT19">
        <v>21</v>
      </c>
      <c r="HU19">
        <v>21</v>
      </c>
      <c r="HV19">
        <v>21</v>
      </c>
      <c r="HW19">
        <v>21</v>
      </c>
      <c r="HX19">
        <v>21</v>
      </c>
      <c r="HY19">
        <v>20</v>
      </c>
      <c r="HZ19">
        <v>20</v>
      </c>
      <c r="IA19">
        <v>20</v>
      </c>
      <c r="IB19">
        <v>20</v>
      </c>
      <c r="IC19">
        <v>20</v>
      </c>
      <c r="ID19">
        <v>20</v>
      </c>
      <c r="IE19">
        <v>20</v>
      </c>
      <c r="IF19">
        <v>19</v>
      </c>
      <c r="IG19">
        <v>19</v>
      </c>
      <c r="IH19">
        <v>19</v>
      </c>
      <c r="II19">
        <v>19</v>
      </c>
      <c r="IJ19">
        <v>19</v>
      </c>
      <c r="IK19">
        <v>18</v>
      </c>
      <c r="IL19">
        <v>18</v>
      </c>
      <c r="IM19">
        <v>18</v>
      </c>
      <c r="IN19">
        <v>18</v>
      </c>
      <c r="IO19">
        <v>17</v>
      </c>
      <c r="IP19">
        <v>17</v>
      </c>
      <c r="IQ19">
        <v>17</v>
      </c>
      <c r="IR19">
        <v>17</v>
      </c>
      <c r="IS19">
        <v>16</v>
      </c>
      <c r="IT19">
        <v>16</v>
      </c>
      <c r="IU19">
        <v>16</v>
      </c>
      <c r="IV19">
        <v>15</v>
      </c>
      <c r="IW19">
        <v>15</v>
      </c>
      <c r="IX19">
        <v>15</v>
      </c>
      <c r="IY19">
        <v>14</v>
      </c>
      <c r="IZ19">
        <v>14</v>
      </c>
      <c r="JA19">
        <v>14</v>
      </c>
      <c r="JB19">
        <v>14</v>
      </c>
      <c r="JC19">
        <v>13</v>
      </c>
      <c r="JD19">
        <v>13</v>
      </c>
      <c r="JE19">
        <v>13</v>
      </c>
      <c r="JF19">
        <v>12</v>
      </c>
      <c r="JG19">
        <v>12</v>
      </c>
      <c r="JH19">
        <v>12</v>
      </c>
      <c r="JI19">
        <v>11</v>
      </c>
      <c r="JJ19">
        <v>11</v>
      </c>
      <c r="JK19">
        <v>11</v>
      </c>
      <c r="JL19">
        <v>11</v>
      </c>
      <c r="JM19">
        <v>10</v>
      </c>
      <c r="JN19">
        <v>10</v>
      </c>
      <c r="JO19">
        <v>10</v>
      </c>
      <c r="JP19">
        <v>10</v>
      </c>
      <c r="JQ19">
        <v>9</v>
      </c>
      <c r="JR19">
        <v>9</v>
      </c>
      <c r="JS19">
        <v>9</v>
      </c>
      <c r="JT19">
        <v>9</v>
      </c>
      <c r="JU19">
        <v>8</v>
      </c>
      <c r="JV19">
        <v>8</v>
      </c>
      <c r="JW19">
        <v>8</v>
      </c>
      <c r="JX19">
        <v>8</v>
      </c>
      <c r="JY19">
        <v>8</v>
      </c>
      <c r="JZ19">
        <v>7</v>
      </c>
      <c r="KA19">
        <v>7</v>
      </c>
      <c r="KB19">
        <v>7</v>
      </c>
      <c r="KC19">
        <v>7</v>
      </c>
      <c r="KD19">
        <v>7</v>
      </c>
      <c r="KE19">
        <v>6</v>
      </c>
      <c r="KF19">
        <v>6</v>
      </c>
      <c r="KG19">
        <v>6</v>
      </c>
      <c r="KH19">
        <v>6</v>
      </c>
      <c r="KI19">
        <v>6</v>
      </c>
      <c r="KJ19">
        <v>5</v>
      </c>
      <c r="KK19">
        <v>5</v>
      </c>
      <c r="KL19">
        <v>5</v>
      </c>
      <c r="KM19">
        <v>5</v>
      </c>
      <c r="KN19">
        <v>5</v>
      </c>
      <c r="KO19">
        <v>4</v>
      </c>
      <c r="KP19">
        <v>4</v>
      </c>
      <c r="KQ19">
        <v>4</v>
      </c>
      <c r="KR19">
        <v>4</v>
      </c>
      <c r="KS19">
        <v>4</v>
      </c>
      <c r="KT19">
        <v>4</v>
      </c>
      <c r="KU19">
        <v>3</v>
      </c>
      <c r="KV19">
        <v>3</v>
      </c>
      <c r="KW19">
        <v>3</v>
      </c>
      <c r="KX19">
        <v>3</v>
      </c>
      <c r="KY19">
        <v>3</v>
      </c>
      <c r="KZ19">
        <v>3</v>
      </c>
      <c r="LA19">
        <v>3</v>
      </c>
      <c r="LB19">
        <v>2</v>
      </c>
      <c r="LC19">
        <v>2</v>
      </c>
      <c r="LD19">
        <v>2</v>
      </c>
      <c r="LE19">
        <v>2</v>
      </c>
      <c r="LF19">
        <v>2</v>
      </c>
      <c r="LG19">
        <v>2</v>
      </c>
      <c r="LH19">
        <v>2</v>
      </c>
      <c r="LI19">
        <v>1</v>
      </c>
      <c r="LJ19">
        <v>1</v>
      </c>
      <c r="LK19">
        <v>1</v>
      </c>
      <c r="LL19">
        <v>1</v>
      </c>
      <c r="LM19">
        <v>1</v>
      </c>
      <c r="LN19">
        <v>1</v>
      </c>
      <c r="LO19">
        <v>1</v>
      </c>
      <c r="LP19">
        <v>1</v>
      </c>
      <c r="LQ19">
        <v>1</v>
      </c>
      <c r="LR19">
        <v>1</v>
      </c>
      <c r="LS19">
        <v>1</v>
      </c>
      <c r="LT19">
        <v>1</v>
      </c>
      <c r="LU19">
        <v>1</v>
      </c>
      <c r="LV19">
        <v>1</v>
      </c>
      <c r="LW19">
        <v>1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E19">
        <f t="shared" si="0"/>
        <v>3077</v>
      </c>
      <c r="NF19">
        <v>3084</v>
      </c>
      <c r="NG19">
        <f t="shared" si="1"/>
        <v>-7</v>
      </c>
      <c r="NI19" t="s">
        <v>17</v>
      </c>
      <c r="NJ19" s="3">
        <v>42.503900000000002</v>
      </c>
      <c r="NK19" s="3">
        <v>-89.031099999999995</v>
      </c>
      <c r="NL19" s="4">
        <v>237.7</v>
      </c>
      <c r="NM19" t="s">
        <v>213</v>
      </c>
      <c r="NN19" t="s">
        <v>227</v>
      </c>
      <c r="NO19" t="s">
        <v>201</v>
      </c>
    </row>
    <row r="20" spans="1:379" x14ac:dyDescent="0.25">
      <c r="A20" t="s">
        <v>18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1</v>
      </c>
      <c r="BW20">
        <v>1</v>
      </c>
      <c r="BX20">
        <v>1</v>
      </c>
      <c r="BY20">
        <v>1</v>
      </c>
      <c r="BZ20">
        <v>1</v>
      </c>
      <c r="CA20">
        <v>1</v>
      </c>
      <c r="CB20">
        <v>1</v>
      </c>
      <c r="CC20">
        <v>1</v>
      </c>
      <c r="CD20">
        <v>1</v>
      </c>
      <c r="CE20">
        <v>1</v>
      </c>
      <c r="CF20">
        <v>1</v>
      </c>
      <c r="CG20">
        <v>1</v>
      </c>
      <c r="CH20">
        <v>1</v>
      </c>
      <c r="CI20">
        <v>1</v>
      </c>
      <c r="CJ20">
        <v>1</v>
      </c>
      <c r="CK20">
        <v>2</v>
      </c>
      <c r="CL20">
        <v>2</v>
      </c>
      <c r="CM20">
        <v>2</v>
      </c>
      <c r="CN20">
        <v>2</v>
      </c>
      <c r="CO20">
        <v>2</v>
      </c>
      <c r="CP20">
        <v>2</v>
      </c>
      <c r="CQ20">
        <v>2</v>
      </c>
      <c r="CR20">
        <v>2</v>
      </c>
      <c r="CS20">
        <v>3</v>
      </c>
      <c r="CT20">
        <v>3</v>
      </c>
      <c r="CU20">
        <v>3</v>
      </c>
      <c r="CV20">
        <v>3</v>
      </c>
      <c r="CW20">
        <v>3</v>
      </c>
      <c r="CX20">
        <v>3</v>
      </c>
      <c r="CY20">
        <v>4</v>
      </c>
      <c r="CZ20">
        <v>4</v>
      </c>
      <c r="DA20">
        <v>4</v>
      </c>
      <c r="DB20">
        <v>4</v>
      </c>
      <c r="DC20">
        <v>4</v>
      </c>
      <c r="DD20">
        <v>4</v>
      </c>
      <c r="DE20">
        <v>4</v>
      </c>
      <c r="DF20">
        <v>5</v>
      </c>
      <c r="DG20">
        <v>5</v>
      </c>
      <c r="DH20">
        <v>5</v>
      </c>
      <c r="DI20">
        <v>5</v>
      </c>
      <c r="DJ20">
        <v>5</v>
      </c>
      <c r="DK20">
        <v>5</v>
      </c>
      <c r="DL20">
        <v>5</v>
      </c>
      <c r="DM20">
        <v>6</v>
      </c>
      <c r="DN20">
        <v>6</v>
      </c>
      <c r="DO20">
        <v>6</v>
      </c>
      <c r="DP20">
        <v>6</v>
      </c>
      <c r="DQ20">
        <v>6</v>
      </c>
      <c r="DR20">
        <v>6</v>
      </c>
      <c r="DS20">
        <v>7</v>
      </c>
      <c r="DT20">
        <v>7</v>
      </c>
      <c r="DU20">
        <v>7</v>
      </c>
      <c r="DV20">
        <v>7</v>
      </c>
      <c r="DW20">
        <v>7</v>
      </c>
      <c r="DX20">
        <v>7</v>
      </c>
      <c r="DY20">
        <v>8</v>
      </c>
      <c r="DZ20">
        <v>8</v>
      </c>
      <c r="EA20">
        <v>8</v>
      </c>
      <c r="EB20">
        <v>8</v>
      </c>
      <c r="EC20">
        <v>8</v>
      </c>
      <c r="ED20">
        <v>9</v>
      </c>
      <c r="EE20">
        <v>9</v>
      </c>
      <c r="EF20">
        <v>9</v>
      </c>
      <c r="EG20">
        <v>9</v>
      </c>
      <c r="EH20">
        <v>9</v>
      </c>
      <c r="EI20">
        <v>10</v>
      </c>
      <c r="EJ20">
        <v>10</v>
      </c>
      <c r="EK20">
        <v>10</v>
      </c>
      <c r="EL20">
        <v>10</v>
      </c>
      <c r="EM20">
        <v>11</v>
      </c>
      <c r="EN20">
        <v>11</v>
      </c>
      <c r="EO20">
        <v>11</v>
      </c>
      <c r="EP20">
        <v>12</v>
      </c>
      <c r="EQ20">
        <v>12</v>
      </c>
      <c r="ER20">
        <v>12</v>
      </c>
      <c r="ES20">
        <v>12</v>
      </c>
      <c r="ET20">
        <v>13</v>
      </c>
      <c r="EU20">
        <v>13</v>
      </c>
      <c r="EV20">
        <v>13</v>
      </c>
      <c r="EW20">
        <v>13</v>
      </c>
      <c r="EX20">
        <v>13</v>
      </c>
      <c r="EY20">
        <v>14</v>
      </c>
      <c r="EZ20">
        <v>14</v>
      </c>
      <c r="FA20">
        <v>14</v>
      </c>
      <c r="FB20">
        <v>14</v>
      </c>
      <c r="FC20">
        <v>15</v>
      </c>
      <c r="FD20">
        <v>15</v>
      </c>
      <c r="FE20">
        <v>15</v>
      </c>
      <c r="FF20">
        <v>15</v>
      </c>
      <c r="FG20">
        <v>16</v>
      </c>
      <c r="FH20">
        <v>16</v>
      </c>
      <c r="FI20">
        <v>16</v>
      </c>
      <c r="FJ20">
        <v>16</v>
      </c>
      <c r="FK20">
        <v>17</v>
      </c>
      <c r="FL20">
        <v>17</v>
      </c>
      <c r="FM20">
        <v>17</v>
      </c>
      <c r="FN20">
        <v>17</v>
      </c>
      <c r="FO20">
        <v>18</v>
      </c>
      <c r="FP20">
        <v>18</v>
      </c>
      <c r="FQ20">
        <v>18</v>
      </c>
      <c r="FR20">
        <v>18</v>
      </c>
      <c r="FS20">
        <v>19</v>
      </c>
      <c r="FT20">
        <v>19</v>
      </c>
      <c r="FU20">
        <v>19</v>
      </c>
      <c r="FV20">
        <v>19</v>
      </c>
      <c r="FW20">
        <v>19</v>
      </c>
      <c r="FX20">
        <v>19</v>
      </c>
      <c r="FY20">
        <v>19</v>
      </c>
      <c r="FZ20">
        <v>20</v>
      </c>
      <c r="GA20">
        <v>20</v>
      </c>
      <c r="GB20">
        <v>20</v>
      </c>
      <c r="GC20">
        <v>20</v>
      </c>
      <c r="GD20">
        <v>20</v>
      </c>
      <c r="GE20">
        <v>20</v>
      </c>
      <c r="GF20">
        <v>20</v>
      </c>
      <c r="GG20">
        <v>20</v>
      </c>
      <c r="GH20">
        <v>20</v>
      </c>
      <c r="GI20">
        <v>20</v>
      </c>
      <c r="GJ20">
        <v>21</v>
      </c>
      <c r="GK20">
        <v>21</v>
      </c>
      <c r="GL20">
        <v>21</v>
      </c>
      <c r="GM20">
        <v>21</v>
      </c>
      <c r="GN20">
        <v>21</v>
      </c>
      <c r="GO20">
        <v>21</v>
      </c>
      <c r="GP20">
        <v>21</v>
      </c>
      <c r="GQ20">
        <v>21</v>
      </c>
      <c r="GR20">
        <v>21</v>
      </c>
      <c r="GS20">
        <v>21</v>
      </c>
      <c r="GT20">
        <v>21</v>
      </c>
      <c r="GU20">
        <v>21</v>
      </c>
      <c r="GV20">
        <v>21</v>
      </c>
      <c r="GW20">
        <v>21</v>
      </c>
      <c r="GX20">
        <v>21</v>
      </c>
      <c r="GY20">
        <v>21</v>
      </c>
      <c r="GZ20">
        <v>21</v>
      </c>
      <c r="HA20">
        <v>21</v>
      </c>
      <c r="HB20">
        <v>21</v>
      </c>
      <c r="HC20">
        <v>21</v>
      </c>
      <c r="HD20">
        <v>21</v>
      </c>
      <c r="HE20">
        <v>20</v>
      </c>
      <c r="HF20">
        <v>20</v>
      </c>
      <c r="HG20">
        <v>20</v>
      </c>
      <c r="HH20">
        <v>20</v>
      </c>
      <c r="HI20">
        <v>20</v>
      </c>
      <c r="HJ20">
        <v>20</v>
      </c>
      <c r="HK20">
        <v>20</v>
      </c>
      <c r="HL20">
        <v>20</v>
      </c>
      <c r="HM20">
        <v>20</v>
      </c>
      <c r="HN20">
        <v>20</v>
      </c>
      <c r="HO20">
        <v>20</v>
      </c>
      <c r="HP20">
        <v>19</v>
      </c>
      <c r="HQ20">
        <v>19</v>
      </c>
      <c r="HR20">
        <v>19</v>
      </c>
      <c r="HS20">
        <v>19</v>
      </c>
      <c r="HT20">
        <v>19</v>
      </c>
      <c r="HU20">
        <v>19</v>
      </c>
      <c r="HV20">
        <v>19</v>
      </c>
      <c r="HW20">
        <v>18</v>
      </c>
      <c r="HX20">
        <v>18</v>
      </c>
      <c r="HY20">
        <v>18</v>
      </c>
      <c r="HZ20">
        <v>18</v>
      </c>
      <c r="IA20">
        <v>18</v>
      </c>
      <c r="IB20">
        <v>18</v>
      </c>
      <c r="IC20">
        <v>17</v>
      </c>
      <c r="ID20">
        <v>17</v>
      </c>
      <c r="IE20">
        <v>17</v>
      </c>
      <c r="IF20">
        <v>17</v>
      </c>
      <c r="IG20">
        <v>17</v>
      </c>
      <c r="IH20">
        <v>17</v>
      </c>
      <c r="II20">
        <v>16</v>
      </c>
      <c r="IJ20">
        <v>16</v>
      </c>
      <c r="IK20">
        <v>16</v>
      </c>
      <c r="IL20">
        <v>16</v>
      </c>
      <c r="IM20">
        <v>15</v>
      </c>
      <c r="IN20">
        <v>15</v>
      </c>
      <c r="IO20">
        <v>15</v>
      </c>
      <c r="IP20">
        <v>15</v>
      </c>
      <c r="IQ20">
        <v>14</v>
      </c>
      <c r="IR20">
        <v>14</v>
      </c>
      <c r="IS20">
        <v>14</v>
      </c>
      <c r="IT20">
        <v>14</v>
      </c>
      <c r="IU20">
        <v>13</v>
      </c>
      <c r="IV20">
        <v>13</v>
      </c>
      <c r="IW20">
        <v>13</v>
      </c>
      <c r="IX20">
        <v>12</v>
      </c>
      <c r="IY20">
        <v>12</v>
      </c>
      <c r="IZ20">
        <v>12</v>
      </c>
      <c r="JA20">
        <v>12</v>
      </c>
      <c r="JB20">
        <v>12</v>
      </c>
      <c r="JC20">
        <v>11</v>
      </c>
      <c r="JD20">
        <v>11</v>
      </c>
      <c r="JE20">
        <v>11</v>
      </c>
      <c r="JF20">
        <v>10</v>
      </c>
      <c r="JG20">
        <v>10</v>
      </c>
      <c r="JH20">
        <v>10</v>
      </c>
      <c r="JI20">
        <v>10</v>
      </c>
      <c r="JJ20">
        <v>10</v>
      </c>
      <c r="JK20">
        <v>9</v>
      </c>
      <c r="JL20">
        <v>9</v>
      </c>
      <c r="JM20">
        <v>9</v>
      </c>
      <c r="JN20">
        <v>9</v>
      </c>
      <c r="JO20">
        <v>9</v>
      </c>
      <c r="JP20">
        <v>8</v>
      </c>
      <c r="JQ20">
        <v>8</v>
      </c>
      <c r="JR20">
        <v>8</v>
      </c>
      <c r="JS20">
        <v>8</v>
      </c>
      <c r="JT20">
        <v>7</v>
      </c>
      <c r="JU20">
        <v>7</v>
      </c>
      <c r="JV20">
        <v>7</v>
      </c>
      <c r="JW20">
        <v>7</v>
      </c>
      <c r="JX20">
        <v>7</v>
      </c>
      <c r="JY20">
        <v>6</v>
      </c>
      <c r="JZ20">
        <v>6</v>
      </c>
      <c r="KA20">
        <v>6</v>
      </c>
      <c r="KB20">
        <v>6</v>
      </c>
      <c r="KC20">
        <v>5</v>
      </c>
      <c r="KD20">
        <v>5</v>
      </c>
      <c r="KE20">
        <v>5</v>
      </c>
      <c r="KF20">
        <v>5</v>
      </c>
      <c r="KG20">
        <v>4</v>
      </c>
      <c r="KH20">
        <v>4</v>
      </c>
      <c r="KI20">
        <v>4</v>
      </c>
      <c r="KJ20">
        <v>4</v>
      </c>
      <c r="KK20">
        <v>3</v>
      </c>
      <c r="KL20">
        <v>3</v>
      </c>
      <c r="KM20">
        <v>3</v>
      </c>
      <c r="KN20">
        <v>3</v>
      </c>
      <c r="KO20">
        <v>3</v>
      </c>
      <c r="KP20">
        <v>2</v>
      </c>
      <c r="KQ20">
        <v>2</v>
      </c>
      <c r="KR20">
        <v>2</v>
      </c>
      <c r="KS20">
        <v>2</v>
      </c>
      <c r="KT20">
        <v>2</v>
      </c>
      <c r="KU20">
        <v>2</v>
      </c>
      <c r="KV20">
        <v>2</v>
      </c>
      <c r="KW20">
        <v>2</v>
      </c>
      <c r="KX20">
        <v>2</v>
      </c>
      <c r="KY20">
        <v>2</v>
      </c>
      <c r="KZ20">
        <v>2</v>
      </c>
      <c r="LA20">
        <v>1</v>
      </c>
      <c r="LB20">
        <v>1</v>
      </c>
      <c r="LC20">
        <v>1</v>
      </c>
      <c r="LD20">
        <v>1</v>
      </c>
      <c r="LE20">
        <v>1</v>
      </c>
      <c r="LF20">
        <v>1</v>
      </c>
      <c r="LG20">
        <v>1</v>
      </c>
      <c r="LH20">
        <v>1</v>
      </c>
      <c r="LI20">
        <v>1</v>
      </c>
      <c r="LJ20">
        <v>1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E20">
        <f t="shared" si="0"/>
        <v>2699</v>
      </c>
      <c r="NF20">
        <v>2698</v>
      </c>
      <c r="NG20">
        <f t="shared" si="1"/>
        <v>1</v>
      </c>
      <c r="NI20" t="s">
        <v>18</v>
      </c>
      <c r="NJ20" s="3">
        <v>43.99</v>
      </c>
      <c r="NK20" s="3">
        <v>-88.941100000000006</v>
      </c>
      <c r="NL20" s="4">
        <v>233.5</v>
      </c>
      <c r="NM20" t="s">
        <v>213</v>
      </c>
      <c r="NN20" t="s">
        <v>228</v>
      </c>
      <c r="NO20" t="s">
        <v>202</v>
      </c>
    </row>
    <row r="21" spans="1:379" x14ac:dyDescent="0.25">
      <c r="A21" t="s">
        <v>19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1</v>
      </c>
      <c r="CB21">
        <v>1</v>
      </c>
      <c r="CC21">
        <v>1</v>
      </c>
      <c r="CD21">
        <v>1</v>
      </c>
      <c r="CE21">
        <v>1</v>
      </c>
      <c r="CF21">
        <v>1</v>
      </c>
      <c r="CG21">
        <v>1</v>
      </c>
      <c r="CH21">
        <v>1</v>
      </c>
      <c r="CI21">
        <v>1</v>
      </c>
      <c r="CJ21">
        <v>1</v>
      </c>
      <c r="CK21">
        <v>1</v>
      </c>
      <c r="CL21">
        <v>1</v>
      </c>
      <c r="CM21">
        <v>1</v>
      </c>
      <c r="CN21">
        <v>2</v>
      </c>
      <c r="CO21">
        <v>2</v>
      </c>
      <c r="CP21">
        <v>2</v>
      </c>
      <c r="CQ21">
        <v>2</v>
      </c>
      <c r="CR21">
        <v>2</v>
      </c>
      <c r="CS21">
        <v>2</v>
      </c>
      <c r="CT21">
        <v>2</v>
      </c>
      <c r="CU21">
        <v>3</v>
      </c>
      <c r="CV21">
        <v>3</v>
      </c>
      <c r="CW21">
        <v>3</v>
      </c>
      <c r="CX21">
        <v>3</v>
      </c>
      <c r="CY21">
        <v>3</v>
      </c>
      <c r="CZ21">
        <v>3</v>
      </c>
      <c r="DA21">
        <v>4</v>
      </c>
      <c r="DB21">
        <v>4</v>
      </c>
      <c r="DC21">
        <v>4</v>
      </c>
      <c r="DD21">
        <v>4</v>
      </c>
      <c r="DE21">
        <v>4</v>
      </c>
      <c r="DF21">
        <v>4</v>
      </c>
      <c r="DG21">
        <v>5</v>
      </c>
      <c r="DH21">
        <v>5</v>
      </c>
      <c r="DI21">
        <v>5</v>
      </c>
      <c r="DJ21">
        <v>5</v>
      </c>
      <c r="DK21">
        <v>6</v>
      </c>
      <c r="DL21">
        <v>6</v>
      </c>
      <c r="DM21">
        <v>6</v>
      </c>
      <c r="DN21">
        <v>6</v>
      </c>
      <c r="DO21">
        <v>6</v>
      </c>
      <c r="DP21">
        <v>7</v>
      </c>
      <c r="DQ21">
        <v>7</v>
      </c>
      <c r="DR21">
        <v>7</v>
      </c>
      <c r="DS21">
        <v>7</v>
      </c>
      <c r="DT21">
        <v>7</v>
      </c>
      <c r="DU21">
        <v>7</v>
      </c>
      <c r="DV21">
        <v>8</v>
      </c>
      <c r="DW21">
        <v>8</v>
      </c>
      <c r="DX21">
        <v>8</v>
      </c>
      <c r="DY21">
        <v>8</v>
      </c>
      <c r="DZ21">
        <v>8</v>
      </c>
      <c r="EA21">
        <v>8</v>
      </c>
      <c r="EB21">
        <v>9</v>
      </c>
      <c r="EC21">
        <v>9</v>
      </c>
      <c r="ED21">
        <v>9</v>
      </c>
      <c r="EE21">
        <v>9</v>
      </c>
      <c r="EF21">
        <v>9</v>
      </c>
      <c r="EG21">
        <v>9</v>
      </c>
      <c r="EH21">
        <v>10</v>
      </c>
      <c r="EI21">
        <v>10</v>
      </c>
      <c r="EJ21">
        <v>10</v>
      </c>
      <c r="EK21">
        <v>10</v>
      </c>
      <c r="EL21">
        <v>10</v>
      </c>
      <c r="EM21">
        <v>10</v>
      </c>
      <c r="EN21">
        <v>11</v>
      </c>
      <c r="EO21">
        <v>11</v>
      </c>
      <c r="EP21">
        <v>11</v>
      </c>
      <c r="EQ21">
        <v>11</v>
      </c>
      <c r="ER21">
        <v>12</v>
      </c>
      <c r="ES21">
        <v>12</v>
      </c>
      <c r="ET21">
        <v>12</v>
      </c>
      <c r="EU21">
        <v>12</v>
      </c>
      <c r="EV21">
        <v>12</v>
      </c>
      <c r="EW21">
        <v>12</v>
      </c>
      <c r="EX21">
        <v>13</v>
      </c>
      <c r="EY21">
        <v>13</v>
      </c>
      <c r="EZ21">
        <v>13</v>
      </c>
      <c r="FA21">
        <v>13</v>
      </c>
      <c r="FB21">
        <v>13</v>
      </c>
      <c r="FC21">
        <v>14</v>
      </c>
      <c r="FD21">
        <v>14</v>
      </c>
      <c r="FE21">
        <v>14</v>
      </c>
      <c r="FF21">
        <v>14</v>
      </c>
      <c r="FG21">
        <v>14</v>
      </c>
      <c r="FH21">
        <v>14</v>
      </c>
      <c r="FI21">
        <v>15</v>
      </c>
      <c r="FJ21">
        <v>15</v>
      </c>
      <c r="FK21">
        <v>15</v>
      </c>
      <c r="FL21">
        <v>15</v>
      </c>
      <c r="FM21">
        <v>16</v>
      </c>
      <c r="FN21">
        <v>16</v>
      </c>
      <c r="FO21">
        <v>16</v>
      </c>
      <c r="FP21">
        <v>16</v>
      </c>
      <c r="FQ21">
        <v>16</v>
      </c>
      <c r="FR21">
        <v>17</v>
      </c>
      <c r="FS21">
        <v>17</v>
      </c>
      <c r="FT21">
        <v>17</v>
      </c>
      <c r="FU21">
        <v>17</v>
      </c>
      <c r="FV21">
        <v>17</v>
      </c>
      <c r="FW21">
        <v>17</v>
      </c>
      <c r="FX21">
        <v>18</v>
      </c>
      <c r="FY21">
        <v>18</v>
      </c>
      <c r="FZ21">
        <v>18</v>
      </c>
      <c r="GA21">
        <v>18</v>
      </c>
      <c r="GB21">
        <v>18</v>
      </c>
      <c r="GC21">
        <v>18</v>
      </c>
      <c r="GD21">
        <v>18</v>
      </c>
      <c r="GE21">
        <v>18</v>
      </c>
      <c r="GF21">
        <v>18</v>
      </c>
      <c r="GG21">
        <v>18</v>
      </c>
      <c r="GH21">
        <v>18</v>
      </c>
      <c r="GI21">
        <v>18</v>
      </c>
      <c r="GJ21">
        <v>18</v>
      </c>
      <c r="GK21">
        <v>19</v>
      </c>
      <c r="GL21">
        <v>19</v>
      </c>
      <c r="GM21">
        <v>19</v>
      </c>
      <c r="GN21">
        <v>19</v>
      </c>
      <c r="GO21">
        <v>19</v>
      </c>
      <c r="GP21">
        <v>19</v>
      </c>
      <c r="GQ21">
        <v>19</v>
      </c>
      <c r="GR21">
        <v>19</v>
      </c>
      <c r="GS21">
        <v>19</v>
      </c>
      <c r="GT21">
        <v>19</v>
      </c>
      <c r="GU21">
        <v>19</v>
      </c>
      <c r="GV21">
        <v>19</v>
      </c>
      <c r="GW21">
        <v>19</v>
      </c>
      <c r="GX21">
        <v>19</v>
      </c>
      <c r="GY21">
        <v>19</v>
      </c>
      <c r="GZ21">
        <v>19</v>
      </c>
      <c r="HA21">
        <v>19</v>
      </c>
      <c r="HB21">
        <v>19</v>
      </c>
      <c r="HC21">
        <v>19</v>
      </c>
      <c r="HD21">
        <v>19</v>
      </c>
      <c r="HE21">
        <v>19</v>
      </c>
      <c r="HF21">
        <v>19</v>
      </c>
      <c r="HG21">
        <v>18</v>
      </c>
      <c r="HH21">
        <v>18</v>
      </c>
      <c r="HI21">
        <v>18</v>
      </c>
      <c r="HJ21">
        <v>18</v>
      </c>
      <c r="HK21">
        <v>18</v>
      </c>
      <c r="HL21">
        <v>18</v>
      </c>
      <c r="HM21">
        <v>18</v>
      </c>
      <c r="HN21">
        <v>18</v>
      </c>
      <c r="HO21">
        <v>18</v>
      </c>
      <c r="HP21">
        <v>18</v>
      </c>
      <c r="HQ21">
        <v>18</v>
      </c>
      <c r="HR21">
        <v>18</v>
      </c>
      <c r="HS21">
        <v>18</v>
      </c>
      <c r="HT21">
        <v>18</v>
      </c>
      <c r="HU21">
        <v>18</v>
      </c>
      <c r="HV21">
        <v>18</v>
      </c>
      <c r="HW21">
        <v>18</v>
      </c>
      <c r="HX21">
        <v>17</v>
      </c>
      <c r="HY21">
        <v>17</v>
      </c>
      <c r="HZ21">
        <v>17</v>
      </c>
      <c r="IA21">
        <v>17</v>
      </c>
      <c r="IB21">
        <v>17</v>
      </c>
      <c r="IC21">
        <v>17</v>
      </c>
      <c r="ID21">
        <v>16</v>
      </c>
      <c r="IE21">
        <v>16</v>
      </c>
      <c r="IF21">
        <v>16</v>
      </c>
      <c r="IG21">
        <v>16</v>
      </c>
      <c r="IH21">
        <v>16</v>
      </c>
      <c r="II21">
        <v>15</v>
      </c>
      <c r="IJ21">
        <v>15</v>
      </c>
      <c r="IK21">
        <v>15</v>
      </c>
      <c r="IL21">
        <v>15</v>
      </c>
      <c r="IM21">
        <v>15</v>
      </c>
      <c r="IN21">
        <v>14</v>
      </c>
      <c r="IO21">
        <v>14</v>
      </c>
      <c r="IP21">
        <v>14</v>
      </c>
      <c r="IQ21">
        <v>14</v>
      </c>
      <c r="IR21">
        <v>13</v>
      </c>
      <c r="IS21">
        <v>13</v>
      </c>
      <c r="IT21">
        <v>13</v>
      </c>
      <c r="IU21">
        <v>12</v>
      </c>
      <c r="IV21">
        <v>12</v>
      </c>
      <c r="IW21">
        <v>12</v>
      </c>
      <c r="IX21">
        <v>12</v>
      </c>
      <c r="IY21">
        <v>11</v>
      </c>
      <c r="IZ21">
        <v>11</v>
      </c>
      <c r="JA21">
        <v>11</v>
      </c>
      <c r="JB21">
        <v>10</v>
      </c>
      <c r="JC21">
        <v>10</v>
      </c>
      <c r="JD21">
        <v>10</v>
      </c>
      <c r="JE21">
        <v>10</v>
      </c>
      <c r="JF21">
        <v>9</v>
      </c>
      <c r="JG21">
        <v>9</v>
      </c>
      <c r="JH21">
        <v>9</v>
      </c>
      <c r="JI21">
        <v>9</v>
      </c>
      <c r="JJ21">
        <v>8</v>
      </c>
      <c r="JK21">
        <v>8</v>
      </c>
      <c r="JL21">
        <v>8</v>
      </c>
      <c r="JM21">
        <v>8</v>
      </c>
      <c r="JN21">
        <v>7</v>
      </c>
      <c r="JO21">
        <v>7</v>
      </c>
      <c r="JP21">
        <v>7</v>
      </c>
      <c r="JQ21">
        <v>7</v>
      </c>
      <c r="JR21">
        <v>7</v>
      </c>
      <c r="JS21">
        <v>6</v>
      </c>
      <c r="JT21">
        <v>6</v>
      </c>
      <c r="JU21">
        <v>6</v>
      </c>
      <c r="JV21">
        <v>6</v>
      </c>
      <c r="JW21">
        <v>6</v>
      </c>
      <c r="JX21">
        <v>5</v>
      </c>
      <c r="JY21">
        <v>5</v>
      </c>
      <c r="JZ21">
        <v>5</v>
      </c>
      <c r="KA21">
        <v>5</v>
      </c>
      <c r="KB21">
        <v>5</v>
      </c>
      <c r="KC21">
        <v>5</v>
      </c>
      <c r="KD21">
        <v>4</v>
      </c>
      <c r="KE21">
        <v>4</v>
      </c>
      <c r="KF21">
        <v>4</v>
      </c>
      <c r="KG21">
        <v>4</v>
      </c>
      <c r="KH21">
        <v>4</v>
      </c>
      <c r="KI21">
        <v>4</v>
      </c>
      <c r="KJ21">
        <v>3</v>
      </c>
      <c r="KK21">
        <v>3</v>
      </c>
      <c r="KL21">
        <v>3</v>
      </c>
      <c r="KM21">
        <v>3</v>
      </c>
      <c r="KN21">
        <v>3</v>
      </c>
      <c r="KO21">
        <v>3</v>
      </c>
      <c r="KP21">
        <v>2</v>
      </c>
      <c r="KQ21">
        <v>2</v>
      </c>
      <c r="KR21">
        <v>2</v>
      </c>
      <c r="KS21">
        <v>2</v>
      </c>
      <c r="KT21">
        <v>2</v>
      </c>
      <c r="KU21">
        <v>2</v>
      </c>
      <c r="KV21">
        <v>2</v>
      </c>
      <c r="KW21">
        <v>2</v>
      </c>
      <c r="KX21">
        <v>1</v>
      </c>
      <c r="KY21">
        <v>1</v>
      </c>
      <c r="KZ21">
        <v>1</v>
      </c>
      <c r="LA21">
        <v>1</v>
      </c>
      <c r="LB21">
        <v>1</v>
      </c>
      <c r="LC21">
        <v>1</v>
      </c>
      <c r="LD21">
        <v>1</v>
      </c>
      <c r="LE21">
        <v>1</v>
      </c>
      <c r="LF21">
        <v>1</v>
      </c>
      <c r="LG21">
        <v>1</v>
      </c>
      <c r="LH21">
        <v>1</v>
      </c>
      <c r="LI21">
        <v>1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E21">
        <f t="shared" si="0"/>
        <v>2494</v>
      </c>
      <c r="NF21">
        <v>2500</v>
      </c>
      <c r="NG21">
        <f t="shared" si="1"/>
        <v>-6</v>
      </c>
      <c r="NI21" t="s">
        <v>19</v>
      </c>
      <c r="NJ21" s="3">
        <v>45.555599999999998</v>
      </c>
      <c r="NK21" s="3">
        <v>-90.959199999999996</v>
      </c>
      <c r="NL21" s="4">
        <v>371.9</v>
      </c>
      <c r="NM21" t="s">
        <v>213</v>
      </c>
      <c r="NN21" t="s">
        <v>229</v>
      </c>
      <c r="NO21" t="s">
        <v>201</v>
      </c>
    </row>
    <row r="22" spans="1:379" x14ac:dyDescent="0.25">
      <c r="A22" t="s">
        <v>20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1</v>
      </c>
      <c r="BT22">
        <v>1</v>
      </c>
      <c r="BU22">
        <v>1</v>
      </c>
      <c r="BV22">
        <v>1</v>
      </c>
      <c r="BW22">
        <v>1</v>
      </c>
      <c r="BX22">
        <v>1</v>
      </c>
      <c r="BY22">
        <v>1</v>
      </c>
      <c r="BZ22">
        <v>1</v>
      </c>
      <c r="CA22">
        <v>1</v>
      </c>
      <c r="CB22">
        <v>1</v>
      </c>
      <c r="CC22">
        <v>1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2</v>
      </c>
      <c r="CL22">
        <v>2</v>
      </c>
      <c r="CM22">
        <v>2</v>
      </c>
      <c r="CN22">
        <v>2</v>
      </c>
      <c r="CO22">
        <v>2</v>
      </c>
      <c r="CP22">
        <v>2</v>
      </c>
      <c r="CQ22">
        <v>2</v>
      </c>
      <c r="CR22">
        <v>3</v>
      </c>
      <c r="CS22">
        <v>3</v>
      </c>
      <c r="CT22">
        <v>3</v>
      </c>
      <c r="CU22">
        <v>3</v>
      </c>
      <c r="CV22">
        <v>3</v>
      </c>
      <c r="CW22">
        <v>3</v>
      </c>
      <c r="CX22">
        <v>4</v>
      </c>
      <c r="CY22">
        <v>4</v>
      </c>
      <c r="CZ22">
        <v>4</v>
      </c>
      <c r="DA22">
        <v>4</v>
      </c>
      <c r="DB22">
        <v>4</v>
      </c>
      <c r="DC22">
        <v>4</v>
      </c>
      <c r="DD22">
        <v>5</v>
      </c>
      <c r="DE22">
        <v>5</v>
      </c>
      <c r="DF22">
        <v>5</v>
      </c>
      <c r="DG22">
        <v>5</v>
      </c>
      <c r="DH22">
        <v>5</v>
      </c>
      <c r="DI22">
        <v>5</v>
      </c>
      <c r="DJ22">
        <v>6</v>
      </c>
      <c r="DK22">
        <v>6</v>
      </c>
      <c r="DL22">
        <v>6</v>
      </c>
      <c r="DM22">
        <v>6</v>
      </c>
      <c r="DN22">
        <v>6</v>
      </c>
      <c r="DO22">
        <v>7</v>
      </c>
      <c r="DP22">
        <v>7</v>
      </c>
      <c r="DQ22">
        <v>7</v>
      </c>
      <c r="DR22">
        <v>7</v>
      </c>
      <c r="DS22">
        <v>7</v>
      </c>
      <c r="DT22">
        <v>7</v>
      </c>
      <c r="DU22">
        <v>7</v>
      </c>
      <c r="DV22">
        <v>8</v>
      </c>
      <c r="DW22">
        <v>8</v>
      </c>
      <c r="DX22">
        <v>8</v>
      </c>
      <c r="DY22">
        <v>8</v>
      </c>
      <c r="DZ22">
        <v>8</v>
      </c>
      <c r="EA22">
        <v>8</v>
      </c>
      <c r="EB22">
        <v>9</v>
      </c>
      <c r="EC22">
        <v>9</v>
      </c>
      <c r="ED22">
        <v>9</v>
      </c>
      <c r="EE22">
        <v>9</v>
      </c>
      <c r="EF22">
        <v>9</v>
      </c>
      <c r="EG22">
        <v>9</v>
      </c>
      <c r="EH22">
        <v>10</v>
      </c>
      <c r="EI22">
        <v>10</v>
      </c>
      <c r="EJ22">
        <v>10</v>
      </c>
      <c r="EK22">
        <v>10</v>
      </c>
      <c r="EL22">
        <v>10</v>
      </c>
      <c r="EM22">
        <v>10</v>
      </c>
      <c r="EN22">
        <v>11</v>
      </c>
      <c r="EO22">
        <v>11</v>
      </c>
      <c r="EP22">
        <v>11</v>
      </c>
      <c r="EQ22">
        <v>11</v>
      </c>
      <c r="ER22">
        <v>11</v>
      </c>
      <c r="ES22">
        <v>12</v>
      </c>
      <c r="ET22">
        <v>12</v>
      </c>
      <c r="EU22">
        <v>12</v>
      </c>
      <c r="EV22">
        <v>12</v>
      </c>
      <c r="EW22">
        <v>12</v>
      </c>
      <c r="EX22">
        <v>13</v>
      </c>
      <c r="EY22">
        <v>13</v>
      </c>
      <c r="EZ22">
        <v>13</v>
      </c>
      <c r="FA22">
        <v>13</v>
      </c>
      <c r="FB22">
        <v>14</v>
      </c>
      <c r="FC22">
        <v>14</v>
      </c>
      <c r="FD22">
        <v>14</v>
      </c>
      <c r="FE22">
        <v>14</v>
      </c>
      <c r="FF22">
        <v>15</v>
      </c>
      <c r="FG22">
        <v>15</v>
      </c>
      <c r="FH22">
        <v>15</v>
      </c>
      <c r="FI22">
        <v>15</v>
      </c>
      <c r="FJ22">
        <v>16</v>
      </c>
      <c r="FK22">
        <v>16</v>
      </c>
      <c r="FL22">
        <v>16</v>
      </c>
      <c r="FM22">
        <v>16</v>
      </c>
      <c r="FN22">
        <v>17</v>
      </c>
      <c r="FO22">
        <v>17</v>
      </c>
      <c r="FP22">
        <v>17</v>
      </c>
      <c r="FQ22">
        <v>17</v>
      </c>
      <c r="FR22">
        <v>18</v>
      </c>
      <c r="FS22">
        <v>18</v>
      </c>
      <c r="FT22">
        <v>18</v>
      </c>
      <c r="FU22">
        <v>18</v>
      </c>
      <c r="FV22">
        <v>18</v>
      </c>
      <c r="FW22">
        <v>19</v>
      </c>
      <c r="FX22">
        <v>19</v>
      </c>
      <c r="FY22">
        <v>19</v>
      </c>
      <c r="FZ22">
        <v>19</v>
      </c>
      <c r="GA22">
        <v>19</v>
      </c>
      <c r="GB22">
        <v>19</v>
      </c>
      <c r="GC22">
        <v>19</v>
      </c>
      <c r="GD22">
        <v>19</v>
      </c>
      <c r="GE22">
        <v>20</v>
      </c>
      <c r="GF22">
        <v>20</v>
      </c>
      <c r="GG22">
        <v>20</v>
      </c>
      <c r="GH22">
        <v>20</v>
      </c>
      <c r="GI22">
        <v>20</v>
      </c>
      <c r="GJ22">
        <v>20</v>
      </c>
      <c r="GK22">
        <v>20</v>
      </c>
      <c r="GL22">
        <v>20</v>
      </c>
      <c r="GM22">
        <v>20</v>
      </c>
      <c r="GN22">
        <v>20</v>
      </c>
      <c r="GO22">
        <v>20</v>
      </c>
      <c r="GP22">
        <v>20</v>
      </c>
      <c r="GQ22">
        <v>20</v>
      </c>
      <c r="GR22">
        <v>20</v>
      </c>
      <c r="GS22">
        <v>20</v>
      </c>
      <c r="GT22">
        <v>20</v>
      </c>
      <c r="GU22">
        <v>20</v>
      </c>
      <c r="GV22">
        <v>20</v>
      </c>
      <c r="GW22">
        <v>20</v>
      </c>
      <c r="GX22">
        <v>19</v>
      </c>
      <c r="GY22">
        <v>19</v>
      </c>
      <c r="GZ22">
        <v>19</v>
      </c>
      <c r="HA22">
        <v>19</v>
      </c>
      <c r="HB22">
        <v>19</v>
      </c>
      <c r="HC22">
        <v>19</v>
      </c>
      <c r="HD22">
        <v>19</v>
      </c>
      <c r="HE22">
        <v>19</v>
      </c>
      <c r="HF22">
        <v>19</v>
      </c>
      <c r="HG22">
        <v>19</v>
      </c>
      <c r="HH22">
        <v>19</v>
      </c>
      <c r="HI22">
        <v>19</v>
      </c>
      <c r="HJ22">
        <v>19</v>
      </c>
      <c r="HK22">
        <v>19</v>
      </c>
      <c r="HL22">
        <v>19</v>
      </c>
      <c r="HM22">
        <v>19</v>
      </c>
      <c r="HN22">
        <v>18</v>
      </c>
      <c r="HO22">
        <v>18</v>
      </c>
      <c r="HP22">
        <v>18</v>
      </c>
      <c r="HQ22">
        <v>18</v>
      </c>
      <c r="HR22">
        <v>18</v>
      </c>
      <c r="HS22">
        <v>18</v>
      </c>
      <c r="HT22">
        <v>18</v>
      </c>
      <c r="HU22">
        <v>18</v>
      </c>
      <c r="HV22">
        <v>18</v>
      </c>
      <c r="HW22">
        <v>18</v>
      </c>
      <c r="HX22">
        <v>18</v>
      </c>
      <c r="HY22">
        <v>18</v>
      </c>
      <c r="HZ22">
        <v>18</v>
      </c>
      <c r="IA22">
        <v>17</v>
      </c>
      <c r="IB22">
        <v>17</v>
      </c>
      <c r="IC22">
        <v>17</v>
      </c>
      <c r="ID22">
        <v>17</v>
      </c>
      <c r="IE22">
        <v>17</v>
      </c>
      <c r="IF22">
        <v>17</v>
      </c>
      <c r="IG22">
        <v>16</v>
      </c>
      <c r="IH22">
        <v>16</v>
      </c>
      <c r="II22">
        <v>16</v>
      </c>
      <c r="IJ22">
        <v>16</v>
      </c>
      <c r="IK22">
        <v>16</v>
      </c>
      <c r="IL22">
        <v>15</v>
      </c>
      <c r="IM22">
        <v>15</v>
      </c>
      <c r="IN22">
        <v>15</v>
      </c>
      <c r="IO22">
        <v>15</v>
      </c>
      <c r="IP22">
        <v>14</v>
      </c>
      <c r="IQ22">
        <v>14</v>
      </c>
      <c r="IR22">
        <v>14</v>
      </c>
      <c r="IS22">
        <v>14</v>
      </c>
      <c r="IT22">
        <v>13</v>
      </c>
      <c r="IU22">
        <v>13</v>
      </c>
      <c r="IV22">
        <v>13</v>
      </c>
      <c r="IW22">
        <v>13</v>
      </c>
      <c r="IX22">
        <v>12</v>
      </c>
      <c r="IY22">
        <v>12</v>
      </c>
      <c r="IZ22">
        <v>12</v>
      </c>
      <c r="JA22">
        <v>11</v>
      </c>
      <c r="JB22">
        <v>11</v>
      </c>
      <c r="JC22">
        <v>11</v>
      </c>
      <c r="JD22">
        <v>11</v>
      </c>
      <c r="JE22">
        <v>10</v>
      </c>
      <c r="JF22">
        <v>10</v>
      </c>
      <c r="JG22">
        <v>10</v>
      </c>
      <c r="JH22">
        <v>9</v>
      </c>
      <c r="JI22">
        <v>9</v>
      </c>
      <c r="JJ22">
        <v>9</v>
      </c>
      <c r="JK22">
        <v>9</v>
      </c>
      <c r="JL22">
        <v>8</v>
      </c>
      <c r="JM22">
        <v>8</v>
      </c>
      <c r="JN22">
        <v>8</v>
      </c>
      <c r="JO22">
        <v>8</v>
      </c>
      <c r="JP22">
        <v>7</v>
      </c>
      <c r="JQ22">
        <v>7</v>
      </c>
      <c r="JR22">
        <v>7</v>
      </c>
      <c r="JS22">
        <v>7</v>
      </c>
      <c r="JT22">
        <v>7</v>
      </c>
      <c r="JU22">
        <v>6</v>
      </c>
      <c r="JV22">
        <v>6</v>
      </c>
      <c r="JW22">
        <v>6</v>
      </c>
      <c r="JX22">
        <v>6</v>
      </c>
      <c r="JY22">
        <v>6</v>
      </c>
      <c r="JZ22">
        <v>5</v>
      </c>
      <c r="KA22">
        <v>5</v>
      </c>
      <c r="KB22">
        <v>5</v>
      </c>
      <c r="KC22">
        <v>5</v>
      </c>
      <c r="KD22">
        <v>5</v>
      </c>
      <c r="KE22">
        <v>5</v>
      </c>
      <c r="KF22">
        <v>4</v>
      </c>
      <c r="KG22">
        <v>4</v>
      </c>
      <c r="KH22">
        <v>4</v>
      </c>
      <c r="KI22">
        <v>4</v>
      </c>
      <c r="KJ22">
        <v>4</v>
      </c>
      <c r="KK22">
        <v>4</v>
      </c>
      <c r="KL22">
        <v>3</v>
      </c>
      <c r="KM22">
        <v>3</v>
      </c>
      <c r="KN22">
        <v>3</v>
      </c>
      <c r="KO22">
        <v>3</v>
      </c>
      <c r="KP22">
        <v>3</v>
      </c>
      <c r="KQ22">
        <v>3</v>
      </c>
      <c r="KR22">
        <v>3</v>
      </c>
      <c r="KS22">
        <v>3</v>
      </c>
      <c r="KT22">
        <v>2</v>
      </c>
      <c r="KU22">
        <v>2</v>
      </c>
      <c r="KV22">
        <v>2</v>
      </c>
      <c r="KW22">
        <v>2</v>
      </c>
      <c r="KX22">
        <v>2</v>
      </c>
      <c r="KY22">
        <v>2</v>
      </c>
      <c r="KZ22">
        <v>2</v>
      </c>
      <c r="LA22">
        <v>2</v>
      </c>
      <c r="LB22">
        <v>2</v>
      </c>
      <c r="LC22">
        <v>1</v>
      </c>
      <c r="LD22">
        <v>1</v>
      </c>
      <c r="LE22">
        <v>1</v>
      </c>
      <c r="LF22">
        <v>1</v>
      </c>
      <c r="LG22">
        <v>1</v>
      </c>
      <c r="LH22">
        <v>1</v>
      </c>
      <c r="LI22">
        <v>1</v>
      </c>
      <c r="LJ22">
        <v>1</v>
      </c>
      <c r="LK22">
        <v>1</v>
      </c>
      <c r="LL22">
        <v>1</v>
      </c>
      <c r="LM22">
        <v>1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E22">
        <f t="shared" si="0"/>
        <v>2620</v>
      </c>
      <c r="NF22">
        <v>2621</v>
      </c>
      <c r="NG22">
        <f t="shared" si="1"/>
        <v>-1</v>
      </c>
      <c r="NI22" t="s">
        <v>20</v>
      </c>
      <c r="NJ22" s="3">
        <v>44.290599999999998</v>
      </c>
      <c r="NK22" s="3">
        <v>-91.23</v>
      </c>
      <c r="NL22" s="4">
        <v>260.60000000000002</v>
      </c>
      <c r="NM22" t="s">
        <v>213</v>
      </c>
      <c r="NN22" t="s">
        <v>203</v>
      </c>
      <c r="NO22" t="s">
        <v>201</v>
      </c>
    </row>
    <row r="23" spans="1:379" x14ac:dyDescent="0.25">
      <c r="A23" t="s">
        <v>21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1</v>
      </c>
      <c r="CA23">
        <v>1</v>
      </c>
      <c r="CB23">
        <v>1</v>
      </c>
      <c r="CC23">
        <v>1</v>
      </c>
      <c r="CD23">
        <v>1</v>
      </c>
      <c r="CE23">
        <v>1</v>
      </c>
      <c r="CF23">
        <v>1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2</v>
      </c>
      <c r="CM23">
        <v>2</v>
      </c>
      <c r="CN23">
        <v>2</v>
      </c>
      <c r="CO23">
        <v>2</v>
      </c>
      <c r="CP23">
        <v>2</v>
      </c>
      <c r="CQ23">
        <v>2</v>
      </c>
      <c r="CR23">
        <v>2</v>
      </c>
      <c r="CS23">
        <v>3</v>
      </c>
      <c r="CT23">
        <v>3</v>
      </c>
      <c r="CU23">
        <v>3</v>
      </c>
      <c r="CV23">
        <v>3</v>
      </c>
      <c r="CW23">
        <v>3</v>
      </c>
      <c r="CX23">
        <v>3</v>
      </c>
      <c r="CY23">
        <v>4</v>
      </c>
      <c r="CZ23">
        <v>4</v>
      </c>
      <c r="DA23">
        <v>4</v>
      </c>
      <c r="DB23">
        <v>4</v>
      </c>
      <c r="DC23">
        <v>4</v>
      </c>
      <c r="DD23">
        <v>4</v>
      </c>
      <c r="DE23">
        <v>5</v>
      </c>
      <c r="DF23">
        <v>5</v>
      </c>
      <c r="DG23">
        <v>5</v>
      </c>
      <c r="DH23">
        <v>5</v>
      </c>
      <c r="DI23">
        <v>5</v>
      </c>
      <c r="DJ23">
        <v>6</v>
      </c>
      <c r="DK23">
        <v>6</v>
      </c>
      <c r="DL23">
        <v>6</v>
      </c>
      <c r="DM23">
        <v>6</v>
      </c>
      <c r="DN23">
        <v>6</v>
      </c>
      <c r="DO23">
        <v>7</v>
      </c>
      <c r="DP23">
        <v>7</v>
      </c>
      <c r="DQ23">
        <v>7</v>
      </c>
      <c r="DR23">
        <v>7</v>
      </c>
      <c r="DS23">
        <v>7</v>
      </c>
      <c r="DT23">
        <v>8</v>
      </c>
      <c r="DU23">
        <v>8</v>
      </c>
      <c r="DV23">
        <v>8</v>
      </c>
      <c r="DW23">
        <v>8</v>
      </c>
      <c r="DX23">
        <v>8</v>
      </c>
      <c r="DY23">
        <v>8</v>
      </c>
      <c r="DZ23">
        <v>8</v>
      </c>
      <c r="EA23">
        <v>9</v>
      </c>
      <c r="EB23">
        <v>9</v>
      </c>
      <c r="EC23">
        <v>9</v>
      </c>
      <c r="ED23">
        <v>9</v>
      </c>
      <c r="EE23">
        <v>9</v>
      </c>
      <c r="EF23">
        <v>9</v>
      </c>
      <c r="EG23">
        <v>10</v>
      </c>
      <c r="EH23">
        <v>10</v>
      </c>
      <c r="EI23">
        <v>10</v>
      </c>
      <c r="EJ23">
        <v>10</v>
      </c>
      <c r="EK23">
        <v>10</v>
      </c>
      <c r="EL23">
        <v>10</v>
      </c>
      <c r="EM23">
        <v>11</v>
      </c>
      <c r="EN23">
        <v>11</v>
      </c>
      <c r="EO23">
        <v>11</v>
      </c>
      <c r="EP23">
        <v>11</v>
      </c>
      <c r="EQ23">
        <v>11</v>
      </c>
      <c r="ER23">
        <v>12</v>
      </c>
      <c r="ES23">
        <v>12</v>
      </c>
      <c r="ET23">
        <v>12</v>
      </c>
      <c r="EU23">
        <v>12</v>
      </c>
      <c r="EV23">
        <v>13</v>
      </c>
      <c r="EW23">
        <v>13</v>
      </c>
      <c r="EX23">
        <v>13</v>
      </c>
      <c r="EY23">
        <v>13</v>
      </c>
      <c r="EZ23">
        <v>13</v>
      </c>
      <c r="FA23">
        <v>14</v>
      </c>
      <c r="FB23">
        <v>14</v>
      </c>
      <c r="FC23">
        <v>14</v>
      </c>
      <c r="FD23">
        <v>14</v>
      </c>
      <c r="FE23">
        <v>15</v>
      </c>
      <c r="FF23">
        <v>15</v>
      </c>
      <c r="FG23">
        <v>15</v>
      </c>
      <c r="FH23">
        <v>15</v>
      </c>
      <c r="FI23">
        <v>16</v>
      </c>
      <c r="FJ23">
        <v>16</v>
      </c>
      <c r="FK23">
        <v>16</v>
      </c>
      <c r="FL23">
        <v>17</v>
      </c>
      <c r="FM23">
        <v>17</v>
      </c>
      <c r="FN23">
        <v>17</v>
      </c>
      <c r="FO23">
        <v>17</v>
      </c>
      <c r="FP23">
        <v>18</v>
      </c>
      <c r="FQ23">
        <v>18</v>
      </c>
      <c r="FR23">
        <v>18</v>
      </c>
      <c r="FS23">
        <v>18</v>
      </c>
      <c r="FT23">
        <v>18</v>
      </c>
      <c r="FU23">
        <v>19</v>
      </c>
      <c r="FV23">
        <v>19</v>
      </c>
      <c r="FW23">
        <v>19</v>
      </c>
      <c r="FX23">
        <v>19</v>
      </c>
      <c r="FY23">
        <v>19</v>
      </c>
      <c r="FZ23">
        <v>20</v>
      </c>
      <c r="GA23">
        <v>20</v>
      </c>
      <c r="GB23">
        <v>20</v>
      </c>
      <c r="GC23">
        <v>20</v>
      </c>
      <c r="GD23">
        <v>20</v>
      </c>
      <c r="GE23">
        <v>20</v>
      </c>
      <c r="GF23">
        <v>20</v>
      </c>
      <c r="GG23">
        <v>20</v>
      </c>
      <c r="GH23">
        <v>20</v>
      </c>
      <c r="GI23">
        <v>20</v>
      </c>
      <c r="GJ23">
        <v>20</v>
      </c>
      <c r="GK23">
        <v>20</v>
      </c>
      <c r="GL23">
        <v>20</v>
      </c>
      <c r="GM23">
        <v>20</v>
      </c>
      <c r="GN23">
        <v>20</v>
      </c>
      <c r="GO23">
        <v>20</v>
      </c>
      <c r="GP23">
        <v>20</v>
      </c>
      <c r="GQ23">
        <v>20</v>
      </c>
      <c r="GR23">
        <v>20</v>
      </c>
      <c r="GS23">
        <v>20</v>
      </c>
      <c r="GT23">
        <v>20</v>
      </c>
      <c r="GU23">
        <v>20</v>
      </c>
      <c r="GV23">
        <v>20</v>
      </c>
      <c r="GW23">
        <v>20</v>
      </c>
      <c r="GX23">
        <v>20</v>
      </c>
      <c r="GY23">
        <v>20</v>
      </c>
      <c r="GZ23">
        <v>20</v>
      </c>
      <c r="HA23">
        <v>20</v>
      </c>
      <c r="HB23">
        <v>20</v>
      </c>
      <c r="HC23">
        <v>20</v>
      </c>
      <c r="HD23">
        <v>20</v>
      </c>
      <c r="HE23">
        <v>20</v>
      </c>
      <c r="HF23">
        <v>20</v>
      </c>
      <c r="HG23">
        <v>20</v>
      </c>
      <c r="HH23">
        <v>20</v>
      </c>
      <c r="HI23">
        <v>20</v>
      </c>
      <c r="HJ23">
        <v>20</v>
      </c>
      <c r="HK23">
        <v>19</v>
      </c>
      <c r="HL23">
        <v>19</v>
      </c>
      <c r="HM23">
        <v>19</v>
      </c>
      <c r="HN23">
        <v>19</v>
      </c>
      <c r="HO23">
        <v>19</v>
      </c>
      <c r="HP23">
        <v>19</v>
      </c>
      <c r="HQ23">
        <v>19</v>
      </c>
      <c r="HR23">
        <v>19</v>
      </c>
      <c r="HS23">
        <v>19</v>
      </c>
      <c r="HT23">
        <v>19</v>
      </c>
      <c r="HU23">
        <v>19</v>
      </c>
      <c r="HV23">
        <v>19</v>
      </c>
      <c r="HW23">
        <v>19</v>
      </c>
      <c r="HX23">
        <v>19</v>
      </c>
      <c r="HY23">
        <v>18</v>
      </c>
      <c r="HZ23">
        <v>18</v>
      </c>
      <c r="IA23">
        <v>18</v>
      </c>
      <c r="IB23">
        <v>18</v>
      </c>
      <c r="IC23">
        <v>18</v>
      </c>
      <c r="ID23">
        <v>18</v>
      </c>
      <c r="IE23">
        <v>17</v>
      </c>
      <c r="IF23">
        <v>17</v>
      </c>
      <c r="IG23">
        <v>17</v>
      </c>
      <c r="IH23">
        <v>17</v>
      </c>
      <c r="II23">
        <v>17</v>
      </c>
      <c r="IJ23">
        <v>16</v>
      </c>
      <c r="IK23">
        <v>16</v>
      </c>
      <c r="IL23">
        <v>16</v>
      </c>
      <c r="IM23">
        <v>16</v>
      </c>
      <c r="IN23">
        <v>15</v>
      </c>
      <c r="IO23">
        <v>15</v>
      </c>
      <c r="IP23">
        <v>15</v>
      </c>
      <c r="IQ23">
        <v>14</v>
      </c>
      <c r="IR23">
        <v>14</v>
      </c>
      <c r="IS23">
        <v>14</v>
      </c>
      <c r="IT23">
        <v>14</v>
      </c>
      <c r="IU23">
        <v>13</v>
      </c>
      <c r="IV23">
        <v>13</v>
      </c>
      <c r="IW23">
        <v>13</v>
      </c>
      <c r="IX23">
        <v>12</v>
      </c>
      <c r="IY23">
        <v>12</v>
      </c>
      <c r="IZ23">
        <v>12</v>
      </c>
      <c r="JA23">
        <v>11</v>
      </c>
      <c r="JB23">
        <v>11</v>
      </c>
      <c r="JC23">
        <v>11</v>
      </c>
      <c r="JD23">
        <v>10</v>
      </c>
      <c r="JE23">
        <v>10</v>
      </c>
      <c r="JF23">
        <v>10</v>
      </c>
      <c r="JG23">
        <v>10</v>
      </c>
      <c r="JH23">
        <v>9</v>
      </c>
      <c r="JI23">
        <v>9</v>
      </c>
      <c r="JJ23">
        <v>9</v>
      </c>
      <c r="JK23">
        <v>8</v>
      </c>
      <c r="JL23">
        <v>8</v>
      </c>
      <c r="JM23">
        <v>8</v>
      </c>
      <c r="JN23">
        <v>8</v>
      </c>
      <c r="JO23">
        <v>7</v>
      </c>
      <c r="JP23">
        <v>7</v>
      </c>
      <c r="JQ23">
        <v>7</v>
      </c>
      <c r="JR23">
        <v>7</v>
      </c>
      <c r="JS23">
        <v>7</v>
      </c>
      <c r="JT23">
        <v>6</v>
      </c>
      <c r="JU23">
        <v>6</v>
      </c>
      <c r="JV23">
        <v>6</v>
      </c>
      <c r="JW23">
        <v>6</v>
      </c>
      <c r="JX23">
        <v>6</v>
      </c>
      <c r="JY23">
        <v>5</v>
      </c>
      <c r="JZ23">
        <v>5</v>
      </c>
      <c r="KA23">
        <v>5</v>
      </c>
      <c r="KB23">
        <v>5</v>
      </c>
      <c r="KC23">
        <v>5</v>
      </c>
      <c r="KD23">
        <v>5</v>
      </c>
      <c r="KE23">
        <v>4</v>
      </c>
      <c r="KF23">
        <v>4</v>
      </c>
      <c r="KG23">
        <v>4</v>
      </c>
      <c r="KH23">
        <v>4</v>
      </c>
      <c r="KI23">
        <v>4</v>
      </c>
      <c r="KJ23">
        <v>4</v>
      </c>
      <c r="KK23">
        <v>3</v>
      </c>
      <c r="KL23">
        <v>3</v>
      </c>
      <c r="KM23">
        <v>3</v>
      </c>
      <c r="KN23">
        <v>3</v>
      </c>
      <c r="KO23">
        <v>3</v>
      </c>
      <c r="KP23">
        <v>3</v>
      </c>
      <c r="KQ23">
        <v>3</v>
      </c>
      <c r="KR23">
        <v>2</v>
      </c>
      <c r="KS23">
        <v>2</v>
      </c>
      <c r="KT23">
        <v>2</v>
      </c>
      <c r="KU23">
        <v>2</v>
      </c>
      <c r="KV23">
        <v>2</v>
      </c>
      <c r="KW23">
        <v>2</v>
      </c>
      <c r="KX23">
        <v>2</v>
      </c>
      <c r="KY23">
        <v>2</v>
      </c>
      <c r="KZ23">
        <v>1</v>
      </c>
      <c r="LA23">
        <v>1</v>
      </c>
      <c r="LB23">
        <v>1</v>
      </c>
      <c r="LC23">
        <v>1</v>
      </c>
      <c r="LD23">
        <v>1</v>
      </c>
      <c r="LE23">
        <v>1</v>
      </c>
      <c r="LF23">
        <v>1</v>
      </c>
      <c r="LG23">
        <v>1</v>
      </c>
      <c r="LH23">
        <v>1</v>
      </c>
      <c r="LI23">
        <v>1</v>
      </c>
      <c r="LJ23">
        <v>1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E23">
        <f t="shared" si="0"/>
        <v>2651</v>
      </c>
      <c r="NF23">
        <v>2664</v>
      </c>
      <c r="NG23">
        <f t="shared" si="1"/>
        <v>-13</v>
      </c>
      <c r="NI23" t="s">
        <v>21</v>
      </c>
      <c r="NJ23" s="3">
        <v>45.095599999999997</v>
      </c>
      <c r="NK23" s="3">
        <v>-91.488600000000005</v>
      </c>
      <c r="NL23" s="4">
        <v>298.7</v>
      </c>
      <c r="NM23" t="s">
        <v>213</v>
      </c>
      <c r="NN23" t="s">
        <v>230</v>
      </c>
      <c r="NO23" t="s">
        <v>201</v>
      </c>
    </row>
    <row r="24" spans="1:379" x14ac:dyDescent="0.25">
      <c r="A24" t="s">
        <v>22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</v>
      </c>
      <c r="CE24">
        <v>1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2</v>
      </c>
      <c r="CP24">
        <v>2</v>
      </c>
      <c r="CQ24">
        <v>2</v>
      </c>
      <c r="CR24">
        <v>2</v>
      </c>
      <c r="CS24">
        <v>2</v>
      </c>
      <c r="CT24">
        <v>2</v>
      </c>
      <c r="CU24">
        <v>2</v>
      </c>
      <c r="CV24">
        <v>2</v>
      </c>
      <c r="CW24">
        <v>3</v>
      </c>
      <c r="CX24">
        <v>3</v>
      </c>
      <c r="CY24">
        <v>3</v>
      </c>
      <c r="CZ24">
        <v>3</v>
      </c>
      <c r="DA24">
        <v>3</v>
      </c>
      <c r="DB24">
        <v>3</v>
      </c>
      <c r="DC24">
        <v>3</v>
      </c>
      <c r="DD24">
        <v>4</v>
      </c>
      <c r="DE24">
        <v>4</v>
      </c>
      <c r="DF24">
        <v>4</v>
      </c>
      <c r="DG24">
        <v>4</v>
      </c>
      <c r="DH24">
        <v>4</v>
      </c>
      <c r="DI24">
        <v>4</v>
      </c>
      <c r="DJ24">
        <v>5</v>
      </c>
      <c r="DK24">
        <v>5</v>
      </c>
      <c r="DL24">
        <v>5</v>
      </c>
      <c r="DM24">
        <v>5</v>
      </c>
      <c r="DN24">
        <v>5</v>
      </c>
      <c r="DO24">
        <v>5</v>
      </c>
      <c r="DP24">
        <v>6</v>
      </c>
      <c r="DQ24">
        <v>6</v>
      </c>
      <c r="DR24">
        <v>6</v>
      </c>
      <c r="DS24">
        <v>6</v>
      </c>
      <c r="DT24">
        <v>6</v>
      </c>
      <c r="DU24">
        <v>6</v>
      </c>
      <c r="DV24">
        <v>7</v>
      </c>
      <c r="DW24">
        <v>7</v>
      </c>
      <c r="DX24">
        <v>7</v>
      </c>
      <c r="DY24">
        <v>7</v>
      </c>
      <c r="DZ24">
        <v>7</v>
      </c>
      <c r="EA24">
        <v>7</v>
      </c>
      <c r="EB24">
        <v>7</v>
      </c>
      <c r="EC24">
        <v>8</v>
      </c>
      <c r="ED24">
        <v>8</v>
      </c>
      <c r="EE24">
        <v>8</v>
      </c>
      <c r="EF24">
        <v>8</v>
      </c>
      <c r="EG24">
        <v>8</v>
      </c>
      <c r="EH24">
        <v>8</v>
      </c>
      <c r="EI24">
        <v>8</v>
      </c>
      <c r="EJ24">
        <v>8</v>
      </c>
      <c r="EK24">
        <v>9</v>
      </c>
      <c r="EL24">
        <v>9</v>
      </c>
      <c r="EM24">
        <v>9</v>
      </c>
      <c r="EN24">
        <v>9</v>
      </c>
      <c r="EO24">
        <v>9</v>
      </c>
      <c r="EP24">
        <v>9</v>
      </c>
      <c r="EQ24">
        <v>10</v>
      </c>
      <c r="ER24">
        <v>10</v>
      </c>
      <c r="ES24">
        <v>10</v>
      </c>
      <c r="ET24">
        <v>10</v>
      </c>
      <c r="EU24">
        <v>10</v>
      </c>
      <c r="EV24">
        <v>11</v>
      </c>
      <c r="EW24">
        <v>11</v>
      </c>
      <c r="EX24">
        <v>11</v>
      </c>
      <c r="EY24">
        <v>11</v>
      </c>
      <c r="EZ24">
        <v>11</v>
      </c>
      <c r="FA24">
        <v>12</v>
      </c>
      <c r="FB24">
        <v>12</v>
      </c>
      <c r="FC24">
        <v>12</v>
      </c>
      <c r="FD24">
        <v>12</v>
      </c>
      <c r="FE24">
        <v>12</v>
      </c>
      <c r="FF24">
        <v>13</v>
      </c>
      <c r="FG24">
        <v>13</v>
      </c>
      <c r="FH24">
        <v>13</v>
      </c>
      <c r="FI24">
        <v>13</v>
      </c>
      <c r="FJ24">
        <v>13</v>
      </c>
      <c r="FK24">
        <v>14</v>
      </c>
      <c r="FL24">
        <v>14</v>
      </c>
      <c r="FM24">
        <v>14</v>
      </c>
      <c r="FN24">
        <v>14</v>
      </c>
      <c r="FO24">
        <v>15</v>
      </c>
      <c r="FP24">
        <v>15</v>
      </c>
      <c r="FQ24">
        <v>15</v>
      </c>
      <c r="FR24">
        <v>15</v>
      </c>
      <c r="FS24">
        <v>15</v>
      </c>
      <c r="FT24">
        <v>16</v>
      </c>
      <c r="FU24">
        <v>16</v>
      </c>
      <c r="FV24">
        <v>16</v>
      </c>
      <c r="FW24">
        <v>16</v>
      </c>
      <c r="FX24">
        <v>16</v>
      </c>
      <c r="FY24">
        <v>17</v>
      </c>
      <c r="FZ24">
        <v>17</v>
      </c>
      <c r="GA24">
        <v>17</v>
      </c>
      <c r="GB24">
        <v>17</v>
      </c>
      <c r="GC24">
        <v>17</v>
      </c>
      <c r="GD24">
        <v>17</v>
      </c>
      <c r="GE24">
        <v>17</v>
      </c>
      <c r="GF24">
        <v>17</v>
      </c>
      <c r="GG24">
        <v>17</v>
      </c>
      <c r="GH24">
        <v>17</v>
      </c>
      <c r="GI24">
        <v>17</v>
      </c>
      <c r="GJ24">
        <v>17</v>
      </c>
      <c r="GK24">
        <v>17</v>
      </c>
      <c r="GL24">
        <v>17</v>
      </c>
      <c r="GM24">
        <v>18</v>
      </c>
      <c r="GN24">
        <v>18</v>
      </c>
      <c r="GO24">
        <v>18</v>
      </c>
      <c r="GP24">
        <v>18</v>
      </c>
      <c r="GQ24">
        <v>18</v>
      </c>
      <c r="GR24">
        <v>18</v>
      </c>
      <c r="GS24">
        <v>18</v>
      </c>
      <c r="GT24">
        <v>18</v>
      </c>
      <c r="GU24">
        <v>18</v>
      </c>
      <c r="GV24">
        <v>18</v>
      </c>
      <c r="GW24">
        <v>18</v>
      </c>
      <c r="GX24">
        <v>18</v>
      </c>
      <c r="GY24">
        <v>18</v>
      </c>
      <c r="GZ24">
        <v>18</v>
      </c>
      <c r="HA24">
        <v>17</v>
      </c>
      <c r="HB24">
        <v>17</v>
      </c>
      <c r="HC24">
        <v>17</v>
      </c>
      <c r="HD24">
        <v>17</v>
      </c>
      <c r="HE24">
        <v>17</v>
      </c>
      <c r="HF24">
        <v>17</v>
      </c>
      <c r="HG24">
        <v>17</v>
      </c>
      <c r="HH24">
        <v>17</v>
      </c>
      <c r="HI24">
        <v>17</v>
      </c>
      <c r="HJ24">
        <v>17</v>
      </c>
      <c r="HK24">
        <v>17</v>
      </c>
      <c r="HL24">
        <v>17</v>
      </c>
      <c r="HM24">
        <v>17</v>
      </c>
      <c r="HN24">
        <v>17</v>
      </c>
      <c r="HO24">
        <v>17</v>
      </c>
      <c r="HP24">
        <v>17</v>
      </c>
      <c r="HQ24">
        <v>17</v>
      </c>
      <c r="HR24">
        <v>17</v>
      </c>
      <c r="HS24">
        <v>17</v>
      </c>
      <c r="HT24">
        <v>16</v>
      </c>
      <c r="HU24">
        <v>16</v>
      </c>
      <c r="HV24">
        <v>16</v>
      </c>
      <c r="HW24">
        <v>16</v>
      </c>
      <c r="HX24">
        <v>16</v>
      </c>
      <c r="HY24">
        <v>16</v>
      </c>
      <c r="HZ24">
        <v>16</v>
      </c>
      <c r="IA24">
        <v>16</v>
      </c>
      <c r="IB24">
        <v>15</v>
      </c>
      <c r="IC24">
        <v>15</v>
      </c>
      <c r="ID24">
        <v>15</v>
      </c>
      <c r="IE24">
        <v>15</v>
      </c>
      <c r="IF24">
        <v>15</v>
      </c>
      <c r="IG24">
        <v>15</v>
      </c>
      <c r="IH24">
        <v>14</v>
      </c>
      <c r="II24">
        <v>14</v>
      </c>
      <c r="IJ24">
        <v>14</v>
      </c>
      <c r="IK24">
        <v>14</v>
      </c>
      <c r="IL24">
        <v>14</v>
      </c>
      <c r="IM24">
        <v>13</v>
      </c>
      <c r="IN24">
        <v>13</v>
      </c>
      <c r="IO24">
        <v>13</v>
      </c>
      <c r="IP24">
        <v>13</v>
      </c>
      <c r="IQ24">
        <v>12</v>
      </c>
      <c r="IR24">
        <v>12</v>
      </c>
      <c r="IS24">
        <v>12</v>
      </c>
      <c r="IT24">
        <v>12</v>
      </c>
      <c r="IU24">
        <v>11</v>
      </c>
      <c r="IV24">
        <v>11</v>
      </c>
      <c r="IW24">
        <v>11</v>
      </c>
      <c r="IX24">
        <v>11</v>
      </c>
      <c r="IY24">
        <v>10</v>
      </c>
      <c r="IZ24">
        <v>10</v>
      </c>
      <c r="JA24">
        <v>10</v>
      </c>
      <c r="JB24">
        <v>10</v>
      </c>
      <c r="JC24">
        <v>9</v>
      </c>
      <c r="JD24">
        <v>9</v>
      </c>
      <c r="JE24">
        <v>9</v>
      </c>
      <c r="JF24">
        <v>9</v>
      </c>
      <c r="JG24">
        <v>8</v>
      </c>
      <c r="JH24">
        <v>8</v>
      </c>
      <c r="JI24">
        <v>8</v>
      </c>
      <c r="JJ24">
        <v>7</v>
      </c>
      <c r="JK24">
        <v>7</v>
      </c>
      <c r="JL24">
        <v>7</v>
      </c>
      <c r="JM24">
        <v>7</v>
      </c>
      <c r="JN24">
        <v>6</v>
      </c>
      <c r="JO24">
        <v>6</v>
      </c>
      <c r="JP24">
        <v>6</v>
      </c>
      <c r="JQ24">
        <v>6</v>
      </c>
      <c r="JR24">
        <v>6</v>
      </c>
      <c r="JS24">
        <v>5</v>
      </c>
      <c r="JT24">
        <v>5</v>
      </c>
      <c r="JU24">
        <v>5</v>
      </c>
      <c r="JV24">
        <v>5</v>
      </c>
      <c r="JW24">
        <v>5</v>
      </c>
      <c r="JX24">
        <v>5</v>
      </c>
      <c r="JY24">
        <v>4</v>
      </c>
      <c r="JZ24">
        <v>4</v>
      </c>
      <c r="KA24">
        <v>4</v>
      </c>
      <c r="KB24">
        <v>4</v>
      </c>
      <c r="KC24">
        <v>4</v>
      </c>
      <c r="KD24">
        <v>4</v>
      </c>
      <c r="KE24">
        <v>4</v>
      </c>
      <c r="KF24">
        <v>4</v>
      </c>
      <c r="KG24">
        <v>3</v>
      </c>
      <c r="KH24">
        <v>3</v>
      </c>
      <c r="KI24">
        <v>3</v>
      </c>
      <c r="KJ24">
        <v>3</v>
      </c>
      <c r="KK24">
        <v>3</v>
      </c>
      <c r="KL24">
        <v>3</v>
      </c>
      <c r="KM24">
        <v>3</v>
      </c>
      <c r="KN24">
        <v>3</v>
      </c>
      <c r="KO24">
        <v>2</v>
      </c>
      <c r="KP24">
        <v>2</v>
      </c>
      <c r="KQ24">
        <v>2</v>
      </c>
      <c r="KR24">
        <v>2</v>
      </c>
      <c r="KS24">
        <v>2</v>
      </c>
      <c r="KT24">
        <v>2</v>
      </c>
      <c r="KU24">
        <v>2</v>
      </c>
      <c r="KV24">
        <v>2</v>
      </c>
      <c r="KW24">
        <v>1</v>
      </c>
      <c r="KX24">
        <v>1</v>
      </c>
      <c r="KY24">
        <v>1</v>
      </c>
      <c r="KZ24">
        <v>1</v>
      </c>
      <c r="LA24">
        <v>1</v>
      </c>
      <c r="LB24">
        <v>1</v>
      </c>
      <c r="LC24">
        <v>1</v>
      </c>
      <c r="LD24">
        <v>1</v>
      </c>
      <c r="LE24">
        <v>1</v>
      </c>
      <c r="LF24">
        <v>1</v>
      </c>
      <c r="LG24">
        <v>1</v>
      </c>
      <c r="LH24">
        <v>1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E24">
        <f t="shared" si="0"/>
        <v>2263</v>
      </c>
      <c r="NF24">
        <v>2270</v>
      </c>
      <c r="NG24">
        <f t="shared" si="1"/>
        <v>-7</v>
      </c>
      <c r="NI24" t="s">
        <v>22</v>
      </c>
      <c r="NJ24" s="3">
        <v>44.855800000000002</v>
      </c>
      <c r="NK24" s="3">
        <v>-88.988900000000001</v>
      </c>
      <c r="NL24" s="4">
        <v>329.2</v>
      </c>
      <c r="NM24" t="s">
        <v>213</v>
      </c>
      <c r="NN24" t="s">
        <v>231</v>
      </c>
      <c r="NO24" t="s">
        <v>201</v>
      </c>
    </row>
    <row r="25" spans="1:379" x14ac:dyDescent="0.25">
      <c r="A25" t="s">
        <v>23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1</v>
      </c>
      <c r="CA25">
        <v>1</v>
      </c>
      <c r="CB25">
        <v>1</v>
      </c>
      <c r="CC25">
        <v>1</v>
      </c>
      <c r="CD25">
        <v>1</v>
      </c>
      <c r="CE25">
        <v>1</v>
      </c>
      <c r="CF25">
        <v>1</v>
      </c>
      <c r="CG25">
        <v>1</v>
      </c>
      <c r="CH25">
        <v>1</v>
      </c>
      <c r="CI25">
        <v>1</v>
      </c>
      <c r="CJ25">
        <v>1</v>
      </c>
      <c r="CK25">
        <v>1</v>
      </c>
      <c r="CL25">
        <v>1</v>
      </c>
      <c r="CM25">
        <v>1</v>
      </c>
      <c r="CN25">
        <v>2</v>
      </c>
      <c r="CO25">
        <v>2</v>
      </c>
      <c r="CP25">
        <v>2</v>
      </c>
      <c r="CQ25">
        <v>2</v>
      </c>
      <c r="CR25">
        <v>2</v>
      </c>
      <c r="CS25">
        <v>2</v>
      </c>
      <c r="CT25">
        <v>2</v>
      </c>
      <c r="CU25">
        <v>2</v>
      </c>
      <c r="CV25">
        <v>3</v>
      </c>
      <c r="CW25">
        <v>3</v>
      </c>
      <c r="CX25">
        <v>3</v>
      </c>
      <c r="CY25">
        <v>3</v>
      </c>
      <c r="CZ25">
        <v>3</v>
      </c>
      <c r="DA25">
        <v>3</v>
      </c>
      <c r="DB25">
        <v>4</v>
      </c>
      <c r="DC25">
        <v>4</v>
      </c>
      <c r="DD25">
        <v>4</v>
      </c>
      <c r="DE25">
        <v>4</v>
      </c>
      <c r="DF25">
        <v>4</v>
      </c>
      <c r="DG25">
        <v>4</v>
      </c>
      <c r="DH25">
        <v>5</v>
      </c>
      <c r="DI25">
        <v>5</v>
      </c>
      <c r="DJ25">
        <v>5</v>
      </c>
      <c r="DK25">
        <v>5</v>
      </c>
      <c r="DL25">
        <v>6</v>
      </c>
      <c r="DM25">
        <v>6</v>
      </c>
      <c r="DN25">
        <v>6</v>
      </c>
      <c r="DO25">
        <v>6</v>
      </c>
      <c r="DP25">
        <v>6</v>
      </c>
      <c r="DQ25">
        <v>6</v>
      </c>
      <c r="DR25">
        <v>7</v>
      </c>
      <c r="DS25">
        <v>7</v>
      </c>
      <c r="DT25">
        <v>7</v>
      </c>
      <c r="DU25">
        <v>7</v>
      </c>
      <c r="DV25">
        <v>7</v>
      </c>
      <c r="DW25">
        <v>8</v>
      </c>
      <c r="DX25">
        <v>8</v>
      </c>
      <c r="DY25">
        <v>8</v>
      </c>
      <c r="DZ25">
        <v>8</v>
      </c>
      <c r="EA25">
        <v>8</v>
      </c>
      <c r="EB25">
        <v>9</v>
      </c>
      <c r="EC25">
        <v>9</v>
      </c>
      <c r="ED25">
        <v>9</v>
      </c>
      <c r="EE25">
        <v>9</v>
      </c>
      <c r="EF25">
        <v>9</v>
      </c>
      <c r="EG25">
        <v>9</v>
      </c>
      <c r="EH25">
        <v>10</v>
      </c>
      <c r="EI25">
        <v>10</v>
      </c>
      <c r="EJ25">
        <v>10</v>
      </c>
      <c r="EK25">
        <v>10</v>
      </c>
      <c r="EL25">
        <v>10</v>
      </c>
      <c r="EM25">
        <v>10</v>
      </c>
      <c r="EN25">
        <v>11</v>
      </c>
      <c r="EO25">
        <v>11</v>
      </c>
      <c r="EP25">
        <v>11</v>
      </c>
      <c r="EQ25">
        <v>11</v>
      </c>
      <c r="ER25">
        <v>11</v>
      </c>
      <c r="ES25">
        <v>11</v>
      </c>
      <c r="ET25">
        <v>12</v>
      </c>
      <c r="EU25">
        <v>12</v>
      </c>
      <c r="EV25">
        <v>12</v>
      </c>
      <c r="EW25">
        <v>12</v>
      </c>
      <c r="EX25">
        <v>12</v>
      </c>
      <c r="EY25">
        <v>12</v>
      </c>
      <c r="EZ25">
        <v>13</v>
      </c>
      <c r="FA25">
        <v>13</v>
      </c>
      <c r="FB25">
        <v>13</v>
      </c>
      <c r="FC25">
        <v>13</v>
      </c>
      <c r="FD25">
        <v>13</v>
      </c>
      <c r="FE25">
        <v>14</v>
      </c>
      <c r="FF25">
        <v>14</v>
      </c>
      <c r="FG25">
        <v>14</v>
      </c>
      <c r="FH25">
        <v>14</v>
      </c>
      <c r="FI25">
        <v>14</v>
      </c>
      <c r="FJ25">
        <v>15</v>
      </c>
      <c r="FK25">
        <v>15</v>
      </c>
      <c r="FL25">
        <v>15</v>
      </c>
      <c r="FM25">
        <v>15</v>
      </c>
      <c r="FN25">
        <v>15</v>
      </c>
      <c r="FO25">
        <v>16</v>
      </c>
      <c r="FP25">
        <v>16</v>
      </c>
      <c r="FQ25">
        <v>16</v>
      </c>
      <c r="FR25">
        <v>16</v>
      </c>
      <c r="FS25">
        <v>16</v>
      </c>
      <c r="FT25">
        <v>17</v>
      </c>
      <c r="FU25">
        <v>17</v>
      </c>
      <c r="FV25">
        <v>17</v>
      </c>
      <c r="FW25">
        <v>17</v>
      </c>
      <c r="FX25">
        <v>17</v>
      </c>
      <c r="FY25">
        <v>17</v>
      </c>
      <c r="FZ25">
        <v>18</v>
      </c>
      <c r="GA25">
        <v>18</v>
      </c>
      <c r="GB25">
        <v>18</v>
      </c>
      <c r="GC25">
        <v>18</v>
      </c>
      <c r="GD25">
        <v>18</v>
      </c>
      <c r="GE25">
        <v>18</v>
      </c>
      <c r="GF25">
        <v>18</v>
      </c>
      <c r="GG25">
        <v>18</v>
      </c>
      <c r="GH25">
        <v>18</v>
      </c>
      <c r="GI25">
        <v>18</v>
      </c>
      <c r="GJ25">
        <v>18</v>
      </c>
      <c r="GK25">
        <v>18</v>
      </c>
      <c r="GL25">
        <v>19</v>
      </c>
      <c r="GM25">
        <v>19</v>
      </c>
      <c r="GN25">
        <v>19</v>
      </c>
      <c r="GO25">
        <v>19</v>
      </c>
      <c r="GP25">
        <v>19</v>
      </c>
      <c r="GQ25">
        <v>19</v>
      </c>
      <c r="GR25">
        <v>19</v>
      </c>
      <c r="GS25">
        <v>19</v>
      </c>
      <c r="GT25">
        <v>19</v>
      </c>
      <c r="GU25">
        <v>19</v>
      </c>
      <c r="GV25">
        <v>19</v>
      </c>
      <c r="GW25">
        <v>19</v>
      </c>
      <c r="GX25">
        <v>19</v>
      </c>
      <c r="GY25">
        <v>19</v>
      </c>
      <c r="GZ25">
        <v>19</v>
      </c>
      <c r="HA25">
        <v>19</v>
      </c>
      <c r="HB25">
        <v>19</v>
      </c>
      <c r="HC25">
        <v>19</v>
      </c>
      <c r="HD25">
        <v>19</v>
      </c>
      <c r="HE25">
        <v>19</v>
      </c>
      <c r="HF25">
        <v>18</v>
      </c>
      <c r="HG25">
        <v>18</v>
      </c>
      <c r="HH25">
        <v>18</v>
      </c>
      <c r="HI25">
        <v>18</v>
      </c>
      <c r="HJ25">
        <v>18</v>
      </c>
      <c r="HK25">
        <v>18</v>
      </c>
      <c r="HL25">
        <v>18</v>
      </c>
      <c r="HM25">
        <v>18</v>
      </c>
      <c r="HN25">
        <v>18</v>
      </c>
      <c r="HO25">
        <v>18</v>
      </c>
      <c r="HP25">
        <v>18</v>
      </c>
      <c r="HQ25">
        <v>18</v>
      </c>
      <c r="HR25">
        <v>18</v>
      </c>
      <c r="HS25">
        <v>18</v>
      </c>
      <c r="HT25">
        <v>18</v>
      </c>
      <c r="HU25">
        <v>17</v>
      </c>
      <c r="HV25">
        <v>17</v>
      </c>
      <c r="HW25">
        <v>17</v>
      </c>
      <c r="HX25">
        <v>17</v>
      </c>
      <c r="HY25">
        <v>17</v>
      </c>
      <c r="HZ25">
        <v>17</v>
      </c>
      <c r="IA25">
        <v>17</v>
      </c>
      <c r="IB25">
        <v>17</v>
      </c>
      <c r="IC25">
        <v>16</v>
      </c>
      <c r="ID25">
        <v>16</v>
      </c>
      <c r="IE25">
        <v>16</v>
      </c>
      <c r="IF25">
        <v>16</v>
      </c>
      <c r="IG25">
        <v>16</v>
      </c>
      <c r="IH25">
        <v>15</v>
      </c>
      <c r="II25">
        <v>15</v>
      </c>
      <c r="IJ25">
        <v>15</v>
      </c>
      <c r="IK25">
        <v>15</v>
      </c>
      <c r="IL25">
        <v>15</v>
      </c>
      <c r="IM25">
        <v>15</v>
      </c>
      <c r="IN25">
        <v>14</v>
      </c>
      <c r="IO25">
        <v>14</v>
      </c>
      <c r="IP25">
        <v>14</v>
      </c>
      <c r="IQ25">
        <v>14</v>
      </c>
      <c r="IR25">
        <v>13</v>
      </c>
      <c r="IS25">
        <v>13</v>
      </c>
      <c r="IT25">
        <v>13</v>
      </c>
      <c r="IU25">
        <v>13</v>
      </c>
      <c r="IV25">
        <v>12</v>
      </c>
      <c r="IW25">
        <v>12</v>
      </c>
      <c r="IX25">
        <v>12</v>
      </c>
      <c r="IY25">
        <v>12</v>
      </c>
      <c r="IZ25">
        <v>11</v>
      </c>
      <c r="JA25">
        <v>11</v>
      </c>
      <c r="JB25">
        <v>11</v>
      </c>
      <c r="JC25">
        <v>10</v>
      </c>
      <c r="JD25">
        <v>10</v>
      </c>
      <c r="JE25">
        <v>10</v>
      </c>
      <c r="JF25">
        <v>10</v>
      </c>
      <c r="JG25">
        <v>9</v>
      </c>
      <c r="JH25">
        <v>9</v>
      </c>
      <c r="JI25">
        <v>9</v>
      </c>
      <c r="JJ25">
        <v>9</v>
      </c>
      <c r="JK25">
        <v>8</v>
      </c>
      <c r="JL25">
        <v>8</v>
      </c>
      <c r="JM25">
        <v>8</v>
      </c>
      <c r="JN25">
        <v>8</v>
      </c>
      <c r="JO25">
        <v>7</v>
      </c>
      <c r="JP25">
        <v>7</v>
      </c>
      <c r="JQ25">
        <v>7</v>
      </c>
      <c r="JR25">
        <v>7</v>
      </c>
      <c r="JS25">
        <v>6</v>
      </c>
      <c r="JT25">
        <v>6</v>
      </c>
      <c r="JU25">
        <v>6</v>
      </c>
      <c r="JV25">
        <v>6</v>
      </c>
      <c r="JW25">
        <v>6</v>
      </c>
      <c r="JX25">
        <v>5</v>
      </c>
      <c r="JY25">
        <v>5</v>
      </c>
      <c r="JZ25">
        <v>5</v>
      </c>
      <c r="KA25">
        <v>5</v>
      </c>
      <c r="KB25">
        <v>5</v>
      </c>
      <c r="KC25">
        <v>5</v>
      </c>
      <c r="KD25">
        <v>4</v>
      </c>
      <c r="KE25">
        <v>4</v>
      </c>
      <c r="KF25">
        <v>4</v>
      </c>
      <c r="KG25">
        <v>4</v>
      </c>
      <c r="KH25">
        <v>4</v>
      </c>
      <c r="KI25">
        <v>4</v>
      </c>
      <c r="KJ25">
        <v>3</v>
      </c>
      <c r="KK25">
        <v>3</v>
      </c>
      <c r="KL25">
        <v>3</v>
      </c>
      <c r="KM25">
        <v>3</v>
      </c>
      <c r="KN25">
        <v>3</v>
      </c>
      <c r="KO25">
        <v>3</v>
      </c>
      <c r="KP25">
        <v>3</v>
      </c>
      <c r="KQ25">
        <v>2</v>
      </c>
      <c r="KR25">
        <v>2</v>
      </c>
      <c r="KS25">
        <v>2</v>
      </c>
      <c r="KT25">
        <v>2</v>
      </c>
      <c r="KU25">
        <v>2</v>
      </c>
      <c r="KV25">
        <v>2</v>
      </c>
      <c r="KW25">
        <v>2</v>
      </c>
      <c r="KX25">
        <v>1</v>
      </c>
      <c r="KY25">
        <v>1</v>
      </c>
      <c r="KZ25">
        <v>1</v>
      </c>
      <c r="LA25">
        <v>1</v>
      </c>
      <c r="LB25">
        <v>1</v>
      </c>
      <c r="LC25">
        <v>1</v>
      </c>
      <c r="LD25">
        <v>1</v>
      </c>
      <c r="LE25">
        <v>1</v>
      </c>
      <c r="LF25">
        <v>1</v>
      </c>
      <c r="LG25">
        <v>1</v>
      </c>
      <c r="LH25">
        <v>1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E25">
        <f t="shared" si="0"/>
        <v>2474</v>
      </c>
      <c r="NF25">
        <v>2475</v>
      </c>
      <c r="NG25">
        <f t="shared" si="1"/>
        <v>-1</v>
      </c>
      <c r="NI25" t="s">
        <v>23</v>
      </c>
      <c r="NJ25" s="3">
        <v>44.9878</v>
      </c>
      <c r="NK25" s="3">
        <v>-88.376900000000006</v>
      </c>
      <c r="NL25" s="4">
        <v>262.10000000000002</v>
      </c>
      <c r="NM25" t="s">
        <v>213</v>
      </c>
      <c r="NN25" t="s">
        <v>232</v>
      </c>
      <c r="NO25" t="s">
        <v>201</v>
      </c>
    </row>
    <row r="26" spans="1:379" x14ac:dyDescent="0.25">
      <c r="A26" t="s">
        <v>24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1</v>
      </c>
      <c r="BU26">
        <v>1</v>
      </c>
      <c r="BV26">
        <v>1</v>
      </c>
      <c r="BW26">
        <v>1</v>
      </c>
      <c r="BX26">
        <v>1</v>
      </c>
      <c r="BY26">
        <v>1</v>
      </c>
      <c r="BZ26">
        <v>1</v>
      </c>
      <c r="CA26">
        <v>1</v>
      </c>
      <c r="CB26">
        <v>1</v>
      </c>
      <c r="CC26">
        <v>1</v>
      </c>
      <c r="CD26">
        <v>1</v>
      </c>
      <c r="CE26">
        <v>1</v>
      </c>
      <c r="CF26">
        <v>1</v>
      </c>
      <c r="CG26">
        <v>1</v>
      </c>
      <c r="CH26">
        <v>1</v>
      </c>
      <c r="CI26">
        <v>1</v>
      </c>
      <c r="CJ26">
        <v>2</v>
      </c>
      <c r="CK26">
        <v>2</v>
      </c>
      <c r="CL26">
        <v>2</v>
      </c>
      <c r="CM26">
        <v>2</v>
      </c>
      <c r="CN26">
        <v>2</v>
      </c>
      <c r="CO26">
        <v>2</v>
      </c>
      <c r="CP26">
        <v>2</v>
      </c>
      <c r="CQ26">
        <v>2</v>
      </c>
      <c r="CR26">
        <v>2</v>
      </c>
      <c r="CS26">
        <v>2</v>
      </c>
      <c r="CT26">
        <v>2</v>
      </c>
      <c r="CU26">
        <v>2</v>
      </c>
      <c r="CV26">
        <v>3</v>
      </c>
      <c r="CW26">
        <v>3</v>
      </c>
      <c r="CX26">
        <v>3</v>
      </c>
      <c r="CY26">
        <v>3</v>
      </c>
      <c r="CZ26">
        <v>3</v>
      </c>
      <c r="DA26">
        <v>3</v>
      </c>
      <c r="DB26">
        <v>3</v>
      </c>
      <c r="DC26">
        <v>3</v>
      </c>
      <c r="DD26">
        <v>3</v>
      </c>
      <c r="DE26">
        <v>4</v>
      </c>
      <c r="DF26">
        <v>4</v>
      </c>
      <c r="DG26">
        <v>4</v>
      </c>
      <c r="DH26">
        <v>4</v>
      </c>
      <c r="DI26">
        <v>4</v>
      </c>
      <c r="DJ26">
        <v>4</v>
      </c>
      <c r="DK26">
        <v>5</v>
      </c>
      <c r="DL26">
        <v>5</v>
      </c>
      <c r="DM26">
        <v>5</v>
      </c>
      <c r="DN26">
        <v>5</v>
      </c>
      <c r="DO26">
        <v>5</v>
      </c>
      <c r="DP26">
        <v>6</v>
      </c>
      <c r="DQ26">
        <v>6</v>
      </c>
      <c r="DR26">
        <v>6</v>
      </c>
      <c r="DS26">
        <v>6</v>
      </c>
      <c r="DT26">
        <v>6</v>
      </c>
      <c r="DU26">
        <v>6</v>
      </c>
      <c r="DV26">
        <v>7</v>
      </c>
      <c r="DW26">
        <v>7</v>
      </c>
      <c r="DX26">
        <v>7</v>
      </c>
      <c r="DY26">
        <v>7</v>
      </c>
      <c r="DZ26">
        <v>7</v>
      </c>
      <c r="EA26">
        <v>8</v>
      </c>
      <c r="EB26">
        <v>8</v>
      </c>
      <c r="EC26">
        <v>8</v>
      </c>
      <c r="ED26">
        <v>8</v>
      </c>
      <c r="EE26">
        <v>8</v>
      </c>
      <c r="EF26">
        <v>9</v>
      </c>
      <c r="EG26">
        <v>9</v>
      </c>
      <c r="EH26">
        <v>9</v>
      </c>
      <c r="EI26">
        <v>9</v>
      </c>
      <c r="EJ26">
        <v>10</v>
      </c>
      <c r="EK26">
        <v>10</v>
      </c>
      <c r="EL26">
        <v>10</v>
      </c>
      <c r="EM26">
        <v>10</v>
      </c>
      <c r="EN26">
        <v>11</v>
      </c>
      <c r="EO26">
        <v>11</v>
      </c>
      <c r="EP26">
        <v>11</v>
      </c>
      <c r="EQ26">
        <v>11</v>
      </c>
      <c r="ER26">
        <v>12</v>
      </c>
      <c r="ES26">
        <v>12</v>
      </c>
      <c r="ET26">
        <v>12</v>
      </c>
      <c r="EU26">
        <v>12</v>
      </c>
      <c r="EV26">
        <v>13</v>
      </c>
      <c r="EW26">
        <v>13</v>
      </c>
      <c r="EX26">
        <v>13</v>
      </c>
      <c r="EY26">
        <v>13</v>
      </c>
      <c r="EZ26">
        <v>14</v>
      </c>
      <c r="FA26">
        <v>14</v>
      </c>
      <c r="FB26">
        <v>14</v>
      </c>
      <c r="FC26">
        <v>14</v>
      </c>
      <c r="FD26">
        <v>15</v>
      </c>
      <c r="FE26">
        <v>15</v>
      </c>
      <c r="FF26">
        <v>15</v>
      </c>
      <c r="FG26">
        <v>15</v>
      </c>
      <c r="FH26">
        <v>16</v>
      </c>
      <c r="FI26">
        <v>16</v>
      </c>
      <c r="FJ26">
        <v>16</v>
      </c>
      <c r="FK26">
        <v>17</v>
      </c>
      <c r="FL26">
        <v>17</v>
      </c>
      <c r="FM26">
        <v>17</v>
      </c>
      <c r="FN26">
        <v>18</v>
      </c>
      <c r="FO26">
        <v>18</v>
      </c>
      <c r="FP26">
        <v>18</v>
      </c>
      <c r="FQ26">
        <v>19</v>
      </c>
      <c r="FR26">
        <v>19</v>
      </c>
      <c r="FS26">
        <v>19</v>
      </c>
      <c r="FT26">
        <v>19</v>
      </c>
      <c r="FU26">
        <v>20</v>
      </c>
      <c r="FV26">
        <v>20</v>
      </c>
      <c r="FW26">
        <v>20</v>
      </c>
      <c r="FX26">
        <v>20</v>
      </c>
      <c r="FY26">
        <v>21</v>
      </c>
      <c r="FZ26">
        <v>21</v>
      </c>
      <c r="GA26">
        <v>21</v>
      </c>
      <c r="GB26">
        <v>21</v>
      </c>
      <c r="GC26">
        <v>21</v>
      </c>
      <c r="GD26">
        <v>21</v>
      </c>
      <c r="GE26">
        <v>22</v>
      </c>
      <c r="GF26">
        <v>22</v>
      </c>
      <c r="GG26">
        <v>22</v>
      </c>
      <c r="GH26">
        <v>22</v>
      </c>
      <c r="GI26">
        <v>22</v>
      </c>
      <c r="GJ26">
        <v>22</v>
      </c>
      <c r="GK26">
        <v>22</v>
      </c>
      <c r="GL26">
        <v>22</v>
      </c>
      <c r="GM26">
        <v>22</v>
      </c>
      <c r="GN26">
        <v>22</v>
      </c>
      <c r="GO26">
        <v>22</v>
      </c>
      <c r="GP26">
        <v>22</v>
      </c>
      <c r="GQ26">
        <v>22</v>
      </c>
      <c r="GR26">
        <v>22</v>
      </c>
      <c r="GS26">
        <v>22</v>
      </c>
      <c r="GT26">
        <v>22</v>
      </c>
      <c r="GU26">
        <v>22</v>
      </c>
      <c r="GV26">
        <v>22</v>
      </c>
      <c r="GW26">
        <v>21</v>
      </c>
      <c r="GX26">
        <v>21</v>
      </c>
      <c r="GY26">
        <v>21</v>
      </c>
      <c r="GZ26">
        <v>21</v>
      </c>
      <c r="HA26">
        <v>21</v>
      </c>
      <c r="HB26">
        <v>21</v>
      </c>
      <c r="HC26">
        <v>21</v>
      </c>
      <c r="HD26">
        <v>21</v>
      </c>
      <c r="HE26">
        <v>21</v>
      </c>
      <c r="HF26">
        <v>21</v>
      </c>
      <c r="HG26">
        <v>21</v>
      </c>
      <c r="HH26">
        <v>21</v>
      </c>
      <c r="HI26">
        <v>21</v>
      </c>
      <c r="HJ26">
        <v>21</v>
      </c>
      <c r="HK26">
        <v>21</v>
      </c>
      <c r="HL26">
        <v>21</v>
      </c>
      <c r="HM26">
        <v>21</v>
      </c>
      <c r="HN26">
        <v>21</v>
      </c>
      <c r="HO26">
        <v>21</v>
      </c>
      <c r="HP26">
        <v>21</v>
      </c>
      <c r="HQ26">
        <v>21</v>
      </c>
      <c r="HR26">
        <v>20</v>
      </c>
      <c r="HS26">
        <v>20</v>
      </c>
      <c r="HT26">
        <v>20</v>
      </c>
      <c r="HU26">
        <v>20</v>
      </c>
      <c r="HV26">
        <v>20</v>
      </c>
      <c r="HW26">
        <v>20</v>
      </c>
      <c r="HX26">
        <v>20</v>
      </c>
      <c r="HY26">
        <v>20</v>
      </c>
      <c r="HZ26">
        <v>20</v>
      </c>
      <c r="IA26">
        <v>20</v>
      </c>
      <c r="IB26">
        <v>20</v>
      </c>
      <c r="IC26">
        <v>19</v>
      </c>
      <c r="ID26">
        <v>19</v>
      </c>
      <c r="IE26">
        <v>19</v>
      </c>
      <c r="IF26">
        <v>19</v>
      </c>
      <c r="IG26">
        <v>19</v>
      </c>
      <c r="IH26">
        <v>19</v>
      </c>
      <c r="II26">
        <v>18</v>
      </c>
      <c r="IJ26">
        <v>18</v>
      </c>
      <c r="IK26">
        <v>18</v>
      </c>
      <c r="IL26">
        <v>18</v>
      </c>
      <c r="IM26">
        <v>17</v>
      </c>
      <c r="IN26">
        <v>17</v>
      </c>
      <c r="IO26">
        <v>17</v>
      </c>
      <c r="IP26">
        <v>16</v>
      </c>
      <c r="IQ26">
        <v>16</v>
      </c>
      <c r="IR26">
        <v>16</v>
      </c>
      <c r="IS26">
        <v>15</v>
      </c>
      <c r="IT26">
        <v>15</v>
      </c>
      <c r="IU26">
        <v>15</v>
      </c>
      <c r="IV26">
        <v>14</v>
      </c>
      <c r="IW26">
        <v>14</v>
      </c>
      <c r="IX26">
        <v>13</v>
      </c>
      <c r="IY26">
        <v>13</v>
      </c>
      <c r="IZ26">
        <v>13</v>
      </c>
      <c r="JA26">
        <v>12</v>
      </c>
      <c r="JB26">
        <v>12</v>
      </c>
      <c r="JC26">
        <v>12</v>
      </c>
      <c r="JD26">
        <v>11</v>
      </c>
      <c r="JE26">
        <v>11</v>
      </c>
      <c r="JF26">
        <v>11</v>
      </c>
      <c r="JG26">
        <v>10</v>
      </c>
      <c r="JH26">
        <v>10</v>
      </c>
      <c r="JI26">
        <v>10</v>
      </c>
      <c r="JJ26">
        <v>9</v>
      </c>
      <c r="JK26">
        <v>9</v>
      </c>
      <c r="JL26">
        <v>9</v>
      </c>
      <c r="JM26">
        <v>9</v>
      </c>
      <c r="JN26">
        <v>8</v>
      </c>
      <c r="JO26">
        <v>8</v>
      </c>
      <c r="JP26">
        <v>8</v>
      </c>
      <c r="JQ26">
        <v>8</v>
      </c>
      <c r="JR26">
        <v>8</v>
      </c>
      <c r="JS26">
        <v>7</v>
      </c>
      <c r="JT26">
        <v>7</v>
      </c>
      <c r="JU26">
        <v>7</v>
      </c>
      <c r="JV26">
        <v>7</v>
      </c>
      <c r="JW26">
        <v>7</v>
      </c>
      <c r="JX26">
        <v>6</v>
      </c>
      <c r="JY26">
        <v>6</v>
      </c>
      <c r="JZ26">
        <v>6</v>
      </c>
      <c r="KA26">
        <v>6</v>
      </c>
      <c r="KB26">
        <v>6</v>
      </c>
      <c r="KC26">
        <v>6</v>
      </c>
      <c r="KD26">
        <v>5</v>
      </c>
      <c r="KE26">
        <v>5</v>
      </c>
      <c r="KF26">
        <v>5</v>
      </c>
      <c r="KG26">
        <v>5</v>
      </c>
      <c r="KH26">
        <v>5</v>
      </c>
      <c r="KI26">
        <v>4</v>
      </c>
      <c r="KJ26">
        <v>4</v>
      </c>
      <c r="KK26">
        <v>4</v>
      </c>
      <c r="KL26">
        <v>4</v>
      </c>
      <c r="KM26">
        <v>3</v>
      </c>
      <c r="KN26">
        <v>3</v>
      </c>
      <c r="KO26">
        <v>3</v>
      </c>
      <c r="KP26">
        <v>3</v>
      </c>
      <c r="KQ26">
        <v>3</v>
      </c>
      <c r="KR26">
        <v>3</v>
      </c>
      <c r="KS26">
        <v>3</v>
      </c>
      <c r="KT26">
        <v>2</v>
      </c>
      <c r="KU26">
        <v>2</v>
      </c>
      <c r="KV26">
        <v>2</v>
      </c>
      <c r="KW26">
        <v>2</v>
      </c>
      <c r="KX26">
        <v>2</v>
      </c>
      <c r="KY26">
        <v>2</v>
      </c>
      <c r="KZ26">
        <v>2</v>
      </c>
      <c r="LA26">
        <v>2</v>
      </c>
      <c r="LB26">
        <v>2</v>
      </c>
      <c r="LC26">
        <v>2</v>
      </c>
      <c r="LD26">
        <v>1</v>
      </c>
      <c r="LE26">
        <v>1</v>
      </c>
      <c r="LF26">
        <v>1</v>
      </c>
      <c r="LG26">
        <v>1</v>
      </c>
      <c r="LH26">
        <v>1</v>
      </c>
      <c r="LI26">
        <v>1</v>
      </c>
      <c r="LJ26">
        <v>1</v>
      </c>
      <c r="LK26">
        <v>1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E26">
        <f t="shared" si="0"/>
        <v>2788</v>
      </c>
      <c r="NF26">
        <v>2790</v>
      </c>
      <c r="NG26">
        <f t="shared" si="1"/>
        <v>-2</v>
      </c>
      <c r="NI26" t="s">
        <v>24</v>
      </c>
      <c r="NJ26" s="3">
        <v>43.051900000000003</v>
      </c>
      <c r="NK26" s="3">
        <v>-88.177499999999995</v>
      </c>
      <c r="NL26" s="4">
        <v>251.2</v>
      </c>
      <c r="NM26" t="s">
        <v>213</v>
      </c>
      <c r="NN26" t="s">
        <v>233</v>
      </c>
      <c r="NO26" t="s">
        <v>202</v>
      </c>
    </row>
    <row r="27" spans="1:379" x14ac:dyDescent="0.25">
      <c r="A27" t="s">
        <v>25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1</v>
      </c>
      <c r="BV27">
        <v>1</v>
      </c>
      <c r="BW27">
        <v>1</v>
      </c>
      <c r="BX27">
        <v>0</v>
      </c>
      <c r="BY27">
        <v>0</v>
      </c>
      <c r="BZ27">
        <v>1</v>
      </c>
      <c r="CA27">
        <v>1</v>
      </c>
      <c r="CB27">
        <v>1</v>
      </c>
      <c r="CC27">
        <v>1</v>
      </c>
      <c r="CD27">
        <v>1</v>
      </c>
      <c r="CE27">
        <v>1</v>
      </c>
      <c r="CF27">
        <v>1</v>
      </c>
      <c r="CG27">
        <v>1</v>
      </c>
      <c r="CH27">
        <v>1</v>
      </c>
      <c r="CI27">
        <v>1</v>
      </c>
      <c r="CJ27">
        <v>1</v>
      </c>
      <c r="CK27">
        <v>1</v>
      </c>
      <c r="CL27">
        <v>1</v>
      </c>
      <c r="CM27">
        <v>1</v>
      </c>
      <c r="CN27">
        <v>2</v>
      </c>
      <c r="CO27">
        <v>2</v>
      </c>
      <c r="CP27">
        <v>2</v>
      </c>
      <c r="CQ27">
        <v>2</v>
      </c>
      <c r="CR27">
        <v>2</v>
      </c>
      <c r="CS27">
        <v>2</v>
      </c>
      <c r="CT27">
        <v>2</v>
      </c>
      <c r="CU27">
        <v>2</v>
      </c>
      <c r="CV27">
        <v>3</v>
      </c>
      <c r="CW27">
        <v>3</v>
      </c>
      <c r="CX27">
        <v>3</v>
      </c>
      <c r="CY27">
        <v>3</v>
      </c>
      <c r="CZ27">
        <v>3</v>
      </c>
      <c r="DA27">
        <v>3</v>
      </c>
      <c r="DB27">
        <v>4</v>
      </c>
      <c r="DC27">
        <v>4</v>
      </c>
      <c r="DD27">
        <v>4</v>
      </c>
      <c r="DE27">
        <v>4</v>
      </c>
      <c r="DF27">
        <v>4</v>
      </c>
      <c r="DG27">
        <v>4</v>
      </c>
      <c r="DH27">
        <v>4</v>
      </c>
      <c r="DI27">
        <v>5</v>
      </c>
      <c r="DJ27">
        <v>5</v>
      </c>
      <c r="DK27">
        <v>5</v>
      </c>
      <c r="DL27">
        <v>5</v>
      </c>
      <c r="DM27">
        <v>5</v>
      </c>
      <c r="DN27">
        <v>5</v>
      </c>
      <c r="DO27">
        <v>6</v>
      </c>
      <c r="DP27">
        <v>6</v>
      </c>
      <c r="DQ27">
        <v>6</v>
      </c>
      <c r="DR27">
        <v>6</v>
      </c>
      <c r="DS27">
        <v>6</v>
      </c>
      <c r="DT27">
        <v>6</v>
      </c>
      <c r="DU27">
        <v>7</v>
      </c>
      <c r="DV27">
        <v>7</v>
      </c>
      <c r="DW27">
        <v>7</v>
      </c>
      <c r="DX27">
        <v>7</v>
      </c>
      <c r="DY27">
        <v>7</v>
      </c>
      <c r="DZ27">
        <v>7</v>
      </c>
      <c r="EA27">
        <v>8</v>
      </c>
      <c r="EB27">
        <v>8</v>
      </c>
      <c r="EC27">
        <v>8</v>
      </c>
      <c r="ED27">
        <v>8</v>
      </c>
      <c r="EE27">
        <v>8</v>
      </c>
      <c r="EF27">
        <v>8</v>
      </c>
      <c r="EG27">
        <v>9</v>
      </c>
      <c r="EH27">
        <v>9</v>
      </c>
      <c r="EI27">
        <v>9</v>
      </c>
      <c r="EJ27">
        <v>9</v>
      </c>
      <c r="EK27">
        <v>9</v>
      </c>
      <c r="EL27">
        <v>10</v>
      </c>
      <c r="EM27">
        <v>10</v>
      </c>
      <c r="EN27">
        <v>10</v>
      </c>
      <c r="EO27">
        <v>10</v>
      </c>
      <c r="EP27">
        <v>10</v>
      </c>
      <c r="EQ27">
        <v>11</v>
      </c>
      <c r="ER27">
        <v>11</v>
      </c>
      <c r="ES27">
        <v>11</v>
      </c>
      <c r="ET27">
        <v>11</v>
      </c>
      <c r="EU27">
        <v>11</v>
      </c>
      <c r="EV27">
        <v>12</v>
      </c>
      <c r="EW27">
        <v>12</v>
      </c>
      <c r="EX27">
        <v>12</v>
      </c>
      <c r="EY27">
        <v>12</v>
      </c>
      <c r="EZ27">
        <v>13</v>
      </c>
      <c r="FA27">
        <v>13</v>
      </c>
      <c r="FB27">
        <v>13</v>
      </c>
      <c r="FC27">
        <v>13</v>
      </c>
      <c r="FD27">
        <v>14</v>
      </c>
      <c r="FE27">
        <v>14</v>
      </c>
      <c r="FF27">
        <v>14</v>
      </c>
      <c r="FG27">
        <v>14</v>
      </c>
      <c r="FH27">
        <v>15</v>
      </c>
      <c r="FI27">
        <v>15</v>
      </c>
      <c r="FJ27">
        <v>15</v>
      </c>
      <c r="FK27">
        <v>15</v>
      </c>
      <c r="FL27">
        <v>16</v>
      </c>
      <c r="FM27">
        <v>16</v>
      </c>
      <c r="FN27">
        <v>16</v>
      </c>
      <c r="FO27">
        <v>16</v>
      </c>
      <c r="FP27">
        <v>17</v>
      </c>
      <c r="FQ27">
        <v>17</v>
      </c>
      <c r="FR27">
        <v>17</v>
      </c>
      <c r="FS27">
        <v>17</v>
      </c>
      <c r="FT27">
        <v>18</v>
      </c>
      <c r="FU27">
        <v>18</v>
      </c>
      <c r="FV27">
        <v>18</v>
      </c>
      <c r="FW27">
        <v>18</v>
      </c>
      <c r="FX27">
        <v>18</v>
      </c>
      <c r="FY27">
        <v>18</v>
      </c>
      <c r="FZ27">
        <v>19</v>
      </c>
      <c r="GA27">
        <v>19</v>
      </c>
      <c r="GB27">
        <v>19</v>
      </c>
      <c r="GC27">
        <v>19</v>
      </c>
      <c r="GD27">
        <v>19</v>
      </c>
      <c r="GE27">
        <v>19</v>
      </c>
      <c r="GF27">
        <v>19</v>
      </c>
      <c r="GG27">
        <v>19</v>
      </c>
      <c r="GH27">
        <v>19</v>
      </c>
      <c r="GI27">
        <v>19</v>
      </c>
      <c r="GJ27">
        <v>20</v>
      </c>
      <c r="GK27">
        <v>20</v>
      </c>
      <c r="GL27">
        <v>20</v>
      </c>
      <c r="GM27">
        <v>20</v>
      </c>
      <c r="GN27">
        <v>20</v>
      </c>
      <c r="GO27">
        <v>20</v>
      </c>
      <c r="GP27">
        <v>20</v>
      </c>
      <c r="GQ27">
        <v>20</v>
      </c>
      <c r="GR27">
        <v>20</v>
      </c>
      <c r="GS27">
        <v>20</v>
      </c>
      <c r="GT27">
        <v>20</v>
      </c>
      <c r="GU27">
        <v>20</v>
      </c>
      <c r="GV27">
        <v>20</v>
      </c>
      <c r="GW27">
        <v>20</v>
      </c>
      <c r="GX27">
        <v>19</v>
      </c>
      <c r="GY27">
        <v>19</v>
      </c>
      <c r="GZ27">
        <v>19</v>
      </c>
      <c r="HA27">
        <v>19</v>
      </c>
      <c r="HB27">
        <v>19</v>
      </c>
      <c r="HC27">
        <v>19</v>
      </c>
      <c r="HD27">
        <v>19</v>
      </c>
      <c r="HE27">
        <v>19</v>
      </c>
      <c r="HF27">
        <v>19</v>
      </c>
      <c r="HG27">
        <v>19</v>
      </c>
      <c r="HH27">
        <v>19</v>
      </c>
      <c r="HI27">
        <v>19</v>
      </c>
      <c r="HJ27">
        <v>19</v>
      </c>
      <c r="HK27">
        <v>19</v>
      </c>
      <c r="HL27">
        <v>19</v>
      </c>
      <c r="HM27">
        <v>19</v>
      </c>
      <c r="HN27">
        <v>19</v>
      </c>
      <c r="HO27">
        <v>18</v>
      </c>
      <c r="HP27">
        <v>18</v>
      </c>
      <c r="HQ27">
        <v>18</v>
      </c>
      <c r="HR27">
        <v>18</v>
      </c>
      <c r="HS27">
        <v>18</v>
      </c>
      <c r="HT27">
        <v>18</v>
      </c>
      <c r="HU27">
        <v>18</v>
      </c>
      <c r="HV27">
        <v>18</v>
      </c>
      <c r="HW27">
        <v>18</v>
      </c>
      <c r="HX27">
        <v>18</v>
      </c>
      <c r="HY27">
        <v>17</v>
      </c>
      <c r="HZ27">
        <v>17</v>
      </c>
      <c r="IA27">
        <v>17</v>
      </c>
      <c r="IB27">
        <v>17</v>
      </c>
      <c r="IC27">
        <v>17</v>
      </c>
      <c r="ID27">
        <v>17</v>
      </c>
      <c r="IE27">
        <v>16</v>
      </c>
      <c r="IF27">
        <v>16</v>
      </c>
      <c r="IG27">
        <v>16</v>
      </c>
      <c r="IH27">
        <v>16</v>
      </c>
      <c r="II27">
        <v>15</v>
      </c>
      <c r="IJ27">
        <v>15</v>
      </c>
      <c r="IK27">
        <v>15</v>
      </c>
      <c r="IL27">
        <v>15</v>
      </c>
      <c r="IM27">
        <v>15</v>
      </c>
      <c r="IN27">
        <v>14</v>
      </c>
      <c r="IO27">
        <v>14</v>
      </c>
      <c r="IP27">
        <v>14</v>
      </c>
      <c r="IQ27">
        <v>14</v>
      </c>
      <c r="IR27">
        <v>13</v>
      </c>
      <c r="IS27">
        <v>13</v>
      </c>
      <c r="IT27">
        <v>13</v>
      </c>
      <c r="IU27">
        <v>13</v>
      </c>
      <c r="IV27">
        <v>12</v>
      </c>
      <c r="IW27">
        <v>12</v>
      </c>
      <c r="IX27">
        <v>12</v>
      </c>
      <c r="IY27">
        <v>12</v>
      </c>
      <c r="IZ27">
        <v>11</v>
      </c>
      <c r="JA27">
        <v>11</v>
      </c>
      <c r="JB27">
        <v>11</v>
      </c>
      <c r="JC27">
        <v>11</v>
      </c>
      <c r="JD27">
        <v>10</v>
      </c>
      <c r="JE27">
        <v>10</v>
      </c>
      <c r="JF27">
        <v>10</v>
      </c>
      <c r="JG27">
        <v>10</v>
      </c>
      <c r="JH27">
        <v>9</v>
      </c>
      <c r="JI27">
        <v>9</v>
      </c>
      <c r="JJ27">
        <v>9</v>
      </c>
      <c r="JK27">
        <v>9</v>
      </c>
      <c r="JL27">
        <v>8</v>
      </c>
      <c r="JM27">
        <v>8</v>
      </c>
      <c r="JN27">
        <v>8</v>
      </c>
      <c r="JO27">
        <v>8</v>
      </c>
      <c r="JP27">
        <v>8</v>
      </c>
      <c r="JQ27">
        <v>7</v>
      </c>
      <c r="JR27">
        <v>7</v>
      </c>
      <c r="JS27">
        <v>7</v>
      </c>
      <c r="JT27">
        <v>7</v>
      </c>
      <c r="JU27">
        <v>7</v>
      </c>
      <c r="JV27">
        <v>6</v>
      </c>
      <c r="JW27">
        <v>6</v>
      </c>
      <c r="JX27">
        <v>6</v>
      </c>
      <c r="JY27">
        <v>6</v>
      </c>
      <c r="JZ27">
        <v>6</v>
      </c>
      <c r="KA27">
        <v>5</v>
      </c>
      <c r="KB27">
        <v>5</v>
      </c>
      <c r="KC27">
        <v>5</v>
      </c>
      <c r="KD27">
        <v>5</v>
      </c>
      <c r="KE27">
        <v>4</v>
      </c>
      <c r="KF27">
        <v>4</v>
      </c>
      <c r="KG27">
        <v>4</v>
      </c>
      <c r="KH27">
        <v>4</v>
      </c>
      <c r="KI27">
        <v>4</v>
      </c>
      <c r="KJ27">
        <v>3</v>
      </c>
      <c r="KK27">
        <v>3</v>
      </c>
      <c r="KL27">
        <v>3</v>
      </c>
      <c r="KM27">
        <v>3</v>
      </c>
      <c r="KN27">
        <v>3</v>
      </c>
      <c r="KO27">
        <v>3</v>
      </c>
      <c r="KP27">
        <v>2</v>
      </c>
      <c r="KQ27">
        <v>2</v>
      </c>
      <c r="KR27">
        <v>2</v>
      </c>
      <c r="KS27">
        <v>2</v>
      </c>
      <c r="KT27">
        <v>2</v>
      </c>
      <c r="KU27">
        <v>2</v>
      </c>
      <c r="KV27">
        <v>2</v>
      </c>
      <c r="KW27">
        <v>2</v>
      </c>
      <c r="KX27">
        <v>2</v>
      </c>
      <c r="KY27">
        <v>1</v>
      </c>
      <c r="KZ27">
        <v>1</v>
      </c>
      <c r="LA27">
        <v>1</v>
      </c>
      <c r="LB27">
        <v>1</v>
      </c>
      <c r="LC27">
        <v>1</v>
      </c>
      <c r="LD27">
        <v>1</v>
      </c>
      <c r="LE27">
        <v>1</v>
      </c>
      <c r="LF27">
        <v>1</v>
      </c>
      <c r="LG27">
        <v>1</v>
      </c>
      <c r="LH27">
        <v>1</v>
      </c>
      <c r="LI27">
        <v>1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E27">
        <f t="shared" si="0"/>
        <v>2523</v>
      </c>
      <c r="NF27">
        <v>2528</v>
      </c>
      <c r="NG27">
        <f t="shared" si="1"/>
        <v>-5</v>
      </c>
      <c r="NI27" t="s">
        <v>25</v>
      </c>
      <c r="NJ27" s="3">
        <v>44.1614</v>
      </c>
      <c r="NK27" s="3">
        <v>-88.080299999999994</v>
      </c>
      <c r="NL27" s="4">
        <v>246.9</v>
      </c>
      <c r="NM27" t="s">
        <v>213</v>
      </c>
      <c r="NN27" t="s">
        <v>234</v>
      </c>
      <c r="NO27" t="s">
        <v>201</v>
      </c>
    </row>
    <row r="28" spans="1:379" x14ac:dyDescent="0.25">
      <c r="A28" t="s">
        <v>26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1</v>
      </c>
      <c r="BK28">
        <v>1</v>
      </c>
      <c r="BL28">
        <v>1</v>
      </c>
      <c r="BM28">
        <v>1</v>
      </c>
      <c r="BN28">
        <v>1</v>
      </c>
      <c r="BO28">
        <v>1</v>
      </c>
      <c r="BP28">
        <v>1</v>
      </c>
      <c r="BQ28">
        <v>1</v>
      </c>
      <c r="BR28">
        <v>1</v>
      </c>
      <c r="BS28">
        <v>1</v>
      </c>
      <c r="BT28">
        <v>1</v>
      </c>
      <c r="BU28">
        <v>1</v>
      </c>
      <c r="BV28">
        <v>1</v>
      </c>
      <c r="BW28">
        <v>1</v>
      </c>
      <c r="BX28">
        <v>1</v>
      </c>
      <c r="BY28">
        <v>1</v>
      </c>
      <c r="BZ28">
        <v>1</v>
      </c>
      <c r="CA28">
        <v>1</v>
      </c>
      <c r="CB28">
        <v>1</v>
      </c>
      <c r="CC28">
        <v>1</v>
      </c>
      <c r="CD28">
        <v>2</v>
      </c>
      <c r="CE28">
        <v>2</v>
      </c>
      <c r="CF28">
        <v>2</v>
      </c>
      <c r="CG28">
        <v>2</v>
      </c>
      <c r="CH28">
        <v>2</v>
      </c>
      <c r="CI28">
        <v>2</v>
      </c>
      <c r="CJ28">
        <v>2</v>
      </c>
      <c r="CK28">
        <v>2</v>
      </c>
      <c r="CL28">
        <v>3</v>
      </c>
      <c r="CM28">
        <v>3</v>
      </c>
      <c r="CN28">
        <v>3</v>
      </c>
      <c r="CO28">
        <v>3</v>
      </c>
      <c r="CP28">
        <v>3</v>
      </c>
      <c r="CQ28">
        <v>3</v>
      </c>
      <c r="CR28">
        <v>3</v>
      </c>
      <c r="CS28">
        <v>4</v>
      </c>
      <c r="CT28">
        <v>4</v>
      </c>
      <c r="CU28">
        <v>4</v>
      </c>
      <c r="CV28">
        <v>4</v>
      </c>
      <c r="CW28">
        <v>4</v>
      </c>
      <c r="CX28">
        <v>4</v>
      </c>
      <c r="CY28">
        <v>5</v>
      </c>
      <c r="CZ28">
        <v>5</v>
      </c>
      <c r="DA28">
        <v>5</v>
      </c>
      <c r="DB28">
        <v>5</v>
      </c>
      <c r="DC28">
        <v>5</v>
      </c>
      <c r="DD28">
        <v>5</v>
      </c>
      <c r="DE28">
        <v>6</v>
      </c>
      <c r="DF28">
        <v>6</v>
      </c>
      <c r="DG28">
        <v>6</v>
      </c>
      <c r="DH28">
        <v>6</v>
      </c>
      <c r="DI28">
        <v>6</v>
      </c>
      <c r="DJ28">
        <v>6</v>
      </c>
      <c r="DK28">
        <v>7</v>
      </c>
      <c r="DL28">
        <v>7</v>
      </c>
      <c r="DM28">
        <v>7</v>
      </c>
      <c r="DN28">
        <v>7</v>
      </c>
      <c r="DO28">
        <v>7</v>
      </c>
      <c r="DP28">
        <v>7</v>
      </c>
      <c r="DQ28">
        <v>8</v>
      </c>
      <c r="DR28">
        <v>8</v>
      </c>
      <c r="DS28">
        <v>8</v>
      </c>
      <c r="DT28">
        <v>8</v>
      </c>
      <c r="DU28">
        <v>8</v>
      </c>
      <c r="DV28">
        <v>9</v>
      </c>
      <c r="DW28">
        <v>9</v>
      </c>
      <c r="DX28">
        <v>9</v>
      </c>
      <c r="DY28">
        <v>9</v>
      </c>
      <c r="DZ28">
        <v>9</v>
      </c>
      <c r="EA28">
        <v>9</v>
      </c>
      <c r="EB28">
        <v>10</v>
      </c>
      <c r="EC28">
        <v>10</v>
      </c>
      <c r="ED28">
        <v>10</v>
      </c>
      <c r="EE28">
        <v>10</v>
      </c>
      <c r="EF28">
        <v>10</v>
      </c>
      <c r="EG28">
        <v>11</v>
      </c>
      <c r="EH28">
        <v>11</v>
      </c>
      <c r="EI28">
        <v>11</v>
      </c>
      <c r="EJ28">
        <v>11</v>
      </c>
      <c r="EK28">
        <v>11</v>
      </c>
      <c r="EL28">
        <v>12</v>
      </c>
      <c r="EM28">
        <v>12</v>
      </c>
      <c r="EN28">
        <v>12</v>
      </c>
      <c r="EO28">
        <v>12</v>
      </c>
      <c r="EP28">
        <v>13</v>
      </c>
      <c r="EQ28">
        <v>13</v>
      </c>
      <c r="ER28">
        <v>13</v>
      </c>
      <c r="ES28">
        <v>13</v>
      </c>
      <c r="ET28">
        <v>14</v>
      </c>
      <c r="EU28">
        <v>14</v>
      </c>
      <c r="EV28">
        <v>14</v>
      </c>
      <c r="EW28">
        <v>14</v>
      </c>
      <c r="EX28">
        <v>15</v>
      </c>
      <c r="EY28">
        <v>15</v>
      </c>
      <c r="EZ28">
        <v>15</v>
      </c>
      <c r="FA28">
        <v>15</v>
      </c>
      <c r="FB28">
        <v>16</v>
      </c>
      <c r="FC28">
        <v>16</v>
      </c>
      <c r="FD28">
        <v>16</v>
      </c>
      <c r="FE28">
        <v>16</v>
      </c>
      <c r="FF28">
        <v>17</v>
      </c>
      <c r="FG28">
        <v>17</v>
      </c>
      <c r="FH28">
        <v>17</v>
      </c>
      <c r="FI28">
        <v>17</v>
      </c>
      <c r="FJ28">
        <v>18</v>
      </c>
      <c r="FK28">
        <v>18</v>
      </c>
      <c r="FL28">
        <v>18</v>
      </c>
      <c r="FM28">
        <v>18</v>
      </c>
      <c r="FN28">
        <v>19</v>
      </c>
      <c r="FO28">
        <v>19</v>
      </c>
      <c r="FP28">
        <v>19</v>
      </c>
      <c r="FQ28">
        <v>19</v>
      </c>
      <c r="FR28">
        <v>20</v>
      </c>
      <c r="FS28">
        <v>20</v>
      </c>
      <c r="FT28">
        <v>20</v>
      </c>
      <c r="FU28">
        <v>20</v>
      </c>
      <c r="FV28">
        <v>20</v>
      </c>
      <c r="FW28">
        <v>21</v>
      </c>
      <c r="FX28">
        <v>21</v>
      </c>
      <c r="FY28">
        <v>21</v>
      </c>
      <c r="FZ28">
        <v>21</v>
      </c>
      <c r="GA28">
        <v>21</v>
      </c>
      <c r="GB28">
        <v>21</v>
      </c>
      <c r="GC28">
        <v>21</v>
      </c>
      <c r="GD28">
        <v>21</v>
      </c>
      <c r="GE28">
        <v>21</v>
      </c>
      <c r="GF28">
        <v>22</v>
      </c>
      <c r="GG28">
        <v>22</v>
      </c>
      <c r="GH28">
        <v>22</v>
      </c>
      <c r="GI28">
        <v>22</v>
      </c>
      <c r="GJ28">
        <v>22</v>
      </c>
      <c r="GK28">
        <v>22</v>
      </c>
      <c r="GL28">
        <v>22</v>
      </c>
      <c r="GM28">
        <v>22</v>
      </c>
      <c r="GN28">
        <v>22</v>
      </c>
      <c r="GO28">
        <v>22</v>
      </c>
      <c r="GP28">
        <v>22</v>
      </c>
      <c r="GQ28">
        <v>22</v>
      </c>
      <c r="GR28">
        <v>22</v>
      </c>
      <c r="GS28">
        <v>21</v>
      </c>
      <c r="GT28">
        <v>21</v>
      </c>
      <c r="GU28">
        <v>21</v>
      </c>
      <c r="GV28">
        <v>21</v>
      </c>
      <c r="GW28">
        <v>21</v>
      </c>
      <c r="GX28">
        <v>21</v>
      </c>
      <c r="GY28">
        <v>21</v>
      </c>
      <c r="GZ28">
        <v>21</v>
      </c>
      <c r="HA28">
        <v>21</v>
      </c>
      <c r="HB28">
        <v>21</v>
      </c>
      <c r="HC28">
        <v>21</v>
      </c>
      <c r="HD28">
        <v>21</v>
      </c>
      <c r="HE28">
        <v>21</v>
      </c>
      <c r="HF28">
        <v>21</v>
      </c>
      <c r="HG28">
        <v>21</v>
      </c>
      <c r="HH28">
        <v>21</v>
      </c>
      <c r="HI28">
        <v>21</v>
      </c>
      <c r="HJ28">
        <v>21</v>
      </c>
      <c r="HK28">
        <v>21</v>
      </c>
      <c r="HL28">
        <v>20</v>
      </c>
      <c r="HM28">
        <v>20</v>
      </c>
      <c r="HN28">
        <v>20</v>
      </c>
      <c r="HO28">
        <v>20</v>
      </c>
      <c r="HP28">
        <v>20</v>
      </c>
      <c r="HQ28">
        <v>20</v>
      </c>
      <c r="HR28">
        <v>20</v>
      </c>
      <c r="HS28">
        <v>20</v>
      </c>
      <c r="HT28">
        <v>20</v>
      </c>
      <c r="HU28">
        <v>20</v>
      </c>
      <c r="HV28">
        <v>20</v>
      </c>
      <c r="HW28">
        <v>20</v>
      </c>
      <c r="HX28">
        <v>20</v>
      </c>
      <c r="HY28">
        <v>20</v>
      </c>
      <c r="HZ28">
        <v>19</v>
      </c>
      <c r="IA28">
        <v>19</v>
      </c>
      <c r="IB28">
        <v>19</v>
      </c>
      <c r="IC28">
        <v>19</v>
      </c>
      <c r="ID28">
        <v>19</v>
      </c>
      <c r="IE28">
        <v>19</v>
      </c>
      <c r="IF28">
        <v>19</v>
      </c>
      <c r="IG28">
        <v>18</v>
      </c>
      <c r="IH28">
        <v>18</v>
      </c>
      <c r="II28">
        <v>18</v>
      </c>
      <c r="IJ28">
        <v>18</v>
      </c>
      <c r="IK28">
        <v>18</v>
      </c>
      <c r="IL28">
        <v>17</v>
      </c>
      <c r="IM28">
        <v>17</v>
      </c>
      <c r="IN28">
        <v>17</v>
      </c>
      <c r="IO28">
        <v>16</v>
      </c>
      <c r="IP28">
        <v>16</v>
      </c>
      <c r="IQ28">
        <v>16</v>
      </c>
      <c r="IR28">
        <v>16</v>
      </c>
      <c r="IS28">
        <v>15</v>
      </c>
      <c r="IT28">
        <v>15</v>
      </c>
      <c r="IU28">
        <v>15</v>
      </c>
      <c r="IV28">
        <v>15</v>
      </c>
      <c r="IW28">
        <v>14</v>
      </c>
      <c r="IX28">
        <v>14</v>
      </c>
      <c r="IY28">
        <v>14</v>
      </c>
      <c r="IZ28">
        <v>14</v>
      </c>
      <c r="JA28">
        <v>13</v>
      </c>
      <c r="JB28">
        <v>13</v>
      </c>
      <c r="JC28">
        <v>13</v>
      </c>
      <c r="JD28">
        <v>12</v>
      </c>
      <c r="JE28">
        <v>12</v>
      </c>
      <c r="JF28">
        <v>12</v>
      </c>
      <c r="JG28">
        <v>12</v>
      </c>
      <c r="JH28">
        <v>11</v>
      </c>
      <c r="JI28">
        <v>11</v>
      </c>
      <c r="JJ28">
        <v>11</v>
      </c>
      <c r="JK28">
        <v>10</v>
      </c>
      <c r="JL28">
        <v>10</v>
      </c>
      <c r="JM28">
        <v>10</v>
      </c>
      <c r="JN28">
        <v>10</v>
      </c>
      <c r="JO28">
        <v>9</v>
      </c>
      <c r="JP28">
        <v>9</v>
      </c>
      <c r="JQ28">
        <v>9</v>
      </c>
      <c r="JR28">
        <v>9</v>
      </c>
      <c r="JS28">
        <v>9</v>
      </c>
      <c r="JT28">
        <v>8</v>
      </c>
      <c r="JU28">
        <v>8</v>
      </c>
      <c r="JV28">
        <v>8</v>
      </c>
      <c r="JW28">
        <v>8</v>
      </c>
      <c r="JX28">
        <v>7</v>
      </c>
      <c r="JY28">
        <v>7</v>
      </c>
      <c r="JZ28">
        <v>7</v>
      </c>
      <c r="KA28">
        <v>7</v>
      </c>
      <c r="KB28">
        <v>7</v>
      </c>
      <c r="KC28">
        <v>6</v>
      </c>
      <c r="KD28">
        <v>6</v>
      </c>
      <c r="KE28">
        <v>6</v>
      </c>
      <c r="KF28">
        <v>6</v>
      </c>
      <c r="KG28">
        <v>6</v>
      </c>
      <c r="KH28">
        <v>5</v>
      </c>
      <c r="KI28">
        <v>5</v>
      </c>
      <c r="KJ28">
        <v>5</v>
      </c>
      <c r="KK28">
        <v>5</v>
      </c>
      <c r="KL28">
        <v>5</v>
      </c>
      <c r="KM28">
        <v>5</v>
      </c>
      <c r="KN28">
        <v>4</v>
      </c>
      <c r="KO28">
        <v>4</v>
      </c>
      <c r="KP28">
        <v>4</v>
      </c>
      <c r="KQ28">
        <v>4</v>
      </c>
      <c r="KR28">
        <v>4</v>
      </c>
      <c r="KS28">
        <v>4</v>
      </c>
      <c r="KT28">
        <v>4</v>
      </c>
      <c r="KU28">
        <v>3</v>
      </c>
      <c r="KV28">
        <v>3</v>
      </c>
      <c r="KW28">
        <v>3</v>
      </c>
      <c r="KX28">
        <v>3</v>
      </c>
      <c r="KY28">
        <v>3</v>
      </c>
      <c r="KZ28">
        <v>3</v>
      </c>
      <c r="LA28">
        <v>3</v>
      </c>
      <c r="LB28">
        <v>2</v>
      </c>
      <c r="LC28">
        <v>2</v>
      </c>
      <c r="LD28">
        <v>2</v>
      </c>
      <c r="LE28">
        <v>2</v>
      </c>
      <c r="LF28">
        <v>2</v>
      </c>
      <c r="LG28">
        <v>2</v>
      </c>
      <c r="LH28">
        <v>2</v>
      </c>
      <c r="LI28">
        <v>1</v>
      </c>
      <c r="LJ28">
        <v>1</v>
      </c>
      <c r="LK28">
        <v>1</v>
      </c>
      <c r="LL28">
        <v>1</v>
      </c>
      <c r="LM28">
        <v>1</v>
      </c>
      <c r="LN28">
        <v>1</v>
      </c>
      <c r="LO28">
        <v>1</v>
      </c>
      <c r="LP28">
        <v>1</v>
      </c>
      <c r="LQ28">
        <v>1</v>
      </c>
      <c r="LR28">
        <v>1</v>
      </c>
      <c r="LS28">
        <v>1</v>
      </c>
      <c r="LT28">
        <v>1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E28">
        <f t="shared" si="0"/>
        <v>2999</v>
      </c>
      <c r="NF28">
        <v>3004</v>
      </c>
      <c r="NG28">
        <f t="shared" si="1"/>
        <v>-5</v>
      </c>
      <c r="NI28" t="s">
        <v>26</v>
      </c>
      <c r="NJ28" s="3">
        <v>42.618099999999998</v>
      </c>
      <c r="NK28" s="3">
        <v>-89.386099999999999</v>
      </c>
      <c r="NL28" s="4">
        <v>240.8</v>
      </c>
      <c r="NM28" t="s">
        <v>213</v>
      </c>
      <c r="NN28" t="s">
        <v>235</v>
      </c>
      <c r="NO28" t="s">
        <v>201</v>
      </c>
    </row>
    <row r="29" spans="1:379" x14ac:dyDescent="0.25">
      <c r="A29" t="s">
        <v>27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1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1</v>
      </c>
      <c r="CC29">
        <v>1</v>
      </c>
      <c r="CD29">
        <v>1</v>
      </c>
      <c r="CE29">
        <v>1</v>
      </c>
      <c r="CF29">
        <v>1</v>
      </c>
      <c r="CG29">
        <v>1</v>
      </c>
      <c r="CH29">
        <v>1</v>
      </c>
      <c r="CI29">
        <v>1</v>
      </c>
      <c r="CJ29">
        <v>1</v>
      </c>
      <c r="CK29">
        <v>1</v>
      </c>
      <c r="CL29">
        <v>1</v>
      </c>
      <c r="CM29">
        <v>1</v>
      </c>
      <c r="CN29">
        <v>1</v>
      </c>
      <c r="CO29">
        <v>1</v>
      </c>
      <c r="CP29">
        <v>1</v>
      </c>
      <c r="CQ29">
        <v>1</v>
      </c>
      <c r="CR29">
        <v>1</v>
      </c>
      <c r="CS29">
        <v>1</v>
      </c>
      <c r="CT29">
        <v>2</v>
      </c>
      <c r="CU29">
        <v>2</v>
      </c>
      <c r="CV29">
        <v>2</v>
      </c>
      <c r="CW29">
        <v>2</v>
      </c>
      <c r="CX29">
        <v>2</v>
      </c>
      <c r="CY29">
        <v>2</v>
      </c>
      <c r="CZ29">
        <v>2</v>
      </c>
      <c r="DA29">
        <v>3</v>
      </c>
      <c r="DB29">
        <v>3</v>
      </c>
      <c r="DC29">
        <v>3</v>
      </c>
      <c r="DD29">
        <v>3</v>
      </c>
      <c r="DE29">
        <v>3</v>
      </c>
      <c r="DF29">
        <v>3</v>
      </c>
      <c r="DG29">
        <v>4</v>
      </c>
      <c r="DH29">
        <v>4</v>
      </c>
      <c r="DI29">
        <v>4</v>
      </c>
      <c r="DJ29">
        <v>4</v>
      </c>
      <c r="DK29">
        <v>4</v>
      </c>
      <c r="DL29">
        <v>5</v>
      </c>
      <c r="DM29">
        <v>5</v>
      </c>
      <c r="DN29">
        <v>5</v>
      </c>
      <c r="DO29">
        <v>5</v>
      </c>
      <c r="DP29">
        <v>5</v>
      </c>
      <c r="DQ29">
        <v>6</v>
      </c>
      <c r="DR29">
        <v>6</v>
      </c>
      <c r="DS29">
        <v>6</v>
      </c>
      <c r="DT29">
        <v>6</v>
      </c>
      <c r="DU29">
        <v>6</v>
      </c>
      <c r="DV29">
        <v>7</v>
      </c>
      <c r="DW29">
        <v>7</v>
      </c>
      <c r="DX29">
        <v>7</v>
      </c>
      <c r="DY29">
        <v>7</v>
      </c>
      <c r="DZ29">
        <v>7</v>
      </c>
      <c r="EA29">
        <v>8</v>
      </c>
      <c r="EB29">
        <v>8</v>
      </c>
      <c r="EC29">
        <v>8</v>
      </c>
      <c r="ED29">
        <v>8</v>
      </c>
      <c r="EE29">
        <v>8</v>
      </c>
      <c r="EF29">
        <v>8</v>
      </c>
      <c r="EG29">
        <v>9</v>
      </c>
      <c r="EH29">
        <v>9</v>
      </c>
      <c r="EI29">
        <v>9</v>
      </c>
      <c r="EJ29">
        <v>9</v>
      </c>
      <c r="EK29">
        <v>9</v>
      </c>
      <c r="EL29">
        <v>9</v>
      </c>
      <c r="EM29">
        <v>10</v>
      </c>
      <c r="EN29">
        <v>10</v>
      </c>
      <c r="EO29">
        <v>10</v>
      </c>
      <c r="EP29">
        <v>10</v>
      </c>
      <c r="EQ29">
        <v>10</v>
      </c>
      <c r="ER29">
        <v>10</v>
      </c>
      <c r="ES29">
        <v>10</v>
      </c>
      <c r="ET29">
        <v>10</v>
      </c>
      <c r="EU29">
        <v>11</v>
      </c>
      <c r="EV29">
        <v>11</v>
      </c>
      <c r="EW29">
        <v>11</v>
      </c>
      <c r="EX29">
        <v>11</v>
      </c>
      <c r="EY29">
        <v>11</v>
      </c>
      <c r="EZ29">
        <v>11</v>
      </c>
      <c r="FA29">
        <v>11</v>
      </c>
      <c r="FB29">
        <v>11</v>
      </c>
      <c r="FC29">
        <v>12</v>
      </c>
      <c r="FD29">
        <v>12</v>
      </c>
      <c r="FE29">
        <v>12</v>
      </c>
      <c r="FF29">
        <v>12</v>
      </c>
      <c r="FG29">
        <v>12</v>
      </c>
      <c r="FH29">
        <v>12</v>
      </c>
      <c r="FI29">
        <v>12</v>
      </c>
      <c r="FJ29">
        <v>13</v>
      </c>
      <c r="FK29">
        <v>13</v>
      </c>
      <c r="FL29">
        <v>13</v>
      </c>
      <c r="FM29">
        <v>13</v>
      </c>
      <c r="FN29">
        <v>13</v>
      </c>
      <c r="FO29">
        <v>14</v>
      </c>
      <c r="FP29">
        <v>14</v>
      </c>
      <c r="FQ29">
        <v>14</v>
      </c>
      <c r="FR29">
        <v>14</v>
      </c>
      <c r="FS29">
        <v>14</v>
      </c>
      <c r="FT29">
        <v>15</v>
      </c>
      <c r="FU29">
        <v>15</v>
      </c>
      <c r="FV29">
        <v>15</v>
      </c>
      <c r="FW29">
        <v>15</v>
      </c>
      <c r="FX29">
        <v>15</v>
      </c>
      <c r="FY29">
        <v>16</v>
      </c>
      <c r="FZ29">
        <v>16</v>
      </c>
      <c r="GA29">
        <v>16</v>
      </c>
      <c r="GB29">
        <v>16</v>
      </c>
      <c r="GC29">
        <v>16</v>
      </c>
      <c r="GD29">
        <v>16</v>
      </c>
      <c r="GE29">
        <v>16</v>
      </c>
      <c r="GF29">
        <v>16</v>
      </c>
      <c r="GG29">
        <v>17</v>
      </c>
      <c r="GH29">
        <v>17</v>
      </c>
      <c r="GI29">
        <v>17</v>
      </c>
      <c r="GJ29">
        <v>17</v>
      </c>
      <c r="GK29">
        <v>17</v>
      </c>
      <c r="GL29">
        <v>17</v>
      </c>
      <c r="GM29">
        <v>17</v>
      </c>
      <c r="GN29">
        <v>17</v>
      </c>
      <c r="GO29">
        <v>17</v>
      </c>
      <c r="GP29">
        <v>17</v>
      </c>
      <c r="GQ29">
        <v>17</v>
      </c>
      <c r="GR29">
        <v>17</v>
      </c>
      <c r="GS29">
        <v>17</v>
      </c>
      <c r="GT29">
        <v>17</v>
      </c>
      <c r="GU29">
        <v>17</v>
      </c>
      <c r="GV29">
        <v>17</v>
      </c>
      <c r="GW29">
        <v>17</v>
      </c>
      <c r="GX29">
        <v>17</v>
      </c>
      <c r="GY29">
        <v>17</v>
      </c>
      <c r="GZ29">
        <v>17</v>
      </c>
      <c r="HA29">
        <v>17</v>
      </c>
      <c r="HB29">
        <v>17</v>
      </c>
      <c r="HC29">
        <v>17</v>
      </c>
      <c r="HD29">
        <v>17</v>
      </c>
      <c r="HE29">
        <v>17</v>
      </c>
      <c r="HF29">
        <v>17</v>
      </c>
      <c r="HG29">
        <v>17</v>
      </c>
      <c r="HH29">
        <v>17</v>
      </c>
      <c r="HI29">
        <v>17</v>
      </c>
      <c r="HJ29">
        <v>17</v>
      </c>
      <c r="HK29">
        <v>17</v>
      </c>
      <c r="HL29">
        <v>17</v>
      </c>
      <c r="HM29">
        <v>17</v>
      </c>
      <c r="HN29">
        <v>16</v>
      </c>
      <c r="HO29">
        <v>16</v>
      </c>
      <c r="HP29">
        <v>16</v>
      </c>
      <c r="HQ29">
        <v>16</v>
      </c>
      <c r="HR29">
        <v>16</v>
      </c>
      <c r="HS29">
        <v>16</v>
      </c>
      <c r="HT29">
        <v>16</v>
      </c>
      <c r="HU29">
        <v>16</v>
      </c>
      <c r="HV29">
        <v>16</v>
      </c>
      <c r="HW29">
        <v>16</v>
      </c>
      <c r="HX29">
        <v>15</v>
      </c>
      <c r="HY29">
        <v>15</v>
      </c>
      <c r="HZ29">
        <v>15</v>
      </c>
      <c r="IA29">
        <v>15</v>
      </c>
      <c r="IB29">
        <v>15</v>
      </c>
      <c r="IC29">
        <v>14</v>
      </c>
      <c r="ID29">
        <v>14</v>
      </c>
      <c r="IE29">
        <v>14</v>
      </c>
      <c r="IF29">
        <v>14</v>
      </c>
      <c r="IG29">
        <v>14</v>
      </c>
      <c r="IH29">
        <v>13</v>
      </c>
      <c r="II29">
        <v>13</v>
      </c>
      <c r="IJ29">
        <v>13</v>
      </c>
      <c r="IK29">
        <v>13</v>
      </c>
      <c r="IL29">
        <v>13</v>
      </c>
      <c r="IM29">
        <v>12</v>
      </c>
      <c r="IN29">
        <v>12</v>
      </c>
      <c r="IO29">
        <v>12</v>
      </c>
      <c r="IP29">
        <v>12</v>
      </c>
      <c r="IQ29">
        <v>12</v>
      </c>
      <c r="IR29">
        <v>11</v>
      </c>
      <c r="IS29">
        <v>11</v>
      </c>
      <c r="IT29">
        <v>11</v>
      </c>
      <c r="IU29">
        <v>11</v>
      </c>
      <c r="IV29">
        <v>11</v>
      </c>
      <c r="IW29">
        <v>10</v>
      </c>
      <c r="IX29">
        <v>10</v>
      </c>
      <c r="IY29">
        <v>10</v>
      </c>
      <c r="IZ29">
        <v>10</v>
      </c>
      <c r="JA29">
        <v>9</v>
      </c>
      <c r="JB29">
        <v>9</v>
      </c>
      <c r="JC29">
        <v>9</v>
      </c>
      <c r="JD29">
        <v>8</v>
      </c>
      <c r="JE29">
        <v>8</v>
      </c>
      <c r="JF29">
        <v>8</v>
      </c>
      <c r="JG29">
        <v>8</v>
      </c>
      <c r="JH29">
        <v>7</v>
      </c>
      <c r="JI29">
        <v>7</v>
      </c>
      <c r="JJ29">
        <v>7</v>
      </c>
      <c r="JK29">
        <v>7</v>
      </c>
      <c r="JL29">
        <v>6</v>
      </c>
      <c r="JM29">
        <v>6</v>
      </c>
      <c r="JN29">
        <v>6</v>
      </c>
      <c r="JO29">
        <v>6</v>
      </c>
      <c r="JP29">
        <v>6</v>
      </c>
      <c r="JQ29">
        <v>5</v>
      </c>
      <c r="JR29">
        <v>5</v>
      </c>
      <c r="JS29">
        <v>5</v>
      </c>
      <c r="JT29">
        <v>5</v>
      </c>
      <c r="JU29">
        <v>5</v>
      </c>
      <c r="JV29">
        <v>5</v>
      </c>
      <c r="JW29">
        <v>5</v>
      </c>
      <c r="JX29">
        <v>4</v>
      </c>
      <c r="JY29">
        <v>4</v>
      </c>
      <c r="JZ29">
        <v>4</v>
      </c>
      <c r="KA29">
        <v>4</v>
      </c>
      <c r="KB29">
        <v>4</v>
      </c>
      <c r="KC29">
        <v>4</v>
      </c>
      <c r="KD29">
        <v>3</v>
      </c>
      <c r="KE29">
        <v>3</v>
      </c>
      <c r="KF29">
        <v>3</v>
      </c>
      <c r="KG29">
        <v>3</v>
      </c>
      <c r="KH29">
        <v>3</v>
      </c>
      <c r="KI29">
        <v>2</v>
      </c>
      <c r="KJ29">
        <v>2</v>
      </c>
      <c r="KK29">
        <v>2</v>
      </c>
      <c r="KL29">
        <v>2</v>
      </c>
      <c r="KM29">
        <v>2</v>
      </c>
      <c r="KN29">
        <v>2</v>
      </c>
      <c r="KO29">
        <v>2</v>
      </c>
      <c r="KP29">
        <v>2</v>
      </c>
      <c r="KQ29">
        <v>2</v>
      </c>
      <c r="KR29">
        <v>1</v>
      </c>
      <c r="KS29">
        <v>1</v>
      </c>
      <c r="KT29">
        <v>1</v>
      </c>
      <c r="KU29">
        <v>1</v>
      </c>
      <c r="KV29">
        <v>1</v>
      </c>
      <c r="KW29">
        <v>1</v>
      </c>
      <c r="KX29">
        <v>1</v>
      </c>
      <c r="KY29">
        <v>1</v>
      </c>
      <c r="KZ29">
        <v>1</v>
      </c>
      <c r="LA29">
        <v>1</v>
      </c>
      <c r="LB29">
        <v>1</v>
      </c>
      <c r="LC29">
        <v>1</v>
      </c>
      <c r="LD29">
        <v>1</v>
      </c>
      <c r="LE29">
        <v>1</v>
      </c>
      <c r="LF29">
        <v>1</v>
      </c>
      <c r="LG29">
        <v>1</v>
      </c>
      <c r="LH29">
        <v>1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E29">
        <f t="shared" si="0"/>
        <v>2167</v>
      </c>
      <c r="NF29">
        <v>2174</v>
      </c>
      <c r="NG29">
        <f t="shared" si="1"/>
        <v>-7</v>
      </c>
      <c r="NI29" t="s">
        <v>27</v>
      </c>
      <c r="NJ29" s="3">
        <v>46.537799999999997</v>
      </c>
      <c r="NK29" s="3">
        <v>-91.591899999999995</v>
      </c>
      <c r="NL29" s="4">
        <v>304.8</v>
      </c>
      <c r="NM29" t="s">
        <v>213</v>
      </c>
      <c r="NN29" t="s">
        <v>236</v>
      </c>
      <c r="NO29" t="s">
        <v>201</v>
      </c>
    </row>
    <row r="30" spans="1:379" x14ac:dyDescent="0.25">
      <c r="A30" t="s">
        <v>28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1</v>
      </c>
      <c r="BN30">
        <v>1</v>
      </c>
      <c r="BO30">
        <v>1</v>
      </c>
      <c r="BP30">
        <v>1</v>
      </c>
      <c r="BQ30">
        <v>1</v>
      </c>
      <c r="BR30">
        <v>1</v>
      </c>
      <c r="BS30">
        <v>1</v>
      </c>
      <c r="BT30">
        <v>1</v>
      </c>
      <c r="BU30">
        <v>1</v>
      </c>
      <c r="BV30">
        <v>1</v>
      </c>
      <c r="BW30">
        <v>1</v>
      </c>
      <c r="BX30">
        <v>1</v>
      </c>
      <c r="BY30">
        <v>1</v>
      </c>
      <c r="BZ30">
        <v>1</v>
      </c>
      <c r="CA30">
        <v>1</v>
      </c>
      <c r="CB30">
        <v>1</v>
      </c>
      <c r="CC30">
        <v>1</v>
      </c>
      <c r="CD30">
        <v>1</v>
      </c>
      <c r="CE30">
        <v>1</v>
      </c>
      <c r="CF30">
        <v>1</v>
      </c>
      <c r="CG30">
        <v>1</v>
      </c>
      <c r="CH30">
        <v>1</v>
      </c>
      <c r="CI30">
        <v>2</v>
      </c>
      <c r="CJ30">
        <v>2</v>
      </c>
      <c r="CK30">
        <v>2</v>
      </c>
      <c r="CL30">
        <v>2</v>
      </c>
      <c r="CM30">
        <v>2</v>
      </c>
      <c r="CN30">
        <v>2</v>
      </c>
      <c r="CO30">
        <v>2</v>
      </c>
      <c r="CP30">
        <v>2</v>
      </c>
      <c r="CQ30">
        <v>3</v>
      </c>
      <c r="CR30">
        <v>3</v>
      </c>
      <c r="CS30">
        <v>3</v>
      </c>
      <c r="CT30">
        <v>3</v>
      </c>
      <c r="CU30">
        <v>3</v>
      </c>
      <c r="CV30">
        <v>3</v>
      </c>
      <c r="CW30">
        <v>3</v>
      </c>
      <c r="CX30">
        <v>3</v>
      </c>
      <c r="CY30">
        <v>4</v>
      </c>
      <c r="CZ30">
        <v>4</v>
      </c>
      <c r="DA30">
        <v>4</v>
      </c>
      <c r="DB30">
        <v>4</v>
      </c>
      <c r="DC30">
        <v>4</v>
      </c>
      <c r="DD30">
        <v>4</v>
      </c>
      <c r="DE30">
        <v>5</v>
      </c>
      <c r="DF30">
        <v>5</v>
      </c>
      <c r="DG30">
        <v>5</v>
      </c>
      <c r="DH30">
        <v>5</v>
      </c>
      <c r="DI30">
        <v>5</v>
      </c>
      <c r="DJ30">
        <v>5</v>
      </c>
      <c r="DK30">
        <v>5</v>
      </c>
      <c r="DL30">
        <v>6</v>
      </c>
      <c r="DM30">
        <v>6</v>
      </c>
      <c r="DN30">
        <v>6</v>
      </c>
      <c r="DO30">
        <v>6</v>
      </c>
      <c r="DP30">
        <v>6</v>
      </c>
      <c r="DQ30">
        <v>6</v>
      </c>
      <c r="DR30">
        <v>6</v>
      </c>
      <c r="DS30">
        <v>7</v>
      </c>
      <c r="DT30">
        <v>7</v>
      </c>
      <c r="DU30">
        <v>7</v>
      </c>
      <c r="DV30">
        <v>7</v>
      </c>
      <c r="DW30">
        <v>7</v>
      </c>
      <c r="DX30">
        <v>8</v>
      </c>
      <c r="DY30">
        <v>8</v>
      </c>
      <c r="DZ30">
        <v>8</v>
      </c>
      <c r="EA30">
        <v>8</v>
      </c>
      <c r="EB30">
        <v>8</v>
      </c>
      <c r="EC30">
        <v>8</v>
      </c>
      <c r="ED30">
        <v>9</v>
      </c>
      <c r="EE30">
        <v>9</v>
      </c>
      <c r="EF30">
        <v>9</v>
      </c>
      <c r="EG30">
        <v>9</v>
      </c>
      <c r="EH30">
        <v>9</v>
      </c>
      <c r="EI30">
        <v>9</v>
      </c>
      <c r="EJ30">
        <v>10</v>
      </c>
      <c r="EK30">
        <v>10</v>
      </c>
      <c r="EL30">
        <v>10</v>
      </c>
      <c r="EM30">
        <v>10</v>
      </c>
      <c r="EN30">
        <v>10</v>
      </c>
      <c r="EO30">
        <v>11</v>
      </c>
      <c r="EP30">
        <v>11</v>
      </c>
      <c r="EQ30">
        <v>11</v>
      </c>
      <c r="ER30">
        <v>11</v>
      </c>
      <c r="ES30">
        <v>11</v>
      </c>
      <c r="ET30">
        <v>12</v>
      </c>
      <c r="EU30">
        <v>12</v>
      </c>
      <c r="EV30">
        <v>12</v>
      </c>
      <c r="EW30">
        <v>12</v>
      </c>
      <c r="EX30">
        <v>13</v>
      </c>
      <c r="EY30">
        <v>13</v>
      </c>
      <c r="EZ30">
        <v>13</v>
      </c>
      <c r="FA30">
        <v>13</v>
      </c>
      <c r="FB30">
        <v>14</v>
      </c>
      <c r="FC30">
        <v>14</v>
      </c>
      <c r="FD30">
        <v>14</v>
      </c>
      <c r="FE30">
        <v>14</v>
      </c>
      <c r="FF30">
        <v>15</v>
      </c>
      <c r="FG30">
        <v>15</v>
      </c>
      <c r="FH30">
        <v>15</v>
      </c>
      <c r="FI30">
        <v>16</v>
      </c>
      <c r="FJ30">
        <v>16</v>
      </c>
      <c r="FK30">
        <v>16</v>
      </c>
      <c r="FL30">
        <v>16</v>
      </c>
      <c r="FM30">
        <v>17</v>
      </c>
      <c r="FN30">
        <v>17</v>
      </c>
      <c r="FO30">
        <v>17</v>
      </c>
      <c r="FP30">
        <v>17</v>
      </c>
      <c r="FQ30">
        <v>18</v>
      </c>
      <c r="FR30">
        <v>18</v>
      </c>
      <c r="FS30">
        <v>18</v>
      </c>
      <c r="FT30">
        <v>18</v>
      </c>
      <c r="FU30">
        <v>19</v>
      </c>
      <c r="FV30">
        <v>19</v>
      </c>
      <c r="FW30">
        <v>19</v>
      </c>
      <c r="FX30">
        <v>19</v>
      </c>
      <c r="FY30">
        <v>19</v>
      </c>
      <c r="FZ30">
        <v>19</v>
      </c>
      <c r="GA30">
        <v>20</v>
      </c>
      <c r="GB30">
        <v>20</v>
      </c>
      <c r="GC30">
        <v>20</v>
      </c>
      <c r="GD30">
        <v>20</v>
      </c>
      <c r="GE30">
        <v>20</v>
      </c>
      <c r="GF30">
        <v>20</v>
      </c>
      <c r="GG30">
        <v>20</v>
      </c>
      <c r="GH30">
        <v>20</v>
      </c>
      <c r="GI30">
        <v>20</v>
      </c>
      <c r="GJ30">
        <v>20</v>
      </c>
      <c r="GK30">
        <v>20</v>
      </c>
      <c r="GL30">
        <v>20</v>
      </c>
      <c r="GM30">
        <v>20</v>
      </c>
      <c r="GN30">
        <v>20</v>
      </c>
      <c r="GO30">
        <v>20</v>
      </c>
      <c r="GP30">
        <v>20</v>
      </c>
      <c r="GQ30">
        <v>20</v>
      </c>
      <c r="GR30">
        <v>20</v>
      </c>
      <c r="GS30">
        <v>20</v>
      </c>
      <c r="GT30">
        <v>20</v>
      </c>
      <c r="GU30">
        <v>20</v>
      </c>
      <c r="GV30">
        <v>20</v>
      </c>
      <c r="GW30">
        <v>20</v>
      </c>
      <c r="GX30">
        <v>20</v>
      </c>
      <c r="GY30">
        <v>20</v>
      </c>
      <c r="GZ30">
        <v>20</v>
      </c>
      <c r="HA30">
        <v>20</v>
      </c>
      <c r="HB30">
        <v>20</v>
      </c>
      <c r="HC30">
        <v>20</v>
      </c>
      <c r="HD30">
        <v>20</v>
      </c>
      <c r="HE30">
        <v>20</v>
      </c>
      <c r="HF30">
        <v>20</v>
      </c>
      <c r="HG30">
        <v>20</v>
      </c>
      <c r="HH30">
        <v>20</v>
      </c>
      <c r="HI30">
        <v>20</v>
      </c>
      <c r="HJ30">
        <v>20</v>
      </c>
      <c r="HK30">
        <v>20</v>
      </c>
      <c r="HL30">
        <v>20</v>
      </c>
      <c r="HM30">
        <v>20</v>
      </c>
      <c r="HN30">
        <v>19</v>
      </c>
      <c r="HO30">
        <v>19</v>
      </c>
      <c r="HP30">
        <v>19</v>
      </c>
      <c r="HQ30">
        <v>19</v>
      </c>
      <c r="HR30">
        <v>19</v>
      </c>
      <c r="HS30">
        <v>19</v>
      </c>
      <c r="HT30">
        <v>19</v>
      </c>
      <c r="HU30">
        <v>19</v>
      </c>
      <c r="HV30">
        <v>19</v>
      </c>
      <c r="HW30">
        <v>19</v>
      </c>
      <c r="HX30">
        <v>19</v>
      </c>
      <c r="HY30">
        <v>19</v>
      </c>
      <c r="HZ30">
        <v>19</v>
      </c>
      <c r="IA30">
        <v>19</v>
      </c>
      <c r="IB30">
        <v>18</v>
      </c>
      <c r="IC30">
        <v>18</v>
      </c>
      <c r="ID30">
        <v>18</v>
      </c>
      <c r="IE30">
        <v>18</v>
      </c>
      <c r="IF30">
        <v>18</v>
      </c>
      <c r="IG30">
        <v>18</v>
      </c>
      <c r="IH30">
        <v>17</v>
      </c>
      <c r="II30">
        <v>17</v>
      </c>
      <c r="IJ30">
        <v>17</v>
      </c>
      <c r="IK30">
        <v>17</v>
      </c>
      <c r="IL30">
        <v>17</v>
      </c>
      <c r="IM30">
        <v>16</v>
      </c>
      <c r="IN30">
        <v>16</v>
      </c>
      <c r="IO30">
        <v>16</v>
      </c>
      <c r="IP30">
        <v>16</v>
      </c>
      <c r="IQ30">
        <v>15</v>
      </c>
      <c r="IR30">
        <v>15</v>
      </c>
      <c r="IS30">
        <v>15</v>
      </c>
      <c r="IT30">
        <v>15</v>
      </c>
      <c r="IU30">
        <v>14</v>
      </c>
      <c r="IV30">
        <v>14</v>
      </c>
      <c r="IW30">
        <v>14</v>
      </c>
      <c r="IX30">
        <v>13</v>
      </c>
      <c r="IY30">
        <v>13</v>
      </c>
      <c r="IZ30">
        <v>13</v>
      </c>
      <c r="JA30">
        <v>13</v>
      </c>
      <c r="JB30">
        <v>12</v>
      </c>
      <c r="JC30">
        <v>12</v>
      </c>
      <c r="JD30">
        <v>12</v>
      </c>
      <c r="JE30">
        <v>11</v>
      </c>
      <c r="JF30">
        <v>11</v>
      </c>
      <c r="JG30">
        <v>11</v>
      </c>
      <c r="JH30">
        <v>11</v>
      </c>
      <c r="JI30">
        <v>10</v>
      </c>
      <c r="JJ30">
        <v>10</v>
      </c>
      <c r="JK30">
        <v>10</v>
      </c>
      <c r="JL30">
        <v>10</v>
      </c>
      <c r="JM30">
        <v>9</v>
      </c>
      <c r="JN30">
        <v>9</v>
      </c>
      <c r="JO30">
        <v>9</v>
      </c>
      <c r="JP30">
        <v>9</v>
      </c>
      <c r="JQ30">
        <v>8</v>
      </c>
      <c r="JR30">
        <v>8</v>
      </c>
      <c r="JS30">
        <v>8</v>
      </c>
      <c r="JT30">
        <v>8</v>
      </c>
      <c r="JU30">
        <v>7</v>
      </c>
      <c r="JV30">
        <v>7</v>
      </c>
      <c r="JW30">
        <v>7</v>
      </c>
      <c r="JX30">
        <v>7</v>
      </c>
      <c r="JY30">
        <v>7</v>
      </c>
      <c r="JZ30">
        <v>6</v>
      </c>
      <c r="KA30">
        <v>6</v>
      </c>
      <c r="KB30">
        <v>6</v>
      </c>
      <c r="KC30">
        <v>6</v>
      </c>
      <c r="KD30">
        <v>6</v>
      </c>
      <c r="KE30">
        <v>5</v>
      </c>
      <c r="KF30">
        <v>5</v>
      </c>
      <c r="KG30">
        <v>5</v>
      </c>
      <c r="KH30">
        <v>5</v>
      </c>
      <c r="KI30">
        <v>5</v>
      </c>
      <c r="KJ30">
        <v>5</v>
      </c>
      <c r="KK30">
        <v>4</v>
      </c>
      <c r="KL30">
        <v>4</v>
      </c>
      <c r="KM30">
        <v>4</v>
      </c>
      <c r="KN30">
        <v>4</v>
      </c>
      <c r="KO30">
        <v>4</v>
      </c>
      <c r="KP30">
        <v>4</v>
      </c>
      <c r="KQ30">
        <v>3</v>
      </c>
      <c r="KR30">
        <v>3</v>
      </c>
      <c r="KS30">
        <v>3</v>
      </c>
      <c r="KT30">
        <v>3</v>
      </c>
      <c r="KU30">
        <v>3</v>
      </c>
      <c r="KV30">
        <v>3</v>
      </c>
      <c r="KW30">
        <v>3</v>
      </c>
      <c r="KX30">
        <v>2</v>
      </c>
      <c r="KY30">
        <v>2</v>
      </c>
      <c r="KZ30">
        <v>2</v>
      </c>
      <c r="LA30">
        <v>2</v>
      </c>
      <c r="LB30">
        <v>2</v>
      </c>
      <c r="LC30">
        <v>2</v>
      </c>
      <c r="LD30">
        <v>2</v>
      </c>
      <c r="LE30">
        <v>2</v>
      </c>
      <c r="LF30">
        <v>1</v>
      </c>
      <c r="LG30">
        <v>1</v>
      </c>
      <c r="LH30">
        <v>1</v>
      </c>
      <c r="LI30">
        <v>1</v>
      </c>
      <c r="LJ30">
        <v>1</v>
      </c>
      <c r="LK30">
        <v>1</v>
      </c>
      <c r="LL30">
        <v>1</v>
      </c>
      <c r="LM30">
        <v>1</v>
      </c>
      <c r="LN30">
        <v>1</v>
      </c>
      <c r="LO30">
        <v>1</v>
      </c>
      <c r="LP30">
        <v>1</v>
      </c>
      <c r="LQ30">
        <v>1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E30">
        <f t="shared" si="0"/>
        <v>2737</v>
      </c>
      <c r="NF30">
        <v>2749</v>
      </c>
      <c r="NG30">
        <f t="shared" si="1"/>
        <v>-12</v>
      </c>
      <c r="NI30" t="s">
        <v>28</v>
      </c>
      <c r="NJ30" s="3">
        <v>42.650799999999997</v>
      </c>
      <c r="NK30" s="3">
        <v>-88.254400000000004</v>
      </c>
      <c r="NL30" s="4">
        <v>228.9</v>
      </c>
      <c r="NM30" t="s">
        <v>213</v>
      </c>
      <c r="NN30" t="s">
        <v>237</v>
      </c>
      <c r="NO30" t="s">
        <v>201</v>
      </c>
    </row>
    <row r="31" spans="1:379" x14ac:dyDescent="0.25">
      <c r="A31" t="s">
        <v>29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1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1</v>
      </c>
      <c r="CN31">
        <v>1</v>
      </c>
      <c r="CO31">
        <v>1</v>
      </c>
      <c r="CP31">
        <v>1</v>
      </c>
      <c r="CQ31">
        <v>1</v>
      </c>
      <c r="CR31">
        <v>1</v>
      </c>
      <c r="CS31">
        <v>1</v>
      </c>
      <c r="CT31">
        <v>2</v>
      </c>
      <c r="CU31">
        <v>2</v>
      </c>
      <c r="CV31">
        <v>2</v>
      </c>
      <c r="CW31">
        <v>2</v>
      </c>
      <c r="CX31">
        <v>2</v>
      </c>
      <c r="CY31">
        <v>2</v>
      </c>
      <c r="CZ31">
        <v>2</v>
      </c>
      <c r="DA31">
        <v>3</v>
      </c>
      <c r="DB31">
        <v>3</v>
      </c>
      <c r="DC31">
        <v>3</v>
      </c>
      <c r="DD31">
        <v>3</v>
      </c>
      <c r="DE31">
        <v>3</v>
      </c>
      <c r="DF31">
        <v>3</v>
      </c>
      <c r="DG31">
        <v>3</v>
      </c>
      <c r="DH31">
        <v>4</v>
      </c>
      <c r="DI31">
        <v>4</v>
      </c>
      <c r="DJ31">
        <v>4</v>
      </c>
      <c r="DK31">
        <v>4</v>
      </c>
      <c r="DL31">
        <v>4</v>
      </c>
      <c r="DM31">
        <v>4</v>
      </c>
      <c r="DN31">
        <v>4</v>
      </c>
      <c r="DO31">
        <v>5</v>
      </c>
      <c r="DP31">
        <v>5</v>
      </c>
      <c r="DQ31">
        <v>5</v>
      </c>
      <c r="DR31">
        <v>5</v>
      </c>
      <c r="DS31">
        <v>5</v>
      </c>
      <c r="DT31">
        <v>5</v>
      </c>
      <c r="DU31">
        <v>6</v>
      </c>
      <c r="DV31">
        <v>6</v>
      </c>
      <c r="DW31">
        <v>6</v>
      </c>
      <c r="DX31">
        <v>6</v>
      </c>
      <c r="DY31">
        <v>6</v>
      </c>
      <c r="DZ31">
        <v>6</v>
      </c>
      <c r="EA31">
        <v>7</v>
      </c>
      <c r="EB31">
        <v>7</v>
      </c>
      <c r="EC31">
        <v>7</v>
      </c>
      <c r="ED31">
        <v>7</v>
      </c>
      <c r="EE31">
        <v>7</v>
      </c>
      <c r="EF31">
        <v>7</v>
      </c>
      <c r="EG31">
        <v>8</v>
      </c>
      <c r="EH31">
        <v>8</v>
      </c>
      <c r="EI31">
        <v>8</v>
      </c>
      <c r="EJ31">
        <v>8</v>
      </c>
      <c r="EK31">
        <v>8</v>
      </c>
      <c r="EL31">
        <v>8</v>
      </c>
      <c r="EM31">
        <v>8</v>
      </c>
      <c r="EN31">
        <v>9</v>
      </c>
      <c r="EO31">
        <v>9</v>
      </c>
      <c r="EP31">
        <v>9</v>
      </c>
      <c r="EQ31">
        <v>9</v>
      </c>
      <c r="ER31">
        <v>9</v>
      </c>
      <c r="ES31">
        <v>9</v>
      </c>
      <c r="ET31">
        <v>10</v>
      </c>
      <c r="EU31">
        <v>10</v>
      </c>
      <c r="EV31">
        <v>10</v>
      </c>
      <c r="EW31">
        <v>10</v>
      </c>
      <c r="EX31">
        <v>10</v>
      </c>
      <c r="EY31">
        <v>10</v>
      </c>
      <c r="EZ31">
        <v>10</v>
      </c>
      <c r="FA31">
        <v>11</v>
      </c>
      <c r="FB31">
        <v>11</v>
      </c>
      <c r="FC31">
        <v>11</v>
      </c>
      <c r="FD31">
        <v>11</v>
      </c>
      <c r="FE31">
        <v>11</v>
      </c>
      <c r="FF31">
        <v>11</v>
      </c>
      <c r="FG31">
        <v>12</v>
      </c>
      <c r="FH31">
        <v>12</v>
      </c>
      <c r="FI31">
        <v>12</v>
      </c>
      <c r="FJ31">
        <v>12</v>
      </c>
      <c r="FK31">
        <v>12</v>
      </c>
      <c r="FL31">
        <v>13</v>
      </c>
      <c r="FM31">
        <v>13</v>
      </c>
      <c r="FN31">
        <v>13</v>
      </c>
      <c r="FO31">
        <v>13</v>
      </c>
      <c r="FP31">
        <v>13</v>
      </c>
      <c r="FQ31">
        <v>14</v>
      </c>
      <c r="FR31">
        <v>14</v>
      </c>
      <c r="FS31">
        <v>14</v>
      </c>
      <c r="FT31">
        <v>14</v>
      </c>
      <c r="FU31">
        <v>14</v>
      </c>
      <c r="FV31">
        <v>14</v>
      </c>
      <c r="FW31">
        <v>15</v>
      </c>
      <c r="FX31">
        <v>15</v>
      </c>
      <c r="FY31">
        <v>15</v>
      </c>
      <c r="FZ31">
        <v>15</v>
      </c>
      <c r="GA31">
        <v>15</v>
      </c>
      <c r="GB31">
        <v>15</v>
      </c>
      <c r="GC31">
        <v>15</v>
      </c>
      <c r="GD31">
        <v>15</v>
      </c>
      <c r="GE31">
        <v>15</v>
      </c>
      <c r="GF31">
        <v>16</v>
      </c>
      <c r="GG31">
        <v>16</v>
      </c>
      <c r="GH31">
        <v>16</v>
      </c>
      <c r="GI31">
        <v>16</v>
      </c>
      <c r="GJ31">
        <v>16</v>
      </c>
      <c r="GK31">
        <v>16</v>
      </c>
      <c r="GL31">
        <v>16</v>
      </c>
      <c r="GM31">
        <v>16</v>
      </c>
      <c r="GN31">
        <v>16</v>
      </c>
      <c r="GO31">
        <v>16</v>
      </c>
      <c r="GP31">
        <v>16</v>
      </c>
      <c r="GQ31">
        <v>16</v>
      </c>
      <c r="GR31">
        <v>16</v>
      </c>
      <c r="GS31">
        <v>16</v>
      </c>
      <c r="GT31">
        <v>16</v>
      </c>
      <c r="GU31">
        <v>16</v>
      </c>
      <c r="GV31">
        <v>16</v>
      </c>
      <c r="GW31">
        <v>16</v>
      </c>
      <c r="GX31">
        <v>16</v>
      </c>
      <c r="GY31">
        <v>16</v>
      </c>
      <c r="GZ31">
        <v>16</v>
      </c>
      <c r="HA31">
        <v>16</v>
      </c>
      <c r="HB31">
        <v>16</v>
      </c>
      <c r="HC31">
        <v>16</v>
      </c>
      <c r="HD31">
        <v>16</v>
      </c>
      <c r="HE31">
        <v>16</v>
      </c>
      <c r="HF31">
        <v>16</v>
      </c>
      <c r="HG31">
        <v>16</v>
      </c>
      <c r="HH31">
        <v>16</v>
      </c>
      <c r="HI31">
        <v>16</v>
      </c>
      <c r="HJ31">
        <v>16</v>
      </c>
      <c r="HK31">
        <v>16</v>
      </c>
      <c r="HL31">
        <v>16</v>
      </c>
      <c r="HM31">
        <v>16</v>
      </c>
      <c r="HN31">
        <v>16</v>
      </c>
      <c r="HO31">
        <v>15</v>
      </c>
      <c r="HP31">
        <v>15</v>
      </c>
      <c r="HQ31">
        <v>15</v>
      </c>
      <c r="HR31">
        <v>15</v>
      </c>
      <c r="HS31">
        <v>15</v>
      </c>
      <c r="HT31">
        <v>15</v>
      </c>
      <c r="HU31">
        <v>15</v>
      </c>
      <c r="HV31">
        <v>15</v>
      </c>
      <c r="HW31">
        <v>15</v>
      </c>
      <c r="HX31">
        <v>15</v>
      </c>
      <c r="HY31">
        <v>15</v>
      </c>
      <c r="HZ31">
        <v>15</v>
      </c>
      <c r="IA31">
        <v>15</v>
      </c>
      <c r="IB31">
        <v>14</v>
      </c>
      <c r="IC31">
        <v>14</v>
      </c>
      <c r="ID31">
        <v>14</v>
      </c>
      <c r="IE31">
        <v>14</v>
      </c>
      <c r="IF31">
        <v>14</v>
      </c>
      <c r="IG31">
        <v>14</v>
      </c>
      <c r="IH31">
        <v>14</v>
      </c>
      <c r="II31">
        <v>13</v>
      </c>
      <c r="IJ31">
        <v>13</v>
      </c>
      <c r="IK31">
        <v>13</v>
      </c>
      <c r="IL31">
        <v>13</v>
      </c>
      <c r="IM31">
        <v>13</v>
      </c>
      <c r="IN31">
        <v>12</v>
      </c>
      <c r="IO31">
        <v>12</v>
      </c>
      <c r="IP31">
        <v>12</v>
      </c>
      <c r="IQ31">
        <v>12</v>
      </c>
      <c r="IR31">
        <v>12</v>
      </c>
      <c r="IS31">
        <v>11</v>
      </c>
      <c r="IT31">
        <v>11</v>
      </c>
      <c r="IU31">
        <v>11</v>
      </c>
      <c r="IV31">
        <v>11</v>
      </c>
      <c r="IW31">
        <v>10</v>
      </c>
      <c r="IX31">
        <v>10</v>
      </c>
      <c r="IY31">
        <v>10</v>
      </c>
      <c r="IZ31">
        <v>9</v>
      </c>
      <c r="JA31">
        <v>9</v>
      </c>
      <c r="JB31">
        <v>9</v>
      </c>
      <c r="JC31">
        <v>9</v>
      </c>
      <c r="JD31">
        <v>8</v>
      </c>
      <c r="JE31">
        <v>8</v>
      </c>
      <c r="JF31">
        <v>8</v>
      </c>
      <c r="JG31">
        <v>8</v>
      </c>
      <c r="JH31">
        <v>7</v>
      </c>
      <c r="JI31">
        <v>7</v>
      </c>
      <c r="JJ31">
        <v>7</v>
      </c>
      <c r="JK31">
        <v>7</v>
      </c>
      <c r="JL31">
        <v>6</v>
      </c>
      <c r="JM31">
        <v>6</v>
      </c>
      <c r="JN31">
        <v>6</v>
      </c>
      <c r="JO31">
        <v>6</v>
      </c>
      <c r="JP31">
        <v>6</v>
      </c>
      <c r="JQ31">
        <v>6</v>
      </c>
      <c r="JR31">
        <v>5</v>
      </c>
      <c r="JS31">
        <v>5</v>
      </c>
      <c r="JT31">
        <v>5</v>
      </c>
      <c r="JU31">
        <v>5</v>
      </c>
      <c r="JV31">
        <v>5</v>
      </c>
      <c r="JW31">
        <v>5</v>
      </c>
      <c r="JX31">
        <v>4</v>
      </c>
      <c r="JY31">
        <v>4</v>
      </c>
      <c r="JZ31">
        <v>4</v>
      </c>
      <c r="KA31">
        <v>4</v>
      </c>
      <c r="KB31">
        <v>4</v>
      </c>
      <c r="KC31">
        <v>4</v>
      </c>
      <c r="KD31">
        <v>3</v>
      </c>
      <c r="KE31">
        <v>3</v>
      </c>
      <c r="KF31">
        <v>3</v>
      </c>
      <c r="KG31">
        <v>3</v>
      </c>
      <c r="KH31">
        <v>3</v>
      </c>
      <c r="KI31">
        <v>2</v>
      </c>
      <c r="KJ31">
        <v>2</v>
      </c>
      <c r="KK31">
        <v>2</v>
      </c>
      <c r="KL31">
        <v>2</v>
      </c>
      <c r="KM31">
        <v>2</v>
      </c>
      <c r="KN31">
        <v>2</v>
      </c>
      <c r="KO31">
        <v>2</v>
      </c>
      <c r="KP31">
        <v>2</v>
      </c>
      <c r="KQ31">
        <v>1</v>
      </c>
      <c r="KR31">
        <v>1</v>
      </c>
      <c r="KS31">
        <v>1</v>
      </c>
      <c r="KT31">
        <v>1</v>
      </c>
      <c r="KU31">
        <v>1</v>
      </c>
      <c r="KV31">
        <v>1</v>
      </c>
      <c r="KW31">
        <v>1</v>
      </c>
      <c r="KX31">
        <v>1</v>
      </c>
      <c r="KY31">
        <v>1</v>
      </c>
      <c r="KZ31">
        <v>1</v>
      </c>
      <c r="LA31">
        <v>1</v>
      </c>
      <c r="LB31">
        <v>1</v>
      </c>
      <c r="LC31">
        <v>1</v>
      </c>
      <c r="LD31">
        <v>1</v>
      </c>
      <c r="LE31">
        <v>1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E31">
        <f t="shared" si="0"/>
        <v>2059</v>
      </c>
      <c r="NF31">
        <v>2064</v>
      </c>
      <c r="NG31">
        <f t="shared" si="1"/>
        <v>-5</v>
      </c>
      <c r="NI31" t="s">
        <v>29</v>
      </c>
      <c r="NJ31" s="3">
        <v>46.054400000000001</v>
      </c>
      <c r="NK31" s="3">
        <v>-90.521699999999996</v>
      </c>
      <c r="NL31" s="4">
        <v>474.6</v>
      </c>
      <c r="NM31" t="s">
        <v>213</v>
      </c>
      <c r="NN31" t="s">
        <v>238</v>
      </c>
      <c r="NO31" t="s">
        <v>201</v>
      </c>
    </row>
    <row r="32" spans="1:379" x14ac:dyDescent="0.25">
      <c r="A32" t="s">
        <v>30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1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>
        <v>1</v>
      </c>
      <c r="BZ32">
        <v>1</v>
      </c>
      <c r="CA32">
        <v>1</v>
      </c>
      <c r="CB32">
        <v>1</v>
      </c>
      <c r="CC32">
        <v>1</v>
      </c>
      <c r="CD32">
        <v>1</v>
      </c>
      <c r="CE32">
        <v>1</v>
      </c>
      <c r="CF32">
        <v>1</v>
      </c>
      <c r="CG32">
        <v>1</v>
      </c>
      <c r="CH32">
        <v>1</v>
      </c>
      <c r="CI32">
        <v>1</v>
      </c>
      <c r="CJ32">
        <v>1</v>
      </c>
      <c r="CK32">
        <v>2</v>
      </c>
      <c r="CL32">
        <v>2</v>
      </c>
      <c r="CM32">
        <v>2</v>
      </c>
      <c r="CN32">
        <v>2</v>
      </c>
      <c r="CO32">
        <v>2</v>
      </c>
      <c r="CP32">
        <v>2</v>
      </c>
      <c r="CQ32">
        <v>2</v>
      </c>
      <c r="CR32">
        <v>3</v>
      </c>
      <c r="CS32">
        <v>3</v>
      </c>
      <c r="CT32">
        <v>3</v>
      </c>
      <c r="CU32">
        <v>3</v>
      </c>
      <c r="CV32">
        <v>3</v>
      </c>
      <c r="CW32">
        <v>4</v>
      </c>
      <c r="CX32">
        <v>4</v>
      </c>
      <c r="CY32">
        <v>4</v>
      </c>
      <c r="CZ32">
        <v>4</v>
      </c>
      <c r="DA32">
        <v>4</v>
      </c>
      <c r="DB32">
        <v>5</v>
      </c>
      <c r="DC32">
        <v>5</v>
      </c>
      <c r="DD32">
        <v>5</v>
      </c>
      <c r="DE32">
        <v>5</v>
      </c>
      <c r="DF32">
        <v>5</v>
      </c>
      <c r="DG32">
        <v>6</v>
      </c>
      <c r="DH32">
        <v>6</v>
      </c>
      <c r="DI32">
        <v>6</v>
      </c>
      <c r="DJ32">
        <v>6</v>
      </c>
      <c r="DK32">
        <v>6</v>
      </c>
      <c r="DL32">
        <v>6</v>
      </c>
      <c r="DM32">
        <v>7</v>
      </c>
      <c r="DN32">
        <v>7</v>
      </c>
      <c r="DO32">
        <v>7</v>
      </c>
      <c r="DP32">
        <v>7</v>
      </c>
      <c r="DQ32">
        <v>7</v>
      </c>
      <c r="DR32">
        <v>8</v>
      </c>
      <c r="DS32">
        <v>8</v>
      </c>
      <c r="DT32">
        <v>8</v>
      </c>
      <c r="DU32">
        <v>8</v>
      </c>
      <c r="DV32">
        <v>8</v>
      </c>
      <c r="DW32">
        <v>9</v>
      </c>
      <c r="DX32">
        <v>9</v>
      </c>
      <c r="DY32">
        <v>9</v>
      </c>
      <c r="DZ32">
        <v>9</v>
      </c>
      <c r="EA32">
        <v>9</v>
      </c>
      <c r="EB32">
        <v>9</v>
      </c>
      <c r="EC32">
        <v>10</v>
      </c>
      <c r="ED32">
        <v>10</v>
      </c>
      <c r="EE32">
        <v>10</v>
      </c>
      <c r="EF32">
        <v>10</v>
      </c>
      <c r="EG32">
        <v>10</v>
      </c>
      <c r="EH32">
        <v>10</v>
      </c>
      <c r="EI32">
        <v>11</v>
      </c>
      <c r="EJ32">
        <v>11</v>
      </c>
      <c r="EK32">
        <v>11</v>
      </c>
      <c r="EL32">
        <v>11</v>
      </c>
      <c r="EM32">
        <v>11</v>
      </c>
      <c r="EN32">
        <v>11</v>
      </c>
      <c r="EO32">
        <v>12</v>
      </c>
      <c r="EP32">
        <v>12</v>
      </c>
      <c r="EQ32">
        <v>12</v>
      </c>
      <c r="ER32">
        <v>12</v>
      </c>
      <c r="ES32">
        <v>12</v>
      </c>
      <c r="ET32">
        <v>13</v>
      </c>
      <c r="EU32">
        <v>13</v>
      </c>
      <c r="EV32">
        <v>13</v>
      </c>
      <c r="EW32">
        <v>13</v>
      </c>
      <c r="EX32">
        <v>14</v>
      </c>
      <c r="EY32">
        <v>14</v>
      </c>
      <c r="EZ32">
        <v>14</v>
      </c>
      <c r="FA32">
        <v>14</v>
      </c>
      <c r="FB32">
        <v>15</v>
      </c>
      <c r="FC32">
        <v>15</v>
      </c>
      <c r="FD32">
        <v>15</v>
      </c>
      <c r="FE32">
        <v>16</v>
      </c>
      <c r="FF32">
        <v>16</v>
      </c>
      <c r="FG32">
        <v>16</v>
      </c>
      <c r="FH32">
        <v>16</v>
      </c>
      <c r="FI32">
        <v>17</v>
      </c>
      <c r="FJ32">
        <v>17</v>
      </c>
      <c r="FK32">
        <v>17</v>
      </c>
      <c r="FL32">
        <v>18</v>
      </c>
      <c r="FM32">
        <v>18</v>
      </c>
      <c r="FN32">
        <v>18</v>
      </c>
      <c r="FO32">
        <v>18</v>
      </c>
      <c r="FP32">
        <v>19</v>
      </c>
      <c r="FQ32">
        <v>19</v>
      </c>
      <c r="FR32">
        <v>19</v>
      </c>
      <c r="FS32">
        <v>19</v>
      </c>
      <c r="FT32">
        <v>20</v>
      </c>
      <c r="FU32">
        <v>20</v>
      </c>
      <c r="FV32">
        <v>20</v>
      </c>
      <c r="FW32">
        <v>20</v>
      </c>
      <c r="FX32">
        <v>20</v>
      </c>
      <c r="FY32">
        <v>20</v>
      </c>
      <c r="FZ32">
        <v>21</v>
      </c>
      <c r="GA32">
        <v>21</v>
      </c>
      <c r="GB32">
        <v>21</v>
      </c>
      <c r="GC32">
        <v>21</v>
      </c>
      <c r="GD32">
        <v>21</v>
      </c>
      <c r="GE32">
        <v>21</v>
      </c>
      <c r="GF32">
        <v>21</v>
      </c>
      <c r="GG32">
        <v>21</v>
      </c>
      <c r="GH32">
        <v>21</v>
      </c>
      <c r="GI32">
        <v>21</v>
      </c>
      <c r="GJ32">
        <v>21</v>
      </c>
      <c r="GK32">
        <v>21</v>
      </c>
      <c r="GL32">
        <v>21</v>
      </c>
      <c r="GM32">
        <v>21</v>
      </c>
      <c r="GN32">
        <v>21</v>
      </c>
      <c r="GO32">
        <v>21</v>
      </c>
      <c r="GP32">
        <v>21</v>
      </c>
      <c r="GQ32">
        <v>21</v>
      </c>
      <c r="GR32">
        <v>21</v>
      </c>
      <c r="GS32">
        <v>21</v>
      </c>
      <c r="GT32">
        <v>21</v>
      </c>
      <c r="GU32">
        <v>21</v>
      </c>
      <c r="GV32">
        <v>21</v>
      </c>
      <c r="GW32">
        <v>21</v>
      </c>
      <c r="GX32">
        <v>21</v>
      </c>
      <c r="GY32">
        <v>21</v>
      </c>
      <c r="GZ32">
        <v>21</v>
      </c>
      <c r="HA32">
        <v>21</v>
      </c>
      <c r="HB32">
        <v>21</v>
      </c>
      <c r="HC32">
        <v>21</v>
      </c>
      <c r="HD32">
        <v>21</v>
      </c>
      <c r="HE32">
        <v>21</v>
      </c>
      <c r="HF32">
        <v>21</v>
      </c>
      <c r="HG32">
        <v>21</v>
      </c>
      <c r="HH32">
        <v>20</v>
      </c>
      <c r="HI32">
        <v>20</v>
      </c>
      <c r="HJ32">
        <v>20</v>
      </c>
      <c r="HK32">
        <v>20</v>
      </c>
      <c r="HL32">
        <v>20</v>
      </c>
      <c r="HM32">
        <v>20</v>
      </c>
      <c r="HN32">
        <v>20</v>
      </c>
      <c r="HO32">
        <v>20</v>
      </c>
      <c r="HP32">
        <v>20</v>
      </c>
      <c r="HQ32">
        <v>20</v>
      </c>
      <c r="HR32">
        <v>20</v>
      </c>
      <c r="HS32">
        <v>20</v>
      </c>
      <c r="HT32">
        <v>20</v>
      </c>
      <c r="HU32">
        <v>20</v>
      </c>
      <c r="HV32">
        <v>20</v>
      </c>
      <c r="HW32">
        <v>19</v>
      </c>
      <c r="HX32">
        <v>19</v>
      </c>
      <c r="HY32">
        <v>19</v>
      </c>
      <c r="HZ32">
        <v>19</v>
      </c>
      <c r="IA32">
        <v>19</v>
      </c>
      <c r="IB32">
        <v>19</v>
      </c>
      <c r="IC32">
        <v>19</v>
      </c>
      <c r="ID32">
        <v>18</v>
      </c>
      <c r="IE32">
        <v>18</v>
      </c>
      <c r="IF32">
        <v>18</v>
      </c>
      <c r="IG32">
        <v>18</v>
      </c>
      <c r="IH32">
        <v>18</v>
      </c>
      <c r="II32">
        <v>18</v>
      </c>
      <c r="IJ32">
        <v>17</v>
      </c>
      <c r="IK32">
        <v>17</v>
      </c>
      <c r="IL32">
        <v>17</v>
      </c>
      <c r="IM32">
        <v>17</v>
      </c>
      <c r="IN32">
        <v>16</v>
      </c>
      <c r="IO32">
        <v>16</v>
      </c>
      <c r="IP32">
        <v>16</v>
      </c>
      <c r="IQ32">
        <v>15</v>
      </c>
      <c r="IR32">
        <v>15</v>
      </c>
      <c r="IS32">
        <v>15</v>
      </c>
      <c r="IT32">
        <v>15</v>
      </c>
      <c r="IU32">
        <v>14</v>
      </c>
      <c r="IV32">
        <v>14</v>
      </c>
      <c r="IW32">
        <v>14</v>
      </c>
      <c r="IX32">
        <v>13</v>
      </c>
      <c r="IY32">
        <v>13</v>
      </c>
      <c r="IZ32">
        <v>13</v>
      </c>
      <c r="JA32">
        <v>12</v>
      </c>
      <c r="JB32">
        <v>12</v>
      </c>
      <c r="JC32">
        <v>12</v>
      </c>
      <c r="JD32">
        <v>11</v>
      </c>
      <c r="JE32">
        <v>11</v>
      </c>
      <c r="JF32">
        <v>11</v>
      </c>
      <c r="JG32">
        <v>10</v>
      </c>
      <c r="JH32">
        <v>10</v>
      </c>
      <c r="JI32">
        <v>10</v>
      </c>
      <c r="JJ32">
        <v>10</v>
      </c>
      <c r="JK32">
        <v>9</v>
      </c>
      <c r="JL32">
        <v>9</v>
      </c>
      <c r="JM32">
        <v>9</v>
      </c>
      <c r="JN32">
        <v>8</v>
      </c>
      <c r="JO32">
        <v>8</v>
      </c>
      <c r="JP32">
        <v>8</v>
      </c>
      <c r="JQ32">
        <v>8</v>
      </c>
      <c r="JR32">
        <v>7</v>
      </c>
      <c r="JS32">
        <v>7</v>
      </c>
      <c r="JT32">
        <v>7</v>
      </c>
      <c r="JU32">
        <v>7</v>
      </c>
      <c r="JV32">
        <v>6</v>
      </c>
      <c r="JW32">
        <v>6</v>
      </c>
      <c r="JX32">
        <v>6</v>
      </c>
      <c r="JY32">
        <v>6</v>
      </c>
      <c r="JZ32">
        <v>5</v>
      </c>
      <c r="KA32">
        <v>5</v>
      </c>
      <c r="KB32">
        <v>5</v>
      </c>
      <c r="KC32">
        <v>5</v>
      </c>
      <c r="KD32">
        <v>5</v>
      </c>
      <c r="KE32">
        <v>4</v>
      </c>
      <c r="KF32">
        <v>4</v>
      </c>
      <c r="KG32">
        <v>4</v>
      </c>
      <c r="KH32">
        <v>4</v>
      </c>
      <c r="KI32">
        <v>4</v>
      </c>
      <c r="KJ32">
        <v>3</v>
      </c>
      <c r="KK32">
        <v>3</v>
      </c>
      <c r="KL32">
        <v>3</v>
      </c>
      <c r="KM32">
        <v>3</v>
      </c>
      <c r="KN32">
        <v>3</v>
      </c>
      <c r="KO32">
        <v>3</v>
      </c>
      <c r="KP32">
        <v>3</v>
      </c>
      <c r="KQ32">
        <v>3</v>
      </c>
      <c r="KR32">
        <v>2</v>
      </c>
      <c r="KS32">
        <v>2</v>
      </c>
      <c r="KT32">
        <v>2</v>
      </c>
      <c r="KU32">
        <v>2</v>
      </c>
      <c r="KV32">
        <v>2</v>
      </c>
      <c r="KW32">
        <v>2</v>
      </c>
      <c r="KX32">
        <v>2</v>
      </c>
      <c r="KY32">
        <v>2</v>
      </c>
      <c r="KZ32">
        <v>1</v>
      </c>
      <c r="LA32">
        <v>1</v>
      </c>
      <c r="LB32">
        <v>1</v>
      </c>
      <c r="LC32">
        <v>1</v>
      </c>
      <c r="LD32">
        <v>1</v>
      </c>
      <c r="LE32">
        <v>1</v>
      </c>
      <c r="LF32">
        <v>1</v>
      </c>
      <c r="LG32">
        <v>1</v>
      </c>
      <c r="LH32">
        <v>1</v>
      </c>
      <c r="LI32">
        <v>1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E32">
        <f t="shared" si="0"/>
        <v>2807</v>
      </c>
      <c r="NF32">
        <v>2817</v>
      </c>
      <c r="NG32">
        <f t="shared" si="1"/>
        <v>-10</v>
      </c>
      <c r="NI32" t="s">
        <v>30</v>
      </c>
      <c r="NJ32" s="3">
        <v>43.744700000000002</v>
      </c>
      <c r="NK32" s="3">
        <v>-90.778300000000002</v>
      </c>
      <c r="NL32" s="4">
        <v>417.6</v>
      </c>
      <c r="NM32" t="s">
        <v>213</v>
      </c>
      <c r="NN32" t="s">
        <v>239</v>
      </c>
      <c r="NO32" t="s">
        <v>201</v>
      </c>
    </row>
    <row r="33" spans="1:379" x14ac:dyDescent="0.25">
      <c r="A33" t="s">
        <v>31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</v>
      </c>
      <c r="BP33">
        <v>1</v>
      </c>
      <c r="BQ33">
        <v>1</v>
      </c>
      <c r="BR33">
        <v>1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>
        <v>1</v>
      </c>
      <c r="BZ33">
        <v>1</v>
      </c>
      <c r="CA33">
        <v>1</v>
      </c>
      <c r="CB33">
        <v>1</v>
      </c>
      <c r="CC33">
        <v>1</v>
      </c>
      <c r="CD33">
        <v>1</v>
      </c>
      <c r="CE33">
        <v>1</v>
      </c>
      <c r="CF33">
        <v>1</v>
      </c>
      <c r="CG33">
        <v>2</v>
      </c>
      <c r="CH33">
        <v>2</v>
      </c>
      <c r="CI33">
        <v>2</v>
      </c>
      <c r="CJ33">
        <v>2</v>
      </c>
      <c r="CK33">
        <v>2</v>
      </c>
      <c r="CL33">
        <v>2</v>
      </c>
      <c r="CM33">
        <v>2</v>
      </c>
      <c r="CN33">
        <v>2</v>
      </c>
      <c r="CO33">
        <v>3</v>
      </c>
      <c r="CP33">
        <v>3</v>
      </c>
      <c r="CQ33">
        <v>3</v>
      </c>
      <c r="CR33">
        <v>3</v>
      </c>
      <c r="CS33">
        <v>3</v>
      </c>
      <c r="CT33">
        <v>3</v>
      </c>
      <c r="CU33">
        <v>3</v>
      </c>
      <c r="CV33">
        <v>3</v>
      </c>
      <c r="CW33">
        <v>4</v>
      </c>
      <c r="CX33">
        <v>4</v>
      </c>
      <c r="CY33">
        <v>4</v>
      </c>
      <c r="CZ33">
        <v>4</v>
      </c>
      <c r="DA33">
        <v>4</v>
      </c>
      <c r="DB33">
        <v>4</v>
      </c>
      <c r="DC33">
        <v>5</v>
      </c>
      <c r="DD33">
        <v>5</v>
      </c>
      <c r="DE33">
        <v>5</v>
      </c>
      <c r="DF33">
        <v>5</v>
      </c>
      <c r="DG33">
        <v>5</v>
      </c>
      <c r="DH33">
        <v>5</v>
      </c>
      <c r="DI33">
        <v>6</v>
      </c>
      <c r="DJ33">
        <v>6</v>
      </c>
      <c r="DK33">
        <v>6</v>
      </c>
      <c r="DL33">
        <v>6</v>
      </c>
      <c r="DM33">
        <v>6</v>
      </c>
      <c r="DN33">
        <v>6</v>
      </c>
      <c r="DO33">
        <v>6</v>
      </c>
      <c r="DP33">
        <v>7</v>
      </c>
      <c r="DQ33">
        <v>7</v>
      </c>
      <c r="DR33">
        <v>7</v>
      </c>
      <c r="DS33">
        <v>7</v>
      </c>
      <c r="DT33">
        <v>7</v>
      </c>
      <c r="DU33">
        <v>8</v>
      </c>
      <c r="DV33">
        <v>8</v>
      </c>
      <c r="DW33">
        <v>8</v>
      </c>
      <c r="DX33">
        <v>8</v>
      </c>
      <c r="DY33">
        <v>8</v>
      </c>
      <c r="DZ33">
        <v>9</v>
      </c>
      <c r="EA33">
        <v>9</v>
      </c>
      <c r="EB33">
        <v>9</v>
      </c>
      <c r="EC33">
        <v>9</v>
      </c>
      <c r="ED33">
        <v>9</v>
      </c>
      <c r="EE33">
        <v>10</v>
      </c>
      <c r="EF33">
        <v>10</v>
      </c>
      <c r="EG33">
        <v>10</v>
      </c>
      <c r="EH33">
        <v>10</v>
      </c>
      <c r="EI33">
        <v>10</v>
      </c>
      <c r="EJ33">
        <v>11</v>
      </c>
      <c r="EK33">
        <v>11</v>
      </c>
      <c r="EL33">
        <v>11</v>
      </c>
      <c r="EM33">
        <v>11</v>
      </c>
      <c r="EN33">
        <v>11</v>
      </c>
      <c r="EO33">
        <v>12</v>
      </c>
      <c r="EP33">
        <v>12</v>
      </c>
      <c r="EQ33">
        <v>12</v>
      </c>
      <c r="ER33">
        <v>13</v>
      </c>
      <c r="ES33">
        <v>13</v>
      </c>
      <c r="ET33">
        <v>13</v>
      </c>
      <c r="EU33">
        <v>13</v>
      </c>
      <c r="EV33">
        <v>14</v>
      </c>
      <c r="EW33">
        <v>14</v>
      </c>
      <c r="EX33">
        <v>14</v>
      </c>
      <c r="EY33">
        <v>15</v>
      </c>
      <c r="EZ33">
        <v>15</v>
      </c>
      <c r="FA33">
        <v>15</v>
      </c>
      <c r="FB33">
        <v>15</v>
      </c>
      <c r="FC33">
        <v>16</v>
      </c>
      <c r="FD33">
        <v>16</v>
      </c>
      <c r="FE33">
        <v>16</v>
      </c>
      <c r="FF33">
        <v>17</v>
      </c>
      <c r="FG33">
        <v>17</v>
      </c>
      <c r="FH33">
        <v>17</v>
      </c>
      <c r="FI33">
        <v>17</v>
      </c>
      <c r="FJ33">
        <v>18</v>
      </c>
      <c r="FK33">
        <v>18</v>
      </c>
      <c r="FL33">
        <v>18</v>
      </c>
      <c r="FM33">
        <v>19</v>
      </c>
      <c r="FN33">
        <v>19</v>
      </c>
      <c r="FO33">
        <v>19</v>
      </c>
      <c r="FP33">
        <v>19</v>
      </c>
      <c r="FQ33">
        <v>20</v>
      </c>
      <c r="FR33">
        <v>20</v>
      </c>
      <c r="FS33">
        <v>20</v>
      </c>
      <c r="FT33">
        <v>20</v>
      </c>
      <c r="FU33">
        <v>21</v>
      </c>
      <c r="FV33">
        <v>21</v>
      </c>
      <c r="FW33">
        <v>21</v>
      </c>
      <c r="FX33">
        <v>21</v>
      </c>
      <c r="FY33">
        <v>21</v>
      </c>
      <c r="FZ33">
        <v>21</v>
      </c>
      <c r="GA33">
        <v>22</v>
      </c>
      <c r="GB33">
        <v>22</v>
      </c>
      <c r="GC33">
        <v>22</v>
      </c>
      <c r="GD33">
        <v>22</v>
      </c>
      <c r="GE33">
        <v>22</v>
      </c>
      <c r="GF33">
        <v>22</v>
      </c>
      <c r="GG33">
        <v>22</v>
      </c>
      <c r="GH33">
        <v>22</v>
      </c>
      <c r="GI33">
        <v>22</v>
      </c>
      <c r="GJ33">
        <v>22</v>
      </c>
      <c r="GK33">
        <v>22</v>
      </c>
      <c r="GL33">
        <v>22</v>
      </c>
      <c r="GM33">
        <v>22</v>
      </c>
      <c r="GN33">
        <v>22</v>
      </c>
      <c r="GO33">
        <v>22</v>
      </c>
      <c r="GP33">
        <v>22</v>
      </c>
      <c r="GQ33">
        <v>22</v>
      </c>
      <c r="GR33">
        <v>22</v>
      </c>
      <c r="GS33">
        <v>22</v>
      </c>
      <c r="GT33">
        <v>22</v>
      </c>
      <c r="GU33">
        <v>22</v>
      </c>
      <c r="GV33">
        <v>22</v>
      </c>
      <c r="GW33">
        <v>22</v>
      </c>
      <c r="GX33">
        <v>22</v>
      </c>
      <c r="GY33">
        <v>22</v>
      </c>
      <c r="GZ33">
        <v>22</v>
      </c>
      <c r="HA33">
        <v>22</v>
      </c>
      <c r="HB33">
        <v>22</v>
      </c>
      <c r="HC33">
        <v>22</v>
      </c>
      <c r="HD33">
        <v>22</v>
      </c>
      <c r="HE33">
        <v>22</v>
      </c>
      <c r="HF33">
        <v>22</v>
      </c>
      <c r="HG33">
        <v>22</v>
      </c>
      <c r="HH33">
        <v>22</v>
      </c>
      <c r="HI33">
        <v>21</v>
      </c>
      <c r="HJ33">
        <v>21</v>
      </c>
      <c r="HK33">
        <v>21</v>
      </c>
      <c r="HL33">
        <v>21</v>
      </c>
      <c r="HM33">
        <v>21</v>
      </c>
      <c r="HN33">
        <v>21</v>
      </c>
      <c r="HO33">
        <v>21</v>
      </c>
      <c r="HP33">
        <v>21</v>
      </c>
      <c r="HQ33">
        <v>21</v>
      </c>
      <c r="HR33">
        <v>21</v>
      </c>
      <c r="HS33">
        <v>21</v>
      </c>
      <c r="HT33">
        <v>21</v>
      </c>
      <c r="HU33">
        <v>21</v>
      </c>
      <c r="HV33">
        <v>21</v>
      </c>
      <c r="HW33">
        <v>20</v>
      </c>
      <c r="HX33">
        <v>20</v>
      </c>
      <c r="HY33">
        <v>20</v>
      </c>
      <c r="HZ33">
        <v>20</v>
      </c>
      <c r="IA33">
        <v>20</v>
      </c>
      <c r="IB33">
        <v>20</v>
      </c>
      <c r="IC33">
        <v>20</v>
      </c>
      <c r="ID33">
        <v>20</v>
      </c>
      <c r="IE33">
        <v>19</v>
      </c>
      <c r="IF33">
        <v>19</v>
      </c>
      <c r="IG33">
        <v>19</v>
      </c>
      <c r="IH33">
        <v>19</v>
      </c>
      <c r="II33">
        <v>19</v>
      </c>
      <c r="IJ33">
        <v>18</v>
      </c>
      <c r="IK33">
        <v>18</v>
      </c>
      <c r="IL33">
        <v>18</v>
      </c>
      <c r="IM33">
        <v>17</v>
      </c>
      <c r="IN33">
        <v>17</v>
      </c>
      <c r="IO33">
        <v>17</v>
      </c>
      <c r="IP33">
        <v>17</v>
      </c>
      <c r="IQ33">
        <v>16</v>
      </c>
      <c r="IR33">
        <v>16</v>
      </c>
      <c r="IS33">
        <v>16</v>
      </c>
      <c r="IT33">
        <v>15</v>
      </c>
      <c r="IU33">
        <v>15</v>
      </c>
      <c r="IV33">
        <v>15</v>
      </c>
      <c r="IW33">
        <v>14</v>
      </c>
      <c r="IX33">
        <v>14</v>
      </c>
      <c r="IY33">
        <v>14</v>
      </c>
      <c r="IZ33">
        <v>13</v>
      </c>
      <c r="JA33">
        <v>13</v>
      </c>
      <c r="JB33">
        <v>13</v>
      </c>
      <c r="JC33">
        <v>12</v>
      </c>
      <c r="JD33">
        <v>12</v>
      </c>
      <c r="JE33">
        <v>12</v>
      </c>
      <c r="JF33">
        <v>11</v>
      </c>
      <c r="JG33">
        <v>11</v>
      </c>
      <c r="JH33">
        <v>11</v>
      </c>
      <c r="JI33">
        <v>11</v>
      </c>
      <c r="JJ33">
        <v>10</v>
      </c>
      <c r="JK33">
        <v>10</v>
      </c>
      <c r="JL33">
        <v>10</v>
      </c>
      <c r="JM33">
        <v>9</v>
      </c>
      <c r="JN33">
        <v>9</v>
      </c>
      <c r="JO33">
        <v>9</v>
      </c>
      <c r="JP33">
        <v>9</v>
      </c>
      <c r="JQ33">
        <v>8</v>
      </c>
      <c r="JR33">
        <v>8</v>
      </c>
      <c r="JS33">
        <v>8</v>
      </c>
      <c r="JT33">
        <v>8</v>
      </c>
      <c r="JU33">
        <v>8</v>
      </c>
      <c r="JV33">
        <v>7</v>
      </c>
      <c r="JW33">
        <v>7</v>
      </c>
      <c r="JX33">
        <v>7</v>
      </c>
      <c r="JY33">
        <v>7</v>
      </c>
      <c r="JZ33">
        <v>7</v>
      </c>
      <c r="KA33">
        <v>6</v>
      </c>
      <c r="KB33">
        <v>6</v>
      </c>
      <c r="KC33">
        <v>6</v>
      </c>
      <c r="KD33">
        <v>6</v>
      </c>
      <c r="KE33">
        <v>6</v>
      </c>
      <c r="KF33">
        <v>5</v>
      </c>
      <c r="KG33">
        <v>5</v>
      </c>
      <c r="KH33">
        <v>5</v>
      </c>
      <c r="KI33">
        <v>5</v>
      </c>
      <c r="KJ33">
        <v>5</v>
      </c>
      <c r="KK33">
        <v>4</v>
      </c>
      <c r="KL33">
        <v>4</v>
      </c>
      <c r="KM33">
        <v>4</v>
      </c>
      <c r="KN33">
        <v>4</v>
      </c>
      <c r="KO33">
        <v>4</v>
      </c>
      <c r="KP33">
        <v>4</v>
      </c>
      <c r="KQ33">
        <v>3</v>
      </c>
      <c r="KR33">
        <v>3</v>
      </c>
      <c r="KS33">
        <v>3</v>
      </c>
      <c r="KT33">
        <v>3</v>
      </c>
      <c r="KU33">
        <v>3</v>
      </c>
      <c r="KV33">
        <v>3</v>
      </c>
      <c r="KW33">
        <v>3</v>
      </c>
      <c r="KX33">
        <v>3</v>
      </c>
      <c r="KY33">
        <v>2</v>
      </c>
      <c r="KZ33">
        <v>2</v>
      </c>
      <c r="LA33">
        <v>2</v>
      </c>
      <c r="LB33">
        <v>2</v>
      </c>
      <c r="LC33">
        <v>2</v>
      </c>
      <c r="LD33">
        <v>2</v>
      </c>
      <c r="LE33">
        <v>2</v>
      </c>
      <c r="LF33">
        <v>1</v>
      </c>
      <c r="LG33">
        <v>1</v>
      </c>
      <c r="LH33">
        <v>1</v>
      </c>
      <c r="LI33">
        <v>1</v>
      </c>
      <c r="LJ33">
        <v>1</v>
      </c>
      <c r="LK33">
        <v>1</v>
      </c>
      <c r="LL33">
        <v>1</v>
      </c>
      <c r="LM33">
        <v>1</v>
      </c>
      <c r="LN33">
        <v>1</v>
      </c>
      <c r="LO33">
        <v>1</v>
      </c>
      <c r="LP33">
        <v>1</v>
      </c>
      <c r="LQ33">
        <v>1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E33">
        <f t="shared" si="0"/>
        <v>2964</v>
      </c>
      <c r="NF33">
        <v>2975</v>
      </c>
      <c r="NG33">
        <f t="shared" si="1"/>
        <v>-11</v>
      </c>
      <c r="NI33" t="s">
        <v>31</v>
      </c>
      <c r="NJ33" s="3">
        <v>43.059699999999999</v>
      </c>
      <c r="NK33" s="3">
        <v>-89.481899999999996</v>
      </c>
      <c r="NL33" s="4">
        <v>277.39999999999998</v>
      </c>
      <c r="NM33" t="s">
        <v>213</v>
      </c>
      <c r="NN33" t="s">
        <v>240</v>
      </c>
      <c r="NO33" t="s">
        <v>201</v>
      </c>
    </row>
    <row r="34" spans="1:379" x14ac:dyDescent="0.25">
      <c r="A34" t="s">
        <v>32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>
        <v>1</v>
      </c>
      <c r="BZ34">
        <v>1</v>
      </c>
      <c r="CA34">
        <v>1</v>
      </c>
      <c r="CB34">
        <v>1</v>
      </c>
      <c r="CC34">
        <v>1</v>
      </c>
      <c r="CD34">
        <v>1</v>
      </c>
      <c r="CE34">
        <v>1</v>
      </c>
      <c r="CF34">
        <v>1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2</v>
      </c>
      <c r="CM34">
        <v>2</v>
      </c>
      <c r="CN34">
        <v>2</v>
      </c>
      <c r="CO34">
        <v>2</v>
      </c>
      <c r="CP34">
        <v>2</v>
      </c>
      <c r="CQ34">
        <v>2</v>
      </c>
      <c r="CR34">
        <v>2</v>
      </c>
      <c r="CS34">
        <v>2</v>
      </c>
      <c r="CT34">
        <v>3</v>
      </c>
      <c r="CU34">
        <v>3</v>
      </c>
      <c r="CV34">
        <v>3</v>
      </c>
      <c r="CW34">
        <v>3</v>
      </c>
      <c r="CX34">
        <v>3</v>
      </c>
      <c r="CY34">
        <v>3</v>
      </c>
      <c r="CZ34">
        <v>4</v>
      </c>
      <c r="DA34">
        <v>4</v>
      </c>
      <c r="DB34">
        <v>4</v>
      </c>
      <c r="DC34">
        <v>4</v>
      </c>
      <c r="DD34">
        <v>4</v>
      </c>
      <c r="DE34">
        <v>4</v>
      </c>
      <c r="DF34">
        <v>5</v>
      </c>
      <c r="DG34">
        <v>5</v>
      </c>
      <c r="DH34">
        <v>5</v>
      </c>
      <c r="DI34">
        <v>5</v>
      </c>
      <c r="DJ34">
        <v>5</v>
      </c>
      <c r="DK34">
        <v>5</v>
      </c>
      <c r="DL34">
        <v>6</v>
      </c>
      <c r="DM34">
        <v>6</v>
      </c>
      <c r="DN34">
        <v>6</v>
      </c>
      <c r="DO34">
        <v>6</v>
      </c>
      <c r="DP34">
        <v>6</v>
      </c>
      <c r="DQ34">
        <v>6</v>
      </c>
      <c r="DR34">
        <v>7</v>
      </c>
      <c r="DS34">
        <v>7</v>
      </c>
      <c r="DT34">
        <v>7</v>
      </c>
      <c r="DU34">
        <v>7</v>
      </c>
      <c r="DV34">
        <v>7</v>
      </c>
      <c r="DW34">
        <v>7</v>
      </c>
      <c r="DX34">
        <v>8</v>
      </c>
      <c r="DY34">
        <v>8</v>
      </c>
      <c r="DZ34">
        <v>8</v>
      </c>
      <c r="EA34">
        <v>8</v>
      </c>
      <c r="EB34">
        <v>8</v>
      </c>
      <c r="EC34">
        <v>9</v>
      </c>
      <c r="ED34">
        <v>9</v>
      </c>
      <c r="EE34">
        <v>9</v>
      </c>
      <c r="EF34">
        <v>9</v>
      </c>
      <c r="EG34">
        <v>9</v>
      </c>
      <c r="EH34">
        <v>9</v>
      </c>
      <c r="EI34">
        <v>10</v>
      </c>
      <c r="EJ34">
        <v>10</v>
      </c>
      <c r="EK34">
        <v>10</v>
      </c>
      <c r="EL34">
        <v>10</v>
      </c>
      <c r="EM34">
        <v>10</v>
      </c>
      <c r="EN34">
        <v>11</v>
      </c>
      <c r="EO34">
        <v>11</v>
      </c>
      <c r="EP34">
        <v>11</v>
      </c>
      <c r="EQ34">
        <v>11</v>
      </c>
      <c r="ER34">
        <v>12</v>
      </c>
      <c r="ES34">
        <v>12</v>
      </c>
      <c r="ET34">
        <v>12</v>
      </c>
      <c r="EU34">
        <v>12</v>
      </c>
      <c r="EV34">
        <v>12</v>
      </c>
      <c r="EW34">
        <v>13</v>
      </c>
      <c r="EX34">
        <v>13</v>
      </c>
      <c r="EY34">
        <v>13</v>
      </c>
      <c r="EZ34">
        <v>13</v>
      </c>
      <c r="FA34">
        <v>14</v>
      </c>
      <c r="FB34">
        <v>14</v>
      </c>
      <c r="FC34">
        <v>14</v>
      </c>
      <c r="FD34">
        <v>14</v>
      </c>
      <c r="FE34">
        <v>15</v>
      </c>
      <c r="FF34">
        <v>15</v>
      </c>
      <c r="FG34">
        <v>15</v>
      </c>
      <c r="FH34">
        <v>15</v>
      </c>
      <c r="FI34">
        <v>16</v>
      </c>
      <c r="FJ34">
        <v>16</v>
      </c>
      <c r="FK34">
        <v>16</v>
      </c>
      <c r="FL34">
        <v>17</v>
      </c>
      <c r="FM34">
        <v>17</v>
      </c>
      <c r="FN34">
        <v>17</v>
      </c>
      <c r="FO34">
        <v>17</v>
      </c>
      <c r="FP34">
        <v>18</v>
      </c>
      <c r="FQ34">
        <v>18</v>
      </c>
      <c r="FR34">
        <v>18</v>
      </c>
      <c r="FS34">
        <v>18</v>
      </c>
      <c r="FT34">
        <v>18</v>
      </c>
      <c r="FU34">
        <v>19</v>
      </c>
      <c r="FV34">
        <v>19</v>
      </c>
      <c r="FW34">
        <v>19</v>
      </c>
      <c r="FX34">
        <v>19</v>
      </c>
      <c r="FY34">
        <v>19</v>
      </c>
      <c r="FZ34">
        <v>19</v>
      </c>
      <c r="GA34">
        <v>20</v>
      </c>
      <c r="GB34">
        <v>20</v>
      </c>
      <c r="GC34">
        <v>20</v>
      </c>
      <c r="GD34">
        <v>20</v>
      </c>
      <c r="GE34">
        <v>20</v>
      </c>
      <c r="GF34">
        <v>20</v>
      </c>
      <c r="GG34">
        <v>20</v>
      </c>
      <c r="GH34">
        <v>20</v>
      </c>
      <c r="GI34">
        <v>20</v>
      </c>
      <c r="GJ34">
        <v>20</v>
      </c>
      <c r="GK34">
        <v>20</v>
      </c>
      <c r="GL34">
        <v>20</v>
      </c>
      <c r="GM34">
        <v>20</v>
      </c>
      <c r="GN34">
        <v>20</v>
      </c>
      <c r="GO34">
        <v>20</v>
      </c>
      <c r="GP34">
        <v>20</v>
      </c>
      <c r="GQ34">
        <v>20</v>
      </c>
      <c r="GR34">
        <v>20</v>
      </c>
      <c r="GS34">
        <v>20</v>
      </c>
      <c r="GT34">
        <v>20</v>
      </c>
      <c r="GU34">
        <v>20</v>
      </c>
      <c r="GV34">
        <v>20</v>
      </c>
      <c r="GW34">
        <v>20</v>
      </c>
      <c r="GX34">
        <v>20</v>
      </c>
      <c r="GY34">
        <v>20</v>
      </c>
      <c r="GZ34">
        <v>20</v>
      </c>
      <c r="HA34">
        <v>20</v>
      </c>
      <c r="HB34">
        <v>20</v>
      </c>
      <c r="HC34">
        <v>20</v>
      </c>
      <c r="HD34">
        <v>20</v>
      </c>
      <c r="HE34">
        <v>20</v>
      </c>
      <c r="HF34">
        <v>20</v>
      </c>
      <c r="HG34">
        <v>20</v>
      </c>
      <c r="HH34">
        <v>20</v>
      </c>
      <c r="HI34">
        <v>20</v>
      </c>
      <c r="HJ34">
        <v>20</v>
      </c>
      <c r="HK34">
        <v>20</v>
      </c>
      <c r="HL34">
        <v>20</v>
      </c>
      <c r="HM34">
        <v>20</v>
      </c>
      <c r="HN34">
        <v>20</v>
      </c>
      <c r="HO34">
        <v>20</v>
      </c>
      <c r="HP34">
        <v>20</v>
      </c>
      <c r="HQ34">
        <v>19</v>
      </c>
      <c r="HR34">
        <v>19</v>
      </c>
      <c r="HS34">
        <v>19</v>
      </c>
      <c r="HT34">
        <v>19</v>
      </c>
      <c r="HU34">
        <v>19</v>
      </c>
      <c r="HV34">
        <v>19</v>
      </c>
      <c r="HW34">
        <v>19</v>
      </c>
      <c r="HX34">
        <v>19</v>
      </c>
      <c r="HY34">
        <v>19</v>
      </c>
      <c r="HZ34">
        <v>19</v>
      </c>
      <c r="IA34">
        <v>19</v>
      </c>
      <c r="IB34">
        <v>18</v>
      </c>
      <c r="IC34">
        <v>18</v>
      </c>
      <c r="ID34">
        <v>18</v>
      </c>
      <c r="IE34">
        <v>18</v>
      </c>
      <c r="IF34">
        <v>18</v>
      </c>
      <c r="IG34">
        <v>17</v>
      </c>
      <c r="IH34">
        <v>17</v>
      </c>
      <c r="II34">
        <v>17</v>
      </c>
      <c r="IJ34">
        <v>17</v>
      </c>
      <c r="IK34">
        <v>17</v>
      </c>
      <c r="IL34">
        <v>16</v>
      </c>
      <c r="IM34">
        <v>16</v>
      </c>
      <c r="IN34">
        <v>16</v>
      </c>
      <c r="IO34">
        <v>16</v>
      </c>
      <c r="IP34">
        <v>15</v>
      </c>
      <c r="IQ34">
        <v>15</v>
      </c>
      <c r="IR34">
        <v>15</v>
      </c>
      <c r="IS34">
        <v>15</v>
      </c>
      <c r="IT34">
        <v>14</v>
      </c>
      <c r="IU34">
        <v>14</v>
      </c>
      <c r="IV34">
        <v>14</v>
      </c>
      <c r="IW34">
        <v>13</v>
      </c>
      <c r="IX34">
        <v>13</v>
      </c>
      <c r="IY34">
        <v>13</v>
      </c>
      <c r="IZ34">
        <v>13</v>
      </c>
      <c r="JA34">
        <v>12</v>
      </c>
      <c r="JB34">
        <v>12</v>
      </c>
      <c r="JC34">
        <v>12</v>
      </c>
      <c r="JD34">
        <v>11</v>
      </c>
      <c r="JE34">
        <v>11</v>
      </c>
      <c r="JF34">
        <v>11</v>
      </c>
      <c r="JG34">
        <v>10</v>
      </c>
      <c r="JH34">
        <v>10</v>
      </c>
      <c r="JI34">
        <v>10</v>
      </c>
      <c r="JJ34">
        <v>10</v>
      </c>
      <c r="JK34">
        <v>9</v>
      </c>
      <c r="JL34">
        <v>9</v>
      </c>
      <c r="JM34">
        <v>9</v>
      </c>
      <c r="JN34">
        <v>9</v>
      </c>
      <c r="JO34">
        <v>8</v>
      </c>
      <c r="JP34">
        <v>8</v>
      </c>
      <c r="JQ34">
        <v>8</v>
      </c>
      <c r="JR34">
        <v>8</v>
      </c>
      <c r="JS34">
        <v>7</v>
      </c>
      <c r="JT34">
        <v>7</v>
      </c>
      <c r="JU34">
        <v>7</v>
      </c>
      <c r="JV34">
        <v>7</v>
      </c>
      <c r="JW34">
        <v>6</v>
      </c>
      <c r="JX34">
        <v>6</v>
      </c>
      <c r="JY34">
        <v>6</v>
      </c>
      <c r="JZ34">
        <v>6</v>
      </c>
      <c r="KA34">
        <v>6</v>
      </c>
      <c r="KB34">
        <v>5</v>
      </c>
      <c r="KC34">
        <v>5</v>
      </c>
      <c r="KD34">
        <v>5</v>
      </c>
      <c r="KE34">
        <v>5</v>
      </c>
      <c r="KF34">
        <v>5</v>
      </c>
      <c r="KG34">
        <v>4</v>
      </c>
      <c r="KH34">
        <v>4</v>
      </c>
      <c r="KI34">
        <v>4</v>
      </c>
      <c r="KJ34">
        <v>4</v>
      </c>
      <c r="KK34">
        <v>4</v>
      </c>
      <c r="KL34">
        <v>3</v>
      </c>
      <c r="KM34">
        <v>3</v>
      </c>
      <c r="KN34">
        <v>3</v>
      </c>
      <c r="KO34">
        <v>3</v>
      </c>
      <c r="KP34">
        <v>3</v>
      </c>
      <c r="KQ34">
        <v>3</v>
      </c>
      <c r="KR34">
        <v>3</v>
      </c>
      <c r="KS34">
        <v>2</v>
      </c>
      <c r="KT34">
        <v>2</v>
      </c>
      <c r="KU34">
        <v>2</v>
      </c>
      <c r="KV34">
        <v>2</v>
      </c>
      <c r="KW34">
        <v>2</v>
      </c>
      <c r="KX34">
        <v>2</v>
      </c>
      <c r="KY34">
        <v>2</v>
      </c>
      <c r="KZ34">
        <v>2</v>
      </c>
      <c r="LA34">
        <v>2</v>
      </c>
      <c r="LB34">
        <v>1</v>
      </c>
      <c r="LC34">
        <v>1</v>
      </c>
      <c r="LD34">
        <v>1</v>
      </c>
      <c r="LE34">
        <v>1</v>
      </c>
      <c r="LF34">
        <v>1</v>
      </c>
      <c r="LG34">
        <v>1</v>
      </c>
      <c r="LH34">
        <v>1</v>
      </c>
      <c r="LI34">
        <v>1</v>
      </c>
      <c r="LJ34">
        <v>1</v>
      </c>
      <c r="LK34">
        <v>1</v>
      </c>
      <c r="LL34">
        <v>1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E34">
        <f t="shared" si="0"/>
        <v>2694</v>
      </c>
      <c r="NF34">
        <v>2708</v>
      </c>
      <c r="NG34">
        <f t="shared" si="1"/>
        <v>-14</v>
      </c>
      <c r="NI34" t="s">
        <v>32</v>
      </c>
      <c r="NJ34" s="3">
        <v>44.032800000000002</v>
      </c>
      <c r="NK34" s="3">
        <v>-88.146900000000002</v>
      </c>
      <c r="NL34" s="4">
        <v>256</v>
      </c>
      <c r="NM34" t="s">
        <v>213</v>
      </c>
      <c r="NN34" t="s">
        <v>241</v>
      </c>
      <c r="NO34" t="s">
        <v>201</v>
      </c>
    </row>
    <row r="35" spans="1:379" x14ac:dyDescent="0.25">
      <c r="A35" t="s">
        <v>33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1</v>
      </c>
      <c r="CQ35">
        <v>1</v>
      </c>
      <c r="CR35">
        <v>1</v>
      </c>
      <c r="CS35">
        <v>1</v>
      </c>
      <c r="CT35">
        <v>1</v>
      </c>
      <c r="CU35">
        <v>1</v>
      </c>
      <c r="CV35">
        <v>1</v>
      </c>
      <c r="CW35">
        <v>1</v>
      </c>
      <c r="CX35">
        <v>1</v>
      </c>
      <c r="CY35">
        <v>1</v>
      </c>
      <c r="CZ35">
        <v>2</v>
      </c>
      <c r="DA35">
        <v>2</v>
      </c>
      <c r="DB35">
        <v>2</v>
      </c>
      <c r="DC35">
        <v>2</v>
      </c>
      <c r="DD35">
        <v>2</v>
      </c>
      <c r="DE35">
        <v>2</v>
      </c>
      <c r="DF35">
        <v>2</v>
      </c>
      <c r="DG35">
        <v>2</v>
      </c>
      <c r="DH35">
        <v>2</v>
      </c>
      <c r="DI35">
        <v>2</v>
      </c>
      <c r="DJ35">
        <v>2</v>
      </c>
      <c r="DK35">
        <v>2</v>
      </c>
      <c r="DL35">
        <v>2</v>
      </c>
      <c r="DM35">
        <v>2</v>
      </c>
      <c r="DN35">
        <v>2</v>
      </c>
      <c r="DO35">
        <v>2</v>
      </c>
      <c r="DP35">
        <v>2</v>
      </c>
      <c r="DQ35">
        <v>2</v>
      </c>
      <c r="DR35">
        <v>3</v>
      </c>
      <c r="DS35">
        <v>3</v>
      </c>
      <c r="DT35">
        <v>3</v>
      </c>
      <c r="DU35">
        <v>3</v>
      </c>
      <c r="DV35">
        <v>3</v>
      </c>
      <c r="DW35">
        <v>3</v>
      </c>
      <c r="DX35">
        <v>4</v>
      </c>
      <c r="DY35">
        <v>4</v>
      </c>
      <c r="DZ35">
        <v>4</v>
      </c>
      <c r="EA35">
        <v>4</v>
      </c>
      <c r="EB35">
        <v>4</v>
      </c>
      <c r="EC35">
        <v>4</v>
      </c>
      <c r="ED35">
        <v>5</v>
      </c>
      <c r="EE35">
        <v>5</v>
      </c>
      <c r="EF35">
        <v>5</v>
      </c>
      <c r="EG35">
        <v>5</v>
      </c>
      <c r="EH35">
        <v>5</v>
      </c>
      <c r="EI35">
        <v>5</v>
      </c>
      <c r="EJ35">
        <v>6</v>
      </c>
      <c r="EK35">
        <v>6</v>
      </c>
      <c r="EL35">
        <v>6</v>
      </c>
      <c r="EM35">
        <v>6</v>
      </c>
      <c r="EN35">
        <v>6</v>
      </c>
      <c r="EO35">
        <v>7</v>
      </c>
      <c r="EP35">
        <v>7</v>
      </c>
      <c r="EQ35">
        <v>7</v>
      </c>
      <c r="ER35">
        <v>8</v>
      </c>
      <c r="ES35">
        <v>8</v>
      </c>
      <c r="ET35">
        <v>8</v>
      </c>
      <c r="EU35">
        <v>8</v>
      </c>
      <c r="EV35">
        <v>9</v>
      </c>
      <c r="EW35">
        <v>9</v>
      </c>
      <c r="EX35">
        <v>9</v>
      </c>
      <c r="EY35">
        <v>10</v>
      </c>
      <c r="EZ35">
        <v>10</v>
      </c>
      <c r="FA35">
        <v>10</v>
      </c>
      <c r="FB35">
        <v>10</v>
      </c>
      <c r="FC35">
        <v>11</v>
      </c>
      <c r="FD35">
        <v>11</v>
      </c>
      <c r="FE35">
        <v>11</v>
      </c>
      <c r="FF35">
        <v>12</v>
      </c>
      <c r="FG35">
        <v>12</v>
      </c>
      <c r="FH35">
        <v>12</v>
      </c>
      <c r="FI35">
        <v>12</v>
      </c>
      <c r="FJ35">
        <v>13</v>
      </c>
      <c r="FK35">
        <v>13</v>
      </c>
      <c r="FL35">
        <v>13</v>
      </c>
      <c r="FM35">
        <v>14</v>
      </c>
      <c r="FN35">
        <v>14</v>
      </c>
      <c r="FO35">
        <v>14</v>
      </c>
      <c r="FP35">
        <v>15</v>
      </c>
      <c r="FQ35">
        <v>15</v>
      </c>
      <c r="FR35">
        <v>15</v>
      </c>
      <c r="FS35">
        <v>16</v>
      </c>
      <c r="FT35">
        <v>16</v>
      </c>
      <c r="FU35">
        <v>16</v>
      </c>
      <c r="FV35">
        <v>16</v>
      </c>
      <c r="FW35">
        <v>17</v>
      </c>
      <c r="FX35">
        <v>17</v>
      </c>
      <c r="FY35">
        <v>17</v>
      </c>
      <c r="FZ35">
        <v>17</v>
      </c>
      <c r="GA35">
        <v>17</v>
      </c>
      <c r="GB35">
        <v>18</v>
      </c>
      <c r="GC35">
        <v>18</v>
      </c>
      <c r="GD35">
        <v>18</v>
      </c>
      <c r="GE35">
        <v>18</v>
      </c>
      <c r="GF35">
        <v>18</v>
      </c>
      <c r="GG35">
        <v>18</v>
      </c>
      <c r="GH35">
        <v>18</v>
      </c>
      <c r="GI35">
        <v>18</v>
      </c>
      <c r="GJ35">
        <v>19</v>
      </c>
      <c r="GK35">
        <v>19</v>
      </c>
      <c r="GL35">
        <v>19</v>
      </c>
      <c r="GM35">
        <v>19</v>
      </c>
      <c r="GN35">
        <v>19</v>
      </c>
      <c r="GO35">
        <v>19</v>
      </c>
      <c r="GP35">
        <v>19</v>
      </c>
      <c r="GQ35">
        <v>19</v>
      </c>
      <c r="GR35">
        <v>19</v>
      </c>
      <c r="GS35">
        <v>19</v>
      </c>
      <c r="GT35">
        <v>19</v>
      </c>
      <c r="GU35">
        <v>19</v>
      </c>
      <c r="GV35">
        <v>19</v>
      </c>
      <c r="GW35">
        <v>19</v>
      </c>
      <c r="GX35">
        <v>19</v>
      </c>
      <c r="GY35">
        <v>19</v>
      </c>
      <c r="GZ35">
        <v>19</v>
      </c>
      <c r="HA35">
        <v>19</v>
      </c>
      <c r="HB35">
        <v>19</v>
      </c>
      <c r="HC35">
        <v>19</v>
      </c>
      <c r="HD35">
        <v>19</v>
      </c>
      <c r="HE35">
        <v>19</v>
      </c>
      <c r="HF35">
        <v>19</v>
      </c>
      <c r="HG35">
        <v>19</v>
      </c>
      <c r="HH35">
        <v>19</v>
      </c>
      <c r="HI35">
        <v>19</v>
      </c>
      <c r="HJ35">
        <v>19</v>
      </c>
      <c r="HK35">
        <v>19</v>
      </c>
      <c r="HL35">
        <v>19</v>
      </c>
      <c r="HM35">
        <v>19</v>
      </c>
      <c r="HN35">
        <v>19</v>
      </c>
      <c r="HO35">
        <v>19</v>
      </c>
      <c r="HP35">
        <v>18</v>
      </c>
      <c r="HQ35">
        <v>18</v>
      </c>
      <c r="HR35">
        <v>18</v>
      </c>
      <c r="HS35">
        <v>18</v>
      </c>
      <c r="HT35">
        <v>18</v>
      </c>
      <c r="HU35">
        <v>18</v>
      </c>
      <c r="HV35">
        <v>18</v>
      </c>
      <c r="HW35">
        <v>18</v>
      </c>
      <c r="HX35">
        <v>18</v>
      </c>
      <c r="HY35">
        <v>18</v>
      </c>
      <c r="HZ35">
        <v>17</v>
      </c>
      <c r="IA35">
        <v>17</v>
      </c>
      <c r="IB35">
        <v>17</v>
      </c>
      <c r="IC35">
        <v>17</v>
      </c>
      <c r="ID35">
        <v>17</v>
      </c>
      <c r="IE35">
        <v>17</v>
      </c>
      <c r="IF35">
        <v>17</v>
      </c>
      <c r="IG35">
        <v>16</v>
      </c>
      <c r="IH35">
        <v>16</v>
      </c>
      <c r="II35">
        <v>16</v>
      </c>
      <c r="IJ35">
        <v>16</v>
      </c>
      <c r="IK35">
        <v>16</v>
      </c>
      <c r="IL35">
        <v>15</v>
      </c>
      <c r="IM35">
        <v>15</v>
      </c>
      <c r="IN35">
        <v>15</v>
      </c>
      <c r="IO35">
        <v>15</v>
      </c>
      <c r="IP35">
        <v>14</v>
      </c>
      <c r="IQ35">
        <v>14</v>
      </c>
      <c r="IR35">
        <v>14</v>
      </c>
      <c r="IS35">
        <v>13</v>
      </c>
      <c r="IT35">
        <v>13</v>
      </c>
      <c r="IU35">
        <v>13</v>
      </c>
      <c r="IV35">
        <v>12</v>
      </c>
      <c r="IW35">
        <v>12</v>
      </c>
      <c r="IX35">
        <v>12</v>
      </c>
      <c r="IY35">
        <v>12</v>
      </c>
      <c r="IZ35">
        <v>11</v>
      </c>
      <c r="JA35">
        <v>11</v>
      </c>
      <c r="JB35">
        <v>11</v>
      </c>
      <c r="JC35">
        <v>10</v>
      </c>
      <c r="JD35">
        <v>10</v>
      </c>
      <c r="JE35">
        <v>10</v>
      </c>
      <c r="JF35">
        <v>10</v>
      </c>
      <c r="JG35">
        <v>9</v>
      </c>
      <c r="JH35">
        <v>9</v>
      </c>
      <c r="JI35">
        <v>9</v>
      </c>
      <c r="JJ35">
        <v>8</v>
      </c>
      <c r="JK35">
        <v>8</v>
      </c>
      <c r="JL35">
        <v>8</v>
      </c>
      <c r="JM35">
        <v>8</v>
      </c>
      <c r="JN35">
        <v>8</v>
      </c>
      <c r="JO35">
        <v>7</v>
      </c>
      <c r="JP35">
        <v>7</v>
      </c>
      <c r="JQ35">
        <v>7</v>
      </c>
      <c r="JR35">
        <v>7</v>
      </c>
      <c r="JS35">
        <v>7</v>
      </c>
      <c r="JT35">
        <v>6</v>
      </c>
      <c r="JU35">
        <v>6</v>
      </c>
      <c r="JV35">
        <v>6</v>
      </c>
      <c r="JW35">
        <v>6</v>
      </c>
      <c r="JX35">
        <v>6</v>
      </c>
      <c r="JY35">
        <v>5</v>
      </c>
      <c r="JZ35">
        <v>5</v>
      </c>
      <c r="KA35">
        <v>5</v>
      </c>
      <c r="KB35">
        <v>5</v>
      </c>
      <c r="KC35">
        <v>5</v>
      </c>
      <c r="KD35">
        <v>5</v>
      </c>
      <c r="KE35">
        <v>4</v>
      </c>
      <c r="KF35">
        <v>4</v>
      </c>
      <c r="KG35">
        <v>4</v>
      </c>
      <c r="KH35">
        <v>4</v>
      </c>
      <c r="KI35">
        <v>3</v>
      </c>
      <c r="KJ35">
        <v>3</v>
      </c>
      <c r="KK35">
        <v>3</v>
      </c>
      <c r="KL35">
        <v>3</v>
      </c>
      <c r="KM35">
        <v>2</v>
      </c>
      <c r="KN35">
        <v>2</v>
      </c>
      <c r="KO35">
        <v>2</v>
      </c>
      <c r="KP35">
        <v>2</v>
      </c>
      <c r="KQ35">
        <v>2</v>
      </c>
      <c r="KR35">
        <v>2</v>
      </c>
      <c r="KS35">
        <v>2</v>
      </c>
      <c r="KT35">
        <v>1</v>
      </c>
      <c r="KU35">
        <v>1</v>
      </c>
      <c r="KV35">
        <v>1</v>
      </c>
      <c r="KW35">
        <v>1</v>
      </c>
      <c r="KX35">
        <v>1</v>
      </c>
      <c r="KY35">
        <v>1</v>
      </c>
      <c r="KZ35">
        <v>1</v>
      </c>
      <c r="LA35">
        <v>1</v>
      </c>
      <c r="LB35">
        <v>1</v>
      </c>
      <c r="LC35">
        <v>1</v>
      </c>
      <c r="LD35">
        <v>1</v>
      </c>
      <c r="LE35">
        <v>1</v>
      </c>
      <c r="LF35">
        <v>1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E35">
        <f t="shared" si="0"/>
        <v>2234</v>
      </c>
      <c r="NF35">
        <v>2234</v>
      </c>
      <c r="NG35">
        <f t="shared" si="1"/>
        <v>0</v>
      </c>
      <c r="NI35" t="s">
        <v>33</v>
      </c>
      <c r="NJ35" s="3">
        <v>43.718600000000002</v>
      </c>
      <c r="NK35" s="3">
        <v>-87.7089</v>
      </c>
      <c r="NL35" s="4">
        <v>185</v>
      </c>
      <c r="NM35" t="s">
        <v>213</v>
      </c>
      <c r="NN35" t="s">
        <v>242</v>
      </c>
      <c r="NO35" t="s">
        <v>202</v>
      </c>
    </row>
    <row r="36" spans="1:379" x14ac:dyDescent="0.25">
      <c r="A36" t="s">
        <v>34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1</v>
      </c>
      <c r="BR36">
        <v>1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>
        <v>1</v>
      </c>
      <c r="BZ36">
        <v>1</v>
      </c>
      <c r="CA36">
        <v>1</v>
      </c>
      <c r="CB36">
        <v>1</v>
      </c>
      <c r="CC36">
        <v>1</v>
      </c>
      <c r="CD36">
        <v>1</v>
      </c>
      <c r="CE36">
        <v>1</v>
      </c>
      <c r="CF36">
        <v>1</v>
      </c>
      <c r="CG36">
        <v>2</v>
      </c>
      <c r="CH36">
        <v>2</v>
      </c>
      <c r="CI36">
        <v>2</v>
      </c>
      <c r="CJ36">
        <v>2</v>
      </c>
      <c r="CK36">
        <v>2</v>
      </c>
      <c r="CL36">
        <v>2</v>
      </c>
      <c r="CM36">
        <v>2</v>
      </c>
      <c r="CN36">
        <v>2</v>
      </c>
      <c r="CO36">
        <v>3</v>
      </c>
      <c r="CP36">
        <v>3</v>
      </c>
      <c r="CQ36">
        <v>3</v>
      </c>
      <c r="CR36">
        <v>3</v>
      </c>
      <c r="CS36">
        <v>3</v>
      </c>
      <c r="CT36">
        <v>3</v>
      </c>
      <c r="CU36">
        <v>4</v>
      </c>
      <c r="CV36">
        <v>4</v>
      </c>
      <c r="CW36">
        <v>4</v>
      </c>
      <c r="CX36">
        <v>4</v>
      </c>
      <c r="CY36">
        <v>4</v>
      </c>
      <c r="CZ36">
        <v>4</v>
      </c>
      <c r="DA36">
        <v>5</v>
      </c>
      <c r="DB36">
        <v>5</v>
      </c>
      <c r="DC36">
        <v>5</v>
      </c>
      <c r="DD36">
        <v>5</v>
      </c>
      <c r="DE36">
        <v>5</v>
      </c>
      <c r="DF36">
        <v>5</v>
      </c>
      <c r="DG36">
        <v>6</v>
      </c>
      <c r="DH36">
        <v>6</v>
      </c>
      <c r="DI36">
        <v>6</v>
      </c>
      <c r="DJ36">
        <v>6</v>
      </c>
      <c r="DK36">
        <v>6</v>
      </c>
      <c r="DL36">
        <v>6</v>
      </c>
      <c r="DM36">
        <v>6</v>
      </c>
      <c r="DN36">
        <v>6</v>
      </c>
      <c r="DO36">
        <v>7</v>
      </c>
      <c r="DP36">
        <v>7</v>
      </c>
      <c r="DQ36">
        <v>7</v>
      </c>
      <c r="DR36">
        <v>7</v>
      </c>
      <c r="DS36">
        <v>7</v>
      </c>
      <c r="DT36">
        <v>7</v>
      </c>
      <c r="DU36">
        <v>8</v>
      </c>
      <c r="DV36">
        <v>8</v>
      </c>
      <c r="DW36">
        <v>8</v>
      </c>
      <c r="DX36">
        <v>8</v>
      </c>
      <c r="DY36">
        <v>8</v>
      </c>
      <c r="DZ36">
        <v>8</v>
      </c>
      <c r="EA36">
        <v>9</v>
      </c>
      <c r="EB36">
        <v>9</v>
      </c>
      <c r="EC36">
        <v>9</v>
      </c>
      <c r="ED36">
        <v>9</v>
      </c>
      <c r="EE36">
        <v>9</v>
      </c>
      <c r="EF36">
        <v>10</v>
      </c>
      <c r="EG36">
        <v>10</v>
      </c>
      <c r="EH36">
        <v>10</v>
      </c>
      <c r="EI36">
        <v>10</v>
      </c>
      <c r="EJ36">
        <v>11</v>
      </c>
      <c r="EK36">
        <v>11</v>
      </c>
      <c r="EL36">
        <v>11</v>
      </c>
      <c r="EM36">
        <v>11</v>
      </c>
      <c r="EN36">
        <v>12</v>
      </c>
      <c r="EO36">
        <v>12</v>
      </c>
      <c r="EP36">
        <v>12</v>
      </c>
      <c r="EQ36">
        <v>12</v>
      </c>
      <c r="ER36">
        <v>13</v>
      </c>
      <c r="ES36">
        <v>13</v>
      </c>
      <c r="ET36">
        <v>13</v>
      </c>
      <c r="EU36">
        <v>13</v>
      </c>
      <c r="EV36">
        <v>13</v>
      </c>
      <c r="EW36">
        <v>14</v>
      </c>
      <c r="EX36">
        <v>14</v>
      </c>
      <c r="EY36">
        <v>14</v>
      </c>
      <c r="EZ36">
        <v>15</v>
      </c>
      <c r="FA36">
        <v>15</v>
      </c>
      <c r="FB36">
        <v>15</v>
      </c>
      <c r="FC36">
        <v>16</v>
      </c>
      <c r="FD36">
        <v>16</v>
      </c>
      <c r="FE36">
        <v>16</v>
      </c>
      <c r="FF36">
        <v>16</v>
      </c>
      <c r="FG36">
        <v>17</v>
      </c>
      <c r="FH36">
        <v>17</v>
      </c>
      <c r="FI36">
        <v>17</v>
      </c>
      <c r="FJ36">
        <v>18</v>
      </c>
      <c r="FK36">
        <v>18</v>
      </c>
      <c r="FL36">
        <v>18</v>
      </c>
      <c r="FM36">
        <v>19</v>
      </c>
      <c r="FN36">
        <v>19</v>
      </c>
      <c r="FO36">
        <v>19</v>
      </c>
      <c r="FP36">
        <v>19</v>
      </c>
      <c r="FQ36">
        <v>20</v>
      </c>
      <c r="FR36">
        <v>20</v>
      </c>
      <c r="FS36">
        <v>20</v>
      </c>
      <c r="FT36">
        <v>20</v>
      </c>
      <c r="FU36">
        <v>20</v>
      </c>
      <c r="FV36">
        <v>21</v>
      </c>
      <c r="FW36">
        <v>21</v>
      </c>
      <c r="FX36">
        <v>21</v>
      </c>
      <c r="FY36">
        <v>21</v>
      </c>
      <c r="FZ36">
        <v>21</v>
      </c>
      <c r="GA36">
        <v>21</v>
      </c>
      <c r="GB36">
        <v>21</v>
      </c>
      <c r="GC36">
        <v>21</v>
      </c>
      <c r="GD36">
        <v>21</v>
      </c>
      <c r="GE36">
        <v>22</v>
      </c>
      <c r="GF36">
        <v>22</v>
      </c>
      <c r="GG36">
        <v>22</v>
      </c>
      <c r="GH36">
        <v>22</v>
      </c>
      <c r="GI36">
        <v>22</v>
      </c>
      <c r="GJ36">
        <v>22</v>
      </c>
      <c r="GK36">
        <v>22</v>
      </c>
      <c r="GL36">
        <v>22</v>
      </c>
      <c r="GM36">
        <v>22</v>
      </c>
      <c r="GN36">
        <v>22</v>
      </c>
      <c r="GO36">
        <v>22</v>
      </c>
      <c r="GP36">
        <v>22</v>
      </c>
      <c r="GQ36">
        <v>22</v>
      </c>
      <c r="GR36">
        <v>21</v>
      </c>
      <c r="GS36">
        <v>21</v>
      </c>
      <c r="GT36">
        <v>21</v>
      </c>
      <c r="GU36">
        <v>21</v>
      </c>
      <c r="GV36">
        <v>21</v>
      </c>
      <c r="GW36">
        <v>21</v>
      </c>
      <c r="GX36">
        <v>21</v>
      </c>
      <c r="GY36">
        <v>21</v>
      </c>
      <c r="GZ36">
        <v>21</v>
      </c>
      <c r="HA36">
        <v>21</v>
      </c>
      <c r="HB36">
        <v>21</v>
      </c>
      <c r="HC36">
        <v>21</v>
      </c>
      <c r="HD36">
        <v>21</v>
      </c>
      <c r="HE36">
        <v>21</v>
      </c>
      <c r="HF36">
        <v>21</v>
      </c>
      <c r="HG36">
        <v>21</v>
      </c>
      <c r="HH36">
        <v>21</v>
      </c>
      <c r="HI36">
        <v>21</v>
      </c>
      <c r="HJ36">
        <v>21</v>
      </c>
      <c r="HK36">
        <v>20</v>
      </c>
      <c r="HL36">
        <v>20</v>
      </c>
      <c r="HM36">
        <v>20</v>
      </c>
      <c r="HN36">
        <v>20</v>
      </c>
      <c r="HO36">
        <v>20</v>
      </c>
      <c r="HP36">
        <v>20</v>
      </c>
      <c r="HQ36">
        <v>20</v>
      </c>
      <c r="HR36">
        <v>20</v>
      </c>
      <c r="HS36">
        <v>20</v>
      </c>
      <c r="HT36">
        <v>20</v>
      </c>
      <c r="HU36">
        <v>20</v>
      </c>
      <c r="HV36">
        <v>20</v>
      </c>
      <c r="HW36">
        <v>20</v>
      </c>
      <c r="HX36">
        <v>20</v>
      </c>
      <c r="HY36">
        <v>20</v>
      </c>
      <c r="HZ36">
        <v>19</v>
      </c>
      <c r="IA36">
        <v>19</v>
      </c>
      <c r="IB36">
        <v>19</v>
      </c>
      <c r="IC36">
        <v>19</v>
      </c>
      <c r="ID36">
        <v>19</v>
      </c>
      <c r="IE36">
        <v>19</v>
      </c>
      <c r="IF36">
        <v>19</v>
      </c>
      <c r="IG36">
        <v>18</v>
      </c>
      <c r="IH36">
        <v>18</v>
      </c>
      <c r="II36">
        <v>18</v>
      </c>
      <c r="IJ36">
        <v>18</v>
      </c>
      <c r="IK36">
        <v>18</v>
      </c>
      <c r="IL36">
        <v>17</v>
      </c>
      <c r="IM36">
        <v>17</v>
      </c>
      <c r="IN36">
        <v>17</v>
      </c>
      <c r="IO36">
        <v>17</v>
      </c>
      <c r="IP36">
        <v>16</v>
      </c>
      <c r="IQ36">
        <v>16</v>
      </c>
      <c r="IR36">
        <v>16</v>
      </c>
      <c r="IS36">
        <v>16</v>
      </c>
      <c r="IT36">
        <v>15</v>
      </c>
      <c r="IU36">
        <v>15</v>
      </c>
      <c r="IV36">
        <v>15</v>
      </c>
      <c r="IW36">
        <v>14</v>
      </c>
      <c r="IX36">
        <v>14</v>
      </c>
      <c r="IY36">
        <v>14</v>
      </c>
      <c r="IZ36">
        <v>13</v>
      </c>
      <c r="JA36">
        <v>13</v>
      </c>
      <c r="JB36">
        <v>13</v>
      </c>
      <c r="JC36">
        <v>12</v>
      </c>
      <c r="JD36">
        <v>12</v>
      </c>
      <c r="JE36">
        <v>12</v>
      </c>
      <c r="JF36">
        <v>12</v>
      </c>
      <c r="JG36">
        <v>11</v>
      </c>
      <c r="JH36">
        <v>11</v>
      </c>
      <c r="JI36">
        <v>11</v>
      </c>
      <c r="JJ36">
        <v>11</v>
      </c>
      <c r="JK36">
        <v>10</v>
      </c>
      <c r="JL36">
        <v>10</v>
      </c>
      <c r="JM36">
        <v>10</v>
      </c>
      <c r="JN36">
        <v>10</v>
      </c>
      <c r="JO36">
        <v>9</v>
      </c>
      <c r="JP36">
        <v>9</v>
      </c>
      <c r="JQ36">
        <v>9</v>
      </c>
      <c r="JR36">
        <v>9</v>
      </c>
      <c r="JS36">
        <v>8</v>
      </c>
      <c r="JT36">
        <v>8</v>
      </c>
      <c r="JU36">
        <v>8</v>
      </c>
      <c r="JV36">
        <v>8</v>
      </c>
      <c r="JW36">
        <v>8</v>
      </c>
      <c r="JX36">
        <v>7</v>
      </c>
      <c r="JY36">
        <v>7</v>
      </c>
      <c r="JZ36">
        <v>7</v>
      </c>
      <c r="KA36">
        <v>7</v>
      </c>
      <c r="KB36">
        <v>6</v>
      </c>
      <c r="KC36">
        <v>6</v>
      </c>
      <c r="KD36">
        <v>6</v>
      </c>
      <c r="KE36">
        <v>6</v>
      </c>
      <c r="KF36">
        <v>5</v>
      </c>
      <c r="KG36">
        <v>5</v>
      </c>
      <c r="KH36">
        <v>5</v>
      </c>
      <c r="KI36">
        <v>5</v>
      </c>
      <c r="KJ36">
        <v>5</v>
      </c>
      <c r="KK36">
        <v>4</v>
      </c>
      <c r="KL36">
        <v>4</v>
      </c>
      <c r="KM36">
        <v>4</v>
      </c>
      <c r="KN36">
        <v>4</v>
      </c>
      <c r="KO36">
        <v>4</v>
      </c>
      <c r="KP36">
        <v>4</v>
      </c>
      <c r="KQ36">
        <v>3</v>
      </c>
      <c r="KR36">
        <v>3</v>
      </c>
      <c r="KS36">
        <v>3</v>
      </c>
      <c r="KT36">
        <v>3</v>
      </c>
      <c r="KU36">
        <v>3</v>
      </c>
      <c r="KV36">
        <v>3</v>
      </c>
      <c r="KW36">
        <v>3</v>
      </c>
      <c r="KX36">
        <v>2</v>
      </c>
      <c r="KY36">
        <v>2</v>
      </c>
      <c r="KZ36">
        <v>2</v>
      </c>
      <c r="LA36">
        <v>2</v>
      </c>
      <c r="LB36">
        <v>2</v>
      </c>
      <c r="LC36">
        <v>2</v>
      </c>
      <c r="LD36">
        <v>2</v>
      </c>
      <c r="LE36">
        <v>1</v>
      </c>
      <c r="LF36">
        <v>1</v>
      </c>
      <c r="LG36">
        <v>1</v>
      </c>
      <c r="LH36">
        <v>1</v>
      </c>
      <c r="LI36">
        <v>1</v>
      </c>
      <c r="LJ36">
        <v>1</v>
      </c>
      <c r="LK36">
        <v>1</v>
      </c>
      <c r="LL36">
        <v>1</v>
      </c>
      <c r="LM36">
        <v>1</v>
      </c>
      <c r="LN36">
        <v>1</v>
      </c>
      <c r="LO36">
        <v>1</v>
      </c>
      <c r="LP36">
        <v>1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E36">
        <f t="shared" si="0"/>
        <v>2927</v>
      </c>
      <c r="NF36">
        <v>2934</v>
      </c>
      <c r="NG36">
        <f t="shared" si="1"/>
        <v>-7</v>
      </c>
      <c r="NI36" t="s">
        <v>34</v>
      </c>
      <c r="NJ36" s="3">
        <v>42.549199999999999</v>
      </c>
      <c r="NK36" s="3">
        <v>-88.875299999999996</v>
      </c>
      <c r="NL36" s="4">
        <v>292.60000000000002</v>
      </c>
      <c r="NM36" t="s">
        <v>213</v>
      </c>
      <c r="NN36" t="s">
        <v>210</v>
      </c>
      <c r="NO36" t="s">
        <v>202</v>
      </c>
    </row>
    <row r="37" spans="1:379" x14ac:dyDescent="0.25">
      <c r="A37" t="s">
        <v>35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1</v>
      </c>
      <c r="BV37">
        <v>1</v>
      </c>
      <c r="BW37">
        <v>1</v>
      </c>
      <c r="BX37">
        <v>1</v>
      </c>
      <c r="BY37">
        <v>1</v>
      </c>
      <c r="BZ37">
        <v>1</v>
      </c>
      <c r="CA37">
        <v>1</v>
      </c>
      <c r="CB37">
        <v>1</v>
      </c>
      <c r="CC37">
        <v>1</v>
      </c>
      <c r="CD37">
        <v>1</v>
      </c>
      <c r="CE37">
        <v>1</v>
      </c>
      <c r="CF37">
        <v>1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1</v>
      </c>
      <c r="CM37">
        <v>2</v>
      </c>
      <c r="CN37">
        <v>2</v>
      </c>
      <c r="CO37">
        <v>2</v>
      </c>
      <c r="CP37">
        <v>2</v>
      </c>
      <c r="CQ37">
        <v>2</v>
      </c>
      <c r="CR37">
        <v>2</v>
      </c>
      <c r="CS37">
        <v>2</v>
      </c>
      <c r="CT37">
        <v>3</v>
      </c>
      <c r="CU37">
        <v>3</v>
      </c>
      <c r="CV37">
        <v>3</v>
      </c>
      <c r="CW37">
        <v>3</v>
      </c>
      <c r="CX37">
        <v>3</v>
      </c>
      <c r="CY37">
        <v>3</v>
      </c>
      <c r="CZ37">
        <v>4</v>
      </c>
      <c r="DA37">
        <v>4</v>
      </c>
      <c r="DB37">
        <v>4</v>
      </c>
      <c r="DC37">
        <v>4</v>
      </c>
      <c r="DD37">
        <v>4</v>
      </c>
      <c r="DE37">
        <v>4</v>
      </c>
      <c r="DF37">
        <v>5</v>
      </c>
      <c r="DG37">
        <v>5</v>
      </c>
      <c r="DH37">
        <v>5</v>
      </c>
      <c r="DI37">
        <v>5</v>
      </c>
      <c r="DJ37">
        <v>5</v>
      </c>
      <c r="DK37">
        <v>5</v>
      </c>
      <c r="DL37">
        <v>6</v>
      </c>
      <c r="DM37">
        <v>6</v>
      </c>
      <c r="DN37">
        <v>6</v>
      </c>
      <c r="DO37">
        <v>6</v>
      </c>
      <c r="DP37">
        <v>6</v>
      </c>
      <c r="DQ37">
        <v>6</v>
      </c>
      <c r="DR37">
        <v>7</v>
      </c>
      <c r="DS37">
        <v>7</v>
      </c>
      <c r="DT37">
        <v>7</v>
      </c>
      <c r="DU37">
        <v>7</v>
      </c>
      <c r="DV37">
        <v>7</v>
      </c>
      <c r="DW37">
        <v>7</v>
      </c>
      <c r="DX37">
        <v>8</v>
      </c>
      <c r="DY37">
        <v>8</v>
      </c>
      <c r="DZ37">
        <v>8</v>
      </c>
      <c r="EA37">
        <v>8</v>
      </c>
      <c r="EB37">
        <v>8</v>
      </c>
      <c r="EC37">
        <v>8</v>
      </c>
      <c r="ED37">
        <v>9</v>
      </c>
      <c r="EE37">
        <v>9</v>
      </c>
      <c r="EF37">
        <v>9</v>
      </c>
      <c r="EG37">
        <v>9</v>
      </c>
      <c r="EH37">
        <v>9</v>
      </c>
      <c r="EI37">
        <v>9</v>
      </c>
      <c r="EJ37">
        <v>9</v>
      </c>
      <c r="EK37">
        <v>10</v>
      </c>
      <c r="EL37">
        <v>10</v>
      </c>
      <c r="EM37">
        <v>10</v>
      </c>
      <c r="EN37">
        <v>10</v>
      </c>
      <c r="EO37">
        <v>10</v>
      </c>
      <c r="EP37">
        <v>11</v>
      </c>
      <c r="EQ37">
        <v>11</v>
      </c>
      <c r="ER37">
        <v>11</v>
      </c>
      <c r="ES37">
        <v>11</v>
      </c>
      <c r="ET37">
        <v>11</v>
      </c>
      <c r="EU37">
        <v>12</v>
      </c>
      <c r="EV37">
        <v>12</v>
      </c>
      <c r="EW37">
        <v>12</v>
      </c>
      <c r="EX37">
        <v>12</v>
      </c>
      <c r="EY37">
        <v>13</v>
      </c>
      <c r="EZ37">
        <v>13</v>
      </c>
      <c r="FA37">
        <v>13</v>
      </c>
      <c r="FB37">
        <v>13</v>
      </c>
      <c r="FC37">
        <v>14</v>
      </c>
      <c r="FD37">
        <v>14</v>
      </c>
      <c r="FE37">
        <v>14</v>
      </c>
      <c r="FF37">
        <v>14</v>
      </c>
      <c r="FG37">
        <v>15</v>
      </c>
      <c r="FH37">
        <v>15</v>
      </c>
      <c r="FI37">
        <v>15</v>
      </c>
      <c r="FJ37">
        <v>15</v>
      </c>
      <c r="FK37">
        <v>16</v>
      </c>
      <c r="FL37">
        <v>16</v>
      </c>
      <c r="FM37">
        <v>16</v>
      </c>
      <c r="FN37">
        <v>16</v>
      </c>
      <c r="FO37">
        <v>16</v>
      </c>
      <c r="FP37">
        <v>17</v>
      </c>
      <c r="FQ37">
        <v>17</v>
      </c>
      <c r="FR37">
        <v>17</v>
      </c>
      <c r="FS37">
        <v>17</v>
      </c>
      <c r="FT37">
        <v>18</v>
      </c>
      <c r="FU37">
        <v>18</v>
      </c>
      <c r="FV37">
        <v>18</v>
      </c>
      <c r="FW37">
        <v>18</v>
      </c>
      <c r="FX37">
        <v>18</v>
      </c>
      <c r="FY37">
        <v>18</v>
      </c>
      <c r="FZ37">
        <v>19</v>
      </c>
      <c r="GA37">
        <v>19</v>
      </c>
      <c r="GB37">
        <v>19</v>
      </c>
      <c r="GC37">
        <v>19</v>
      </c>
      <c r="GD37">
        <v>19</v>
      </c>
      <c r="GE37">
        <v>19</v>
      </c>
      <c r="GF37">
        <v>19</v>
      </c>
      <c r="GG37">
        <v>19</v>
      </c>
      <c r="GH37">
        <v>19</v>
      </c>
      <c r="GI37">
        <v>19</v>
      </c>
      <c r="GJ37">
        <v>19</v>
      </c>
      <c r="GK37">
        <v>19</v>
      </c>
      <c r="GL37">
        <v>19</v>
      </c>
      <c r="GM37">
        <v>20</v>
      </c>
      <c r="GN37">
        <v>20</v>
      </c>
      <c r="GO37">
        <v>20</v>
      </c>
      <c r="GP37">
        <v>20</v>
      </c>
      <c r="GQ37">
        <v>20</v>
      </c>
      <c r="GR37">
        <v>20</v>
      </c>
      <c r="GS37">
        <v>20</v>
      </c>
      <c r="GT37">
        <v>20</v>
      </c>
      <c r="GU37">
        <v>20</v>
      </c>
      <c r="GV37">
        <v>20</v>
      </c>
      <c r="GW37">
        <v>19</v>
      </c>
      <c r="GX37">
        <v>19</v>
      </c>
      <c r="GY37">
        <v>19</v>
      </c>
      <c r="GZ37">
        <v>19</v>
      </c>
      <c r="HA37">
        <v>19</v>
      </c>
      <c r="HB37">
        <v>19</v>
      </c>
      <c r="HC37">
        <v>19</v>
      </c>
      <c r="HD37">
        <v>19</v>
      </c>
      <c r="HE37">
        <v>19</v>
      </c>
      <c r="HF37">
        <v>19</v>
      </c>
      <c r="HG37">
        <v>19</v>
      </c>
      <c r="HH37">
        <v>19</v>
      </c>
      <c r="HI37">
        <v>19</v>
      </c>
      <c r="HJ37">
        <v>19</v>
      </c>
      <c r="HK37">
        <v>19</v>
      </c>
      <c r="HL37">
        <v>19</v>
      </c>
      <c r="HM37">
        <v>19</v>
      </c>
      <c r="HN37">
        <v>19</v>
      </c>
      <c r="HO37">
        <v>18</v>
      </c>
      <c r="HP37">
        <v>18</v>
      </c>
      <c r="HQ37">
        <v>18</v>
      </c>
      <c r="HR37">
        <v>18</v>
      </c>
      <c r="HS37">
        <v>18</v>
      </c>
      <c r="HT37">
        <v>18</v>
      </c>
      <c r="HU37">
        <v>18</v>
      </c>
      <c r="HV37">
        <v>18</v>
      </c>
      <c r="HW37">
        <v>18</v>
      </c>
      <c r="HX37">
        <v>18</v>
      </c>
      <c r="HY37">
        <v>17</v>
      </c>
      <c r="HZ37">
        <v>17</v>
      </c>
      <c r="IA37">
        <v>17</v>
      </c>
      <c r="IB37">
        <v>17</v>
      </c>
      <c r="IC37">
        <v>17</v>
      </c>
      <c r="ID37">
        <v>17</v>
      </c>
      <c r="IE37">
        <v>16</v>
      </c>
      <c r="IF37">
        <v>16</v>
      </c>
      <c r="IG37">
        <v>16</v>
      </c>
      <c r="IH37">
        <v>16</v>
      </c>
      <c r="II37">
        <v>16</v>
      </c>
      <c r="IJ37">
        <v>15</v>
      </c>
      <c r="IK37">
        <v>15</v>
      </c>
      <c r="IL37">
        <v>15</v>
      </c>
      <c r="IM37">
        <v>15</v>
      </c>
      <c r="IN37">
        <v>14</v>
      </c>
      <c r="IO37">
        <v>14</v>
      </c>
      <c r="IP37">
        <v>14</v>
      </c>
      <c r="IQ37">
        <v>14</v>
      </c>
      <c r="IR37">
        <v>13</v>
      </c>
      <c r="IS37">
        <v>13</v>
      </c>
      <c r="IT37">
        <v>13</v>
      </c>
      <c r="IU37">
        <v>13</v>
      </c>
      <c r="IV37">
        <v>12</v>
      </c>
      <c r="IW37">
        <v>12</v>
      </c>
      <c r="IX37">
        <v>12</v>
      </c>
      <c r="IY37">
        <v>12</v>
      </c>
      <c r="IZ37">
        <v>11</v>
      </c>
      <c r="JA37">
        <v>11</v>
      </c>
      <c r="JB37">
        <v>11</v>
      </c>
      <c r="JC37">
        <v>11</v>
      </c>
      <c r="JD37">
        <v>10</v>
      </c>
      <c r="JE37">
        <v>10</v>
      </c>
      <c r="JF37">
        <v>10</v>
      </c>
      <c r="JG37">
        <v>10</v>
      </c>
      <c r="JH37">
        <v>9</v>
      </c>
      <c r="JI37">
        <v>9</v>
      </c>
      <c r="JJ37">
        <v>9</v>
      </c>
      <c r="JK37">
        <v>8</v>
      </c>
      <c r="JL37">
        <v>8</v>
      </c>
      <c r="JM37">
        <v>8</v>
      </c>
      <c r="JN37">
        <v>8</v>
      </c>
      <c r="JO37">
        <v>8</v>
      </c>
      <c r="JP37">
        <v>7</v>
      </c>
      <c r="JQ37">
        <v>7</v>
      </c>
      <c r="JR37">
        <v>7</v>
      </c>
      <c r="JS37">
        <v>7</v>
      </c>
      <c r="JT37">
        <v>6</v>
      </c>
      <c r="JU37">
        <v>6</v>
      </c>
      <c r="JV37">
        <v>6</v>
      </c>
      <c r="JW37">
        <v>6</v>
      </c>
      <c r="JX37">
        <v>6</v>
      </c>
      <c r="JY37">
        <v>5</v>
      </c>
      <c r="JZ37">
        <v>5</v>
      </c>
      <c r="KA37">
        <v>5</v>
      </c>
      <c r="KB37">
        <v>5</v>
      </c>
      <c r="KC37">
        <v>5</v>
      </c>
      <c r="KD37">
        <v>5</v>
      </c>
      <c r="KE37">
        <v>4</v>
      </c>
      <c r="KF37">
        <v>4</v>
      </c>
      <c r="KG37">
        <v>4</v>
      </c>
      <c r="KH37">
        <v>4</v>
      </c>
      <c r="KI37">
        <v>4</v>
      </c>
      <c r="KJ37">
        <v>4</v>
      </c>
      <c r="KK37">
        <v>3</v>
      </c>
      <c r="KL37">
        <v>3</v>
      </c>
      <c r="KM37">
        <v>3</v>
      </c>
      <c r="KN37">
        <v>3</v>
      </c>
      <c r="KO37">
        <v>3</v>
      </c>
      <c r="KP37">
        <v>3</v>
      </c>
      <c r="KQ37">
        <v>3</v>
      </c>
      <c r="KR37">
        <v>2</v>
      </c>
      <c r="KS37">
        <v>2</v>
      </c>
      <c r="KT37">
        <v>2</v>
      </c>
      <c r="KU37">
        <v>2</v>
      </c>
      <c r="KV37">
        <v>2</v>
      </c>
      <c r="KW37">
        <v>2</v>
      </c>
      <c r="KX37">
        <v>2</v>
      </c>
      <c r="KY37">
        <v>2</v>
      </c>
      <c r="KZ37">
        <v>2</v>
      </c>
      <c r="LA37">
        <v>2</v>
      </c>
      <c r="LB37">
        <v>1</v>
      </c>
      <c r="LC37">
        <v>1</v>
      </c>
      <c r="LD37">
        <v>1</v>
      </c>
      <c r="LE37">
        <v>1</v>
      </c>
      <c r="LF37">
        <v>1</v>
      </c>
      <c r="LG37">
        <v>1</v>
      </c>
      <c r="LH37">
        <v>1</v>
      </c>
      <c r="LI37">
        <v>1</v>
      </c>
      <c r="LJ37">
        <v>1</v>
      </c>
      <c r="LK37">
        <v>1</v>
      </c>
      <c r="LL37">
        <v>1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E37">
        <f t="shared" si="0"/>
        <v>2552</v>
      </c>
      <c r="NF37">
        <v>2553</v>
      </c>
      <c r="NG37">
        <f t="shared" si="1"/>
        <v>-1</v>
      </c>
      <c r="NI37" t="s">
        <v>35</v>
      </c>
      <c r="NJ37" s="3">
        <v>44.622799999999998</v>
      </c>
      <c r="NK37" s="3">
        <v>-88.7483</v>
      </c>
      <c r="NL37" s="4">
        <v>244.4</v>
      </c>
      <c r="NM37" t="s">
        <v>213</v>
      </c>
      <c r="NN37" t="s">
        <v>243</v>
      </c>
      <c r="NO37" t="s">
        <v>201</v>
      </c>
    </row>
    <row r="38" spans="1:379" x14ac:dyDescent="0.25">
      <c r="A38" t="s">
        <v>36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1</v>
      </c>
      <c r="BV38">
        <v>1</v>
      </c>
      <c r="BW38">
        <v>1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2</v>
      </c>
      <c r="CL38">
        <v>2</v>
      </c>
      <c r="CM38">
        <v>2</v>
      </c>
      <c r="CN38">
        <v>2</v>
      </c>
      <c r="CO38">
        <v>2</v>
      </c>
      <c r="CP38">
        <v>2</v>
      </c>
      <c r="CQ38">
        <v>2</v>
      </c>
      <c r="CR38">
        <v>3</v>
      </c>
      <c r="CS38">
        <v>3</v>
      </c>
      <c r="CT38">
        <v>3</v>
      </c>
      <c r="CU38">
        <v>3</v>
      </c>
      <c r="CV38">
        <v>3</v>
      </c>
      <c r="CW38">
        <v>3</v>
      </c>
      <c r="CX38">
        <v>4</v>
      </c>
      <c r="CY38">
        <v>4</v>
      </c>
      <c r="CZ38">
        <v>4</v>
      </c>
      <c r="DA38">
        <v>4</v>
      </c>
      <c r="DB38">
        <v>4</v>
      </c>
      <c r="DC38">
        <v>4</v>
      </c>
      <c r="DD38">
        <v>4</v>
      </c>
      <c r="DE38">
        <v>4</v>
      </c>
      <c r="DF38">
        <v>5</v>
      </c>
      <c r="DG38">
        <v>5</v>
      </c>
      <c r="DH38">
        <v>5</v>
      </c>
      <c r="DI38">
        <v>5</v>
      </c>
      <c r="DJ38">
        <v>5</v>
      </c>
      <c r="DK38">
        <v>5</v>
      </c>
      <c r="DL38">
        <v>6</v>
      </c>
      <c r="DM38">
        <v>6</v>
      </c>
      <c r="DN38">
        <v>6</v>
      </c>
      <c r="DO38">
        <v>6</v>
      </c>
      <c r="DP38">
        <v>6</v>
      </c>
      <c r="DQ38">
        <v>6</v>
      </c>
      <c r="DR38">
        <v>7</v>
      </c>
      <c r="DS38">
        <v>7</v>
      </c>
      <c r="DT38">
        <v>7</v>
      </c>
      <c r="DU38">
        <v>7</v>
      </c>
      <c r="DV38">
        <v>7</v>
      </c>
      <c r="DW38">
        <v>7</v>
      </c>
      <c r="DX38">
        <v>8</v>
      </c>
      <c r="DY38">
        <v>8</v>
      </c>
      <c r="DZ38">
        <v>8</v>
      </c>
      <c r="EA38">
        <v>8</v>
      </c>
      <c r="EB38">
        <v>8</v>
      </c>
      <c r="EC38">
        <v>8</v>
      </c>
      <c r="ED38">
        <v>9</v>
      </c>
      <c r="EE38">
        <v>9</v>
      </c>
      <c r="EF38">
        <v>9</v>
      </c>
      <c r="EG38">
        <v>9</v>
      </c>
      <c r="EH38">
        <v>9</v>
      </c>
      <c r="EI38">
        <v>10</v>
      </c>
      <c r="EJ38">
        <v>10</v>
      </c>
      <c r="EK38">
        <v>10</v>
      </c>
      <c r="EL38">
        <v>10</v>
      </c>
      <c r="EM38">
        <v>11</v>
      </c>
      <c r="EN38">
        <v>11</v>
      </c>
      <c r="EO38">
        <v>11</v>
      </c>
      <c r="EP38">
        <v>11</v>
      </c>
      <c r="EQ38">
        <v>12</v>
      </c>
      <c r="ER38">
        <v>12</v>
      </c>
      <c r="ES38">
        <v>12</v>
      </c>
      <c r="ET38">
        <v>12</v>
      </c>
      <c r="EU38">
        <v>13</v>
      </c>
      <c r="EV38">
        <v>13</v>
      </c>
      <c r="EW38">
        <v>13</v>
      </c>
      <c r="EX38">
        <v>13</v>
      </c>
      <c r="EY38">
        <v>14</v>
      </c>
      <c r="EZ38">
        <v>14</v>
      </c>
      <c r="FA38">
        <v>14</v>
      </c>
      <c r="FB38">
        <v>14</v>
      </c>
      <c r="FC38">
        <v>15</v>
      </c>
      <c r="FD38">
        <v>15</v>
      </c>
      <c r="FE38">
        <v>15</v>
      </c>
      <c r="FF38">
        <v>15</v>
      </c>
      <c r="FG38">
        <v>16</v>
      </c>
      <c r="FH38">
        <v>16</v>
      </c>
      <c r="FI38">
        <v>16</v>
      </c>
      <c r="FJ38">
        <v>17</v>
      </c>
      <c r="FK38">
        <v>17</v>
      </c>
      <c r="FL38">
        <v>17</v>
      </c>
      <c r="FM38">
        <v>17</v>
      </c>
      <c r="FN38">
        <v>18</v>
      </c>
      <c r="FO38">
        <v>18</v>
      </c>
      <c r="FP38">
        <v>18</v>
      </c>
      <c r="FQ38">
        <v>18</v>
      </c>
      <c r="FR38">
        <v>18</v>
      </c>
      <c r="FS38">
        <v>19</v>
      </c>
      <c r="FT38">
        <v>19</v>
      </c>
      <c r="FU38">
        <v>19</v>
      </c>
      <c r="FV38">
        <v>19</v>
      </c>
      <c r="FW38">
        <v>19</v>
      </c>
      <c r="FX38">
        <v>20</v>
      </c>
      <c r="FY38">
        <v>20</v>
      </c>
      <c r="FZ38">
        <v>20</v>
      </c>
      <c r="GA38">
        <v>20</v>
      </c>
      <c r="GB38">
        <v>20</v>
      </c>
      <c r="GC38">
        <v>20</v>
      </c>
      <c r="GD38">
        <v>20</v>
      </c>
      <c r="GE38">
        <v>20</v>
      </c>
      <c r="GF38">
        <v>20</v>
      </c>
      <c r="GG38">
        <v>20</v>
      </c>
      <c r="GH38">
        <v>21</v>
      </c>
      <c r="GI38">
        <v>21</v>
      </c>
      <c r="GJ38">
        <v>21</v>
      </c>
      <c r="GK38">
        <v>21</v>
      </c>
      <c r="GL38">
        <v>21</v>
      </c>
      <c r="GM38">
        <v>21</v>
      </c>
      <c r="GN38">
        <v>21</v>
      </c>
      <c r="GO38">
        <v>21</v>
      </c>
      <c r="GP38">
        <v>21</v>
      </c>
      <c r="GQ38">
        <v>21</v>
      </c>
      <c r="GR38">
        <v>21</v>
      </c>
      <c r="GS38">
        <v>21</v>
      </c>
      <c r="GT38">
        <v>21</v>
      </c>
      <c r="GU38">
        <v>21</v>
      </c>
      <c r="GV38">
        <v>21</v>
      </c>
      <c r="GW38">
        <v>21</v>
      </c>
      <c r="GX38">
        <v>21</v>
      </c>
      <c r="GY38">
        <v>20</v>
      </c>
      <c r="GZ38">
        <v>20</v>
      </c>
      <c r="HA38">
        <v>20</v>
      </c>
      <c r="HB38">
        <v>20</v>
      </c>
      <c r="HC38">
        <v>20</v>
      </c>
      <c r="HD38">
        <v>20</v>
      </c>
      <c r="HE38">
        <v>20</v>
      </c>
      <c r="HF38">
        <v>20</v>
      </c>
      <c r="HG38">
        <v>20</v>
      </c>
      <c r="HH38">
        <v>20</v>
      </c>
      <c r="HI38">
        <v>20</v>
      </c>
      <c r="HJ38">
        <v>20</v>
      </c>
      <c r="HK38">
        <v>20</v>
      </c>
      <c r="HL38">
        <v>20</v>
      </c>
      <c r="HM38">
        <v>20</v>
      </c>
      <c r="HN38">
        <v>20</v>
      </c>
      <c r="HO38">
        <v>20</v>
      </c>
      <c r="HP38">
        <v>20</v>
      </c>
      <c r="HQ38">
        <v>20</v>
      </c>
      <c r="HR38">
        <v>20</v>
      </c>
      <c r="HS38">
        <v>20</v>
      </c>
      <c r="HT38">
        <v>20</v>
      </c>
      <c r="HU38">
        <v>19</v>
      </c>
      <c r="HV38">
        <v>19</v>
      </c>
      <c r="HW38">
        <v>19</v>
      </c>
      <c r="HX38">
        <v>19</v>
      </c>
      <c r="HY38">
        <v>19</v>
      </c>
      <c r="HZ38">
        <v>19</v>
      </c>
      <c r="IA38">
        <v>19</v>
      </c>
      <c r="IB38">
        <v>19</v>
      </c>
      <c r="IC38">
        <v>18</v>
      </c>
      <c r="ID38">
        <v>18</v>
      </c>
      <c r="IE38">
        <v>18</v>
      </c>
      <c r="IF38">
        <v>18</v>
      </c>
      <c r="IG38">
        <v>18</v>
      </c>
      <c r="IH38">
        <v>18</v>
      </c>
      <c r="II38">
        <v>17</v>
      </c>
      <c r="IJ38">
        <v>17</v>
      </c>
      <c r="IK38">
        <v>17</v>
      </c>
      <c r="IL38">
        <v>17</v>
      </c>
      <c r="IM38">
        <v>16</v>
      </c>
      <c r="IN38">
        <v>16</v>
      </c>
      <c r="IO38">
        <v>16</v>
      </c>
      <c r="IP38">
        <v>15</v>
      </c>
      <c r="IQ38">
        <v>15</v>
      </c>
      <c r="IR38">
        <v>15</v>
      </c>
      <c r="IS38">
        <v>15</v>
      </c>
      <c r="IT38">
        <v>14</v>
      </c>
      <c r="IU38">
        <v>14</v>
      </c>
      <c r="IV38">
        <v>14</v>
      </c>
      <c r="IW38">
        <v>13</v>
      </c>
      <c r="IX38">
        <v>13</v>
      </c>
      <c r="IY38">
        <v>13</v>
      </c>
      <c r="IZ38">
        <v>12</v>
      </c>
      <c r="JA38">
        <v>12</v>
      </c>
      <c r="JB38">
        <v>12</v>
      </c>
      <c r="JC38">
        <v>11</v>
      </c>
      <c r="JD38">
        <v>11</v>
      </c>
      <c r="JE38">
        <v>11</v>
      </c>
      <c r="JF38">
        <v>10</v>
      </c>
      <c r="JG38">
        <v>10</v>
      </c>
      <c r="JH38">
        <v>10</v>
      </c>
      <c r="JI38">
        <v>10</v>
      </c>
      <c r="JJ38">
        <v>9</v>
      </c>
      <c r="JK38">
        <v>9</v>
      </c>
      <c r="JL38">
        <v>9</v>
      </c>
      <c r="JM38">
        <v>9</v>
      </c>
      <c r="JN38">
        <v>8</v>
      </c>
      <c r="JO38">
        <v>8</v>
      </c>
      <c r="JP38">
        <v>8</v>
      </c>
      <c r="JQ38">
        <v>8</v>
      </c>
      <c r="JR38">
        <v>8</v>
      </c>
      <c r="JS38">
        <v>7</v>
      </c>
      <c r="JT38">
        <v>7</v>
      </c>
      <c r="JU38">
        <v>7</v>
      </c>
      <c r="JV38">
        <v>7</v>
      </c>
      <c r="JW38">
        <v>7</v>
      </c>
      <c r="JX38">
        <v>6</v>
      </c>
      <c r="JY38">
        <v>6</v>
      </c>
      <c r="JZ38">
        <v>6</v>
      </c>
      <c r="KA38">
        <v>6</v>
      </c>
      <c r="KB38">
        <v>6</v>
      </c>
      <c r="KC38">
        <v>5</v>
      </c>
      <c r="KD38">
        <v>5</v>
      </c>
      <c r="KE38">
        <v>5</v>
      </c>
      <c r="KF38">
        <v>5</v>
      </c>
      <c r="KG38">
        <v>5</v>
      </c>
      <c r="KH38">
        <v>4</v>
      </c>
      <c r="KI38">
        <v>4</v>
      </c>
      <c r="KJ38">
        <v>4</v>
      </c>
      <c r="KK38">
        <v>4</v>
      </c>
      <c r="KL38">
        <v>3</v>
      </c>
      <c r="KM38">
        <v>3</v>
      </c>
      <c r="KN38">
        <v>3</v>
      </c>
      <c r="KO38">
        <v>3</v>
      </c>
      <c r="KP38">
        <v>3</v>
      </c>
      <c r="KQ38">
        <v>3</v>
      </c>
      <c r="KR38">
        <v>2</v>
      </c>
      <c r="KS38">
        <v>2</v>
      </c>
      <c r="KT38">
        <v>2</v>
      </c>
      <c r="KU38">
        <v>2</v>
      </c>
      <c r="KV38">
        <v>2</v>
      </c>
      <c r="KW38">
        <v>2</v>
      </c>
      <c r="KX38">
        <v>2</v>
      </c>
      <c r="KY38">
        <v>2</v>
      </c>
      <c r="KZ38">
        <v>2</v>
      </c>
      <c r="LA38">
        <v>2</v>
      </c>
      <c r="LB38">
        <v>1</v>
      </c>
      <c r="LC38">
        <v>1</v>
      </c>
      <c r="LD38">
        <v>1</v>
      </c>
      <c r="LE38">
        <v>1</v>
      </c>
      <c r="LF38">
        <v>1</v>
      </c>
      <c r="LG38">
        <v>1</v>
      </c>
      <c r="LH38">
        <v>1</v>
      </c>
      <c r="LI38">
        <v>1</v>
      </c>
      <c r="LJ38">
        <v>1</v>
      </c>
      <c r="LK38">
        <v>1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E38">
        <f t="shared" si="0"/>
        <v>2735</v>
      </c>
      <c r="NF38">
        <v>2735</v>
      </c>
      <c r="NG38">
        <f t="shared" si="1"/>
        <v>0</v>
      </c>
      <c r="NI38" t="s">
        <v>36</v>
      </c>
      <c r="NJ38" s="3">
        <v>43.076900000000002</v>
      </c>
      <c r="NK38" s="3">
        <v>-89.191100000000006</v>
      </c>
      <c r="NL38" s="4">
        <v>264</v>
      </c>
      <c r="NM38" t="s">
        <v>213</v>
      </c>
      <c r="NN38" t="s">
        <v>244</v>
      </c>
      <c r="NO38" t="s">
        <v>202</v>
      </c>
    </row>
    <row r="39" spans="1:379" x14ac:dyDescent="0.25">
      <c r="A39" t="s">
        <v>37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1</v>
      </c>
      <c r="CD39">
        <v>1</v>
      </c>
      <c r="CE39">
        <v>1</v>
      </c>
      <c r="CF39">
        <v>1</v>
      </c>
      <c r="CG39">
        <v>1</v>
      </c>
      <c r="CH39">
        <v>1</v>
      </c>
      <c r="CI39">
        <v>1</v>
      </c>
      <c r="CJ39">
        <v>1</v>
      </c>
      <c r="CK39">
        <v>1</v>
      </c>
      <c r="CL39">
        <v>1</v>
      </c>
      <c r="CM39">
        <v>1</v>
      </c>
      <c r="CN39">
        <v>1</v>
      </c>
      <c r="CO39">
        <v>1</v>
      </c>
      <c r="CP39">
        <v>1</v>
      </c>
      <c r="CQ39">
        <v>2</v>
      </c>
      <c r="CR39">
        <v>2</v>
      </c>
      <c r="CS39">
        <v>2</v>
      </c>
      <c r="CT39">
        <v>2</v>
      </c>
      <c r="CU39">
        <v>2</v>
      </c>
      <c r="CV39">
        <v>2</v>
      </c>
      <c r="CW39">
        <v>2</v>
      </c>
      <c r="CX39">
        <v>2</v>
      </c>
      <c r="CY39">
        <v>3</v>
      </c>
      <c r="CZ39">
        <v>3</v>
      </c>
      <c r="DA39">
        <v>3</v>
      </c>
      <c r="DB39">
        <v>3</v>
      </c>
      <c r="DC39">
        <v>3</v>
      </c>
      <c r="DD39">
        <v>3</v>
      </c>
      <c r="DE39">
        <v>3</v>
      </c>
      <c r="DF39">
        <v>4</v>
      </c>
      <c r="DG39">
        <v>4</v>
      </c>
      <c r="DH39">
        <v>4</v>
      </c>
      <c r="DI39">
        <v>4</v>
      </c>
      <c r="DJ39">
        <v>4</v>
      </c>
      <c r="DK39">
        <v>5</v>
      </c>
      <c r="DL39">
        <v>5</v>
      </c>
      <c r="DM39">
        <v>5</v>
      </c>
      <c r="DN39">
        <v>5</v>
      </c>
      <c r="DO39">
        <v>5</v>
      </c>
      <c r="DP39">
        <v>6</v>
      </c>
      <c r="DQ39">
        <v>6</v>
      </c>
      <c r="DR39">
        <v>6</v>
      </c>
      <c r="DS39">
        <v>6</v>
      </c>
      <c r="DT39">
        <v>6</v>
      </c>
      <c r="DU39">
        <v>7</v>
      </c>
      <c r="DV39">
        <v>7</v>
      </c>
      <c r="DW39">
        <v>7</v>
      </c>
      <c r="DX39">
        <v>7</v>
      </c>
      <c r="DY39">
        <v>7</v>
      </c>
      <c r="DZ39">
        <v>8</v>
      </c>
      <c r="EA39">
        <v>8</v>
      </c>
      <c r="EB39">
        <v>8</v>
      </c>
      <c r="EC39">
        <v>8</v>
      </c>
      <c r="ED39">
        <v>8</v>
      </c>
      <c r="EE39">
        <v>9</v>
      </c>
      <c r="EF39">
        <v>9</v>
      </c>
      <c r="EG39">
        <v>9</v>
      </c>
      <c r="EH39">
        <v>9</v>
      </c>
      <c r="EI39">
        <v>9</v>
      </c>
      <c r="EJ39">
        <v>9</v>
      </c>
      <c r="EK39">
        <v>10</v>
      </c>
      <c r="EL39">
        <v>10</v>
      </c>
      <c r="EM39">
        <v>10</v>
      </c>
      <c r="EN39">
        <v>10</v>
      </c>
      <c r="EO39">
        <v>10</v>
      </c>
      <c r="EP39">
        <v>10</v>
      </c>
      <c r="EQ39">
        <v>10</v>
      </c>
      <c r="ER39">
        <v>11</v>
      </c>
      <c r="ES39">
        <v>11</v>
      </c>
      <c r="ET39">
        <v>11</v>
      </c>
      <c r="EU39">
        <v>11</v>
      </c>
      <c r="EV39">
        <v>11</v>
      </c>
      <c r="EW39">
        <v>11</v>
      </c>
      <c r="EX39">
        <v>11</v>
      </c>
      <c r="EY39">
        <v>12</v>
      </c>
      <c r="EZ39">
        <v>12</v>
      </c>
      <c r="FA39">
        <v>12</v>
      </c>
      <c r="FB39">
        <v>12</v>
      </c>
      <c r="FC39">
        <v>12</v>
      </c>
      <c r="FD39">
        <v>12</v>
      </c>
      <c r="FE39">
        <v>13</v>
      </c>
      <c r="FF39">
        <v>13</v>
      </c>
      <c r="FG39">
        <v>13</v>
      </c>
      <c r="FH39">
        <v>13</v>
      </c>
      <c r="FI39">
        <v>13</v>
      </c>
      <c r="FJ39">
        <v>14</v>
      </c>
      <c r="FK39">
        <v>14</v>
      </c>
      <c r="FL39">
        <v>14</v>
      </c>
      <c r="FM39">
        <v>14</v>
      </c>
      <c r="FN39">
        <v>14</v>
      </c>
      <c r="FO39">
        <v>15</v>
      </c>
      <c r="FP39">
        <v>15</v>
      </c>
      <c r="FQ39">
        <v>15</v>
      </c>
      <c r="FR39">
        <v>15</v>
      </c>
      <c r="FS39">
        <v>16</v>
      </c>
      <c r="FT39">
        <v>16</v>
      </c>
      <c r="FU39">
        <v>16</v>
      </c>
      <c r="FV39">
        <v>16</v>
      </c>
      <c r="FW39">
        <v>16</v>
      </c>
      <c r="FX39">
        <v>17</v>
      </c>
      <c r="FY39">
        <v>17</v>
      </c>
      <c r="FZ39">
        <v>17</v>
      </c>
      <c r="GA39">
        <v>17</v>
      </c>
      <c r="GB39">
        <v>17</v>
      </c>
      <c r="GC39">
        <v>18</v>
      </c>
      <c r="GD39">
        <v>18</v>
      </c>
      <c r="GE39">
        <v>18</v>
      </c>
      <c r="GF39">
        <v>18</v>
      </c>
      <c r="GG39">
        <v>18</v>
      </c>
      <c r="GH39">
        <v>18</v>
      </c>
      <c r="GI39">
        <v>18</v>
      </c>
      <c r="GJ39">
        <v>18</v>
      </c>
      <c r="GK39">
        <v>18</v>
      </c>
      <c r="GL39">
        <v>18</v>
      </c>
      <c r="GM39">
        <v>19</v>
      </c>
      <c r="GN39">
        <v>19</v>
      </c>
      <c r="GO39">
        <v>19</v>
      </c>
      <c r="GP39">
        <v>19</v>
      </c>
      <c r="GQ39">
        <v>19</v>
      </c>
      <c r="GR39">
        <v>19</v>
      </c>
      <c r="GS39">
        <v>19</v>
      </c>
      <c r="GT39">
        <v>19</v>
      </c>
      <c r="GU39">
        <v>19</v>
      </c>
      <c r="GV39">
        <v>19</v>
      </c>
      <c r="GW39">
        <v>19</v>
      </c>
      <c r="GX39">
        <v>19</v>
      </c>
      <c r="GY39">
        <v>19</v>
      </c>
      <c r="GZ39">
        <v>19</v>
      </c>
      <c r="HA39">
        <v>19</v>
      </c>
      <c r="HB39">
        <v>19</v>
      </c>
      <c r="HC39">
        <v>18</v>
      </c>
      <c r="HD39">
        <v>18</v>
      </c>
      <c r="HE39">
        <v>18</v>
      </c>
      <c r="HF39">
        <v>18</v>
      </c>
      <c r="HG39">
        <v>18</v>
      </c>
      <c r="HH39">
        <v>18</v>
      </c>
      <c r="HI39">
        <v>18</v>
      </c>
      <c r="HJ39">
        <v>18</v>
      </c>
      <c r="HK39">
        <v>18</v>
      </c>
      <c r="HL39">
        <v>18</v>
      </c>
      <c r="HM39">
        <v>18</v>
      </c>
      <c r="HN39">
        <v>18</v>
      </c>
      <c r="HO39">
        <v>18</v>
      </c>
      <c r="HP39">
        <v>18</v>
      </c>
      <c r="HQ39">
        <v>17</v>
      </c>
      <c r="HR39">
        <v>17</v>
      </c>
      <c r="HS39">
        <v>17</v>
      </c>
      <c r="HT39">
        <v>17</v>
      </c>
      <c r="HU39">
        <v>17</v>
      </c>
      <c r="HV39">
        <v>17</v>
      </c>
      <c r="HW39">
        <v>17</v>
      </c>
      <c r="HX39">
        <v>16</v>
      </c>
      <c r="HY39">
        <v>16</v>
      </c>
      <c r="HZ39">
        <v>16</v>
      </c>
      <c r="IA39">
        <v>16</v>
      </c>
      <c r="IB39">
        <v>16</v>
      </c>
      <c r="IC39">
        <v>16</v>
      </c>
      <c r="ID39">
        <v>15</v>
      </c>
      <c r="IE39">
        <v>15</v>
      </c>
      <c r="IF39">
        <v>15</v>
      </c>
      <c r="IG39">
        <v>15</v>
      </c>
      <c r="IH39">
        <v>15</v>
      </c>
      <c r="II39">
        <v>14</v>
      </c>
      <c r="IJ39">
        <v>14</v>
      </c>
      <c r="IK39">
        <v>14</v>
      </c>
      <c r="IL39">
        <v>14</v>
      </c>
      <c r="IM39">
        <v>14</v>
      </c>
      <c r="IN39">
        <v>13</v>
      </c>
      <c r="IO39">
        <v>13</v>
      </c>
      <c r="IP39">
        <v>13</v>
      </c>
      <c r="IQ39">
        <v>13</v>
      </c>
      <c r="IR39">
        <v>12</v>
      </c>
      <c r="IS39">
        <v>12</v>
      </c>
      <c r="IT39">
        <v>12</v>
      </c>
      <c r="IU39">
        <v>12</v>
      </c>
      <c r="IV39">
        <v>11</v>
      </c>
      <c r="IW39">
        <v>11</v>
      </c>
      <c r="IX39">
        <v>11</v>
      </c>
      <c r="IY39">
        <v>10</v>
      </c>
      <c r="IZ39">
        <v>10</v>
      </c>
      <c r="JA39">
        <v>10</v>
      </c>
      <c r="JB39">
        <v>10</v>
      </c>
      <c r="JC39">
        <v>9</v>
      </c>
      <c r="JD39">
        <v>9</v>
      </c>
      <c r="JE39">
        <v>9</v>
      </c>
      <c r="JF39">
        <v>9</v>
      </c>
      <c r="JG39">
        <v>8</v>
      </c>
      <c r="JH39">
        <v>8</v>
      </c>
      <c r="JI39">
        <v>8</v>
      </c>
      <c r="JJ39">
        <v>8</v>
      </c>
      <c r="JK39">
        <v>7</v>
      </c>
      <c r="JL39">
        <v>7</v>
      </c>
      <c r="JM39">
        <v>7</v>
      </c>
      <c r="JN39">
        <v>7</v>
      </c>
      <c r="JO39">
        <v>7</v>
      </c>
      <c r="JP39">
        <v>6</v>
      </c>
      <c r="JQ39">
        <v>6</v>
      </c>
      <c r="JR39">
        <v>6</v>
      </c>
      <c r="JS39">
        <v>6</v>
      </c>
      <c r="JT39">
        <v>6</v>
      </c>
      <c r="JU39">
        <v>5</v>
      </c>
      <c r="JV39">
        <v>5</v>
      </c>
      <c r="JW39">
        <v>5</v>
      </c>
      <c r="JX39">
        <v>5</v>
      </c>
      <c r="JY39">
        <v>5</v>
      </c>
      <c r="JZ39">
        <v>4</v>
      </c>
      <c r="KA39">
        <v>4</v>
      </c>
      <c r="KB39">
        <v>4</v>
      </c>
      <c r="KC39">
        <v>4</v>
      </c>
      <c r="KD39">
        <v>4</v>
      </c>
      <c r="KE39">
        <v>4</v>
      </c>
      <c r="KF39">
        <v>4</v>
      </c>
      <c r="KG39">
        <v>3</v>
      </c>
      <c r="KH39">
        <v>3</v>
      </c>
      <c r="KI39">
        <v>3</v>
      </c>
      <c r="KJ39">
        <v>3</v>
      </c>
      <c r="KK39">
        <v>3</v>
      </c>
      <c r="KL39">
        <v>3</v>
      </c>
      <c r="KM39">
        <v>2</v>
      </c>
      <c r="KN39">
        <v>2</v>
      </c>
      <c r="KO39">
        <v>2</v>
      </c>
      <c r="KP39">
        <v>2</v>
      </c>
      <c r="KQ39">
        <v>2</v>
      </c>
      <c r="KR39">
        <v>2</v>
      </c>
      <c r="KS39">
        <v>2</v>
      </c>
      <c r="KT39">
        <v>2</v>
      </c>
      <c r="KU39">
        <v>2</v>
      </c>
      <c r="KV39">
        <v>1</v>
      </c>
      <c r="KW39">
        <v>1</v>
      </c>
      <c r="KX39">
        <v>1</v>
      </c>
      <c r="KY39">
        <v>1</v>
      </c>
      <c r="KZ39">
        <v>1</v>
      </c>
      <c r="LA39">
        <v>1</v>
      </c>
      <c r="LB39">
        <v>1</v>
      </c>
      <c r="LC39">
        <v>1</v>
      </c>
      <c r="LD39">
        <v>1</v>
      </c>
      <c r="LE39">
        <v>1</v>
      </c>
      <c r="LF39">
        <v>1</v>
      </c>
      <c r="LG39">
        <v>1</v>
      </c>
      <c r="LH39">
        <v>1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E39">
        <f t="shared" si="0"/>
        <v>2338</v>
      </c>
      <c r="NF39">
        <v>2345</v>
      </c>
      <c r="NG39">
        <f t="shared" si="1"/>
        <v>-7</v>
      </c>
      <c r="NI39" t="s">
        <v>37</v>
      </c>
      <c r="NJ39" s="3">
        <v>45.8003</v>
      </c>
      <c r="NK39" s="3">
        <v>-91.459400000000002</v>
      </c>
      <c r="NL39" s="4">
        <v>396.2</v>
      </c>
      <c r="NM39" t="s">
        <v>213</v>
      </c>
      <c r="NN39" t="s">
        <v>245</v>
      </c>
      <c r="NO39" t="s">
        <v>201</v>
      </c>
    </row>
    <row r="40" spans="1:379" x14ac:dyDescent="0.25">
      <c r="A40" t="s">
        <v>38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1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>
        <v>1</v>
      </c>
      <c r="BZ40">
        <v>1</v>
      </c>
      <c r="CA40">
        <v>1</v>
      </c>
      <c r="CB40">
        <v>1</v>
      </c>
      <c r="CC40">
        <v>1</v>
      </c>
      <c r="CD40">
        <v>1</v>
      </c>
      <c r="CE40">
        <v>1</v>
      </c>
      <c r="CF40">
        <v>1</v>
      </c>
      <c r="CG40">
        <v>1</v>
      </c>
      <c r="CH40">
        <v>1</v>
      </c>
      <c r="CI40">
        <v>1</v>
      </c>
      <c r="CJ40">
        <v>1</v>
      </c>
      <c r="CK40">
        <v>1</v>
      </c>
      <c r="CL40">
        <v>1</v>
      </c>
      <c r="CM40">
        <v>1</v>
      </c>
      <c r="CN40">
        <v>2</v>
      </c>
      <c r="CO40">
        <v>2</v>
      </c>
      <c r="CP40">
        <v>2</v>
      </c>
      <c r="CQ40">
        <v>2</v>
      </c>
      <c r="CR40">
        <v>2</v>
      </c>
      <c r="CS40">
        <v>2</v>
      </c>
      <c r="CT40">
        <v>2</v>
      </c>
      <c r="CU40">
        <v>3</v>
      </c>
      <c r="CV40">
        <v>3</v>
      </c>
      <c r="CW40">
        <v>3</v>
      </c>
      <c r="CX40">
        <v>3</v>
      </c>
      <c r="CY40">
        <v>3</v>
      </c>
      <c r="CZ40">
        <v>4</v>
      </c>
      <c r="DA40">
        <v>4</v>
      </c>
      <c r="DB40">
        <v>4</v>
      </c>
      <c r="DC40">
        <v>4</v>
      </c>
      <c r="DD40">
        <v>4</v>
      </c>
      <c r="DE40">
        <v>4</v>
      </c>
      <c r="DF40">
        <v>5</v>
      </c>
      <c r="DG40">
        <v>5</v>
      </c>
      <c r="DH40">
        <v>5</v>
      </c>
      <c r="DI40">
        <v>5</v>
      </c>
      <c r="DJ40">
        <v>5</v>
      </c>
      <c r="DK40">
        <v>6</v>
      </c>
      <c r="DL40">
        <v>6</v>
      </c>
      <c r="DM40">
        <v>6</v>
      </c>
      <c r="DN40">
        <v>6</v>
      </c>
      <c r="DO40">
        <v>6</v>
      </c>
      <c r="DP40">
        <v>6</v>
      </c>
      <c r="DQ40">
        <v>6</v>
      </c>
      <c r="DR40">
        <v>7</v>
      </c>
      <c r="DS40">
        <v>7</v>
      </c>
      <c r="DT40">
        <v>7</v>
      </c>
      <c r="DU40">
        <v>7</v>
      </c>
      <c r="DV40">
        <v>7</v>
      </c>
      <c r="DW40">
        <v>8</v>
      </c>
      <c r="DX40">
        <v>8</v>
      </c>
      <c r="DY40">
        <v>8</v>
      </c>
      <c r="DZ40">
        <v>8</v>
      </c>
      <c r="EA40">
        <v>8</v>
      </c>
      <c r="EB40">
        <v>8</v>
      </c>
      <c r="EC40">
        <v>8</v>
      </c>
      <c r="ED40">
        <v>9</v>
      </c>
      <c r="EE40">
        <v>9</v>
      </c>
      <c r="EF40">
        <v>9</v>
      </c>
      <c r="EG40">
        <v>9</v>
      </c>
      <c r="EH40">
        <v>9</v>
      </c>
      <c r="EI40">
        <v>9</v>
      </c>
      <c r="EJ40">
        <v>10</v>
      </c>
      <c r="EK40">
        <v>10</v>
      </c>
      <c r="EL40">
        <v>10</v>
      </c>
      <c r="EM40">
        <v>10</v>
      </c>
      <c r="EN40">
        <v>10</v>
      </c>
      <c r="EO40">
        <v>10</v>
      </c>
      <c r="EP40">
        <v>11</v>
      </c>
      <c r="EQ40">
        <v>11</v>
      </c>
      <c r="ER40">
        <v>11</v>
      </c>
      <c r="ES40">
        <v>11</v>
      </c>
      <c r="ET40">
        <v>11</v>
      </c>
      <c r="EU40">
        <v>12</v>
      </c>
      <c r="EV40">
        <v>12</v>
      </c>
      <c r="EW40">
        <v>12</v>
      </c>
      <c r="EX40">
        <v>12</v>
      </c>
      <c r="EY40">
        <v>12</v>
      </c>
      <c r="EZ40">
        <v>12</v>
      </c>
      <c r="FA40">
        <v>13</v>
      </c>
      <c r="FB40">
        <v>13</v>
      </c>
      <c r="FC40">
        <v>13</v>
      </c>
      <c r="FD40">
        <v>13</v>
      </c>
      <c r="FE40">
        <v>13</v>
      </c>
      <c r="FF40">
        <v>14</v>
      </c>
      <c r="FG40">
        <v>14</v>
      </c>
      <c r="FH40">
        <v>14</v>
      </c>
      <c r="FI40">
        <v>14</v>
      </c>
      <c r="FJ40">
        <v>14</v>
      </c>
      <c r="FK40">
        <v>14</v>
      </c>
      <c r="FL40">
        <v>15</v>
      </c>
      <c r="FM40">
        <v>15</v>
      </c>
      <c r="FN40">
        <v>15</v>
      </c>
      <c r="FO40">
        <v>15</v>
      </c>
      <c r="FP40">
        <v>15</v>
      </c>
      <c r="FQ40">
        <v>16</v>
      </c>
      <c r="FR40">
        <v>16</v>
      </c>
      <c r="FS40">
        <v>16</v>
      </c>
      <c r="FT40">
        <v>16</v>
      </c>
      <c r="FU40">
        <v>16</v>
      </c>
      <c r="FV40">
        <v>16</v>
      </c>
      <c r="FW40">
        <v>16</v>
      </c>
      <c r="FX40">
        <v>16</v>
      </c>
      <c r="FY40">
        <v>17</v>
      </c>
      <c r="FZ40">
        <v>17</v>
      </c>
      <c r="GA40">
        <v>17</v>
      </c>
      <c r="GB40">
        <v>17</v>
      </c>
      <c r="GC40">
        <v>17</v>
      </c>
      <c r="GD40">
        <v>17</v>
      </c>
      <c r="GE40">
        <v>17</v>
      </c>
      <c r="GF40">
        <v>17</v>
      </c>
      <c r="GG40">
        <v>17</v>
      </c>
      <c r="GH40">
        <v>17</v>
      </c>
      <c r="GI40">
        <v>17</v>
      </c>
      <c r="GJ40">
        <v>17</v>
      </c>
      <c r="GK40">
        <v>17</v>
      </c>
      <c r="GL40">
        <v>17</v>
      </c>
      <c r="GM40">
        <v>17</v>
      </c>
      <c r="GN40">
        <v>17</v>
      </c>
      <c r="GO40">
        <v>17</v>
      </c>
      <c r="GP40">
        <v>17</v>
      </c>
      <c r="GQ40">
        <v>17</v>
      </c>
      <c r="GR40">
        <v>17</v>
      </c>
      <c r="GS40">
        <v>17</v>
      </c>
      <c r="GT40">
        <v>17</v>
      </c>
      <c r="GU40">
        <v>17</v>
      </c>
      <c r="GV40">
        <v>18</v>
      </c>
      <c r="GW40">
        <v>18</v>
      </c>
      <c r="GX40">
        <v>18</v>
      </c>
      <c r="GY40">
        <v>18</v>
      </c>
      <c r="GZ40">
        <v>18</v>
      </c>
      <c r="HA40">
        <v>17</v>
      </c>
      <c r="HB40">
        <v>17</v>
      </c>
      <c r="HC40">
        <v>17</v>
      </c>
      <c r="HD40">
        <v>17</v>
      </c>
      <c r="HE40">
        <v>17</v>
      </c>
      <c r="HF40">
        <v>17</v>
      </c>
      <c r="HG40">
        <v>17</v>
      </c>
      <c r="HH40">
        <v>17</v>
      </c>
      <c r="HI40">
        <v>17</v>
      </c>
      <c r="HJ40">
        <v>17</v>
      </c>
      <c r="HK40">
        <v>17</v>
      </c>
      <c r="HL40">
        <v>17</v>
      </c>
      <c r="HM40">
        <v>17</v>
      </c>
      <c r="HN40">
        <v>17</v>
      </c>
      <c r="HO40">
        <v>17</v>
      </c>
      <c r="HP40">
        <v>17</v>
      </c>
      <c r="HQ40">
        <v>17</v>
      </c>
      <c r="HR40">
        <v>17</v>
      </c>
      <c r="HS40">
        <v>17</v>
      </c>
      <c r="HT40">
        <v>17</v>
      </c>
      <c r="HU40">
        <v>17</v>
      </c>
      <c r="HV40">
        <v>17</v>
      </c>
      <c r="HW40">
        <v>17</v>
      </c>
      <c r="HX40">
        <v>17</v>
      </c>
      <c r="HY40">
        <v>16</v>
      </c>
      <c r="HZ40">
        <v>16</v>
      </c>
      <c r="IA40">
        <v>16</v>
      </c>
      <c r="IB40">
        <v>16</v>
      </c>
      <c r="IC40">
        <v>16</v>
      </c>
      <c r="ID40">
        <v>16</v>
      </c>
      <c r="IE40">
        <v>15</v>
      </c>
      <c r="IF40">
        <v>15</v>
      </c>
      <c r="IG40">
        <v>15</v>
      </c>
      <c r="IH40">
        <v>15</v>
      </c>
      <c r="II40">
        <v>15</v>
      </c>
      <c r="IJ40">
        <v>14</v>
      </c>
      <c r="IK40">
        <v>14</v>
      </c>
      <c r="IL40">
        <v>14</v>
      </c>
      <c r="IM40">
        <v>14</v>
      </c>
      <c r="IN40">
        <v>14</v>
      </c>
      <c r="IO40">
        <v>13</v>
      </c>
      <c r="IP40">
        <v>13</v>
      </c>
      <c r="IQ40">
        <v>13</v>
      </c>
      <c r="IR40">
        <v>13</v>
      </c>
      <c r="IS40">
        <v>12</v>
      </c>
      <c r="IT40">
        <v>12</v>
      </c>
      <c r="IU40">
        <v>12</v>
      </c>
      <c r="IV40">
        <v>12</v>
      </c>
      <c r="IW40">
        <v>11</v>
      </c>
      <c r="IX40">
        <v>11</v>
      </c>
      <c r="IY40">
        <v>11</v>
      </c>
      <c r="IZ40">
        <v>11</v>
      </c>
      <c r="JA40">
        <v>10</v>
      </c>
      <c r="JB40">
        <v>10</v>
      </c>
      <c r="JC40">
        <v>10</v>
      </c>
      <c r="JD40">
        <v>10</v>
      </c>
      <c r="JE40">
        <v>9</v>
      </c>
      <c r="JF40">
        <v>9</v>
      </c>
      <c r="JG40">
        <v>9</v>
      </c>
      <c r="JH40">
        <v>9</v>
      </c>
      <c r="JI40">
        <v>8</v>
      </c>
      <c r="JJ40">
        <v>8</v>
      </c>
      <c r="JK40">
        <v>8</v>
      </c>
      <c r="JL40">
        <v>8</v>
      </c>
      <c r="JM40">
        <v>8</v>
      </c>
      <c r="JN40">
        <v>7</v>
      </c>
      <c r="JO40">
        <v>7</v>
      </c>
      <c r="JP40">
        <v>7</v>
      </c>
      <c r="JQ40">
        <v>7</v>
      </c>
      <c r="JR40">
        <v>7</v>
      </c>
      <c r="JS40">
        <v>6</v>
      </c>
      <c r="JT40">
        <v>6</v>
      </c>
      <c r="JU40">
        <v>6</v>
      </c>
      <c r="JV40">
        <v>6</v>
      </c>
      <c r="JW40">
        <v>6</v>
      </c>
      <c r="JX40">
        <v>6</v>
      </c>
      <c r="JY40">
        <v>5</v>
      </c>
      <c r="JZ40">
        <v>5</v>
      </c>
      <c r="KA40">
        <v>5</v>
      </c>
      <c r="KB40">
        <v>5</v>
      </c>
      <c r="KC40">
        <v>5</v>
      </c>
      <c r="KD40">
        <v>4</v>
      </c>
      <c r="KE40">
        <v>4</v>
      </c>
      <c r="KF40">
        <v>4</v>
      </c>
      <c r="KG40">
        <v>4</v>
      </c>
      <c r="KH40">
        <v>4</v>
      </c>
      <c r="KI40">
        <v>3</v>
      </c>
      <c r="KJ40">
        <v>3</v>
      </c>
      <c r="KK40">
        <v>3</v>
      </c>
      <c r="KL40">
        <v>3</v>
      </c>
      <c r="KM40">
        <v>3</v>
      </c>
      <c r="KN40">
        <v>3</v>
      </c>
      <c r="KO40">
        <v>2</v>
      </c>
      <c r="KP40">
        <v>2</v>
      </c>
      <c r="KQ40">
        <v>2</v>
      </c>
      <c r="KR40">
        <v>2</v>
      </c>
      <c r="KS40">
        <v>2</v>
      </c>
      <c r="KT40">
        <v>2</v>
      </c>
      <c r="KU40">
        <v>2</v>
      </c>
      <c r="KV40">
        <v>2</v>
      </c>
      <c r="KW40">
        <v>2</v>
      </c>
      <c r="KX40">
        <v>1</v>
      </c>
      <c r="KY40">
        <v>1</v>
      </c>
      <c r="KZ40">
        <v>1</v>
      </c>
      <c r="LA40">
        <v>1</v>
      </c>
      <c r="LB40">
        <v>1</v>
      </c>
      <c r="LC40">
        <v>1</v>
      </c>
      <c r="LD40">
        <v>1</v>
      </c>
      <c r="LE40">
        <v>1</v>
      </c>
      <c r="LF40">
        <v>1</v>
      </c>
      <c r="LG40">
        <v>1</v>
      </c>
      <c r="LH40">
        <v>1</v>
      </c>
      <c r="LI40">
        <v>1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E40">
        <f t="shared" si="0"/>
        <v>2380</v>
      </c>
      <c r="NF40">
        <v>2392</v>
      </c>
      <c r="NG40">
        <f t="shared" si="1"/>
        <v>-12</v>
      </c>
      <c r="NI40" t="s">
        <v>38</v>
      </c>
      <c r="NJ40" s="3">
        <v>45.357500000000002</v>
      </c>
      <c r="NK40" s="3">
        <v>-88.191900000000004</v>
      </c>
      <c r="NL40" s="4">
        <v>289.60000000000002</v>
      </c>
      <c r="NM40" t="s">
        <v>213</v>
      </c>
      <c r="NN40" t="s">
        <v>246</v>
      </c>
      <c r="NO40" t="s">
        <v>201</v>
      </c>
    </row>
    <row r="41" spans="1:379" x14ac:dyDescent="0.25">
      <c r="A41" t="s">
        <v>39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1</v>
      </c>
      <c r="CE41">
        <v>1</v>
      </c>
      <c r="CF41">
        <v>1</v>
      </c>
      <c r="CG41">
        <v>1</v>
      </c>
      <c r="CH41">
        <v>1</v>
      </c>
      <c r="CI41">
        <v>1</v>
      </c>
      <c r="CJ41">
        <v>1</v>
      </c>
      <c r="CK41">
        <v>1</v>
      </c>
      <c r="CL41">
        <v>1</v>
      </c>
      <c r="CM41">
        <v>1</v>
      </c>
      <c r="CN41">
        <v>1</v>
      </c>
      <c r="CO41">
        <v>2</v>
      </c>
      <c r="CP41">
        <v>2</v>
      </c>
      <c r="CQ41">
        <v>2</v>
      </c>
      <c r="CR41">
        <v>2</v>
      </c>
      <c r="CS41">
        <v>2</v>
      </c>
      <c r="CT41">
        <v>2</v>
      </c>
      <c r="CU41">
        <v>2</v>
      </c>
      <c r="CV41">
        <v>2</v>
      </c>
      <c r="CW41">
        <v>3</v>
      </c>
      <c r="CX41">
        <v>3</v>
      </c>
      <c r="CY41">
        <v>3</v>
      </c>
      <c r="CZ41">
        <v>3</v>
      </c>
      <c r="DA41">
        <v>3</v>
      </c>
      <c r="DB41">
        <v>3</v>
      </c>
      <c r="DC41">
        <v>4</v>
      </c>
      <c r="DD41">
        <v>4</v>
      </c>
      <c r="DE41">
        <v>4</v>
      </c>
      <c r="DF41">
        <v>4</v>
      </c>
      <c r="DG41">
        <v>4</v>
      </c>
      <c r="DH41">
        <v>4</v>
      </c>
      <c r="DI41">
        <v>5</v>
      </c>
      <c r="DJ41">
        <v>5</v>
      </c>
      <c r="DK41">
        <v>5</v>
      </c>
      <c r="DL41">
        <v>5</v>
      </c>
      <c r="DM41">
        <v>5</v>
      </c>
      <c r="DN41">
        <v>5</v>
      </c>
      <c r="DO41">
        <v>6</v>
      </c>
      <c r="DP41">
        <v>6</v>
      </c>
      <c r="DQ41">
        <v>6</v>
      </c>
      <c r="DR41">
        <v>6</v>
      </c>
      <c r="DS41">
        <v>6</v>
      </c>
      <c r="DT41">
        <v>6</v>
      </c>
      <c r="DU41">
        <v>6</v>
      </c>
      <c r="DV41">
        <v>7</v>
      </c>
      <c r="DW41">
        <v>7</v>
      </c>
      <c r="DX41">
        <v>7</v>
      </c>
      <c r="DY41">
        <v>7</v>
      </c>
      <c r="DZ41">
        <v>7</v>
      </c>
      <c r="EA41">
        <v>8</v>
      </c>
      <c r="EB41">
        <v>8</v>
      </c>
      <c r="EC41">
        <v>8</v>
      </c>
      <c r="ED41">
        <v>8</v>
      </c>
      <c r="EE41">
        <v>8</v>
      </c>
      <c r="EF41">
        <v>8</v>
      </c>
      <c r="EG41">
        <v>9</v>
      </c>
      <c r="EH41">
        <v>9</v>
      </c>
      <c r="EI41">
        <v>9</v>
      </c>
      <c r="EJ41">
        <v>9</v>
      </c>
      <c r="EK41">
        <v>9</v>
      </c>
      <c r="EL41">
        <v>9</v>
      </c>
      <c r="EM41">
        <v>10</v>
      </c>
      <c r="EN41">
        <v>10</v>
      </c>
      <c r="EO41">
        <v>10</v>
      </c>
      <c r="EP41">
        <v>10</v>
      </c>
      <c r="EQ41">
        <v>11</v>
      </c>
      <c r="ER41">
        <v>11</v>
      </c>
      <c r="ES41">
        <v>11</v>
      </c>
      <c r="ET41">
        <v>11</v>
      </c>
      <c r="EU41">
        <v>11</v>
      </c>
      <c r="EV41">
        <v>12</v>
      </c>
      <c r="EW41">
        <v>12</v>
      </c>
      <c r="EX41">
        <v>12</v>
      </c>
      <c r="EY41">
        <v>12</v>
      </c>
      <c r="EZ41">
        <v>13</v>
      </c>
      <c r="FA41">
        <v>13</v>
      </c>
      <c r="FB41">
        <v>13</v>
      </c>
      <c r="FC41">
        <v>14</v>
      </c>
      <c r="FD41">
        <v>14</v>
      </c>
      <c r="FE41">
        <v>14</v>
      </c>
      <c r="FF41">
        <v>14</v>
      </c>
      <c r="FG41">
        <v>15</v>
      </c>
      <c r="FH41">
        <v>15</v>
      </c>
      <c r="FI41">
        <v>15</v>
      </c>
      <c r="FJ41">
        <v>15</v>
      </c>
      <c r="FK41">
        <v>16</v>
      </c>
      <c r="FL41">
        <v>16</v>
      </c>
      <c r="FM41">
        <v>16</v>
      </c>
      <c r="FN41">
        <v>16</v>
      </c>
      <c r="FO41">
        <v>17</v>
      </c>
      <c r="FP41">
        <v>17</v>
      </c>
      <c r="FQ41">
        <v>17</v>
      </c>
      <c r="FR41">
        <v>18</v>
      </c>
      <c r="FS41">
        <v>18</v>
      </c>
      <c r="FT41">
        <v>18</v>
      </c>
      <c r="FU41">
        <v>18</v>
      </c>
      <c r="FV41">
        <v>18</v>
      </c>
      <c r="FW41">
        <v>19</v>
      </c>
      <c r="FX41">
        <v>19</v>
      </c>
      <c r="FY41">
        <v>19</v>
      </c>
      <c r="FZ41">
        <v>19</v>
      </c>
      <c r="GA41">
        <v>19</v>
      </c>
      <c r="GB41">
        <v>19</v>
      </c>
      <c r="GC41">
        <v>19</v>
      </c>
      <c r="GD41">
        <v>20</v>
      </c>
      <c r="GE41">
        <v>20</v>
      </c>
      <c r="GF41">
        <v>20</v>
      </c>
      <c r="GG41">
        <v>20</v>
      </c>
      <c r="GH41">
        <v>20</v>
      </c>
      <c r="GI41">
        <v>20</v>
      </c>
      <c r="GJ41">
        <v>20</v>
      </c>
      <c r="GK41">
        <v>20</v>
      </c>
      <c r="GL41">
        <v>20</v>
      </c>
      <c r="GM41">
        <v>20</v>
      </c>
      <c r="GN41">
        <v>20</v>
      </c>
      <c r="GO41">
        <v>20</v>
      </c>
      <c r="GP41">
        <v>20</v>
      </c>
      <c r="GQ41">
        <v>20</v>
      </c>
      <c r="GR41">
        <v>20</v>
      </c>
      <c r="GS41">
        <v>20</v>
      </c>
      <c r="GT41">
        <v>20</v>
      </c>
      <c r="GU41">
        <v>20</v>
      </c>
      <c r="GV41">
        <v>20</v>
      </c>
      <c r="GW41">
        <v>20</v>
      </c>
      <c r="GX41">
        <v>20</v>
      </c>
      <c r="GY41">
        <v>20</v>
      </c>
      <c r="GZ41">
        <v>20</v>
      </c>
      <c r="HA41">
        <v>20</v>
      </c>
      <c r="HB41">
        <v>20</v>
      </c>
      <c r="HC41">
        <v>20</v>
      </c>
      <c r="HD41">
        <v>20</v>
      </c>
      <c r="HE41">
        <v>20</v>
      </c>
      <c r="HF41">
        <v>20</v>
      </c>
      <c r="HG41">
        <v>20</v>
      </c>
      <c r="HH41">
        <v>20</v>
      </c>
      <c r="HI41">
        <v>20</v>
      </c>
      <c r="HJ41">
        <v>19</v>
      </c>
      <c r="HK41">
        <v>19</v>
      </c>
      <c r="HL41">
        <v>19</v>
      </c>
      <c r="HM41">
        <v>19</v>
      </c>
      <c r="HN41">
        <v>19</v>
      </c>
      <c r="HO41">
        <v>19</v>
      </c>
      <c r="HP41">
        <v>19</v>
      </c>
      <c r="HQ41">
        <v>19</v>
      </c>
      <c r="HR41">
        <v>19</v>
      </c>
      <c r="HS41">
        <v>19</v>
      </c>
      <c r="HT41">
        <v>19</v>
      </c>
      <c r="HU41">
        <v>18</v>
      </c>
      <c r="HV41">
        <v>18</v>
      </c>
      <c r="HW41">
        <v>18</v>
      </c>
      <c r="HX41">
        <v>18</v>
      </c>
      <c r="HY41">
        <v>18</v>
      </c>
      <c r="HZ41">
        <v>18</v>
      </c>
      <c r="IA41">
        <v>18</v>
      </c>
      <c r="IB41">
        <v>17</v>
      </c>
      <c r="IC41">
        <v>17</v>
      </c>
      <c r="ID41">
        <v>17</v>
      </c>
      <c r="IE41">
        <v>17</v>
      </c>
      <c r="IF41">
        <v>16</v>
      </c>
      <c r="IG41">
        <v>16</v>
      </c>
      <c r="IH41">
        <v>16</v>
      </c>
      <c r="II41">
        <v>16</v>
      </c>
      <c r="IJ41">
        <v>15</v>
      </c>
      <c r="IK41">
        <v>15</v>
      </c>
      <c r="IL41">
        <v>15</v>
      </c>
      <c r="IM41">
        <v>14</v>
      </c>
      <c r="IN41">
        <v>14</v>
      </c>
      <c r="IO41">
        <v>14</v>
      </c>
      <c r="IP41">
        <v>13</v>
      </c>
      <c r="IQ41">
        <v>13</v>
      </c>
      <c r="IR41">
        <v>13</v>
      </c>
      <c r="IS41">
        <v>13</v>
      </c>
      <c r="IT41">
        <v>12</v>
      </c>
      <c r="IU41">
        <v>12</v>
      </c>
      <c r="IV41">
        <v>12</v>
      </c>
      <c r="IW41">
        <v>11</v>
      </c>
      <c r="IX41">
        <v>11</v>
      </c>
      <c r="IY41">
        <v>11</v>
      </c>
      <c r="IZ41">
        <v>10</v>
      </c>
      <c r="JA41">
        <v>10</v>
      </c>
      <c r="JB41">
        <v>10</v>
      </c>
      <c r="JC41">
        <v>9</v>
      </c>
      <c r="JD41">
        <v>9</v>
      </c>
      <c r="JE41">
        <v>9</v>
      </c>
      <c r="JF41">
        <v>9</v>
      </c>
      <c r="JG41">
        <v>8</v>
      </c>
      <c r="JH41">
        <v>8</v>
      </c>
      <c r="JI41">
        <v>8</v>
      </c>
      <c r="JJ41">
        <v>8</v>
      </c>
      <c r="JK41">
        <v>7</v>
      </c>
      <c r="JL41">
        <v>7</v>
      </c>
      <c r="JM41">
        <v>7</v>
      </c>
      <c r="JN41">
        <v>7</v>
      </c>
      <c r="JO41">
        <v>6</v>
      </c>
      <c r="JP41">
        <v>6</v>
      </c>
      <c r="JQ41">
        <v>6</v>
      </c>
      <c r="JR41">
        <v>6</v>
      </c>
      <c r="JS41">
        <v>6</v>
      </c>
      <c r="JT41">
        <v>6</v>
      </c>
      <c r="JU41">
        <v>5</v>
      </c>
      <c r="JV41">
        <v>5</v>
      </c>
      <c r="JW41">
        <v>5</v>
      </c>
      <c r="JX41">
        <v>5</v>
      </c>
      <c r="JY41">
        <v>5</v>
      </c>
      <c r="JZ41">
        <v>4</v>
      </c>
      <c r="KA41">
        <v>4</v>
      </c>
      <c r="KB41">
        <v>4</v>
      </c>
      <c r="KC41">
        <v>4</v>
      </c>
      <c r="KD41">
        <v>4</v>
      </c>
      <c r="KE41">
        <v>4</v>
      </c>
      <c r="KF41">
        <v>4</v>
      </c>
      <c r="KG41">
        <v>3</v>
      </c>
      <c r="KH41">
        <v>3</v>
      </c>
      <c r="KI41">
        <v>3</v>
      </c>
      <c r="KJ41">
        <v>3</v>
      </c>
      <c r="KK41">
        <v>3</v>
      </c>
      <c r="KL41">
        <v>3</v>
      </c>
      <c r="KM41">
        <v>3</v>
      </c>
      <c r="KN41">
        <v>2</v>
      </c>
      <c r="KO41">
        <v>2</v>
      </c>
      <c r="KP41">
        <v>2</v>
      </c>
      <c r="KQ41">
        <v>2</v>
      </c>
      <c r="KR41">
        <v>2</v>
      </c>
      <c r="KS41">
        <v>2</v>
      </c>
      <c r="KT41">
        <v>2</v>
      </c>
      <c r="KU41">
        <v>2</v>
      </c>
      <c r="KV41">
        <v>1</v>
      </c>
      <c r="KW41">
        <v>1</v>
      </c>
      <c r="KX41">
        <v>1</v>
      </c>
      <c r="KY41">
        <v>1</v>
      </c>
      <c r="KZ41">
        <v>1</v>
      </c>
      <c r="LA41">
        <v>1</v>
      </c>
      <c r="LB41">
        <v>1</v>
      </c>
      <c r="LC41">
        <v>1</v>
      </c>
      <c r="LD41">
        <v>1</v>
      </c>
      <c r="LE41">
        <v>1</v>
      </c>
      <c r="LF41">
        <v>1</v>
      </c>
      <c r="LG41">
        <v>1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E41">
        <f t="shared" si="0"/>
        <v>2493</v>
      </c>
      <c r="NF41">
        <v>2498</v>
      </c>
      <c r="NG41">
        <f t="shared" si="1"/>
        <v>-5</v>
      </c>
      <c r="NI41" t="s">
        <v>39</v>
      </c>
      <c r="NJ41" s="3">
        <v>45.533299999999997</v>
      </c>
      <c r="NK41" s="3">
        <v>-92.022199999999998</v>
      </c>
      <c r="NL41" s="4">
        <v>378</v>
      </c>
      <c r="NM41" t="s">
        <v>213</v>
      </c>
      <c r="NN41" t="s">
        <v>247</v>
      </c>
      <c r="NO41" t="s">
        <v>201</v>
      </c>
    </row>
    <row r="42" spans="1:379" x14ac:dyDescent="0.25">
      <c r="A42" t="s">
        <v>40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1</v>
      </c>
      <c r="BN42">
        <v>1</v>
      </c>
      <c r="BO42">
        <v>1</v>
      </c>
      <c r="BP42">
        <v>1</v>
      </c>
      <c r="BQ42">
        <v>1</v>
      </c>
      <c r="BR42">
        <v>1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>
        <v>1</v>
      </c>
      <c r="BZ42">
        <v>1</v>
      </c>
      <c r="CA42">
        <v>1</v>
      </c>
      <c r="CB42">
        <v>1</v>
      </c>
      <c r="CC42">
        <v>1</v>
      </c>
      <c r="CD42">
        <v>1</v>
      </c>
      <c r="CE42">
        <v>1</v>
      </c>
      <c r="CF42">
        <v>2</v>
      </c>
      <c r="CG42">
        <v>2</v>
      </c>
      <c r="CH42">
        <v>2</v>
      </c>
      <c r="CI42">
        <v>2</v>
      </c>
      <c r="CJ42">
        <v>2</v>
      </c>
      <c r="CK42">
        <v>2</v>
      </c>
      <c r="CL42">
        <v>2</v>
      </c>
      <c r="CM42">
        <v>3</v>
      </c>
      <c r="CN42">
        <v>3</v>
      </c>
      <c r="CO42">
        <v>3</v>
      </c>
      <c r="CP42">
        <v>3</v>
      </c>
      <c r="CQ42">
        <v>3</v>
      </c>
      <c r="CR42">
        <v>3</v>
      </c>
      <c r="CS42">
        <v>4</v>
      </c>
      <c r="CT42">
        <v>4</v>
      </c>
      <c r="CU42">
        <v>4</v>
      </c>
      <c r="CV42">
        <v>4</v>
      </c>
      <c r="CW42">
        <v>4</v>
      </c>
      <c r="CX42">
        <v>4</v>
      </c>
      <c r="CY42">
        <v>5</v>
      </c>
      <c r="CZ42">
        <v>5</v>
      </c>
      <c r="DA42">
        <v>5</v>
      </c>
      <c r="DB42">
        <v>5</v>
      </c>
      <c r="DC42">
        <v>5</v>
      </c>
      <c r="DD42">
        <v>5</v>
      </c>
      <c r="DE42">
        <v>6</v>
      </c>
      <c r="DF42">
        <v>6</v>
      </c>
      <c r="DG42">
        <v>6</v>
      </c>
      <c r="DH42">
        <v>6</v>
      </c>
      <c r="DI42">
        <v>6</v>
      </c>
      <c r="DJ42">
        <v>7</v>
      </c>
      <c r="DK42">
        <v>7</v>
      </c>
      <c r="DL42">
        <v>7</v>
      </c>
      <c r="DM42">
        <v>7</v>
      </c>
      <c r="DN42">
        <v>7</v>
      </c>
      <c r="DO42">
        <v>7</v>
      </c>
      <c r="DP42">
        <v>8</v>
      </c>
      <c r="DQ42">
        <v>8</v>
      </c>
      <c r="DR42">
        <v>8</v>
      </c>
      <c r="DS42">
        <v>8</v>
      </c>
      <c r="DT42">
        <v>8</v>
      </c>
      <c r="DU42">
        <v>9</v>
      </c>
      <c r="DV42">
        <v>9</v>
      </c>
      <c r="DW42">
        <v>9</v>
      </c>
      <c r="DX42">
        <v>9</v>
      </c>
      <c r="DY42">
        <v>9</v>
      </c>
      <c r="DZ42">
        <v>9</v>
      </c>
      <c r="EA42">
        <v>10</v>
      </c>
      <c r="EB42">
        <v>10</v>
      </c>
      <c r="EC42">
        <v>10</v>
      </c>
      <c r="ED42">
        <v>10</v>
      </c>
      <c r="EE42">
        <v>10</v>
      </c>
      <c r="EF42">
        <v>11</v>
      </c>
      <c r="EG42">
        <v>11</v>
      </c>
      <c r="EH42">
        <v>11</v>
      </c>
      <c r="EI42">
        <v>11</v>
      </c>
      <c r="EJ42">
        <v>11</v>
      </c>
      <c r="EK42">
        <v>11</v>
      </c>
      <c r="EL42">
        <v>12</v>
      </c>
      <c r="EM42">
        <v>12</v>
      </c>
      <c r="EN42">
        <v>12</v>
      </c>
      <c r="EO42">
        <v>12</v>
      </c>
      <c r="EP42">
        <v>13</v>
      </c>
      <c r="EQ42">
        <v>13</v>
      </c>
      <c r="ER42">
        <v>13</v>
      </c>
      <c r="ES42">
        <v>13</v>
      </c>
      <c r="ET42">
        <v>13</v>
      </c>
      <c r="EU42">
        <v>14</v>
      </c>
      <c r="EV42">
        <v>14</v>
      </c>
      <c r="EW42">
        <v>14</v>
      </c>
      <c r="EX42">
        <v>14</v>
      </c>
      <c r="EY42">
        <v>15</v>
      </c>
      <c r="EZ42">
        <v>15</v>
      </c>
      <c r="FA42">
        <v>15</v>
      </c>
      <c r="FB42">
        <v>15</v>
      </c>
      <c r="FC42">
        <v>16</v>
      </c>
      <c r="FD42">
        <v>16</v>
      </c>
      <c r="FE42">
        <v>16</v>
      </c>
      <c r="FF42">
        <v>17</v>
      </c>
      <c r="FG42">
        <v>17</v>
      </c>
      <c r="FH42">
        <v>17</v>
      </c>
      <c r="FI42">
        <v>17</v>
      </c>
      <c r="FJ42">
        <v>18</v>
      </c>
      <c r="FK42">
        <v>18</v>
      </c>
      <c r="FL42">
        <v>18</v>
      </c>
      <c r="FM42">
        <v>18</v>
      </c>
      <c r="FN42">
        <v>19</v>
      </c>
      <c r="FO42">
        <v>19</v>
      </c>
      <c r="FP42">
        <v>19</v>
      </c>
      <c r="FQ42">
        <v>19</v>
      </c>
      <c r="FR42">
        <v>19</v>
      </c>
      <c r="FS42">
        <v>20</v>
      </c>
      <c r="FT42">
        <v>20</v>
      </c>
      <c r="FU42">
        <v>20</v>
      </c>
      <c r="FV42">
        <v>20</v>
      </c>
      <c r="FW42">
        <v>20</v>
      </c>
      <c r="FX42">
        <v>20</v>
      </c>
      <c r="FY42">
        <v>21</v>
      </c>
      <c r="FZ42">
        <v>21</v>
      </c>
      <c r="GA42">
        <v>21</v>
      </c>
      <c r="GB42">
        <v>21</v>
      </c>
      <c r="GC42">
        <v>21</v>
      </c>
      <c r="GD42">
        <v>21</v>
      </c>
      <c r="GE42">
        <v>21</v>
      </c>
      <c r="GF42">
        <v>21</v>
      </c>
      <c r="GG42">
        <v>21</v>
      </c>
      <c r="GH42">
        <v>21</v>
      </c>
      <c r="GI42">
        <v>21</v>
      </c>
      <c r="GJ42">
        <v>21</v>
      </c>
      <c r="GK42">
        <v>21</v>
      </c>
      <c r="GL42">
        <v>21</v>
      </c>
      <c r="GM42">
        <v>21</v>
      </c>
      <c r="GN42">
        <v>21</v>
      </c>
      <c r="GO42">
        <v>21</v>
      </c>
      <c r="GP42">
        <v>21</v>
      </c>
      <c r="GQ42">
        <v>21</v>
      </c>
      <c r="GR42">
        <v>21</v>
      </c>
      <c r="GS42">
        <v>21</v>
      </c>
      <c r="GT42">
        <v>21</v>
      </c>
      <c r="GU42">
        <v>21</v>
      </c>
      <c r="GV42">
        <v>21</v>
      </c>
      <c r="GW42">
        <v>21</v>
      </c>
      <c r="GX42">
        <v>21</v>
      </c>
      <c r="GY42">
        <v>21</v>
      </c>
      <c r="GZ42">
        <v>21</v>
      </c>
      <c r="HA42">
        <v>21</v>
      </c>
      <c r="HB42">
        <v>21</v>
      </c>
      <c r="HC42">
        <v>21</v>
      </c>
      <c r="HD42">
        <v>21</v>
      </c>
      <c r="HE42">
        <v>21</v>
      </c>
      <c r="HF42">
        <v>21</v>
      </c>
      <c r="HG42">
        <v>21</v>
      </c>
      <c r="HH42">
        <v>21</v>
      </c>
      <c r="HI42">
        <v>21</v>
      </c>
      <c r="HJ42">
        <v>21</v>
      </c>
      <c r="HK42">
        <v>21</v>
      </c>
      <c r="HL42">
        <v>21</v>
      </c>
      <c r="HM42">
        <v>21</v>
      </c>
      <c r="HN42">
        <v>21</v>
      </c>
      <c r="HO42">
        <v>20</v>
      </c>
      <c r="HP42">
        <v>20</v>
      </c>
      <c r="HQ42">
        <v>20</v>
      </c>
      <c r="HR42">
        <v>20</v>
      </c>
      <c r="HS42">
        <v>20</v>
      </c>
      <c r="HT42">
        <v>20</v>
      </c>
      <c r="HU42">
        <v>20</v>
      </c>
      <c r="HV42">
        <v>20</v>
      </c>
      <c r="HW42">
        <v>20</v>
      </c>
      <c r="HX42">
        <v>20</v>
      </c>
      <c r="HY42">
        <v>20</v>
      </c>
      <c r="HZ42">
        <v>20</v>
      </c>
      <c r="IA42">
        <v>19</v>
      </c>
      <c r="IB42">
        <v>19</v>
      </c>
      <c r="IC42">
        <v>19</v>
      </c>
      <c r="ID42">
        <v>19</v>
      </c>
      <c r="IE42">
        <v>19</v>
      </c>
      <c r="IF42">
        <v>19</v>
      </c>
      <c r="IG42">
        <v>18</v>
      </c>
      <c r="IH42">
        <v>18</v>
      </c>
      <c r="II42">
        <v>18</v>
      </c>
      <c r="IJ42">
        <v>18</v>
      </c>
      <c r="IK42">
        <v>17</v>
      </c>
      <c r="IL42">
        <v>17</v>
      </c>
      <c r="IM42">
        <v>17</v>
      </c>
      <c r="IN42">
        <v>17</v>
      </c>
      <c r="IO42">
        <v>17</v>
      </c>
      <c r="IP42">
        <v>16</v>
      </c>
      <c r="IQ42">
        <v>16</v>
      </c>
      <c r="IR42">
        <v>16</v>
      </c>
      <c r="IS42">
        <v>15</v>
      </c>
      <c r="IT42">
        <v>15</v>
      </c>
      <c r="IU42">
        <v>15</v>
      </c>
      <c r="IV42">
        <v>15</v>
      </c>
      <c r="IW42">
        <v>14</v>
      </c>
      <c r="IX42">
        <v>14</v>
      </c>
      <c r="IY42">
        <v>14</v>
      </c>
      <c r="IZ42">
        <v>13</v>
      </c>
      <c r="JA42">
        <v>13</v>
      </c>
      <c r="JB42">
        <v>13</v>
      </c>
      <c r="JC42">
        <v>13</v>
      </c>
      <c r="JD42">
        <v>12</v>
      </c>
      <c r="JE42">
        <v>12</v>
      </c>
      <c r="JF42">
        <v>12</v>
      </c>
      <c r="JG42">
        <v>11</v>
      </c>
      <c r="JH42">
        <v>11</v>
      </c>
      <c r="JI42">
        <v>11</v>
      </c>
      <c r="JJ42">
        <v>11</v>
      </c>
      <c r="JK42">
        <v>10</v>
      </c>
      <c r="JL42">
        <v>10</v>
      </c>
      <c r="JM42">
        <v>10</v>
      </c>
      <c r="JN42">
        <v>10</v>
      </c>
      <c r="JO42">
        <v>9</v>
      </c>
      <c r="JP42">
        <v>9</v>
      </c>
      <c r="JQ42">
        <v>9</v>
      </c>
      <c r="JR42">
        <v>9</v>
      </c>
      <c r="JS42">
        <v>9</v>
      </c>
      <c r="JT42">
        <v>8</v>
      </c>
      <c r="JU42">
        <v>8</v>
      </c>
      <c r="JV42">
        <v>8</v>
      </c>
      <c r="JW42">
        <v>8</v>
      </c>
      <c r="JX42">
        <v>7</v>
      </c>
      <c r="JY42">
        <v>7</v>
      </c>
      <c r="JZ42">
        <v>7</v>
      </c>
      <c r="KA42">
        <v>7</v>
      </c>
      <c r="KB42">
        <v>7</v>
      </c>
      <c r="KC42">
        <v>6</v>
      </c>
      <c r="KD42">
        <v>6</v>
      </c>
      <c r="KE42">
        <v>6</v>
      </c>
      <c r="KF42">
        <v>6</v>
      </c>
      <c r="KG42">
        <v>6</v>
      </c>
      <c r="KH42">
        <v>5</v>
      </c>
      <c r="KI42">
        <v>5</v>
      </c>
      <c r="KJ42">
        <v>5</v>
      </c>
      <c r="KK42">
        <v>5</v>
      </c>
      <c r="KL42">
        <v>5</v>
      </c>
      <c r="KM42">
        <v>4</v>
      </c>
      <c r="KN42">
        <v>4</v>
      </c>
      <c r="KO42">
        <v>4</v>
      </c>
      <c r="KP42">
        <v>4</v>
      </c>
      <c r="KQ42">
        <v>4</v>
      </c>
      <c r="KR42">
        <v>4</v>
      </c>
      <c r="KS42">
        <v>3</v>
      </c>
      <c r="KT42">
        <v>3</v>
      </c>
      <c r="KU42">
        <v>3</v>
      </c>
      <c r="KV42">
        <v>3</v>
      </c>
      <c r="KW42">
        <v>3</v>
      </c>
      <c r="KX42">
        <v>2</v>
      </c>
      <c r="KY42">
        <v>2</v>
      </c>
      <c r="KZ42">
        <v>2</v>
      </c>
      <c r="LA42">
        <v>2</v>
      </c>
      <c r="LB42">
        <v>2</v>
      </c>
      <c r="LC42">
        <v>2</v>
      </c>
      <c r="LD42">
        <v>2</v>
      </c>
      <c r="LE42">
        <v>2</v>
      </c>
      <c r="LF42">
        <v>1</v>
      </c>
      <c r="LG42">
        <v>1</v>
      </c>
      <c r="LH42">
        <v>1</v>
      </c>
      <c r="LI42">
        <v>1</v>
      </c>
      <c r="LJ42">
        <v>1</v>
      </c>
      <c r="LK42">
        <v>1</v>
      </c>
      <c r="LL42">
        <v>1</v>
      </c>
      <c r="LM42">
        <v>1</v>
      </c>
      <c r="LN42">
        <v>1</v>
      </c>
      <c r="LO42">
        <v>1</v>
      </c>
      <c r="LP42">
        <v>1</v>
      </c>
      <c r="LQ42">
        <v>1</v>
      </c>
      <c r="LR42">
        <v>1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E42">
        <f t="shared" si="0"/>
        <v>2969</v>
      </c>
      <c r="NF42">
        <v>2980</v>
      </c>
      <c r="NG42">
        <f t="shared" si="1"/>
        <v>-11</v>
      </c>
      <c r="NI42" t="s">
        <v>40</v>
      </c>
      <c r="NJ42" s="3">
        <v>43.656100000000002</v>
      </c>
      <c r="NK42" s="3">
        <v>-89.202799999999996</v>
      </c>
      <c r="NL42" s="4">
        <v>262.10000000000002</v>
      </c>
      <c r="NM42" t="s">
        <v>213</v>
      </c>
      <c r="NN42" t="s">
        <v>204</v>
      </c>
      <c r="NO42" t="s">
        <v>201</v>
      </c>
    </row>
    <row r="43" spans="1:379" x14ac:dyDescent="0.25">
      <c r="A43" t="s">
        <v>41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1</v>
      </c>
      <c r="CD43">
        <v>1</v>
      </c>
      <c r="CE43">
        <v>1</v>
      </c>
      <c r="CF43">
        <v>1</v>
      </c>
      <c r="CG43">
        <v>1</v>
      </c>
      <c r="CH43">
        <v>1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2</v>
      </c>
      <c r="CP43">
        <v>2</v>
      </c>
      <c r="CQ43">
        <v>2</v>
      </c>
      <c r="CR43">
        <v>2</v>
      </c>
      <c r="CS43">
        <v>2</v>
      </c>
      <c r="CT43">
        <v>2</v>
      </c>
      <c r="CU43">
        <v>2</v>
      </c>
      <c r="CV43">
        <v>3</v>
      </c>
      <c r="CW43">
        <v>3</v>
      </c>
      <c r="CX43">
        <v>3</v>
      </c>
      <c r="CY43">
        <v>3</v>
      </c>
      <c r="CZ43">
        <v>3</v>
      </c>
      <c r="DA43">
        <v>4</v>
      </c>
      <c r="DB43">
        <v>4</v>
      </c>
      <c r="DC43">
        <v>4</v>
      </c>
      <c r="DD43">
        <v>4</v>
      </c>
      <c r="DE43">
        <v>4</v>
      </c>
      <c r="DF43">
        <v>4</v>
      </c>
      <c r="DG43">
        <v>5</v>
      </c>
      <c r="DH43">
        <v>5</v>
      </c>
      <c r="DI43">
        <v>5</v>
      </c>
      <c r="DJ43">
        <v>5</v>
      </c>
      <c r="DK43">
        <v>5</v>
      </c>
      <c r="DL43">
        <v>6</v>
      </c>
      <c r="DM43">
        <v>6</v>
      </c>
      <c r="DN43">
        <v>6</v>
      </c>
      <c r="DO43">
        <v>6</v>
      </c>
      <c r="DP43">
        <v>6</v>
      </c>
      <c r="DQ43">
        <v>7</v>
      </c>
      <c r="DR43">
        <v>7</v>
      </c>
      <c r="DS43">
        <v>7</v>
      </c>
      <c r="DT43">
        <v>7</v>
      </c>
      <c r="DU43">
        <v>7</v>
      </c>
      <c r="DV43">
        <v>8</v>
      </c>
      <c r="DW43">
        <v>8</v>
      </c>
      <c r="DX43">
        <v>8</v>
      </c>
      <c r="DY43">
        <v>8</v>
      </c>
      <c r="DZ43">
        <v>8</v>
      </c>
      <c r="EA43">
        <v>8</v>
      </c>
      <c r="EB43">
        <v>9</v>
      </c>
      <c r="EC43">
        <v>9</v>
      </c>
      <c r="ED43">
        <v>9</v>
      </c>
      <c r="EE43">
        <v>9</v>
      </c>
      <c r="EF43">
        <v>9</v>
      </c>
      <c r="EG43">
        <v>9</v>
      </c>
      <c r="EH43">
        <v>10</v>
      </c>
      <c r="EI43">
        <v>10</v>
      </c>
      <c r="EJ43">
        <v>10</v>
      </c>
      <c r="EK43">
        <v>10</v>
      </c>
      <c r="EL43">
        <v>10</v>
      </c>
      <c r="EM43">
        <v>10</v>
      </c>
      <c r="EN43">
        <v>10</v>
      </c>
      <c r="EO43">
        <v>11</v>
      </c>
      <c r="EP43">
        <v>11</v>
      </c>
      <c r="EQ43">
        <v>11</v>
      </c>
      <c r="ER43">
        <v>11</v>
      </c>
      <c r="ES43">
        <v>11</v>
      </c>
      <c r="ET43">
        <v>11</v>
      </c>
      <c r="EU43">
        <v>12</v>
      </c>
      <c r="EV43">
        <v>12</v>
      </c>
      <c r="EW43">
        <v>12</v>
      </c>
      <c r="EX43">
        <v>12</v>
      </c>
      <c r="EY43">
        <v>12</v>
      </c>
      <c r="EZ43">
        <v>12</v>
      </c>
      <c r="FA43">
        <v>13</v>
      </c>
      <c r="FB43">
        <v>13</v>
      </c>
      <c r="FC43">
        <v>13</v>
      </c>
      <c r="FD43">
        <v>13</v>
      </c>
      <c r="FE43">
        <v>13</v>
      </c>
      <c r="FF43">
        <v>13</v>
      </c>
      <c r="FG43">
        <v>14</v>
      </c>
      <c r="FH43">
        <v>14</v>
      </c>
      <c r="FI43">
        <v>14</v>
      </c>
      <c r="FJ43">
        <v>14</v>
      </c>
      <c r="FK43">
        <v>14</v>
      </c>
      <c r="FL43">
        <v>15</v>
      </c>
      <c r="FM43">
        <v>15</v>
      </c>
      <c r="FN43">
        <v>15</v>
      </c>
      <c r="FO43">
        <v>15</v>
      </c>
      <c r="FP43">
        <v>16</v>
      </c>
      <c r="FQ43">
        <v>16</v>
      </c>
      <c r="FR43">
        <v>16</v>
      </c>
      <c r="FS43">
        <v>16</v>
      </c>
      <c r="FT43">
        <v>17</v>
      </c>
      <c r="FU43">
        <v>17</v>
      </c>
      <c r="FV43">
        <v>17</v>
      </c>
      <c r="FW43">
        <v>17</v>
      </c>
      <c r="FX43">
        <v>17</v>
      </c>
      <c r="FY43">
        <v>17</v>
      </c>
      <c r="FZ43">
        <v>18</v>
      </c>
      <c r="GA43">
        <v>18</v>
      </c>
      <c r="GB43">
        <v>18</v>
      </c>
      <c r="GC43">
        <v>18</v>
      </c>
      <c r="GD43">
        <v>18</v>
      </c>
      <c r="GE43">
        <v>18</v>
      </c>
      <c r="GF43">
        <v>18</v>
      </c>
      <c r="GG43">
        <v>18</v>
      </c>
      <c r="GH43">
        <v>19</v>
      </c>
      <c r="GI43">
        <v>19</v>
      </c>
      <c r="GJ43">
        <v>19</v>
      </c>
      <c r="GK43">
        <v>19</v>
      </c>
      <c r="GL43">
        <v>19</v>
      </c>
      <c r="GM43">
        <v>19</v>
      </c>
      <c r="GN43">
        <v>19</v>
      </c>
      <c r="GO43">
        <v>19</v>
      </c>
      <c r="GP43">
        <v>19</v>
      </c>
      <c r="GQ43">
        <v>19</v>
      </c>
      <c r="GR43">
        <v>19</v>
      </c>
      <c r="GS43">
        <v>19</v>
      </c>
      <c r="GT43">
        <v>19</v>
      </c>
      <c r="GU43">
        <v>19</v>
      </c>
      <c r="GV43">
        <v>19</v>
      </c>
      <c r="GW43">
        <v>19</v>
      </c>
      <c r="GX43">
        <v>19</v>
      </c>
      <c r="GY43">
        <v>19</v>
      </c>
      <c r="GZ43">
        <v>19</v>
      </c>
      <c r="HA43">
        <v>19</v>
      </c>
      <c r="HB43">
        <v>19</v>
      </c>
      <c r="HC43">
        <v>19</v>
      </c>
      <c r="HD43">
        <v>19</v>
      </c>
      <c r="HE43">
        <v>18</v>
      </c>
      <c r="HF43">
        <v>18</v>
      </c>
      <c r="HG43">
        <v>18</v>
      </c>
      <c r="HH43">
        <v>18</v>
      </c>
      <c r="HI43">
        <v>18</v>
      </c>
      <c r="HJ43">
        <v>18</v>
      </c>
      <c r="HK43">
        <v>18</v>
      </c>
      <c r="HL43">
        <v>18</v>
      </c>
      <c r="HM43">
        <v>18</v>
      </c>
      <c r="HN43">
        <v>18</v>
      </c>
      <c r="HO43">
        <v>18</v>
      </c>
      <c r="HP43">
        <v>18</v>
      </c>
      <c r="HQ43">
        <v>18</v>
      </c>
      <c r="HR43">
        <v>18</v>
      </c>
      <c r="HS43">
        <v>18</v>
      </c>
      <c r="HT43">
        <v>18</v>
      </c>
      <c r="HU43">
        <v>17</v>
      </c>
      <c r="HV43">
        <v>17</v>
      </c>
      <c r="HW43">
        <v>17</v>
      </c>
      <c r="HX43">
        <v>17</v>
      </c>
      <c r="HY43">
        <v>17</v>
      </c>
      <c r="HZ43">
        <v>17</v>
      </c>
      <c r="IA43">
        <v>17</v>
      </c>
      <c r="IB43">
        <v>17</v>
      </c>
      <c r="IC43">
        <v>16</v>
      </c>
      <c r="ID43">
        <v>16</v>
      </c>
      <c r="IE43">
        <v>16</v>
      </c>
      <c r="IF43">
        <v>16</v>
      </c>
      <c r="IG43">
        <v>16</v>
      </c>
      <c r="IH43">
        <v>16</v>
      </c>
      <c r="II43">
        <v>15</v>
      </c>
      <c r="IJ43">
        <v>15</v>
      </c>
      <c r="IK43">
        <v>15</v>
      </c>
      <c r="IL43">
        <v>15</v>
      </c>
      <c r="IM43">
        <v>14</v>
      </c>
      <c r="IN43">
        <v>14</v>
      </c>
      <c r="IO43">
        <v>14</v>
      </c>
      <c r="IP43">
        <v>14</v>
      </c>
      <c r="IQ43">
        <v>13</v>
      </c>
      <c r="IR43">
        <v>13</v>
      </c>
      <c r="IS43">
        <v>13</v>
      </c>
      <c r="IT43">
        <v>13</v>
      </c>
      <c r="IU43">
        <v>12</v>
      </c>
      <c r="IV43">
        <v>12</v>
      </c>
      <c r="IW43">
        <v>12</v>
      </c>
      <c r="IX43">
        <v>12</v>
      </c>
      <c r="IY43">
        <v>11</v>
      </c>
      <c r="IZ43">
        <v>11</v>
      </c>
      <c r="JA43">
        <v>11</v>
      </c>
      <c r="JB43">
        <v>10</v>
      </c>
      <c r="JC43">
        <v>10</v>
      </c>
      <c r="JD43">
        <v>10</v>
      </c>
      <c r="JE43">
        <v>10</v>
      </c>
      <c r="JF43">
        <v>9</v>
      </c>
      <c r="JG43">
        <v>9</v>
      </c>
      <c r="JH43">
        <v>9</v>
      </c>
      <c r="JI43">
        <v>8</v>
      </c>
      <c r="JJ43">
        <v>8</v>
      </c>
      <c r="JK43">
        <v>8</v>
      </c>
      <c r="JL43">
        <v>8</v>
      </c>
      <c r="JM43">
        <v>7</v>
      </c>
      <c r="JN43">
        <v>7</v>
      </c>
      <c r="JO43">
        <v>7</v>
      </c>
      <c r="JP43">
        <v>7</v>
      </c>
      <c r="JQ43">
        <v>7</v>
      </c>
      <c r="JR43">
        <v>6</v>
      </c>
      <c r="JS43">
        <v>6</v>
      </c>
      <c r="JT43">
        <v>6</v>
      </c>
      <c r="JU43">
        <v>6</v>
      </c>
      <c r="JV43">
        <v>6</v>
      </c>
      <c r="JW43">
        <v>5</v>
      </c>
      <c r="JX43">
        <v>5</v>
      </c>
      <c r="JY43">
        <v>5</v>
      </c>
      <c r="JZ43">
        <v>5</v>
      </c>
      <c r="KA43">
        <v>5</v>
      </c>
      <c r="KB43">
        <v>5</v>
      </c>
      <c r="KC43">
        <v>4</v>
      </c>
      <c r="KD43">
        <v>4</v>
      </c>
      <c r="KE43">
        <v>4</v>
      </c>
      <c r="KF43">
        <v>4</v>
      </c>
      <c r="KG43">
        <v>4</v>
      </c>
      <c r="KH43">
        <v>4</v>
      </c>
      <c r="KI43">
        <v>3</v>
      </c>
      <c r="KJ43">
        <v>3</v>
      </c>
      <c r="KK43">
        <v>3</v>
      </c>
      <c r="KL43">
        <v>3</v>
      </c>
      <c r="KM43">
        <v>3</v>
      </c>
      <c r="KN43">
        <v>3</v>
      </c>
      <c r="KO43">
        <v>3</v>
      </c>
      <c r="KP43">
        <v>2</v>
      </c>
      <c r="KQ43">
        <v>2</v>
      </c>
      <c r="KR43">
        <v>2</v>
      </c>
      <c r="KS43">
        <v>2</v>
      </c>
      <c r="KT43">
        <v>2</v>
      </c>
      <c r="KU43">
        <v>2</v>
      </c>
      <c r="KV43">
        <v>2</v>
      </c>
      <c r="KW43">
        <v>1</v>
      </c>
      <c r="KX43">
        <v>1</v>
      </c>
      <c r="KY43">
        <v>1</v>
      </c>
      <c r="KZ43">
        <v>1</v>
      </c>
      <c r="LA43">
        <v>1</v>
      </c>
      <c r="LB43">
        <v>1</v>
      </c>
      <c r="LC43">
        <v>1</v>
      </c>
      <c r="LD43">
        <v>1</v>
      </c>
      <c r="LE43">
        <v>1</v>
      </c>
      <c r="LF43">
        <v>1</v>
      </c>
      <c r="LG43">
        <v>1</v>
      </c>
      <c r="LH43">
        <v>1</v>
      </c>
      <c r="LI43">
        <v>1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E43">
        <f t="shared" si="0"/>
        <v>2455</v>
      </c>
      <c r="NF43">
        <v>2461</v>
      </c>
      <c r="NG43">
        <f t="shared" si="1"/>
        <v>-6</v>
      </c>
      <c r="NI43" t="s">
        <v>41</v>
      </c>
      <c r="NJ43" s="3">
        <v>46.008600000000001</v>
      </c>
      <c r="NK43" s="3">
        <v>-92.373599999999996</v>
      </c>
      <c r="NL43" s="4">
        <v>289.60000000000002</v>
      </c>
      <c r="NM43" t="s">
        <v>213</v>
      </c>
      <c r="NN43" t="s">
        <v>208</v>
      </c>
      <c r="NO43" t="s">
        <v>201</v>
      </c>
    </row>
    <row r="44" spans="1:379" x14ac:dyDescent="0.25">
      <c r="A44" t="s">
        <v>42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1</v>
      </c>
      <c r="BK44">
        <v>1</v>
      </c>
      <c r="BL44">
        <v>1</v>
      </c>
      <c r="BM44">
        <v>1</v>
      </c>
      <c r="BN44">
        <v>1</v>
      </c>
      <c r="BO44">
        <v>1</v>
      </c>
      <c r="BP44">
        <v>1</v>
      </c>
      <c r="BQ44">
        <v>1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1</v>
      </c>
      <c r="CG44">
        <v>2</v>
      </c>
      <c r="CH44">
        <v>2</v>
      </c>
      <c r="CI44">
        <v>2</v>
      </c>
      <c r="CJ44">
        <v>2</v>
      </c>
      <c r="CK44">
        <v>2</v>
      </c>
      <c r="CL44">
        <v>2</v>
      </c>
      <c r="CM44">
        <v>2</v>
      </c>
      <c r="CN44">
        <v>3</v>
      </c>
      <c r="CO44">
        <v>3</v>
      </c>
      <c r="CP44">
        <v>3</v>
      </c>
      <c r="CQ44">
        <v>3</v>
      </c>
      <c r="CR44">
        <v>3</v>
      </c>
      <c r="CS44">
        <v>3</v>
      </c>
      <c r="CT44">
        <v>3</v>
      </c>
      <c r="CU44">
        <v>3</v>
      </c>
      <c r="CV44">
        <v>4</v>
      </c>
      <c r="CW44">
        <v>4</v>
      </c>
      <c r="CX44">
        <v>4</v>
      </c>
      <c r="CY44">
        <v>4</v>
      </c>
      <c r="CZ44">
        <v>4</v>
      </c>
      <c r="DA44">
        <v>4</v>
      </c>
      <c r="DB44">
        <v>5</v>
      </c>
      <c r="DC44">
        <v>5</v>
      </c>
      <c r="DD44">
        <v>5</v>
      </c>
      <c r="DE44">
        <v>5</v>
      </c>
      <c r="DF44">
        <v>5</v>
      </c>
      <c r="DG44">
        <v>5</v>
      </c>
      <c r="DH44">
        <v>6</v>
      </c>
      <c r="DI44">
        <v>6</v>
      </c>
      <c r="DJ44">
        <v>6</v>
      </c>
      <c r="DK44">
        <v>6</v>
      </c>
      <c r="DL44">
        <v>6</v>
      </c>
      <c r="DM44">
        <v>6</v>
      </c>
      <c r="DN44">
        <v>7</v>
      </c>
      <c r="DO44">
        <v>7</v>
      </c>
      <c r="DP44">
        <v>7</v>
      </c>
      <c r="DQ44">
        <v>7</v>
      </c>
      <c r="DR44">
        <v>7</v>
      </c>
      <c r="DS44">
        <v>7</v>
      </c>
      <c r="DT44">
        <v>8</v>
      </c>
      <c r="DU44">
        <v>8</v>
      </c>
      <c r="DV44">
        <v>8</v>
      </c>
      <c r="DW44">
        <v>8</v>
      </c>
      <c r="DX44">
        <v>8</v>
      </c>
      <c r="DY44">
        <v>9</v>
      </c>
      <c r="DZ44">
        <v>9</v>
      </c>
      <c r="EA44">
        <v>9</v>
      </c>
      <c r="EB44">
        <v>9</v>
      </c>
      <c r="EC44">
        <v>9</v>
      </c>
      <c r="ED44">
        <v>9</v>
      </c>
      <c r="EE44">
        <v>10</v>
      </c>
      <c r="EF44">
        <v>10</v>
      </c>
      <c r="EG44">
        <v>10</v>
      </c>
      <c r="EH44">
        <v>10</v>
      </c>
      <c r="EI44">
        <v>10</v>
      </c>
      <c r="EJ44">
        <v>11</v>
      </c>
      <c r="EK44">
        <v>11</v>
      </c>
      <c r="EL44">
        <v>11</v>
      </c>
      <c r="EM44">
        <v>11</v>
      </c>
      <c r="EN44">
        <v>11</v>
      </c>
      <c r="EO44">
        <v>12</v>
      </c>
      <c r="EP44">
        <v>12</v>
      </c>
      <c r="EQ44">
        <v>12</v>
      </c>
      <c r="ER44">
        <v>12</v>
      </c>
      <c r="ES44">
        <v>13</v>
      </c>
      <c r="ET44">
        <v>13</v>
      </c>
      <c r="EU44">
        <v>13</v>
      </c>
      <c r="EV44">
        <v>13</v>
      </c>
      <c r="EW44">
        <v>14</v>
      </c>
      <c r="EX44">
        <v>14</v>
      </c>
      <c r="EY44">
        <v>14</v>
      </c>
      <c r="EZ44">
        <v>15</v>
      </c>
      <c r="FA44">
        <v>15</v>
      </c>
      <c r="FB44">
        <v>15</v>
      </c>
      <c r="FC44">
        <v>15</v>
      </c>
      <c r="FD44">
        <v>16</v>
      </c>
      <c r="FE44">
        <v>16</v>
      </c>
      <c r="FF44">
        <v>16</v>
      </c>
      <c r="FG44">
        <v>16</v>
      </c>
      <c r="FH44">
        <v>17</v>
      </c>
      <c r="FI44">
        <v>17</v>
      </c>
      <c r="FJ44">
        <v>17</v>
      </c>
      <c r="FK44">
        <v>18</v>
      </c>
      <c r="FL44">
        <v>18</v>
      </c>
      <c r="FM44">
        <v>18</v>
      </c>
      <c r="FN44">
        <v>18</v>
      </c>
      <c r="FO44">
        <v>19</v>
      </c>
      <c r="FP44">
        <v>19</v>
      </c>
      <c r="FQ44">
        <v>19</v>
      </c>
      <c r="FR44">
        <v>19</v>
      </c>
      <c r="FS44">
        <v>19</v>
      </c>
      <c r="FT44">
        <v>20</v>
      </c>
      <c r="FU44">
        <v>20</v>
      </c>
      <c r="FV44">
        <v>20</v>
      </c>
      <c r="FW44">
        <v>20</v>
      </c>
      <c r="FX44">
        <v>20</v>
      </c>
      <c r="FY44">
        <v>20</v>
      </c>
      <c r="FZ44">
        <v>21</v>
      </c>
      <c r="GA44">
        <v>21</v>
      </c>
      <c r="GB44">
        <v>21</v>
      </c>
      <c r="GC44">
        <v>21</v>
      </c>
      <c r="GD44">
        <v>21</v>
      </c>
      <c r="GE44">
        <v>21</v>
      </c>
      <c r="GF44">
        <v>21</v>
      </c>
      <c r="GG44">
        <v>21</v>
      </c>
      <c r="GH44">
        <v>21</v>
      </c>
      <c r="GI44">
        <v>21</v>
      </c>
      <c r="GJ44">
        <v>21</v>
      </c>
      <c r="GK44">
        <v>21</v>
      </c>
      <c r="GL44">
        <v>21</v>
      </c>
      <c r="GM44">
        <v>21</v>
      </c>
      <c r="GN44">
        <v>21</v>
      </c>
      <c r="GO44">
        <v>21</v>
      </c>
      <c r="GP44">
        <v>21</v>
      </c>
      <c r="GQ44">
        <v>21</v>
      </c>
      <c r="GR44">
        <v>21</v>
      </c>
      <c r="GS44">
        <v>21</v>
      </c>
      <c r="GT44">
        <v>21</v>
      </c>
      <c r="GU44">
        <v>21</v>
      </c>
      <c r="GV44">
        <v>21</v>
      </c>
      <c r="GW44">
        <v>21</v>
      </c>
      <c r="GX44">
        <v>21</v>
      </c>
      <c r="GY44">
        <v>21</v>
      </c>
      <c r="GZ44">
        <v>21</v>
      </c>
      <c r="HA44">
        <v>21</v>
      </c>
      <c r="HB44">
        <v>21</v>
      </c>
      <c r="HC44">
        <v>21</v>
      </c>
      <c r="HD44">
        <v>21</v>
      </c>
      <c r="HE44">
        <v>21</v>
      </c>
      <c r="HF44">
        <v>21</v>
      </c>
      <c r="HG44">
        <v>21</v>
      </c>
      <c r="HH44">
        <v>21</v>
      </c>
      <c r="HI44">
        <v>21</v>
      </c>
      <c r="HJ44">
        <v>21</v>
      </c>
      <c r="HK44">
        <v>21</v>
      </c>
      <c r="HL44">
        <v>20</v>
      </c>
      <c r="HM44">
        <v>20</v>
      </c>
      <c r="HN44">
        <v>20</v>
      </c>
      <c r="HO44">
        <v>20</v>
      </c>
      <c r="HP44">
        <v>20</v>
      </c>
      <c r="HQ44">
        <v>20</v>
      </c>
      <c r="HR44">
        <v>20</v>
      </c>
      <c r="HS44">
        <v>20</v>
      </c>
      <c r="HT44">
        <v>20</v>
      </c>
      <c r="HU44">
        <v>20</v>
      </c>
      <c r="HV44">
        <v>20</v>
      </c>
      <c r="HW44">
        <v>20</v>
      </c>
      <c r="HX44">
        <v>20</v>
      </c>
      <c r="HY44">
        <v>19</v>
      </c>
      <c r="HZ44">
        <v>19</v>
      </c>
      <c r="IA44">
        <v>19</v>
      </c>
      <c r="IB44">
        <v>19</v>
      </c>
      <c r="IC44">
        <v>19</v>
      </c>
      <c r="ID44">
        <v>19</v>
      </c>
      <c r="IE44">
        <v>18</v>
      </c>
      <c r="IF44">
        <v>18</v>
      </c>
      <c r="IG44">
        <v>18</v>
      </c>
      <c r="IH44">
        <v>18</v>
      </c>
      <c r="II44">
        <v>18</v>
      </c>
      <c r="IJ44">
        <v>17</v>
      </c>
      <c r="IK44">
        <v>17</v>
      </c>
      <c r="IL44">
        <v>17</v>
      </c>
      <c r="IM44">
        <v>17</v>
      </c>
      <c r="IN44">
        <v>16</v>
      </c>
      <c r="IO44">
        <v>16</v>
      </c>
      <c r="IP44">
        <v>16</v>
      </c>
      <c r="IQ44">
        <v>15</v>
      </c>
      <c r="IR44">
        <v>15</v>
      </c>
      <c r="IS44">
        <v>15</v>
      </c>
      <c r="IT44">
        <v>15</v>
      </c>
      <c r="IU44">
        <v>14</v>
      </c>
      <c r="IV44">
        <v>14</v>
      </c>
      <c r="IW44">
        <v>14</v>
      </c>
      <c r="IX44">
        <v>14</v>
      </c>
      <c r="IY44">
        <v>13</v>
      </c>
      <c r="IZ44">
        <v>13</v>
      </c>
      <c r="JA44">
        <v>13</v>
      </c>
      <c r="JB44">
        <v>12</v>
      </c>
      <c r="JC44">
        <v>12</v>
      </c>
      <c r="JD44">
        <v>12</v>
      </c>
      <c r="JE44">
        <v>11</v>
      </c>
      <c r="JF44">
        <v>11</v>
      </c>
      <c r="JG44">
        <v>11</v>
      </c>
      <c r="JH44">
        <v>11</v>
      </c>
      <c r="JI44">
        <v>10</v>
      </c>
      <c r="JJ44">
        <v>10</v>
      </c>
      <c r="JK44">
        <v>10</v>
      </c>
      <c r="JL44">
        <v>10</v>
      </c>
      <c r="JM44">
        <v>9</v>
      </c>
      <c r="JN44">
        <v>9</v>
      </c>
      <c r="JO44">
        <v>9</v>
      </c>
      <c r="JP44">
        <v>9</v>
      </c>
      <c r="JQ44">
        <v>8</v>
      </c>
      <c r="JR44">
        <v>8</v>
      </c>
      <c r="JS44">
        <v>8</v>
      </c>
      <c r="JT44">
        <v>8</v>
      </c>
      <c r="JU44">
        <v>7</v>
      </c>
      <c r="JV44">
        <v>7</v>
      </c>
      <c r="JW44">
        <v>7</v>
      </c>
      <c r="JX44">
        <v>7</v>
      </c>
      <c r="JY44">
        <v>7</v>
      </c>
      <c r="JZ44">
        <v>6</v>
      </c>
      <c r="KA44">
        <v>6</v>
      </c>
      <c r="KB44">
        <v>6</v>
      </c>
      <c r="KC44">
        <v>6</v>
      </c>
      <c r="KD44">
        <v>6</v>
      </c>
      <c r="KE44">
        <v>5</v>
      </c>
      <c r="KF44">
        <v>5</v>
      </c>
      <c r="KG44">
        <v>5</v>
      </c>
      <c r="KH44">
        <v>5</v>
      </c>
      <c r="KI44">
        <v>5</v>
      </c>
      <c r="KJ44">
        <v>4</v>
      </c>
      <c r="KK44">
        <v>4</v>
      </c>
      <c r="KL44">
        <v>4</v>
      </c>
      <c r="KM44">
        <v>4</v>
      </c>
      <c r="KN44">
        <v>4</v>
      </c>
      <c r="KO44">
        <v>4</v>
      </c>
      <c r="KP44">
        <v>4</v>
      </c>
      <c r="KQ44">
        <v>3</v>
      </c>
      <c r="KR44">
        <v>3</v>
      </c>
      <c r="KS44">
        <v>3</v>
      </c>
      <c r="KT44">
        <v>3</v>
      </c>
      <c r="KU44">
        <v>3</v>
      </c>
      <c r="KV44">
        <v>3</v>
      </c>
      <c r="KW44">
        <v>3</v>
      </c>
      <c r="KX44">
        <v>2</v>
      </c>
      <c r="KY44">
        <v>2</v>
      </c>
      <c r="KZ44">
        <v>2</v>
      </c>
      <c r="LA44">
        <v>2</v>
      </c>
      <c r="LB44">
        <v>2</v>
      </c>
      <c r="LC44">
        <v>2</v>
      </c>
      <c r="LD44">
        <v>2</v>
      </c>
      <c r="LE44">
        <v>1</v>
      </c>
      <c r="LF44">
        <v>1</v>
      </c>
      <c r="LG44">
        <v>1</v>
      </c>
      <c r="LH44">
        <v>1</v>
      </c>
      <c r="LI44">
        <v>1</v>
      </c>
      <c r="LJ44">
        <v>1</v>
      </c>
      <c r="LK44">
        <v>1</v>
      </c>
      <c r="LL44">
        <v>1</v>
      </c>
      <c r="LM44">
        <v>1</v>
      </c>
      <c r="LN44">
        <v>1</v>
      </c>
      <c r="LO44">
        <v>1</v>
      </c>
      <c r="LP44">
        <v>1</v>
      </c>
      <c r="LQ44">
        <v>1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E44">
        <f t="shared" si="0"/>
        <v>2883</v>
      </c>
      <c r="NF44">
        <v>2892</v>
      </c>
      <c r="NG44">
        <f t="shared" si="1"/>
        <v>-9</v>
      </c>
      <c r="NI44" t="s">
        <v>42</v>
      </c>
      <c r="NJ44" s="3">
        <v>42.678100000000001</v>
      </c>
      <c r="NK44" s="3">
        <v>-90.106399999999994</v>
      </c>
      <c r="NL44" s="4">
        <v>283.5</v>
      </c>
      <c r="NM44" t="s">
        <v>213</v>
      </c>
      <c r="NN44" t="s">
        <v>211</v>
      </c>
      <c r="NO44" t="s">
        <v>201</v>
      </c>
    </row>
    <row r="45" spans="1:379" x14ac:dyDescent="0.25">
      <c r="A45" t="s">
        <v>43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1</v>
      </c>
      <c r="CK45">
        <v>1</v>
      </c>
      <c r="CL45">
        <v>1</v>
      </c>
      <c r="CM45">
        <v>1</v>
      </c>
      <c r="CN45">
        <v>1</v>
      </c>
      <c r="CO45">
        <v>1</v>
      </c>
      <c r="CP45">
        <v>1</v>
      </c>
      <c r="CQ45">
        <v>1</v>
      </c>
      <c r="CR45">
        <v>1</v>
      </c>
      <c r="CS45">
        <v>1</v>
      </c>
      <c r="CT45">
        <v>1</v>
      </c>
      <c r="CU45">
        <v>2</v>
      </c>
      <c r="CV45">
        <v>2</v>
      </c>
      <c r="CW45">
        <v>2</v>
      </c>
      <c r="CX45">
        <v>2</v>
      </c>
      <c r="CY45">
        <v>2</v>
      </c>
      <c r="CZ45">
        <v>2</v>
      </c>
      <c r="DA45">
        <v>2</v>
      </c>
      <c r="DB45">
        <v>2</v>
      </c>
      <c r="DC45">
        <v>3</v>
      </c>
      <c r="DD45">
        <v>3</v>
      </c>
      <c r="DE45">
        <v>3</v>
      </c>
      <c r="DF45">
        <v>3</v>
      </c>
      <c r="DG45">
        <v>3</v>
      </c>
      <c r="DH45">
        <v>3</v>
      </c>
      <c r="DI45">
        <v>4</v>
      </c>
      <c r="DJ45">
        <v>4</v>
      </c>
      <c r="DK45">
        <v>4</v>
      </c>
      <c r="DL45">
        <v>4</v>
      </c>
      <c r="DM45">
        <v>4</v>
      </c>
      <c r="DN45">
        <v>4</v>
      </c>
      <c r="DO45">
        <v>4</v>
      </c>
      <c r="DP45">
        <v>5</v>
      </c>
      <c r="DQ45">
        <v>5</v>
      </c>
      <c r="DR45">
        <v>5</v>
      </c>
      <c r="DS45">
        <v>5</v>
      </c>
      <c r="DT45">
        <v>5</v>
      </c>
      <c r="DU45">
        <v>5</v>
      </c>
      <c r="DV45">
        <v>6</v>
      </c>
      <c r="DW45">
        <v>6</v>
      </c>
      <c r="DX45">
        <v>6</v>
      </c>
      <c r="DY45">
        <v>6</v>
      </c>
      <c r="DZ45">
        <v>6</v>
      </c>
      <c r="EA45">
        <v>6</v>
      </c>
      <c r="EB45">
        <v>7</v>
      </c>
      <c r="EC45">
        <v>7</v>
      </c>
      <c r="ED45">
        <v>7</v>
      </c>
      <c r="EE45">
        <v>7</v>
      </c>
      <c r="EF45">
        <v>7</v>
      </c>
      <c r="EG45">
        <v>7</v>
      </c>
      <c r="EH45">
        <v>8</v>
      </c>
      <c r="EI45">
        <v>8</v>
      </c>
      <c r="EJ45">
        <v>8</v>
      </c>
      <c r="EK45">
        <v>8</v>
      </c>
      <c r="EL45">
        <v>9</v>
      </c>
      <c r="EM45">
        <v>9</v>
      </c>
      <c r="EN45">
        <v>9</v>
      </c>
      <c r="EO45">
        <v>9</v>
      </c>
      <c r="EP45">
        <v>10</v>
      </c>
      <c r="EQ45">
        <v>10</v>
      </c>
      <c r="ER45">
        <v>10</v>
      </c>
      <c r="ES45">
        <v>10</v>
      </c>
      <c r="ET45">
        <v>11</v>
      </c>
      <c r="EU45">
        <v>11</v>
      </c>
      <c r="EV45">
        <v>11</v>
      </c>
      <c r="EW45">
        <v>11</v>
      </c>
      <c r="EX45">
        <v>11</v>
      </c>
      <c r="EY45">
        <v>12</v>
      </c>
      <c r="EZ45">
        <v>12</v>
      </c>
      <c r="FA45">
        <v>12</v>
      </c>
      <c r="FB45">
        <v>12</v>
      </c>
      <c r="FC45">
        <v>12</v>
      </c>
      <c r="FD45">
        <v>13</v>
      </c>
      <c r="FE45">
        <v>13</v>
      </c>
      <c r="FF45">
        <v>13</v>
      </c>
      <c r="FG45">
        <v>13</v>
      </c>
      <c r="FH45">
        <v>14</v>
      </c>
      <c r="FI45">
        <v>14</v>
      </c>
      <c r="FJ45">
        <v>14</v>
      </c>
      <c r="FK45">
        <v>14</v>
      </c>
      <c r="FL45">
        <v>15</v>
      </c>
      <c r="FM45">
        <v>15</v>
      </c>
      <c r="FN45">
        <v>15</v>
      </c>
      <c r="FO45">
        <v>16</v>
      </c>
      <c r="FP45">
        <v>16</v>
      </c>
      <c r="FQ45">
        <v>16</v>
      </c>
      <c r="FR45">
        <v>16</v>
      </c>
      <c r="FS45">
        <v>17</v>
      </c>
      <c r="FT45">
        <v>17</v>
      </c>
      <c r="FU45">
        <v>17</v>
      </c>
      <c r="FV45">
        <v>17</v>
      </c>
      <c r="FW45">
        <v>17</v>
      </c>
      <c r="FX45">
        <v>18</v>
      </c>
      <c r="FY45">
        <v>18</v>
      </c>
      <c r="FZ45">
        <v>18</v>
      </c>
      <c r="GA45">
        <v>18</v>
      </c>
      <c r="GB45">
        <v>18</v>
      </c>
      <c r="GC45">
        <v>19</v>
      </c>
      <c r="GD45">
        <v>19</v>
      </c>
      <c r="GE45">
        <v>19</v>
      </c>
      <c r="GF45">
        <v>19</v>
      </c>
      <c r="GG45">
        <v>19</v>
      </c>
      <c r="GH45">
        <v>19</v>
      </c>
      <c r="GI45">
        <v>19</v>
      </c>
      <c r="GJ45">
        <v>19</v>
      </c>
      <c r="GK45">
        <v>19</v>
      </c>
      <c r="GL45">
        <v>19</v>
      </c>
      <c r="GM45">
        <v>19</v>
      </c>
      <c r="GN45">
        <v>19</v>
      </c>
      <c r="GO45">
        <v>19</v>
      </c>
      <c r="GP45">
        <v>19</v>
      </c>
      <c r="GQ45">
        <v>19</v>
      </c>
      <c r="GR45">
        <v>19</v>
      </c>
      <c r="GS45">
        <v>19</v>
      </c>
      <c r="GT45">
        <v>19</v>
      </c>
      <c r="GU45">
        <v>19</v>
      </c>
      <c r="GV45">
        <v>19</v>
      </c>
      <c r="GW45">
        <v>19</v>
      </c>
      <c r="GX45">
        <v>19</v>
      </c>
      <c r="GY45">
        <v>19</v>
      </c>
      <c r="GZ45">
        <v>19</v>
      </c>
      <c r="HA45">
        <v>19</v>
      </c>
      <c r="HB45">
        <v>19</v>
      </c>
      <c r="HC45">
        <v>19</v>
      </c>
      <c r="HD45">
        <v>19</v>
      </c>
      <c r="HE45">
        <v>19</v>
      </c>
      <c r="HF45">
        <v>19</v>
      </c>
      <c r="HG45">
        <v>19</v>
      </c>
      <c r="HH45">
        <v>19</v>
      </c>
      <c r="HI45">
        <v>19</v>
      </c>
      <c r="HJ45">
        <v>19</v>
      </c>
      <c r="HK45">
        <v>19</v>
      </c>
      <c r="HL45">
        <v>19</v>
      </c>
      <c r="HM45">
        <v>19</v>
      </c>
      <c r="HN45">
        <v>19</v>
      </c>
      <c r="HO45">
        <v>19</v>
      </c>
      <c r="HP45">
        <v>18</v>
      </c>
      <c r="HQ45">
        <v>18</v>
      </c>
      <c r="HR45">
        <v>18</v>
      </c>
      <c r="HS45">
        <v>18</v>
      </c>
      <c r="HT45">
        <v>18</v>
      </c>
      <c r="HU45">
        <v>18</v>
      </c>
      <c r="HV45">
        <v>18</v>
      </c>
      <c r="HW45">
        <v>18</v>
      </c>
      <c r="HX45">
        <v>18</v>
      </c>
      <c r="HY45">
        <v>18</v>
      </c>
      <c r="HZ45">
        <v>18</v>
      </c>
      <c r="IA45">
        <v>17</v>
      </c>
      <c r="IB45">
        <v>17</v>
      </c>
      <c r="IC45">
        <v>17</v>
      </c>
      <c r="ID45">
        <v>17</v>
      </c>
      <c r="IE45">
        <v>17</v>
      </c>
      <c r="IF45">
        <v>17</v>
      </c>
      <c r="IG45">
        <v>16</v>
      </c>
      <c r="IH45">
        <v>16</v>
      </c>
      <c r="II45">
        <v>16</v>
      </c>
      <c r="IJ45">
        <v>16</v>
      </c>
      <c r="IK45">
        <v>16</v>
      </c>
      <c r="IL45">
        <v>15</v>
      </c>
      <c r="IM45">
        <v>15</v>
      </c>
      <c r="IN45">
        <v>15</v>
      </c>
      <c r="IO45">
        <v>15</v>
      </c>
      <c r="IP45">
        <v>14</v>
      </c>
      <c r="IQ45">
        <v>14</v>
      </c>
      <c r="IR45">
        <v>14</v>
      </c>
      <c r="IS45">
        <v>14</v>
      </c>
      <c r="IT45">
        <v>13</v>
      </c>
      <c r="IU45">
        <v>13</v>
      </c>
      <c r="IV45">
        <v>13</v>
      </c>
      <c r="IW45">
        <v>12</v>
      </c>
      <c r="IX45">
        <v>12</v>
      </c>
      <c r="IY45">
        <v>12</v>
      </c>
      <c r="IZ45">
        <v>11</v>
      </c>
      <c r="JA45">
        <v>11</v>
      </c>
      <c r="JB45">
        <v>11</v>
      </c>
      <c r="JC45">
        <v>10</v>
      </c>
      <c r="JD45">
        <v>10</v>
      </c>
      <c r="JE45">
        <v>10</v>
      </c>
      <c r="JF45">
        <v>10</v>
      </c>
      <c r="JG45">
        <v>9</v>
      </c>
      <c r="JH45">
        <v>9</v>
      </c>
      <c r="JI45">
        <v>9</v>
      </c>
      <c r="JJ45">
        <v>8</v>
      </c>
      <c r="JK45">
        <v>8</v>
      </c>
      <c r="JL45">
        <v>8</v>
      </c>
      <c r="JM45">
        <v>8</v>
      </c>
      <c r="JN45">
        <v>7</v>
      </c>
      <c r="JO45">
        <v>7</v>
      </c>
      <c r="JP45">
        <v>7</v>
      </c>
      <c r="JQ45">
        <v>7</v>
      </c>
      <c r="JR45">
        <v>7</v>
      </c>
      <c r="JS45">
        <v>6</v>
      </c>
      <c r="JT45">
        <v>6</v>
      </c>
      <c r="JU45">
        <v>6</v>
      </c>
      <c r="JV45">
        <v>6</v>
      </c>
      <c r="JW45">
        <v>6</v>
      </c>
      <c r="JX45">
        <v>5</v>
      </c>
      <c r="JY45">
        <v>5</v>
      </c>
      <c r="JZ45">
        <v>5</v>
      </c>
      <c r="KA45">
        <v>5</v>
      </c>
      <c r="KB45">
        <v>5</v>
      </c>
      <c r="KC45">
        <v>5</v>
      </c>
      <c r="KD45">
        <v>4</v>
      </c>
      <c r="KE45">
        <v>4</v>
      </c>
      <c r="KF45">
        <v>4</v>
      </c>
      <c r="KG45">
        <v>4</v>
      </c>
      <c r="KH45">
        <v>3</v>
      </c>
      <c r="KI45">
        <v>3</v>
      </c>
      <c r="KJ45">
        <v>3</v>
      </c>
      <c r="KK45">
        <v>3</v>
      </c>
      <c r="KL45">
        <v>2</v>
      </c>
      <c r="KM45">
        <v>2</v>
      </c>
      <c r="KN45">
        <v>2</v>
      </c>
      <c r="KO45">
        <v>2</v>
      </c>
      <c r="KP45">
        <v>2</v>
      </c>
      <c r="KQ45">
        <v>2</v>
      </c>
      <c r="KR45">
        <v>2</v>
      </c>
      <c r="KS45">
        <v>2</v>
      </c>
      <c r="KT45">
        <v>1</v>
      </c>
      <c r="KU45">
        <v>1</v>
      </c>
      <c r="KV45">
        <v>1</v>
      </c>
      <c r="KW45">
        <v>1</v>
      </c>
      <c r="KX45">
        <v>1</v>
      </c>
      <c r="KY45">
        <v>1</v>
      </c>
      <c r="KZ45">
        <v>1</v>
      </c>
      <c r="LA45">
        <v>1</v>
      </c>
      <c r="LB45">
        <v>1</v>
      </c>
      <c r="LC45">
        <v>1</v>
      </c>
      <c r="LD45">
        <v>1</v>
      </c>
      <c r="LE45">
        <v>1</v>
      </c>
      <c r="LF45">
        <v>1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E45">
        <f t="shared" si="0"/>
        <v>2392</v>
      </c>
      <c r="NF45">
        <v>2398</v>
      </c>
      <c r="NG45">
        <f t="shared" si="1"/>
        <v>-6</v>
      </c>
      <c r="NI45" t="s">
        <v>43</v>
      </c>
      <c r="NJ45" s="3">
        <v>44.351399999999998</v>
      </c>
      <c r="NK45" s="3">
        <v>-87.811999999999998</v>
      </c>
      <c r="NL45" s="4">
        <v>247.2</v>
      </c>
      <c r="NM45" t="s">
        <v>213</v>
      </c>
      <c r="NN45" t="s">
        <v>248</v>
      </c>
      <c r="NO45" t="s">
        <v>202</v>
      </c>
    </row>
    <row r="46" spans="1:379" x14ac:dyDescent="0.25">
      <c r="A46" t="s">
        <v>44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</v>
      </c>
      <c r="BP46">
        <v>1</v>
      </c>
      <c r="BQ46">
        <v>1</v>
      </c>
      <c r="BR46">
        <v>1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>
        <v>1</v>
      </c>
      <c r="BZ46">
        <v>1</v>
      </c>
      <c r="CA46">
        <v>1</v>
      </c>
      <c r="CB46">
        <v>1</v>
      </c>
      <c r="CC46">
        <v>1</v>
      </c>
      <c r="CD46">
        <v>2</v>
      </c>
      <c r="CE46">
        <v>2</v>
      </c>
      <c r="CF46">
        <v>2</v>
      </c>
      <c r="CG46">
        <v>2</v>
      </c>
      <c r="CH46">
        <v>2</v>
      </c>
      <c r="CI46">
        <v>2</v>
      </c>
      <c r="CJ46">
        <v>2</v>
      </c>
      <c r="CK46">
        <v>2</v>
      </c>
      <c r="CL46">
        <v>3</v>
      </c>
      <c r="CM46">
        <v>3</v>
      </c>
      <c r="CN46">
        <v>3</v>
      </c>
      <c r="CO46">
        <v>3</v>
      </c>
      <c r="CP46">
        <v>3</v>
      </c>
      <c r="CQ46">
        <v>4</v>
      </c>
      <c r="CR46">
        <v>4</v>
      </c>
      <c r="CS46">
        <v>4</v>
      </c>
      <c r="CT46">
        <v>4</v>
      </c>
      <c r="CU46">
        <v>5</v>
      </c>
      <c r="CV46">
        <v>5</v>
      </c>
      <c r="CW46">
        <v>5</v>
      </c>
      <c r="CX46">
        <v>5</v>
      </c>
      <c r="CY46">
        <v>6</v>
      </c>
      <c r="CZ46">
        <v>6</v>
      </c>
      <c r="DA46">
        <v>6</v>
      </c>
      <c r="DB46">
        <v>6</v>
      </c>
      <c r="DC46">
        <v>6</v>
      </c>
      <c r="DD46">
        <v>6</v>
      </c>
      <c r="DE46">
        <v>7</v>
      </c>
      <c r="DF46">
        <v>7</v>
      </c>
      <c r="DG46">
        <v>7</v>
      </c>
      <c r="DH46">
        <v>7</v>
      </c>
      <c r="DI46">
        <v>8</v>
      </c>
      <c r="DJ46">
        <v>8</v>
      </c>
      <c r="DK46">
        <v>8</v>
      </c>
      <c r="DL46">
        <v>8</v>
      </c>
      <c r="DM46">
        <v>8</v>
      </c>
      <c r="DN46">
        <v>9</v>
      </c>
      <c r="DO46">
        <v>9</v>
      </c>
      <c r="DP46">
        <v>9</v>
      </c>
      <c r="DQ46">
        <v>9</v>
      </c>
      <c r="DR46">
        <v>9</v>
      </c>
      <c r="DS46">
        <v>10</v>
      </c>
      <c r="DT46">
        <v>10</v>
      </c>
      <c r="DU46">
        <v>10</v>
      </c>
      <c r="DV46">
        <v>10</v>
      </c>
      <c r="DW46">
        <v>10</v>
      </c>
      <c r="DX46">
        <v>11</v>
      </c>
      <c r="DY46">
        <v>11</v>
      </c>
      <c r="DZ46">
        <v>11</v>
      </c>
      <c r="EA46">
        <v>11</v>
      </c>
      <c r="EB46">
        <v>11</v>
      </c>
      <c r="EC46">
        <v>11</v>
      </c>
      <c r="ED46">
        <v>12</v>
      </c>
      <c r="EE46">
        <v>12</v>
      </c>
      <c r="EF46">
        <v>12</v>
      </c>
      <c r="EG46">
        <v>12</v>
      </c>
      <c r="EH46">
        <v>12</v>
      </c>
      <c r="EI46">
        <v>12</v>
      </c>
      <c r="EJ46">
        <v>12</v>
      </c>
      <c r="EK46">
        <v>13</v>
      </c>
      <c r="EL46">
        <v>13</v>
      </c>
      <c r="EM46">
        <v>13</v>
      </c>
      <c r="EN46">
        <v>13</v>
      </c>
      <c r="EO46">
        <v>13</v>
      </c>
      <c r="EP46">
        <v>13</v>
      </c>
      <c r="EQ46">
        <v>14</v>
      </c>
      <c r="ER46">
        <v>14</v>
      </c>
      <c r="ES46">
        <v>14</v>
      </c>
      <c r="ET46">
        <v>14</v>
      </c>
      <c r="EU46">
        <v>14</v>
      </c>
      <c r="EV46">
        <v>15</v>
      </c>
      <c r="EW46">
        <v>15</v>
      </c>
      <c r="EX46">
        <v>15</v>
      </c>
      <c r="EY46">
        <v>15</v>
      </c>
      <c r="EZ46">
        <v>15</v>
      </c>
      <c r="FA46">
        <v>16</v>
      </c>
      <c r="FB46">
        <v>16</v>
      </c>
      <c r="FC46">
        <v>16</v>
      </c>
      <c r="FD46">
        <v>16</v>
      </c>
      <c r="FE46">
        <v>17</v>
      </c>
      <c r="FF46">
        <v>17</v>
      </c>
      <c r="FG46">
        <v>17</v>
      </c>
      <c r="FH46">
        <v>17</v>
      </c>
      <c r="FI46">
        <v>18</v>
      </c>
      <c r="FJ46">
        <v>18</v>
      </c>
      <c r="FK46">
        <v>18</v>
      </c>
      <c r="FL46">
        <v>18</v>
      </c>
      <c r="FM46">
        <v>19</v>
      </c>
      <c r="FN46">
        <v>19</v>
      </c>
      <c r="FO46">
        <v>19</v>
      </c>
      <c r="FP46">
        <v>19</v>
      </c>
      <c r="FQ46">
        <v>20</v>
      </c>
      <c r="FR46">
        <v>20</v>
      </c>
      <c r="FS46">
        <v>20</v>
      </c>
      <c r="FT46">
        <v>20</v>
      </c>
      <c r="FU46">
        <v>20</v>
      </c>
      <c r="FV46">
        <v>21</v>
      </c>
      <c r="FW46">
        <v>21</v>
      </c>
      <c r="FX46">
        <v>21</v>
      </c>
      <c r="FY46">
        <v>21</v>
      </c>
      <c r="FZ46">
        <v>21</v>
      </c>
      <c r="GA46">
        <v>21</v>
      </c>
      <c r="GB46">
        <v>21</v>
      </c>
      <c r="GC46">
        <v>21</v>
      </c>
      <c r="GD46">
        <v>21</v>
      </c>
      <c r="GE46">
        <v>21</v>
      </c>
      <c r="GF46">
        <v>21</v>
      </c>
      <c r="GG46">
        <v>22</v>
      </c>
      <c r="GH46">
        <v>22</v>
      </c>
      <c r="GI46">
        <v>22</v>
      </c>
      <c r="GJ46">
        <v>22</v>
      </c>
      <c r="GK46">
        <v>22</v>
      </c>
      <c r="GL46">
        <v>22</v>
      </c>
      <c r="GM46">
        <v>21</v>
      </c>
      <c r="GN46">
        <v>21</v>
      </c>
      <c r="GO46">
        <v>21</v>
      </c>
      <c r="GP46">
        <v>21</v>
      </c>
      <c r="GQ46">
        <v>21</v>
      </c>
      <c r="GR46">
        <v>21</v>
      </c>
      <c r="GS46">
        <v>21</v>
      </c>
      <c r="GT46">
        <v>21</v>
      </c>
      <c r="GU46">
        <v>21</v>
      </c>
      <c r="GV46">
        <v>21</v>
      </c>
      <c r="GW46">
        <v>21</v>
      </c>
      <c r="GX46">
        <v>21</v>
      </c>
      <c r="GY46">
        <v>21</v>
      </c>
      <c r="GZ46">
        <v>21</v>
      </c>
      <c r="HA46">
        <v>21</v>
      </c>
      <c r="HB46">
        <v>21</v>
      </c>
      <c r="HC46">
        <v>21</v>
      </c>
      <c r="HD46">
        <v>21</v>
      </c>
      <c r="HE46">
        <v>21</v>
      </c>
      <c r="HF46">
        <v>21</v>
      </c>
      <c r="HG46">
        <v>21</v>
      </c>
      <c r="HH46">
        <v>21</v>
      </c>
      <c r="HI46">
        <v>21</v>
      </c>
      <c r="HJ46">
        <v>21</v>
      </c>
      <c r="HK46">
        <v>21</v>
      </c>
      <c r="HL46">
        <v>21</v>
      </c>
      <c r="HM46">
        <v>21</v>
      </c>
      <c r="HN46">
        <v>21</v>
      </c>
      <c r="HO46">
        <v>21</v>
      </c>
      <c r="HP46">
        <v>20</v>
      </c>
      <c r="HQ46">
        <v>20</v>
      </c>
      <c r="HR46">
        <v>20</v>
      </c>
      <c r="HS46">
        <v>20</v>
      </c>
      <c r="HT46">
        <v>20</v>
      </c>
      <c r="HU46">
        <v>20</v>
      </c>
      <c r="HV46">
        <v>20</v>
      </c>
      <c r="HW46">
        <v>20</v>
      </c>
      <c r="HX46">
        <v>20</v>
      </c>
      <c r="HY46">
        <v>20</v>
      </c>
      <c r="HZ46">
        <v>20</v>
      </c>
      <c r="IA46">
        <v>20</v>
      </c>
      <c r="IB46">
        <v>20</v>
      </c>
      <c r="IC46">
        <v>20</v>
      </c>
      <c r="ID46">
        <v>19</v>
      </c>
      <c r="IE46">
        <v>19</v>
      </c>
      <c r="IF46">
        <v>19</v>
      </c>
      <c r="IG46">
        <v>19</v>
      </c>
      <c r="IH46">
        <v>19</v>
      </c>
      <c r="II46">
        <v>18</v>
      </c>
      <c r="IJ46">
        <v>18</v>
      </c>
      <c r="IK46">
        <v>18</v>
      </c>
      <c r="IL46">
        <v>18</v>
      </c>
      <c r="IM46">
        <v>17</v>
      </c>
      <c r="IN46">
        <v>17</v>
      </c>
      <c r="IO46">
        <v>17</v>
      </c>
      <c r="IP46">
        <v>17</v>
      </c>
      <c r="IQ46">
        <v>16</v>
      </c>
      <c r="IR46">
        <v>16</v>
      </c>
      <c r="IS46">
        <v>16</v>
      </c>
      <c r="IT46">
        <v>16</v>
      </c>
      <c r="IU46">
        <v>15</v>
      </c>
      <c r="IV46">
        <v>15</v>
      </c>
      <c r="IW46">
        <v>15</v>
      </c>
      <c r="IX46">
        <v>14</v>
      </c>
      <c r="IY46">
        <v>14</v>
      </c>
      <c r="IZ46">
        <v>14</v>
      </c>
      <c r="JA46">
        <v>13</v>
      </c>
      <c r="JB46">
        <v>13</v>
      </c>
      <c r="JC46">
        <v>13</v>
      </c>
      <c r="JD46">
        <v>13</v>
      </c>
      <c r="JE46">
        <v>12</v>
      </c>
      <c r="JF46">
        <v>12</v>
      </c>
      <c r="JG46">
        <v>12</v>
      </c>
      <c r="JH46">
        <v>11</v>
      </c>
      <c r="JI46">
        <v>11</v>
      </c>
      <c r="JJ46">
        <v>11</v>
      </c>
      <c r="JK46">
        <v>11</v>
      </c>
      <c r="JL46">
        <v>10</v>
      </c>
      <c r="JM46">
        <v>10</v>
      </c>
      <c r="JN46">
        <v>10</v>
      </c>
      <c r="JO46">
        <v>10</v>
      </c>
      <c r="JP46">
        <v>9</v>
      </c>
      <c r="JQ46">
        <v>9</v>
      </c>
      <c r="JR46">
        <v>9</v>
      </c>
      <c r="JS46">
        <v>9</v>
      </c>
      <c r="JT46">
        <v>8</v>
      </c>
      <c r="JU46">
        <v>8</v>
      </c>
      <c r="JV46">
        <v>8</v>
      </c>
      <c r="JW46">
        <v>8</v>
      </c>
      <c r="JX46">
        <v>8</v>
      </c>
      <c r="JY46">
        <v>7</v>
      </c>
      <c r="JZ46">
        <v>7</v>
      </c>
      <c r="KA46">
        <v>7</v>
      </c>
      <c r="KB46">
        <v>7</v>
      </c>
      <c r="KC46">
        <v>6</v>
      </c>
      <c r="KD46">
        <v>6</v>
      </c>
      <c r="KE46">
        <v>6</v>
      </c>
      <c r="KF46">
        <v>6</v>
      </c>
      <c r="KG46">
        <v>6</v>
      </c>
      <c r="KH46">
        <v>5</v>
      </c>
      <c r="KI46">
        <v>5</v>
      </c>
      <c r="KJ46">
        <v>5</v>
      </c>
      <c r="KK46">
        <v>5</v>
      </c>
      <c r="KL46">
        <v>5</v>
      </c>
      <c r="KM46">
        <v>4</v>
      </c>
      <c r="KN46">
        <v>4</v>
      </c>
      <c r="KO46">
        <v>4</v>
      </c>
      <c r="KP46">
        <v>4</v>
      </c>
      <c r="KQ46">
        <v>4</v>
      </c>
      <c r="KR46">
        <v>4</v>
      </c>
      <c r="KS46">
        <v>3</v>
      </c>
      <c r="KT46">
        <v>3</v>
      </c>
      <c r="KU46">
        <v>3</v>
      </c>
      <c r="KV46">
        <v>3</v>
      </c>
      <c r="KW46">
        <v>3</v>
      </c>
      <c r="KX46">
        <v>3</v>
      </c>
      <c r="KY46">
        <v>2</v>
      </c>
      <c r="KZ46">
        <v>2</v>
      </c>
      <c r="LA46">
        <v>2</v>
      </c>
      <c r="LB46">
        <v>2</v>
      </c>
      <c r="LC46">
        <v>2</v>
      </c>
      <c r="LD46">
        <v>2</v>
      </c>
      <c r="LE46">
        <v>1</v>
      </c>
      <c r="LF46">
        <v>1</v>
      </c>
      <c r="LG46">
        <v>1</v>
      </c>
      <c r="LH46">
        <v>1</v>
      </c>
      <c r="LI46">
        <v>1</v>
      </c>
      <c r="LJ46">
        <v>1</v>
      </c>
      <c r="LK46">
        <v>1</v>
      </c>
      <c r="LL46">
        <v>1</v>
      </c>
      <c r="LM46">
        <v>1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E46">
        <f t="shared" si="0"/>
        <v>3066</v>
      </c>
      <c r="NF46">
        <v>3075</v>
      </c>
      <c r="NG46">
        <f t="shared" si="1"/>
        <v>-9</v>
      </c>
      <c r="NI46" t="s">
        <v>44</v>
      </c>
      <c r="NJ46" s="3">
        <v>44.133099999999999</v>
      </c>
      <c r="NK46" s="3">
        <v>-91.551100000000005</v>
      </c>
      <c r="NL46" s="4">
        <v>208.8</v>
      </c>
      <c r="NM46" t="s">
        <v>213</v>
      </c>
      <c r="NN46" t="s">
        <v>249</v>
      </c>
      <c r="NO46" t="s">
        <v>201</v>
      </c>
    </row>
    <row r="47" spans="1:379" x14ac:dyDescent="0.25">
      <c r="A47" t="s">
        <v>45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1</v>
      </c>
      <c r="BQ47">
        <v>1</v>
      </c>
      <c r="BR47">
        <v>1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>
        <v>1</v>
      </c>
      <c r="BZ47">
        <v>1</v>
      </c>
      <c r="CA47">
        <v>1</v>
      </c>
      <c r="CB47">
        <v>1</v>
      </c>
      <c r="CC47">
        <v>1</v>
      </c>
      <c r="CD47">
        <v>1</v>
      </c>
      <c r="CE47">
        <v>1</v>
      </c>
      <c r="CF47">
        <v>1</v>
      </c>
      <c r="CG47">
        <v>1</v>
      </c>
      <c r="CH47">
        <v>2</v>
      </c>
      <c r="CI47">
        <v>2</v>
      </c>
      <c r="CJ47">
        <v>2</v>
      </c>
      <c r="CK47">
        <v>2</v>
      </c>
      <c r="CL47">
        <v>2</v>
      </c>
      <c r="CM47">
        <v>2</v>
      </c>
      <c r="CN47">
        <v>2</v>
      </c>
      <c r="CO47">
        <v>3</v>
      </c>
      <c r="CP47">
        <v>3</v>
      </c>
      <c r="CQ47">
        <v>3</v>
      </c>
      <c r="CR47">
        <v>3</v>
      </c>
      <c r="CS47">
        <v>3</v>
      </c>
      <c r="CT47">
        <v>3</v>
      </c>
      <c r="CU47">
        <v>3</v>
      </c>
      <c r="CV47">
        <v>3</v>
      </c>
      <c r="CW47">
        <v>4</v>
      </c>
      <c r="CX47">
        <v>4</v>
      </c>
      <c r="CY47">
        <v>4</v>
      </c>
      <c r="CZ47">
        <v>4</v>
      </c>
      <c r="DA47">
        <v>4</v>
      </c>
      <c r="DB47">
        <v>4</v>
      </c>
      <c r="DC47">
        <v>5</v>
      </c>
      <c r="DD47">
        <v>5</v>
      </c>
      <c r="DE47">
        <v>5</v>
      </c>
      <c r="DF47">
        <v>5</v>
      </c>
      <c r="DG47">
        <v>5</v>
      </c>
      <c r="DH47">
        <v>5</v>
      </c>
      <c r="DI47">
        <v>6</v>
      </c>
      <c r="DJ47">
        <v>6</v>
      </c>
      <c r="DK47">
        <v>6</v>
      </c>
      <c r="DL47">
        <v>6</v>
      </c>
      <c r="DM47">
        <v>6</v>
      </c>
      <c r="DN47">
        <v>6</v>
      </c>
      <c r="DO47">
        <v>6</v>
      </c>
      <c r="DP47">
        <v>7</v>
      </c>
      <c r="DQ47">
        <v>7</v>
      </c>
      <c r="DR47">
        <v>7</v>
      </c>
      <c r="DS47">
        <v>7</v>
      </c>
      <c r="DT47">
        <v>7</v>
      </c>
      <c r="DU47">
        <v>7</v>
      </c>
      <c r="DV47">
        <v>8</v>
      </c>
      <c r="DW47">
        <v>8</v>
      </c>
      <c r="DX47">
        <v>8</v>
      </c>
      <c r="DY47">
        <v>8</v>
      </c>
      <c r="DZ47">
        <v>8</v>
      </c>
      <c r="EA47">
        <v>8</v>
      </c>
      <c r="EB47">
        <v>9</v>
      </c>
      <c r="EC47">
        <v>9</v>
      </c>
      <c r="ED47">
        <v>9</v>
      </c>
      <c r="EE47">
        <v>9</v>
      </c>
      <c r="EF47">
        <v>9</v>
      </c>
      <c r="EG47">
        <v>10</v>
      </c>
      <c r="EH47">
        <v>10</v>
      </c>
      <c r="EI47">
        <v>10</v>
      </c>
      <c r="EJ47">
        <v>10</v>
      </c>
      <c r="EK47">
        <v>10</v>
      </c>
      <c r="EL47">
        <v>10</v>
      </c>
      <c r="EM47">
        <v>11</v>
      </c>
      <c r="EN47">
        <v>11</v>
      </c>
      <c r="EO47">
        <v>11</v>
      </c>
      <c r="EP47">
        <v>11</v>
      </c>
      <c r="EQ47">
        <v>11</v>
      </c>
      <c r="ER47">
        <v>12</v>
      </c>
      <c r="ES47">
        <v>12</v>
      </c>
      <c r="ET47">
        <v>12</v>
      </c>
      <c r="EU47">
        <v>12</v>
      </c>
      <c r="EV47">
        <v>13</v>
      </c>
      <c r="EW47">
        <v>13</v>
      </c>
      <c r="EX47">
        <v>13</v>
      </c>
      <c r="EY47">
        <v>13</v>
      </c>
      <c r="EZ47">
        <v>14</v>
      </c>
      <c r="FA47">
        <v>14</v>
      </c>
      <c r="FB47">
        <v>14</v>
      </c>
      <c r="FC47">
        <v>14</v>
      </c>
      <c r="FD47">
        <v>15</v>
      </c>
      <c r="FE47">
        <v>15</v>
      </c>
      <c r="FF47">
        <v>15</v>
      </c>
      <c r="FG47">
        <v>15</v>
      </c>
      <c r="FH47">
        <v>16</v>
      </c>
      <c r="FI47">
        <v>16</v>
      </c>
      <c r="FJ47">
        <v>16</v>
      </c>
      <c r="FK47">
        <v>16</v>
      </c>
      <c r="FL47">
        <v>17</v>
      </c>
      <c r="FM47">
        <v>17</v>
      </c>
      <c r="FN47">
        <v>17</v>
      </c>
      <c r="FO47">
        <v>17</v>
      </c>
      <c r="FP47">
        <v>18</v>
      </c>
      <c r="FQ47">
        <v>18</v>
      </c>
      <c r="FR47">
        <v>18</v>
      </c>
      <c r="FS47">
        <v>18</v>
      </c>
      <c r="FT47">
        <v>18</v>
      </c>
      <c r="FU47">
        <v>19</v>
      </c>
      <c r="FV47">
        <v>19</v>
      </c>
      <c r="FW47">
        <v>19</v>
      </c>
      <c r="FX47">
        <v>19</v>
      </c>
      <c r="FY47">
        <v>19</v>
      </c>
      <c r="FZ47">
        <v>19</v>
      </c>
      <c r="GA47">
        <v>20</v>
      </c>
      <c r="GB47">
        <v>20</v>
      </c>
      <c r="GC47">
        <v>20</v>
      </c>
      <c r="GD47">
        <v>20</v>
      </c>
      <c r="GE47">
        <v>20</v>
      </c>
      <c r="GF47">
        <v>20</v>
      </c>
      <c r="GG47">
        <v>20</v>
      </c>
      <c r="GH47">
        <v>20</v>
      </c>
      <c r="GI47">
        <v>20</v>
      </c>
      <c r="GJ47">
        <v>20</v>
      </c>
      <c r="GK47">
        <v>20</v>
      </c>
      <c r="GL47">
        <v>20</v>
      </c>
      <c r="GM47">
        <v>20</v>
      </c>
      <c r="GN47">
        <v>20</v>
      </c>
      <c r="GO47">
        <v>20</v>
      </c>
      <c r="GP47">
        <v>20</v>
      </c>
      <c r="GQ47">
        <v>20</v>
      </c>
      <c r="GR47">
        <v>20</v>
      </c>
      <c r="GS47">
        <v>20</v>
      </c>
      <c r="GT47">
        <v>20</v>
      </c>
      <c r="GU47">
        <v>20</v>
      </c>
      <c r="GV47">
        <v>20</v>
      </c>
      <c r="GW47">
        <v>20</v>
      </c>
      <c r="GX47">
        <v>20</v>
      </c>
      <c r="GY47">
        <v>20</v>
      </c>
      <c r="GZ47">
        <v>20</v>
      </c>
      <c r="HA47">
        <v>20</v>
      </c>
      <c r="HB47">
        <v>20</v>
      </c>
      <c r="HC47">
        <v>20</v>
      </c>
      <c r="HD47">
        <v>20</v>
      </c>
      <c r="HE47">
        <v>20</v>
      </c>
      <c r="HF47">
        <v>20</v>
      </c>
      <c r="HG47">
        <v>20</v>
      </c>
      <c r="HH47">
        <v>20</v>
      </c>
      <c r="HI47">
        <v>20</v>
      </c>
      <c r="HJ47">
        <v>20</v>
      </c>
      <c r="HK47">
        <v>20</v>
      </c>
      <c r="HL47">
        <v>20</v>
      </c>
      <c r="HM47">
        <v>20</v>
      </c>
      <c r="HN47">
        <v>20</v>
      </c>
      <c r="HO47">
        <v>19</v>
      </c>
      <c r="HP47">
        <v>19</v>
      </c>
      <c r="HQ47">
        <v>19</v>
      </c>
      <c r="HR47">
        <v>19</v>
      </c>
      <c r="HS47">
        <v>19</v>
      </c>
      <c r="HT47">
        <v>19</v>
      </c>
      <c r="HU47">
        <v>19</v>
      </c>
      <c r="HV47">
        <v>19</v>
      </c>
      <c r="HW47">
        <v>19</v>
      </c>
      <c r="HX47">
        <v>19</v>
      </c>
      <c r="HY47">
        <v>19</v>
      </c>
      <c r="HZ47">
        <v>19</v>
      </c>
      <c r="IA47">
        <v>18</v>
      </c>
      <c r="IB47">
        <v>18</v>
      </c>
      <c r="IC47">
        <v>18</v>
      </c>
      <c r="ID47">
        <v>18</v>
      </c>
      <c r="IE47">
        <v>18</v>
      </c>
      <c r="IF47">
        <v>18</v>
      </c>
      <c r="IG47">
        <v>17</v>
      </c>
      <c r="IH47">
        <v>17</v>
      </c>
      <c r="II47">
        <v>17</v>
      </c>
      <c r="IJ47">
        <v>17</v>
      </c>
      <c r="IK47">
        <v>16</v>
      </c>
      <c r="IL47">
        <v>16</v>
      </c>
      <c r="IM47">
        <v>16</v>
      </c>
      <c r="IN47">
        <v>16</v>
      </c>
      <c r="IO47">
        <v>15</v>
      </c>
      <c r="IP47">
        <v>15</v>
      </c>
      <c r="IQ47">
        <v>15</v>
      </c>
      <c r="IR47">
        <v>15</v>
      </c>
      <c r="IS47">
        <v>14</v>
      </c>
      <c r="IT47">
        <v>14</v>
      </c>
      <c r="IU47">
        <v>14</v>
      </c>
      <c r="IV47">
        <v>14</v>
      </c>
      <c r="IW47">
        <v>13</v>
      </c>
      <c r="IX47">
        <v>13</v>
      </c>
      <c r="IY47">
        <v>13</v>
      </c>
      <c r="IZ47">
        <v>12</v>
      </c>
      <c r="JA47">
        <v>12</v>
      </c>
      <c r="JB47">
        <v>12</v>
      </c>
      <c r="JC47">
        <v>11</v>
      </c>
      <c r="JD47">
        <v>11</v>
      </c>
      <c r="JE47">
        <v>11</v>
      </c>
      <c r="JF47">
        <v>11</v>
      </c>
      <c r="JG47">
        <v>10</v>
      </c>
      <c r="JH47">
        <v>10</v>
      </c>
      <c r="JI47">
        <v>10</v>
      </c>
      <c r="JJ47">
        <v>10</v>
      </c>
      <c r="JK47">
        <v>9</v>
      </c>
      <c r="JL47">
        <v>9</v>
      </c>
      <c r="JM47">
        <v>9</v>
      </c>
      <c r="JN47">
        <v>9</v>
      </c>
      <c r="JO47">
        <v>8</v>
      </c>
      <c r="JP47">
        <v>8</v>
      </c>
      <c r="JQ47">
        <v>8</v>
      </c>
      <c r="JR47">
        <v>8</v>
      </c>
      <c r="JS47">
        <v>8</v>
      </c>
      <c r="JT47">
        <v>7</v>
      </c>
      <c r="JU47">
        <v>7</v>
      </c>
      <c r="JV47">
        <v>7</v>
      </c>
      <c r="JW47">
        <v>7</v>
      </c>
      <c r="JX47">
        <v>7</v>
      </c>
      <c r="JY47">
        <v>6</v>
      </c>
      <c r="JZ47">
        <v>6</v>
      </c>
      <c r="KA47">
        <v>6</v>
      </c>
      <c r="KB47">
        <v>6</v>
      </c>
      <c r="KC47">
        <v>6</v>
      </c>
      <c r="KD47">
        <v>5</v>
      </c>
      <c r="KE47">
        <v>5</v>
      </c>
      <c r="KF47">
        <v>5</v>
      </c>
      <c r="KG47">
        <v>5</v>
      </c>
      <c r="KH47">
        <v>5</v>
      </c>
      <c r="KI47">
        <v>5</v>
      </c>
      <c r="KJ47">
        <v>4</v>
      </c>
      <c r="KK47">
        <v>4</v>
      </c>
      <c r="KL47">
        <v>4</v>
      </c>
      <c r="KM47">
        <v>4</v>
      </c>
      <c r="KN47">
        <v>4</v>
      </c>
      <c r="KO47">
        <v>4</v>
      </c>
      <c r="KP47">
        <v>3</v>
      </c>
      <c r="KQ47">
        <v>3</v>
      </c>
      <c r="KR47">
        <v>3</v>
      </c>
      <c r="KS47">
        <v>3</v>
      </c>
      <c r="KT47">
        <v>3</v>
      </c>
      <c r="KU47">
        <v>3</v>
      </c>
      <c r="KV47">
        <v>3</v>
      </c>
      <c r="KW47">
        <v>2</v>
      </c>
      <c r="KX47">
        <v>2</v>
      </c>
      <c r="KY47">
        <v>2</v>
      </c>
      <c r="KZ47">
        <v>2</v>
      </c>
      <c r="LA47">
        <v>2</v>
      </c>
      <c r="LB47">
        <v>2</v>
      </c>
      <c r="LC47">
        <v>2</v>
      </c>
      <c r="LD47">
        <v>2</v>
      </c>
      <c r="LE47">
        <v>1</v>
      </c>
      <c r="LF47">
        <v>1</v>
      </c>
      <c r="LG47">
        <v>1</v>
      </c>
      <c r="LH47">
        <v>1</v>
      </c>
      <c r="LI47">
        <v>1</v>
      </c>
      <c r="LJ47">
        <v>1</v>
      </c>
      <c r="LK47">
        <v>1</v>
      </c>
      <c r="LL47">
        <v>1</v>
      </c>
      <c r="LM47">
        <v>1</v>
      </c>
      <c r="LN47">
        <v>1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E47">
        <f t="shared" si="0"/>
        <v>2739</v>
      </c>
      <c r="NF47">
        <v>2746</v>
      </c>
      <c r="NG47">
        <f t="shared" si="1"/>
        <v>-7</v>
      </c>
      <c r="NI47" t="s">
        <v>45</v>
      </c>
      <c r="NJ47" s="3">
        <v>42.960799999999999</v>
      </c>
      <c r="NK47" s="3">
        <v>-90.116100000000003</v>
      </c>
      <c r="NL47" s="4">
        <v>338.3</v>
      </c>
      <c r="NM47" t="s">
        <v>213</v>
      </c>
      <c r="NN47" t="s">
        <v>250</v>
      </c>
      <c r="NO47" t="s">
        <v>201</v>
      </c>
    </row>
    <row r="48" spans="1:379" x14ac:dyDescent="0.25">
      <c r="A48" t="s">
        <v>46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1</v>
      </c>
      <c r="CH48">
        <v>1</v>
      </c>
      <c r="CI48">
        <v>1</v>
      </c>
      <c r="CJ48">
        <v>1</v>
      </c>
      <c r="CK48">
        <v>1</v>
      </c>
      <c r="CL48">
        <v>1</v>
      </c>
      <c r="CM48">
        <v>1</v>
      </c>
      <c r="CN48">
        <v>1</v>
      </c>
      <c r="CO48">
        <v>1</v>
      </c>
      <c r="CP48">
        <v>1</v>
      </c>
      <c r="CQ48">
        <v>1</v>
      </c>
      <c r="CR48">
        <v>2</v>
      </c>
      <c r="CS48">
        <v>2</v>
      </c>
      <c r="CT48">
        <v>2</v>
      </c>
      <c r="CU48">
        <v>2</v>
      </c>
      <c r="CV48">
        <v>2</v>
      </c>
      <c r="CW48">
        <v>2</v>
      </c>
      <c r="CX48">
        <v>2</v>
      </c>
      <c r="CY48">
        <v>2</v>
      </c>
      <c r="CZ48">
        <v>3</v>
      </c>
      <c r="DA48">
        <v>3</v>
      </c>
      <c r="DB48">
        <v>3</v>
      </c>
      <c r="DC48">
        <v>3</v>
      </c>
      <c r="DD48">
        <v>3</v>
      </c>
      <c r="DE48">
        <v>3</v>
      </c>
      <c r="DF48">
        <v>4</v>
      </c>
      <c r="DG48">
        <v>4</v>
      </c>
      <c r="DH48">
        <v>4</v>
      </c>
      <c r="DI48">
        <v>4</v>
      </c>
      <c r="DJ48">
        <v>4</v>
      </c>
      <c r="DK48">
        <v>5</v>
      </c>
      <c r="DL48">
        <v>5</v>
      </c>
      <c r="DM48">
        <v>5</v>
      </c>
      <c r="DN48">
        <v>5</v>
      </c>
      <c r="DO48">
        <v>5</v>
      </c>
      <c r="DP48">
        <v>5</v>
      </c>
      <c r="DQ48">
        <v>6</v>
      </c>
      <c r="DR48">
        <v>6</v>
      </c>
      <c r="DS48">
        <v>6</v>
      </c>
      <c r="DT48">
        <v>6</v>
      </c>
      <c r="DU48">
        <v>6</v>
      </c>
      <c r="DV48">
        <v>6</v>
      </c>
      <c r="DW48">
        <v>7</v>
      </c>
      <c r="DX48">
        <v>7</v>
      </c>
      <c r="DY48">
        <v>7</v>
      </c>
      <c r="DZ48">
        <v>7</v>
      </c>
      <c r="EA48">
        <v>7</v>
      </c>
      <c r="EB48">
        <v>7</v>
      </c>
      <c r="EC48">
        <v>8</v>
      </c>
      <c r="ED48">
        <v>8</v>
      </c>
      <c r="EE48">
        <v>8</v>
      </c>
      <c r="EF48">
        <v>8</v>
      </c>
      <c r="EG48">
        <v>8</v>
      </c>
      <c r="EH48">
        <v>8</v>
      </c>
      <c r="EI48">
        <v>9</v>
      </c>
      <c r="EJ48">
        <v>9</v>
      </c>
      <c r="EK48">
        <v>9</v>
      </c>
      <c r="EL48">
        <v>9</v>
      </c>
      <c r="EM48">
        <v>9</v>
      </c>
      <c r="EN48">
        <v>9</v>
      </c>
      <c r="EO48">
        <v>10</v>
      </c>
      <c r="EP48">
        <v>10</v>
      </c>
      <c r="EQ48">
        <v>10</v>
      </c>
      <c r="ER48">
        <v>10</v>
      </c>
      <c r="ES48">
        <v>10</v>
      </c>
      <c r="ET48">
        <v>10</v>
      </c>
      <c r="EU48">
        <v>11</v>
      </c>
      <c r="EV48">
        <v>11</v>
      </c>
      <c r="EW48">
        <v>11</v>
      </c>
      <c r="EX48">
        <v>11</v>
      </c>
      <c r="EY48">
        <v>11</v>
      </c>
      <c r="EZ48">
        <v>12</v>
      </c>
      <c r="FA48">
        <v>12</v>
      </c>
      <c r="FB48">
        <v>12</v>
      </c>
      <c r="FC48">
        <v>12</v>
      </c>
      <c r="FD48">
        <v>12</v>
      </c>
      <c r="FE48">
        <v>12</v>
      </c>
      <c r="FF48">
        <v>13</v>
      </c>
      <c r="FG48">
        <v>13</v>
      </c>
      <c r="FH48">
        <v>13</v>
      </c>
      <c r="FI48">
        <v>13</v>
      </c>
      <c r="FJ48">
        <v>13</v>
      </c>
      <c r="FK48">
        <v>14</v>
      </c>
      <c r="FL48">
        <v>14</v>
      </c>
      <c r="FM48">
        <v>14</v>
      </c>
      <c r="FN48">
        <v>14</v>
      </c>
      <c r="FO48">
        <v>14</v>
      </c>
      <c r="FP48">
        <v>15</v>
      </c>
      <c r="FQ48">
        <v>15</v>
      </c>
      <c r="FR48">
        <v>15</v>
      </c>
      <c r="FS48">
        <v>15</v>
      </c>
      <c r="FT48">
        <v>16</v>
      </c>
      <c r="FU48">
        <v>16</v>
      </c>
      <c r="FV48">
        <v>16</v>
      </c>
      <c r="FW48">
        <v>16</v>
      </c>
      <c r="FX48">
        <v>16</v>
      </c>
      <c r="FY48">
        <v>16</v>
      </c>
      <c r="FZ48">
        <v>17</v>
      </c>
      <c r="GA48">
        <v>17</v>
      </c>
      <c r="GB48">
        <v>17</v>
      </c>
      <c r="GC48">
        <v>17</v>
      </c>
      <c r="GD48">
        <v>17</v>
      </c>
      <c r="GE48">
        <v>17</v>
      </c>
      <c r="GF48">
        <v>17</v>
      </c>
      <c r="GG48">
        <v>17</v>
      </c>
      <c r="GH48">
        <v>17</v>
      </c>
      <c r="GI48">
        <v>17</v>
      </c>
      <c r="GJ48">
        <v>17</v>
      </c>
      <c r="GK48">
        <v>18</v>
      </c>
      <c r="GL48">
        <v>18</v>
      </c>
      <c r="GM48">
        <v>18</v>
      </c>
      <c r="GN48">
        <v>18</v>
      </c>
      <c r="GO48">
        <v>18</v>
      </c>
      <c r="GP48">
        <v>18</v>
      </c>
      <c r="GQ48">
        <v>18</v>
      </c>
      <c r="GR48">
        <v>18</v>
      </c>
      <c r="GS48">
        <v>18</v>
      </c>
      <c r="GT48">
        <v>18</v>
      </c>
      <c r="GU48">
        <v>18</v>
      </c>
      <c r="GV48">
        <v>18</v>
      </c>
      <c r="GW48">
        <v>18</v>
      </c>
      <c r="GX48">
        <v>18</v>
      </c>
      <c r="GY48">
        <v>18</v>
      </c>
      <c r="GZ48">
        <v>18</v>
      </c>
      <c r="HA48">
        <v>18</v>
      </c>
      <c r="HB48">
        <v>18</v>
      </c>
      <c r="HC48">
        <v>18</v>
      </c>
      <c r="HD48">
        <v>18</v>
      </c>
      <c r="HE48">
        <v>18</v>
      </c>
      <c r="HF48">
        <v>18</v>
      </c>
      <c r="HG48">
        <v>18</v>
      </c>
      <c r="HH48">
        <v>18</v>
      </c>
      <c r="HI48">
        <v>18</v>
      </c>
      <c r="HJ48">
        <v>17</v>
      </c>
      <c r="HK48">
        <v>17</v>
      </c>
      <c r="HL48">
        <v>17</v>
      </c>
      <c r="HM48">
        <v>17</v>
      </c>
      <c r="HN48">
        <v>17</v>
      </c>
      <c r="HO48">
        <v>17</v>
      </c>
      <c r="HP48">
        <v>17</v>
      </c>
      <c r="HQ48">
        <v>17</v>
      </c>
      <c r="HR48">
        <v>17</v>
      </c>
      <c r="HS48">
        <v>17</v>
      </c>
      <c r="HT48">
        <v>17</v>
      </c>
      <c r="HU48">
        <v>17</v>
      </c>
      <c r="HV48">
        <v>17</v>
      </c>
      <c r="HW48">
        <v>17</v>
      </c>
      <c r="HX48">
        <v>17</v>
      </c>
      <c r="HY48">
        <v>16</v>
      </c>
      <c r="HZ48">
        <v>16</v>
      </c>
      <c r="IA48">
        <v>16</v>
      </c>
      <c r="IB48">
        <v>16</v>
      </c>
      <c r="IC48">
        <v>16</v>
      </c>
      <c r="ID48">
        <v>16</v>
      </c>
      <c r="IE48">
        <v>15</v>
      </c>
      <c r="IF48">
        <v>15</v>
      </c>
      <c r="IG48">
        <v>15</v>
      </c>
      <c r="IH48">
        <v>15</v>
      </c>
      <c r="II48">
        <v>15</v>
      </c>
      <c r="IJ48">
        <v>15</v>
      </c>
      <c r="IK48">
        <v>14</v>
      </c>
      <c r="IL48">
        <v>14</v>
      </c>
      <c r="IM48">
        <v>14</v>
      </c>
      <c r="IN48">
        <v>14</v>
      </c>
      <c r="IO48">
        <v>13</v>
      </c>
      <c r="IP48">
        <v>13</v>
      </c>
      <c r="IQ48">
        <v>13</v>
      </c>
      <c r="IR48">
        <v>13</v>
      </c>
      <c r="IS48">
        <v>12</v>
      </c>
      <c r="IT48">
        <v>12</v>
      </c>
      <c r="IU48">
        <v>12</v>
      </c>
      <c r="IV48">
        <v>12</v>
      </c>
      <c r="IW48">
        <v>11</v>
      </c>
      <c r="IX48">
        <v>11</v>
      </c>
      <c r="IY48">
        <v>11</v>
      </c>
      <c r="IZ48">
        <v>10</v>
      </c>
      <c r="JA48">
        <v>10</v>
      </c>
      <c r="JB48">
        <v>10</v>
      </c>
      <c r="JC48">
        <v>10</v>
      </c>
      <c r="JD48">
        <v>9</v>
      </c>
      <c r="JE48">
        <v>9</v>
      </c>
      <c r="JF48">
        <v>9</v>
      </c>
      <c r="JG48">
        <v>8</v>
      </c>
      <c r="JH48">
        <v>8</v>
      </c>
      <c r="JI48">
        <v>8</v>
      </c>
      <c r="JJ48">
        <v>8</v>
      </c>
      <c r="JK48">
        <v>7</v>
      </c>
      <c r="JL48">
        <v>7</v>
      </c>
      <c r="JM48">
        <v>7</v>
      </c>
      <c r="JN48">
        <v>7</v>
      </c>
      <c r="JO48">
        <v>7</v>
      </c>
      <c r="JP48">
        <v>6</v>
      </c>
      <c r="JQ48">
        <v>6</v>
      </c>
      <c r="JR48">
        <v>6</v>
      </c>
      <c r="JS48">
        <v>6</v>
      </c>
      <c r="JT48">
        <v>6</v>
      </c>
      <c r="JU48">
        <v>5</v>
      </c>
      <c r="JV48">
        <v>5</v>
      </c>
      <c r="JW48">
        <v>5</v>
      </c>
      <c r="JX48">
        <v>5</v>
      </c>
      <c r="JY48">
        <v>5</v>
      </c>
      <c r="JZ48">
        <v>4</v>
      </c>
      <c r="KA48">
        <v>4</v>
      </c>
      <c r="KB48">
        <v>4</v>
      </c>
      <c r="KC48">
        <v>4</v>
      </c>
      <c r="KD48">
        <v>4</v>
      </c>
      <c r="KE48">
        <v>4</v>
      </c>
      <c r="KF48">
        <v>4</v>
      </c>
      <c r="KG48">
        <v>3</v>
      </c>
      <c r="KH48">
        <v>3</v>
      </c>
      <c r="KI48">
        <v>3</v>
      </c>
      <c r="KJ48">
        <v>3</v>
      </c>
      <c r="KK48">
        <v>3</v>
      </c>
      <c r="KL48">
        <v>3</v>
      </c>
      <c r="KM48">
        <v>3</v>
      </c>
      <c r="KN48">
        <v>2</v>
      </c>
      <c r="KO48">
        <v>2</v>
      </c>
      <c r="KP48">
        <v>2</v>
      </c>
      <c r="KQ48">
        <v>2</v>
      </c>
      <c r="KR48">
        <v>2</v>
      </c>
      <c r="KS48">
        <v>2</v>
      </c>
      <c r="KT48">
        <v>2</v>
      </c>
      <c r="KU48">
        <v>1</v>
      </c>
      <c r="KV48">
        <v>1</v>
      </c>
      <c r="KW48">
        <v>1</v>
      </c>
      <c r="KX48">
        <v>1</v>
      </c>
      <c r="KY48">
        <v>1</v>
      </c>
      <c r="KZ48">
        <v>1</v>
      </c>
      <c r="LA48">
        <v>1</v>
      </c>
      <c r="LB48">
        <v>1</v>
      </c>
      <c r="LC48">
        <v>1</v>
      </c>
      <c r="LD48">
        <v>1</v>
      </c>
      <c r="LE48">
        <v>1</v>
      </c>
      <c r="LF48">
        <v>1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E48">
        <f t="shared" si="0"/>
        <v>2284</v>
      </c>
      <c r="NF48">
        <v>2290</v>
      </c>
      <c r="NG48">
        <f t="shared" si="1"/>
        <v>-6</v>
      </c>
      <c r="NI48" t="s">
        <v>46</v>
      </c>
      <c r="NJ48" s="3">
        <v>46.333300000000001</v>
      </c>
      <c r="NK48" s="3">
        <v>-91.2667</v>
      </c>
      <c r="NL48" s="4">
        <v>408.4</v>
      </c>
      <c r="NM48" t="s">
        <v>213</v>
      </c>
      <c r="NN48" t="s">
        <v>251</v>
      </c>
      <c r="NO48" t="s">
        <v>201</v>
      </c>
    </row>
    <row r="49" spans="1:379" x14ac:dyDescent="0.25">
      <c r="A49" t="s">
        <v>47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1</v>
      </c>
      <c r="CB49">
        <v>1</v>
      </c>
      <c r="CC49">
        <v>1</v>
      </c>
      <c r="CD49">
        <v>1</v>
      </c>
      <c r="CE49">
        <v>1</v>
      </c>
      <c r="CF49">
        <v>1</v>
      </c>
      <c r="CG49">
        <v>1</v>
      </c>
      <c r="CH49">
        <v>1</v>
      </c>
      <c r="CI49">
        <v>1</v>
      </c>
      <c r="CJ49">
        <v>2</v>
      </c>
      <c r="CK49">
        <v>2</v>
      </c>
      <c r="CL49">
        <v>2</v>
      </c>
      <c r="CM49">
        <v>2</v>
      </c>
      <c r="CN49">
        <v>2</v>
      </c>
      <c r="CO49">
        <v>2</v>
      </c>
      <c r="CP49">
        <v>2</v>
      </c>
      <c r="CQ49">
        <v>2</v>
      </c>
      <c r="CR49">
        <v>3</v>
      </c>
      <c r="CS49">
        <v>3</v>
      </c>
      <c r="CT49">
        <v>3</v>
      </c>
      <c r="CU49">
        <v>3</v>
      </c>
      <c r="CV49">
        <v>3</v>
      </c>
      <c r="CW49">
        <v>3</v>
      </c>
      <c r="CX49">
        <v>3</v>
      </c>
      <c r="CY49">
        <v>3</v>
      </c>
      <c r="CZ49">
        <v>3</v>
      </c>
      <c r="DA49">
        <v>4</v>
      </c>
      <c r="DB49">
        <v>4</v>
      </c>
      <c r="DC49">
        <v>4</v>
      </c>
      <c r="DD49">
        <v>4</v>
      </c>
      <c r="DE49">
        <v>4</v>
      </c>
      <c r="DF49">
        <v>5</v>
      </c>
      <c r="DG49">
        <v>5</v>
      </c>
      <c r="DH49">
        <v>5</v>
      </c>
      <c r="DI49">
        <v>5</v>
      </c>
      <c r="DJ49">
        <v>6</v>
      </c>
      <c r="DK49">
        <v>6</v>
      </c>
      <c r="DL49">
        <v>6</v>
      </c>
      <c r="DM49">
        <v>6</v>
      </c>
      <c r="DN49">
        <v>6</v>
      </c>
      <c r="DO49">
        <v>7</v>
      </c>
      <c r="DP49">
        <v>7</v>
      </c>
      <c r="DQ49">
        <v>7</v>
      </c>
      <c r="DR49">
        <v>7</v>
      </c>
      <c r="DS49">
        <v>7</v>
      </c>
      <c r="DT49">
        <v>8</v>
      </c>
      <c r="DU49">
        <v>8</v>
      </c>
      <c r="DV49">
        <v>8</v>
      </c>
      <c r="DW49">
        <v>8</v>
      </c>
      <c r="DX49">
        <v>8</v>
      </c>
      <c r="DY49">
        <v>9</v>
      </c>
      <c r="DZ49">
        <v>9</v>
      </c>
      <c r="EA49">
        <v>9</v>
      </c>
      <c r="EB49">
        <v>9</v>
      </c>
      <c r="EC49">
        <v>9</v>
      </c>
      <c r="ED49">
        <v>9</v>
      </c>
      <c r="EE49">
        <v>10</v>
      </c>
      <c r="EF49">
        <v>10</v>
      </c>
      <c r="EG49">
        <v>10</v>
      </c>
      <c r="EH49">
        <v>10</v>
      </c>
      <c r="EI49">
        <v>11</v>
      </c>
      <c r="EJ49">
        <v>11</v>
      </c>
      <c r="EK49">
        <v>11</v>
      </c>
      <c r="EL49">
        <v>11</v>
      </c>
      <c r="EM49">
        <v>11</v>
      </c>
      <c r="EN49">
        <v>11</v>
      </c>
      <c r="EO49">
        <v>12</v>
      </c>
      <c r="EP49">
        <v>12</v>
      </c>
      <c r="EQ49">
        <v>12</v>
      </c>
      <c r="ER49">
        <v>12</v>
      </c>
      <c r="ES49">
        <v>12</v>
      </c>
      <c r="ET49">
        <v>13</v>
      </c>
      <c r="EU49">
        <v>13</v>
      </c>
      <c r="EV49">
        <v>13</v>
      </c>
      <c r="EW49">
        <v>13</v>
      </c>
      <c r="EX49">
        <v>13</v>
      </c>
      <c r="EY49">
        <v>14</v>
      </c>
      <c r="EZ49">
        <v>14</v>
      </c>
      <c r="FA49">
        <v>14</v>
      </c>
      <c r="FB49">
        <v>14</v>
      </c>
      <c r="FC49">
        <v>15</v>
      </c>
      <c r="FD49">
        <v>15</v>
      </c>
      <c r="FE49">
        <v>15</v>
      </c>
      <c r="FF49">
        <v>16</v>
      </c>
      <c r="FG49">
        <v>16</v>
      </c>
      <c r="FH49">
        <v>16</v>
      </c>
      <c r="FI49">
        <v>16</v>
      </c>
      <c r="FJ49">
        <v>17</v>
      </c>
      <c r="FK49">
        <v>17</v>
      </c>
      <c r="FL49">
        <v>17</v>
      </c>
      <c r="FM49">
        <v>18</v>
      </c>
      <c r="FN49">
        <v>18</v>
      </c>
      <c r="FO49">
        <v>18</v>
      </c>
      <c r="FP49">
        <v>18</v>
      </c>
      <c r="FQ49">
        <v>19</v>
      </c>
      <c r="FR49">
        <v>19</v>
      </c>
      <c r="FS49">
        <v>19</v>
      </c>
      <c r="FT49">
        <v>20</v>
      </c>
      <c r="FU49">
        <v>20</v>
      </c>
      <c r="FV49">
        <v>20</v>
      </c>
      <c r="FW49">
        <v>20</v>
      </c>
      <c r="FX49">
        <v>20</v>
      </c>
      <c r="FY49">
        <v>21</v>
      </c>
      <c r="FZ49">
        <v>21</v>
      </c>
      <c r="GA49">
        <v>21</v>
      </c>
      <c r="GB49">
        <v>21</v>
      </c>
      <c r="GC49">
        <v>21</v>
      </c>
      <c r="GD49">
        <v>21</v>
      </c>
      <c r="GE49">
        <v>21</v>
      </c>
      <c r="GF49">
        <v>22</v>
      </c>
      <c r="GG49">
        <v>22</v>
      </c>
      <c r="GH49">
        <v>22</v>
      </c>
      <c r="GI49">
        <v>22</v>
      </c>
      <c r="GJ49">
        <v>22</v>
      </c>
      <c r="GK49">
        <v>22</v>
      </c>
      <c r="GL49">
        <v>22</v>
      </c>
      <c r="GM49">
        <v>22</v>
      </c>
      <c r="GN49">
        <v>22</v>
      </c>
      <c r="GO49">
        <v>22</v>
      </c>
      <c r="GP49">
        <v>22</v>
      </c>
      <c r="GQ49">
        <v>22</v>
      </c>
      <c r="GR49">
        <v>22</v>
      </c>
      <c r="GS49">
        <v>22</v>
      </c>
      <c r="GT49">
        <v>22</v>
      </c>
      <c r="GU49">
        <v>22</v>
      </c>
      <c r="GV49">
        <v>22</v>
      </c>
      <c r="GW49">
        <v>22</v>
      </c>
      <c r="GX49">
        <v>22</v>
      </c>
      <c r="GY49">
        <v>22</v>
      </c>
      <c r="GZ49">
        <v>22</v>
      </c>
      <c r="HA49">
        <v>22</v>
      </c>
      <c r="HB49">
        <v>21</v>
      </c>
      <c r="HC49">
        <v>21</v>
      </c>
      <c r="HD49">
        <v>21</v>
      </c>
      <c r="HE49">
        <v>21</v>
      </c>
      <c r="HF49">
        <v>21</v>
      </c>
      <c r="HG49">
        <v>21</v>
      </c>
      <c r="HH49">
        <v>21</v>
      </c>
      <c r="HI49">
        <v>21</v>
      </c>
      <c r="HJ49">
        <v>21</v>
      </c>
      <c r="HK49">
        <v>21</v>
      </c>
      <c r="HL49">
        <v>21</v>
      </c>
      <c r="HM49">
        <v>21</v>
      </c>
      <c r="HN49">
        <v>21</v>
      </c>
      <c r="HO49">
        <v>21</v>
      </c>
      <c r="HP49">
        <v>20</v>
      </c>
      <c r="HQ49">
        <v>20</v>
      </c>
      <c r="HR49">
        <v>20</v>
      </c>
      <c r="HS49">
        <v>20</v>
      </c>
      <c r="HT49">
        <v>20</v>
      </c>
      <c r="HU49">
        <v>20</v>
      </c>
      <c r="HV49">
        <v>20</v>
      </c>
      <c r="HW49">
        <v>20</v>
      </c>
      <c r="HX49">
        <v>19</v>
      </c>
      <c r="HY49">
        <v>19</v>
      </c>
      <c r="HZ49">
        <v>19</v>
      </c>
      <c r="IA49">
        <v>19</v>
      </c>
      <c r="IB49">
        <v>19</v>
      </c>
      <c r="IC49">
        <v>19</v>
      </c>
      <c r="ID49">
        <v>18</v>
      </c>
      <c r="IE49">
        <v>18</v>
      </c>
      <c r="IF49">
        <v>18</v>
      </c>
      <c r="IG49">
        <v>18</v>
      </c>
      <c r="IH49">
        <v>18</v>
      </c>
      <c r="II49">
        <v>17</v>
      </c>
      <c r="IJ49">
        <v>17</v>
      </c>
      <c r="IK49">
        <v>17</v>
      </c>
      <c r="IL49">
        <v>17</v>
      </c>
      <c r="IM49">
        <v>16</v>
      </c>
      <c r="IN49">
        <v>16</v>
      </c>
      <c r="IO49">
        <v>16</v>
      </c>
      <c r="IP49">
        <v>16</v>
      </c>
      <c r="IQ49">
        <v>15</v>
      </c>
      <c r="IR49">
        <v>15</v>
      </c>
      <c r="IS49">
        <v>15</v>
      </c>
      <c r="IT49">
        <v>15</v>
      </c>
      <c r="IU49">
        <v>14</v>
      </c>
      <c r="IV49">
        <v>14</v>
      </c>
      <c r="IW49">
        <v>14</v>
      </c>
      <c r="IX49">
        <v>13</v>
      </c>
      <c r="IY49">
        <v>13</v>
      </c>
      <c r="IZ49">
        <v>13</v>
      </c>
      <c r="JA49">
        <v>12</v>
      </c>
      <c r="JB49">
        <v>12</v>
      </c>
      <c r="JC49">
        <v>12</v>
      </c>
      <c r="JD49">
        <v>11</v>
      </c>
      <c r="JE49">
        <v>11</v>
      </c>
      <c r="JF49">
        <v>11</v>
      </c>
      <c r="JG49">
        <v>10</v>
      </c>
      <c r="JH49">
        <v>10</v>
      </c>
      <c r="JI49">
        <v>10</v>
      </c>
      <c r="JJ49">
        <v>10</v>
      </c>
      <c r="JK49">
        <v>9</v>
      </c>
      <c r="JL49">
        <v>9</v>
      </c>
      <c r="JM49">
        <v>9</v>
      </c>
      <c r="JN49">
        <v>9</v>
      </c>
      <c r="JO49">
        <v>9</v>
      </c>
      <c r="JP49">
        <v>8</v>
      </c>
      <c r="JQ49">
        <v>8</v>
      </c>
      <c r="JR49">
        <v>8</v>
      </c>
      <c r="JS49">
        <v>8</v>
      </c>
      <c r="JT49">
        <v>8</v>
      </c>
      <c r="JU49">
        <v>7</v>
      </c>
      <c r="JV49">
        <v>7</v>
      </c>
      <c r="JW49">
        <v>7</v>
      </c>
      <c r="JX49">
        <v>7</v>
      </c>
      <c r="JY49">
        <v>7</v>
      </c>
      <c r="JZ49">
        <v>6</v>
      </c>
      <c r="KA49">
        <v>6</v>
      </c>
      <c r="KB49">
        <v>6</v>
      </c>
      <c r="KC49">
        <v>6</v>
      </c>
      <c r="KD49">
        <v>5</v>
      </c>
      <c r="KE49">
        <v>5</v>
      </c>
      <c r="KF49">
        <v>5</v>
      </c>
      <c r="KG49">
        <v>5</v>
      </c>
      <c r="KH49">
        <v>4</v>
      </c>
      <c r="KI49">
        <v>4</v>
      </c>
      <c r="KJ49">
        <v>4</v>
      </c>
      <c r="KK49">
        <v>3</v>
      </c>
      <c r="KL49">
        <v>3</v>
      </c>
      <c r="KM49">
        <v>3</v>
      </c>
      <c r="KN49">
        <v>3</v>
      </c>
      <c r="KO49">
        <v>3</v>
      </c>
      <c r="KP49">
        <v>2</v>
      </c>
      <c r="KQ49">
        <v>2</v>
      </c>
      <c r="KR49">
        <v>2</v>
      </c>
      <c r="KS49">
        <v>2</v>
      </c>
      <c r="KT49">
        <v>2</v>
      </c>
      <c r="KU49">
        <v>2</v>
      </c>
      <c r="KV49">
        <v>2</v>
      </c>
      <c r="KW49">
        <v>2</v>
      </c>
      <c r="KX49">
        <v>2</v>
      </c>
      <c r="KY49">
        <v>2</v>
      </c>
      <c r="KZ49">
        <v>2</v>
      </c>
      <c r="LA49">
        <v>1</v>
      </c>
      <c r="LB49">
        <v>1</v>
      </c>
      <c r="LC49">
        <v>1</v>
      </c>
      <c r="LD49">
        <v>1</v>
      </c>
      <c r="LE49">
        <v>1</v>
      </c>
      <c r="LF49">
        <v>1</v>
      </c>
      <c r="LG49">
        <v>1</v>
      </c>
      <c r="LH49">
        <v>1</v>
      </c>
      <c r="LI49">
        <v>1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E49">
        <f t="shared" si="0"/>
        <v>2820</v>
      </c>
      <c r="NF49">
        <v>2824</v>
      </c>
      <c r="NG49">
        <f t="shared" si="1"/>
        <v>-4</v>
      </c>
      <c r="NI49" t="s">
        <v>47</v>
      </c>
      <c r="NJ49" s="3">
        <v>44.619700000000002</v>
      </c>
      <c r="NK49" s="3">
        <v>-91.979399999999998</v>
      </c>
      <c r="NL49" s="4">
        <v>231.6</v>
      </c>
      <c r="NM49" t="s">
        <v>213</v>
      </c>
      <c r="NN49" t="s">
        <v>252</v>
      </c>
      <c r="NO49" t="s">
        <v>202</v>
      </c>
    </row>
    <row r="50" spans="1:379" x14ac:dyDescent="0.25">
      <c r="A50" t="s">
        <v>48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1</v>
      </c>
      <c r="CF50">
        <v>1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2</v>
      </c>
      <c r="CT50">
        <v>2</v>
      </c>
      <c r="CU50">
        <v>2</v>
      </c>
      <c r="CV50">
        <v>2</v>
      </c>
      <c r="CW50">
        <v>2</v>
      </c>
      <c r="CX50">
        <v>2</v>
      </c>
      <c r="CY50">
        <v>2</v>
      </c>
      <c r="CZ50">
        <v>3</v>
      </c>
      <c r="DA50">
        <v>3</v>
      </c>
      <c r="DB50">
        <v>3</v>
      </c>
      <c r="DC50">
        <v>3</v>
      </c>
      <c r="DD50">
        <v>3</v>
      </c>
      <c r="DE50">
        <v>3</v>
      </c>
      <c r="DF50">
        <v>3</v>
      </c>
      <c r="DG50">
        <v>4</v>
      </c>
      <c r="DH50">
        <v>4</v>
      </c>
      <c r="DI50">
        <v>4</v>
      </c>
      <c r="DJ50">
        <v>4</v>
      </c>
      <c r="DK50">
        <v>4</v>
      </c>
      <c r="DL50">
        <v>4</v>
      </c>
      <c r="DM50">
        <v>5</v>
      </c>
      <c r="DN50">
        <v>5</v>
      </c>
      <c r="DO50">
        <v>5</v>
      </c>
      <c r="DP50">
        <v>5</v>
      </c>
      <c r="DQ50">
        <v>5</v>
      </c>
      <c r="DR50">
        <v>5</v>
      </c>
      <c r="DS50">
        <v>6</v>
      </c>
      <c r="DT50">
        <v>6</v>
      </c>
      <c r="DU50">
        <v>6</v>
      </c>
      <c r="DV50">
        <v>6</v>
      </c>
      <c r="DW50">
        <v>6</v>
      </c>
      <c r="DX50">
        <v>7</v>
      </c>
      <c r="DY50">
        <v>7</v>
      </c>
      <c r="DZ50">
        <v>7</v>
      </c>
      <c r="EA50">
        <v>7</v>
      </c>
      <c r="EB50">
        <v>7</v>
      </c>
      <c r="EC50">
        <v>8</v>
      </c>
      <c r="ED50">
        <v>8</v>
      </c>
      <c r="EE50">
        <v>8</v>
      </c>
      <c r="EF50">
        <v>8</v>
      </c>
      <c r="EG50">
        <v>9</v>
      </c>
      <c r="EH50">
        <v>9</v>
      </c>
      <c r="EI50">
        <v>9</v>
      </c>
      <c r="EJ50">
        <v>9</v>
      </c>
      <c r="EK50">
        <v>9</v>
      </c>
      <c r="EL50">
        <v>9</v>
      </c>
      <c r="EM50">
        <v>10</v>
      </c>
      <c r="EN50">
        <v>10</v>
      </c>
      <c r="EO50">
        <v>10</v>
      </c>
      <c r="EP50">
        <v>10</v>
      </c>
      <c r="EQ50">
        <v>10</v>
      </c>
      <c r="ER50">
        <v>11</v>
      </c>
      <c r="ES50">
        <v>11</v>
      </c>
      <c r="ET50">
        <v>11</v>
      </c>
      <c r="EU50">
        <v>11</v>
      </c>
      <c r="EV50">
        <v>11</v>
      </c>
      <c r="EW50">
        <v>12</v>
      </c>
      <c r="EX50">
        <v>12</v>
      </c>
      <c r="EY50">
        <v>12</v>
      </c>
      <c r="EZ50">
        <v>12</v>
      </c>
      <c r="FA50">
        <v>12</v>
      </c>
      <c r="FB50">
        <v>13</v>
      </c>
      <c r="FC50">
        <v>13</v>
      </c>
      <c r="FD50">
        <v>13</v>
      </c>
      <c r="FE50">
        <v>13</v>
      </c>
      <c r="FF50">
        <v>13</v>
      </c>
      <c r="FG50">
        <v>14</v>
      </c>
      <c r="FH50">
        <v>14</v>
      </c>
      <c r="FI50">
        <v>14</v>
      </c>
      <c r="FJ50">
        <v>14</v>
      </c>
      <c r="FK50">
        <v>15</v>
      </c>
      <c r="FL50">
        <v>15</v>
      </c>
      <c r="FM50">
        <v>15</v>
      </c>
      <c r="FN50">
        <v>15</v>
      </c>
      <c r="FO50">
        <v>15</v>
      </c>
      <c r="FP50">
        <v>16</v>
      </c>
      <c r="FQ50">
        <v>16</v>
      </c>
      <c r="FR50">
        <v>16</v>
      </c>
      <c r="FS50">
        <v>16</v>
      </c>
      <c r="FT50">
        <v>17</v>
      </c>
      <c r="FU50">
        <v>17</v>
      </c>
      <c r="FV50">
        <v>17</v>
      </c>
      <c r="FW50">
        <v>17</v>
      </c>
      <c r="FX50">
        <v>17</v>
      </c>
      <c r="FY50">
        <v>17</v>
      </c>
      <c r="FZ50">
        <v>17</v>
      </c>
      <c r="GA50">
        <v>17</v>
      </c>
      <c r="GB50">
        <v>18</v>
      </c>
      <c r="GC50">
        <v>18</v>
      </c>
      <c r="GD50">
        <v>18</v>
      </c>
      <c r="GE50">
        <v>18</v>
      </c>
      <c r="GF50">
        <v>18</v>
      </c>
      <c r="GG50">
        <v>18</v>
      </c>
      <c r="GH50">
        <v>18</v>
      </c>
      <c r="GI50">
        <v>18</v>
      </c>
      <c r="GJ50">
        <v>18</v>
      </c>
      <c r="GK50">
        <v>18</v>
      </c>
      <c r="GL50">
        <v>18</v>
      </c>
      <c r="GM50">
        <v>18</v>
      </c>
      <c r="GN50">
        <v>18</v>
      </c>
      <c r="GO50">
        <v>18</v>
      </c>
      <c r="GP50">
        <v>18</v>
      </c>
      <c r="GQ50">
        <v>18</v>
      </c>
      <c r="GR50">
        <v>18</v>
      </c>
      <c r="GS50">
        <v>18</v>
      </c>
      <c r="GT50">
        <v>18</v>
      </c>
      <c r="GU50">
        <v>18</v>
      </c>
      <c r="GV50">
        <v>18</v>
      </c>
      <c r="GW50">
        <v>18</v>
      </c>
      <c r="GX50">
        <v>18</v>
      </c>
      <c r="GY50">
        <v>18</v>
      </c>
      <c r="GZ50">
        <v>18</v>
      </c>
      <c r="HA50">
        <v>18</v>
      </c>
      <c r="HB50">
        <v>18</v>
      </c>
      <c r="HC50">
        <v>18</v>
      </c>
      <c r="HD50">
        <v>18</v>
      </c>
      <c r="HE50">
        <v>18</v>
      </c>
      <c r="HF50">
        <v>18</v>
      </c>
      <c r="HG50">
        <v>18</v>
      </c>
      <c r="HH50">
        <v>17</v>
      </c>
      <c r="HI50">
        <v>17</v>
      </c>
      <c r="HJ50">
        <v>17</v>
      </c>
      <c r="HK50">
        <v>17</v>
      </c>
      <c r="HL50">
        <v>17</v>
      </c>
      <c r="HM50">
        <v>17</v>
      </c>
      <c r="HN50">
        <v>17</v>
      </c>
      <c r="HO50">
        <v>17</v>
      </c>
      <c r="HP50">
        <v>17</v>
      </c>
      <c r="HQ50">
        <v>17</v>
      </c>
      <c r="HR50">
        <v>17</v>
      </c>
      <c r="HS50">
        <v>17</v>
      </c>
      <c r="HT50">
        <v>17</v>
      </c>
      <c r="HU50">
        <v>17</v>
      </c>
      <c r="HV50">
        <v>17</v>
      </c>
      <c r="HW50">
        <v>16</v>
      </c>
      <c r="HX50">
        <v>16</v>
      </c>
      <c r="HY50">
        <v>16</v>
      </c>
      <c r="HZ50">
        <v>16</v>
      </c>
      <c r="IA50">
        <v>16</v>
      </c>
      <c r="IB50">
        <v>16</v>
      </c>
      <c r="IC50">
        <v>16</v>
      </c>
      <c r="ID50">
        <v>15</v>
      </c>
      <c r="IE50">
        <v>15</v>
      </c>
      <c r="IF50">
        <v>15</v>
      </c>
      <c r="IG50">
        <v>15</v>
      </c>
      <c r="IH50">
        <v>15</v>
      </c>
      <c r="II50">
        <v>14</v>
      </c>
      <c r="IJ50">
        <v>14</v>
      </c>
      <c r="IK50">
        <v>14</v>
      </c>
      <c r="IL50">
        <v>14</v>
      </c>
      <c r="IM50">
        <v>14</v>
      </c>
      <c r="IN50">
        <v>13</v>
      </c>
      <c r="IO50">
        <v>13</v>
      </c>
      <c r="IP50">
        <v>13</v>
      </c>
      <c r="IQ50">
        <v>13</v>
      </c>
      <c r="IR50">
        <v>12</v>
      </c>
      <c r="IS50">
        <v>12</v>
      </c>
      <c r="IT50">
        <v>12</v>
      </c>
      <c r="IU50">
        <v>12</v>
      </c>
      <c r="IV50">
        <v>11</v>
      </c>
      <c r="IW50">
        <v>11</v>
      </c>
      <c r="IX50">
        <v>11</v>
      </c>
      <c r="IY50">
        <v>10</v>
      </c>
      <c r="IZ50">
        <v>10</v>
      </c>
      <c r="JA50">
        <v>10</v>
      </c>
      <c r="JB50">
        <v>10</v>
      </c>
      <c r="JC50">
        <v>9</v>
      </c>
      <c r="JD50">
        <v>9</v>
      </c>
      <c r="JE50">
        <v>9</v>
      </c>
      <c r="JF50">
        <v>8</v>
      </c>
      <c r="JG50">
        <v>8</v>
      </c>
      <c r="JH50">
        <v>8</v>
      </c>
      <c r="JI50">
        <v>8</v>
      </c>
      <c r="JJ50">
        <v>7</v>
      </c>
      <c r="JK50">
        <v>7</v>
      </c>
      <c r="JL50">
        <v>7</v>
      </c>
      <c r="JM50">
        <v>7</v>
      </c>
      <c r="JN50">
        <v>6</v>
      </c>
      <c r="JO50">
        <v>6</v>
      </c>
      <c r="JP50">
        <v>6</v>
      </c>
      <c r="JQ50">
        <v>6</v>
      </c>
      <c r="JR50">
        <v>5</v>
      </c>
      <c r="JS50">
        <v>5</v>
      </c>
      <c r="JT50">
        <v>5</v>
      </c>
      <c r="JU50">
        <v>5</v>
      </c>
      <c r="JV50">
        <v>5</v>
      </c>
      <c r="JW50">
        <v>5</v>
      </c>
      <c r="JX50">
        <v>4</v>
      </c>
      <c r="JY50">
        <v>4</v>
      </c>
      <c r="JZ50">
        <v>4</v>
      </c>
      <c r="KA50">
        <v>4</v>
      </c>
      <c r="KB50">
        <v>4</v>
      </c>
      <c r="KC50">
        <v>3</v>
      </c>
      <c r="KD50">
        <v>3</v>
      </c>
      <c r="KE50">
        <v>3</v>
      </c>
      <c r="KF50">
        <v>3</v>
      </c>
      <c r="KG50">
        <v>3</v>
      </c>
      <c r="KH50">
        <v>3</v>
      </c>
      <c r="KI50">
        <v>2</v>
      </c>
      <c r="KJ50">
        <v>2</v>
      </c>
      <c r="KK50">
        <v>2</v>
      </c>
      <c r="KL50">
        <v>2</v>
      </c>
      <c r="KM50">
        <v>2</v>
      </c>
      <c r="KN50">
        <v>2</v>
      </c>
      <c r="KO50">
        <v>2</v>
      </c>
      <c r="KP50">
        <v>2</v>
      </c>
      <c r="KQ50">
        <v>2</v>
      </c>
      <c r="KR50">
        <v>1</v>
      </c>
      <c r="KS50">
        <v>1</v>
      </c>
      <c r="KT50">
        <v>1</v>
      </c>
      <c r="KU50">
        <v>1</v>
      </c>
      <c r="KV50">
        <v>1</v>
      </c>
      <c r="KW50">
        <v>1</v>
      </c>
      <c r="KX50">
        <v>1</v>
      </c>
      <c r="KY50">
        <v>1</v>
      </c>
      <c r="KZ50">
        <v>1</v>
      </c>
      <c r="LA50">
        <v>1</v>
      </c>
      <c r="LB50">
        <v>1</v>
      </c>
      <c r="LC50">
        <v>1</v>
      </c>
      <c r="LD50">
        <v>1</v>
      </c>
      <c r="LE50">
        <v>1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E50">
        <f t="shared" si="0"/>
        <v>2287</v>
      </c>
      <c r="NF50">
        <v>2295</v>
      </c>
      <c r="NG50">
        <f t="shared" si="1"/>
        <v>-8</v>
      </c>
      <c r="NI50" t="s">
        <v>48</v>
      </c>
      <c r="NJ50" s="3">
        <v>45.916899999999998</v>
      </c>
      <c r="NK50" s="3">
        <v>-89.256399999999999</v>
      </c>
      <c r="NL50" s="4">
        <v>494.7</v>
      </c>
      <c r="NM50" t="s">
        <v>213</v>
      </c>
      <c r="NN50" t="s">
        <v>253</v>
      </c>
      <c r="NO50" t="s">
        <v>201</v>
      </c>
    </row>
    <row r="51" spans="1:379" x14ac:dyDescent="0.25">
      <c r="A51" t="s">
        <v>49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>
        <v>1</v>
      </c>
      <c r="BZ51">
        <v>1</v>
      </c>
      <c r="CA51">
        <v>1</v>
      </c>
      <c r="CB51">
        <v>1</v>
      </c>
      <c r="CC51">
        <v>1</v>
      </c>
      <c r="CD51">
        <v>1</v>
      </c>
      <c r="CE51">
        <v>1</v>
      </c>
      <c r="CF51">
        <v>1</v>
      </c>
      <c r="CG51">
        <v>1</v>
      </c>
      <c r="CH51">
        <v>1</v>
      </c>
      <c r="CI51">
        <v>1</v>
      </c>
      <c r="CJ51">
        <v>2</v>
      </c>
      <c r="CK51">
        <v>2</v>
      </c>
      <c r="CL51">
        <v>2</v>
      </c>
      <c r="CM51">
        <v>2</v>
      </c>
      <c r="CN51">
        <v>2</v>
      </c>
      <c r="CO51">
        <v>2</v>
      </c>
      <c r="CP51">
        <v>3</v>
      </c>
      <c r="CQ51">
        <v>3</v>
      </c>
      <c r="CR51">
        <v>3</v>
      </c>
      <c r="CS51">
        <v>3</v>
      </c>
      <c r="CT51">
        <v>3</v>
      </c>
      <c r="CU51">
        <v>3</v>
      </c>
      <c r="CV51">
        <v>4</v>
      </c>
      <c r="CW51">
        <v>4</v>
      </c>
      <c r="CX51">
        <v>4</v>
      </c>
      <c r="CY51">
        <v>4</v>
      </c>
      <c r="CZ51">
        <v>5</v>
      </c>
      <c r="DA51">
        <v>5</v>
      </c>
      <c r="DB51">
        <v>5</v>
      </c>
      <c r="DC51">
        <v>5</v>
      </c>
      <c r="DD51">
        <v>5</v>
      </c>
      <c r="DE51">
        <v>5</v>
      </c>
      <c r="DF51">
        <v>6</v>
      </c>
      <c r="DG51">
        <v>6</v>
      </c>
      <c r="DH51">
        <v>6</v>
      </c>
      <c r="DI51">
        <v>6</v>
      </c>
      <c r="DJ51">
        <v>7</v>
      </c>
      <c r="DK51">
        <v>7</v>
      </c>
      <c r="DL51">
        <v>7</v>
      </c>
      <c r="DM51">
        <v>7</v>
      </c>
      <c r="DN51">
        <v>7</v>
      </c>
      <c r="DO51">
        <v>7</v>
      </c>
      <c r="DP51">
        <v>8</v>
      </c>
      <c r="DQ51">
        <v>8</v>
      </c>
      <c r="DR51">
        <v>8</v>
      </c>
      <c r="DS51">
        <v>8</v>
      </c>
      <c r="DT51">
        <v>8</v>
      </c>
      <c r="DU51">
        <v>8</v>
      </c>
      <c r="DV51">
        <v>9</v>
      </c>
      <c r="DW51">
        <v>9</v>
      </c>
      <c r="DX51">
        <v>9</v>
      </c>
      <c r="DY51">
        <v>9</v>
      </c>
      <c r="DZ51">
        <v>9</v>
      </c>
      <c r="EA51">
        <v>9</v>
      </c>
      <c r="EB51">
        <v>10</v>
      </c>
      <c r="EC51">
        <v>10</v>
      </c>
      <c r="ED51">
        <v>10</v>
      </c>
      <c r="EE51">
        <v>10</v>
      </c>
      <c r="EF51">
        <v>10</v>
      </c>
      <c r="EG51">
        <v>10</v>
      </c>
      <c r="EH51">
        <v>11</v>
      </c>
      <c r="EI51">
        <v>11</v>
      </c>
      <c r="EJ51">
        <v>11</v>
      </c>
      <c r="EK51">
        <v>11</v>
      </c>
      <c r="EL51">
        <v>11</v>
      </c>
      <c r="EM51">
        <v>11</v>
      </c>
      <c r="EN51">
        <v>11</v>
      </c>
      <c r="EO51">
        <v>12</v>
      </c>
      <c r="EP51">
        <v>12</v>
      </c>
      <c r="EQ51">
        <v>12</v>
      </c>
      <c r="ER51">
        <v>12</v>
      </c>
      <c r="ES51">
        <v>12</v>
      </c>
      <c r="ET51">
        <v>13</v>
      </c>
      <c r="EU51">
        <v>13</v>
      </c>
      <c r="EV51">
        <v>13</v>
      </c>
      <c r="EW51">
        <v>13</v>
      </c>
      <c r="EX51">
        <v>14</v>
      </c>
      <c r="EY51">
        <v>14</v>
      </c>
      <c r="EZ51">
        <v>14</v>
      </c>
      <c r="FA51">
        <v>14</v>
      </c>
      <c r="FB51">
        <v>14</v>
      </c>
      <c r="FC51">
        <v>15</v>
      </c>
      <c r="FD51">
        <v>15</v>
      </c>
      <c r="FE51">
        <v>15</v>
      </c>
      <c r="FF51">
        <v>16</v>
      </c>
      <c r="FG51">
        <v>16</v>
      </c>
      <c r="FH51">
        <v>16</v>
      </c>
      <c r="FI51">
        <v>16</v>
      </c>
      <c r="FJ51">
        <v>17</v>
      </c>
      <c r="FK51">
        <v>17</v>
      </c>
      <c r="FL51">
        <v>17</v>
      </c>
      <c r="FM51">
        <v>17</v>
      </c>
      <c r="FN51">
        <v>18</v>
      </c>
      <c r="FO51">
        <v>18</v>
      </c>
      <c r="FP51">
        <v>18</v>
      </c>
      <c r="FQ51">
        <v>18</v>
      </c>
      <c r="FR51">
        <v>19</v>
      </c>
      <c r="FS51">
        <v>19</v>
      </c>
      <c r="FT51">
        <v>19</v>
      </c>
      <c r="FU51">
        <v>19</v>
      </c>
      <c r="FV51">
        <v>19</v>
      </c>
      <c r="FW51">
        <v>19</v>
      </c>
      <c r="FX51">
        <v>20</v>
      </c>
      <c r="FY51">
        <v>20</v>
      </c>
      <c r="FZ51">
        <v>20</v>
      </c>
      <c r="GA51">
        <v>20</v>
      </c>
      <c r="GB51">
        <v>20</v>
      </c>
      <c r="GC51">
        <v>20</v>
      </c>
      <c r="GD51">
        <v>20</v>
      </c>
      <c r="GE51">
        <v>20</v>
      </c>
      <c r="GF51">
        <v>20</v>
      </c>
      <c r="GG51">
        <v>21</v>
      </c>
      <c r="GH51">
        <v>21</v>
      </c>
      <c r="GI51">
        <v>21</v>
      </c>
      <c r="GJ51">
        <v>21</v>
      </c>
      <c r="GK51">
        <v>21</v>
      </c>
      <c r="GL51">
        <v>21</v>
      </c>
      <c r="GM51">
        <v>21</v>
      </c>
      <c r="GN51">
        <v>21</v>
      </c>
      <c r="GO51">
        <v>21</v>
      </c>
      <c r="GP51">
        <v>21</v>
      </c>
      <c r="GQ51">
        <v>21</v>
      </c>
      <c r="GR51">
        <v>21</v>
      </c>
      <c r="GS51">
        <v>21</v>
      </c>
      <c r="GT51">
        <v>21</v>
      </c>
      <c r="GU51">
        <v>21</v>
      </c>
      <c r="GV51">
        <v>20</v>
      </c>
      <c r="GW51">
        <v>20</v>
      </c>
      <c r="GX51">
        <v>20</v>
      </c>
      <c r="GY51">
        <v>20</v>
      </c>
      <c r="GZ51">
        <v>20</v>
      </c>
      <c r="HA51">
        <v>20</v>
      </c>
      <c r="HB51">
        <v>20</v>
      </c>
      <c r="HC51">
        <v>20</v>
      </c>
      <c r="HD51">
        <v>20</v>
      </c>
      <c r="HE51">
        <v>20</v>
      </c>
      <c r="HF51">
        <v>20</v>
      </c>
      <c r="HG51">
        <v>20</v>
      </c>
      <c r="HH51">
        <v>20</v>
      </c>
      <c r="HI51">
        <v>20</v>
      </c>
      <c r="HJ51">
        <v>20</v>
      </c>
      <c r="HK51">
        <v>20</v>
      </c>
      <c r="HL51">
        <v>20</v>
      </c>
      <c r="HM51">
        <v>20</v>
      </c>
      <c r="HN51">
        <v>20</v>
      </c>
      <c r="HO51">
        <v>20</v>
      </c>
      <c r="HP51">
        <v>20</v>
      </c>
      <c r="HQ51">
        <v>19</v>
      </c>
      <c r="HR51">
        <v>19</v>
      </c>
      <c r="HS51">
        <v>19</v>
      </c>
      <c r="HT51">
        <v>19</v>
      </c>
      <c r="HU51">
        <v>19</v>
      </c>
      <c r="HV51">
        <v>19</v>
      </c>
      <c r="HW51">
        <v>19</v>
      </c>
      <c r="HX51">
        <v>19</v>
      </c>
      <c r="HY51">
        <v>19</v>
      </c>
      <c r="HZ51">
        <v>19</v>
      </c>
      <c r="IA51">
        <v>19</v>
      </c>
      <c r="IB51">
        <v>18</v>
      </c>
      <c r="IC51">
        <v>18</v>
      </c>
      <c r="ID51">
        <v>18</v>
      </c>
      <c r="IE51">
        <v>18</v>
      </c>
      <c r="IF51">
        <v>18</v>
      </c>
      <c r="IG51">
        <v>18</v>
      </c>
      <c r="IH51">
        <v>17</v>
      </c>
      <c r="II51">
        <v>17</v>
      </c>
      <c r="IJ51">
        <v>17</v>
      </c>
      <c r="IK51">
        <v>17</v>
      </c>
      <c r="IL51">
        <v>16</v>
      </c>
      <c r="IM51">
        <v>16</v>
      </c>
      <c r="IN51">
        <v>16</v>
      </c>
      <c r="IO51">
        <v>16</v>
      </c>
      <c r="IP51">
        <v>15</v>
      </c>
      <c r="IQ51">
        <v>15</v>
      </c>
      <c r="IR51">
        <v>15</v>
      </c>
      <c r="IS51">
        <v>15</v>
      </c>
      <c r="IT51">
        <v>14</v>
      </c>
      <c r="IU51">
        <v>14</v>
      </c>
      <c r="IV51">
        <v>14</v>
      </c>
      <c r="IW51">
        <v>14</v>
      </c>
      <c r="IX51">
        <v>13</v>
      </c>
      <c r="IY51">
        <v>13</v>
      </c>
      <c r="IZ51">
        <v>13</v>
      </c>
      <c r="JA51">
        <v>12</v>
      </c>
      <c r="JB51">
        <v>12</v>
      </c>
      <c r="JC51">
        <v>12</v>
      </c>
      <c r="JD51">
        <v>12</v>
      </c>
      <c r="JE51">
        <v>11</v>
      </c>
      <c r="JF51">
        <v>11</v>
      </c>
      <c r="JG51">
        <v>11</v>
      </c>
      <c r="JH51">
        <v>11</v>
      </c>
      <c r="JI51">
        <v>10</v>
      </c>
      <c r="JJ51">
        <v>10</v>
      </c>
      <c r="JK51">
        <v>10</v>
      </c>
      <c r="JL51">
        <v>10</v>
      </c>
      <c r="JM51">
        <v>9</v>
      </c>
      <c r="JN51">
        <v>9</v>
      </c>
      <c r="JO51">
        <v>9</v>
      </c>
      <c r="JP51">
        <v>9</v>
      </c>
      <c r="JQ51">
        <v>9</v>
      </c>
      <c r="JR51">
        <v>8</v>
      </c>
      <c r="JS51">
        <v>8</v>
      </c>
      <c r="JT51">
        <v>8</v>
      </c>
      <c r="JU51">
        <v>8</v>
      </c>
      <c r="JV51">
        <v>7</v>
      </c>
      <c r="JW51">
        <v>7</v>
      </c>
      <c r="JX51">
        <v>7</v>
      </c>
      <c r="JY51">
        <v>7</v>
      </c>
      <c r="JZ51">
        <v>7</v>
      </c>
      <c r="KA51">
        <v>6</v>
      </c>
      <c r="KB51">
        <v>6</v>
      </c>
      <c r="KC51">
        <v>6</v>
      </c>
      <c r="KD51">
        <v>6</v>
      </c>
      <c r="KE51">
        <v>6</v>
      </c>
      <c r="KF51">
        <v>5</v>
      </c>
      <c r="KG51">
        <v>5</v>
      </c>
      <c r="KH51">
        <v>5</v>
      </c>
      <c r="KI51">
        <v>5</v>
      </c>
      <c r="KJ51">
        <v>5</v>
      </c>
      <c r="KK51">
        <v>4</v>
      </c>
      <c r="KL51">
        <v>4</v>
      </c>
      <c r="KM51">
        <v>4</v>
      </c>
      <c r="KN51">
        <v>4</v>
      </c>
      <c r="KO51">
        <v>4</v>
      </c>
      <c r="KP51">
        <v>4</v>
      </c>
      <c r="KQ51">
        <v>3</v>
      </c>
      <c r="KR51">
        <v>3</v>
      </c>
      <c r="KS51">
        <v>3</v>
      </c>
      <c r="KT51">
        <v>3</v>
      </c>
      <c r="KU51">
        <v>3</v>
      </c>
      <c r="KV51">
        <v>3</v>
      </c>
      <c r="KW51">
        <v>2</v>
      </c>
      <c r="KX51">
        <v>2</v>
      </c>
      <c r="KY51">
        <v>2</v>
      </c>
      <c r="KZ51">
        <v>2</v>
      </c>
      <c r="LA51">
        <v>2</v>
      </c>
      <c r="LB51">
        <v>2</v>
      </c>
      <c r="LC51">
        <v>2</v>
      </c>
      <c r="LD51">
        <v>1</v>
      </c>
      <c r="LE51">
        <v>1</v>
      </c>
      <c r="LF51">
        <v>1</v>
      </c>
      <c r="LG51">
        <v>1</v>
      </c>
      <c r="LH51">
        <v>1</v>
      </c>
      <c r="LI51">
        <v>1</v>
      </c>
      <c r="LJ51">
        <v>1</v>
      </c>
      <c r="LK51">
        <v>1</v>
      </c>
      <c r="LL51">
        <v>1</v>
      </c>
      <c r="LM51">
        <v>1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E51">
        <f t="shared" si="0"/>
        <v>2827</v>
      </c>
      <c r="NF51">
        <v>2829</v>
      </c>
      <c r="NG51">
        <f t="shared" si="1"/>
        <v>-2</v>
      </c>
      <c r="NI51" t="s">
        <v>49</v>
      </c>
      <c r="NJ51" s="3">
        <v>44.7303</v>
      </c>
      <c r="NK51" s="3">
        <v>-92.458600000000004</v>
      </c>
      <c r="NL51" s="4">
        <v>313.89999999999998</v>
      </c>
      <c r="NM51" t="s">
        <v>213</v>
      </c>
      <c r="NN51" t="s">
        <v>254</v>
      </c>
      <c r="NO51" t="s">
        <v>201</v>
      </c>
    </row>
    <row r="52" spans="1:379" x14ac:dyDescent="0.25">
      <c r="A52" t="s">
        <v>50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2</v>
      </c>
      <c r="DA52">
        <v>2</v>
      </c>
      <c r="DB52">
        <v>2</v>
      </c>
      <c r="DC52">
        <v>2</v>
      </c>
      <c r="DD52">
        <v>2</v>
      </c>
      <c r="DE52">
        <v>2</v>
      </c>
      <c r="DF52">
        <v>2</v>
      </c>
      <c r="DG52">
        <v>3</v>
      </c>
      <c r="DH52">
        <v>3</v>
      </c>
      <c r="DI52">
        <v>3</v>
      </c>
      <c r="DJ52">
        <v>3</v>
      </c>
      <c r="DK52">
        <v>3</v>
      </c>
      <c r="DL52">
        <v>3</v>
      </c>
      <c r="DM52">
        <v>4</v>
      </c>
      <c r="DN52">
        <v>4</v>
      </c>
      <c r="DO52">
        <v>4</v>
      </c>
      <c r="DP52">
        <v>4</v>
      </c>
      <c r="DQ52">
        <v>4</v>
      </c>
      <c r="DR52">
        <v>5</v>
      </c>
      <c r="DS52">
        <v>5</v>
      </c>
      <c r="DT52">
        <v>5</v>
      </c>
      <c r="DU52">
        <v>5</v>
      </c>
      <c r="DV52">
        <v>6</v>
      </c>
      <c r="DW52">
        <v>6</v>
      </c>
      <c r="DX52">
        <v>6</v>
      </c>
      <c r="DY52">
        <v>6</v>
      </c>
      <c r="DZ52">
        <v>7</v>
      </c>
      <c r="EA52">
        <v>7</v>
      </c>
      <c r="EB52">
        <v>7</v>
      </c>
      <c r="EC52">
        <v>7</v>
      </c>
      <c r="ED52">
        <v>7</v>
      </c>
      <c r="EE52">
        <v>8</v>
      </c>
      <c r="EF52">
        <v>8</v>
      </c>
      <c r="EG52">
        <v>8</v>
      </c>
      <c r="EH52">
        <v>8</v>
      </c>
      <c r="EI52">
        <v>8</v>
      </c>
      <c r="EJ52">
        <v>8</v>
      </c>
      <c r="EK52">
        <v>9</v>
      </c>
      <c r="EL52">
        <v>9</v>
      </c>
      <c r="EM52">
        <v>9</v>
      </c>
      <c r="EN52">
        <v>9</v>
      </c>
      <c r="EO52">
        <v>9</v>
      </c>
      <c r="EP52">
        <v>10</v>
      </c>
      <c r="EQ52">
        <v>10</v>
      </c>
      <c r="ER52">
        <v>10</v>
      </c>
      <c r="ES52">
        <v>10</v>
      </c>
      <c r="ET52">
        <v>10</v>
      </c>
      <c r="EU52">
        <v>11</v>
      </c>
      <c r="EV52">
        <v>11</v>
      </c>
      <c r="EW52">
        <v>11</v>
      </c>
      <c r="EX52">
        <v>11</v>
      </c>
      <c r="EY52">
        <v>11</v>
      </c>
      <c r="EZ52">
        <v>12</v>
      </c>
      <c r="FA52">
        <v>12</v>
      </c>
      <c r="FB52">
        <v>12</v>
      </c>
      <c r="FC52">
        <v>12</v>
      </c>
      <c r="FD52">
        <v>12</v>
      </c>
      <c r="FE52">
        <v>12</v>
      </c>
      <c r="FF52">
        <v>12</v>
      </c>
      <c r="FG52">
        <v>12</v>
      </c>
      <c r="FH52">
        <v>13</v>
      </c>
      <c r="FI52">
        <v>13</v>
      </c>
      <c r="FJ52">
        <v>13</v>
      </c>
      <c r="FK52">
        <v>13</v>
      </c>
      <c r="FL52">
        <v>13</v>
      </c>
      <c r="FM52">
        <v>14</v>
      </c>
      <c r="FN52">
        <v>14</v>
      </c>
      <c r="FO52">
        <v>14</v>
      </c>
      <c r="FP52">
        <v>14</v>
      </c>
      <c r="FQ52">
        <v>15</v>
      </c>
      <c r="FR52">
        <v>15</v>
      </c>
      <c r="FS52">
        <v>15</v>
      </c>
      <c r="FT52">
        <v>15</v>
      </c>
      <c r="FU52">
        <v>16</v>
      </c>
      <c r="FV52">
        <v>16</v>
      </c>
      <c r="FW52">
        <v>16</v>
      </c>
      <c r="FX52">
        <v>16</v>
      </c>
      <c r="FY52">
        <v>17</v>
      </c>
      <c r="FZ52">
        <v>17</v>
      </c>
      <c r="GA52">
        <v>17</v>
      </c>
      <c r="GB52">
        <v>17</v>
      </c>
      <c r="GC52">
        <v>18</v>
      </c>
      <c r="GD52">
        <v>18</v>
      </c>
      <c r="GE52">
        <v>18</v>
      </c>
      <c r="GF52">
        <v>18</v>
      </c>
      <c r="GG52">
        <v>18</v>
      </c>
      <c r="GH52">
        <v>19</v>
      </c>
      <c r="GI52">
        <v>19</v>
      </c>
      <c r="GJ52">
        <v>19</v>
      </c>
      <c r="GK52">
        <v>19</v>
      </c>
      <c r="GL52">
        <v>19</v>
      </c>
      <c r="GM52">
        <v>19</v>
      </c>
      <c r="GN52">
        <v>19</v>
      </c>
      <c r="GO52">
        <v>20</v>
      </c>
      <c r="GP52">
        <v>20</v>
      </c>
      <c r="GQ52">
        <v>20</v>
      </c>
      <c r="GR52">
        <v>20</v>
      </c>
      <c r="GS52">
        <v>20</v>
      </c>
      <c r="GT52">
        <v>20</v>
      </c>
      <c r="GU52">
        <v>20</v>
      </c>
      <c r="GV52">
        <v>20</v>
      </c>
      <c r="GW52">
        <v>20</v>
      </c>
      <c r="GX52">
        <v>20</v>
      </c>
      <c r="GY52">
        <v>20</v>
      </c>
      <c r="GZ52">
        <v>20</v>
      </c>
      <c r="HA52">
        <v>20</v>
      </c>
      <c r="HB52">
        <v>19</v>
      </c>
      <c r="HC52">
        <v>19</v>
      </c>
      <c r="HD52">
        <v>19</v>
      </c>
      <c r="HE52">
        <v>19</v>
      </c>
      <c r="HF52">
        <v>19</v>
      </c>
      <c r="HG52">
        <v>19</v>
      </c>
      <c r="HH52">
        <v>19</v>
      </c>
      <c r="HI52">
        <v>19</v>
      </c>
      <c r="HJ52">
        <v>19</v>
      </c>
      <c r="HK52">
        <v>19</v>
      </c>
      <c r="HL52">
        <v>19</v>
      </c>
      <c r="HM52">
        <v>19</v>
      </c>
      <c r="HN52">
        <v>19</v>
      </c>
      <c r="HO52">
        <v>18</v>
      </c>
      <c r="HP52">
        <v>18</v>
      </c>
      <c r="HQ52">
        <v>18</v>
      </c>
      <c r="HR52">
        <v>18</v>
      </c>
      <c r="HS52">
        <v>18</v>
      </c>
      <c r="HT52">
        <v>18</v>
      </c>
      <c r="HU52">
        <v>18</v>
      </c>
      <c r="HV52">
        <v>18</v>
      </c>
      <c r="HW52">
        <v>18</v>
      </c>
      <c r="HX52">
        <v>17</v>
      </c>
      <c r="HY52">
        <v>17</v>
      </c>
      <c r="HZ52">
        <v>17</v>
      </c>
      <c r="IA52">
        <v>17</v>
      </c>
      <c r="IB52">
        <v>17</v>
      </c>
      <c r="IC52">
        <v>17</v>
      </c>
      <c r="ID52">
        <v>17</v>
      </c>
      <c r="IE52">
        <v>17</v>
      </c>
      <c r="IF52">
        <v>17</v>
      </c>
      <c r="IG52">
        <v>16</v>
      </c>
      <c r="IH52">
        <v>16</v>
      </c>
      <c r="II52">
        <v>16</v>
      </c>
      <c r="IJ52">
        <v>16</v>
      </c>
      <c r="IK52">
        <v>16</v>
      </c>
      <c r="IL52">
        <v>15</v>
      </c>
      <c r="IM52">
        <v>15</v>
      </c>
      <c r="IN52">
        <v>15</v>
      </c>
      <c r="IO52">
        <v>15</v>
      </c>
      <c r="IP52">
        <v>15</v>
      </c>
      <c r="IQ52">
        <v>14</v>
      </c>
      <c r="IR52">
        <v>14</v>
      </c>
      <c r="IS52">
        <v>14</v>
      </c>
      <c r="IT52">
        <v>13</v>
      </c>
      <c r="IU52">
        <v>13</v>
      </c>
      <c r="IV52">
        <v>13</v>
      </c>
      <c r="IW52">
        <v>12</v>
      </c>
      <c r="IX52">
        <v>12</v>
      </c>
      <c r="IY52">
        <v>12</v>
      </c>
      <c r="IZ52">
        <v>11</v>
      </c>
      <c r="JA52">
        <v>11</v>
      </c>
      <c r="JB52">
        <v>11</v>
      </c>
      <c r="JC52">
        <v>10</v>
      </c>
      <c r="JD52">
        <v>10</v>
      </c>
      <c r="JE52">
        <v>10</v>
      </c>
      <c r="JF52">
        <v>10</v>
      </c>
      <c r="JG52">
        <v>9</v>
      </c>
      <c r="JH52">
        <v>9</v>
      </c>
      <c r="JI52">
        <v>9</v>
      </c>
      <c r="JJ52">
        <v>8</v>
      </c>
      <c r="JK52">
        <v>8</v>
      </c>
      <c r="JL52">
        <v>8</v>
      </c>
      <c r="JM52">
        <v>7</v>
      </c>
      <c r="JN52">
        <v>7</v>
      </c>
      <c r="JO52">
        <v>7</v>
      </c>
      <c r="JP52">
        <v>6</v>
      </c>
      <c r="JQ52">
        <v>6</v>
      </c>
      <c r="JR52">
        <v>6</v>
      </c>
      <c r="JS52">
        <v>6</v>
      </c>
      <c r="JT52">
        <v>6</v>
      </c>
      <c r="JU52">
        <v>5</v>
      </c>
      <c r="JV52">
        <v>5</v>
      </c>
      <c r="JW52">
        <v>5</v>
      </c>
      <c r="JX52">
        <v>5</v>
      </c>
      <c r="JY52">
        <v>5</v>
      </c>
      <c r="JZ52">
        <v>4</v>
      </c>
      <c r="KA52">
        <v>4</v>
      </c>
      <c r="KB52">
        <v>4</v>
      </c>
      <c r="KC52">
        <v>4</v>
      </c>
      <c r="KD52">
        <v>4</v>
      </c>
      <c r="KE52">
        <v>3</v>
      </c>
      <c r="KF52">
        <v>3</v>
      </c>
      <c r="KG52">
        <v>3</v>
      </c>
      <c r="KH52">
        <v>3</v>
      </c>
      <c r="KI52">
        <v>3</v>
      </c>
      <c r="KJ52">
        <v>2</v>
      </c>
      <c r="KK52">
        <v>2</v>
      </c>
      <c r="KL52">
        <v>2</v>
      </c>
      <c r="KM52">
        <v>2</v>
      </c>
      <c r="KN52">
        <v>2</v>
      </c>
      <c r="KO52">
        <v>2</v>
      </c>
      <c r="KP52">
        <v>1</v>
      </c>
      <c r="KQ52">
        <v>1</v>
      </c>
      <c r="KR52">
        <v>1</v>
      </c>
      <c r="KS52">
        <v>1</v>
      </c>
      <c r="KT52">
        <v>1</v>
      </c>
      <c r="KU52">
        <v>1</v>
      </c>
      <c r="KV52">
        <v>1</v>
      </c>
      <c r="KW52">
        <v>1</v>
      </c>
      <c r="KX52">
        <v>1</v>
      </c>
      <c r="KY52">
        <v>1</v>
      </c>
      <c r="KZ52">
        <v>1</v>
      </c>
      <c r="LA52">
        <v>1</v>
      </c>
      <c r="LB52">
        <v>1</v>
      </c>
      <c r="LC52">
        <v>1</v>
      </c>
      <c r="LD52">
        <v>1</v>
      </c>
      <c r="LE52">
        <v>1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E52">
        <f t="shared" si="0"/>
        <v>2327</v>
      </c>
      <c r="NF52">
        <v>2332</v>
      </c>
      <c r="NG52">
        <f t="shared" si="1"/>
        <v>-5</v>
      </c>
      <c r="NI52" t="s">
        <v>50</v>
      </c>
      <c r="NJ52" s="3">
        <v>45.1708</v>
      </c>
      <c r="NK52" s="3">
        <v>-87.153599999999997</v>
      </c>
      <c r="NL52" s="4">
        <v>223.4</v>
      </c>
      <c r="NM52" t="s">
        <v>213</v>
      </c>
      <c r="NN52" t="s">
        <v>255</v>
      </c>
      <c r="NO52" t="s">
        <v>202</v>
      </c>
    </row>
    <row r="53" spans="1:379" x14ac:dyDescent="0.25">
      <c r="A53" t="s">
        <v>51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</v>
      </c>
      <c r="CK53">
        <v>1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1</v>
      </c>
      <c r="CU53">
        <v>1</v>
      </c>
      <c r="CV53">
        <v>2</v>
      </c>
      <c r="CW53">
        <v>2</v>
      </c>
      <c r="CX53">
        <v>2</v>
      </c>
      <c r="CY53">
        <v>2</v>
      </c>
      <c r="CZ53">
        <v>2</v>
      </c>
      <c r="DA53">
        <v>2</v>
      </c>
      <c r="DB53">
        <v>2</v>
      </c>
      <c r="DC53">
        <v>3</v>
      </c>
      <c r="DD53">
        <v>3</v>
      </c>
      <c r="DE53">
        <v>3</v>
      </c>
      <c r="DF53">
        <v>3</v>
      </c>
      <c r="DG53">
        <v>3</v>
      </c>
      <c r="DH53">
        <v>3</v>
      </c>
      <c r="DI53">
        <v>3</v>
      </c>
      <c r="DJ53">
        <v>4</v>
      </c>
      <c r="DK53">
        <v>4</v>
      </c>
      <c r="DL53">
        <v>4</v>
      </c>
      <c r="DM53">
        <v>4</v>
      </c>
      <c r="DN53">
        <v>4</v>
      </c>
      <c r="DO53">
        <v>4</v>
      </c>
      <c r="DP53">
        <v>4</v>
      </c>
      <c r="DQ53">
        <v>5</v>
      </c>
      <c r="DR53">
        <v>5</v>
      </c>
      <c r="DS53">
        <v>5</v>
      </c>
      <c r="DT53">
        <v>5</v>
      </c>
      <c r="DU53">
        <v>5</v>
      </c>
      <c r="DV53">
        <v>5</v>
      </c>
      <c r="DW53">
        <v>6</v>
      </c>
      <c r="DX53">
        <v>6</v>
      </c>
      <c r="DY53">
        <v>6</v>
      </c>
      <c r="DZ53">
        <v>6</v>
      </c>
      <c r="EA53">
        <v>6</v>
      </c>
      <c r="EB53">
        <v>6</v>
      </c>
      <c r="EC53">
        <v>7</v>
      </c>
      <c r="ED53">
        <v>7</v>
      </c>
      <c r="EE53">
        <v>7</v>
      </c>
      <c r="EF53">
        <v>7</v>
      </c>
      <c r="EG53">
        <v>7</v>
      </c>
      <c r="EH53">
        <v>7</v>
      </c>
      <c r="EI53">
        <v>8</v>
      </c>
      <c r="EJ53">
        <v>8</v>
      </c>
      <c r="EK53">
        <v>8</v>
      </c>
      <c r="EL53">
        <v>8</v>
      </c>
      <c r="EM53">
        <v>8</v>
      </c>
      <c r="EN53">
        <v>8</v>
      </c>
      <c r="EO53">
        <v>9</v>
      </c>
      <c r="EP53">
        <v>9</v>
      </c>
      <c r="EQ53">
        <v>9</v>
      </c>
      <c r="ER53">
        <v>9</v>
      </c>
      <c r="ES53">
        <v>9</v>
      </c>
      <c r="ET53">
        <v>9</v>
      </c>
      <c r="EU53">
        <v>10</v>
      </c>
      <c r="EV53">
        <v>10</v>
      </c>
      <c r="EW53">
        <v>10</v>
      </c>
      <c r="EX53">
        <v>10</v>
      </c>
      <c r="EY53">
        <v>10</v>
      </c>
      <c r="EZ53">
        <v>10</v>
      </c>
      <c r="FA53">
        <v>11</v>
      </c>
      <c r="FB53">
        <v>11</v>
      </c>
      <c r="FC53">
        <v>11</v>
      </c>
      <c r="FD53">
        <v>11</v>
      </c>
      <c r="FE53">
        <v>11</v>
      </c>
      <c r="FF53">
        <v>11</v>
      </c>
      <c r="FG53">
        <v>12</v>
      </c>
      <c r="FH53">
        <v>12</v>
      </c>
      <c r="FI53">
        <v>12</v>
      </c>
      <c r="FJ53">
        <v>12</v>
      </c>
      <c r="FK53">
        <v>12</v>
      </c>
      <c r="FL53">
        <v>13</v>
      </c>
      <c r="FM53">
        <v>13</v>
      </c>
      <c r="FN53">
        <v>13</v>
      </c>
      <c r="FO53">
        <v>13</v>
      </c>
      <c r="FP53">
        <v>13</v>
      </c>
      <c r="FQ53">
        <v>13</v>
      </c>
      <c r="FR53">
        <v>14</v>
      </c>
      <c r="FS53">
        <v>14</v>
      </c>
      <c r="FT53">
        <v>14</v>
      </c>
      <c r="FU53">
        <v>14</v>
      </c>
      <c r="FV53">
        <v>14</v>
      </c>
      <c r="FW53">
        <v>15</v>
      </c>
      <c r="FX53">
        <v>15</v>
      </c>
      <c r="FY53">
        <v>15</v>
      </c>
      <c r="FZ53">
        <v>15</v>
      </c>
      <c r="GA53">
        <v>15</v>
      </c>
      <c r="GB53">
        <v>15</v>
      </c>
      <c r="GC53">
        <v>15</v>
      </c>
      <c r="GD53">
        <v>16</v>
      </c>
      <c r="GE53">
        <v>16</v>
      </c>
      <c r="GF53">
        <v>16</v>
      </c>
      <c r="GG53">
        <v>16</v>
      </c>
      <c r="GH53">
        <v>16</v>
      </c>
      <c r="GI53">
        <v>16</v>
      </c>
      <c r="GJ53">
        <v>16</v>
      </c>
      <c r="GK53">
        <v>16</v>
      </c>
      <c r="GL53">
        <v>16</v>
      </c>
      <c r="GM53">
        <v>16</v>
      </c>
      <c r="GN53">
        <v>16</v>
      </c>
      <c r="GO53">
        <v>16</v>
      </c>
      <c r="GP53">
        <v>16</v>
      </c>
      <c r="GQ53">
        <v>16</v>
      </c>
      <c r="GR53">
        <v>16</v>
      </c>
      <c r="GS53">
        <v>16</v>
      </c>
      <c r="GT53">
        <v>16</v>
      </c>
      <c r="GU53">
        <v>16</v>
      </c>
      <c r="GV53">
        <v>16</v>
      </c>
      <c r="GW53">
        <v>16</v>
      </c>
      <c r="GX53">
        <v>16</v>
      </c>
      <c r="GY53">
        <v>16</v>
      </c>
      <c r="GZ53">
        <v>16</v>
      </c>
      <c r="HA53">
        <v>16</v>
      </c>
      <c r="HB53">
        <v>16</v>
      </c>
      <c r="HC53">
        <v>16</v>
      </c>
      <c r="HD53">
        <v>16</v>
      </c>
      <c r="HE53">
        <v>16</v>
      </c>
      <c r="HF53">
        <v>16</v>
      </c>
      <c r="HG53">
        <v>16</v>
      </c>
      <c r="HH53">
        <v>16</v>
      </c>
      <c r="HI53">
        <v>16</v>
      </c>
      <c r="HJ53">
        <v>16</v>
      </c>
      <c r="HK53">
        <v>16</v>
      </c>
      <c r="HL53">
        <v>16</v>
      </c>
      <c r="HM53">
        <v>16</v>
      </c>
      <c r="HN53">
        <v>16</v>
      </c>
      <c r="HO53">
        <v>16</v>
      </c>
      <c r="HP53">
        <v>16</v>
      </c>
      <c r="HQ53">
        <v>15</v>
      </c>
      <c r="HR53">
        <v>15</v>
      </c>
      <c r="HS53">
        <v>15</v>
      </c>
      <c r="HT53">
        <v>15</v>
      </c>
      <c r="HU53">
        <v>15</v>
      </c>
      <c r="HV53">
        <v>15</v>
      </c>
      <c r="HW53">
        <v>15</v>
      </c>
      <c r="HX53">
        <v>15</v>
      </c>
      <c r="HY53">
        <v>15</v>
      </c>
      <c r="HZ53">
        <v>15</v>
      </c>
      <c r="IA53">
        <v>14</v>
      </c>
      <c r="IB53">
        <v>14</v>
      </c>
      <c r="IC53">
        <v>14</v>
      </c>
      <c r="ID53">
        <v>14</v>
      </c>
      <c r="IE53">
        <v>14</v>
      </c>
      <c r="IF53">
        <v>14</v>
      </c>
      <c r="IG53">
        <v>13</v>
      </c>
      <c r="IH53">
        <v>13</v>
      </c>
      <c r="II53">
        <v>13</v>
      </c>
      <c r="IJ53">
        <v>13</v>
      </c>
      <c r="IK53">
        <v>13</v>
      </c>
      <c r="IL53">
        <v>12</v>
      </c>
      <c r="IM53">
        <v>12</v>
      </c>
      <c r="IN53">
        <v>12</v>
      </c>
      <c r="IO53">
        <v>12</v>
      </c>
      <c r="IP53">
        <v>12</v>
      </c>
      <c r="IQ53">
        <v>11</v>
      </c>
      <c r="IR53">
        <v>11</v>
      </c>
      <c r="IS53">
        <v>11</v>
      </c>
      <c r="IT53">
        <v>11</v>
      </c>
      <c r="IU53">
        <v>10</v>
      </c>
      <c r="IV53">
        <v>10</v>
      </c>
      <c r="IW53">
        <v>10</v>
      </c>
      <c r="IX53">
        <v>10</v>
      </c>
      <c r="IY53">
        <v>9</v>
      </c>
      <c r="IZ53">
        <v>9</v>
      </c>
      <c r="JA53">
        <v>9</v>
      </c>
      <c r="JB53">
        <v>9</v>
      </c>
      <c r="JC53">
        <v>8</v>
      </c>
      <c r="JD53">
        <v>8</v>
      </c>
      <c r="JE53">
        <v>8</v>
      </c>
      <c r="JF53">
        <v>8</v>
      </c>
      <c r="JG53">
        <v>7</v>
      </c>
      <c r="JH53">
        <v>7</v>
      </c>
      <c r="JI53">
        <v>7</v>
      </c>
      <c r="JJ53">
        <v>7</v>
      </c>
      <c r="JK53">
        <v>7</v>
      </c>
      <c r="JL53">
        <v>6</v>
      </c>
      <c r="JM53">
        <v>6</v>
      </c>
      <c r="JN53">
        <v>6</v>
      </c>
      <c r="JO53">
        <v>6</v>
      </c>
      <c r="JP53">
        <v>6</v>
      </c>
      <c r="JQ53">
        <v>5</v>
      </c>
      <c r="JR53">
        <v>5</v>
      </c>
      <c r="JS53">
        <v>5</v>
      </c>
      <c r="JT53">
        <v>5</v>
      </c>
      <c r="JU53">
        <v>5</v>
      </c>
      <c r="JV53">
        <v>5</v>
      </c>
      <c r="JW53">
        <v>5</v>
      </c>
      <c r="JX53">
        <v>4</v>
      </c>
      <c r="JY53">
        <v>4</v>
      </c>
      <c r="JZ53">
        <v>4</v>
      </c>
      <c r="KA53">
        <v>4</v>
      </c>
      <c r="KB53">
        <v>4</v>
      </c>
      <c r="KC53">
        <v>3</v>
      </c>
      <c r="KD53">
        <v>3</v>
      </c>
      <c r="KE53">
        <v>3</v>
      </c>
      <c r="KF53">
        <v>3</v>
      </c>
      <c r="KG53">
        <v>3</v>
      </c>
      <c r="KH53">
        <v>3</v>
      </c>
      <c r="KI53">
        <v>2</v>
      </c>
      <c r="KJ53">
        <v>2</v>
      </c>
      <c r="KK53">
        <v>2</v>
      </c>
      <c r="KL53">
        <v>2</v>
      </c>
      <c r="KM53">
        <v>2</v>
      </c>
      <c r="KN53">
        <v>2</v>
      </c>
      <c r="KO53">
        <v>2</v>
      </c>
      <c r="KP53">
        <v>2</v>
      </c>
      <c r="KQ53">
        <v>2</v>
      </c>
      <c r="KR53">
        <v>1</v>
      </c>
      <c r="KS53">
        <v>1</v>
      </c>
      <c r="KT53">
        <v>1</v>
      </c>
      <c r="KU53">
        <v>1</v>
      </c>
      <c r="KV53">
        <v>1</v>
      </c>
      <c r="KW53">
        <v>1</v>
      </c>
      <c r="KX53">
        <v>1</v>
      </c>
      <c r="KY53">
        <v>1</v>
      </c>
      <c r="KZ53">
        <v>1</v>
      </c>
      <c r="LA53">
        <v>1</v>
      </c>
      <c r="LB53">
        <v>1</v>
      </c>
      <c r="LC53">
        <v>1</v>
      </c>
      <c r="LD53">
        <v>1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E53">
        <f t="shared" si="0"/>
        <v>2028</v>
      </c>
      <c r="NF53">
        <v>2044</v>
      </c>
      <c r="NG53">
        <f t="shared" si="1"/>
        <v>-16</v>
      </c>
      <c r="NI53" t="s">
        <v>51</v>
      </c>
      <c r="NJ53" s="3">
        <v>45.933599999999998</v>
      </c>
      <c r="NK53" s="3">
        <v>-88.258300000000006</v>
      </c>
      <c r="NL53" s="4">
        <v>396.2</v>
      </c>
      <c r="NM53" t="s">
        <v>213</v>
      </c>
      <c r="NN53" t="s">
        <v>256</v>
      </c>
      <c r="NO53" t="s">
        <v>201</v>
      </c>
    </row>
    <row r="54" spans="1:379" x14ac:dyDescent="0.25">
      <c r="A54" t="s">
        <v>52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1</v>
      </c>
      <c r="BS54">
        <v>1</v>
      </c>
      <c r="BT54">
        <v>1</v>
      </c>
      <c r="BU54">
        <v>1</v>
      </c>
      <c r="BV54">
        <v>1</v>
      </c>
      <c r="BW54">
        <v>1</v>
      </c>
      <c r="BX54">
        <v>1</v>
      </c>
      <c r="BY54">
        <v>1</v>
      </c>
      <c r="BZ54">
        <v>1</v>
      </c>
      <c r="CA54">
        <v>1</v>
      </c>
      <c r="CB54">
        <v>1</v>
      </c>
      <c r="CC54">
        <v>1</v>
      </c>
      <c r="CD54">
        <v>1</v>
      </c>
      <c r="CE54">
        <v>1</v>
      </c>
      <c r="CF54">
        <v>1</v>
      </c>
      <c r="CG54">
        <v>1</v>
      </c>
      <c r="CH54">
        <v>1</v>
      </c>
      <c r="CI54">
        <v>1</v>
      </c>
      <c r="CJ54">
        <v>1</v>
      </c>
      <c r="CK54">
        <v>1</v>
      </c>
      <c r="CL54">
        <v>1</v>
      </c>
      <c r="CM54">
        <v>2</v>
      </c>
      <c r="CN54">
        <v>2</v>
      </c>
      <c r="CO54">
        <v>2</v>
      </c>
      <c r="CP54">
        <v>2</v>
      </c>
      <c r="CQ54">
        <v>2</v>
      </c>
      <c r="CR54">
        <v>2</v>
      </c>
      <c r="CS54">
        <v>2</v>
      </c>
      <c r="CT54">
        <v>2</v>
      </c>
      <c r="CU54">
        <v>2</v>
      </c>
      <c r="CV54">
        <v>2</v>
      </c>
      <c r="CW54">
        <v>3</v>
      </c>
      <c r="CX54">
        <v>3</v>
      </c>
      <c r="CY54">
        <v>3</v>
      </c>
      <c r="CZ54">
        <v>3</v>
      </c>
      <c r="DA54">
        <v>3</v>
      </c>
      <c r="DB54">
        <v>3</v>
      </c>
      <c r="DC54">
        <v>3</v>
      </c>
      <c r="DD54">
        <v>4</v>
      </c>
      <c r="DE54">
        <v>4</v>
      </c>
      <c r="DF54">
        <v>4</v>
      </c>
      <c r="DG54">
        <v>4</v>
      </c>
      <c r="DH54">
        <v>4</v>
      </c>
      <c r="DI54">
        <v>5</v>
      </c>
      <c r="DJ54">
        <v>5</v>
      </c>
      <c r="DK54">
        <v>5</v>
      </c>
      <c r="DL54">
        <v>5</v>
      </c>
      <c r="DM54">
        <v>5</v>
      </c>
      <c r="DN54">
        <v>5</v>
      </c>
      <c r="DO54">
        <v>5</v>
      </c>
      <c r="DP54">
        <v>6</v>
      </c>
      <c r="DQ54">
        <v>6</v>
      </c>
      <c r="DR54">
        <v>6</v>
      </c>
      <c r="DS54">
        <v>6</v>
      </c>
      <c r="DT54">
        <v>6</v>
      </c>
      <c r="DU54">
        <v>7</v>
      </c>
      <c r="DV54">
        <v>7</v>
      </c>
      <c r="DW54">
        <v>7</v>
      </c>
      <c r="DX54">
        <v>7</v>
      </c>
      <c r="DY54">
        <v>7</v>
      </c>
      <c r="DZ54">
        <v>8</v>
      </c>
      <c r="EA54">
        <v>8</v>
      </c>
      <c r="EB54">
        <v>8</v>
      </c>
      <c r="EC54">
        <v>8</v>
      </c>
      <c r="ED54">
        <v>8</v>
      </c>
      <c r="EE54">
        <v>9</v>
      </c>
      <c r="EF54">
        <v>9</v>
      </c>
      <c r="EG54">
        <v>9</v>
      </c>
      <c r="EH54">
        <v>9</v>
      </c>
      <c r="EI54">
        <v>9</v>
      </c>
      <c r="EJ54">
        <v>9</v>
      </c>
      <c r="EK54">
        <v>10</v>
      </c>
      <c r="EL54">
        <v>10</v>
      </c>
      <c r="EM54">
        <v>10</v>
      </c>
      <c r="EN54">
        <v>10</v>
      </c>
      <c r="EO54">
        <v>11</v>
      </c>
      <c r="EP54">
        <v>11</v>
      </c>
      <c r="EQ54">
        <v>11</v>
      </c>
      <c r="ER54">
        <v>11</v>
      </c>
      <c r="ES54">
        <v>11</v>
      </c>
      <c r="ET54">
        <v>12</v>
      </c>
      <c r="EU54">
        <v>12</v>
      </c>
      <c r="EV54">
        <v>12</v>
      </c>
      <c r="EW54">
        <v>12</v>
      </c>
      <c r="EX54">
        <v>13</v>
      </c>
      <c r="EY54">
        <v>13</v>
      </c>
      <c r="EZ54">
        <v>13</v>
      </c>
      <c r="FA54">
        <v>13</v>
      </c>
      <c r="FB54">
        <v>14</v>
      </c>
      <c r="FC54">
        <v>14</v>
      </c>
      <c r="FD54">
        <v>14</v>
      </c>
      <c r="FE54">
        <v>14</v>
      </c>
      <c r="FF54">
        <v>15</v>
      </c>
      <c r="FG54">
        <v>15</v>
      </c>
      <c r="FH54">
        <v>15</v>
      </c>
      <c r="FI54">
        <v>15</v>
      </c>
      <c r="FJ54">
        <v>16</v>
      </c>
      <c r="FK54">
        <v>16</v>
      </c>
      <c r="FL54">
        <v>16</v>
      </c>
      <c r="FM54">
        <v>16</v>
      </c>
      <c r="FN54">
        <v>17</v>
      </c>
      <c r="FO54">
        <v>17</v>
      </c>
      <c r="FP54">
        <v>17</v>
      </c>
      <c r="FQ54">
        <v>18</v>
      </c>
      <c r="FR54">
        <v>18</v>
      </c>
      <c r="FS54">
        <v>18</v>
      </c>
      <c r="FT54">
        <v>18</v>
      </c>
      <c r="FU54">
        <v>19</v>
      </c>
      <c r="FV54">
        <v>19</v>
      </c>
      <c r="FW54">
        <v>19</v>
      </c>
      <c r="FX54">
        <v>19</v>
      </c>
      <c r="FY54">
        <v>19</v>
      </c>
      <c r="FZ54">
        <v>19</v>
      </c>
      <c r="GA54">
        <v>20</v>
      </c>
      <c r="GB54">
        <v>20</v>
      </c>
      <c r="GC54">
        <v>20</v>
      </c>
      <c r="GD54">
        <v>20</v>
      </c>
      <c r="GE54">
        <v>20</v>
      </c>
      <c r="GF54">
        <v>20</v>
      </c>
      <c r="GG54">
        <v>20</v>
      </c>
      <c r="GH54">
        <v>20</v>
      </c>
      <c r="GI54">
        <v>20</v>
      </c>
      <c r="GJ54">
        <v>20</v>
      </c>
      <c r="GK54">
        <v>20</v>
      </c>
      <c r="GL54">
        <v>20</v>
      </c>
      <c r="GM54">
        <v>20</v>
      </c>
      <c r="GN54">
        <v>20</v>
      </c>
      <c r="GO54">
        <v>20</v>
      </c>
      <c r="GP54">
        <v>20</v>
      </c>
      <c r="GQ54">
        <v>20</v>
      </c>
      <c r="GR54">
        <v>20</v>
      </c>
      <c r="GS54">
        <v>20</v>
      </c>
      <c r="GT54">
        <v>20</v>
      </c>
      <c r="GU54">
        <v>20</v>
      </c>
      <c r="GV54">
        <v>20</v>
      </c>
      <c r="GW54">
        <v>20</v>
      </c>
      <c r="GX54">
        <v>20</v>
      </c>
      <c r="GY54">
        <v>20</v>
      </c>
      <c r="GZ54">
        <v>20</v>
      </c>
      <c r="HA54">
        <v>20</v>
      </c>
      <c r="HB54">
        <v>20</v>
      </c>
      <c r="HC54">
        <v>20</v>
      </c>
      <c r="HD54">
        <v>20</v>
      </c>
      <c r="HE54">
        <v>20</v>
      </c>
      <c r="HF54">
        <v>20</v>
      </c>
      <c r="HG54">
        <v>20</v>
      </c>
      <c r="HH54">
        <v>20</v>
      </c>
      <c r="HI54">
        <v>20</v>
      </c>
      <c r="HJ54">
        <v>20</v>
      </c>
      <c r="HK54">
        <v>19</v>
      </c>
      <c r="HL54">
        <v>19</v>
      </c>
      <c r="HM54">
        <v>19</v>
      </c>
      <c r="HN54">
        <v>19</v>
      </c>
      <c r="HO54">
        <v>19</v>
      </c>
      <c r="HP54">
        <v>19</v>
      </c>
      <c r="HQ54">
        <v>19</v>
      </c>
      <c r="HR54">
        <v>19</v>
      </c>
      <c r="HS54">
        <v>19</v>
      </c>
      <c r="HT54">
        <v>19</v>
      </c>
      <c r="HU54">
        <v>19</v>
      </c>
      <c r="HV54">
        <v>19</v>
      </c>
      <c r="HW54">
        <v>19</v>
      </c>
      <c r="HX54">
        <v>19</v>
      </c>
      <c r="HY54">
        <v>18</v>
      </c>
      <c r="HZ54">
        <v>18</v>
      </c>
      <c r="IA54">
        <v>18</v>
      </c>
      <c r="IB54">
        <v>18</v>
      </c>
      <c r="IC54">
        <v>18</v>
      </c>
      <c r="ID54">
        <v>18</v>
      </c>
      <c r="IE54">
        <v>18</v>
      </c>
      <c r="IF54">
        <v>17</v>
      </c>
      <c r="IG54">
        <v>17</v>
      </c>
      <c r="IH54">
        <v>17</v>
      </c>
      <c r="II54">
        <v>17</v>
      </c>
      <c r="IJ54">
        <v>17</v>
      </c>
      <c r="IK54">
        <v>16</v>
      </c>
      <c r="IL54">
        <v>16</v>
      </c>
      <c r="IM54">
        <v>16</v>
      </c>
      <c r="IN54">
        <v>16</v>
      </c>
      <c r="IO54">
        <v>15</v>
      </c>
      <c r="IP54">
        <v>15</v>
      </c>
      <c r="IQ54">
        <v>15</v>
      </c>
      <c r="IR54">
        <v>15</v>
      </c>
      <c r="IS54">
        <v>14</v>
      </c>
      <c r="IT54">
        <v>14</v>
      </c>
      <c r="IU54">
        <v>14</v>
      </c>
      <c r="IV54">
        <v>13</v>
      </c>
      <c r="IW54">
        <v>13</v>
      </c>
      <c r="IX54">
        <v>13</v>
      </c>
      <c r="IY54">
        <v>12</v>
      </c>
      <c r="IZ54">
        <v>12</v>
      </c>
      <c r="JA54">
        <v>12</v>
      </c>
      <c r="JB54">
        <v>12</v>
      </c>
      <c r="JC54">
        <v>11</v>
      </c>
      <c r="JD54">
        <v>11</v>
      </c>
      <c r="JE54">
        <v>11</v>
      </c>
      <c r="JF54">
        <v>10</v>
      </c>
      <c r="JG54">
        <v>10</v>
      </c>
      <c r="JH54">
        <v>10</v>
      </c>
      <c r="JI54">
        <v>9</v>
      </c>
      <c r="JJ54">
        <v>9</v>
      </c>
      <c r="JK54">
        <v>9</v>
      </c>
      <c r="JL54">
        <v>9</v>
      </c>
      <c r="JM54">
        <v>8</v>
      </c>
      <c r="JN54">
        <v>8</v>
      </c>
      <c r="JO54">
        <v>8</v>
      </c>
      <c r="JP54">
        <v>8</v>
      </c>
      <c r="JQ54">
        <v>7</v>
      </c>
      <c r="JR54">
        <v>7</v>
      </c>
      <c r="JS54">
        <v>7</v>
      </c>
      <c r="JT54">
        <v>7</v>
      </c>
      <c r="JU54">
        <v>6</v>
      </c>
      <c r="JV54">
        <v>6</v>
      </c>
      <c r="JW54">
        <v>6</v>
      </c>
      <c r="JX54">
        <v>6</v>
      </c>
      <c r="JY54">
        <v>6</v>
      </c>
      <c r="JZ54">
        <v>5</v>
      </c>
      <c r="KA54">
        <v>5</v>
      </c>
      <c r="KB54">
        <v>5</v>
      </c>
      <c r="KC54">
        <v>5</v>
      </c>
      <c r="KD54">
        <v>4</v>
      </c>
      <c r="KE54">
        <v>4</v>
      </c>
      <c r="KF54">
        <v>4</v>
      </c>
      <c r="KG54">
        <v>4</v>
      </c>
      <c r="KH54">
        <v>4</v>
      </c>
      <c r="KI54">
        <v>4</v>
      </c>
      <c r="KJ54">
        <v>4</v>
      </c>
      <c r="KK54">
        <v>3</v>
      </c>
      <c r="KL54">
        <v>3</v>
      </c>
      <c r="KM54">
        <v>3</v>
      </c>
      <c r="KN54">
        <v>3</v>
      </c>
      <c r="KO54">
        <v>3</v>
      </c>
      <c r="KP54">
        <v>3</v>
      </c>
      <c r="KQ54">
        <v>3</v>
      </c>
      <c r="KR54">
        <v>2</v>
      </c>
      <c r="KS54">
        <v>2</v>
      </c>
      <c r="KT54">
        <v>2</v>
      </c>
      <c r="KU54">
        <v>2</v>
      </c>
      <c r="KV54">
        <v>2</v>
      </c>
      <c r="KW54">
        <v>2</v>
      </c>
      <c r="KX54">
        <v>2</v>
      </c>
      <c r="KY54">
        <v>2</v>
      </c>
      <c r="KZ54">
        <v>2</v>
      </c>
      <c r="LA54">
        <v>1</v>
      </c>
      <c r="LB54">
        <v>1</v>
      </c>
      <c r="LC54">
        <v>1</v>
      </c>
      <c r="LD54">
        <v>1</v>
      </c>
      <c r="LE54">
        <v>1</v>
      </c>
      <c r="LF54">
        <v>1</v>
      </c>
      <c r="LG54">
        <v>1</v>
      </c>
      <c r="LH54">
        <v>1</v>
      </c>
      <c r="LI54">
        <v>1</v>
      </c>
      <c r="LJ54">
        <v>1</v>
      </c>
      <c r="LK54">
        <v>1</v>
      </c>
      <c r="LL54">
        <v>1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E54">
        <f t="shared" si="0"/>
        <v>2626</v>
      </c>
      <c r="NF54">
        <v>2637</v>
      </c>
      <c r="NG54">
        <f t="shared" si="1"/>
        <v>-11</v>
      </c>
      <c r="NI54" t="s">
        <v>52</v>
      </c>
      <c r="NJ54" s="3">
        <v>43.795299999999997</v>
      </c>
      <c r="NK54" s="3">
        <v>-88.453299999999999</v>
      </c>
      <c r="NL54" s="4">
        <v>231.6</v>
      </c>
      <c r="NM54" t="s">
        <v>213</v>
      </c>
      <c r="NN54" t="s">
        <v>257</v>
      </c>
      <c r="NO54" t="s">
        <v>201</v>
      </c>
    </row>
    <row r="55" spans="1:379" x14ac:dyDescent="0.25">
      <c r="A55" t="s">
        <v>53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1</v>
      </c>
      <c r="CP55">
        <v>1</v>
      </c>
      <c r="CQ55">
        <v>1</v>
      </c>
      <c r="CR55">
        <v>1</v>
      </c>
      <c r="CS55">
        <v>1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1</v>
      </c>
      <c r="CZ55">
        <v>1</v>
      </c>
      <c r="DA55">
        <v>2</v>
      </c>
      <c r="DB55">
        <v>2</v>
      </c>
      <c r="DC55">
        <v>2</v>
      </c>
      <c r="DD55">
        <v>2</v>
      </c>
      <c r="DE55">
        <v>2</v>
      </c>
      <c r="DF55">
        <v>2</v>
      </c>
      <c r="DG55">
        <v>2</v>
      </c>
      <c r="DH55">
        <v>2</v>
      </c>
      <c r="DI55">
        <v>2</v>
      </c>
      <c r="DJ55">
        <v>2</v>
      </c>
      <c r="DK55">
        <v>2</v>
      </c>
      <c r="DL55">
        <v>3</v>
      </c>
      <c r="DM55">
        <v>3</v>
      </c>
      <c r="DN55">
        <v>3</v>
      </c>
      <c r="DO55">
        <v>3</v>
      </c>
      <c r="DP55">
        <v>3</v>
      </c>
      <c r="DQ55">
        <v>3</v>
      </c>
      <c r="DR55">
        <v>3</v>
      </c>
      <c r="DS55">
        <v>3</v>
      </c>
      <c r="DT55">
        <v>3</v>
      </c>
      <c r="DU55">
        <v>3</v>
      </c>
      <c r="DV55">
        <v>4</v>
      </c>
      <c r="DW55">
        <v>4</v>
      </c>
      <c r="DX55">
        <v>4</v>
      </c>
      <c r="DY55">
        <v>4</v>
      </c>
      <c r="DZ55">
        <v>4</v>
      </c>
      <c r="EA55">
        <v>4</v>
      </c>
      <c r="EB55">
        <v>4</v>
      </c>
      <c r="EC55">
        <v>4</v>
      </c>
      <c r="ED55">
        <v>5</v>
      </c>
      <c r="EE55">
        <v>5</v>
      </c>
      <c r="EF55">
        <v>5</v>
      </c>
      <c r="EG55">
        <v>5</v>
      </c>
      <c r="EH55">
        <v>5</v>
      </c>
      <c r="EI55">
        <v>5</v>
      </c>
      <c r="EJ55">
        <v>6</v>
      </c>
      <c r="EK55">
        <v>6</v>
      </c>
      <c r="EL55">
        <v>6</v>
      </c>
      <c r="EM55">
        <v>6</v>
      </c>
      <c r="EN55">
        <v>6</v>
      </c>
      <c r="EO55">
        <v>7</v>
      </c>
      <c r="EP55">
        <v>7</v>
      </c>
      <c r="EQ55">
        <v>7</v>
      </c>
      <c r="ER55">
        <v>7</v>
      </c>
      <c r="ES55">
        <v>7</v>
      </c>
      <c r="ET55">
        <v>7</v>
      </c>
      <c r="EU55">
        <v>8</v>
      </c>
      <c r="EV55">
        <v>8</v>
      </c>
      <c r="EW55">
        <v>8</v>
      </c>
      <c r="EX55">
        <v>8</v>
      </c>
      <c r="EY55">
        <v>9</v>
      </c>
      <c r="EZ55">
        <v>9</v>
      </c>
      <c r="FA55">
        <v>9</v>
      </c>
      <c r="FB55">
        <v>9</v>
      </c>
      <c r="FC55">
        <v>10</v>
      </c>
      <c r="FD55">
        <v>10</v>
      </c>
      <c r="FE55">
        <v>10</v>
      </c>
      <c r="FF55">
        <v>10</v>
      </c>
      <c r="FG55">
        <v>11</v>
      </c>
      <c r="FH55">
        <v>11</v>
      </c>
      <c r="FI55">
        <v>11</v>
      </c>
      <c r="FJ55">
        <v>12</v>
      </c>
      <c r="FK55">
        <v>12</v>
      </c>
      <c r="FL55">
        <v>12</v>
      </c>
      <c r="FM55">
        <v>13</v>
      </c>
      <c r="FN55">
        <v>13</v>
      </c>
      <c r="FO55">
        <v>13</v>
      </c>
      <c r="FP55">
        <v>14</v>
      </c>
      <c r="FQ55">
        <v>14</v>
      </c>
      <c r="FR55">
        <v>14</v>
      </c>
      <c r="FS55">
        <v>14</v>
      </c>
      <c r="FT55">
        <v>15</v>
      </c>
      <c r="FU55">
        <v>15</v>
      </c>
      <c r="FV55">
        <v>15</v>
      </c>
      <c r="FW55">
        <v>16</v>
      </c>
      <c r="FX55">
        <v>16</v>
      </c>
      <c r="FY55">
        <v>16</v>
      </c>
      <c r="FZ55">
        <v>16</v>
      </c>
      <c r="GA55">
        <v>16</v>
      </c>
      <c r="GB55">
        <v>17</v>
      </c>
      <c r="GC55">
        <v>17</v>
      </c>
      <c r="GD55">
        <v>17</v>
      </c>
      <c r="GE55">
        <v>17</v>
      </c>
      <c r="GF55">
        <v>17</v>
      </c>
      <c r="GG55">
        <v>17</v>
      </c>
      <c r="GH55">
        <v>18</v>
      </c>
      <c r="GI55">
        <v>18</v>
      </c>
      <c r="GJ55">
        <v>18</v>
      </c>
      <c r="GK55">
        <v>18</v>
      </c>
      <c r="GL55">
        <v>18</v>
      </c>
      <c r="GM55">
        <v>18</v>
      </c>
      <c r="GN55">
        <v>18</v>
      </c>
      <c r="GO55">
        <v>18</v>
      </c>
      <c r="GP55">
        <v>18</v>
      </c>
      <c r="GQ55">
        <v>18</v>
      </c>
      <c r="GR55">
        <v>18</v>
      </c>
      <c r="GS55">
        <v>18</v>
      </c>
      <c r="GT55">
        <v>18</v>
      </c>
      <c r="GU55">
        <v>18</v>
      </c>
      <c r="GV55">
        <v>18</v>
      </c>
      <c r="GW55">
        <v>18</v>
      </c>
      <c r="GX55">
        <v>18</v>
      </c>
      <c r="GY55">
        <v>18</v>
      </c>
      <c r="GZ55">
        <v>18</v>
      </c>
      <c r="HA55">
        <v>18</v>
      </c>
      <c r="HB55">
        <v>18</v>
      </c>
      <c r="HC55">
        <v>18</v>
      </c>
      <c r="HD55">
        <v>18</v>
      </c>
      <c r="HE55">
        <v>18</v>
      </c>
      <c r="HF55">
        <v>18</v>
      </c>
      <c r="HG55">
        <v>18</v>
      </c>
      <c r="HH55">
        <v>18</v>
      </c>
      <c r="HI55">
        <v>18</v>
      </c>
      <c r="HJ55">
        <v>18</v>
      </c>
      <c r="HK55">
        <v>18</v>
      </c>
      <c r="HL55">
        <v>18</v>
      </c>
      <c r="HM55">
        <v>18</v>
      </c>
      <c r="HN55">
        <v>18</v>
      </c>
      <c r="HO55">
        <v>18</v>
      </c>
      <c r="HP55">
        <v>18</v>
      </c>
      <c r="HQ55">
        <v>18</v>
      </c>
      <c r="HR55">
        <v>18</v>
      </c>
      <c r="HS55">
        <v>18</v>
      </c>
      <c r="HT55">
        <v>18</v>
      </c>
      <c r="HU55">
        <v>18</v>
      </c>
      <c r="HV55">
        <v>18</v>
      </c>
      <c r="HW55">
        <v>18</v>
      </c>
      <c r="HX55">
        <v>18</v>
      </c>
      <c r="HY55">
        <v>18</v>
      </c>
      <c r="HZ55">
        <v>18</v>
      </c>
      <c r="IA55">
        <v>18</v>
      </c>
      <c r="IB55">
        <v>17</v>
      </c>
      <c r="IC55">
        <v>17</v>
      </c>
      <c r="ID55">
        <v>17</v>
      </c>
      <c r="IE55">
        <v>17</v>
      </c>
      <c r="IF55">
        <v>17</v>
      </c>
      <c r="IG55">
        <v>17</v>
      </c>
      <c r="IH55">
        <v>16</v>
      </c>
      <c r="II55">
        <v>16</v>
      </c>
      <c r="IJ55">
        <v>16</v>
      </c>
      <c r="IK55">
        <v>16</v>
      </c>
      <c r="IL55">
        <v>16</v>
      </c>
      <c r="IM55">
        <v>15</v>
      </c>
      <c r="IN55">
        <v>15</v>
      </c>
      <c r="IO55">
        <v>15</v>
      </c>
      <c r="IP55">
        <v>14</v>
      </c>
      <c r="IQ55">
        <v>14</v>
      </c>
      <c r="IR55">
        <v>14</v>
      </c>
      <c r="IS55">
        <v>14</v>
      </c>
      <c r="IT55">
        <v>13</v>
      </c>
      <c r="IU55">
        <v>13</v>
      </c>
      <c r="IV55">
        <v>13</v>
      </c>
      <c r="IW55">
        <v>12</v>
      </c>
      <c r="IX55">
        <v>12</v>
      </c>
      <c r="IY55">
        <v>11</v>
      </c>
      <c r="IZ55">
        <v>11</v>
      </c>
      <c r="JA55">
        <v>11</v>
      </c>
      <c r="JB55">
        <v>10</v>
      </c>
      <c r="JC55">
        <v>10</v>
      </c>
      <c r="JD55">
        <v>10</v>
      </c>
      <c r="JE55">
        <v>9</v>
      </c>
      <c r="JF55">
        <v>9</v>
      </c>
      <c r="JG55">
        <v>9</v>
      </c>
      <c r="JH55">
        <v>8</v>
      </c>
      <c r="JI55">
        <v>8</v>
      </c>
      <c r="JJ55">
        <v>8</v>
      </c>
      <c r="JK55">
        <v>8</v>
      </c>
      <c r="JL55">
        <v>7</v>
      </c>
      <c r="JM55">
        <v>7</v>
      </c>
      <c r="JN55">
        <v>7</v>
      </c>
      <c r="JO55">
        <v>7</v>
      </c>
      <c r="JP55">
        <v>6</v>
      </c>
      <c r="JQ55">
        <v>6</v>
      </c>
      <c r="JR55">
        <v>6</v>
      </c>
      <c r="JS55">
        <v>6</v>
      </c>
      <c r="JT55">
        <v>5</v>
      </c>
      <c r="JU55">
        <v>5</v>
      </c>
      <c r="JV55">
        <v>5</v>
      </c>
      <c r="JW55">
        <v>5</v>
      </c>
      <c r="JX55">
        <v>5</v>
      </c>
      <c r="JY55">
        <v>4</v>
      </c>
      <c r="JZ55">
        <v>4</v>
      </c>
      <c r="KA55">
        <v>4</v>
      </c>
      <c r="KB55">
        <v>4</v>
      </c>
      <c r="KC55">
        <v>4</v>
      </c>
      <c r="KD55">
        <v>4</v>
      </c>
      <c r="KE55">
        <v>3</v>
      </c>
      <c r="KF55">
        <v>3</v>
      </c>
      <c r="KG55">
        <v>3</v>
      </c>
      <c r="KH55">
        <v>3</v>
      </c>
      <c r="KI55">
        <v>3</v>
      </c>
      <c r="KJ55">
        <v>2</v>
      </c>
      <c r="KK55">
        <v>2</v>
      </c>
      <c r="KL55">
        <v>2</v>
      </c>
      <c r="KM55">
        <v>2</v>
      </c>
      <c r="KN55">
        <v>2</v>
      </c>
      <c r="KO55">
        <v>2</v>
      </c>
      <c r="KP55">
        <v>2</v>
      </c>
      <c r="KQ55">
        <v>2</v>
      </c>
      <c r="KR55">
        <v>1</v>
      </c>
      <c r="KS55">
        <v>1</v>
      </c>
      <c r="KT55">
        <v>1</v>
      </c>
      <c r="KU55">
        <v>1</v>
      </c>
      <c r="KV55">
        <v>1</v>
      </c>
      <c r="KW55">
        <v>1</v>
      </c>
      <c r="KX55">
        <v>1</v>
      </c>
      <c r="KY55">
        <v>1</v>
      </c>
      <c r="KZ55">
        <v>1</v>
      </c>
      <c r="LA55">
        <v>1</v>
      </c>
      <c r="LB55">
        <v>1</v>
      </c>
      <c r="LC55">
        <v>1</v>
      </c>
      <c r="LD55">
        <v>1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E55">
        <f t="shared" si="0"/>
        <v>2138</v>
      </c>
      <c r="NF55">
        <v>2150</v>
      </c>
      <c r="NG55">
        <f t="shared" si="1"/>
        <v>-12</v>
      </c>
      <c r="NI55" t="s">
        <v>53</v>
      </c>
      <c r="NJ55" s="3">
        <v>44.6997</v>
      </c>
      <c r="NK55" s="3">
        <v>-87.396699999999996</v>
      </c>
      <c r="NL55" s="4">
        <v>210.3</v>
      </c>
      <c r="NM55" t="s">
        <v>213</v>
      </c>
      <c r="NN55" t="s">
        <v>258</v>
      </c>
      <c r="NO55" t="s">
        <v>202</v>
      </c>
    </row>
    <row r="56" spans="1:379" x14ac:dyDescent="0.25">
      <c r="A56" t="s">
        <v>54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1</v>
      </c>
      <c r="BM56">
        <v>1</v>
      </c>
      <c r="BN56">
        <v>1</v>
      </c>
      <c r="BO56">
        <v>1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1</v>
      </c>
      <c r="CF56">
        <v>2</v>
      </c>
      <c r="CG56">
        <v>2</v>
      </c>
      <c r="CH56">
        <v>2</v>
      </c>
      <c r="CI56">
        <v>2</v>
      </c>
      <c r="CJ56">
        <v>2</v>
      </c>
      <c r="CK56">
        <v>2</v>
      </c>
      <c r="CL56">
        <v>2</v>
      </c>
      <c r="CM56">
        <v>2</v>
      </c>
      <c r="CN56">
        <v>3</v>
      </c>
      <c r="CO56">
        <v>3</v>
      </c>
      <c r="CP56">
        <v>3</v>
      </c>
      <c r="CQ56">
        <v>3</v>
      </c>
      <c r="CR56">
        <v>3</v>
      </c>
      <c r="CS56">
        <v>3</v>
      </c>
      <c r="CT56">
        <v>3</v>
      </c>
      <c r="CU56">
        <v>4</v>
      </c>
      <c r="CV56">
        <v>4</v>
      </c>
      <c r="CW56">
        <v>4</v>
      </c>
      <c r="CX56">
        <v>4</v>
      </c>
      <c r="CY56">
        <v>4</v>
      </c>
      <c r="CZ56">
        <v>4</v>
      </c>
      <c r="DA56">
        <v>5</v>
      </c>
      <c r="DB56">
        <v>5</v>
      </c>
      <c r="DC56">
        <v>5</v>
      </c>
      <c r="DD56">
        <v>5</v>
      </c>
      <c r="DE56">
        <v>5</v>
      </c>
      <c r="DF56">
        <v>5</v>
      </c>
      <c r="DG56">
        <v>5</v>
      </c>
      <c r="DH56">
        <v>6</v>
      </c>
      <c r="DI56">
        <v>6</v>
      </c>
      <c r="DJ56">
        <v>6</v>
      </c>
      <c r="DK56">
        <v>6</v>
      </c>
      <c r="DL56">
        <v>6</v>
      </c>
      <c r="DM56">
        <v>7</v>
      </c>
      <c r="DN56">
        <v>7</v>
      </c>
      <c r="DO56">
        <v>7</v>
      </c>
      <c r="DP56">
        <v>7</v>
      </c>
      <c r="DQ56">
        <v>7</v>
      </c>
      <c r="DR56">
        <v>7</v>
      </c>
      <c r="DS56">
        <v>8</v>
      </c>
      <c r="DT56">
        <v>8</v>
      </c>
      <c r="DU56">
        <v>8</v>
      </c>
      <c r="DV56">
        <v>8</v>
      </c>
      <c r="DW56">
        <v>8</v>
      </c>
      <c r="DX56">
        <v>9</v>
      </c>
      <c r="DY56">
        <v>9</v>
      </c>
      <c r="DZ56">
        <v>9</v>
      </c>
      <c r="EA56">
        <v>9</v>
      </c>
      <c r="EB56">
        <v>9</v>
      </c>
      <c r="EC56">
        <v>10</v>
      </c>
      <c r="ED56">
        <v>10</v>
      </c>
      <c r="EE56">
        <v>10</v>
      </c>
      <c r="EF56">
        <v>10</v>
      </c>
      <c r="EG56">
        <v>10</v>
      </c>
      <c r="EH56">
        <v>11</v>
      </c>
      <c r="EI56">
        <v>11</v>
      </c>
      <c r="EJ56">
        <v>11</v>
      </c>
      <c r="EK56">
        <v>11</v>
      </c>
      <c r="EL56">
        <v>11</v>
      </c>
      <c r="EM56">
        <v>12</v>
      </c>
      <c r="EN56">
        <v>12</v>
      </c>
      <c r="EO56">
        <v>12</v>
      </c>
      <c r="EP56">
        <v>12</v>
      </c>
      <c r="EQ56">
        <v>13</v>
      </c>
      <c r="ER56">
        <v>13</v>
      </c>
      <c r="ES56">
        <v>13</v>
      </c>
      <c r="ET56">
        <v>13</v>
      </c>
      <c r="EU56">
        <v>14</v>
      </c>
      <c r="EV56">
        <v>14</v>
      </c>
      <c r="EW56">
        <v>14</v>
      </c>
      <c r="EX56">
        <v>14</v>
      </c>
      <c r="EY56">
        <v>15</v>
      </c>
      <c r="EZ56">
        <v>15</v>
      </c>
      <c r="FA56">
        <v>15</v>
      </c>
      <c r="FB56">
        <v>15</v>
      </c>
      <c r="FC56">
        <v>16</v>
      </c>
      <c r="FD56">
        <v>16</v>
      </c>
      <c r="FE56">
        <v>16</v>
      </c>
      <c r="FF56">
        <v>17</v>
      </c>
      <c r="FG56">
        <v>17</v>
      </c>
      <c r="FH56">
        <v>17</v>
      </c>
      <c r="FI56">
        <v>17</v>
      </c>
      <c r="FJ56">
        <v>18</v>
      </c>
      <c r="FK56">
        <v>18</v>
      </c>
      <c r="FL56">
        <v>18</v>
      </c>
      <c r="FM56">
        <v>19</v>
      </c>
      <c r="FN56">
        <v>19</v>
      </c>
      <c r="FO56">
        <v>19</v>
      </c>
      <c r="FP56">
        <v>19</v>
      </c>
      <c r="FQ56">
        <v>19</v>
      </c>
      <c r="FR56">
        <v>20</v>
      </c>
      <c r="FS56">
        <v>20</v>
      </c>
      <c r="FT56">
        <v>20</v>
      </c>
      <c r="FU56">
        <v>20</v>
      </c>
      <c r="FV56">
        <v>20</v>
      </c>
      <c r="FW56">
        <v>21</v>
      </c>
      <c r="FX56">
        <v>21</v>
      </c>
      <c r="FY56">
        <v>21</v>
      </c>
      <c r="FZ56">
        <v>21</v>
      </c>
      <c r="GA56">
        <v>21</v>
      </c>
      <c r="GB56">
        <v>21</v>
      </c>
      <c r="GC56">
        <v>21</v>
      </c>
      <c r="GD56">
        <v>21</v>
      </c>
      <c r="GE56">
        <v>22</v>
      </c>
      <c r="GF56">
        <v>22</v>
      </c>
      <c r="GG56">
        <v>22</v>
      </c>
      <c r="GH56">
        <v>22</v>
      </c>
      <c r="GI56">
        <v>22</v>
      </c>
      <c r="GJ56">
        <v>22</v>
      </c>
      <c r="GK56">
        <v>22</v>
      </c>
      <c r="GL56">
        <v>22</v>
      </c>
      <c r="GM56">
        <v>22</v>
      </c>
      <c r="GN56">
        <v>22</v>
      </c>
      <c r="GO56">
        <v>22</v>
      </c>
      <c r="GP56">
        <v>22</v>
      </c>
      <c r="GQ56">
        <v>22</v>
      </c>
      <c r="GR56">
        <v>22</v>
      </c>
      <c r="GS56">
        <v>22</v>
      </c>
      <c r="GT56">
        <v>22</v>
      </c>
      <c r="GU56">
        <v>21</v>
      </c>
      <c r="GV56">
        <v>21</v>
      </c>
      <c r="GW56">
        <v>21</v>
      </c>
      <c r="GX56">
        <v>21</v>
      </c>
      <c r="GY56">
        <v>21</v>
      </c>
      <c r="GZ56">
        <v>21</v>
      </c>
      <c r="HA56">
        <v>21</v>
      </c>
      <c r="HB56">
        <v>21</v>
      </c>
      <c r="HC56">
        <v>21</v>
      </c>
      <c r="HD56">
        <v>21</v>
      </c>
      <c r="HE56">
        <v>21</v>
      </c>
      <c r="HF56">
        <v>21</v>
      </c>
      <c r="HG56">
        <v>21</v>
      </c>
      <c r="HH56">
        <v>21</v>
      </c>
      <c r="HI56">
        <v>21</v>
      </c>
      <c r="HJ56">
        <v>21</v>
      </c>
      <c r="HK56">
        <v>21</v>
      </c>
      <c r="HL56">
        <v>21</v>
      </c>
      <c r="HM56">
        <v>20</v>
      </c>
      <c r="HN56">
        <v>20</v>
      </c>
      <c r="HO56">
        <v>20</v>
      </c>
      <c r="HP56">
        <v>20</v>
      </c>
      <c r="HQ56">
        <v>20</v>
      </c>
      <c r="HR56">
        <v>20</v>
      </c>
      <c r="HS56">
        <v>20</v>
      </c>
      <c r="HT56">
        <v>20</v>
      </c>
      <c r="HU56">
        <v>20</v>
      </c>
      <c r="HV56">
        <v>20</v>
      </c>
      <c r="HW56">
        <v>20</v>
      </c>
      <c r="HX56">
        <v>20</v>
      </c>
      <c r="HY56">
        <v>20</v>
      </c>
      <c r="HZ56">
        <v>20</v>
      </c>
      <c r="IA56">
        <v>19</v>
      </c>
      <c r="IB56">
        <v>19</v>
      </c>
      <c r="IC56">
        <v>19</v>
      </c>
      <c r="ID56">
        <v>19</v>
      </c>
      <c r="IE56">
        <v>19</v>
      </c>
      <c r="IF56">
        <v>19</v>
      </c>
      <c r="IG56">
        <v>18</v>
      </c>
      <c r="IH56">
        <v>18</v>
      </c>
      <c r="II56">
        <v>18</v>
      </c>
      <c r="IJ56">
        <v>18</v>
      </c>
      <c r="IK56">
        <v>18</v>
      </c>
      <c r="IL56">
        <v>17</v>
      </c>
      <c r="IM56">
        <v>17</v>
      </c>
      <c r="IN56">
        <v>17</v>
      </c>
      <c r="IO56">
        <v>17</v>
      </c>
      <c r="IP56">
        <v>16</v>
      </c>
      <c r="IQ56">
        <v>16</v>
      </c>
      <c r="IR56">
        <v>16</v>
      </c>
      <c r="IS56">
        <v>16</v>
      </c>
      <c r="IT56">
        <v>15</v>
      </c>
      <c r="IU56">
        <v>15</v>
      </c>
      <c r="IV56">
        <v>15</v>
      </c>
      <c r="IW56">
        <v>14</v>
      </c>
      <c r="IX56">
        <v>14</v>
      </c>
      <c r="IY56">
        <v>14</v>
      </c>
      <c r="IZ56">
        <v>14</v>
      </c>
      <c r="JA56">
        <v>13</v>
      </c>
      <c r="JB56">
        <v>13</v>
      </c>
      <c r="JC56">
        <v>13</v>
      </c>
      <c r="JD56">
        <v>12</v>
      </c>
      <c r="JE56">
        <v>12</v>
      </c>
      <c r="JF56">
        <v>12</v>
      </c>
      <c r="JG56">
        <v>11</v>
      </c>
      <c r="JH56">
        <v>11</v>
      </c>
      <c r="JI56">
        <v>11</v>
      </c>
      <c r="JJ56">
        <v>11</v>
      </c>
      <c r="JK56">
        <v>10</v>
      </c>
      <c r="JL56">
        <v>10</v>
      </c>
      <c r="JM56">
        <v>10</v>
      </c>
      <c r="JN56">
        <v>10</v>
      </c>
      <c r="JO56">
        <v>9</v>
      </c>
      <c r="JP56">
        <v>9</v>
      </c>
      <c r="JQ56">
        <v>9</v>
      </c>
      <c r="JR56">
        <v>9</v>
      </c>
      <c r="JS56">
        <v>8</v>
      </c>
      <c r="JT56">
        <v>8</v>
      </c>
      <c r="JU56">
        <v>8</v>
      </c>
      <c r="JV56">
        <v>8</v>
      </c>
      <c r="JW56">
        <v>7</v>
      </c>
      <c r="JX56">
        <v>7</v>
      </c>
      <c r="JY56">
        <v>7</v>
      </c>
      <c r="JZ56">
        <v>7</v>
      </c>
      <c r="KA56">
        <v>7</v>
      </c>
      <c r="KB56">
        <v>6</v>
      </c>
      <c r="KC56">
        <v>6</v>
      </c>
      <c r="KD56">
        <v>6</v>
      </c>
      <c r="KE56">
        <v>6</v>
      </c>
      <c r="KF56">
        <v>6</v>
      </c>
      <c r="KG56">
        <v>6</v>
      </c>
      <c r="KH56">
        <v>5</v>
      </c>
      <c r="KI56">
        <v>5</v>
      </c>
      <c r="KJ56">
        <v>5</v>
      </c>
      <c r="KK56">
        <v>5</v>
      </c>
      <c r="KL56">
        <v>5</v>
      </c>
      <c r="KM56">
        <v>4</v>
      </c>
      <c r="KN56">
        <v>4</v>
      </c>
      <c r="KO56">
        <v>4</v>
      </c>
      <c r="KP56">
        <v>4</v>
      </c>
      <c r="KQ56">
        <v>4</v>
      </c>
      <c r="KR56">
        <v>4</v>
      </c>
      <c r="KS56">
        <v>4</v>
      </c>
      <c r="KT56">
        <v>3</v>
      </c>
      <c r="KU56">
        <v>3</v>
      </c>
      <c r="KV56">
        <v>3</v>
      </c>
      <c r="KW56">
        <v>3</v>
      </c>
      <c r="KX56">
        <v>3</v>
      </c>
      <c r="KY56">
        <v>3</v>
      </c>
      <c r="KZ56">
        <v>3</v>
      </c>
      <c r="LA56">
        <v>2</v>
      </c>
      <c r="LB56">
        <v>2</v>
      </c>
      <c r="LC56">
        <v>2</v>
      </c>
      <c r="LD56">
        <v>2</v>
      </c>
      <c r="LE56">
        <v>2</v>
      </c>
      <c r="LF56">
        <v>2</v>
      </c>
      <c r="LG56">
        <v>2</v>
      </c>
      <c r="LH56">
        <v>2</v>
      </c>
      <c r="LI56">
        <v>1</v>
      </c>
      <c r="LJ56">
        <v>1</v>
      </c>
      <c r="LK56">
        <v>1</v>
      </c>
      <c r="LL56">
        <v>1</v>
      </c>
      <c r="LM56">
        <v>1</v>
      </c>
      <c r="LN56">
        <v>1</v>
      </c>
      <c r="LO56">
        <v>1</v>
      </c>
      <c r="LP56">
        <v>1</v>
      </c>
      <c r="LQ56">
        <v>1</v>
      </c>
      <c r="LR56">
        <v>1</v>
      </c>
      <c r="LS56">
        <v>1</v>
      </c>
      <c r="LT56">
        <v>1</v>
      </c>
      <c r="LU56">
        <v>1</v>
      </c>
      <c r="LV56">
        <v>1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E56">
        <f t="shared" si="0"/>
        <v>2977</v>
      </c>
      <c r="NF56">
        <v>2979</v>
      </c>
      <c r="NG56">
        <f t="shared" si="1"/>
        <v>-2</v>
      </c>
      <c r="NI56" t="s">
        <v>54</v>
      </c>
      <c r="NJ56" s="3">
        <v>42.905000000000001</v>
      </c>
      <c r="NK56" s="3">
        <v>-88.858900000000006</v>
      </c>
      <c r="NL56" s="4">
        <v>243.8</v>
      </c>
      <c r="NM56" t="s">
        <v>213</v>
      </c>
      <c r="NN56" t="s">
        <v>259</v>
      </c>
      <c r="NO56" t="s">
        <v>201</v>
      </c>
    </row>
    <row r="57" spans="1:379" x14ac:dyDescent="0.25">
      <c r="A57" t="s">
        <v>55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1</v>
      </c>
      <c r="CF57">
        <v>1</v>
      </c>
      <c r="CG57">
        <v>1</v>
      </c>
      <c r="CH57">
        <v>1</v>
      </c>
      <c r="CI57">
        <v>1</v>
      </c>
      <c r="CJ57">
        <v>1</v>
      </c>
      <c r="CK57">
        <v>1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2</v>
      </c>
      <c r="CR57">
        <v>2</v>
      </c>
      <c r="CS57">
        <v>2</v>
      </c>
      <c r="CT57">
        <v>2</v>
      </c>
      <c r="CU57">
        <v>2</v>
      </c>
      <c r="CV57">
        <v>2</v>
      </c>
      <c r="CW57">
        <v>2</v>
      </c>
      <c r="CX57">
        <v>2</v>
      </c>
      <c r="CY57">
        <v>3</v>
      </c>
      <c r="CZ57">
        <v>3</v>
      </c>
      <c r="DA57">
        <v>3</v>
      </c>
      <c r="DB57">
        <v>3</v>
      </c>
      <c r="DC57">
        <v>3</v>
      </c>
      <c r="DD57">
        <v>3</v>
      </c>
      <c r="DE57">
        <v>3</v>
      </c>
      <c r="DF57">
        <v>4</v>
      </c>
      <c r="DG57">
        <v>4</v>
      </c>
      <c r="DH57">
        <v>4</v>
      </c>
      <c r="DI57">
        <v>4</v>
      </c>
      <c r="DJ57">
        <v>4</v>
      </c>
      <c r="DK57">
        <v>4</v>
      </c>
      <c r="DL57">
        <v>5</v>
      </c>
      <c r="DM57">
        <v>5</v>
      </c>
      <c r="DN57">
        <v>5</v>
      </c>
      <c r="DO57">
        <v>5</v>
      </c>
      <c r="DP57">
        <v>5</v>
      </c>
      <c r="DQ57">
        <v>6</v>
      </c>
      <c r="DR57">
        <v>6</v>
      </c>
      <c r="DS57">
        <v>6</v>
      </c>
      <c r="DT57">
        <v>6</v>
      </c>
      <c r="DU57">
        <v>6</v>
      </c>
      <c r="DV57">
        <v>7</v>
      </c>
      <c r="DW57">
        <v>7</v>
      </c>
      <c r="DX57">
        <v>7</v>
      </c>
      <c r="DY57">
        <v>7</v>
      </c>
      <c r="DZ57">
        <v>7</v>
      </c>
      <c r="EA57">
        <v>7</v>
      </c>
      <c r="EB57">
        <v>8</v>
      </c>
      <c r="EC57">
        <v>8</v>
      </c>
      <c r="ED57">
        <v>8</v>
      </c>
      <c r="EE57">
        <v>8</v>
      </c>
      <c r="EF57">
        <v>8</v>
      </c>
      <c r="EG57">
        <v>8</v>
      </c>
      <c r="EH57">
        <v>8</v>
      </c>
      <c r="EI57">
        <v>9</v>
      </c>
      <c r="EJ57">
        <v>9</v>
      </c>
      <c r="EK57">
        <v>9</v>
      </c>
      <c r="EL57">
        <v>9</v>
      </c>
      <c r="EM57">
        <v>9</v>
      </c>
      <c r="EN57">
        <v>9</v>
      </c>
      <c r="EO57">
        <v>9</v>
      </c>
      <c r="EP57">
        <v>9</v>
      </c>
      <c r="EQ57">
        <v>10</v>
      </c>
      <c r="ER57">
        <v>10</v>
      </c>
      <c r="ES57">
        <v>10</v>
      </c>
      <c r="ET57">
        <v>10</v>
      </c>
      <c r="EU57">
        <v>10</v>
      </c>
      <c r="EV57">
        <v>10</v>
      </c>
      <c r="EW57">
        <v>10</v>
      </c>
      <c r="EX57">
        <v>10</v>
      </c>
      <c r="EY57">
        <v>11</v>
      </c>
      <c r="EZ57">
        <v>11</v>
      </c>
      <c r="FA57">
        <v>11</v>
      </c>
      <c r="FB57">
        <v>11</v>
      </c>
      <c r="FC57">
        <v>11</v>
      </c>
      <c r="FD57">
        <v>11</v>
      </c>
      <c r="FE57">
        <v>11</v>
      </c>
      <c r="FF57">
        <v>11</v>
      </c>
      <c r="FG57">
        <v>12</v>
      </c>
      <c r="FH57">
        <v>12</v>
      </c>
      <c r="FI57">
        <v>12</v>
      </c>
      <c r="FJ57">
        <v>12</v>
      </c>
      <c r="FK57">
        <v>12</v>
      </c>
      <c r="FL57">
        <v>12</v>
      </c>
      <c r="FM57">
        <v>13</v>
      </c>
      <c r="FN57">
        <v>13</v>
      </c>
      <c r="FO57">
        <v>13</v>
      </c>
      <c r="FP57">
        <v>13</v>
      </c>
      <c r="FQ57">
        <v>13</v>
      </c>
      <c r="FR57">
        <v>14</v>
      </c>
      <c r="FS57">
        <v>14</v>
      </c>
      <c r="FT57">
        <v>14</v>
      </c>
      <c r="FU57">
        <v>14</v>
      </c>
      <c r="FV57">
        <v>15</v>
      </c>
      <c r="FW57">
        <v>15</v>
      </c>
      <c r="FX57">
        <v>15</v>
      </c>
      <c r="FY57">
        <v>15</v>
      </c>
      <c r="FZ57">
        <v>15</v>
      </c>
      <c r="GA57">
        <v>16</v>
      </c>
      <c r="GB57">
        <v>16</v>
      </c>
      <c r="GC57">
        <v>16</v>
      </c>
      <c r="GD57">
        <v>16</v>
      </c>
      <c r="GE57">
        <v>16</v>
      </c>
      <c r="GF57">
        <v>16</v>
      </c>
      <c r="GG57">
        <v>16</v>
      </c>
      <c r="GH57">
        <v>16</v>
      </c>
      <c r="GI57">
        <v>17</v>
      </c>
      <c r="GJ57">
        <v>17</v>
      </c>
      <c r="GK57">
        <v>17</v>
      </c>
      <c r="GL57">
        <v>17</v>
      </c>
      <c r="GM57">
        <v>17</v>
      </c>
      <c r="GN57">
        <v>17</v>
      </c>
      <c r="GO57">
        <v>17</v>
      </c>
      <c r="GP57">
        <v>17</v>
      </c>
      <c r="GQ57">
        <v>17</v>
      </c>
      <c r="GR57">
        <v>17</v>
      </c>
      <c r="GS57">
        <v>17</v>
      </c>
      <c r="GT57">
        <v>17</v>
      </c>
      <c r="GU57">
        <v>17</v>
      </c>
      <c r="GV57">
        <v>17</v>
      </c>
      <c r="GW57">
        <v>17</v>
      </c>
      <c r="GX57">
        <v>17</v>
      </c>
      <c r="GY57">
        <v>17</v>
      </c>
      <c r="GZ57">
        <v>17</v>
      </c>
      <c r="HA57">
        <v>17</v>
      </c>
      <c r="HB57">
        <v>17</v>
      </c>
      <c r="HC57">
        <v>17</v>
      </c>
      <c r="HD57">
        <v>17</v>
      </c>
      <c r="HE57">
        <v>17</v>
      </c>
      <c r="HF57">
        <v>17</v>
      </c>
      <c r="HG57">
        <v>17</v>
      </c>
      <c r="HH57">
        <v>17</v>
      </c>
      <c r="HI57">
        <v>17</v>
      </c>
      <c r="HJ57">
        <v>17</v>
      </c>
      <c r="HK57">
        <v>17</v>
      </c>
      <c r="HL57">
        <v>17</v>
      </c>
      <c r="HM57">
        <v>17</v>
      </c>
      <c r="HN57">
        <v>17</v>
      </c>
      <c r="HO57">
        <v>17</v>
      </c>
      <c r="HP57">
        <v>17</v>
      </c>
      <c r="HQ57">
        <v>17</v>
      </c>
      <c r="HR57">
        <v>17</v>
      </c>
      <c r="HS57">
        <v>17</v>
      </c>
      <c r="HT57">
        <v>17</v>
      </c>
      <c r="HU57">
        <v>17</v>
      </c>
      <c r="HV57">
        <v>16</v>
      </c>
      <c r="HW57">
        <v>16</v>
      </c>
      <c r="HX57">
        <v>16</v>
      </c>
      <c r="HY57">
        <v>16</v>
      </c>
      <c r="HZ57">
        <v>16</v>
      </c>
      <c r="IA57">
        <v>16</v>
      </c>
      <c r="IB57">
        <v>16</v>
      </c>
      <c r="IC57">
        <v>16</v>
      </c>
      <c r="ID57">
        <v>16</v>
      </c>
      <c r="IE57">
        <v>15</v>
      </c>
      <c r="IF57">
        <v>15</v>
      </c>
      <c r="IG57">
        <v>15</v>
      </c>
      <c r="IH57">
        <v>15</v>
      </c>
      <c r="II57">
        <v>15</v>
      </c>
      <c r="IJ57">
        <v>14</v>
      </c>
      <c r="IK57">
        <v>14</v>
      </c>
      <c r="IL57">
        <v>14</v>
      </c>
      <c r="IM57">
        <v>14</v>
      </c>
      <c r="IN57">
        <v>14</v>
      </c>
      <c r="IO57">
        <v>13</v>
      </c>
      <c r="IP57">
        <v>13</v>
      </c>
      <c r="IQ57">
        <v>13</v>
      </c>
      <c r="IR57">
        <v>13</v>
      </c>
      <c r="IS57">
        <v>12</v>
      </c>
      <c r="IT57">
        <v>12</v>
      </c>
      <c r="IU57">
        <v>12</v>
      </c>
      <c r="IV57">
        <v>12</v>
      </c>
      <c r="IW57">
        <v>11</v>
      </c>
      <c r="IX57">
        <v>11</v>
      </c>
      <c r="IY57">
        <v>11</v>
      </c>
      <c r="IZ57">
        <v>11</v>
      </c>
      <c r="JA57">
        <v>10</v>
      </c>
      <c r="JB57">
        <v>10</v>
      </c>
      <c r="JC57">
        <v>10</v>
      </c>
      <c r="JD57">
        <v>10</v>
      </c>
      <c r="JE57">
        <v>9</v>
      </c>
      <c r="JF57">
        <v>9</v>
      </c>
      <c r="JG57">
        <v>9</v>
      </c>
      <c r="JH57">
        <v>9</v>
      </c>
      <c r="JI57">
        <v>8</v>
      </c>
      <c r="JJ57">
        <v>8</v>
      </c>
      <c r="JK57">
        <v>8</v>
      </c>
      <c r="JL57">
        <v>8</v>
      </c>
      <c r="JM57">
        <v>7</v>
      </c>
      <c r="JN57">
        <v>7</v>
      </c>
      <c r="JO57">
        <v>7</v>
      </c>
      <c r="JP57">
        <v>7</v>
      </c>
      <c r="JQ57">
        <v>7</v>
      </c>
      <c r="JR57">
        <v>6</v>
      </c>
      <c r="JS57">
        <v>6</v>
      </c>
      <c r="JT57">
        <v>6</v>
      </c>
      <c r="JU57">
        <v>6</v>
      </c>
      <c r="JV57">
        <v>6</v>
      </c>
      <c r="JW57">
        <v>5</v>
      </c>
      <c r="JX57">
        <v>5</v>
      </c>
      <c r="JY57">
        <v>5</v>
      </c>
      <c r="JZ57">
        <v>5</v>
      </c>
      <c r="KA57">
        <v>5</v>
      </c>
      <c r="KB57">
        <v>4</v>
      </c>
      <c r="KC57">
        <v>4</v>
      </c>
      <c r="KD57">
        <v>4</v>
      </c>
      <c r="KE57">
        <v>4</v>
      </c>
      <c r="KF57">
        <v>4</v>
      </c>
      <c r="KG57">
        <v>4</v>
      </c>
      <c r="KH57">
        <v>4</v>
      </c>
      <c r="KI57">
        <v>3</v>
      </c>
      <c r="KJ57">
        <v>3</v>
      </c>
      <c r="KK57">
        <v>3</v>
      </c>
      <c r="KL57">
        <v>3</v>
      </c>
      <c r="KM57">
        <v>3</v>
      </c>
      <c r="KN57">
        <v>3</v>
      </c>
      <c r="KO57">
        <v>3</v>
      </c>
      <c r="KP57">
        <v>2</v>
      </c>
      <c r="KQ57">
        <v>2</v>
      </c>
      <c r="KR57">
        <v>2</v>
      </c>
      <c r="KS57">
        <v>2</v>
      </c>
      <c r="KT57">
        <v>2</v>
      </c>
      <c r="KU57">
        <v>2</v>
      </c>
      <c r="KV57">
        <v>2</v>
      </c>
      <c r="KW57">
        <v>1</v>
      </c>
      <c r="KX57">
        <v>1</v>
      </c>
      <c r="KY57">
        <v>1</v>
      </c>
      <c r="KZ57">
        <v>1</v>
      </c>
      <c r="LA57">
        <v>1</v>
      </c>
      <c r="LB57">
        <v>1</v>
      </c>
      <c r="LC57">
        <v>1</v>
      </c>
      <c r="LD57">
        <v>1</v>
      </c>
      <c r="LE57">
        <v>1</v>
      </c>
      <c r="LF57">
        <v>1</v>
      </c>
      <c r="LG57">
        <v>1</v>
      </c>
      <c r="LH57">
        <v>1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E57">
        <f t="shared" si="0"/>
        <v>2231</v>
      </c>
      <c r="NF57">
        <v>2248</v>
      </c>
      <c r="NG57">
        <f t="shared" si="1"/>
        <v>-17</v>
      </c>
      <c r="NI57" t="s">
        <v>55</v>
      </c>
      <c r="NJ57" s="3">
        <v>46.485599999999998</v>
      </c>
      <c r="NK57" s="3">
        <v>-92.287499999999994</v>
      </c>
      <c r="NL57" s="4">
        <v>284.10000000000002</v>
      </c>
      <c r="NM57" t="s">
        <v>213</v>
      </c>
      <c r="NN57" t="s">
        <v>260</v>
      </c>
      <c r="NO57" t="s">
        <v>201</v>
      </c>
    </row>
    <row r="58" spans="1:379" x14ac:dyDescent="0.25">
      <c r="A58" t="s">
        <v>56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1</v>
      </c>
      <c r="BW58">
        <v>1</v>
      </c>
      <c r="BX58">
        <v>1</v>
      </c>
      <c r="BY58">
        <v>1</v>
      </c>
      <c r="BZ58">
        <v>1</v>
      </c>
      <c r="CA58">
        <v>1</v>
      </c>
      <c r="CB58">
        <v>1</v>
      </c>
      <c r="CC58">
        <v>1</v>
      </c>
      <c r="CD58">
        <v>1</v>
      </c>
      <c r="CE58">
        <v>1</v>
      </c>
      <c r="CF58">
        <v>1</v>
      </c>
      <c r="CG58">
        <v>1</v>
      </c>
      <c r="CH58">
        <v>1</v>
      </c>
      <c r="CI58">
        <v>1</v>
      </c>
      <c r="CJ58">
        <v>1</v>
      </c>
      <c r="CK58">
        <v>1</v>
      </c>
      <c r="CL58">
        <v>2</v>
      </c>
      <c r="CM58">
        <v>2</v>
      </c>
      <c r="CN58">
        <v>2</v>
      </c>
      <c r="CO58">
        <v>2</v>
      </c>
      <c r="CP58">
        <v>2</v>
      </c>
      <c r="CQ58">
        <v>2</v>
      </c>
      <c r="CR58">
        <v>2</v>
      </c>
      <c r="CS58">
        <v>3</v>
      </c>
      <c r="CT58">
        <v>3</v>
      </c>
      <c r="CU58">
        <v>3</v>
      </c>
      <c r="CV58">
        <v>3</v>
      </c>
      <c r="CW58">
        <v>4</v>
      </c>
      <c r="CX58">
        <v>4</v>
      </c>
      <c r="CY58">
        <v>4</v>
      </c>
      <c r="CZ58">
        <v>4</v>
      </c>
      <c r="DA58">
        <v>4</v>
      </c>
      <c r="DB58">
        <v>4</v>
      </c>
      <c r="DC58">
        <v>5</v>
      </c>
      <c r="DD58">
        <v>5</v>
      </c>
      <c r="DE58">
        <v>5</v>
      </c>
      <c r="DF58">
        <v>5</v>
      </c>
      <c r="DG58">
        <v>5</v>
      </c>
      <c r="DH58">
        <v>5</v>
      </c>
      <c r="DI58">
        <v>6</v>
      </c>
      <c r="DJ58">
        <v>6</v>
      </c>
      <c r="DK58">
        <v>6</v>
      </c>
      <c r="DL58">
        <v>6</v>
      </c>
      <c r="DM58">
        <v>6</v>
      </c>
      <c r="DN58">
        <v>7</v>
      </c>
      <c r="DO58">
        <v>7</v>
      </c>
      <c r="DP58">
        <v>7</v>
      </c>
      <c r="DQ58">
        <v>7</v>
      </c>
      <c r="DR58">
        <v>7</v>
      </c>
      <c r="DS58">
        <v>7</v>
      </c>
      <c r="DT58">
        <v>8</v>
      </c>
      <c r="DU58">
        <v>8</v>
      </c>
      <c r="DV58">
        <v>8</v>
      </c>
      <c r="DW58">
        <v>8</v>
      </c>
      <c r="DX58">
        <v>8</v>
      </c>
      <c r="DY58">
        <v>8</v>
      </c>
      <c r="DZ58">
        <v>8</v>
      </c>
      <c r="EA58">
        <v>9</v>
      </c>
      <c r="EB58">
        <v>9</v>
      </c>
      <c r="EC58">
        <v>9</v>
      </c>
      <c r="ED58">
        <v>9</v>
      </c>
      <c r="EE58">
        <v>9</v>
      </c>
      <c r="EF58">
        <v>9</v>
      </c>
      <c r="EG58">
        <v>9</v>
      </c>
      <c r="EH58">
        <v>10</v>
      </c>
      <c r="EI58">
        <v>10</v>
      </c>
      <c r="EJ58">
        <v>10</v>
      </c>
      <c r="EK58">
        <v>10</v>
      </c>
      <c r="EL58">
        <v>10</v>
      </c>
      <c r="EM58">
        <v>10</v>
      </c>
      <c r="EN58">
        <v>11</v>
      </c>
      <c r="EO58">
        <v>11</v>
      </c>
      <c r="EP58">
        <v>11</v>
      </c>
      <c r="EQ58">
        <v>11</v>
      </c>
      <c r="ER58">
        <v>12</v>
      </c>
      <c r="ES58">
        <v>12</v>
      </c>
      <c r="ET58">
        <v>12</v>
      </c>
      <c r="EU58">
        <v>12</v>
      </c>
      <c r="EV58">
        <v>12</v>
      </c>
      <c r="EW58">
        <v>13</v>
      </c>
      <c r="EX58">
        <v>13</v>
      </c>
      <c r="EY58">
        <v>13</v>
      </c>
      <c r="EZ58">
        <v>13</v>
      </c>
      <c r="FA58">
        <v>14</v>
      </c>
      <c r="FB58">
        <v>14</v>
      </c>
      <c r="FC58">
        <v>14</v>
      </c>
      <c r="FD58">
        <v>14</v>
      </c>
      <c r="FE58">
        <v>15</v>
      </c>
      <c r="FF58">
        <v>15</v>
      </c>
      <c r="FG58">
        <v>15</v>
      </c>
      <c r="FH58">
        <v>15</v>
      </c>
      <c r="FI58">
        <v>16</v>
      </c>
      <c r="FJ58">
        <v>16</v>
      </c>
      <c r="FK58">
        <v>16</v>
      </c>
      <c r="FL58">
        <v>17</v>
      </c>
      <c r="FM58">
        <v>17</v>
      </c>
      <c r="FN58">
        <v>17</v>
      </c>
      <c r="FO58">
        <v>18</v>
      </c>
      <c r="FP58">
        <v>18</v>
      </c>
      <c r="FQ58">
        <v>18</v>
      </c>
      <c r="FR58">
        <v>19</v>
      </c>
      <c r="FS58">
        <v>19</v>
      </c>
      <c r="FT58">
        <v>19</v>
      </c>
      <c r="FU58">
        <v>19</v>
      </c>
      <c r="FV58">
        <v>19</v>
      </c>
      <c r="FW58">
        <v>20</v>
      </c>
      <c r="FX58">
        <v>20</v>
      </c>
      <c r="FY58">
        <v>20</v>
      </c>
      <c r="FZ58">
        <v>20</v>
      </c>
      <c r="GA58">
        <v>20</v>
      </c>
      <c r="GB58">
        <v>20</v>
      </c>
      <c r="GC58">
        <v>20</v>
      </c>
      <c r="GD58">
        <v>20</v>
      </c>
      <c r="GE58">
        <v>20</v>
      </c>
      <c r="GF58">
        <v>20</v>
      </c>
      <c r="GG58">
        <v>20</v>
      </c>
      <c r="GH58">
        <v>20</v>
      </c>
      <c r="GI58">
        <v>20</v>
      </c>
      <c r="GJ58">
        <v>20</v>
      </c>
      <c r="GK58">
        <v>20</v>
      </c>
      <c r="GL58">
        <v>20</v>
      </c>
      <c r="GM58">
        <v>20</v>
      </c>
      <c r="GN58">
        <v>20</v>
      </c>
      <c r="GO58">
        <v>20</v>
      </c>
      <c r="GP58">
        <v>20</v>
      </c>
      <c r="GQ58">
        <v>20</v>
      </c>
      <c r="GR58">
        <v>20</v>
      </c>
      <c r="GS58">
        <v>20</v>
      </c>
      <c r="GT58">
        <v>20</v>
      </c>
      <c r="GU58">
        <v>20</v>
      </c>
      <c r="GV58">
        <v>20</v>
      </c>
      <c r="GW58">
        <v>20</v>
      </c>
      <c r="GX58">
        <v>20</v>
      </c>
      <c r="GY58">
        <v>20</v>
      </c>
      <c r="GZ58">
        <v>20</v>
      </c>
      <c r="HA58">
        <v>20</v>
      </c>
      <c r="HB58">
        <v>20</v>
      </c>
      <c r="HC58">
        <v>20</v>
      </c>
      <c r="HD58">
        <v>20</v>
      </c>
      <c r="HE58">
        <v>20</v>
      </c>
      <c r="HF58">
        <v>20</v>
      </c>
      <c r="HG58">
        <v>20</v>
      </c>
      <c r="HH58">
        <v>19</v>
      </c>
      <c r="HI58">
        <v>19</v>
      </c>
      <c r="HJ58">
        <v>19</v>
      </c>
      <c r="HK58">
        <v>19</v>
      </c>
      <c r="HL58">
        <v>19</v>
      </c>
      <c r="HM58">
        <v>19</v>
      </c>
      <c r="HN58">
        <v>19</v>
      </c>
      <c r="HO58">
        <v>19</v>
      </c>
      <c r="HP58">
        <v>19</v>
      </c>
      <c r="HQ58">
        <v>19</v>
      </c>
      <c r="HR58">
        <v>19</v>
      </c>
      <c r="HS58">
        <v>19</v>
      </c>
      <c r="HT58">
        <v>19</v>
      </c>
      <c r="HU58">
        <v>19</v>
      </c>
      <c r="HV58">
        <v>19</v>
      </c>
      <c r="HW58">
        <v>19</v>
      </c>
      <c r="HX58">
        <v>19</v>
      </c>
      <c r="HY58">
        <v>19</v>
      </c>
      <c r="HZ58">
        <v>19</v>
      </c>
      <c r="IA58">
        <v>19</v>
      </c>
      <c r="IB58">
        <v>18</v>
      </c>
      <c r="IC58">
        <v>18</v>
      </c>
      <c r="ID58">
        <v>18</v>
      </c>
      <c r="IE58">
        <v>18</v>
      </c>
      <c r="IF58">
        <v>18</v>
      </c>
      <c r="IG58">
        <v>18</v>
      </c>
      <c r="IH58">
        <v>17</v>
      </c>
      <c r="II58">
        <v>17</v>
      </c>
      <c r="IJ58">
        <v>17</v>
      </c>
      <c r="IK58">
        <v>17</v>
      </c>
      <c r="IL58">
        <v>16</v>
      </c>
      <c r="IM58">
        <v>16</v>
      </c>
      <c r="IN58">
        <v>16</v>
      </c>
      <c r="IO58">
        <v>15</v>
      </c>
      <c r="IP58">
        <v>15</v>
      </c>
      <c r="IQ58">
        <v>15</v>
      </c>
      <c r="IR58">
        <v>15</v>
      </c>
      <c r="IS58">
        <v>14</v>
      </c>
      <c r="IT58">
        <v>14</v>
      </c>
      <c r="IU58">
        <v>14</v>
      </c>
      <c r="IV58">
        <v>13</v>
      </c>
      <c r="IW58">
        <v>13</v>
      </c>
      <c r="IX58">
        <v>13</v>
      </c>
      <c r="IY58">
        <v>12</v>
      </c>
      <c r="IZ58">
        <v>12</v>
      </c>
      <c r="JA58">
        <v>12</v>
      </c>
      <c r="JB58">
        <v>12</v>
      </c>
      <c r="JC58">
        <v>11</v>
      </c>
      <c r="JD58">
        <v>11</v>
      </c>
      <c r="JE58">
        <v>11</v>
      </c>
      <c r="JF58">
        <v>10</v>
      </c>
      <c r="JG58">
        <v>10</v>
      </c>
      <c r="JH58">
        <v>10</v>
      </c>
      <c r="JI58">
        <v>10</v>
      </c>
      <c r="JJ58">
        <v>9</v>
      </c>
      <c r="JK58">
        <v>9</v>
      </c>
      <c r="JL58">
        <v>9</v>
      </c>
      <c r="JM58">
        <v>9</v>
      </c>
      <c r="JN58">
        <v>9</v>
      </c>
      <c r="JO58">
        <v>8</v>
      </c>
      <c r="JP58">
        <v>8</v>
      </c>
      <c r="JQ58">
        <v>8</v>
      </c>
      <c r="JR58">
        <v>8</v>
      </c>
      <c r="JS58">
        <v>8</v>
      </c>
      <c r="JT58">
        <v>7</v>
      </c>
      <c r="JU58">
        <v>7</v>
      </c>
      <c r="JV58">
        <v>7</v>
      </c>
      <c r="JW58">
        <v>7</v>
      </c>
      <c r="JX58">
        <v>7</v>
      </c>
      <c r="JY58">
        <v>7</v>
      </c>
      <c r="JZ58">
        <v>6</v>
      </c>
      <c r="KA58">
        <v>6</v>
      </c>
      <c r="KB58">
        <v>6</v>
      </c>
      <c r="KC58">
        <v>6</v>
      </c>
      <c r="KD58">
        <v>6</v>
      </c>
      <c r="KE58">
        <v>5</v>
      </c>
      <c r="KF58">
        <v>5</v>
      </c>
      <c r="KG58">
        <v>5</v>
      </c>
      <c r="KH58">
        <v>5</v>
      </c>
      <c r="KI58">
        <v>5</v>
      </c>
      <c r="KJ58">
        <v>4</v>
      </c>
      <c r="KK58">
        <v>4</v>
      </c>
      <c r="KL58">
        <v>4</v>
      </c>
      <c r="KM58">
        <v>4</v>
      </c>
      <c r="KN58">
        <v>3</v>
      </c>
      <c r="KO58">
        <v>3</v>
      </c>
      <c r="KP58">
        <v>3</v>
      </c>
      <c r="KQ58">
        <v>3</v>
      </c>
      <c r="KR58">
        <v>3</v>
      </c>
      <c r="KS58">
        <v>3</v>
      </c>
      <c r="KT58">
        <v>3</v>
      </c>
      <c r="KU58">
        <v>2</v>
      </c>
      <c r="KV58">
        <v>2</v>
      </c>
      <c r="KW58">
        <v>2</v>
      </c>
      <c r="KX58">
        <v>2</v>
      </c>
      <c r="KY58">
        <v>2</v>
      </c>
      <c r="KZ58">
        <v>2</v>
      </c>
      <c r="LA58">
        <v>2</v>
      </c>
      <c r="LB58">
        <v>2</v>
      </c>
      <c r="LC58">
        <v>1</v>
      </c>
      <c r="LD58">
        <v>1</v>
      </c>
      <c r="LE58">
        <v>1</v>
      </c>
      <c r="LF58">
        <v>1</v>
      </c>
      <c r="LG58">
        <v>1</v>
      </c>
      <c r="LH58">
        <v>1</v>
      </c>
      <c r="LI58">
        <v>1</v>
      </c>
      <c r="LJ58">
        <v>1</v>
      </c>
      <c r="LK58">
        <v>1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E58">
        <f t="shared" si="0"/>
        <v>2718</v>
      </c>
      <c r="NF58">
        <v>2726</v>
      </c>
      <c r="NG58">
        <f t="shared" si="1"/>
        <v>-8</v>
      </c>
      <c r="NI58" t="s">
        <v>56</v>
      </c>
      <c r="NJ58" s="3">
        <v>43.975000000000001</v>
      </c>
      <c r="NK58" s="3">
        <v>-89.830799999999996</v>
      </c>
      <c r="NL58" s="4">
        <v>288</v>
      </c>
      <c r="NM58" t="s">
        <v>213</v>
      </c>
      <c r="NN58" t="s">
        <v>261</v>
      </c>
      <c r="NO58" t="s">
        <v>202</v>
      </c>
    </row>
    <row r="59" spans="1:379" x14ac:dyDescent="0.25">
      <c r="A59" t="s">
        <v>57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1</v>
      </c>
      <c r="BM59">
        <v>1</v>
      </c>
      <c r="BN59">
        <v>1</v>
      </c>
      <c r="BO59">
        <v>1</v>
      </c>
      <c r="BP59">
        <v>1</v>
      </c>
      <c r="BQ59">
        <v>1</v>
      </c>
      <c r="BR59">
        <v>1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>
        <v>1</v>
      </c>
      <c r="BZ59">
        <v>1</v>
      </c>
      <c r="CA59">
        <v>1</v>
      </c>
      <c r="CB59">
        <v>1</v>
      </c>
      <c r="CC59">
        <v>1</v>
      </c>
      <c r="CD59">
        <v>1</v>
      </c>
      <c r="CE59">
        <v>1</v>
      </c>
      <c r="CF59">
        <v>2</v>
      </c>
      <c r="CG59">
        <v>2</v>
      </c>
      <c r="CH59">
        <v>2</v>
      </c>
      <c r="CI59">
        <v>2</v>
      </c>
      <c r="CJ59">
        <v>2</v>
      </c>
      <c r="CK59">
        <v>2</v>
      </c>
      <c r="CL59">
        <v>2</v>
      </c>
      <c r="CM59">
        <v>2</v>
      </c>
      <c r="CN59">
        <v>3</v>
      </c>
      <c r="CO59">
        <v>3</v>
      </c>
      <c r="CP59">
        <v>3</v>
      </c>
      <c r="CQ59">
        <v>3</v>
      </c>
      <c r="CR59">
        <v>3</v>
      </c>
      <c r="CS59">
        <v>3</v>
      </c>
      <c r="CT59">
        <v>3</v>
      </c>
      <c r="CU59">
        <v>4</v>
      </c>
      <c r="CV59">
        <v>4</v>
      </c>
      <c r="CW59">
        <v>4</v>
      </c>
      <c r="CX59">
        <v>4</v>
      </c>
      <c r="CY59">
        <v>4</v>
      </c>
      <c r="CZ59">
        <v>5</v>
      </c>
      <c r="DA59">
        <v>5</v>
      </c>
      <c r="DB59">
        <v>5</v>
      </c>
      <c r="DC59">
        <v>5</v>
      </c>
      <c r="DD59">
        <v>5</v>
      </c>
      <c r="DE59">
        <v>5</v>
      </c>
      <c r="DF59">
        <v>5</v>
      </c>
      <c r="DG59">
        <v>6</v>
      </c>
      <c r="DH59">
        <v>6</v>
      </c>
      <c r="DI59">
        <v>6</v>
      </c>
      <c r="DJ59">
        <v>6</v>
      </c>
      <c r="DK59">
        <v>6</v>
      </c>
      <c r="DL59">
        <v>6</v>
      </c>
      <c r="DM59">
        <v>7</v>
      </c>
      <c r="DN59">
        <v>7</v>
      </c>
      <c r="DO59">
        <v>7</v>
      </c>
      <c r="DP59">
        <v>7</v>
      </c>
      <c r="DQ59">
        <v>7</v>
      </c>
      <c r="DR59">
        <v>8</v>
      </c>
      <c r="DS59">
        <v>8</v>
      </c>
      <c r="DT59">
        <v>8</v>
      </c>
      <c r="DU59">
        <v>8</v>
      </c>
      <c r="DV59">
        <v>8</v>
      </c>
      <c r="DW59">
        <v>8</v>
      </c>
      <c r="DX59">
        <v>9</v>
      </c>
      <c r="DY59">
        <v>9</v>
      </c>
      <c r="DZ59">
        <v>9</v>
      </c>
      <c r="EA59">
        <v>9</v>
      </c>
      <c r="EB59">
        <v>9</v>
      </c>
      <c r="EC59">
        <v>9</v>
      </c>
      <c r="ED59">
        <v>10</v>
      </c>
      <c r="EE59">
        <v>10</v>
      </c>
      <c r="EF59">
        <v>10</v>
      </c>
      <c r="EG59">
        <v>10</v>
      </c>
      <c r="EH59">
        <v>10</v>
      </c>
      <c r="EI59">
        <v>11</v>
      </c>
      <c r="EJ59">
        <v>11</v>
      </c>
      <c r="EK59">
        <v>11</v>
      </c>
      <c r="EL59">
        <v>11</v>
      </c>
      <c r="EM59">
        <v>11</v>
      </c>
      <c r="EN59">
        <v>12</v>
      </c>
      <c r="EO59">
        <v>12</v>
      </c>
      <c r="EP59">
        <v>12</v>
      </c>
      <c r="EQ59">
        <v>12</v>
      </c>
      <c r="ER59">
        <v>12</v>
      </c>
      <c r="ES59">
        <v>13</v>
      </c>
      <c r="ET59">
        <v>13</v>
      </c>
      <c r="EU59">
        <v>13</v>
      </c>
      <c r="EV59">
        <v>13</v>
      </c>
      <c r="EW59">
        <v>13</v>
      </c>
      <c r="EX59">
        <v>14</v>
      </c>
      <c r="EY59">
        <v>14</v>
      </c>
      <c r="EZ59">
        <v>14</v>
      </c>
      <c r="FA59">
        <v>14</v>
      </c>
      <c r="FB59">
        <v>14</v>
      </c>
      <c r="FC59">
        <v>15</v>
      </c>
      <c r="FD59">
        <v>15</v>
      </c>
      <c r="FE59">
        <v>15</v>
      </c>
      <c r="FF59">
        <v>15</v>
      </c>
      <c r="FG59">
        <v>16</v>
      </c>
      <c r="FH59">
        <v>16</v>
      </c>
      <c r="FI59">
        <v>16</v>
      </c>
      <c r="FJ59">
        <v>16</v>
      </c>
      <c r="FK59">
        <v>17</v>
      </c>
      <c r="FL59">
        <v>17</v>
      </c>
      <c r="FM59">
        <v>17</v>
      </c>
      <c r="FN59">
        <v>17</v>
      </c>
      <c r="FO59">
        <v>17</v>
      </c>
      <c r="FP59">
        <v>18</v>
      </c>
      <c r="FQ59">
        <v>18</v>
      </c>
      <c r="FR59">
        <v>18</v>
      </c>
      <c r="FS59">
        <v>18</v>
      </c>
      <c r="FT59">
        <v>18</v>
      </c>
      <c r="FU59">
        <v>19</v>
      </c>
      <c r="FV59">
        <v>19</v>
      </c>
      <c r="FW59">
        <v>19</v>
      </c>
      <c r="FX59">
        <v>19</v>
      </c>
      <c r="FY59">
        <v>19</v>
      </c>
      <c r="FZ59">
        <v>19</v>
      </c>
      <c r="GA59">
        <v>20</v>
      </c>
      <c r="GB59">
        <v>20</v>
      </c>
      <c r="GC59">
        <v>20</v>
      </c>
      <c r="GD59">
        <v>20</v>
      </c>
      <c r="GE59">
        <v>20</v>
      </c>
      <c r="GF59">
        <v>20</v>
      </c>
      <c r="GG59">
        <v>20</v>
      </c>
      <c r="GH59">
        <v>20</v>
      </c>
      <c r="GI59">
        <v>20</v>
      </c>
      <c r="GJ59">
        <v>20</v>
      </c>
      <c r="GK59">
        <v>20</v>
      </c>
      <c r="GL59">
        <v>20</v>
      </c>
      <c r="GM59">
        <v>20</v>
      </c>
      <c r="GN59">
        <v>20</v>
      </c>
      <c r="GO59">
        <v>20</v>
      </c>
      <c r="GP59">
        <v>20</v>
      </c>
      <c r="GQ59">
        <v>20</v>
      </c>
      <c r="GR59">
        <v>20</v>
      </c>
      <c r="GS59">
        <v>20</v>
      </c>
      <c r="GT59">
        <v>20</v>
      </c>
      <c r="GU59">
        <v>20</v>
      </c>
      <c r="GV59">
        <v>20</v>
      </c>
      <c r="GW59">
        <v>20</v>
      </c>
      <c r="GX59">
        <v>20</v>
      </c>
      <c r="GY59">
        <v>20</v>
      </c>
      <c r="GZ59">
        <v>20</v>
      </c>
      <c r="HA59">
        <v>20</v>
      </c>
      <c r="HB59">
        <v>20</v>
      </c>
      <c r="HC59">
        <v>20</v>
      </c>
      <c r="HD59">
        <v>20</v>
      </c>
      <c r="HE59">
        <v>20</v>
      </c>
      <c r="HF59">
        <v>20</v>
      </c>
      <c r="HG59">
        <v>20</v>
      </c>
      <c r="HH59">
        <v>20</v>
      </c>
      <c r="HI59">
        <v>20</v>
      </c>
      <c r="HJ59">
        <v>20</v>
      </c>
      <c r="HK59">
        <v>20</v>
      </c>
      <c r="HL59">
        <v>20</v>
      </c>
      <c r="HM59">
        <v>20</v>
      </c>
      <c r="HN59">
        <v>20</v>
      </c>
      <c r="HO59">
        <v>20</v>
      </c>
      <c r="HP59">
        <v>20</v>
      </c>
      <c r="HQ59">
        <v>20</v>
      </c>
      <c r="HR59">
        <v>20</v>
      </c>
      <c r="HS59">
        <v>19</v>
      </c>
      <c r="HT59">
        <v>19</v>
      </c>
      <c r="HU59">
        <v>19</v>
      </c>
      <c r="HV59">
        <v>19</v>
      </c>
      <c r="HW59">
        <v>19</v>
      </c>
      <c r="HX59">
        <v>19</v>
      </c>
      <c r="HY59">
        <v>19</v>
      </c>
      <c r="HZ59">
        <v>19</v>
      </c>
      <c r="IA59">
        <v>19</v>
      </c>
      <c r="IB59">
        <v>18</v>
      </c>
      <c r="IC59">
        <v>18</v>
      </c>
      <c r="ID59">
        <v>18</v>
      </c>
      <c r="IE59">
        <v>18</v>
      </c>
      <c r="IF59">
        <v>18</v>
      </c>
      <c r="IG59">
        <v>18</v>
      </c>
      <c r="IH59">
        <v>17</v>
      </c>
      <c r="II59">
        <v>17</v>
      </c>
      <c r="IJ59">
        <v>17</v>
      </c>
      <c r="IK59">
        <v>17</v>
      </c>
      <c r="IL59">
        <v>16</v>
      </c>
      <c r="IM59">
        <v>16</v>
      </c>
      <c r="IN59">
        <v>16</v>
      </c>
      <c r="IO59">
        <v>16</v>
      </c>
      <c r="IP59">
        <v>15</v>
      </c>
      <c r="IQ59">
        <v>15</v>
      </c>
      <c r="IR59">
        <v>15</v>
      </c>
      <c r="IS59">
        <v>15</v>
      </c>
      <c r="IT59">
        <v>14</v>
      </c>
      <c r="IU59">
        <v>14</v>
      </c>
      <c r="IV59">
        <v>14</v>
      </c>
      <c r="IW59">
        <v>13</v>
      </c>
      <c r="IX59">
        <v>13</v>
      </c>
      <c r="IY59">
        <v>13</v>
      </c>
      <c r="IZ59">
        <v>13</v>
      </c>
      <c r="JA59">
        <v>12</v>
      </c>
      <c r="JB59">
        <v>12</v>
      </c>
      <c r="JC59">
        <v>12</v>
      </c>
      <c r="JD59">
        <v>12</v>
      </c>
      <c r="JE59">
        <v>11</v>
      </c>
      <c r="JF59">
        <v>11</v>
      </c>
      <c r="JG59">
        <v>11</v>
      </c>
      <c r="JH59">
        <v>10</v>
      </c>
      <c r="JI59">
        <v>10</v>
      </c>
      <c r="JJ59">
        <v>10</v>
      </c>
      <c r="JK59">
        <v>10</v>
      </c>
      <c r="JL59">
        <v>9</v>
      </c>
      <c r="JM59">
        <v>9</v>
      </c>
      <c r="JN59">
        <v>9</v>
      </c>
      <c r="JO59">
        <v>9</v>
      </c>
      <c r="JP59">
        <v>9</v>
      </c>
      <c r="JQ59">
        <v>8</v>
      </c>
      <c r="JR59">
        <v>8</v>
      </c>
      <c r="JS59">
        <v>8</v>
      </c>
      <c r="JT59">
        <v>8</v>
      </c>
      <c r="JU59">
        <v>8</v>
      </c>
      <c r="JV59">
        <v>7</v>
      </c>
      <c r="JW59">
        <v>7</v>
      </c>
      <c r="JX59">
        <v>7</v>
      </c>
      <c r="JY59">
        <v>7</v>
      </c>
      <c r="JZ59">
        <v>7</v>
      </c>
      <c r="KA59">
        <v>6</v>
      </c>
      <c r="KB59">
        <v>6</v>
      </c>
      <c r="KC59">
        <v>6</v>
      </c>
      <c r="KD59">
        <v>6</v>
      </c>
      <c r="KE59">
        <v>6</v>
      </c>
      <c r="KF59">
        <v>5</v>
      </c>
      <c r="KG59">
        <v>5</v>
      </c>
      <c r="KH59">
        <v>5</v>
      </c>
      <c r="KI59">
        <v>5</v>
      </c>
      <c r="KJ59">
        <v>5</v>
      </c>
      <c r="KK59">
        <v>5</v>
      </c>
      <c r="KL59">
        <v>4</v>
      </c>
      <c r="KM59">
        <v>4</v>
      </c>
      <c r="KN59">
        <v>4</v>
      </c>
      <c r="KO59">
        <v>4</v>
      </c>
      <c r="KP59">
        <v>4</v>
      </c>
      <c r="KQ59">
        <v>4</v>
      </c>
      <c r="KR59">
        <v>3</v>
      </c>
      <c r="KS59">
        <v>3</v>
      </c>
      <c r="KT59">
        <v>3</v>
      </c>
      <c r="KU59">
        <v>3</v>
      </c>
      <c r="KV59">
        <v>3</v>
      </c>
      <c r="KW59">
        <v>3</v>
      </c>
      <c r="KX59">
        <v>3</v>
      </c>
      <c r="KY59">
        <v>2</v>
      </c>
      <c r="KZ59">
        <v>2</v>
      </c>
      <c r="LA59">
        <v>2</v>
      </c>
      <c r="LB59">
        <v>2</v>
      </c>
      <c r="LC59">
        <v>2</v>
      </c>
      <c r="LD59">
        <v>2</v>
      </c>
      <c r="LE59">
        <v>2</v>
      </c>
      <c r="LF59">
        <v>2</v>
      </c>
      <c r="LG59">
        <v>1</v>
      </c>
      <c r="LH59">
        <v>1</v>
      </c>
      <c r="LI59">
        <v>1</v>
      </c>
      <c r="LJ59">
        <v>1</v>
      </c>
      <c r="LK59">
        <v>1</v>
      </c>
      <c r="LL59">
        <v>1</v>
      </c>
      <c r="LM59">
        <v>1</v>
      </c>
      <c r="LN59">
        <v>1</v>
      </c>
      <c r="LO59">
        <v>1</v>
      </c>
      <c r="LP59">
        <v>1</v>
      </c>
      <c r="LQ59">
        <v>1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E59">
        <f t="shared" si="0"/>
        <v>2816</v>
      </c>
      <c r="NF59">
        <v>2831</v>
      </c>
      <c r="NG59">
        <f t="shared" si="1"/>
        <v>-15</v>
      </c>
      <c r="NI59" t="s">
        <v>57</v>
      </c>
      <c r="NJ59" s="3">
        <v>43.314399999999999</v>
      </c>
      <c r="NK59" s="3">
        <v>-90.848600000000005</v>
      </c>
      <c r="NL59" s="4">
        <v>210</v>
      </c>
      <c r="NM59" t="s">
        <v>213</v>
      </c>
      <c r="NN59" t="s">
        <v>262</v>
      </c>
      <c r="NO59" t="s">
        <v>201</v>
      </c>
    </row>
    <row r="60" spans="1:379" x14ac:dyDescent="0.25">
      <c r="A60" t="s">
        <v>58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1</v>
      </c>
      <c r="BO60">
        <v>1</v>
      </c>
      <c r="BP60">
        <v>1</v>
      </c>
      <c r="BQ60">
        <v>1</v>
      </c>
      <c r="BR60">
        <v>1</v>
      </c>
      <c r="BS60">
        <v>1</v>
      </c>
      <c r="BT60">
        <v>1</v>
      </c>
      <c r="BU60">
        <v>1</v>
      </c>
      <c r="BV60">
        <v>1</v>
      </c>
      <c r="BW60">
        <v>1</v>
      </c>
      <c r="BX60">
        <v>1</v>
      </c>
      <c r="BY60">
        <v>1</v>
      </c>
      <c r="BZ60">
        <v>1</v>
      </c>
      <c r="CA60">
        <v>1</v>
      </c>
      <c r="CB60">
        <v>1</v>
      </c>
      <c r="CC60">
        <v>1</v>
      </c>
      <c r="CD60">
        <v>1</v>
      </c>
      <c r="CE60">
        <v>1</v>
      </c>
      <c r="CF60">
        <v>2</v>
      </c>
      <c r="CG60">
        <v>2</v>
      </c>
      <c r="CH60">
        <v>2</v>
      </c>
      <c r="CI60">
        <v>2</v>
      </c>
      <c r="CJ60">
        <v>2</v>
      </c>
      <c r="CK60">
        <v>2</v>
      </c>
      <c r="CL60">
        <v>2</v>
      </c>
      <c r="CM60">
        <v>3</v>
      </c>
      <c r="CN60">
        <v>3</v>
      </c>
      <c r="CO60">
        <v>3</v>
      </c>
      <c r="CP60">
        <v>3</v>
      </c>
      <c r="CQ60">
        <v>3</v>
      </c>
      <c r="CR60">
        <v>3</v>
      </c>
      <c r="CS60">
        <v>4</v>
      </c>
      <c r="CT60">
        <v>4</v>
      </c>
      <c r="CU60">
        <v>4</v>
      </c>
      <c r="CV60">
        <v>4</v>
      </c>
      <c r="CW60">
        <v>4</v>
      </c>
      <c r="CX60">
        <v>5</v>
      </c>
      <c r="CY60">
        <v>5</v>
      </c>
      <c r="CZ60">
        <v>5</v>
      </c>
      <c r="DA60">
        <v>5</v>
      </c>
      <c r="DB60">
        <v>5</v>
      </c>
      <c r="DC60">
        <v>6</v>
      </c>
      <c r="DD60">
        <v>6</v>
      </c>
      <c r="DE60">
        <v>6</v>
      </c>
      <c r="DF60">
        <v>6</v>
      </c>
      <c r="DG60">
        <v>7</v>
      </c>
      <c r="DH60">
        <v>7</v>
      </c>
      <c r="DI60">
        <v>7</v>
      </c>
      <c r="DJ60">
        <v>7</v>
      </c>
      <c r="DK60">
        <v>7</v>
      </c>
      <c r="DL60">
        <v>8</v>
      </c>
      <c r="DM60">
        <v>8</v>
      </c>
      <c r="DN60">
        <v>8</v>
      </c>
      <c r="DO60">
        <v>8</v>
      </c>
      <c r="DP60">
        <v>8</v>
      </c>
      <c r="DQ60">
        <v>9</v>
      </c>
      <c r="DR60">
        <v>9</v>
      </c>
      <c r="DS60">
        <v>9</v>
      </c>
      <c r="DT60">
        <v>9</v>
      </c>
      <c r="DU60">
        <v>9</v>
      </c>
      <c r="DV60">
        <v>10</v>
      </c>
      <c r="DW60">
        <v>10</v>
      </c>
      <c r="DX60">
        <v>10</v>
      </c>
      <c r="DY60">
        <v>10</v>
      </c>
      <c r="DZ60">
        <v>10</v>
      </c>
      <c r="EA60">
        <v>11</v>
      </c>
      <c r="EB60">
        <v>11</v>
      </c>
      <c r="EC60">
        <v>11</v>
      </c>
      <c r="ED60">
        <v>11</v>
      </c>
      <c r="EE60">
        <v>11</v>
      </c>
      <c r="EF60">
        <v>12</v>
      </c>
      <c r="EG60">
        <v>12</v>
      </c>
      <c r="EH60">
        <v>12</v>
      </c>
      <c r="EI60">
        <v>12</v>
      </c>
      <c r="EJ60">
        <v>12</v>
      </c>
      <c r="EK60">
        <v>12</v>
      </c>
      <c r="EL60">
        <v>13</v>
      </c>
      <c r="EM60">
        <v>13</v>
      </c>
      <c r="EN60">
        <v>13</v>
      </c>
      <c r="EO60">
        <v>13</v>
      </c>
      <c r="EP60">
        <v>14</v>
      </c>
      <c r="EQ60">
        <v>14</v>
      </c>
      <c r="ER60">
        <v>14</v>
      </c>
      <c r="ES60">
        <v>14</v>
      </c>
      <c r="ET60">
        <v>15</v>
      </c>
      <c r="EU60">
        <v>15</v>
      </c>
      <c r="EV60">
        <v>15</v>
      </c>
      <c r="EW60">
        <v>15</v>
      </c>
      <c r="EX60">
        <v>16</v>
      </c>
      <c r="EY60">
        <v>16</v>
      </c>
      <c r="EZ60">
        <v>16</v>
      </c>
      <c r="FA60">
        <v>16</v>
      </c>
      <c r="FB60">
        <v>17</v>
      </c>
      <c r="FC60">
        <v>17</v>
      </c>
      <c r="FD60">
        <v>17</v>
      </c>
      <c r="FE60">
        <v>18</v>
      </c>
      <c r="FF60">
        <v>18</v>
      </c>
      <c r="FG60">
        <v>18</v>
      </c>
      <c r="FH60">
        <v>18</v>
      </c>
      <c r="FI60">
        <v>19</v>
      </c>
      <c r="FJ60">
        <v>19</v>
      </c>
      <c r="FK60">
        <v>19</v>
      </c>
      <c r="FL60">
        <v>20</v>
      </c>
      <c r="FM60">
        <v>20</v>
      </c>
      <c r="FN60">
        <v>20</v>
      </c>
      <c r="FO60">
        <v>20</v>
      </c>
      <c r="FP60">
        <v>21</v>
      </c>
      <c r="FQ60">
        <v>21</v>
      </c>
      <c r="FR60">
        <v>21</v>
      </c>
      <c r="FS60">
        <v>21</v>
      </c>
      <c r="FT60">
        <v>22</v>
      </c>
      <c r="FU60">
        <v>22</v>
      </c>
      <c r="FV60">
        <v>22</v>
      </c>
      <c r="FW60">
        <v>22</v>
      </c>
      <c r="FX60">
        <v>22</v>
      </c>
      <c r="FY60">
        <v>22</v>
      </c>
      <c r="FZ60">
        <v>23</v>
      </c>
      <c r="GA60">
        <v>23</v>
      </c>
      <c r="GB60">
        <v>23</v>
      </c>
      <c r="GC60">
        <v>23</v>
      </c>
      <c r="GD60">
        <v>23</v>
      </c>
      <c r="GE60">
        <v>23</v>
      </c>
      <c r="GF60">
        <v>23</v>
      </c>
      <c r="GG60">
        <v>23</v>
      </c>
      <c r="GH60">
        <v>23</v>
      </c>
      <c r="GI60">
        <v>23</v>
      </c>
      <c r="GJ60">
        <v>23</v>
      </c>
      <c r="GK60">
        <v>23</v>
      </c>
      <c r="GL60">
        <v>23</v>
      </c>
      <c r="GM60">
        <v>23</v>
      </c>
      <c r="GN60">
        <v>23</v>
      </c>
      <c r="GO60">
        <v>23</v>
      </c>
      <c r="GP60">
        <v>23</v>
      </c>
      <c r="GQ60">
        <v>23</v>
      </c>
      <c r="GR60">
        <v>23</v>
      </c>
      <c r="GS60">
        <v>23</v>
      </c>
      <c r="GT60">
        <v>23</v>
      </c>
      <c r="GU60">
        <v>23</v>
      </c>
      <c r="GV60">
        <v>23</v>
      </c>
      <c r="GW60">
        <v>23</v>
      </c>
      <c r="GX60">
        <v>23</v>
      </c>
      <c r="GY60">
        <v>23</v>
      </c>
      <c r="GZ60">
        <v>23</v>
      </c>
      <c r="HA60">
        <v>23</v>
      </c>
      <c r="HB60">
        <v>23</v>
      </c>
      <c r="HC60">
        <v>23</v>
      </c>
      <c r="HD60">
        <v>23</v>
      </c>
      <c r="HE60">
        <v>23</v>
      </c>
      <c r="HF60">
        <v>23</v>
      </c>
      <c r="HG60">
        <v>23</v>
      </c>
      <c r="HH60">
        <v>23</v>
      </c>
      <c r="HI60">
        <v>23</v>
      </c>
      <c r="HJ60">
        <v>23</v>
      </c>
      <c r="HK60">
        <v>23</v>
      </c>
      <c r="HL60">
        <v>23</v>
      </c>
      <c r="HM60">
        <v>22</v>
      </c>
      <c r="HN60">
        <v>22</v>
      </c>
      <c r="HO60">
        <v>22</v>
      </c>
      <c r="HP60">
        <v>22</v>
      </c>
      <c r="HQ60">
        <v>22</v>
      </c>
      <c r="HR60">
        <v>22</v>
      </c>
      <c r="HS60">
        <v>22</v>
      </c>
      <c r="HT60">
        <v>22</v>
      </c>
      <c r="HU60">
        <v>22</v>
      </c>
      <c r="HV60">
        <v>22</v>
      </c>
      <c r="HW60">
        <v>22</v>
      </c>
      <c r="HX60">
        <v>22</v>
      </c>
      <c r="HY60">
        <v>22</v>
      </c>
      <c r="HZ60">
        <v>21</v>
      </c>
      <c r="IA60">
        <v>21</v>
      </c>
      <c r="IB60">
        <v>21</v>
      </c>
      <c r="IC60">
        <v>21</v>
      </c>
      <c r="ID60">
        <v>21</v>
      </c>
      <c r="IE60">
        <v>21</v>
      </c>
      <c r="IF60">
        <v>20</v>
      </c>
      <c r="IG60">
        <v>20</v>
      </c>
      <c r="IH60">
        <v>20</v>
      </c>
      <c r="II60">
        <v>20</v>
      </c>
      <c r="IJ60">
        <v>20</v>
      </c>
      <c r="IK60">
        <v>19</v>
      </c>
      <c r="IL60">
        <v>19</v>
      </c>
      <c r="IM60">
        <v>19</v>
      </c>
      <c r="IN60">
        <v>19</v>
      </c>
      <c r="IO60">
        <v>18</v>
      </c>
      <c r="IP60">
        <v>18</v>
      </c>
      <c r="IQ60">
        <v>18</v>
      </c>
      <c r="IR60">
        <v>17</v>
      </c>
      <c r="IS60">
        <v>17</v>
      </c>
      <c r="IT60">
        <v>17</v>
      </c>
      <c r="IU60">
        <v>16</v>
      </c>
      <c r="IV60">
        <v>16</v>
      </c>
      <c r="IW60">
        <v>16</v>
      </c>
      <c r="IX60">
        <v>15</v>
      </c>
      <c r="IY60">
        <v>15</v>
      </c>
      <c r="IZ60">
        <v>15</v>
      </c>
      <c r="JA60">
        <v>14</v>
      </c>
      <c r="JB60">
        <v>14</v>
      </c>
      <c r="JC60">
        <v>14</v>
      </c>
      <c r="JD60">
        <v>13</v>
      </c>
      <c r="JE60">
        <v>13</v>
      </c>
      <c r="JF60">
        <v>13</v>
      </c>
      <c r="JG60">
        <v>12</v>
      </c>
      <c r="JH60">
        <v>12</v>
      </c>
      <c r="JI60">
        <v>12</v>
      </c>
      <c r="JJ60">
        <v>11</v>
      </c>
      <c r="JK60">
        <v>11</v>
      </c>
      <c r="JL60">
        <v>11</v>
      </c>
      <c r="JM60">
        <v>11</v>
      </c>
      <c r="JN60">
        <v>10</v>
      </c>
      <c r="JO60">
        <v>10</v>
      </c>
      <c r="JP60">
        <v>10</v>
      </c>
      <c r="JQ60">
        <v>9</v>
      </c>
      <c r="JR60">
        <v>9</v>
      </c>
      <c r="JS60">
        <v>9</v>
      </c>
      <c r="JT60">
        <v>9</v>
      </c>
      <c r="JU60">
        <v>8</v>
      </c>
      <c r="JV60">
        <v>8</v>
      </c>
      <c r="JW60">
        <v>8</v>
      </c>
      <c r="JX60">
        <v>8</v>
      </c>
      <c r="JY60">
        <v>7</v>
      </c>
      <c r="JZ60">
        <v>7</v>
      </c>
      <c r="KA60">
        <v>7</v>
      </c>
      <c r="KB60">
        <v>7</v>
      </c>
      <c r="KC60">
        <v>7</v>
      </c>
      <c r="KD60">
        <v>6</v>
      </c>
      <c r="KE60">
        <v>6</v>
      </c>
      <c r="KF60">
        <v>6</v>
      </c>
      <c r="KG60">
        <v>6</v>
      </c>
      <c r="KH60">
        <v>6</v>
      </c>
      <c r="KI60">
        <v>5</v>
      </c>
      <c r="KJ60">
        <v>5</v>
      </c>
      <c r="KK60">
        <v>5</v>
      </c>
      <c r="KL60">
        <v>5</v>
      </c>
      <c r="KM60">
        <v>4</v>
      </c>
      <c r="KN60">
        <v>4</v>
      </c>
      <c r="KO60">
        <v>4</v>
      </c>
      <c r="KP60">
        <v>4</v>
      </c>
      <c r="KQ60">
        <v>4</v>
      </c>
      <c r="KR60">
        <v>4</v>
      </c>
      <c r="KS60">
        <v>3</v>
      </c>
      <c r="KT60">
        <v>3</v>
      </c>
      <c r="KU60">
        <v>3</v>
      </c>
      <c r="KV60">
        <v>3</v>
      </c>
      <c r="KW60">
        <v>3</v>
      </c>
      <c r="KX60">
        <v>3</v>
      </c>
      <c r="KY60">
        <v>2</v>
      </c>
      <c r="KZ60">
        <v>2</v>
      </c>
      <c r="LA60">
        <v>2</v>
      </c>
      <c r="LB60">
        <v>2</v>
      </c>
      <c r="LC60">
        <v>2</v>
      </c>
      <c r="LD60">
        <v>2</v>
      </c>
      <c r="LE60">
        <v>2</v>
      </c>
      <c r="LF60">
        <v>1</v>
      </c>
      <c r="LG60">
        <v>1</v>
      </c>
      <c r="LH60">
        <v>1</v>
      </c>
      <c r="LI60">
        <v>1</v>
      </c>
      <c r="LJ60">
        <v>1</v>
      </c>
      <c r="LK60">
        <v>1</v>
      </c>
      <c r="LL60">
        <v>1</v>
      </c>
      <c r="LM60">
        <v>1</v>
      </c>
      <c r="LN60">
        <v>1</v>
      </c>
      <c r="LO60">
        <v>1</v>
      </c>
      <c r="LP60">
        <v>1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E60">
        <f t="shared" si="0"/>
        <v>3218</v>
      </c>
      <c r="NF60">
        <v>3231</v>
      </c>
      <c r="NG60">
        <f t="shared" si="1"/>
        <v>-13</v>
      </c>
      <c r="NI60" t="s">
        <v>58</v>
      </c>
      <c r="NJ60" s="3">
        <v>43.570599999999999</v>
      </c>
      <c r="NK60" s="3">
        <v>-91.229399999999998</v>
      </c>
      <c r="NL60" s="4">
        <v>194.8</v>
      </c>
      <c r="NM60" t="s">
        <v>213</v>
      </c>
      <c r="NN60" t="s">
        <v>263</v>
      </c>
      <c r="NO60" t="s">
        <v>201</v>
      </c>
    </row>
    <row r="61" spans="1:379" x14ac:dyDescent="0.25">
      <c r="A61" t="s">
        <v>59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1</v>
      </c>
      <c r="BQ61">
        <v>1</v>
      </c>
      <c r="BR61">
        <v>1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1</v>
      </c>
      <c r="BY61">
        <v>1</v>
      </c>
      <c r="BZ61">
        <v>1</v>
      </c>
      <c r="CA61">
        <v>1</v>
      </c>
      <c r="CB61">
        <v>1</v>
      </c>
      <c r="CC61">
        <v>1</v>
      </c>
      <c r="CD61">
        <v>1</v>
      </c>
      <c r="CE61">
        <v>1</v>
      </c>
      <c r="CF61">
        <v>1</v>
      </c>
      <c r="CG61">
        <v>1</v>
      </c>
      <c r="CH61">
        <v>1</v>
      </c>
      <c r="CI61">
        <v>1</v>
      </c>
      <c r="CJ61">
        <v>2</v>
      </c>
      <c r="CK61">
        <v>2</v>
      </c>
      <c r="CL61">
        <v>2</v>
      </c>
      <c r="CM61">
        <v>2</v>
      </c>
      <c r="CN61">
        <v>2</v>
      </c>
      <c r="CO61">
        <v>2</v>
      </c>
      <c r="CP61">
        <v>2</v>
      </c>
      <c r="CQ61">
        <v>2</v>
      </c>
      <c r="CR61">
        <v>2</v>
      </c>
      <c r="CS61">
        <v>3</v>
      </c>
      <c r="CT61">
        <v>3</v>
      </c>
      <c r="CU61">
        <v>3</v>
      </c>
      <c r="CV61">
        <v>3</v>
      </c>
      <c r="CW61">
        <v>3</v>
      </c>
      <c r="CX61">
        <v>3</v>
      </c>
      <c r="CY61">
        <v>3</v>
      </c>
      <c r="CZ61">
        <v>3</v>
      </c>
      <c r="DA61">
        <v>4</v>
      </c>
      <c r="DB61">
        <v>4</v>
      </c>
      <c r="DC61">
        <v>4</v>
      </c>
      <c r="DD61">
        <v>4</v>
      </c>
      <c r="DE61">
        <v>4</v>
      </c>
      <c r="DF61">
        <v>4</v>
      </c>
      <c r="DG61">
        <v>4</v>
      </c>
      <c r="DH61">
        <v>5</v>
      </c>
      <c r="DI61">
        <v>5</v>
      </c>
      <c r="DJ61">
        <v>5</v>
      </c>
      <c r="DK61">
        <v>5</v>
      </c>
      <c r="DL61">
        <v>5</v>
      </c>
      <c r="DM61">
        <v>5</v>
      </c>
      <c r="DN61">
        <v>5</v>
      </c>
      <c r="DO61">
        <v>6</v>
      </c>
      <c r="DP61">
        <v>6</v>
      </c>
      <c r="DQ61">
        <v>6</v>
      </c>
      <c r="DR61">
        <v>6</v>
      </c>
      <c r="DS61">
        <v>6</v>
      </c>
      <c r="DT61">
        <v>6</v>
      </c>
      <c r="DU61">
        <v>6</v>
      </c>
      <c r="DV61">
        <v>7</v>
      </c>
      <c r="DW61">
        <v>7</v>
      </c>
      <c r="DX61">
        <v>7</v>
      </c>
      <c r="DY61">
        <v>7</v>
      </c>
      <c r="DZ61">
        <v>7</v>
      </c>
      <c r="EA61">
        <v>8</v>
      </c>
      <c r="EB61">
        <v>8</v>
      </c>
      <c r="EC61">
        <v>8</v>
      </c>
      <c r="ED61">
        <v>8</v>
      </c>
      <c r="EE61">
        <v>8</v>
      </c>
      <c r="EF61">
        <v>8</v>
      </c>
      <c r="EG61">
        <v>9</v>
      </c>
      <c r="EH61">
        <v>9</v>
      </c>
      <c r="EI61">
        <v>9</v>
      </c>
      <c r="EJ61">
        <v>9</v>
      </c>
      <c r="EK61">
        <v>9</v>
      </c>
      <c r="EL61">
        <v>10</v>
      </c>
      <c r="EM61">
        <v>10</v>
      </c>
      <c r="EN61">
        <v>10</v>
      </c>
      <c r="EO61">
        <v>10</v>
      </c>
      <c r="EP61">
        <v>10</v>
      </c>
      <c r="EQ61">
        <v>11</v>
      </c>
      <c r="ER61">
        <v>11</v>
      </c>
      <c r="ES61">
        <v>11</v>
      </c>
      <c r="ET61">
        <v>11</v>
      </c>
      <c r="EU61">
        <v>11</v>
      </c>
      <c r="EV61">
        <v>12</v>
      </c>
      <c r="EW61">
        <v>12</v>
      </c>
      <c r="EX61">
        <v>12</v>
      </c>
      <c r="EY61">
        <v>12</v>
      </c>
      <c r="EZ61">
        <v>13</v>
      </c>
      <c r="FA61">
        <v>13</v>
      </c>
      <c r="FB61">
        <v>13</v>
      </c>
      <c r="FC61">
        <v>13</v>
      </c>
      <c r="FD61">
        <v>14</v>
      </c>
      <c r="FE61">
        <v>14</v>
      </c>
      <c r="FF61">
        <v>14</v>
      </c>
      <c r="FG61">
        <v>14</v>
      </c>
      <c r="FH61">
        <v>15</v>
      </c>
      <c r="FI61">
        <v>15</v>
      </c>
      <c r="FJ61">
        <v>15</v>
      </c>
      <c r="FK61">
        <v>15</v>
      </c>
      <c r="FL61">
        <v>16</v>
      </c>
      <c r="FM61">
        <v>16</v>
      </c>
      <c r="FN61">
        <v>16</v>
      </c>
      <c r="FO61">
        <v>16</v>
      </c>
      <c r="FP61">
        <v>17</v>
      </c>
      <c r="FQ61">
        <v>17</v>
      </c>
      <c r="FR61">
        <v>17</v>
      </c>
      <c r="FS61">
        <v>17</v>
      </c>
      <c r="FT61">
        <v>18</v>
      </c>
      <c r="FU61">
        <v>18</v>
      </c>
      <c r="FV61">
        <v>18</v>
      </c>
      <c r="FW61">
        <v>18</v>
      </c>
      <c r="FX61">
        <v>18</v>
      </c>
      <c r="FY61">
        <v>19</v>
      </c>
      <c r="FZ61">
        <v>19</v>
      </c>
      <c r="GA61">
        <v>19</v>
      </c>
      <c r="GB61">
        <v>19</v>
      </c>
      <c r="GC61">
        <v>19</v>
      </c>
      <c r="GD61">
        <v>19</v>
      </c>
      <c r="GE61">
        <v>19</v>
      </c>
      <c r="GF61">
        <v>19</v>
      </c>
      <c r="GG61">
        <v>19</v>
      </c>
      <c r="GH61">
        <v>19</v>
      </c>
      <c r="GI61">
        <v>20</v>
      </c>
      <c r="GJ61">
        <v>20</v>
      </c>
      <c r="GK61">
        <v>20</v>
      </c>
      <c r="GL61">
        <v>20</v>
      </c>
      <c r="GM61">
        <v>20</v>
      </c>
      <c r="GN61">
        <v>20</v>
      </c>
      <c r="GO61">
        <v>20</v>
      </c>
      <c r="GP61">
        <v>20</v>
      </c>
      <c r="GQ61">
        <v>20</v>
      </c>
      <c r="GR61">
        <v>20</v>
      </c>
      <c r="GS61">
        <v>20</v>
      </c>
      <c r="GT61">
        <v>20</v>
      </c>
      <c r="GU61">
        <v>20</v>
      </c>
      <c r="GV61">
        <v>20</v>
      </c>
      <c r="GW61">
        <v>20</v>
      </c>
      <c r="GX61">
        <v>20</v>
      </c>
      <c r="GY61">
        <v>20</v>
      </c>
      <c r="GZ61">
        <v>20</v>
      </c>
      <c r="HA61">
        <v>19</v>
      </c>
      <c r="HB61">
        <v>19</v>
      </c>
      <c r="HC61">
        <v>19</v>
      </c>
      <c r="HD61">
        <v>19</v>
      </c>
      <c r="HE61">
        <v>19</v>
      </c>
      <c r="HF61">
        <v>19</v>
      </c>
      <c r="HG61">
        <v>19</v>
      </c>
      <c r="HH61">
        <v>19</v>
      </c>
      <c r="HI61">
        <v>19</v>
      </c>
      <c r="HJ61">
        <v>19</v>
      </c>
      <c r="HK61">
        <v>19</v>
      </c>
      <c r="HL61">
        <v>19</v>
      </c>
      <c r="HM61">
        <v>19</v>
      </c>
      <c r="HN61">
        <v>19</v>
      </c>
      <c r="HO61">
        <v>19</v>
      </c>
      <c r="HP61">
        <v>19</v>
      </c>
      <c r="HQ61">
        <v>19</v>
      </c>
      <c r="HR61">
        <v>19</v>
      </c>
      <c r="HS61">
        <v>19</v>
      </c>
      <c r="HT61">
        <v>19</v>
      </c>
      <c r="HU61">
        <v>19</v>
      </c>
      <c r="HV61">
        <v>18</v>
      </c>
      <c r="HW61">
        <v>18</v>
      </c>
      <c r="HX61">
        <v>18</v>
      </c>
      <c r="HY61">
        <v>18</v>
      </c>
      <c r="HZ61">
        <v>18</v>
      </c>
      <c r="IA61">
        <v>18</v>
      </c>
      <c r="IB61">
        <v>18</v>
      </c>
      <c r="IC61">
        <v>18</v>
      </c>
      <c r="ID61">
        <v>18</v>
      </c>
      <c r="IE61">
        <v>18</v>
      </c>
      <c r="IF61">
        <v>17</v>
      </c>
      <c r="IG61">
        <v>17</v>
      </c>
      <c r="IH61">
        <v>17</v>
      </c>
      <c r="II61">
        <v>17</v>
      </c>
      <c r="IJ61">
        <v>17</v>
      </c>
      <c r="IK61">
        <v>16</v>
      </c>
      <c r="IL61">
        <v>16</v>
      </c>
      <c r="IM61">
        <v>16</v>
      </c>
      <c r="IN61">
        <v>16</v>
      </c>
      <c r="IO61">
        <v>16</v>
      </c>
      <c r="IP61">
        <v>15</v>
      </c>
      <c r="IQ61">
        <v>15</v>
      </c>
      <c r="IR61">
        <v>15</v>
      </c>
      <c r="IS61">
        <v>15</v>
      </c>
      <c r="IT61">
        <v>14</v>
      </c>
      <c r="IU61">
        <v>14</v>
      </c>
      <c r="IV61">
        <v>14</v>
      </c>
      <c r="IW61">
        <v>13</v>
      </c>
      <c r="IX61">
        <v>13</v>
      </c>
      <c r="IY61">
        <v>13</v>
      </c>
      <c r="IZ61">
        <v>13</v>
      </c>
      <c r="JA61">
        <v>12</v>
      </c>
      <c r="JB61">
        <v>12</v>
      </c>
      <c r="JC61">
        <v>12</v>
      </c>
      <c r="JD61">
        <v>11</v>
      </c>
      <c r="JE61">
        <v>11</v>
      </c>
      <c r="JF61">
        <v>11</v>
      </c>
      <c r="JG61">
        <v>11</v>
      </c>
      <c r="JH61">
        <v>10</v>
      </c>
      <c r="JI61">
        <v>10</v>
      </c>
      <c r="JJ61">
        <v>10</v>
      </c>
      <c r="JK61">
        <v>9</v>
      </c>
      <c r="JL61">
        <v>9</v>
      </c>
      <c r="JM61">
        <v>9</v>
      </c>
      <c r="JN61">
        <v>9</v>
      </c>
      <c r="JO61">
        <v>8</v>
      </c>
      <c r="JP61">
        <v>8</v>
      </c>
      <c r="JQ61">
        <v>8</v>
      </c>
      <c r="JR61">
        <v>8</v>
      </c>
      <c r="JS61">
        <v>7</v>
      </c>
      <c r="JT61">
        <v>7</v>
      </c>
      <c r="JU61">
        <v>7</v>
      </c>
      <c r="JV61">
        <v>7</v>
      </c>
      <c r="JW61">
        <v>7</v>
      </c>
      <c r="JX61">
        <v>6</v>
      </c>
      <c r="JY61">
        <v>6</v>
      </c>
      <c r="JZ61">
        <v>6</v>
      </c>
      <c r="KA61">
        <v>6</v>
      </c>
      <c r="KB61">
        <v>6</v>
      </c>
      <c r="KC61">
        <v>5</v>
      </c>
      <c r="KD61">
        <v>5</v>
      </c>
      <c r="KE61">
        <v>5</v>
      </c>
      <c r="KF61">
        <v>5</v>
      </c>
      <c r="KG61">
        <v>5</v>
      </c>
      <c r="KH61">
        <v>5</v>
      </c>
      <c r="KI61">
        <v>4</v>
      </c>
      <c r="KJ61">
        <v>4</v>
      </c>
      <c r="KK61">
        <v>4</v>
      </c>
      <c r="KL61">
        <v>4</v>
      </c>
      <c r="KM61">
        <v>4</v>
      </c>
      <c r="KN61">
        <v>4</v>
      </c>
      <c r="KO61">
        <v>3</v>
      </c>
      <c r="KP61">
        <v>3</v>
      </c>
      <c r="KQ61">
        <v>3</v>
      </c>
      <c r="KR61">
        <v>3</v>
      </c>
      <c r="KS61">
        <v>3</v>
      </c>
      <c r="KT61">
        <v>3</v>
      </c>
      <c r="KU61">
        <v>3</v>
      </c>
      <c r="KV61">
        <v>3</v>
      </c>
      <c r="KW61">
        <v>2</v>
      </c>
      <c r="KX61">
        <v>2</v>
      </c>
      <c r="KY61">
        <v>2</v>
      </c>
      <c r="KZ61">
        <v>2</v>
      </c>
      <c r="LA61">
        <v>2</v>
      </c>
      <c r="LB61">
        <v>2</v>
      </c>
      <c r="LC61">
        <v>2</v>
      </c>
      <c r="LD61">
        <v>2</v>
      </c>
      <c r="LE61">
        <v>2</v>
      </c>
      <c r="LF61">
        <v>1</v>
      </c>
      <c r="LG61">
        <v>1</v>
      </c>
      <c r="LH61">
        <v>1</v>
      </c>
      <c r="LI61">
        <v>1</v>
      </c>
      <c r="LJ61">
        <v>1</v>
      </c>
      <c r="LK61">
        <v>1</v>
      </c>
      <c r="LL61">
        <v>1</v>
      </c>
      <c r="LM61">
        <v>1</v>
      </c>
      <c r="LN61">
        <v>1</v>
      </c>
      <c r="LO61">
        <v>1</v>
      </c>
      <c r="LP61">
        <v>1</v>
      </c>
      <c r="LQ61">
        <v>1</v>
      </c>
      <c r="LR61">
        <v>1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E61">
        <f t="shared" si="0"/>
        <v>2638</v>
      </c>
      <c r="NF61">
        <v>2641</v>
      </c>
      <c r="NG61">
        <f t="shared" si="1"/>
        <v>-3</v>
      </c>
      <c r="NI61" t="s">
        <v>59</v>
      </c>
      <c r="NJ61" s="3">
        <v>43.238900000000001</v>
      </c>
      <c r="NK61" s="3">
        <v>-88.122200000000007</v>
      </c>
      <c r="NL61" s="4">
        <v>259.10000000000002</v>
      </c>
      <c r="NM61" t="s">
        <v>213</v>
      </c>
      <c r="NN61" t="s">
        <v>264</v>
      </c>
      <c r="NO61" t="s">
        <v>201</v>
      </c>
    </row>
    <row r="62" spans="1:379" x14ac:dyDescent="0.25">
      <c r="A62" t="s">
        <v>60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1</v>
      </c>
      <c r="CB62">
        <v>1</v>
      </c>
      <c r="CC62">
        <v>1</v>
      </c>
      <c r="CD62">
        <v>1</v>
      </c>
      <c r="CE62">
        <v>1</v>
      </c>
      <c r="CF62">
        <v>1</v>
      </c>
      <c r="CG62">
        <v>1</v>
      </c>
      <c r="CH62">
        <v>1</v>
      </c>
      <c r="CI62">
        <v>1</v>
      </c>
      <c r="CJ62">
        <v>1</v>
      </c>
      <c r="CK62">
        <v>1</v>
      </c>
      <c r="CL62">
        <v>1</v>
      </c>
      <c r="CM62">
        <v>1</v>
      </c>
      <c r="CN62">
        <v>1</v>
      </c>
      <c r="CO62">
        <v>1</v>
      </c>
      <c r="CP62">
        <v>1</v>
      </c>
      <c r="CQ62">
        <v>1</v>
      </c>
      <c r="CR62">
        <v>1</v>
      </c>
      <c r="CS62">
        <v>1</v>
      </c>
      <c r="CT62">
        <v>1</v>
      </c>
      <c r="CU62">
        <v>2</v>
      </c>
      <c r="CV62">
        <v>2</v>
      </c>
      <c r="CW62">
        <v>2</v>
      </c>
      <c r="CX62">
        <v>2</v>
      </c>
      <c r="CY62">
        <v>2</v>
      </c>
      <c r="CZ62">
        <v>2</v>
      </c>
      <c r="DA62">
        <v>2</v>
      </c>
      <c r="DB62">
        <v>2</v>
      </c>
      <c r="DC62">
        <v>3</v>
      </c>
      <c r="DD62">
        <v>3</v>
      </c>
      <c r="DE62">
        <v>3</v>
      </c>
      <c r="DF62">
        <v>3</v>
      </c>
      <c r="DG62">
        <v>3</v>
      </c>
      <c r="DH62">
        <v>3</v>
      </c>
      <c r="DI62">
        <v>3</v>
      </c>
      <c r="DJ62">
        <v>4</v>
      </c>
      <c r="DK62">
        <v>4</v>
      </c>
      <c r="DL62">
        <v>4</v>
      </c>
      <c r="DM62">
        <v>4</v>
      </c>
      <c r="DN62">
        <v>4</v>
      </c>
      <c r="DO62">
        <v>4</v>
      </c>
      <c r="DP62">
        <v>4</v>
      </c>
      <c r="DQ62">
        <v>4</v>
      </c>
      <c r="DR62">
        <v>5</v>
      </c>
      <c r="DS62">
        <v>5</v>
      </c>
      <c r="DT62">
        <v>5</v>
      </c>
      <c r="DU62">
        <v>5</v>
      </c>
      <c r="DV62">
        <v>5</v>
      </c>
      <c r="DW62">
        <v>5</v>
      </c>
      <c r="DX62">
        <v>6</v>
      </c>
      <c r="DY62">
        <v>6</v>
      </c>
      <c r="DZ62">
        <v>6</v>
      </c>
      <c r="EA62">
        <v>6</v>
      </c>
      <c r="EB62">
        <v>6</v>
      </c>
      <c r="EC62">
        <v>7</v>
      </c>
      <c r="ED62">
        <v>7</v>
      </c>
      <c r="EE62">
        <v>7</v>
      </c>
      <c r="EF62">
        <v>7</v>
      </c>
      <c r="EG62">
        <v>7</v>
      </c>
      <c r="EH62">
        <v>7</v>
      </c>
      <c r="EI62">
        <v>8</v>
      </c>
      <c r="EJ62">
        <v>8</v>
      </c>
      <c r="EK62">
        <v>8</v>
      </c>
      <c r="EL62">
        <v>8</v>
      </c>
      <c r="EM62">
        <v>8</v>
      </c>
      <c r="EN62">
        <v>9</v>
      </c>
      <c r="EO62">
        <v>9</v>
      </c>
      <c r="EP62">
        <v>9</v>
      </c>
      <c r="EQ62">
        <v>9</v>
      </c>
      <c r="ER62">
        <v>9</v>
      </c>
      <c r="ES62">
        <v>10</v>
      </c>
      <c r="ET62">
        <v>10</v>
      </c>
      <c r="EU62">
        <v>10</v>
      </c>
      <c r="EV62">
        <v>10</v>
      </c>
      <c r="EW62">
        <v>10</v>
      </c>
      <c r="EX62">
        <v>11</v>
      </c>
      <c r="EY62">
        <v>11</v>
      </c>
      <c r="EZ62">
        <v>11</v>
      </c>
      <c r="FA62">
        <v>11</v>
      </c>
      <c r="FB62">
        <v>11</v>
      </c>
      <c r="FC62">
        <v>12</v>
      </c>
      <c r="FD62">
        <v>12</v>
      </c>
      <c r="FE62">
        <v>12</v>
      </c>
      <c r="FF62">
        <v>12</v>
      </c>
      <c r="FG62">
        <v>13</v>
      </c>
      <c r="FH62">
        <v>13</v>
      </c>
      <c r="FI62">
        <v>13</v>
      </c>
      <c r="FJ62">
        <v>14</v>
      </c>
      <c r="FK62">
        <v>14</v>
      </c>
      <c r="FL62">
        <v>14</v>
      </c>
      <c r="FM62">
        <v>15</v>
      </c>
      <c r="FN62">
        <v>15</v>
      </c>
      <c r="FO62">
        <v>15</v>
      </c>
      <c r="FP62">
        <v>16</v>
      </c>
      <c r="FQ62">
        <v>16</v>
      </c>
      <c r="FR62">
        <v>16</v>
      </c>
      <c r="FS62">
        <v>17</v>
      </c>
      <c r="FT62">
        <v>17</v>
      </c>
      <c r="FU62">
        <v>17</v>
      </c>
      <c r="FV62">
        <v>18</v>
      </c>
      <c r="FW62">
        <v>18</v>
      </c>
      <c r="FX62">
        <v>18</v>
      </c>
      <c r="FY62">
        <v>18</v>
      </c>
      <c r="FZ62">
        <v>18</v>
      </c>
      <c r="GA62">
        <v>19</v>
      </c>
      <c r="GB62">
        <v>19</v>
      </c>
      <c r="GC62">
        <v>19</v>
      </c>
      <c r="GD62">
        <v>19</v>
      </c>
      <c r="GE62">
        <v>19</v>
      </c>
      <c r="GF62">
        <v>19</v>
      </c>
      <c r="GG62">
        <v>20</v>
      </c>
      <c r="GH62">
        <v>20</v>
      </c>
      <c r="GI62">
        <v>20</v>
      </c>
      <c r="GJ62">
        <v>20</v>
      </c>
      <c r="GK62">
        <v>20</v>
      </c>
      <c r="GL62">
        <v>20</v>
      </c>
      <c r="GM62">
        <v>20</v>
      </c>
      <c r="GN62">
        <v>20</v>
      </c>
      <c r="GO62">
        <v>20</v>
      </c>
      <c r="GP62">
        <v>20</v>
      </c>
      <c r="GQ62">
        <v>20</v>
      </c>
      <c r="GR62">
        <v>20</v>
      </c>
      <c r="GS62">
        <v>20</v>
      </c>
      <c r="GT62">
        <v>20</v>
      </c>
      <c r="GU62">
        <v>20</v>
      </c>
      <c r="GV62">
        <v>20</v>
      </c>
      <c r="GW62">
        <v>20</v>
      </c>
      <c r="GX62">
        <v>20</v>
      </c>
      <c r="GY62">
        <v>20</v>
      </c>
      <c r="GZ62">
        <v>19</v>
      </c>
      <c r="HA62">
        <v>19</v>
      </c>
      <c r="HB62">
        <v>19</v>
      </c>
      <c r="HC62">
        <v>19</v>
      </c>
      <c r="HD62">
        <v>19</v>
      </c>
      <c r="HE62">
        <v>19</v>
      </c>
      <c r="HF62">
        <v>19</v>
      </c>
      <c r="HG62">
        <v>19</v>
      </c>
      <c r="HH62">
        <v>19</v>
      </c>
      <c r="HI62">
        <v>19</v>
      </c>
      <c r="HJ62">
        <v>19</v>
      </c>
      <c r="HK62">
        <v>19</v>
      </c>
      <c r="HL62">
        <v>19</v>
      </c>
      <c r="HM62">
        <v>19</v>
      </c>
      <c r="HN62">
        <v>19</v>
      </c>
      <c r="HO62">
        <v>19</v>
      </c>
      <c r="HP62">
        <v>19</v>
      </c>
      <c r="HQ62">
        <v>18</v>
      </c>
      <c r="HR62">
        <v>18</v>
      </c>
      <c r="HS62">
        <v>18</v>
      </c>
      <c r="HT62">
        <v>18</v>
      </c>
      <c r="HU62">
        <v>18</v>
      </c>
      <c r="HV62">
        <v>18</v>
      </c>
      <c r="HW62">
        <v>18</v>
      </c>
      <c r="HX62">
        <v>18</v>
      </c>
      <c r="HY62">
        <v>18</v>
      </c>
      <c r="HZ62">
        <v>18</v>
      </c>
      <c r="IA62">
        <v>18</v>
      </c>
      <c r="IB62">
        <v>18</v>
      </c>
      <c r="IC62">
        <v>17</v>
      </c>
      <c r="ID62">
        <v>17</v>
      </c>
      <c r="IE62">
        <v>17</v>
      </c>
      <c r="IF62">
        <v>17</v>
      </c>
      <c r="IG62">
        <v>17</v>
      </c>
      <c r="IH62">
        <v>17</v>
      </c>
      <c r="II62">
        <v>17</v>
      </c>
      <c r="IJ62">
        <v>16</v>
      </c>
      <c r="IK62">
        <v>16</v>
      </c>
      <c r="IL62">
        <v>16</v>
      </c>
      <c r="IM62">
        <v>16</v>
      </c>
      <c r="IN62">
        <v>15</v>
      </c>
      <c r="IO62">
        <v>15</v>
      </c>
      <c r="IP62">
        <v>15</v>
      </c>
      <c r="IQ62">
        <v>15</v>
      </c>
      <c r="IR62">
        <v>14</v>
      </c>
      <c r="IS62">
        <v>14</v>
      </c>
      <c r="IT62">
        <v>14</v>
      </c>
      <c r="IU62">
        <v>13</v>
      </c>
      <c r="IV62">
        <v>13</v>
      </c>
      <c r="IW62">
        <v>13</v>
      </c>
      <c r="IX62">
        <v>12</v>
      </c>
      <c r="IY62">
        <v>12</v>
      </c>
      <c r="IZ62">
        <v>12</v>
      </c>
      <c r="JA62">
        <v>12</v>
      </c>
      <c r="JB62">
        <v>11</v>
      </c>
      <c r="JC62">
        <v>11</v>
      </c>
      <c r="JD62">
        <v>11</v>
      </c>
      <c r="JE62">
        <v>10</v>
      </c>
      <c r="JF62">
        <v>10</v>
      </c>
      <c r="JG62">
        <v>10</v>
      </c>
      <c r="JH62">
        <v>9</v>
      </c>
      <c r="JI62">
        <v>9</v>
      </c>
      <c r="JJ62">
        <v>9</v>
      </c>
      <c r="JK62">
        <v>9</v>
      </c>
      <c r="JL62">
        <v>8</v>
      </c>
      <c r="JM62">
        <v>8</v>
      </c>
      <c r="JN62">
        <v>8</v>
      </c>
      <c r="JO62">
        <v>8</v>
      </c>
      <c r="JP62">
        <v>7</v>
      </c>
      <c r="JQ62">
        <v>7</v>
      </c>
      <c r="JR62">
        <v>7</v>
      </c>
      <c r="JS62">
        <v>7</v>
      </c>
      <c r="JT62">
        <v>7</v>
      </c>
      <c r="JU62">
        <v>6</v>
      </c>
      <c r="JV62">
        <v>6</v>
      </c>
      <c r="JW62">
        <v>6</v>
      </c>
      <c r="JX62">
        <v>6</v>
      </c>
      <c r="JY62">
        <v>6</v>
      </c>
      <c r="JZ62">
        <v>5</v>
      </c>
      <c r="KA62">
        <v>5</v>
      </c>
      <c r="KB62">
        <v>5</v>
      </c>
      <c r="KC62">
        <v>5</v>
      </c>
      <c r="KD62">
        <v>5</v>
      </c>
      <c r="KE62">
        <v>5</v>
      </c>
      <c r="KF62">
        <v>4</v>
      </c>
      <c r="KG62">
        <v>4</v>
      </c>
      <c r="KH62">
        <v>4</v>
      </c>
      <c r="KI62">
        <v>4</v>
      </c>
      <c r="KJ62">
        <v>4</v>
      </c>
      <c r="KK62">
        <v>4</v>
      </c>
      <c r="KL62">
        <v>3</v>
      </c>
      <c r="KM62">
        <v>3</v>
      </c>
      <c r="KN62">
        <v>3</v>
      </c>
      <c r="KO62">
        <v>3</v>
      </c>
      <c r="KP62">
        <v>3</v>
      </c>
      <c r="KQ62">
        <v>3</v>
      </c>
      <c r="KR62">
        <v>2</v>
      </c>
      <c r="KS62">
        <v>2</v>
      </c>
      <c r="KT62">
        <v>2</v>
      </c>
      <c r="KU62">
        <v>2</v>
      </c>
      <c r="KV62">
        <v>2</v>
      </c>
      <c r="KW62">
        <v>2</v>
      </c>
      <c r="KX62">
        <v>2</v>
      </c>
      <c r="KY62">
        <v>2</v>
      </c>
      <c r="KZ62">
        <v>2</v>
      </c>
      <c r="LA62">
        <v>1</v>
      </c>
      <c r="LB62">
        <v>1</v>
      </c>
      <c r="LC62">
        <v>1</v>
      </c>
      <c r="LD62">
        <v>1</v>
      </c>
      <c r="LE62">
        <v>1</v>
      </c>
      <c r="LF62">
        <v>1</v>
      </c>
      <c r="LG62">
        <v>1</v>
      </c>
      <c r="LH62">
        <v>1</v>
      </c>
      <c r="LI62">
        <v>1</v>
      </c>
      <c r="LJ62">
        <v>1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E62">
        <f t="shared" si="0"/>
        <v>2445</v>
      </c>
      <c r="NF62">
        <v>2454</v>
      </c>
      <c r="NG62">
        <f t="shared" si="1"/>
        <v>-9</v>
      </c>
      <c r="NI62" t="s">
        <v>60</v>
      </c>
      <c r="NJ62" s="3">
        <v>43.656100000000002</v>
      </c>
      <c r="NK62" s="3">
        <v>-87.814400000000006</v>
      </c>
      <c r="NL62" s="4">
        <v>221.6</v>
      </c>
      <c r="NM62" t="s">
        <v>213</v>
      </c>
      <c r="NN62" t="s">
        <v>265</v>
      </c>
      <c r="NO62" t="s">
        <v>202</v>
      </c>
    </row>
    <row r="63" spans="1:379" x14ac:dyDescent="0.25">
      <c r="A63" t="s">
        <v>61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1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>
        <v>1</v>
      </c>
      <c r="CC63">
        <v>1</v>
      </c>
      <c r="CD63">
        <v>1</v>
      </c>
      <c r="CE63">
        <v>1</v>
      </c>
      <c r="CF63">
        <v>1</v>
      </c>
      <c r="CG63">
        <v>1</v>
      </c>
      <c r="CH63">
        <v>1</v>
      </c>
      <c r="CI63">
        <v>1</v>
      </c>
      <c r="CJ63">
        <v>1</v>
      </c>
      <c r="CK63">
        <v>1</v>
      </c>
      <c r="CL63">
        <v>1</v>
      </c>
      <c r="CM63">
        <v>1</v>
      </c>
      <c r="CN63">
        <v>1</v>
      </c>
      <c r="CO63">
        <v>1</v>
      </c>
      <c r="CP63">
        <v>1</v>
      </c>
      <c r="CQ63">
        <v>2</v>
      </c>
      <c r="CR63">
        <v>2</v>
      </c>
      <c r="CS63">
        <v>2</v>
      </c>
      <c r="CT63">
        <v>2</v>
      </c>
      <c r="CU63">
        <v>2</v>
      </c>
      <c r="CV63">
        <v>2</v>
      </c>
      <c r="CW63">
        <v>2</v>
      </c>
      <c r="CX63">
        <v>3</v>
      </c>
      <c r="CY63">
        <v>3</v>
      </c>
      <c r="CZ63">
        <v>3</v>
      </c>
      <c r="DA63">
        <v>3</v>
      </c>
      <c r="DB63">
        <v>3</v>
      </c>
      <c r="DC63">
        <v>3</v>
      </c>
      <c r="DD63">
        <v>3</v>
      </c>
      <c r="DE63">
        <v>4</v>
      </c>
      <c r="DF63">
        <v>4</v>
      </c>
      <c r="DG63">
        <v>4</v>
      </c>
      <c r="DH63">
        <v>4</v>
      </c>
      <c r="DI63">
        <v>4</v>
      </c>
      <c r="DJ63">
        <v>5</v>
      </c>
      <c r="DK63">
        <v>5</v>
      </c>
      <c r="DL63">
        <v>5</v>
      </c>
      <c r="DM63">
        <v>5</v>
      </c>
      <c r="DN63">
        <v>5</v>
      </c>
      <c r="DO63">
        <v>5</v>
      </c>
      <c r="DP63">
        <v>6</v>
      </c>
      <c r="DQ63">
        <v>6</v>
      </c>
      <c r="DR63">
        <v>6</v>
      </c>
      <c r="DS63">
        <v>6</v>
      </c>
      <c r="DT63">
        <v>6</v>
      </c>
      <c r="DU63">
        <v>7</v>
      </c>
      <c r="DV63">
        <v>7</v>
      </c>
      <c r="DW63">
        <v>7</v>
      </c>
      <c r="DX63">
        <v>7</v>
      </c>
      <c r="DY63">
        <v>7</v>
      </c>
      <c r="DZ63">
        <v>7</v>
      </c>
      <c r="EA63">
        <v>8</v>
      </c>
      <c r="EB63">
        <v>8</v>
      </c>
      <c r="EC63">
        <v>8</v>
      </c>
      <c r="ED63">
        <v>8</v>
      </c>
      <c r="EE63">
        <v>8</v>
      </c>
      <c r="EF63">
        <v>8</v>
      </c>
      <c r="EG63">
        <v>8</v>
      </c>
      <c r="EH63">
        <v>9</v>
      </c>
      <c r="EI63">
        <v>9</v>
      </c>
      <c r="EJ63">
        <v>9</v>
      </c>
      <c r="EK63">
        <v>9</v>
      </c>
      <c r="EL63">
        <v>9</v>
      </c>
      <c r="EM63">
        <v>9</v>
      </c>
      <c r="EN63">
        <v>9</v>
      </c>
      <c r="EO63">
        <v>9</v>
      </c>
      <c r="EP63">
        <v>10</v>
      </c>
      <c r="EQ63">
        <v>10</v>
      </c>
      <c r="ER63">
        <v>10</v>
      </c>
      <c r="ES63">
        <v>10</v>
      </c>
      <c r="ET63">
        <v>10</v>
      </c>
      <c r="EU63">
        <v>10</v>
      </c>
      <c r="EV63">
        <v>10</v>
      </c>
      <c r="EW63">
        <v>11</v>
      </c>
      <c r="EX63">
        <v>11</v>
      </c>
      <c r="EY63">
        <v>11</v>
      </c>
      <c r="EZ63">
        <v>11</v>
      </c>
      <c r="FA63">
        <v>11</v>
      </c>
      <c r="FB63">
        <v>11</v>
      </c>
      <c r="FC63">
        <v>11</v>
      </c>
      <c r="FD63">
        <v>12</v>
      </c>
      <c r="FE63">
        <v>12</v>
      </c>
      <c r="FF63">
        <v>12</v>
      </c>
      <c r="FG63">
        <v>12</v>
      </c>
      <c r="FH63">
        <v>12</v>
      </c>
      <c r="FI63">
        <v>12</v>
      </c>
      <c r="FJ63">
        <v>12</v>
      </c>
      <c r="FK63">
        <v>13</v>
      </c>
      <c r="FL63">
        <v>13</v>
      </c>
      <c r="FM63">
        <v>13</v>
      </c>
      <c r="FN63">
        <v>13</v>
      </c>
      <c r="FO63">
        <v>13</v>
      </c>
      <c r="FP63">
        <v>13</v>
      </c>
      <c r="FQ63">
        <v>14</v>
      </c>
      <c r="FR63">
        <v>14</v>
      </c>
      <c r="FS63">
        <v>14</v>
      </c>
      <c r="FT63">
        <v>14</v>
      </c>
      <c r="FU63">
        <v>14</v>
      </c>
      <c r="FV63">
        <v>14</v>
      </c>
      <c r="FW63">
        <v>14</v>
      </c>
      <c r="FX63">
        <v>15</v>
      </c>
      <c r="FY63">
        <v>15</v>
      </c>
      <c r="FZ63">
        <v>15</v>
      </c>
      <c r="GA63">
        <v>15</v>
      </c>
      <c r="GB63">
        <v>15</v>
      </c>
      <c r="GC63">
        <v>15</v>
      </c>
      <c r="GD63">
        <v>15</v>
      </c>
      <c r="GE63">
        <v>15</v>
      </c>
      <c r="GF63">
        <v>15</v>
      </c>
      <c r="GG63">
        <v>15</v>
      </c>
      <c r="GH63">
        <v>15</v>
      </c>
      <c r="GI63">
        <v>15</v>
      </c>
      <c r="GJ63">
        <v>15</v>
      </c>
      <c r="GK63">
        <v>16</v>
      </c>
      <c r="GL63">
        <v>16</v>
      </c>
      <c r="GM63">
        <v>16</v>
      </c>
      <c r="GN63">
        <v>16</v>
      </c>
      <c r="GO63">
        <v>16</v>
      </c>
      <c r="GP63">
        <v>16</v>
      </c>
      <c r="GQ63">
        <v>16</v>
      </c>
      <c r="GR63">
        <v>16</v>
      </c>
      <c r="GS63">
        <v>16</v>
      </c>
      <c r="GT63">
        <v>16</v>
      </c>
      <c r="GU63">
        <v>16</v>
      </c>
      <c r="GV63">
        <v>16</v>
      </c>
      <c r="GW63">
        <v>16</v>
      </c>
      <c r="GX63">
        <v>16</v>
      </c>
      <c r="GY63">
        <v>16</v>
      </c>
      <c r="GZ63">
        <v>16</v>
      </c>
      <c r="HA63">
        <v>16</v>
      </c>
      <c r="HB63">
        <v>16</v>
      </c>
      <c r="HC63">
        <v>16</v>
      </c>
      <c r="HD63">
        <v>16</v>
      </c>
      <c r="HE63">
        <v>16</v>
      </c>
      <c r="HF63">
        <v>16</v>
      </c>
      <c r="HG63">
        <v>16</v>
      </c>
      <c r="HH63">
        <v>16</v>
      </c>
      <c r="HI63">
        <v>16</v>
      </c>
      <c r="HJ63">
        <v>16</v>
      </c>
      <c r="HK63">
        <v>16</v>
      </c>
      <c r="HL63">
        <v>16</v>
      </c>
      <c r="HM63">
        <v>16</v>
      </c>
      <c r="HN63">
        <v>16</v>
      </c>
      <c r="HO63">
        <v>16</v>
      </c>
      <c r="HP63">
        <v>16</v>
      </c>
      <c r="HQ63">
        <v>16</v>
      </c>
      <c r="HR63">
        <v>15</v>
      </c>
      <c r="HS63">
        <v>15</v>
      </c>
      <c r="HT63">
        <v>15</v>
      </c>
      <c r="HU63">
        <v>15</v>
      </c>
      <c r="HV63">
        <v>15</v>
      </c>
      <c r="HW63">
        <v>15</v>
      </c>
      <c r="HX63">
        <v>15</v>
      </c>
      <c r="HY63">
        <v>15</v>
      </c>
      <c r="HZ63">
        <v>15</v>
      </c>
      <c r="IA63">
        <v>15</v>
      </c>
      <c r="IB63">
        <v>14</v>
      </c>
      <c r="IC63">
        <v>14</v>
      </c>
      <c r="ID63">
        <v>14</v>
      </c>
      <c r="IE63">
        <v>14</v>
      </c>
      <c r="IF63">
        <v>14</v>
      </c>
      <c r="IG63">
        <v>14</v>
      </c>
      <c r="IH63">
        <v>13</v>
      </c>
      <c r="II63">
        <v>13</v>
      </c>
      <c r="IJ63">
        <v>13</v>
      </c>
      <c r="IK63">
        <v>13</v>
      </c>
      <c r="IL63">
        <v>13</v>
      </c>
      <c r="IM63">
        <v>12</v>
      </c>
      <c r="IN63">
        <v>12</v>
      </c>
      <c r="IO63">
        <v>12</v>
      </c>
      <c r="IP63">
        <v>12</v>
      </c>
      <c r="IQ63">
        <v>11</v>
      </c>
      <c r="IR63">
        <v>11</v>
      </c>
      <c r="IS63">
        <v>11</v>
      </c>
      <c r="IT63">
        <v>11</v>
      </c>
      <c r="IU63">
        <v>11</v>
      </c>
      <c r="IV63">
        <v>10</v>
      </c>
      <c r="IW63">
        <v>10</v>
      </c>
      <c r="IX63">
        <v>10</v>
      </c>
      <c r="IY63">
        <v>10</v>
      </c>
      <c r="IZ63">
        <v>9</v>
      </c>
      <c r="JA63">
        <v>9</v>
      </c>
      <c r="JB63">
        <v>9</v>
      </c>
      <c r="JC63">
        <v>9</v>
      </c>
      <c r="JD63">
        <v>8</v>
      </c>
      <c r="JE63">
        <v>8</v>
      </c>
      <c r="JF63">
        <v>8</v>
      </c>
      <c r="JG63">
        <v>8</v>
      </c>
      <c r="JH63">
        <v>7</v>
      </c>
      <c r="JI63">
        <v>7</v>
      </c>
      <c r="JJ63">
        <v>7</v>
      </c>
      <c r="JK63">
        <v>7</v>
      </c>
      <c r="JL63">
        <v>7</v>
      </c>
      <c r="JM63">
        <v>7</v>
      </c>
      <c r="JN63">
        <v>6</v>
      </c>
      <c r="JO63">
        <v>6</v>
      </c>
      <c r="JP63">
        <v>6</v>
      </c>
      <c r="JQ63">
        <v>6</v>
      </c>
      <c r="JR63">
        <v>6</v>
      </c>
      <c r="JS63">
        <v>6</v>
      </c>
      <c r="JT63">
        <v>5</v>
      </c>
      <c r="JU63">
        <v>5</v>
      </c>
      <c r="JV63">
        <v>5</v>
      </c>
      <c r="JW63">
        <v>5</v>
      </c>
      <c r="JX63">
        <v>5</v>
      </c>
      <c r="JY63">
        <v>5</v>
      </c>
      <c r="JZ63">
        <v>4</v>
      </c>
      <c r="KA63">
        <v>4</v>
      </c>
      <c r="KB63">
        <v>4</v>
      </c>
      <c r="KC63">
        <v>4</v>
      </c>
      <c r="KD63">
        <v>4</v>
      </c>
      <c r="KE63">
        <v>4</v>
      </c>
      <c r="KF63">
        <v>3</v>
      </c>
      <c r="KG63">
        <v>3</v>
      </c>
      <c r="KH63">
        <v>3</v>
      </c>
      <c r="KI63">
        <v>3</v>
      </c>
      <c r="KJ63">
        <v>3</v>
      </c>
      <c r="KK63">
        <v>3</v>
      </c>
      <c r="KL63">
        <v>3</v>
      </c>
      <c r="KM63">
        <v>3</v>
      </c>
      <c r="KN63">
        <v>2</v>
      </c>
      <c r="KO63">
        <v>2</v>
      </c>
      <c r="KP63">
        <v>2</v>
      </c>
      <c r="KQ63">
        <v>2</v>
      </c>
      <c r="KR63">
        <v>2</v>
      </c>
      <c r="KS63">
        <v>2</v>
      </c>
      <c r="KT63">
        <v>2</v>
      </c>
      <c r="KU63">
        <v>2</v>
      </c>
      <c r="KV63">
        <v>1</v>
      </c>
      <c r="KW63">
        <v>1</v>
      </c>
      <c r="KX63">
        <v>1</v>
      </c>
      <c r="KY63">
        <v>1</v>
      </c>
      <c r="KZ63">
        <v>1</v>
      </c>
      <c r="LA63">
        <v>1</v>
      </c>
      <c r="LB63">
        <v>1</v>
      </c>
      <c r="LC63">
        <v>1</v>
      </c>
      <c r="LD63">
        <v>1</v>
      </c>
      <c r="LE63">
        <v>1</v>
      </c>
      <c r="LF63">
        <v>1</v>
      </c>
      <c r="LG63">
        <v>1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E63">
        <f t="shared" si="0"/>
        <v>2131</v>
      </c>
      <c r="NF63">
        <v>2128</v>
      </c>
      <c r="NG63">
        <f t="shared" si="1"/>
        <v>3</v>
      </c>
      <c r="NI63" t="s">
        <v>61</v>
      </c>
      <c r="NJ63" s="3">
        <v>45.621400000000001</v>
      </c>
      <c r="NK63" s="3">
        <v>-88.360299999999995</v>
      </c>
      <c r="NL63" s="4">
        <v>441.4</v>
      </c>
      <c r="NM63" t="s">
        <v>213</v>
      </c>
      <c r="NN63" t="s">
        <v>266</v>
      </c>
      <c r="NO63" t="s">
        <v>201</v>
      </c>
    </row>
    <row r="64" spans="1:379" x14ac:dyDescent="0.25">
      <c r="A64" t="s">
        <v>62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1</v>
      </c>
      <c r="CD64">
        <v>1</v>
      </c>
      <c r="CE64">
        <v>1</v>
      </c>
      <c r="CF64">
        <v>1</v>
      </c>
      <c r="CG64">
        <v>1</v>
      </c>
      <c r="CH64">
        <v>1</v>
      </c>
      <c r="CI64">
        <v>1</v>
      </c>
      <c r="CJ64">
        <v>1</v>
      </c>
      <c r="CK64">
        <v>1</v>
      </c>
      <c r="CL64">
        <v>1</v>
      </c>
      <c r="CM64">
        <v>1</v>
      </c>
      <c r="CN64">
        <v>1</v>
      </c>
      <c r="CO64">
        <v>1</v>
      </c>
      <c r="CP64">
        <v>2</v>
      </c>
      <c r="CQ64">
        <v>2</v>
      </c>
      <c r="CR64">
        <v>2</v>
      </c>
      <c r="CS64">
        <v>2</v>
      </c>
      <c r="CT64">
        <v>2</v>
      </c>
      <c r="CU64">
        <v>2</v>
      </c>
      <c r="CV64">
        <v>2</v>
      </c>
      <c r="CW64">
        <v>3</v>
      </c>
      <c r="CX64">
        <v>3</v>
      </c>
      <c r="CY64">
        <v>3</v>
      </c>
      <c r="CZ64">
        <v>3</v>
      </c>
      <c r="DA64">
        <v>3</v>
      </c>
      <c r="DB64">
        <v>3</v>
      </c>
      <c r="DC64">
        <v>3</v>
      </c>
      <c r="DD64">
        <v>4</v>
      </c>
      <c r="DE64">
        <v>4</v>
      </c>
      <c r="DF64">
        <v>4</v>
      </c>
      <c r="DG64">
        <v>4</v>
      </c>
      <c r="DH64">
        <v>4</v>
      </c>
      <c r="DI64">
        <v>5</v>
      </c>
      <c r="DJ64">
        <v>5</v>
      </c>
      <c r="DK64">
        <v>5</v>
      </c>
      <c r="DL64">
        <v>5</v>
      </c>
      <c r="DM64">
        <v>5</v>
      </c>
      <c r="DN64">
        <v>6</v>
      </c>
      <c r="DO64">
        <v>6</v>
      </c>
      <c r="DP64">
        <v>6</v>
      </c>
      <c r="DQ64">
        <v>6</v>
      </c>
      <c r="DR64">
        <v>6</v>
      </c>
      <c r="DS64">
        <v>7</v>
      </c>
      <c r="DT64">
        <v>7</v>
      </c>
      <c r="DU64">
        <v>7</v>
      </c>
      <c r="DV64">
        <v>7</v>
      </c>
      <c r="DW64">
        <v>7</v>
      </c>
      <c r="DX64">
        <v>8</v>
      </c>
      <c r="DY64">
        <v>8</v>
      </c>
      <c r="DZ64">
        <v>8</v>
      </c>
      <c r="EA64">
        <v>8</v>
      </c>
      <c r="EB64">
        <v>8</v>
      </c>
      <c r="EC64">
        <v>8</v>
      </c>
      <c r="ED64">
        <v>9</v>
      </c>
      <c r="EE64">
        <v>9</v>
      </c>
      <c r="EF64">
        <v>9</v>
      </c>
      <c r="EG64">
        <v>9</v>
      </c>
      <c r="EH64">
        <v>9</v>
      </c>
      <c r="EI64">
        <v>9</v>
      </c>
      <c r="EJ64">
        <v>10</v>
      </c>
      <c r="EK64">
        <v>10</v>
      </c>
      <c r="EL64">
        <v>10</v>
      </c>
      <c r="EM64">
        <v>10</v>
      </c>
      <c r="EN64">
        <v>10</v>
      </c>
      <c r="EO64">
        <v>10</v>
      </c>
      <c r="EP64">
        <v>11</v>
      </c>
      <c r="EQ64">
        <v>11</v>
      </c>
      <c r="ER64">
        <v>11</v>
      </c>
      <c r="ES64">
        <v>11</v>
      </c>
      <c r="ET64">
        <v>11</v>
      </c>
      <c r="EU64">
        <v>11</v>
      </c>
      <c r="EV64">
        <v>11</v>
      </c>
      <c r="EW64">
        <v>12</v>
      </c>
      <c r="EX64">
        <v>12</v>
      </c>
      <c r="EY64">
        <v>12</v>
      </c>
      <c r="EZ64">
        <v>12</v>
      </c>
      <c r="FA64">
        <v>12</v>
      </c>
      <c r="FB64">
        <v>12</v>
      </c>
      <c r="FC64">
        <v>13</v>
      </c>
      <c r="FD64">
        <v>13</v>
      </c>
      <c r="FE64">
        <v>13</v>
      </c>
      <c r="FF64">
        <v>13</v>
      </c>
      <c r="FG64">
        <v>13</v>
      </c>
      <c r="FH64">
        <v>13</v>
      </c>
      <c r="FI64">
        <v>14</v>
      </c>
      <c r="FJ64">
        <v>14</v>
      </c>
      <c r="FK64">
        <v>14</v>
      </c>
      <c r="FL64">
        <v>14</v>
      </c>
      <c r="FM64">
        <v>14</v>
      </c>
      <c r="FN64">
        <v>15</v>
      </c>
      <c r="FO64">
        <v>15</v>
      </c>
      <c r="FP64">
        <v>15</v>
      </c>
      <c r="FQ64">
        <v>15</v>
      </c>
      <c r="FR64">
        <v>16</v>
      </c>
      <c r="FS64">
        <v>16</v>
      </c>
      <c r="FT64">
        <v>16</v>
      </c>
      <c r="FU64">
        <v>16</v>
      </c>
      <c r="FV64">
        <v>16</v>
      </c>
      <c r="FW64">
        <v>17</v>
      </c>
      <c r="FX64">
        <v>17</v>
      </c>
      <c r="FY64">
        <v>17</v>
      </c>
      <c r="FZ64">
        <v>17</v>
      </c>
      <c r="GA64">
        <v>17</v>
      </c>
      <c r="GB64">
        <v>17</v>
      </c>
      <c r="GC64">
        <v>17</v>
      </c>
      <c r="GD64">
        <v>17</v>
      </c>
      <c r="GE64">
        <v>18</v>
      </c>
      <c r="GF64">
        <v>18</v>
      </c>
      <c r="GG64">
        <v>18</v>
      </c>
      <c r="GH64">
        <v>18</v>
      </c>
      <c r="GI64">
        <v>18</v>
      </c>
      <c r="GJ64">
        <v>18</v>
      </c>
      <c r="GK64">
        <v>18</v>
      </c>
      <c r="GL64">
        <v>18</v>
      </c>
      <c r="GM64">
        <v>18</v>
      </c>
      <c r="GN64">
        <v>18</v>
      </c>
      <c r="GO64">
        <v>18</v>
      </c>
      <c r="GP64">
        <v>18</v>
      </c>
      <c r="GQ64">
        <v>18</v>
      </c>
      <c r="GR64">
        <v>18</v>
      </c>
      <c r="GS64">
        <v>18</v>
      </c>
      <c r="GT64">
        <v>18</v>
      </c>
      <c r="GU64">
        <v>18</v>
      </c>
      <c r="GV64">
        <v>18</v>
      </c>
      <c r="GW64">
        <v>18</v>
      </c>
      <c r="GX64">
        <v>18</v>
      </c>
      <c r="GY64">
        <v>18</v>
      </c>
      <c r="GZ64">
        <v>18</v>
      </c>
      <c r="HA64">
        <v>18</v>
      </c>
      <c r="HB64">
        <v>18</v>
      </c>
      <c r="HC64">
        <v>18</v>
      </c>
      <c r="HD64">
        <v>18</v>
      </c>
      <c r="HE64">
        <v>18</v>
      </c>
      <c r="HF64">
        <v>18</v>
      </c>
      <c r="HG64">
        <v>18</v>
      </c>
      <c r="HH64">
        <v>18</v>
      </c>
      <c r="HI64">
        <v>18</v>
      </c>
      <c r="HJ64">
        <v>17</v>
      </c>
      <c r="HK64">
        <v>17</v>
      </c>
      <c r="HL64">
        <v>17</v>
      </c>
      <c r="HM64">
        <v>17</v>
      </c>
      <c r="HN64">
        <v>17</v>
      </c>
      <c r="HO64">
        <v>17</v>
      </c>
      <c r="HP64">
        <v>17</v>
      </c>
      <c r="HQ64">
        <v>17</v>
      </c>
      <c r="HR64">
        <v>17</v>
      </c>
      <c r="HS64">
        <v>17</v>
      </c>
      <c r="HT64">
        <v>17</v>
      </c>
      <c r="HU64">
        <v>17</v>
      </c>
      <c r="HV64">
        <v>16</v>
      </c>
      <c r="HW64">
        <v>16</v>
      </c>
      <c r="HX64">
        <v>16</v>
      </c>
      <c r="HY64">
        <v>16</v>
      </c>
      <c r="HZ64">
        <v>16</v>
      </c>
      <c r="IA64">
        <v>16</v>
      </c>
      <c r="IB64">
        <v>16</v>
      </c>
      <c r="IC64">
        <v>16</v>
      </c>
      <c r="ID64">
        <v>15</v>
      </c>
      <c r="IE64">
        <v>15</v>
      </c>
      <c r="IF64">
        <v>15</v>
      </c>
      <c r="IG64">
        <v>15</v>
      </c>
      <c r="IH64">
        <v>15</v>
      </c>
      <c r="II64">
        <v>15</v>
      </c>
      <c r="IJ64">
        <v>14</v>
      </c>
      <c r="IK64">
        <v>14</v>
      </c>
      <c r="IL64">
        <v>14</v>
      </c>
      <c r="IM64">
        <v>14</v>
      </c>
      <c r="IN64">
        <v>13</v>
      </c>
      <c r="IO64">
        <v>13</v>
      </c>
      <c r="IP64">
        <v>13</v>
      </c>
      <c r="IQ64">
        <v>13</v>
      </c>
      <c r="IR64">
        <v>13</v>
      </c>
      <c r="IS64">
        <v>12</v>
      </c>
      <c r="IT64">
        <v>12</v>
      </c>
      <c r="IU64">
        <v>12</v>
      </c>
      <c r="IV64">
        <v>12</v>
      </c>
      <c r="IW64">
        <v>11</v>
      </c>
      <c r="IX64">
        <v>11</v>
      </c>
      <c r="IY64">
        <v>11</v>
      </c>
      <c r="IZ64">
        <v>10</v>
      </c>
      <c r="JA64">
        <v>10</v>
      </c>
      <c r="JB64">
        <v>10</v>
      </c>
      <c r="JC64">
        <v>10</v>
      </c>
      <c r="JD64">
        <v>9</v>
      </c>
      <c r="JE64">
        <v>9</v>
      </c>
      <c r="JF64">
        <v>9</v>
      </c>
      <c r="JG64">
        <v>9</v>
      </c>
      <c r="JH64">
        <v>8</v>
      </c>
      <c r="JI64">
        <v>8</v>
      </c>
      <c r="JJ64">
        <v>8</v>
      </c>
      <c r="JK64">
        <v>8</v>
      </c>
      <c r="JL64">
        <v>7</v>
      </c>
      <c r="JM64">
        <v>7</v>
      </c>
      <c r="JN64">
        <v>7</v>
      </c>
      <c r="JO64">
        <v>7</v>
      </c>
      <c r="JP64">
        <v>6</v>
      </c>
      <c r="JQ64">
        <v>6</v>
      </c>
      <c r="JR64">
        <v>6</v>
      </c>
      <c r="JS64">
        <v>6</v>
      </c>
      <c r="JT64">
        <v>6</v>
      </c>
      <c r="JU64">
        <v>5</v>
      </c>
      <c r="JV64">
        <v>5</v>
      </c>
      <c r="JW64">
        <v>5</v>
      </c>
      <c r="JX64">
        <v>5</v>
      </c>
      <c r="JY64">
        <v>5</v>
      </c>
      <c r="JZ64">
        <v>4</v>
      </c>
      <c r="KA64">
        <v>4</v>
      </c>
      <c r="KB64">
        <v>4</v>
      </c>
      <c r="KC64">
        <v>4</v>
      </c>
      <c r="KD64">
        <v>4</v>
      </c>
      <c r="KE64">
        <v>4</v>
      </c>
      <c r="KF64">
        <v>3</v>
      </c>
      <c r="KG64">
        <v>3</v>
      </c>
      <c r="KH64">
        <v>3</v>
      </c>
      <c r="KI64">
        <v>3</v>
      </c>
      <c r="KJ64">
        <v>3</v>
      </c>
      <c r="KK64">
        <v>3</v>
      </c>
      <c r="KL64">
        <v>2</v>
      </c>
      <c r="KM64">
        <v>2</v>
      </c>
      <c r="KN64">
        <v>2</v>
      </c>
      <c r="KO64">
        <v>2</v>
      </c>
      <c r="KP64">
        <v>2</v>
      </c>
      <c r="KQ64">
        <v>2</v>
      </c>
      <c r="KR64">
        <v>2</v>
      </c>
      <c r="KS64">
        <v>2</v>
      </c>
      <c r="KT64">
        <v>2</v>
      </c>
      <c r="KU64">
        <v>1</v>
      </c>
      <c r="KV64">
        <v>1</v>
      </c>
      <c r="KW64">
        <v>1</v>
      </c>
      <c r="KX64">
        <v>1</v>
      </c>
      <c r="KY64">
        <v>1</v>
      </c>
      <c r="KZ64">
        <v>1</v>
      </c>
      <c r="LA64">
        <v>1</v>
      </c>
      <c r="LB64">
        <v>1</v>
      </c>
      <c r="LC64">
        <v>1</v>
      </c>
      <c r="LD64">
        <v>1</v>
      </c>
      <c r="LE64">
        <v>1</v>
      </c>
      <c r="LF64">
        <v>1</v>
      </c>
      <c r="LG64">
        <v>1</v>
      </c>
      <c r="LH64">
        <v>1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E64">
        <f t="shared" si="0"/>
        <v>2340</v>
      </c>
      <c r="NF64">
        <v>2350</v>
      </c>
      <c r="NG64">
        <f t="shared" si="1"/>
        <v>-10</v>
      </c>
      <c r="NI64" t="s">
        <v>62</v>
      </c>
      <c r="NJ64" s="3">
        <v>46.244999999999997</v>
      </c>
      <c r="NK64" s="3">
        <v>-91.804699999999997</v>
      </c>
      <c r="NL64" s="4">
        <v>317</v>
      </c>
      <c r="NM64" t="s">
        <v>213</v>
      </c>
      <c r="NN64" t="s">
        <v>267</v>
      </c>
      <c r="NO64" t="s">
        <v>201</v>
      </c>
    </row>
    <row r="65" spans="1:379" x14ac:dyDescent="0.25">
      <c r="A65" t="s">
        <v>63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1</v>
      </c>
      <c r="CA65">
        <v>1</v>
      </c>
      <c r="CB65">
        <v>1</v>
      </c>
      <c r="CC65">
        <v>1</v>
      </c>
      <c r="CD65">
        <v>1</v>
      </c>
      <c r="CE65">
        <v>1</v>
      </c>
      <c r="CF65">
        <v>1</v>
      </c>
      <c r="CG65">
        <v>1</v>
      </c>
      <c r="CH65">
        <v>1</v>
      </c>
      <c r="CI65">
        <v>1</v>
      </c>
      <c r="CJ65">
        <v>1</v>
      </c>
      <c r="CK65">
        <v>1</v>
      </c>
      <c r="CL65">
        <v>1</v>
      </c>
      <c r="CM65">
        <v>1</v>
      </c>
      <c r="CN65">
        <v>2</v>
      </c>
      <c r="CO65">
        <v>2</v>
      </c>
      <c r="CP65">
        <v>2</v>
      </c>
      <c r="CQ65">
        <v>2</v>
      </c>
      <c r="CR65">
        <v>2</v>
      </c>
      <c r="CS65">
        <v>2</v>
      </c>
      <c r="CT65">
        <v>2</v>
      </c>
      <c r="CU65">
        <v>2</v>
      </c>
      <c r="CV65">
        <v>2</v>
      </c>
      <c r="CW65">
        <v>3</v>
      </c>
      <c r="CX65">
        <v>3</v>
      </c>
      <c r="CY65">
        <v>3</v>
      </c>
      <c r="CZ65">
        <v>3</v>
      </c>
      <c r="DA65">
        <v>3</v>
      </c>
      <c r="DB65">
        <v>3</v>
      </c>
      <c r="DC65">
        <v>3</v>
      </c>
      <c r="DD65">
        <v>4</v>
      </c>
      <c r="DE65">
        <v>4</v>
      </c>
      <c r="DF65">
        <v>4</v>
      </c>
      <c r="DG65">
        <v>4</v>
      </c>
      <c r="DH65">
        <v>4</v>
      </c>
      <c r="DI65">
        <v>4</v>
      </c>
      <c r="DJ65">
        <v>4</v>
      </c>
      <c r="DK65">
        <v>5</v>
      </c>
      <c r="DL65">
        <v>5</v>
      </c>
      <c r="DM65">
        <v>5</v>
      </c>
      <c r="DN65">
        <v>5</v>
      </c>
      <c r="DO65">
        <v>5</v>
      </c>
      <c r="DP65">
        <v>5</v>
      </c>
      <c r="DQ65">
        <v>6</v>
      </c>
      <c r="DR65">
        <v>6</v>
      </c>
      <c r="DS65">
        <v>6</v>
      </c>
      <c r="DT65">
        <v>6</v>
      </c>
      <c r="DU65">
        <v>6</v>
      </c>
      <c r="DV65">
        <v>7</v>
      </c>
      <c r="DW65">
        <v>7</v>
      </c>
      <c r="DX65">
        <v>7</v>
      </c>
      <c r="DY65">
        <v>7</v>
      </c>
      <c r="DZ65">
        <v>7</v>
      </c>
      <c r="EA65">
        <v>7</v>
      </c>
      <c r="EB65">
        <v>8</v>
      </c>
      <c r="EC65">
        <v>8</v>
      </c>
      <c r="ED65">
        <v>8</v>
      </c>
      <c r="EE65">
        <v>8</v>
      </c>
      <c r="EF65">
        <v>8</v>
      </c>
      <c r="EG65">
        <v>9</v>
      </c>
      <c r="EH65">
        <v>9</v>
      </c>
      <c r="EI65">
        <v>9</v>
      </c>
      <c r="EJ65">
        <v>9</v>
      </c>
      <c r="EK65">
        <v>10</v>
      </c>
      <c r="EL65">
        <v>10</v>
      </c>
      <c r="EM65">
        <v>10</v>
      </c>
      <c r="EN65">
        <v>10</v>
      </c>
      <c r="EO65">
        <v>11</v>
      </c>
      <c r="EP65">
        <v>11</v>
      </c>
      <c r="EQ65">
        <v>11</v>
      </c>
      <c r="ER65">
        <v>11</v>
      </c>
      <c r="ES65">
        <v>11</v>
      </c>
      <c r="ET65">
        <v>12</v>
      </c>
      <c r="EU65">
        <v>12</v>
      </c>
      <c r="EV65">
        <v>12</v>
      </c>
      <c r="EW65">
        <v>12</v>
      </c>
      <c r="EX65">
        <v>13</v>
      </c>
      <c r="EY65">
        <v>13</v>
      </c>
      <c r="EZ65">
        <v>13</v>
      </c>
      <c r="FA65">
        <v>13</v>
      </c>
      <c r="FB65">
        <v>14</v>
      </c>
      <c r="FC65">
        <v>14</v>
      </c>
      <c r="FD65">
        <v>14</v>
      </c>
      <c r="FE65">
        <v>14</v>
      </c>
      <c r="FF65">
        <v>14</v>
      </c>
      <c r="FG65">
        <v>15</v>
      </c>
      <c r="FH65">
        <v>15</v>
      </c>
      <c r="FI65">
        <v>15</v>
      </c>
      <c r="FJ65">
        <v>15</v>
      </c>
      <c r="FK65">
        <v>16</v>
      </c>
      <c r="FL65">
        <v>16</v>
      </c>
      <c r="FM65">
        <v>16</v>
      </c>
      <c r="FN65">
        <v>16</v>
      </c>
      <c r="FO65">
        <v>17</v>
      </c>
      <c r="FP65">
        <v>17</v>
      </c>
      <c r="FQ65">
        <v>17</v>
      </c>
      <c r="FR65">
        <v>17</v>
      </c>
      <c r="FS65">
        <v>18</v>
      </c>
      <c r="FT65">
        <v>18</v>
      </c>
      <c r="FU65">
        <v>18</v>
      </c>
      <c r="FV65">
        <v>18</v>
      </c>
      <c r="FW65">
        <v>18</v>
      </c>
      <c r="FX65">
        <v>19</v>
      </c>
      <c r="FY65">
        <v>19</v>
      </c>
      <c r="FZ65">
        <v>19</v>
      </c>
      <c r="GA65">
        <v>19</v>
      </c>
      <c r="GB65">
        <v>19</v>
      </c>
      <c r="GC65">
        <v>19</v>
      </c>
      <c r="GD65">
        <v>19</v>
      </c>
      <c r="GE65">
        <v>19</v>
      </c>
      <c r="GF65">
        <v>20</v>
      </c>
      <c r="GG65">
        <v>20</v>
      </c>
      <c r="GH65">
        <v>20</v>
      </c>
      <c r="GI65">
        <v>20</v>
      </c>
      <c r="GJ65">
        <v>20</v>
      </c>
      <c r="GK65">
        <v>20</v>
      </c>
      <c r="GL65">
        <v>20</v>
      </c>
      <c r="GM65">
        <v>20</v>
      </c>
      <c r="GN65">
        <v>20</v>
      </c>
      <c r="GO65">
        <v>20</v>
      </c>
      <c r="GP65">
        <v>20</v>
      </c>
      <c r="GQ65">
        <v>20</v>
      </c>
      <c r="GR65">
        <v>20</v>
      </c>
      <c r="GS65">
        <v>20</v>
      </c>
      <c r="GT65">
        <v>20</v>
      </c>
      <c r="GU65">
        <v>20</v>
      </c>
      <c r="GV65">
        <v>20</v>
      </c>
      <c r="GW65">
        <v>20</v>
      </c>
      <c r="GX65">
        <v>20</v>
      </c>
      <c r="GY65">
        <v>20</v>
      </c>
      <c r="GZ65">
        <v>20</v>
      </c>
      <c r="HA65">
        <v>20</v>
      </c>
      <c r="HB65">
        <v>20</v>
      </c>
      <c r="HC65">
        <v>20</v>
      </c>
      <c r="HD65">
        <v>20</v>
      </c>
      <c r="HE65">
        <v>20</v>
      </c>
      <c r="HF65">
        <v>20</v>
      </c>
      <c r="HG65">
        <v>20</v>
      </c>
      <c r="HH65">
        <v>20</v>
      </c>
      <c r="HI65">
        <v>20</v>
      </c>
      <c r="HJ65">
        <v>20</v>
      </c>
      <c r="HK65">
        <v>19</v>
      </c>
      <c r="HL65">
        <v>19</v>
      </c>
      <c r="HM65">
        <v>19</v>
      </c>
      <c r="HN65">
        <v>19</v>
      </c>
      <c r="HO65">
        <v>19</v>
      </c>
      <c r="HP65">
        <v>19</v>
      </c>
      <c r="HQ65">
        <v>19</v>
      </c>
      <c r="HR65">
        <v>19</v>
      </c>
      <c r="HS65">
        <v>19</v>
      </c>
      <c r="HT65">
        <v>19</v>
      </c>
      <c r="HU65">
        <v>19</v>
      </c>
      <c r="HV65">
        <v>19</v>
      </c>
      <c r="HW65">
        <v>18</v>
      </c>
      <c r="HX65">
        <v>18</v>
      </c>
      <c r="HY65">
        <v>18</v>
      </c>
      <c r="HZ65">
        <v>18</v>
      </c>
      <c r="IA65">
        <v>18</v>
      </c>
      <c r="IB65">
        <v>18</v>
      </c>
      <c r="IC65">
        <v>17</v>
      </c>
      <c r="ID65">
        <v>17</v>
      </c>
      <c r="IE65">
        <v>17</v>
      </c>
      <c r="IF65">
        <v>17</v>
      </c>
      <c r="IG65">
        <v>17</v>
      </c>
      <c r="IH65">
        <v>16</v>
      </c>
      <c r="II65">
        <v>16</v>
      </c>
      <c r="IJ65">
        <v>16</v>
      </c>
      <c r="IK65">
        <v>16</v>
      </c>
      <c r="IL65">
        <v>15</v>
      </c>
      <c r="IM65">
        <v>15</v>
      </c>
      <c r="IN65">
        <v>15</v>
      </c>
      <c r="IO65">
        <v>15</v>
      </c>
      <c r="IP65">
        <v>14</v>
      </c>
      <c r="IQ65">
        <v>14</v>
      </c>
      <c r="IR65">
        <v>14</v>
      </c>
      <c r="IS65">
        <v>14</v>
      </c>
      <c r="IT65">
        <v>13</v>
      </c>
      <c r="IU65">
        <v>13</v>
      </c>
      <c r="IV65">
        <v>13</v>
      </c>
      <c r="IW65">
        <v>12</v>
      </c>
      <c r="IX65">
        <v>12</v>
      </c>
      <c r="IY65">
        <v>12</v>
      </c>
      <c r="IZ65">
        <v>12</v>
      </c>
      <c r="JA65">
        <v>11</v>
      </c>
      <c r="JB65">
        <v>11</v>
      </c>
      <c r="JC65">
        <v>11</v>
      </c>
      <c r="JD65">
        <v>11</v>
      </c>
      <c r="JE65">
        <v>10</v>
      </c>
      <c r="JF65">
        <v>10</v>
      </c>
      <c r="JG65">
        <v>10</v>
      </c>
      <c r="JH65">
        <v>9</v>
      </c>
      <c r="JI65">
        <v>9</v>
      </c>
      <c r="JJ65">
        <v>9</v>
      </c>
      <c r="JK65">
        <v>9</v>
      </c>
      <c r="JL65">
        <v>9</v>
      </c>
      <c r="JM65">
        <v>8</v>
      </c>
      <c r="JN65">
        <v>8</v>
      </c>
      <c r="JO65">
        <v>8</v>
      </c>
      <c r="JP65">
        <v>8</v>
      </c>
      <c r="JQ65">
        <v>8</v>
      </c>
      <c r="JR65">
        <v>7</v>
      </c>
      <c r="JS65">
        <v>7</v>
      </c>
      <c r="JT65">
        <v>7</v>
      </c>
      <c r="JU65">
        <v>7</v>
      </c>
      <c r="JV65">
        <v>7</v>
      </c>
      <c r="JW65">
        <v>6</v>
      </c>
      <c r="JX65">
        <v>6</v>
      </c>
      <c r="JY65">
        <v>6</v>
      </c>
      <c r="JZ65">
        <v>6</v>
      </c>
      <c r="KA65">
        <v>5</v>
      </c>
      <c r="KB65">
        <v>5</v>
      </c>
      <c r="KC65">
        <v>5</v>
      </c>
      <c r="KD65">
        <v>5</v>
      </c>
      <c r="KE65">
        <v>4</v>
      </c>
      <c r="KF65">
        <v>4</v>
      </c>
      <c r="KG65">
        <v>4</v>
      </c>
      <c r="KH65">
        <v>4</v>
      </c>
      <c r="KI65">
        <v>3</v>
      </c>
      <c r="KJ65">
        <v>3</v>
      </c>
      <c r="KK65">
        <v>3</v>
      </c>
      <c r="KL65">
        <v>3</v>
      </c>
      <c r="KM65">
        <v>2</v>
      </c>
      <c r="KN65">
        <v>2</v>
      </c>
      <c r="KO65">
        <v>2</v>
      </c>
      <c r="KP65">
        <v>2</v>
      </c>
      <c r="KQ65">
        <v>2</v>
      </c>
      <c r="KR65">
        <v>2</v>
      </c>
      <c r="KS65">
        <v>2</v>
      </c>
      <c r="KT65">
        <v>1</v>
      </c>
      <c r="KU65">
        <v>1</v>
      </c>
      <c r="KV65">
        <v>1</v>
      </c>
      <c r="KW65">
        <v>1</v>
      </c>
      <c r="KX65">
        <v>1</v>
      </c>
      <c r="KY65">
        <v>1</v>
      </c>
      <c r="KZ65">
        <v>1</v>
      </c>
      <c r="LA65">
        <v>1</v>
      </c>
      <c r="LB65">
        <v>1</v>
      </c>
      <c r="LC65">
        <v>1</v>
      </c>
      <c r="LD65">
        <v>1</v>
      </c>
      <c r="LE65">
        <v>1</v>
      </c>
      <c r="LF65">
        <v>1</v>
      </c>
      <c r="LG65">
        <v>1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E65">
        <f t="shared" si="0"/>
        <v>2560</v>
      </c>
      <c r="NF65">
        <v>2562</v>
      </c>
      <c r="NG65">
        <f t="shared" si="1"/>
        <v>-2</v>
      </c>
      <c r="NI65" t="s">
        <v>63</v>
      </c>
      <c r="NJ65" s="3">
        <v>44.4983</v>
      </c>
      <c r="NK65" s="3">
        <v>-88.111900000000006</v>
      </c>
      <c r="NL65" s="4">
        <v>207.9</v>
      </c>
      <c r="NM65" t="s">
        <v>213</v>
      </c>
      <c r="NN65" t="s">
        <v>268</v>
      </c>
      <c r="NO65" t="s">
        <v>202</v>
      </c>
    </row>
    <row r="66" spans="1:379" x14ac:dyDescent="0.25">
      <c r="A66" t="s">
        <v>64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1</v>
      </c>
      <c r="BV66">
        <v>1</v>
      </c>
      <c r="BW66">
        <v>1</v>
      </c>
      <c r="BX66">
        <v>1</v>
      </c>
      <c r="BY66">
        <v>1</v>
      </c>
      <c r="BZ66">
        <v>1</v>
      </c>
      <c r="CA66">
        <v>1</v>
      </c>
      <c r="CB66">
        <v>1</v>
      </c>
      <c r="CC66">
        <v>1</v>
      </c>
      <c r="CD66">
        <v>1</v>
      </c>
      <c r="CE66">
        <v>1</v>
      </c>
      <c r="CF66">
        <v>1</v>
      </c>
      <c r="CG66">
        <v>1</v>
      </c>
      <c r="CH66">
        <v>1</v>
      </c>
      <c r="CI66">
        <v>1</v>
      </c>
      <c r="CJ66">
        <v>1</v>
      </c>
      <c r="CK66">
        <v>1</v>
      </c>
      <c r="CL66">
        <v>1</v>
      </c>
      <c r="CM66">
        <v>2</v>
      </c>
      <c r="CN66">
        <v>2</v>
      </c>
      <c r="CO66">
        <v>2</v>
      </c>
      <c r="CP66">
        <v>2</v>
      </c>
      <c r="CQ66">
        <v>2</v>
      </c>
      <c r="CR66">
        <v>2</v>
      </c>
      <c r="CS66">
        <v>2</v>
      </c>
      <c r="CT66">
        <v>2</v>
      </c>
      <c r="CU66">
        <v>3</v>
      </c>
      <c r="CV66">
        <v>3</v>
      </c>
      <c r="CW66">
        <v>3</v>
      </c>
      <c r="CX66">
        <v>3</v>
      </c>
      <c r="CY66">
        <v>3</v>
      </c>
      <c r="CZ66">
        <v>4</v>
      </c>
      <c r="DA66">
        <v>4</v>
      </c>
      <c r="DB66">
        <v>4</v>
      </c>
      <c r="DC66">
        <v>4</v>
      </c>
      <c r="DD66">
        <v>4</v>
      </c>
      <c r="DE66">
        <v>4</v>
      </c>
      <c r="DF66">
        <v>5</v>
      </c>
      <c r="DG66">
        <v>5</v>
      </c>
      <c r="DH66">
        <v>5</v>
      </c>
      <c r="DI66">
        <v>5</v>
      </c>
      <c r="DJ66">
        <v>5</v>
      </c>
      <c r="DK66">
        <v>5</v>
      </c>
      <c r="DL66">
        <v>6</v>
      </c>
      <c r="DM66">
        <v>6</v>
      </c>
      <c r="DN66">
        <v>6</v>
      </c>
      <c r="DO66">
        <v>6</v>
      </c>
      <c r="DP66">
        <v>6</v>
      </c>
      <c r="DQ66">
        <v>6</v>
      </c>
      <c r="DR66">
        <v>7</v>
      </c>
      <c r="DS66">
        <v>7</v>
      </c>
      <c r="DT66">
        <v>7</v>
      </c>
      <c r="DU66">
        <v>7</v>
      </c>
      <c r="DV66">
        <v>7</v>
      </c>
      <c r="DW66">
        <v>8</v>
      </c>
      <c r="DX66">
        <v>8</v>
      </c>
      <c r="DY66">
        <v>8</v>
      </c>
      <c r="DZ66">
        <v>8</v>
      </c>
      <c r="EA66">
        <v>8</v>
      </c>
      <c r="EB66">
        <v>8</v>
      </c>
      <c r="EC66">
        <v>8</v>
      </c>
      <c r="ED66">
        <v>9</v>
      </c>
      <c r="EE66">
        <v>9</v>
      </c>
      <c r="EF66">
        <v>9</v>
      </c>
      <c r="EG66">
        <v>9</v>
      </c>
      <c r="EH66">
        <v>9</v>
      </c>
      <c r="EI66">
        <v>9</v>
      </c>
      <c r="EJ66">
        <v>10</v>
      </c>
      <c r="EK66">
        <v>10</v>
      </c>
      <c r="EL66">
        <v>10</v>
      </c>
      <c r="EM66">
        <v>10</v>
      </c>
      <c r="EN66">
        <v>10</v>
      </c>
      <c r="EO66">
        <v>10</v>
      </c>
      <c r="EP66">
        <v>11</v>
      </c>
      <c r="EQ66">
        <v>11</v>
      </c>
      <c r="ER66">
        <v>11</v>
      </c>
      <c r="ES66">
        <v>11</v>
      </c>
      <c r="ET66">
        <v>11</v>
      </c>
      <c r="EU66">
        <v>12</v>
      </c>
      <c r="EV66">
        <v>12</v>
      </c>
      <c r="EW66">
        <v>12</v>
      </c>
      <c r="EX66">
        <v>12</v>
      </c>
      <c r="EY66">
        <v>13</v>
      </c>
      <c r="EZ66">
        <v>13</v>
      </c>
      <c r="FA66">
        <v>13</v>
      </c>
      <c r="FB66">
        <v>13</v>
      </c>
      <c r="FC66">
        <v>14</v>
      </c>
      <c r="FD66">
        <v>14</v>
      </c>
      <c r="FE66">
        <v>14</v>
      </c>
      <c r="FF66">
        <v>14</v>
      </c>
      <c r="FG66">
        <v>15</v>
      </c>
      <c r="FH66">
        <v>15</v>
      </c>
      <c r="FI66">
        <v>15</v>
      </c>
      <c r="FJ66">
        <v>15</v>
      </c>
      <c r="FK66">
        <v>16</v>
      </c>
      <c r="FL66">
        <v>16</v>
      </c>
      <c r="FM66">
        <v>16</v>
      </c>
      <c r="FN66">
        <v>16</v>
      </c>
      <c r="FO66">
        <v>17</v>
      </c>
      <c r="FP66">
        <v>17</v>
      </c>
      <c r="FQ66">
        <v>17</v>
      </c>
      <c r="FR66">
        <v>17</v>
      </c>
      <c r="FS66">
        <v>18</v>
      </c>
      <c r="FT66">
        <v>18</v>
      </c>
      <c r="FU66">
        <v>18</v>
      </c>
      <c r="FV66">
        <v>18</v>
      </c>
      <c r="FW66">
        <v>18</v>
      </c>
      <c r="FX66">
        <v>19</v>
      </c>
      <c r="FY66">
        <v>19</v>
      </c>
      <c r="FZ66">
        <v>19</v>
      </c>
      <c r="GA66">
        <v>19</v>
      </c>
      <c r="GB66">
        <v>19</v>
      </c>
      <c r="GC66">
        <v>19</v>
      </c>
      <c r="GD66">
        <v>19</v>
      </c>
      <c r="GE66">
        <v>19</v>
      </c>
      <c r="GF66">
        <v>19</v>
      </c>
      <c r="GG66">
        <v>20</v>
      </c>
      <c r="GH66">
        <v>20</v>
      </c>
      <c r="GI66">
        <v>20</v>
      </c>
      <c r="GJ66">
        <v>20</v>
      </c>
      <c r="GK66">
        <v>20</v>
      </c>
      <c r="GL66">
        <v>20</v>
      </c>
      <c r="GM66">
        <v>20</v>
      </c>
      <c r="GN66">
        <v>20</v>
      </c>
      <c r="GO66">
        <v>20</v>
      </c>
      <c r="GP66">
        <v>20</v>
      </c>
      <c r="GQ66">
        <v>20</v>
      </c>
      <c r="GR66">
        <v>20</v>
      </c>
      <c r="GS66">
        <v>20</v>
      </c>
      <c r="GT66">
        <v>20</v>
      </c>
      <c r="GU66">
        <v>20</v>
      </c>
      <c r="GV66">
        <v>20</v>
      </c>
      <c r="GW66">
        <v>20</v>
      </c>
      <c r="GX66">
        <v>20</v>
      </c>
      <c r="GY66">
        <v>20</v>
      </c>
      <c r="GZ66">
        <v>20</v>
      </c>
      <c r="HA66">
        <v>20</v>
      </c>
      <c r="HB66">
        <v>20</v>
      </c>
      <c r="HC66">
        <v>20</v>
      </c>
      <c r="HD66">
        <v>20</v>
      </c>
      <c r="HE66">
        <v>19</v>
      </c>
      <c r="HF66">
        <v>19</v>
      </c>
      <c r="HG66">
        <v>19</v>
      </c>
      <c r="HH66">
        <v>19</v>
      </c>
      <c r="HI66">
        <v>19</v>
      </c>
      <c r="HJ66">
        <v>19</v>
      </c>
      <c r="HK66">
        <v>19</v>
      </c>
      <c r="HL66">
        <v>19</v>
      </c>
      <c r="HM66">
        <v>19</v>
      </c>
      <c r="HN66">
        <v>19</v>
      </c>
      <c r="HO66">
        <v>19</v>
      </c>
      <c r="HP66">
        <v>19</v>
      </c>
      <c r="HQ66">
        <v>19</v>
      </c>
      <c r="HR66">
        <v>19</v>
      </c>
      <c r="HS66">
        <v>19</v>
      </c>
      <c r="HT66">
        <v>19</v>
      </c>
      <c r="HU66">
        <v>19</v>
      </c>
      <c r="HV66">
        <v>19</v>
      </c>
      <c r="HW66">
        <v>19</v>
      </c>
      <c r="HX66">
        <v>19</v>
      </c>
      <c r="HY66">
        <v>19</v>
      </c>
      <c r="HZ66">
        <v>18</v>
      </c>
      <c r="IA66">
        <v>18</v>
      </c>
      <c r="IB66">
        <v>18</v>
      </c>
      <c r="IC66">
        <v>18</v>
      </c>
      <c r="ID66">
        <v>18</v>
      </c>
      <c r="IE66">
        <v>18</v>
      </c>
      <c r="IF66">
        <v>17</v>
      </c>
      <c r="IG66">
        <v>17</v>
      </c>
      <c r="IH66">
        <v>17</v>
      </c>
      <c r="II66">
        <v>17</v>
      </c>
      <c r="IJ66">
        <v>16</v>
      </c>
      <c r="IK66">
        <v>16</v>
      </c>
      <c r="IL66">
        <v>16</v>
      </c>
      <c r="IM66">
        <v>16</v>
      </c>
      <c r="IN66">
        <v>15</v>
      </c>
      <c r="IO66">
        <v>15</v>
      </c>
      <c r="IP66">
        <v>15</v>
      </c>
      <c r="IQ66">
        <v>15</v>
      </c>
      <c r="IR66">
        <v>14</v>
      </c>
      <c r="IS66">
        <v>14</v>
      </c>
      <c r="IT66">
        <v>14</v>
      </c>
      <c r="IU66">
        <v>13</v>
      </c>
      <c r="IV66">
        <v>13</v>
      </c>
      <c r="IW66">
        <v>13</v>
      </c>
      <c r="IX66">
        <v>13</v>
      </c>
      <c r="IY66">
        <v>12</v>
      </c>
      <c r="IZ66">
        <v>12</v>
      </c>
      <c r="JA66">
        <v>12</v>
      </c>
      <c r="JB66">
        <v>11</v>
      </c>
      <c r="JC66">
        <v>11</v>
      </c>
      <c r="JD66">
        <v>11</v>
      </c>
      <c r="JE66">
        <v>10</v>
      </c>
      <c r="JF66">
        <v>10</v>
      </c>
      <c r="JG66">
        <v>10</v>
      </c>
      <c r="JH66">
        <v>10</v>
      </c>
      <c r="JI66">
        <v>9</v>
      </c>
      <c r="JJ66">
        <v>9</v>
      </c>
      <c r="JK66">
        <v>9</v>
      </c>
      <c r="JL66">
        <v>9</v>
      </c>
      <c r="JM66">
        <v>8</v>
      </c>
      <c r="JN66">
        <v>8</v>
      </c>
      <c r="JO66">
        <v>8</v>
      </c>
      <c r="JP66">
        <v>8</v>
      </c>
      <c r="JQ66">
        <v>8</v>
      </c>
      <c r="JR66">
        <v>7</v>
      </c>
      <c r="JS66">
        <v>7</v>
      </c>
      <c r="JT66">
        <v>7</v>
      </c>
      <c r="JU66">
        <v>7</v>
      </c>
      <c r="JV66">
        <v>7</v>
      </c>
      <c r="JW66">
        <v>6</v>
      </c>
      <c r="JX66">
        <v>6</v>
      </c>
      <c r="JY66">
        <v>6</v>
      </c>
      <c r="JZ66">
        <v>6</v>
      </c>
      <c r="KA66">
        <v>6</v>
      </c>
      <c r="KB66">
        <v>5</v>
      </c>
      <c r="KC66">
        <v>5</v>
      </c>
      <c r="KD66">
        <v>5</v>
      </c>
      <c r="KE66">
        <v>5</v>
      </c>
      <c r="KF66">
        <v>5</v>
      </c>
      <c r="KG66">
        <v>4</v>
      </c>
      <c r="KH66">
        <v>4</v>
      </c>
      <c r="KI66">
        <v>4</v>
      </c>
      <c r="KJ66">
        <v>4</v>
      </c>
      <c r="KK66">
        <v>4</v>
      </c>
      <c r="KL66">
        <v>3</v>
      </c>
      <c r="KM66">
        <v>3</v>
      </c>
      <c r="KN66">
        <v>3</v>
      </c>
      <c r="KO66">
        <v>3</v>
      </c>
      <c r="KP66">
        <v>3</v>
      </c>
      <c r="KQ66">
        <v>3</v>
      </c>
      <c r="KR66">
        <v>2</v>
      </c>
      <c r="KS66">
        <v>2</v>
      </c>
      <c r="KT66">
        <v>2</v>
      </c>
      <c r="KU66">
        <v>2</v>
      </c>
      <c r="KV66">
        <v>2</v>
      </c>
      <c r="KW66">
        <v>2</v>
      </c>
      <c r="KX66">
        <v>2</v>
      </c>
      <c r="KY66">
        <v>2</v>
      </c>
      <c r="KZ66">
        <v>2</v>
      </c>
      <c r="LA66">
        <v>1</v>
      </c>
      <c r="LB66">
        <v>1</v>
      </c>
      <c r="LC66">
        <v>1</v>
      </c>
      <c r="LD66">
        <v>1</v>
      </c>
      <c r="LE66">
        <v>1</v>
      </c>
      <c r="LF66">
        <v>1</v>
      </c>
      <c r="LG66">
        <v>1</v>
      </c>
      <c r="LH66">
        <v>1</v>
      </c>
      <c r="LI66">
        <v>1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E66">
        <f t="shared" si="0"/>
        <v>2621</v>
      </c>
      <c r="NF66">
        <v>2622</v>
      </c>
      <c r="NG66">
        <f t="shared" si="1"/>
        <v>-1</v>
      </c>
      <c r="NI66" t="s">
        <v>64</v>
      </c>
      <c r="NJ66" s="3">
        <v>44.533099999999997</v>
      </c>
      <c r="NK66" s="3">
        <v>-88.098100000000002</v>
      </c>
      <c r="NL66" s="4">
        <v>211.5</v>
      </c>
      <c r="NM66" t="s">
        <v>213</v>
      </c>
      <c r="NN66" t="s">
        <v>269</v>
      </c>
      <c r="NO66" t="s">
        <v>202</v>
      </c>
    </row>
    <row r="67" spans="1:379" x14ac:dyDescent="0.25">
      <c r="A67" t="s">
        <v>65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1</v>
      </c>
      <c r="CL67">
        <v>1</v>
      </c>
      <c r="CM67">
        <v>1</v>
      </c>
      <c r="CN67">
        <v>1</v>
      </c>
      <c r="CO67">
        <v>1</v>
      </c>
      <c r="CP67">
        <v>1</v>
      </c>
      <c r="CQ67">
        <v>1</v>
      </c>
      <c r="CR67">
        <v>1</v>
      </c>
      <c r="CS67">
        <v>1</v>
      </c>
      <c r="CT67">
        <v>1</v>
      </c>
      <c r="CU67">
        <v>1</v>
      </c>
      <c r="CV67">
        <v>1</v>
      </c>
      <c r="CW67">
        <v>1</v>
      </c>
      <c r="CX67">
        <v>1</v>
      </c>
      <c r="CY67">
        <v>2</v>
      </c>
      <c r="CZ67">
        <v>2</v>
      </c>
      <c r="DA67">
        <v>2</v>
      </c>
      <c r="DB67">
        <v>2</v>
      </c>
      <c r="DC67">
        <v>2</v>
      </c>
      <c r="DD67">
        <v>2</v>
      </c>
      <c r="DE67">
        <v>2</v>
      </c>
      <c r="DF67">
        <v>2</v>
      </c>
      <c r="DG67">
        <v>3</v>
      </c>
      <c r="DH67">
        <v>3</v>
      </c>
      <c r="DI67">
        <v>3</v>
      </c>
      <c r="DJ67">
        <v>3</v>
      </c>
      <c r="DK67">
        <v>3</v>
      </c>
      <c r="DL67">
        <v>3</v>
      </c>
      <c r="DM67">
        <v>4</v>
      </c>
      <c r="DN67">
        <v>4</v>
      </c>
      <c r="DO67">
        <v>4</v>
      </c>
      <c r="DP67">
        <v>4</v>
      </c>
      <c r="DQ67">
        <v>4</v>
      </c>
      <c r="DR67">
        <v>4</v>
      </c>
      <c r="DS67">
        <v>5</v>
      </c>
      <c r="DT67">
        <v>5</v>
      </c>
      <c r="DU67">
        <v>5</v>
      </c>
      <c r="DV67">
        <v>5</v>
      </c>
      <c r="DW67">
        <v>5</v>
      </c>
      <c r="DX67">
        <v>5</v>
      </c>
      <c r="DY67">
        <v>5</v>
      </c>
      <c r="DZ67">
        <v>6</v>
      </c>
      <c r="EA67">
        <v>6</v>
      </c>
      <c r="EB67">
        <v>6</v>
      </c>
      <c r="EC67">
        <v>6</v>
      </c>
      <c r="ED67">
        <v>6</v>
      </c>
      <c r="EE67">
        <v>6</v>
      </c>
      <c r="EF67">
        <v>7</v>
      </c>
      <c r="EG67">
        <v>7</v>
      </c>
      <c r="EH67">
        <v>7</v>
      </c>
      <c r="EI67">
        <v>7</v>
      </c>
      <c r="EJ67">
        <v>7</v>
      </c>
      <c r="EK67">
        <v>7</v>
      </c>
      <c r="EL67">
        <v>7</v>
      </c>
      <c r="EM67">
        <v>7</v>
      </c>
      <c r="EN67">
        <v>8</v>
      </c>
      <c r="EO67">
        <v>8</v>
      </c>
      <c r="EP67">
        <v>8</v>
      </c>
      <c r="EQ67">
        <v>8</v>
      </c>
      <c r="ER67">
        <v>8</v>
      </c>
      <c r="ES67">
        <v>8</v>
      </c>
      <c r="ET67">
        <v>8</v>
      </c>
      <c r="EU67">
        <v>8</v>
      </c>
      <c r="EV67">
        <v>9</v>
      </c>
      <c r="EW67">
        <v>9</v>
      </c>
      <c r="EX67">
        <v>9</v>
      </c>
      <c r="EY67">
        <v>9</v>
      </c>
      <c r="EZ67">
        <v>9</v>
      </c>
      <c r="FA67">
        <v>9</v>
      </c>
      <c r="FB67">
        <v>10</v>
      </c>
      <c r="FC67">
        <v>10</v>
      </c>
      <c r="FD67">
        <v>10</v>
      </c>
      <c r="FE67">
        <v>10</v>
      </c>
      <c r="FF67">
        <v>10</v>
      </c>
      <c r="FG67">
        <v>10</v>
      </c>
      <c r="FH67">
        <v>11</v>
      </c>
      <c r="FI67">
        <v>11</v>
      </c>
      <c r="FJ67">
        <v>11</v>
      </c>
      <c r="FK67">
        <v>11</v>
      </c>
      <c r="FL67">
        <v>11</v>
      </c>
      <c r="FM67">
        <v>11</v>
      </c>
      <c r="FN67">
        <v>12</v>
      </c>
      <c r="FO67">
        <v>12</v>
      </c>
      <c r="FP67">
        <v>12</v>
      </c>
      <c r="FQ67">
        <v>12</v>
      </c>
      <c r="FR67">
        <v>13</v>
      </c>
      <c r="FS67">
        <v>13</v>
      </c>
      <c r="FT67">
        <v>13</v>
      </c>
      <c r="FU67">
        <v>13</v>
      </c>
      <c r="FV67">
        <v>13</v>
      </c>
      <c r="FW67">
        <v>13</v>
      </c>
      <c r="FX67">
        <v>14</v>
      </c>
      <c r="FY67">
        <v>14</v>
      </c>
      <c r="FZ67">
        <v>14</v>
      </c>
      <c r="GA67">
        <v>14</v>
      </c>
      <c r="GB67">
        <v>14</v>
      </c>
      <c r="GC67">
        <v>14</v>
      </c>
      <c r="GD67">
        <v>14</v>
      </c>
      <c r="GE67">
        <v>15</v>
      </c>
      <c r="GF67">
        <v>15</v>
      </c>
      <c r="GG67">
        <v>15</v>
      </c>
      <c r="GH67">
        <v>15</v>
      </c>
      <c r="GI67">
        <v>15</v>
      </c>
      <c r="GJ67">
        <v>15</v>
      </c>
      <c r="GK67">
        <v>15</v>
      </c>
      <c r="GL67">
        <v>15</v>
      </c>
      <c r="GM67">
        <v>15</v>
      </c>
      <c r="GN67">
        <v>15</v>
      </c>
      <c r="GO67">
        <v>15</v>
      </c>
      <c r="GP67">
        <v>15</v>
      </c>
      <c r="GQ67">
        <v>15</v>
      </c>
      <c r="GR67">
        <v>15</v>
      </c>
      <c r="GS67">
        <v>15</v>
      </c>
      <c r="GT67">
        <v>15</v>
      </c>
      <c r="GU67">
        <v>15</v>
      </c>
      <c r="GV67">
        <v>15</v>
      </c>
      <c r="GW67">
        <v>15</v>
      </c>
      <c r="GX67">
        <v>15</v>
      </c>
      <c r="GY67">
        <v>15</v>
      </c>
      <c r="GZ67">
        <v>15</v>
      </c>
      <c r="HA67">
        <v>15</v>
      </c>
      <c r="HB67">
        <v>15</v>
      </c>
      <c r="HC67">
        <v>15</v>
      </c>
      <c r="HD67">
        <v>15</v>
      </c>
      <c r="HE67">
        <v>15</v>
      </c>
      <c r="HF67">
        <v>15</v>
      </c>
      <c r="HG67">
        <v>15</v>
      </c>
      <c r="HH67">
        <v>15</v>
      </c>
      <c r="HI67">
        <v>15</v>
      </c>
      <c r="HJ67">
        <v>14</v>
      </c>
      <c r="HK67">
        <v>14</v>
      </c>
      <c r="HL67">
        <v>14</v>
      </c>
      <c r="HM67">
        <v>14</v>
      </c>
      <c r="HN67">
        <v>14</v>
      </c>
      <c r="HO67">
        <v>14</v>
      </c>
      <c r="HP67">
        <v>14</v>
      </c>
      <c r="HQ67">
        <v>14</v>
      </c>
      <c r="HR67">
        <v>14</v>
      </c>
      <c r="HS67">
        <v>14</v>
      </c>
      <c r="HT67">
        <v>14</v>
      </c>
      <c r="HU67">
        <v>14</v>
      </c>
      <c r="HV67">
        <v>14</v>
      </c>
      <c r="HW67">
        <v>14</v>
      </c>
      <c r="HX67">
        <v>14</v>
      </c>
      <c r="HY67">
        <v>14</v>
      </c>
      <c r="HZ67">
        <v>13</v>
      </c>
      <c r="IA67">
        <v>13</v>
      </c>
      <c r="IB67">
        <v>13</v>
      </c>
      <c r="IC67">
        <v>13</v>
      </c>
      <c r="ID67">
        <v>13</v>
      </c>
      <c r="IE67">
        <v>13</v>
      </c>
      <c r="IF67">
        <v>13</v>
      </c>
      <c r="IG67">
        <v>12</v>
      </c>
      <c r="IH67">
        <v>12</v>
      </c>
      <c r="II67">
        <v>12</v>
      </c>
      <c r="IJ67">
        <v>12</v>
      </c>
      <c r="IK67">
        <v>12</v>
      </c>
      <c r="IL67">
        <v>12</v>
      </c>
      <c r="IM67">
        <v>11</v>
      </c>
      <c r="IN67">
        <v>11</v>
      </c>
      <c r="IO67">
        <v>11</v>
      </c>
      <c r="IP67">
        <v>11</v>
      </c>
      <c r="IQ67">
        <v>11</v>
      </c>
      <c r="IR67">
        <v>10</v>
      </c>
      <c r="IS67">
        <v>10</v>
      </c>
      <c r="IT67">
        <v>10</v>
      </c>
      <c r="IU67">
        <v>10</v>
      </c>
      <c r="IV67">
        <v>9</v>
      </c>
      <c r="IW67">
        <v>9</v>
      </c>
      <c r="IX67">
        <v>9</v>
      </c>
      <c r="IY67">
        <v>9</v>
      </c>
      <c r="IZ67">
        <v>8</v>
      </c>
      <c r="JA67">
        <v>8</v>
      </c>
      <c r="JB67">
        <v>8</v>
      </c>
      <c r="JC67">
        <v>8</v>
      </c>
      <c r="JD67">
        <v>7</v>
      </c>
      <c r="JE67">
        <v>7</v>
      </c>
      <c r="JF67">
        <v>7</v>
      </c>
      <c r="JG67">
        <v>7</v>
      </c>
      <c r="JH67">
        <v>6</v>
      </c>
      <c r="JI67">
        <v>6</v>
      </c>
      <c r="JJ67">
        <v>6</v>
      </c>
      <c r="JK67">
        <v>6</v>
      </c>
      <c r="JL67">
        <v>6</v>
      </c>
      <c r="JM67">
        <v>5</v>
      </c>
      <c r="JN67">
        <v>5</v>
      </c>
      <c r="JO67">
        <v>5</v>
      </c>
      <c r="JP67">
        <v>5</v>
      </c>
      <c r="JQ67">
        <v>5</v>
      </c>
      <c r="JR67">
        <v>5</v>
      </c>
      <c r="JS67">
        <v>4</v>
      </c>
      <c r="JT67">
        <v>4</v>
      </c>
      <c r="JU67">
        <v>4</v>
      </c>
      <c r="JV67">
        <v>4</v>
      </c>
      <c r="JW67">
        <v>4</v>
      </c>
      <c r="JX67">
        <v>4</v>
      </c>
      <c r="JY67">
        <v>4</v>
      </c>
      <c r="JZ67">
        <v>3</v>
      </c>
      <c r="KA67">
        <v>3</v>
      </c>
      <c r="KB67">
        <v>3</v>
      </c>
      <c r="KC67">
        <v>3</v>
      </c>
      <c r="KD67">
        <v>3</v>
      </c>
      <c r="KE67">
        <v>3</v>
      </c>
      <c r="KF67">
        <v>3</v>
      </c>
      <c r="KG67">
        <v>3</v>
      </c>
      <c r="KH67">
        <v>3</v>
      </c>
      <c r="KI67">
        <v>3</v>
      </c>
      <c r="KJ67">
        <v>2</v>
      </c>
      <c r="KK67">
        <v>2</v>
      </c>
      <c r="KL67">
        <v>2</v>
      </c>
      <c r="KM67">
        <v>2</v>
      </c>
      <c r="KN67">
        <v>2</v>
      </c>
      <c r="KO67">
        <v>2</v>
      </c>
      <c r="KP67">
        <v>2</v>
      </c>
      <c r="KQ67">
        <v>2</v>
      </c>
      <c r="KR67">
        <v>2</v>
      </c>
      <c r="KS67">
        <v>2</v>
      </c>
      <c r="KT67">
        <v>1</v>
      </c>
      <c r="KU67">
        <v>1</v>
      </c>
      <c r="KV67">
        <v>1</v>
      </c>
      <c r="KW67">
        <v>1</v>
      </c>
      <c r="KX67">
        <v>1</v>
      </c>
      <c r="KY67">
        <v>1</v>
      </c>
      <c r="KZ67">
        <v>1</v>
      </c>
      <c r="LA67">
        <v>1</v>
      </c>
      <c r="LB67">
        <v>1</v>
      </c>
      <c r="LC67">
        <v>1</v>
      </c>
      <c r="LD67">
        <v>1</v>
      </c>
      <c r="LE67">
        <v>1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E67">
        <f t="shared" si="0"/>
        <v>1861</v>
      </c>
      <c r="NF67">
        <v>1873</v>
      </c>
      <c r="NG67">
        <f t="shared" si="1"/>
        <v>-12</v>
      </c>
      <c r="NI67" t="s">
        <v>65</v>
      </c>
      <c r="NJ67" s="3">
        <v>46.485799999999998</v>
      </c>
      <c r="NK67" s="3">
        <v>-90.437200000000004</v>
      </c>
      <c r="NL67" s="4">
        <v>355.1</v>
      </c>
      <c r="NM67" t="s">
        <v>213</v>
      </c>
      <c r="NN67" t="s">
        <v>270</v>
      </c>
      <c r="NO67" t="s">
        <v>201</v>
      </c>
    </row>
    <row r="68" spans="1:379" x14ac:dyDescent="0.25">
      <c r="A68" t="s">
        <v>66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1</v>
      </c>
      <c r="BU68">
        <v>1</v>
      </c>
      <c r="BV68">
        <v>1</v>
      </c>
      <c r="BW68">
        <v>1</v>
      </c>
      <c r="BX68">
        <v>1</v>
      </c>
      <c r="BY68">
        <v>1</v>
      </c>
      <c r="BZ68">
        <v>1</v>
      </c>
      <c r="CA68">
        <v>1</v>
      </c>
      <c r="CB68">
        <v>1</v>
      </c>
      <c r="CC68">
        <v>1</v>
      </c>
      <c r="CD68">
        <v>1</v>
      </c>
      <c r="CE68">
        <v>1</v>
      </c>
      <c r="CF68">
        <v>2</v>
      </c>
      <c r="CG68">
        <v>2</v>
      </c>
      <c r="CH68">
        <v>2</v>
      </c>
      <c r="CI68">
        <v>2</v>
      </c>
      <c r="CJ68">
        <v>2</v>
      </c>
      <c r="CK68">
        <v>2</v>
      </c>
      <c r="CL68">
        <v>2</v>
      </c>
      <c r="CM68">
        <v>2</v>
      </c>
      <c r="CN68">
        <v>2</v>
      </c>
      <c r="CO68">
        <v>2</v>
      </c>
      <c r="CP68">
        <v>2</v>
      </c>
      <c r="CQ68">
        <v>3</v>
      </c>
      <c r="CR68">
        <v>3</v>
      </c>
      <c r="CS68">
        <v>3</v>
      </c>
      <c r="CT68">
        <v>3</v>
      </c>
      <c r="CU68">
        <v>3</v>
      </c>
      <c r="CV68">
        <v>3</v>
      </c>
      <c r="CW68">
        <v>3</v>
      </c>
      <c r="CX68">
        <v>3</v>
      </c>
      <c r="CY68">
        <v>4</v>
      </c>
      <c r="CZ68">
        <v>4</v>
      </c>
      <c r="DA68">
        <v>4</v>
      </c>
      <c r="DB68">
        <v>4</v>
      </c>
      <c r="DC68">
        <v>4</v>
      </c>
      <c r="DD68">
        <v>4</v>
      </c>
      <c r="DE68">
        <v>4</v>
      </c>
      <c r="DF68">
        <v>5</v>
      </c>
      <c r="DG68">
        <v>5</v>
      </c>
      <c r="DH68">
        <v>5</v>
      </c>
      <c r="DI68">
        <v>5</v>
      </c>
      <c r="DJ68">
        <v>5</v>
      </c>
      <c r="DK68">
        <v>5</v>
      </c>
      <c r="DL68">
        <v>5</v>
      </c>
      <c r="DM68">
        <v>6</v>
      </c>
      <c r="DN68">
        <v>6</v>
      </c>
      <c r="DO68">
        <v>6</v>
      </c>
      <c r="DP68">
        <v>6</v>
      </c>
      <c r="DQ68">
        <v>6</v>
      </c>
      <c r="DR68">
        <v>6</v>
      </c>
      <c r="DS68">
        <v>6</v>
      </c>
      <c r="DT68">
        <v>7</v>
      </c>
      <c r="DU68">
        <v>7</v>
      </c>
      <c r="DV68">
        <v>7</v>
      </c>
      <c r="DW68">
        <v>7</v>
      </c>
      <c r="DX68">
        <v>7</v>
      </c>
      <c r="DY68">
        <v>7</v>
      </c>
      <c r="DZ68">
        <v>8</v>
      </c>
      <c r="EA68">
        <v>8</v>
      </c>
      <c r="EB68">
        <v>8</v>
      </c>
      <c r="EC68">
        <v>8</v>
      </c>
      <c r="ED68">
        <v>8</v>
      </c>
      <c r="EE68">
        <v>9</v>
      </c>
      <c r="EF68">
        <v>9</v>
      </c>
      <c r="EG68">
        <v>9</v>
      </c>
      <c r="EH68">
        <v>9</v>
      </c>
      <c r="EI68">
        <v>10</v>
      </c>
      <c r="EJ68">
        <v>10</v>
      </c>
      <c r="EK68">
        <v>10</v>
      </c>
      <c r="EL68">
        <v>10</v>
      </c>
      <c r="EM68">
        <v>11</v>
      </c>
      <c r="EN68">
        <v>11</v>
      </c>
      <c r="EO68">
        <v>11</v>
      </c>
      <c r="EP68">
        <v>11</v>
      </c>
      <c r="EQ68">
        <v>12</v>
      </c>
      <c r="ER68">
        <v>12</v>
      </c>
      <c r="ES68">
        <v>12</v>
      </c>
      <c r="ET68">
        <v>12</v>
      </c>
      <c r="EU68">
        <v>13</v>
      </c>
      <c r="EV68">
        <v>13</v>
      </c>
      <c r="EW68">
        <v>13</v>
      </c>
      <c r="EX68">
        <v>13</v>
      </c>
      <c r="EY68">
        <v>13</v>
      </c>
      <c r="EZ68">
        <v>14</v>
      </c>
      <c r="FA68">
        <v>14</v>
      </c>
      <c r="FB68">
        <v>14</v>
      </c>
      <c r="FC68">
        <v>14</v>
      </c>
      <c r="FD68">
        <v>15</v>
      </c>
      <c r="FE68">
        <v>15</v>
      </c>
      <c r="FF68">
        <v>15</v>
      </c>
      <c r="FG68">
        <v>15</v>
      </c>
      <c r="FH68">
        <v>15</v>
      </c>
      <c r="FI68">
        <v>16</v>
      </c>
      <c r="FJ68">
        <v>16</v>
      </c>
      <c r="FK68">
        <v>16</v>
      </c>
      <c r="FL68">
        <v>16</v>
      </c>
      <c r="FM68">
        <v>17</v>
      </c>
      <c r="FN68">
        <v>17</v>
      </c>
      <c r="FO68">
        <v>17</v>
      </c>
      <c r="FP68">
        <v>17</v>
      </c>
      <c r="FQ68">
        <v>18</v>
      </c>
      <c r="FR68">
        <v>18</v>
      </c>
      <c r="FS68">
        <v>18</v>
      </c>
      <c r="FT68">
        <v>18</v>
      </c>
      <c r="FU68">
        <v>18</v>
      </c>
      <c r="FV68">
        <v>19</v>
      </c>
      <c r="FW68">
        <v>19</v>
      </c>
      <c r="FX68">
        <v>19</v>
      </c>
      <c r="FY68">
        <v>19</v>
      </c>
      <c r="FZ68">
        <v>19</v>
      </c>
      <c r="GA68">
        <v>19</v>
      </c>
      <c r="GB68">
        <v>20</v>
      </c>
      <c r="GC68">
        <v>20</v>
      </c>
      <c r="GD68">
        <v>20</v>
      </c>
      <c r="GE68">
        <v>20</v>
      </c>
      <c r="GF68">
        <v>20</v>
      </c>
      <c r="GG68">
        <v>20</v>
      </c>
      <c r="GH68">
        <v>20</v>
      </c>
      <c r="GI68">
        <v>20</v>
      </c>
      <c r="GJ68">
        <v>21</v>
      </c>
      <c r="GK68">
        <v>21</v>
      </c>
      <c r="GL68">
        <v>21</v>
      </c>
      <c r="GM68">
        <v>21</v>
      </c>
      <c r="GN68">
        <v>21</v>
      </c>
      <c r="GO68">
        <v>21</v>
      </c>
      <c r="GP68">
        <v>21</v>
      </c>
      <c r="GQ68">
        <v>21</v>
      </c>
      <c r="GR68">
        <v>21</v>
      </c>
      <c r="GS68">
        <v>21</v>
      </c>
      <c r="GT68">
        <v>21</v>
      </c>
      <c r="GU68">
        <v>21</v>
      </c>
      <c r="GV68">
        <v>21</v>
      </c>
      <c r="GW68">
        <v>21</v>
      </c>
      <c r="GX68">
        <v>21</v>
      </c>
      <c r="GY68">
        <v>21</v>
      </c>
      <c r="GZ68">
        <v>21</v>
      </c>
      <c r="HA68">
        <v>21</v>
      </c>
      <c r="HB68">
        <v>21</v>
      </c>
      <c r="HC68">
        <v>21</v>
      </c>
      <c r="HD68">
        <v>21</v>
      </c>
      <c r="HE68">
        <v>21</v>
      </c>
      <c r="HF68">
        <v>21</v>
      </c>
      <c r="HG68">
        <v>21</v>
      </c>
      <c r="HH68">
        <v>21</v>
      </c>
      <c r="HI68">
        <v>21</v>
      </c>
      <c r="HJ68">
        <v>21</v>
      </c>
      <c r="HK68">
        <v>21</v>
      </c>
      <c r="HL68">
        <v>21</v>
      </c>
      <c r="HM68">
        <v>20</v>
      </c>
      <c r="HN68">
        <v>20</v>
      </c>
      <c r="HO68">
        <v>20</v>
      </c>
      <c r="HP68">
        <v>20</v>
      </c>
      <c r="HQ68">
        <v>20</v>
      </c>
      <c r="HR68">
        <v>20</v>
      </c>
      <c r="HS68">
        <v>20</v>
      </c>
      <c r="HT68">
        <v>20</v>
      </c>
      <c r="HU68">
        <v>20</v>
      </c>
      <c r="HV68">
        <v>20</v>
      </c>
      <c r="HW68">
        <v>19</v>
      </c>
      <c r="HX68">
        <v>19</v>
      </c>
      <c r="HY68">
        <v>19</v>
      </c>
      <c r="HZ68">
        <v>19</v>
      </c>
      <c r="IA68">
        <v>19</v>
      </c>
      <c r="IB68">
        <v>19</v>
      </c>
      <c r="IC68">
        <v>18</v>
      </c>
      <c r="ID68">
        <v>18</v>
      </c>
      <c r="IE68">
        <v>18</v>
      </c>
      <c r="IF68">
        <v>18</v>
      </c>
      <c r="IG68">
        <v>18</v>
      </c>
      <c r="IH68">
        <v>17</v>
      </c>
      <c r="II68">
        <v>17</v>
      </c>
      <c r="IJ68">
        <v>17</v>
      </c>
      <c r="IK68">
        <v>17</v>
      </c>
      <c r="IL68">
        <v>16</v>
      </c>
      <c r="IM68">
        <v>16</v>
      </c>
      <c r="IN68">
        <v>16</v>
      </c>
      <c r="IO68">
        <v>16</v>
      </c>
      <c r="IP68">
        <v>15</v>
      </c>
      <c r="IQ68">
        <v>15</v>
      </c>
      <c r="IR68">
        <v>15</v>
      </c>
      <c r="IS68">
        <v>15</v>
      </c>
      <c r="IT68">
        <v>14</v>
      </c>
      <c r="IU68">
        <v>14</v>
      </c>
      <c r="IV68">
        <v>14</v>
      </c>
      <c r="IW68">
        <v>13</v>
      </c>
      <c r="IX68">
        <v>13</v>
      </c>
      <c r="IY68">
        <v>13</v>
      </c>
      <c r="IZ68">
        <v>13</v>
      </c>
      <c r="JA68">
        <v>12</v>
      </c>
      <c r="JB68">
        <v>12</v>
      </c>
      <c r="JC68">
        <v>12</v>
      </c>
      <c r="JD68">
        <v>12</v>
      </c>
      <c r="JE68">
        <v>11</v>
      </c>
      <c r="JF68">
        <v>11</v>
      </c>
      <c r="JG68">
        <v>11</v>
      </c>
      <c r="JH68">
        <v>11</v>
      </c>
      <c r="JI68">
        <v>10</v>
      </c>
      <c r="JJ68">
        <v>10</v>
      </c>
      <c r="JK68">
        <v>10</v>
      </c>
      <c r="JL68">
        <v>10</v>
      </c>
      <c r="JM68">
        <v>10</v>
      </c>
      <c r="JN68">
        <v>9</v>
      </c>
      <c r="JO68">
        <v>9</v>
      </c>
      <c r="JP68">
        <v>9</v>
      </c>
      <c r="JQ68">
        <v>9</v>
      </c>
      <c r="JR68">
        <v>9</v>
      </c>
      <c r="JS68">
        <v>8</v>
      </c>
      <c r="JT68">
        <v>8</v>
      </c>
      <c r="JU68">
        <v>8</v>
      </c>
      <c r="JV68">
        <v>8</v>
      </c>
      <c r="JW68">
        <v>8</v>
      </c>
      <c r="JX68">
        <v>7</v>
      </c>
      <c r="JY68">
        <v>7</v>
      </c>
      <c r="JZ68">
        <v>7</v>
      </c>
      <c r="KA68">
        <v>7</v>
      </c>
      <c r="KB68">
        <v>7</v>
      </c>
      <c r="KC68">
        <v>6</v>
      </c>
      <c r="KD68">
        <v>6</v>
      </c>
      <c r="KE68">
        <v>6</v>
      </c>
      <c r="KF68">
        <v>6</v>
      </c>
      <c r="KG68">
        <v>5</v>
      </c>
      <c r="KH68">
        <v>5</v>
      </c>
      <c r="KI68">
        <v>5</v>
      </c>
      <c r="KJ68">
        <v>5</v>
      </c>
      <c r="KK68">
        <v>5</v>
      </c>
      <c r="KL68">
        <v>4</v>
      </c>
      <c r="KM68">
        <v>4</v>
      </c>
      <c r="KN68">
        <v>4</v>
      </c>
      <c r="KO68">
        <v>4</v>
      </c>
      <c r="KP68">
        <v>4</v>
      </c>
      <c r="KQ68">
        <v>3</v>
      </c>
      <c r="KR68">
        <v>3</v>
      </c>
      <c r="KS68">
        <v>3</v>
      </c>
      <c r="KT68">
        <v>3</v>
      </c>
      <c r="KU68">
        <v>3</v>
      </c>
      <c r="KV68">
        <v>3</v>
      </c>
      <c r="KW68">
        <v>3</v>
      </c>
      <c r="KX68">
        <v>3</v>
      </c>
      <c r="KY68">
        <v>2</v>
      </c>
      <c r="KZ68">
        <v>2</v>
      </c>
      <c r="LA68">
        <v>2</v>
      </c>
      <c r="LB68">
        <v>2</v>
      </c>
      <c r="LC68">
        <v>2</v>
      </c>
      <c r="LD68">
        <v>2</v>
      </c>
      <c r="LE68">
        <v>2</v>
      </c>
      <c r="LF68">
        <v>1</v>
      </c>
      <c r="LG68">
        <v>1</v>
      </c>
      <c r="LH68">
        <v>1</v>
      </c>
      <c r="LI68">
        <v>1</v>
      </c>
      <c r="LJ68">
        <v>1</v>
      </c>
      <c r="LK68">
        <v>1</v>
      </c>
      <c r="LL68">
        <v>1</v>
      </c>
      <c r="LM68">
        <v>1</v>
      </c>
      <c r="LN68">
        <v>1</v>
      </c>
      <c r="LO68">
        <v>1</v>
      </c>
      <c r="LP68">
        <v>1</v>
      </c>
      <c r="LQ68">
        <v>1</v>
      </c>
      <c r="LR68">
        <v>1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E68">
        <f t="shared" si="0"/>
        <v>2786</v>
      </c>
      <c r="NF68">
        <v>2787</v>
      </c>
      <c r="NG68">
        <f t="shared" si="1"/>
        <v>-1</v>
      </c>
      <c r="NI68" t="s">
        <v>66</v>
      </c>
      <c r="NJ68" s="3">
        <v>42.936900000000001</v>
      </c>
      <c r="NK68" s="3">
        <v>-88.03</v>
      </c>
      <c r="NL68" s="4">
        <v>218.8</v>
      </c>
      <c r="NM68" t="s">
        <v>213</v>
      </c>
      <c r="NN68" t="s">
        <v>271</v>
      </c>
      <c r="NO68" t="s">
        <v>202</v>
      </c>
    </row>
    <row r="69" spans="1:379" x14ac:dyDescent="0.25">
      <c r="A69" t="s">
        <v>67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>
        <v>1</v>
      </c>
      <c r="BZ69">
        <v>1</v>
      </c>
      <c r="CA69">
        <v>1</v>
      </c>
      <c r="CB69">
        <v>1</v>
      </c>
      <c r="CC69">
        <v>1</v>
      </c>
      <c r="CD69">
        <v>1</v>
      </c>
      <c r="CE69">
        <v>1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2</v>
      </c>
      <c r="CL69">
        <v>2</v>
      </c>
      <c r="CM69">
        <v>2</v>
      </c>
      <c r="CN69">
        <v>2</v>
      </c>
      <c r="CO69">
        <v>2</v>
      </c>
      <c r="CP69">
        <v>2</v>
      </c>
      <c r="CQ69">
        <v>3</v>
      </c>
      <c r="CR69">
        <v>3</v>
      </c>
      <c r="CS69">
        <v>3</v>
      </c>
      <c r="CT69">
        <v>3</v>
      </c>
      <c r="CU69">
        <v>3</v>
      </c>
      <c r="CV69">
        <v>3</v>
      </c>
      <c r="CW69">
        <v>4</v>
      </c>
      <c r="CX69">
        <v>4</v>
      </c>
      <c r="CY69">
        <v>4</v>
      </c>
      <c r="CZ69">
        <v>4</v>
      </c>
      <c r="DA69">
        <v>4</v>
      </c>
      <c r="DB69">
        <v>4</v>
      </c>
      <c r="DC69">
        <v>4</v>
      </c>
      <c r="DD69">
        <v>5</v>
      </c>
      <c r="DE69">
        <v>5</v>
      </c>
      <c r="DF69">
        <v>5</v>
      </c>
      <c r="DG69">
        <v>5</v>
      </c>
      <c r="DH69">
        <v>5</v>
      </c>
      <c r="DI69">
        <v>6</v>
      </c>
      <c r="DJ69">
        <v>6</v>
      </c>
      <c r="DK69">
        <v>6</v>
      </c>
      <c r="DL69">
        <v>6</v>
      </c>
      <c r="DM69">
        <v>6</v>
      </c>
      <c r="DN69">
        <v>6</v>
      </c>
      <c r="DO69">
        <v>7</v>
      </c>
      <c r="DP69">
        <v>7</v>
      </c>
      <c r="DQ69">
        <v>7</v>
      </c>
      <c r="DR69">
        <v>7</v>
      </c>
      <c r="DS69">
        <v>7</v>
      </c>
      <c r="DT69">
        <v>7</v>
      </c>
      <c r="DU69">
        <v>8</v>
      </c>
      <c r="DV69">
        <v>8</v>
      </c>
      <c r="DW69">
        <v>8</v>
      </c>
      <c r="DX69">
        <v>8</v>
      </c>
      <c r="DY69">
        <v>8</v>
      </c>
      <c r="DZ69">
        <v>9</v>
      </c>
      <c r="EA69">
        <v>9</v>
      </c>
      <c r="EB69">
        <v>9</v>
      </c>
      <c r="EC69">
        <v>9</v>
      </c>
      <c r="ED69">
        <v>9</v>
      </c>
      <c r="EE69">
        <v>9</v>
      </c>
      <c r="EF69">
        <v>10</v>
      </c>
      <c r="EG69">
        <v>10</v>
      </c>
      <c r="EH69">
        <v>10</v>
      </c>
      <c r="EI69">
        <v>10</v>
      </c>
      <c r="EJ69">
        <v>10</v>
      </c>
      <c r="EK69">
        <v>10</v>
      </c>
      <c r="EL69">
        <v>11</v>
      </c>
      <c r="EM69">
        <v>11</v>
      </c>
      <c r="EN69">
        <v>11</v>
      </c>
      <c r="EO69">
        <v>11</v>
      </c>
      <c r="EP69">
        <v>11</v>
      </c>
      <c r="EQ69">
        <v>12</v>
      </c>
      <c r="ER69">
        <v>12</v>
      </c>
      <c r="ES69">
        <v>12</v>
      </c>
      <c r="ET69">
        <v>12</v>
      </c>
      <c r="EU69">
        <v>13</v>
      </c>
      <c r="EV69">
        <v>13</v>
      </c>
      <c r="EW69">
        <v>13</v>
      </c>
      <c r="EX69">
        <v>13</v>
      </c>
      <c r="EY69">
        <v>14</v>
      </c>
      <c r="EZ69">
        <v>14</v>
      </c>
      <c r="FA69">
        <v>14</v>
      </c>
      <c r="FB69">
        <v>14</v>
      </c>
      <c r="FC69">
        <v>15</v>
      </c>
      <c r="FD69">
        <v>15</v>
      </c>
      <c r="FE69">
        <v>15</v>
      </c>
      <c r="FF69">
        <v>15</v>
      </c>
      <c r="FG69">
        <v>16</v>
      </c>
      <c r="FH69">
        <v>16</v>
      </c>
      <c r="FI69">
        <v>16</v>
      </c>
      <c r="FJ69">
        <v>16</v>
      </c>
      <c r="FK69">
        <v>17</v>
      </c>
      <c r="FL69">
        <v>17</v>
      </c>
      <c r="FM69">
        <v>17</v>
      </c>
      <c r="FN69">
        <v>17</v>
      </c>
      <c r="FO69">
        <v>18</v>
      </c>
      <c r="FP69">
        <v>18</v>
      </c>
      <c r="FQ69">
        <v>18</v>
      </c>
      <c r="FR69">
        <v>18</v>
      </c>
      <c r="FS69">
        <v>18</v>
      </c>
      <c r="FT69">
        <v>19</v>
      </c>
      <c r="FU69">
        <v>19</v>
      </c>
      <c r="FV69">
        <v>19</v>
      </c>
      <c r="FW69">
        <v>19</v>
      </c>
      <c r="FX69">
        <v>19</v>
      </c>
      <c r="FY69">
        <v>19</v>
      </c>
      <c r="FZ69">
        <v>20</v>
      </c>
      <c r="GA69">
        <v>20</v>
      </c>
      <c r="GB69">
        <v>20</v>
      </c>
      <c r="GC69">
        <v>20</v>
      </c>
      <c r="GD69">
        <v>20</v>
      </c>
      <c r="GE69">
        <v>20</v>
      </c>
      <c r="GF69">
        <v>20</v>
      </c>
      <c r="GG69">
        <v>20</v>
      </c>
      <c r="GH69">
        <v>20</v>
      </c>
      <c r="GI69">
        <v>20</v>
      </c>
      <c r="GJ69">
        <v>20</v>
      </c>
      <c r="GK69">
        <v>20</v>
      </c>
      <c r="GL69">
        <v>20</v>
      </c>
      <c r="GM69">
        <v>20</v>
      </c>
      <c r="GN69">
        <v>20</v>
      </c>
      <c r="GO69">
        <v>20</v>
      </c>
      <c r="GP69">
        <v>20</v>
      </c>
      <c r="GQ69">
        <v>20</v>
      </c>
      <c r="GR69">
        <v>20</v>
      </c>
      <c r="GS69">
        <v>20</v>
      </c>
      <c r="GT69">
        <v>20</v>
      </c>
      <c r="GU69">
        <v>20</v>
      </c>
      <c r="GV69">
        <v>20</v>
      </c>
      <c r="GW69">
        <v>20</v>
      </c>
      <c r="GX69">
        <v>20</v>
      </c>
      <c r="GY69">
        <v>20</v>
      </c>
      <c r="GZ69">
        <v>20</v>
      </c>
      <c r="HA69">
        <v>20</v>
      </c>
      <c r="HB69">
        <v>20</v>
      </c>
      <c r="HC69">
        <v>20</v>
      </c>
      <c r="HD69">
        <v>20</v>
      </c>
      <c r="HE69">
        <v>20</v>
      </c>
      <c r="HF69">
        <v>20</v>
      </c>
      <c r="HG69">
        <v>20</v>
      </c>
      <c r="HH69">
        <v>20</v>
      </c>
      <c r="HI69">
        <v>19</v>
      </c>
      <c r="HJ69">
        <v>19</v>
      </c>
      <c r="HK69">
        <v>19</v>
      </c>
      <c r="HL69">
        <v>19</v>
      </c>
      <c r="HM69">
        <v>19</v>
      </c>
      <c r="HN69">
        <v>19</v>
      </c>
      <c r="HO69">
        <v>19</v>
      </c>
      <c r="HP69">
        <v>19</v>
      </c>
      <c r="HQ69">
        <v>19</v>
      </c>
      <c r="HR69">
        <v>19</v>
      </c>
      <c r="HS69">
        <v>19</v>
      </c>
      <c r="HT69">
        <v>19</v>
      </c>
      <c r="HU69">
        <v>19</v>
      </c>
      <c r="HV69">
        <v>19</v>
      </c>
      <c r="HW69">
        <v>18</v>
      </c>
      <c r="HX69">
        <v>18</v>
      </c>
      <c r="HY69">
        <v>18</v>
      </c>
      <c r="HZ69">
        <v>18</v>
      </c>
      <c r="IA69">
        <v>18</v>
      </c>
      <c r="IB69">
        <v>18</v>
      </c>
      <c r="IC69">
        <v>18</v>
      </c>
      <c r="ID69">
        <v>17</v>
      </c>
      <c r="IE69">
        <v>17</v>
      </c>
      <c r="IF69">
        <v>17</v>
      </c>
      <c r="IG69">
        <v>17</v>
      </c>
      <c r="IH69">
        <v>17</v>
      </c>
      <c r="II69">
        <v>17</v>
      </c>
      <c r="IJ69">
        <v>16</v>
      </c>
      <c r="IK69">
        <v>16</v>
      </c>
      <c r="IL69">
        <v>16</v>
      </c>
      <c r="IM69">
        <v>16</v>
      </c>
      <c r="IN69">
        <v>15</v>
      </c>
      <c r="IO69">
        <v>15</v>
      </c>
      <c r="IP69">
        <v>15</v>
      </c>
      <c r="IQ69">
        <v>15</v>
      </c>
      <c r="IR69">
        <v>14</v>
      </c>
      <c r="IS69">
        <v>14</v>
      </c>
      <c r="IT69">
        <v>14</v>
      </c>
      <c r="IU69">
        <v>14</v>
      </c>
      <c r="IV69">
        <v>13</v>
      </c>
      <c r="IW69">
        <v>13</v>
      </c>
      <c r="IX69">
        <v>13</v>
      </c>
      <c r="IY69">
        <v>12</v>
      </c>
      <c r="IZ69">
        <v>12</v>
      </c>
      <c r="JA69">
        <v>12</v>
      </c>
      <c r="JB69">
        <v>12</v>
      </c>
      <c r="JC69">
        <v>11</v>
      </c>
      <c r="JD69">
        <v>11</v>
      </c>
      <c r="JE69">
        <v>11</v>
      </c>
      <c r="JF69">
        <v>10</v>
      </c>
      <c r="JG69">
        <v>10</v>
      </c>
      <c r="JH69">
        <v>10</v>
      </c>
      <c r="JI69">
        <v>10</v>
      </c>
      <c r="JJ69">
        <v>9</v>
      </c>
      <c r="JK69">
        <v>9</v>
      </c>
      <c r="JL69">
        <v>9</v>
      </c>
      <c r="JM69">
        <v>9</v>
      </c>
      <c r="JN69">
        <v>8</v>
      </c>
      <c r="JO69">
        <v>8</v>
      </c>
      <c r="JP69">
        <v>8</v>
      </c>
      <c r="JQ69">
        <v>8</v>
      </c>
      <c r="JR69">
        <v>7</v>
      </c>
      <c r="JS69">
        <v>7</v>
      </c>
      <c r="JT69">
        <v>7</v>
      </c>
      <c r="JU69">
        <v>7</v>
      </c>
      <c r="JV69">
        <v>7</v>
      </c>
      <c r="JW69">
        <v>6</v>
      </c>
      <c r="JX69">
        <v>6</v>
      </c>
      <c r="JY69">
        <v>6</v>
      </c>
      <c r="JZ69">
        <v>6</v>
      </c>
      <c r="KA69">
        <v>6</v>
      </c>
      <c r="KB69">
        <v>5</v>
      </c>
      <c r="KC69">
        <v>5</v>
      </c>
      <c r="KD69">
        <v>5</v>
      </c>
      <c r="KE69">
        <v>5</v>
      </c>
      <c r="KF69">
        <v>5</v>
      </c>
      <c r="KG69">
        <v>4</v>
      </c>
      <c r="KH69">
        <v>4</v>
      </c>
      <c r="KI69">
        <v>4</v>
      </c>
      <c r="KJ69">
        <v>4</v>
      </c>
      <c r="KK69">
        <v>4</v>
      </c>
      <c r="KL69">
        <v>4</v>
      </c>
      <c r="KM69">
        <v>3</v>
      </c>
      <c r="KN69">
        <v>3</v>
      </c>
      <c r="KO69">
        <v>3</v>
      </c>
      <c r="KP69">
        <v>3</v>
      </c>
      <c r="KQ69">
        <v>3</v>
      </c>
      <c r="KR69">
        <v>3</v>
      </c>
      <c r="KS69">
        <v>2</v>
      </c>
      <c r="KT69">
        <v>2</v>
      </c>
      <c r="KU69">
        <v>2</v>
      </c>
      <c r="KV69">
        <v>2</v>
      </c>
      <c r="KW69">
        <v>2</v>
      </c>
      <c r="KX69">
        <v>2</v>
      </c>
      <c r="KY69">
        <v>2</v>
      </c>
      <c r="KZ69">
        <v>2</v>
      </c>
      <c r="LA69">
        <v>1</v>
      </c>
      <c r="LB69">
        <v>1</v>
      </c>
      <c r="LC69">
        <v>1</v>
      </c>
      <c r="LD69">
        <v>1</v>
      </c>
      <c r="LE69">
        <v>1</v>
      </c>
      <c r="LF69">
        <v>1</v>
      </c>
      <c r="LG69">
        <v>1</v>
      </c>
      <c r="LH69">
        <v>1</v>
      </c>
      <c r="LI69">
        <v>1</v>
      </c>
      <c r="LJ69">
        <v>1</v>
      </c>
      <c r="LK69">
        <v>1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E69">
        <f t="shared" si="0"/>
        <v>2701</v>
      </c>
      <c r="NF69">
        <v>2709</v>
      </c>
      <c r="NG69">
        <f t="shared" si="1"/>
        <v>-8</v>
      </c>
      <c r="NI69" t="s">
        <v>67</v>
      </c>
      <c r="NJ69" s="3">
        <v>44.118600000000001</v>
      </c>
      <c r="NK69" s="3">
        <v>-89.535799999999995</v>
      </c>
      <c r="NL69" s="4">
        <v>332.8</v>
      </c>
      <c r="NM69" t="s">
        <v>213</v>
      </c>
      <c r="NN69" t="s">
        <v>272</v>
      </c>
      <c r="NO69" t="s">
        <v>201</v>
      </c>
    </row>
    <row r="70" spans="1:379" x14ac:dyDescent="0.25">
      <c r="A70" t="s">
        <v>68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1</v>
      </c>
      <c r="BQ70">
        <v>1</v>
      </c>
      <c r="BR70">
        <v>1</v>
      </c>
      <c r="BS70">
        <v>1</v>
      </c>
      <c r="BT70">
        <v>1</v>
      </c>
      <c r="BU70">
        <v>1</v>
      </c>
      <c r="BV70">
        <v>1</v>
      </c>
      <c r="BW70">
        <v>1</v>
      </c>
      <c r="BX70">
        <v>1</v>
      </c>
      <c r="BY70">
        <v>1</v>
      </c>
      <c r="BZ70">
        <v>1</v>
      </c>
      <c r="CA70">
        <v>1</v>
      </c>
      <c r="CB70">
        <v>1</v>
      </c>
      <c r="CC70">
        <v>1</v>
      </c>
      <c r="CD70">
        <v>1</v>
      </c>
      <c r="CE70">
        <v>1</v>
      </c>
      <c r="CF70">
        <v>1</v>
      </c>
      <c r="CG70">
        <v>1</v>
      </c>
      <c r="CH70">
        <v>1</v>
      </c>
      <c r="CI70">
        <v>1</v>
      </c>
      <c r="CJ70">
        <v>2</v>
      </c>
      <c r="CK70">
        <v>2</v>
      </c>
      <c r="CL70">
        <v>2</v>
      </c>
      <c r="CM70">
        <v>2</v>
      </c>
      <c r="CN70">
        <v>2</v>
      </c>
      <c r="CO70">
        <v>2</v>
      </c>
      <c r="CP70">
        <v>2</v>
      </c>
      <c r="CQ70">
        <v>2</v>
      </c>
      <c r="CR70">
        <v>2</v>
      </c>
      <c r="CS70">
        <v>3</v>
      </c>
      <c r="CT70">
        <v>3</v>
      </c>
      <c r="CU70">
        <v>3</v>
      </c>
      <c r="CV70">
        <v>3</v>
      </c>
      <c r="CW70">
        <v>3</v>
      </c>
      <c r="CX70">
        <v>3</v>
      </c>
      <c r="CY70">
        <v>3</v>
      </c>
      <c r="CZ70">
        <v>4</v>
      </c>
      <c r="DA70">
        <v>4</v>
      </c>
      <c r="DB70">
        <v>4</v>
      </c>
      <c r="DC70">
        <v>4</v>
      </c>
      <c r="DD70">
        <v>4</v>
      </c>
      <c r="DE70">
        <v>4</v>
      </c>
      <c r="DF70">
        <v>4</v>
      </c>
      <c r="DG70">
        <v>5</v>
      </c>
      <c r="DH70">
        <v>5</v>
      </c>
      <c r="DI70">
        <v>5</v>
      </c>
      <c r="DJ70">
        <v>5</v>
      </c>
      <c r="DK70">
        <v>5</v>
      </c>
      <c r="DL70">
        <v>5</v>
      </c>
      <c r="DM70">
        <v>5</v>
      </c>
      <c r="DN70">
        <v>6</v>
      </c>
      <c r="DO70">
        <v>6</v>
      </c>
      <c r="DP70">
        <v>6</v>
      </c>
      <c r="DQ70">
        <v>6</v>
      </c>
      <c r="DR70">
        <v>6</v>
      </c>
      <c r="DS70">
        <v>6</v>
      </c>
      <c r="DT70">
        <v>7</v>
      </c>
      <c r="DU70">
        <v>7</v>
      </c>
      <c r="DV70">
        <v>7</v>
      </c>
      <c r="DW70">
        <v>7</v>
      </c>
      <c r="DX70">
        <v>7</v>
      </c>
      <c r="DY70">
        <v>8</v>
      </c>
      <c r="DZ70">
        <v>8</v>
      </c>
      <c r="EA70">
        <v>8</v>
      </c>
      <c r="EB70">
        <v>8</v>
      </c>
      <c r="EC70">
        <v>8</v>
      </c>
      <c r="ED70">
        <v>8</v>
      </c>
      <c r="EE70">
        <v>9</v>
      </c>
      <c r="EF70">
        <v>9</v>
      </c>
      <c r="EG70">
        <v>9</v>
      </c>
      <c r="EH70">
        <v>9</v>
      </c>
      <c r="EI70">
        <v>9</v>
      </c>
      <c r="EJ70">
        <v>10</v>
      </c>
      <c r="EK70">
        <v>10</v>
      </c>
      <c r="EL70">
        <v>10</v>
      </c>
      <c r="EM70">
        <v>10</v>
      </c>
      <c r="EN70">
        <v>10</v>
      </c>
      <c r="EO70">
        <v>11</v>
      </c>
      <c r="EP70">
        <v>11</v>
      </c>
      <c r="EQ70">
        <v>11</v>
      </c>
      <c r="ER70">
        <v>11</v>
      </c>
      <c r="ES70">
        <v>12</v>
      </c>
      <c r="ET70">
        <v>12</v>
      </c>
      <c r="EU70">
        <v>12</v>
      </c>
      <c r="EV70">
        <v>12</v>
      </c>
      <c r="EW70">
        <v>12</v>
      </c>
      <c r="EX70">
        <v>13</v>
      </c>
      <c r="EY70">
        <v>13</v>
      </c>
      <c r="EZ70">
        <v>13</v>
      </c>
      <c r="FA70">
        <v>14</v>
      </c>
      <c r="FB70">
        <v>14</v>
      </c>
      <c r="FC70">
        <v>14</v>
      </c>
      <c r="FD70">
        <v>14</v>
      </c>
      <c r="FE70">
        <v>14</v>
      </c>
      <c r="FF70">
        <v>15</v>
      </c>
      <c r="FG70">
        <v>15</v>
      </c>
      <c r="FH70">
        <v>15</v>
      </c>
      <c r="FI70">
        <v>15</v>
      </c>
      <c r="FJ70">
        <v>16</v>
      </c>
      <c r="FK70">
        <v>16</v>
      </c>
      <c r="FL70">
        <v>16</v>
      </c>
      <c r="FM70">
        <v>16</v>
      </c>
      <c r="FN70">
        <v>17</v>
      </c>
      <c r="FO70">
        <v>17</v>
      </c>
      <c r="FP70">
        <v>17</v>
      </c>
      <c r="FQ70">
        <v>17</v>
      </c>
      <c r="FR70">
        <v>18</v>
      </c>
      <c r="FS70">
        <v>18</v>
      </c>
      <c r="FT70">
        <v>18</v>
      </c>
      <c r="FU70">
        <v>18</v>
      </c>
      <c r="FV70">
        <v>18</v>
      </c>
      <c r="FW70">
        <v>19</v>
      </c>
      <c r="FX70">
        <v>19</v>
      </c>
      <c r="FY70">
        <v>19</v>
      </c>
      <c r="FZ70">
        <v>19</v>
      </c>
      <c r="GA70">
        <v>19</v>
      </c>
      <c r="GB70">
        <v>19</v>
      </c>
      <c r="GC70">
        <v>19</v>
      </c>
      <c r="GD70">
        <v>19</v>
      </c>
      <c r="GE70">
        <v>19</v>
      </c>
      <c r="GF70">
        <v>19</v>
      </c>
      <c r="GG70">
        <v>20</v>
      </c>
      <c r="GH70">
        <v>20</v>
      </c>
      <c r="GI70">
        <v>20</v>
      </c>
      <c r="GJ70">
        <v>20</v>
      </c>
      <c r="GK70">
        <v>20</v>
      </c>
      <c r="GL70">
        <v>20</v>
      </c>
      <c r="GM70">
        <v>20</v>
      </c>
      <c r="GN70">
        <v>20</v>
      </c>
      <c r="GO70">
        <v>20</v>
      </c>
      <c r="GP70">
        <v>20</v>
      </c>
      <c r="GQ70">
        <v>20</v>
      </c>
      <c r="GR70">
        <v>20</v>
      </c>
      <c r="GS70">
        <v>20</v>
      </c>
      <c r="GT70">
        <v>19</v>
      </c>
      <c r="GU70">
        <v>19</v>
      </c>
      <c r="GV70">
        <v>19</v>
      </c>
      <c r="GW70">
        <v>19</v>
      </c>
      <c r="GX70">
        <v>19</v>
      </c>
      <c r="GY70">
        <v>19</v>
      </c>
      <c r="GZ70">
        <v>19</v>
      </c>
      <c r="HA70">
        <v>19</v>
      </c>
      <c r="HB70">
        <v>19</v>
      </c>
      <c r="HC70">
        <v>19</v>
      </c>
      <c r="HD70">
        <v>19</v>
      </c>
      <c r="HE70">
        <v>19</v>
      </c>
      <c r="HF70">
        <v>19</v>
      </c>
      <c r="HG70">
        <v>19</v>
      </c>
      <c r="HH70">
        <v>19</v>
      </c>
      <c r="HI70">
        <v>19</v>
      </c>
      <c r="HJ70">
        <v>19</v>
      </c>
      <c r="HK70">
        <v>19</v>
      </c>
      <c r="HL70">
        <v>19</v>
      </c>
      <c r="HM70">
        <v>19</v>
      </c>
      <c r="HN70">
        <v>19</v>
      </c>
      <c r="HO70">
        <v>19</v>
      </c>
      <c r="HP70">
        <v>19</v>
      </c>
      <c r="HQ70">
        <v>19</v>
      </c>
      <c r="HR70">
        <v>19</v>
      </c>
      <c r="HS70">
        <v>19</v>
      </c>
      <c r="HT70">
        <v>18</v>
      </c>
      <c r="HU70">
        <v>18</v>
      </c>
      <c r="HV70">
        <v>18</v>
      </c>
      <c r="HW70">
        <v>18</v>
      </c>
      <c r="HX70">
        <v>18</v>
      </c>
      <c r="HY70">
        <v>18</v>
      </c>
      <c r="HZ70">
        <v>18</v>
      </c>
      <c r="IA70">
        <v>18</v>
      </c>
      <c r="IB70">
        <v>18</v>
      </c>
      <c r="IC70">
        <v>18</v>
      </c>
      <c r="ID70">
        <v>17</v>
      </c>
      <c r="IE70">
        <v>17</v>
      </c>
      <c r="IF70">
        <v>17</v>
      </c>
      <c r="IG70">
        <v>17</v>
      </c>
      <c r="IH70">
        <v>17</v>
      </c>
      <c r="II70">
        <v>17</v>
      </c>
      <c r="IJ70">
        <v>16</v>
      </c>
      <c r="IK70">
        <v>16</v>
      </c>
      <c r="IL70">
        <v>16</v>
      </c>
      <c r="IM70">
        <v>16</v>
      </c>
      <c r="IN70">
        <v>15</v>
      </c>
      <c r="IO70">
        <v>15</v>
      </c>
      <c r="IP70">
        <v>15</v>
      </c>
      <c r="IQ70">
        <v>15</v>
      </c>
      <c r="IR70">
        <v>14</v>
      </c>
      <c r="IS70">
        <v>14</v>
      </c>
      <c r="IT70">
        <v>14</v>
      </c>
      <c r="IU70">
        <v>14</v>
      </c>
      <c r="IV70">
        <v>13</v>
      </c>
      <c r="IW70">
        <v>13</v>
      </c>
      <c r="IX70">
        <v>13</v>
      </c>
      <c r="IY70">
        <v>13</v>
      </c>
      <c r="IZ70">
        <v>12</v>
      </c>
      <c r="JA70">
        <v>12</v>
      </c>
      <c r="JB70">
        <v>12</v>
      </c>
      <c r="JC70">
        <v>11</v>
      </c>
      <c r="JD70">
        <v>11</v>
      </c>
      <c r="JE70">
        <v>11</v>
      </c>
      <c r="JF70">
        <v>11</v>
      </c>
      <c r="JG70">
        <v>10</v>
      </c>
      <c r="JH70">
        <v>10</v>
      </c>
      <c r="JI70">
        <v>10</v>
      </c>
      <c r="JJ70">
        <v>9</v>
      </c>
      <c r="JK70">
        <v>9</v>
      </c>
      <c r="JL70">
        <v>9</v>
      </c>
      <c r="JM70">
        <v>9</v>
      </c>
      <c r="JN70">
        <v>8</v>
      </c>
      <c r="JO70">
        <v>8</v>
      </c>
      <c r="JP70">
        <v>8</v>
      </c>
      <c r="JQ70">
        <v>8</v>
      </c>
      <c r="JR70">
        <v>8</v>
      </c>
      <c r="JS70">
        <v>7</v>
      </c>
      <c r="JT70">
        <v>7</v>
      </c>
      <c r="JU70">
        <v>7</v>
      </c>
      <c r="JV70">
        <v>7</v>
      </c>
      <c r="JW70">
        <v>7</v>
      </c>
      <c r="JX70">
        <v>6</v>
      </c>
      <c r="JY70">
        <v>6</v>
      </c>
      <c r="JZ70">
        <v>6</v>
      </c>
      <c r="KA70">
        <v>6</v>
      </c>
      <c r="KB70">
        <v>6</v>
      </c>
      <c r="KC70">
        <v>5</v>
      </c>
      <c r="KD70">
        <v>5</v>
      </c>
      <c r="KE70">
        <v>5</v>
      </c>
      <c r="KF70">
        <v>5</v>
      </c>
      <c r="KG70">
        <v>5</v>
      </c>
      <c r="KH70">
        <v>4</v>
      </c>
      <c r="KI70">
        <v>4</v>
      </c>
      <c r="KJ70">
        <v>4</v>
      </c>
      <c r="KK70">
        <v>4</v>
      </c>
      <c r="KL70">
        <v>4</v>
      </c>
      <c r="KM70">
        <v>4</v>
      </c>
      <c r="KN70">
        <v>3</v>
      </c>
      <c r="KO70">
        <v>3</v>
      </c>
      <c r="KP70">
        <v>3</v>
      </c>
      <c r="KQ70">
        <v>3</v>
      </c>
      <c r="KR70">
        <v>3</v>
      </c>
      <c r="KS70">
        <v>3</v>
      </c>
      <c r="KT70">
        <v>3</v>
      </c>
      <c r="KU70">
        <v>3</v>
      </c>
      <c r="KV70">
        <v>2</v>
      </c>
      <c r="KW70">
        <v>2</v>
      </c>
      <c r="KX70">
        <v>2</v>
      </c>
      <c r="KY70">
        <v>2</v>
      </c>
      <c r="KZ70">
        <v>2</v>
      </c>
      <c r="LA70">
        <v>2</v>
      </c>
      <c r="LB70">
        <v>2</v>
      </c>
      <c r="LC70">
        <v>2</v>
      </c>
      <c r="LD70">
        <v>1</v>
      </c>
      <c r="LE70">
        <v>1</v>
      </c>
      <c r="LF70">
        <v>1</v>
      </c>
      <c r="LG70">
        <v>1</v>
      </c>
      <c r="LH70">
        <v>1</v>
      </c>
      <c r="LI70">
        <v>1</v>
      </c>
      <c r="LJ70">
        <v>1</v>
      </c>
      <c r="LK70">
        <v>1</v>
      </c>
      <c r="LL70">
        <v>1</v>
      </c>
      <c r="LM70">
        <v>1</v>
      </c>
      <c r="LN70">
        <v>1</v>
      </c>
      <c r="LO70">
        <v>1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E70">
        <f t="shared" ref="NE70:NE133" si="2">SUM(B70:NC70)</f>
        <v>2641</v>
      </c>
      <c r="NF70">
        <v>2651</v>
      </c>
      <c r="NG70">
        <f t="shared" ref="NG70:NG133" si="3">NE70-NF70</f>
        <v>-10</v>
      </c>
      <c r="NI70" t="s">
        <v>68</v>
      </c>
      <c r="NJ70" s="3">
        <v>43.331099999999999</v>
      </c>
      <c r="NK70" s="3">
        <v>-88.4114</v>
      </c>
      <c r="NL70" s="4">
        <v>298.7</v>
      </c>
      <c r="NM70" t="s">
        <v>213</v>
      </c>
      <c r="NN70" t="s">
        <v>273</v>
      </c>
      <c r="NO70" t="s">
        <v>201</v>
      </c>
    </row>
    <row r="71" spans="1:379" x14ac:dyDescent="0.25">
      <c r="A71" t="s">
        <v>69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1</v>
      </c>
      <c r="BU71">
        <v>1</v>
      </c>
      <c r="BV71">
        <v>1</v>
      </c>
      <c r="BW71">
        <v>1</v>
      </c>
      <c r="BX71">
        <v>1</v>
      </c>
      <c r="BY71">
        <v>1</v>
      </c>
      <c r="BZ71">
        <v>1</v>
      </c>
      <c r="CA71">
        <v>1</v>
      </c>
      <c r="CB71">
        <v>1</v>
      </c>
      <c r="CC71">
        <v>1</v>
      </c>
      <c r="CD71">
        <v>1</v>
      </c>
      <c r="CE71">
        <v>1</v>
      </c>
      <c r="CF71">
        <v>1</v>
      </c>
      <c r="CG71">
        <v>1</v>
      </c>
      <c r="CH71">
        <v>1</v>
      </c>
      <c r="CI71">
        <v>1</v>
      </c>
      <c r="CJ71">
        <v>1</v>
      </c>
      <c r="CK71">
        <v>2</v>
      </c>
      <c r="CL71">
        <v>2</v>
      </c>
      <c r="CM71">
        <v>2</v>
      </c>
      <c r="CN71">
        <v>2</v>
      </c>
      <c r="CO71">
        <v>2</v>
      </c>
      <c r="CP71">
        <v>2</v>
      </c>
      <c r="CQ71">
        <v>3</v>
      </c>
      <c r="CR71">
        <v>3</v>
      </c>
      <c r="CS71">
        <v>3</v>
      </c>
      <c r="CT71">
        <v>3</v>
      </c>
      <c r="CU71">
        <v>3</v>
      </c>
      <c r="CV71">
        <v>3</v>
      </c>
      <c r="CW71">
        <v>4</v>
      </c>
      <c r="CX71">
        <v>4</v>
      </c>
      <c r="CY71">
        <v>4</v>
      </c>
      <c r="CZ71">
        <v>4</v>
      </c>
      <c r="DA71">
        <v>4</v>
      </c>
      <c r="DB71">
        <v>4</v>
      </c>
      <c r="DC71">
        <v>5</v>
      </c>
      <c r="DD71">
        <v>5</v>
      </c>
      <c r="DE71">
        <v>5</v>
      </c>
      <c r="DF71">
        <v>5</v>
      </c>
      <c r="DG71">
        <v>5</v>
      </c>
      <c r="DH71">
        <v>6</v>
      </c>
      <c r="DI71">
        <v>6</v>
      </c>
      <c r="DJ71">
        <v>6</v>
      </c>
      <c r="DK71">
        <v>6</v>
      </c>
      <c r="DL71">
        <v>6</v>
      </c>
      <c r="DM71">
        <v>6</v>
      </c>
      <c r="DN71">
        <v>7</v>
      </c>
      <c r="DO71">
        <v>7</v>
      </c>
      <c r="DP71">
        <v>7</v>
      </c>
      <c r="DQ71">
        <v>7</v>
      </c>
      <c r="DR71">
        <v>7</v>
      </c>
      <c r="DS71">
        <v>7</v>
      </c>
      <c r="DT71">
        <v>8</v>
      </c>
      <c r="DU71">
        <v>8</v>
      </c>
      <c r="DV71">
        <v>8</v>
      </c>
      <c r="DW71">
        <v>8</v>
      </c>
      <c r="DX71">
        <v>8</v>
      </c>
      <c r="DY71">
        <v>8</v>
      </c>
      <c r="DZ71">
        <v>9</v>
      </c>
      <c r="EA71">
        <v>9</v>
      </c>
      <c r="EB71">
        <v>9</v>
      </c>
      <c r="EC71">
        <v>9</v>
      </c>
      <c r="ED71">
        <v>9</v>
      </c>
      <c r="EE71">
        <v>9</v>
      </c>
      <c r="EF71">
        <v>9</v>
      </c>
      <c r="EG71">
        <v>10</v>
      </c>
      <c r="EH71">
        <v>10</v>
      </c>
      <c r="EI71">
        <v>10</v>
      </c>
      <c r="EJ71">
        <v>10</v>
      </c>
      <c r="EK71">
        <v>10</v>
      </c>
      <c r="EL71">
        <v>10</v>
      </c>
      <c r="EM71">
        <v>10</v>
      </c>
      <c r="EN71">
        <v>11</v>
      </c>
      <c r="EO71">
        <v>11</v>
      </c>
      <c r="EP71">
        <v>11</v>
      </c>
      <c r="EQ71">
        <v>11</v>
      </c>
      <c r="ER71">
        <v>11</v>
      </c>
      <c r="ES71">
        <v>12</v>
      </c>
      <c r="ET71">
        <v>12</v>
      </c>
      <c r="EU71">
        <v>12</v>
      </c>
      <c r="EV71">
        <v>12</v>
      </c>
      <c r="EW71">
        <v>12</v>
      </c>
      <c r="EX71">
        <v>12</v>
      </c>
      <c r="EY71">
        <v>13</v>
      </c>
      <c r="EZ71">
        <v>13</v>
      </c>
      <c r="FA71">
        <v>13</v>
      </c>
      <c r="FB71">
        <v>13</v>
      </c>
      <c r="FC71">
        <v>14</v>
      </c>
      <c r="FD71">
        <v>14</v>
      </c>
      <c r="FE71">
        <v>14</v>
      </c>
      <c r="FF71">
        <v>14</v>
      </c>
      <c r="FG71">
        <v>14</v>
      </c>
      <c r="FH71">
        <v>15</v>
      </c>
      <c r="FI71">
        <v>15</v>
      </c>
      <c r="FJ71">
        <v>15</v>
      </c>
      <c r="FK71">
        <v>15</v>
      </c>
      <c r="FL71">
        <v>16</v>
      </c>
      <c r="FM71">
        <v>16</v>
      </c>
      <c r="FN71">
        <v>16</v>
      </c>
      <c r="FO71">
        <v>16</v>
      </c>
      <c r="FP71">
        <v>17</v>
      </c>
      <c r="FQ71">
        <v>17</v>
      </c>
      <c r="FR71">
        <v>17</v>
      </c>
      <c r="FS71">
        <v>17</v>
      </c>
      <c r="FT71">
        <v>17</v>
      </c>
      <c r="FU71">
        <v>18</v>
      </c>
      <c r="FV71">
        <v>18</v>
      </c>
      <c r="FW71">
        <v>18</v>
      </c>
      <c r="FX71">
        <v>18</v>
      </c>
      <c r="FY71">
        <v>18</v>
      </c>
      <c r="FZ71">
        <v>18</v>
      </c>
      <c r="GA71">
        <v>18</v>
      </c>
      <c r="GB71">
        <v>18</v>
      </c>
      <c r="GC71">
        <v>18</v>
      </c>
      <c r="GD71">
        <v>19</v>
      </c>
      <c r="GE71">
        <v>19</v>
      </c>
      <c r="GF71">
        <v>19</v>
      </c>
      <c r="GG71">
        <v>19</v>
      </c>
      <c r="GH71">
        <v>19</v>
      </c>
      <c r="GI71">
        <v>19</v>
      </c>
      <c r="GJ71">
        <v>19</v>
      </c>
      <c r="GK71">
        <v>19</v>
      </c>
      <c r="GL71">
        <v>19</v>
      </c>
      <c r="GM71">
        <v>19</v>
      </c>
      <c r="GN71">
        <v>19</v>
      </c>
      <c r="GO71">
        <v>19</v>
      </c>
      <c r="GP71">
        <v>19</v>
      </c>
      <c r="GQ71">
        <v>19</v>
      </c>
      <c r="GR71">
        <v>19</v>
      </c>
      <c r="GS71">
        <v>19</v>
      </c>
      <c r="GT71">
        <v>19</v>
      </c>
      <c r="GU71">
        <v>19</v>
      </c>
      <c r="GV71">
        <v>19</v>
      </c>
      <c r="GW71">
        <v>19</v>
      </c>
      <c r="GX71">
        <v>19</v>
      </c>
      <c r="GY71">
        <v>19</v>
      </c>
      <c r="GZ71">
        <v>18</v>
      </c>
      <c r="HA71">
        <v>18</v>
      </c>
      <c r="HB71">
        <v>18</v>
      </c>
      <c r="HC71">
        <v>18</v>
      </c>
      <c r="HD71">
        <v>18</v>
      </c>
      <c r="HE71">
        <v>18</v>
      </c>
      <c r="HF71">
        <v>18</v>
      </c>
      <c r="HG71">
        <v>18</v>
      </c>
      <c r="HH71">
        <v>18</v>
      </c>
      <c r="HI71">
        <v>18</v>
      </c>
      <c r="HJ71">
        <v>18</v>
      </c>
      <c r="HK71">
        <v>18</v>
      </c>
      <c r="HL71">
        <v>18</v>
      </c>
      <c r="HM71">
        <v>18</v>
      </c>
      <c r="HN71">
        <v>18</v>
      </c>
      <c r="HO71">
        <v>18</v>
      </c>
      <c r="HP71">
        <v>18</v>
      </c>
      <c r="HQ71">
        <v>18</v>
      </c>
      <c r="HR71">
        <v>17</v>
      </c>
      <c r="HS71">
        <v>17</v>
      </c>
      <c r="HT71">
        <v>17</v>
      </c>
      <c r="HU71">
        <v>17</v>
      </c>
      <c r="HV71">
        <v>17</v>
      </c>
      <c r="HW71">
        <v>17</v>
      </c>
      <c r="HX71">
        <v>17</v>
      </c>
      <c r="HY71">
        <v>17</v>
      </c>
      <c r="HZ71">
        <v>17</v>
      </c>
      <c r="IA71">
        <v>17</v>
      </c>
      <c r="IB71">
        <v>17</v>
      </c>
      <c r="IC71">
        <v>16</v>
      </c>
      <c r="ID71">
        <v>16</v>
      </c>
      <c r="IE71">
        <v>16</v>
      </c>
      <c r="IF71">
        <v>16</v>
      </c>
      <c r="IG71">
        <v>16</v>
      </c>
      <c r="IH71">
        <v>16</v>
      </c>
      <c r="II71">
        <v>16</v>
      </c>
      <c r="IJ71">
        <v>15</v>
      </c>
      <c r="IK71">
        <v>15</v>
      </c>
      <c r="IL71">
        <v>15</v>
      </c>
      <c r="IM71">
        <v>15</v>
      </c>
      <c r="IN71">
        <v>15</v>
      </c>
      <c r="IO71">
        <v>14</v>
      </c>
      <c r="IP71">
        <v>14</v>
      </c>
      <c r="IQ71">
        <v>14</v>
      </c>
      <c r="IR71">
        <v>14</v>
      </c>
      <c r="IS71">
        <v>13</v>
      </c>
      <c r="IT71">
        <v>13</v>
      </c>
      <c r="IU71">
        <v>13</v>
      </c>
      <c r="IV71">
        <v>13</v>
      </c>
      <c r="IW71">
        <v>12</v>
      </c>
      <c r="IX71">
        <v>12</v>
      </c>
      <c r="IY71">
        <v>12</v>
      </c>
      <c r="IZ71">
        <v>12</v>
      </c>
      <c r="JA71">
        <v>11</v>
      </c>
      <c r="JB71">
        <v>11</v>
      </c>
      <c r="JC71">
        <v>11</v>
      </c>
      <c r="JD71">
        <v>11</v>
      </c>
      <c r="JE71">
        <v>10</v>
      </c>
      <c r="JF71">
        <v>10</v>
      </c>
      <c r="JG71">
        <v>10</v>
      </c>
      <c r="JH71">
        <v>10</v>
      </c>
      <c r="JI71">
        <v>9</v>
      </c>
      <c r="JJ71">
        <v>9</v>
      </c>
      <c r="JK71">
        <v>9</v>
      </c>
      <c r="JL71">
        <v>9</v>
      </c>
      <c r="JM71">
        <v>8</v>
      </c>
      <c r="JN71">
        <v>8</v>
      </c>
      <c r="JO71">
        <v>8</v>
      </c>
      <c r="JP71">
        <v>8</v>
      </c>
      <c r="JQ71">
        <v>8</v>
      </c>
      <c r="JR71">
        <v>7</v>
      </c>
      <c r="JS71">
        <v>7</v>
      </c>
      <c r="JT71">
        <v>7</v>
      </c>
      <c r="JU71">
        <v>7</v>
      </c>
      <c r="JV71">
        <v>6</v>
      </c>
      <c r="JW71">
        <v>6</v>
      </c>
      <c r="JX71">
        <v>6</v>
      </c>
      <c r="JY71">
        <v>6</v>
      </c>
      <c r="JZ71">
        <v>6</v>
      </c>
      <c r="KA71">
        <v>5</v>
      </c>
      <c r="KB71">
        <v>5</v>
      </c>
      <c r="KC71">
        <v>5</v>
      </c>
      <c r="KD71">
        <v>5</v>
      </c>
      <c r="KE71">
        <v>5</v>
      </c>
      <c r="KF71">
        <v>4</v>
      </c>
      <c r="KG71">
        <v>4</v>
      </c>
      <c r="KH71">
        <v>4</v>
      </c>
      <c r="KI71">
        <v>4</v>
      </c>
      <c r="KJ71">
        <v>4</v>
      </c>
      <c r="KK71">
        <v>4</v>
      </c>
      <c r="KL71">
        <v>3</v>
      </c>
      <c r="KM71">
        <v>3</v>
      </c>
      <c r="KN71">
        <v>3</v>
      </c>
      <c r="KO71">
        <v>3</v>
      </c>
      <c r="KP71">
        <v>3</v>
      </c>
      <c r="KQ71">
        <v>3</v>
      </c>
      <c r="KR71">
        <v>3</v>
      </c>
      <c r="KS71">
        <v>2</v>
      </c>
      <c r="KT71">
        <v>2</v>
      </c>
      <c r="KU71">
        <v>2</v>
      </c>
      <c r="KV71">
        <v>2</v>
      </c>
      <c r="KW71">
        <v>2</v>
      </c>
      <c r="KX71">
        <v>2</v>
      </c>
      <c r="KY71">
        <v>2</v>
      </c>
      <c r="KZ71">
        <v>1</v>
      </c>
      <c r="LA71">
        <v>1</v>
      </c>
      <c r="LB71">
        <v>1</v>
      </c>
      <c r="LC71">
        <v>1</v>
      </c>
      <c r="LD71">
        <v>1</v>
      </c>
      <c r="LE71">
        <v>1</v>
      </c>
      <c r="LF71">
        <v>1</v>
      </c>
      <c r="LG71">
        <v>1</v>
      </c>
      <c r="LH71">
        <v>1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E71">
        <f t="shared" si="2"/>
        <v>2558</v>
      </c>
      <c r="NF71">
        <v>2561</v>
      </c>
      <c r="NG71">
        <f t="shared" si="3"/>
        <v>-3</v>
      </c>
      <c r="NI71" t="s">
        <v>69</v>
      </c>
      <c r="NJ71" s="3">
        <v>44.416899999999998</v>
      </c>
      <c r="NK71" s="3">
        <v>-90.731399999999994</v>
      </c>
      <c r="NL71" s="4">
        <v>271.89999999999998</v>
      </c>
      <c r="NM71" t="s">
        <v>213</v>
      </c>
      <c r="NN71" t="s">
        <v>274</v>
      </c>
      <c r="NO71" t="s">
        <v>201</v>
      </c>
    </row>
    <row r="72" spans="1:379" x14ac:dyDescent="0.25">
      <c r="A72" t="s">
        <v>70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>
        <v>1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2</v>
      </c>
      <c r="CM72">
        <v>2</v>
      </c>
      <c r="CN72">
        <v>2</v>
      </c>
      <c r="CO72">
        <v>2</v>
      </c>
      <c r="CP72">
        <v>2</v>
      </c>
      <c r="CQ72">
        <v>2</v>
      </c>
      <c r="CR72">
        <v>3</v>
      </c>
      <c r="CS72">
        <v>3</v>
      </c>
      <c r="CT72">
        <v>3</v>
      </c>
      <c r="CU72">
        <v>3</v>
      </c>
      <c r="CV72">
        <v>4</v>
      </c>
      <c r="CW72">
        <v>4</v>
      </c>
      <c r="CX72">
        <v>4</v>
      </c>
      <c r="CY72">
        <v>4</v>
      </c>
      <c r="CZ72">
        <v>5</v>
      </c>
      <c r="DA72">
        <v>5</v>
      </c>
      <c r="DB72">
        <v>5</v>
      </c>
      <c r="DC72">
        <v>5</v>
      </c>
      <c r="DD72">
        <v>6</v>
      </c>
      <c r="DE72">
        <v>6</v>
      </c>
      <c r="DF72">
        <v>6</v>
      </c>
      <c r="DG72">
        <v>6</v>
      </c>
      <c r="DH72">
        <v>6</v>
      </c>
      <c r="DI72">
        <v>7</v>
      </c>
      <c r="DJ72">
        <v>7</v>
      </c>
      <c r="DK72">
        <v>7</v>
      </c>
      <c r="DL72">
        <v>7</v>
      </c>
      <c r="DM72">
        <v>7</v>
      </c>
      <c r="DN72">
        <v>8</v>
      </c>
      <c r="DO72">
        <v>8</v>
      </c>
      <c r="DP72">
        <v>8</v>
      </c>
      <c r="DQ72">
        <v>8</v>
      </c>
      <c r="DR72">
        <v>8</v>
      </c>
      <c r="DS72">
        <v>8</v>
      </c>
      <c r="DT72">
        <v>9</v>
      </c>
      <c r="DU72">
        <v>9</v>
      </c>
      <c r="DV72">
        <v>9</v>
      </c>
      <c r="DW72">
        <v>9</v>
      </c>
      <c r="DX72">
        <v>9</v>
      </c>
      <c r="DY72">
        <v>9</v>
      </c>
      <c r="DZ72">
        <v>9</v>
      </c>
      <c r="EA72">
        <v>10</v>
      </c>
      <c r="EB72">
        <v>10</v>
      </c>
      <c r="EC72">
        <v>10</v>
      </c>
      <c r="ED72">
        <v>10</v>
      </c>
      <c r="EE72">
        <v>10</v>
      </c>
      <c r="EF72">
        <v>10</v>
      </c>
      <c r="EG72">
        <v>10</v>
      </c>
      <c r="EH72">
        <v>11</v>
      </c>
      <c r="EI72">
        <v>11</v>
      </c>
      <c r="EJ72">
        <v>11</v>
      </c>
      <c r="EK72">
        <v>11</v>
      </c>
      <c r="EL72">
        <v>11</v>
      </c>
      <c r="EM72">
        <v>11</v>
      </c>
      <c r="EN72">
        <v>12</v>
      </c>
      <c r="EO72">
        <v>12</v>
      </c>
      <c r="EP72">
        <v>12</v>
      </c>
      <c r="EQ72">
        <v>12</v>
      </c>
      <c r="ER72">
        <v>12</v>
      </c>
      <c r="ES72">
        <v>12</v>
      </c>
      <c r="ET72">
        <v>12</v>
      </c>
      <c r="EU72">
        <v>13</v>
      </c>
      <c r="EV72">
        <v>13</v>
      </c>
      <c r="EW72">
        <v>13</v>
      </c>
      <c r="EX72">
        <v>13</v>
      </c>
      <c r="EY72">
        <v>13</v>
      </c>
      <c r="EZ72">
        <v>13</v>
      </c>
      <c r="FA72">
        <v>14</v>
      </c>
      <c r="FB72">
        <v>14</v>
      </c>
      <c r="FC72">
        <v>14</v>
      </c>
      <c r="FD72">
        <v>14</v>
      </c>
      <c r="FE72">
        <v>14</v>
      </c>
      <c r="FF72">
        <v>15</v>
      </c>
      <c r="FG72">
        <v>15</v>
      </c>
      <c r="FH72">
        <v>15</v>
      </c>
      <c r="FI72">
        <v>15</v>
      </c>
      <c r="FJ72">
        <v>15</v>
      </c>
      <c r="FK72">
        <v>16</v>
      </c>
      <c r="FL72">
        <v>16</v>
      </c>
      <c r="FM72">
        <v>16</v>
      </c>
      <c r="FN72">
        <v>16</v>
      </c>
      <c r="FO72">
        <v>16</v>
      </c>
      <c r="FP72">
        <v>17</v>
      </c>
      <c r="FQ72">
        <v>17</v>
      </c>
      <c r="FR72">
        <v>17</v>
      </c>
      <c r="FS72">
        <v>17</v>
      </c>
      <c r="FT72">
        <v>17</v>
      </c>
      <c r="FU72">
        <v>18</v>
      </c>
      <c r="FV72">
        <v>18</v>
      </c>
      <c r="FW72">
        <v>18</v>
      </c>
      <c r="FX72">
        <v>18</v>
      </c>
      <c r="FY72">
        <v>18</v>
      </c>
      <c r="FZ72">
        <v>18</v>
      </c>
      <c r="GA72">
        <v>18</v>
      </c>
      <c r="GB72">
        <v>18</v>
      </c>
      <c r="GC72">
        <v>18</v>
      </c>
      <c r="GD72">
        <v>18</v>
      </c>
      <c r="GE72">
        <v>18</v>
      </c>
      <c r="GF72">
        <v>19</v>
      </c>
      <c r="GG72">
        <v>19</v>
      </c>
      <c r="GH72">
        <v>19</v>
      </c>
      <c r="GI72">
        <v>19</v>
      </c>
      <c r="GJ72">
        <v>19</v>
      </c>
      <c r="GK72">
        <v>19</v>
      </c>
      <c r="GL72">
        <v>19</v>
      </c>
      <c r="GM72">
        <v>19</v>
      </c>
      <c r="GN72">
        <v>19</v>
      </c>
      <c r="GO72">
        <v>19</v>
      </c>
      <c r="GP72">
        <v>19</v>
      </c>
      <c r="GQ72">
        <v>19</v>
      </c>
      <c r="GR72">
        <v>19</v>
      </c>
      <c r="GS72">
        <v>19</v>
      </c>
      <c r="GT72">
        <v>19</v>
      </c>
      <c r="GU72">
        <v>19</v>
      </c>
      <c r="GV72">
        <v>19</v>
      </c>
      <c r="GW72">
        <v>19</v>
      </c>
      <c r="GX72">
        <v>19</v>
      </c>
      <c r="GY72">
        <v>19</v>
      </c>
      <c r="GZ72">
        <v>19</v>
      </c>
      <c r="HA72">
        <v>19</v>
      </c>
      <c r="HB72">
        <v>19</v>
      </c>
      <c r="HC72">
        <v>19</v>
      </c>
      <c r="HD72">
        <v>19</v>
      </c>
      <c r="HE72">
        <v>19</v>
      </c>
      <c r="HF72">
        <v>19</v>
      </c>
      <c r="HG72">
        <v>19</v>
      </c>
      <c r="HH72">
        <v>19</v>
      </c>
      <c r="HI72">
        <v>18</v>
      </c>
      <c r="HJ72">
        <v>18</v>
      </c>
      <c r="HK72">
        <v>18</v>
      </c>
      <c r="HL72">
        <v>18</v>
      </c>
      <c r="HM72">
        <v>18</v>
      </c>
      <c r="HN72">
        <v>18</v>
      </c>
      <c r="HO72">
        <v>18</v>
      </c>
      <c r="HP72">
        <v>18</v>
      </c>
      <c r="HQ72">
        <v>18</v>
      </c>
      <c r="HR72">
        <v>18</v>
      </c>
      <c r="HS72">
        <v>18</v>
      </c>
      <c r="HT72">
        <v>18</v>
      </c>
      <c r="HU72">
        <v>18</v>
      </c>
      <c r="HV72">
        <v>18</v>
      </c>
      <c r="HW72">
        <v>18</v>
      </c>
      <c r="HX72">
        <v>18</v>
      </c>
      <c r="HY72">
        <v>18</v>
      </c>
      <c r="HZ72">
        <v>18</v>
      </c>
      <c r="IA72">
        <v>18</v>
      </c>
      <c r="IB72">
        <v>17</v>
      </c>
      <c r="IC72">
        <v>17</v>
      </c>
      <c r="ID72">
        <v>17</v>
      </c>
      <c r="IE72">
        <v>17</v>
      </c>
      <c r="IF72">
        <v>17</v>
      </c>
      <c r="IG72">
        <v>17</v>
      </c>
      <c r="IH72">
        <v>17</v>
      </c>
      <c r="II72">
        <v>17</v>
      </c>
      <c r="IJ72">
        <v>16</v>
      </c>
      <c r="IK72">
        <v>16</v>
      </c>
      <c r="IL72">
        <v>16</v>
      </c>
      <c r="IM72">
        <v>16</v>
      </c>
      <c r="IN72">
        <v>16</v>
      </c>
      <c r="IO72">
        <v>15</v>
      </c>
      <c r="IP72">
        <v>15</v>
      </c>
      <c r="IQ72">
        <v>15</v>
      </c>
      <c r="IR72">
        <v>15</v>
      </c>
      <c r="IS72">
        <v>15</v>
      </c>
      <c r="IT72">
        <v>14</v>
      </c>
      <c r="IU72">
        <v>14</v>
      </c>
      <c r="IV72">
        <v>14</v>
      </c>
      <c r="IW72">
        <v>14</v>
      </c>
      <c r="IX72">
        <v>13</v>
      </c>
      <c r="IY72">
        <v>13</v>
      </c>
      <c r="IZ72">
        <v>13</v>
      </c>
      <c r="JA72">
        <v>13</v>
      </c>
      <c r="JB72">
        <v>12</v>
      </c>
      <c r="JC72">
        <v>12</v>
      </c>
      <c r="JD72">
        <v>12</v>
      </c>
      <c r="JE72">
        <v>12</v>
      </c>
      <c r="JF72">
        <v>11</v>
      </c>
      <c r="JG72">
        <v>11</v>
      </c>
      <c r="JH72">
        <v>11</v>
      </c>
      <c r="JI72">
        <v>11</v>
      </c>
      <c r="JJ72">
        <v>10</v>
      </c>
      <c r="JK72">
        <v>10</v>
      </c>
      <c r="JL72">
        <v>10</v>
      </c>
      <c r="JM72">
        <v>10</v>
      </c>
      <c r="JN72">
        <v>10</v>
      </c>
      <c r="JO72">
        <v>9</v>
      </c>
      <c r="JP72">
        <v>9</v>
      </c>
      <c r="JQ72">
        <v>9</v>
      </c>
      <c r="JR72">
        <v>9</v>
      </c>
      <c r="JS72">
        <v>9</v>
      </c>
      <c r="JT72">
        <v>8</v>
      </c>
      <c r="JU72">
        <v>8</v>
      </c>
      <c r="JV72">
        <v>8</v>
      </c>
      <c r="JW72">
        <v>8</v>
      </c>
      <c r="JX72">
        <v>8</v>
      </c>
      <c r="JY72">
        <v>7</v>
      </c>
      <c r="JZ72">
        <v>7</v>
      </c>
      <c r="KA72">
        <v>7</v>
      </c>
      <c r="KB72">
        <v>7</v>
      </c>
      <c r="KC72">
        <v>7</v>
      </c>
      <c r="KD72">
        <v>6</v>
      </c>
      <c r="KE72">
        <v>6</v>
      </c>
      <c r="KF72">
        <v>6</v>
      </c>
      <c r="KG72">
        <v>6</v>
      </c>
      <c r="KH72">
        <v>5</v>
      </c>
      <c r="KI72">
        <v>5</v>
      </c>
      <c r="KJ72">
        <v>5</v>
      </c>
      <c r="KK72">
        <v>5</v>
      </c>
      <c r="KL72">
        <v>4</v>
      </c>
      <c r="KM72">
        <v>4</v>
      </c>
      <c r="KN72">
        <v>4</v>
      </c>
      <c r="KO72">
        <v>4</v>
      </c>
      <c r="KP72">
        <v>4</v>
      </c>
      <c r="KQ72">
        <v>3</v>
      </c>
      <c r="KR72">
        <v>3</v>
      </c>
      <c r="KS72">
        <v>3</v>
      </c>
      <c r="KT72">
        <v>3</v>
      </c>
      <c r="KU72">
        <v>3</v>
      </c>
      <c r="KV72">
        <v>2</v>
      </c>
      <c r="KW72">
        <v>2</v>
      </c>
      <c r="KX72">
        <v>2</v>
      </c>
      <c r="KY72">
        <v>2</v>
      </c>
      <c r="KZ72">
        <v>2</v>
      </c>
      <c r="LA72">
        <v>2</v>
      </c>
      <c r="LB72">
        <v>2</v>
      </c>
      <c r="LC72">
        <v>1</v>
      </c>
      <c r="LD72">
        <v>1</v>
      </c>
      <c r="LE72">
        <v>1</v>
      </c>
      <c r="LF72">
        <v>1</v>
      </c>
      <c r="LG72">
        <v>1</v>
      </c>
      <c r="LH72">
        <v>1</v>
      </c>
      <c r="LI72">
        <v>1</v>
      </c>
      <c r="LJ72">
        <v>1</v>
      </c>
      <c r="LK72">
        <v>1</v>
      </c>
      <c r="LL72">
        <v>1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E72">
        <f t="shared" si="2"/>
        <v>2718</v>
      </c>
      <c r="NF72">
        <v>2720</v>
      </c>
      <c r="NG72">
        <f t="shared" si="3"/>
        <v>-2</v>
      </c>
      <c r="NI72" t="s">
        <v>70</v>
      </c>
      <c r="NJ72" s="3">
        <v>46.000300000000003</v>
      </c>
      <c r="NK72" s="3">
        <v>-91.507499999999993</v>
      </c>
      <c r="NL72" s="4">
        <v>365.8</v>
      </c>
      <c r="NM72" t="s">
        <v>213</v>
      </c>
      <c r="NN72" t="s">
        <v>275</v>
      </c>
      <c r="NO72" t="s">
        <v>201</v>
      </c>
    </row>
    <row r="73" spans="1:379" x14ac:dyDescent="0.25">
      <c r="A73" t="s">
        <v>71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>
        <v>1</v>
      </c>
      <c r="BZ73">
        <v>1</v>
      </c>
      <c r="CA73">
        <v>1</v>
      </c>
      <c r="CB73">
        <v>1</v>
      </c>
      <c r="CC73">
        <v>1</v>
      </c>
      <c r="CD73">
        <v>1</v>
      </c>
      <c r="CE73">
        <v>1</v>
      </c>
      <c r="CF73">
        <v>2</v>
      </c>
      <c r="CG73">
        <v>2</v>
      </c>
      <c r="CH73">
        <v>2</v>
      </c>
      <c r="CI73">
        <v>2</v>
      </c>
      <c r="CJ73">
        <v>2</v>
      </c>
      <c r="CK73">
        <v>2</v>
      </c>
      <c r="CL73">
        <v>2</v>
      </c>
      <c r="CM73">
        <v>2</v>
      </c>
      <c r="CN73">
        <v>3</v>
      </c>
      <c r="CO73">
        <v>3</v>
      </c>
      <c r="CP73">
        <v>3</v>
      </c>
      <c r="CQ73">
        <v>3</v>
      </c>
      <c r="CR73">
        <v>3</v>
      </c>
      <c r="CS73">
        <v>3</v>
      </c>
      <c r="CT73">
        <v>4</v>
      </c>
      <c r="CU73">
        <v>4</v>
      </c>
      <c r="CV73">
        <v>4</v>
      </c>
      <c r="CW73">
        <v>4</v>
      </c>
      <c r="CX73">
        <v>4</v>
      </c>
      <c r="CY73">
        <v>4</v>
      </c>
      <c r="CZ73">
        <v>5</v>
      </c>
      <c r="DA73">
        <v>5</v>
      </c>
      <c r="DB73">
        <v>5</v>
      </c>
      <c r="DC73">
        <v>5</v>
      </c>
      <c r="DD73">
        <v>5</v>
      </c>
      <c r="DE73">
        <v>5</v>
      </c>
      <c r="DF73">
        <v>6</v>
      </c>
      <c r="DG73">
        <v>6</v>
      </c>
      <c r="DH73">
        <v>6</v>
      </c>
      <c r="DI73">
        <v>6</v>
      </c>
      <c r="DJ73">
        <v>6</v>
      </c>
      <c r="DK73">
        <v>6</v>
      </c>
      <c r="DL73">
        <v>7</v>
      </c>
      <c r="DM73">
        <v>7</v>
      </c>
      <c r="DN73">
        <v>7</v>
      </c>
      <c r="DO73">
        <v>7</v>
      </c>
      <c r="DP73">
        <v>7</v>
      </c>
      <c r="DQ73">
        <v>8</v>
      </c>
      <c r="DR73">
        <v>8</v>
      </c>
      <c r="DS73">
        <v>8</v>
      </c>
      <c r="DT73">
        <v>8</v>
      </c>
      <c r="DU73">
        <v>8</v>
      </c>
      <c r="DV73">
        <v>8</v>
      </c>
      <c r="DW73">
        <v>9</v>
      </c>
      <c r="DX73">
        <v>9</v>
      </c>
      <c r="DY73">
        <v>9</v>
      </c>
      <c r="DZ73">
        <v>9</v>
      </c>
      <c r="EA73">
        <v>9</v>
      </c>
      <c r="EB73">
        <v>9</v>
      </c>
      <c r="EC73">
        <v>10</v>
      </c>
      <c r="ED73">
        <v>10</v>
      </c>
      <c r="EE73">
        <v>10</v>
      </c>
      <c r="EF73">
        <v>10</v>
      </c>
      <c r="EG73">
        <v>10</v>
      </c>
      <c r="EH73">
        <v>10</v>
      </c>
      <c r="EI73">
        <v>11</v>
      </c>
      <c r="EJ73">
        <v>11</v>
      </c>
      <c r="EK73">
        <v>11</v>
      </c>
      <c r="EL73">
        <v>11</v>
      </c>
      <c r="EM73">
        <v>11</v>
      </c>
      <c r="EN73">
        <v>11</v>
      </c>
      <c r="EO73">
        <v>12</v>
      </c>
      <c r="EP73">
        <v>12</v>
      </c>
      <c r="EQ73">
        <v>12</v>
      </c>
      <c r="ER73">
        <v>12</v>
      </c>
      <c r="ES73">
        <v>12</v>
      </c>
      <c r="ET73">
        <v>13</v>
      </c>
      <c r="EU73">
        <v>13</v>
      </c>
      <c r="EV73">
        <v>13</v>
      </c>
      <c r="EW73">
        <v>13</v>
      </c>
      <c r="EX73">
        <v>14</v>
      </c>
      <c r="EY73">
        <v>14</v>
      </c>
      <c r="EZ73">
        <v>14</v>
      </c>
      <c r="FA73">
        <v>14</v>
      </c>
      <c r="FB73">
        <v>15</v>
      </c>
      <c r="FC73">
        <v>15</v>
      </c>
      <c r="FD73">
        <v>15</v>
      </c>
      <c r="FE73">
        <v>15</v>
      </c>
      <c r="FF73">
        <v>16</v>
      </c>
      <c r="FG73">
        <v>16</v>
      </c>
      <c r="FH73">
        <v>16</v>
      </c>
      <c r="FI73">
        <v>16</v>
      </c>
      <c r="FJ73">
        <v>17</v>
      </c>
      <c r="FK73">
        <v>17</v>
      </c>
      <c r="FL73">
        <v>17</v>
      </c>
      <c r="FM73">
        <v>17</v>
      </c>
      <c r="FN73">
        <v>18</v>
      </c>
      <c r="FO73">
        <v>18</v>
      </c>
      <c r="FP73">
        <v>18</v>
      </c>
      <c r="FQ73">
        <v>18</v>
      </c>
      <c r="FR73">
        <v>18</v>
      </c>
      <c r="FS73">
        <v>19</v>
      </c>
      <c r="FT73">
        <v>19</v>
      </c>
      <c r="FU73">
        <v>19</v>
      </c>
      <c r="FV73">
        <v>19</v>
      </c>
      <c r="FW73">
        <v>19</v>
      </c>
      <c r="FX73">
        <v>20</v>
      </c>
      <c r="FY73">
        <v>20</v>
      </c>
      <c r="FZ73">
        <v>20</v>
      </c>
      <c r="GA73">
        <v>20</v>
      </c>
      <c r="GB73">
        <v>20</v>
      </c>
      <c r="GC73">
        <v>20</v>
      </c>
      <c r="GD73">
        <v>20</v>
      </c>
      <c r="GE73">
        <v>20</v>
      </c>
      <c r="GF73">
        <v>20</v>
      </c>
      <c r="GG73">
        <v>21</v>
      </c>
      <c r="GH73">
        <v>21</v>
      </c>
      <c r="GI73">
        <v>21</v>
      </c>
      <c r="GJ73">
        <v>21</v>
      </c>
      <c r="GK73">
        <v>21</v>
      </c>
      <c r="GL73">
        <v>21</v>
      </c>
      <c r="GM73">
        <v>21</v>
      </c>
      <c r="GN73">
        <v>21</v>
      </c>
      <c r="GO73">
        <v>21</v>
      </c>
      <c r="GP73">
        <v>21</v>
      </c>
      <c r="GQ73">
        <v>21</v>
      </c>
      <c r="GR73">
        <v>21</v>
      </c>
      <c r="GS73">
        <v>21</v>
      </c>
      <c r="GT73">
        <v>21</v>
      </c>
      <c r="GU73">
        <v>21</v>
      </c>
      <c r="GV73">
        <v>21</v>
      </c>
      <c r="GW73">
        <v>21</v>
      </c>
      <c r="GX73">
        <v>21</v>
      </c>
      <c r="GY73">
        <v>20</v>
      </c>
      <c r="GZ73">
        <v>20</v>
      </c>
      <c r="HA73">
        <v>20</v>
      </c>
      <c r="HB73">
        <v>20</v>
      </c>
      <c r="HC73">
        <v>20</v>
      </c>
      <c r="HD73">
        <v>20</v>
      </c>
      <c r="HE73">
        <v>20</v>
      </c>
      <c r="HF73">
        <v>20</v>
      </c>
      <c r="HG73">
        <v>20</v>
      </c>
      <c r="HH73">
        <v>20</v>
      </c>
      <c r="HI73">
        <v>20</v>
      </c>
      <c r="HJ73">
        <v>20</v>
      </c>
      <c r="HK73">
        <v>20</v>
      </c>
      <c r="HL73">
        <v>20</v>
      </c>
      <c r="HM73">
        <v>20</v>
      </c>
      <c r="HN73">
        <v>20</v>
      </c>
      <c r="HO73">
        <v>20</v>
      </c>
      <c r="HP73">
        <v>20</v>
      </c>
      <c r="HQ73">
        <v>20</v>
      </c>
      <c r="HR73">
        <v>19</v>
      </c>
      <c r="HS73">
        <v>19</v>
      </c>
      <c r="HT73">
        <v>19</v>
      </c>
      <c r="HU73">
        <v>19</v>
      </c>
      <c r="HV73">
        <v>19</v>
      </c>
      <c r="HW73">
        <v>19</v>
      </c>
      <c r="HX73">
        <v>19</v>
      </c>
      <c r="HY73">
        <v>19</v>
      </c>
      <c r="HZ73">
        <v>19</v>
      </c>
      <c r="IA73">
        <v>19</v>
      </c>
      <c r="IB73">
        <v>18</v>
      </c>
      <c r="IC73">
        <v>18</v>
      </c>
      <c r="ID73">
        <v>18</v>
      </c>
      <c r="IE73">
        <v>18</v>
      </c>
      <c r="IF73">
        <v>18</v>
      </c>
      <c r="IG73">
        <v>18</v>
      </c>
      <c r="IH73">
        <v>17</v>
      </c>
      <c r="II73">
        <v>17</v>
      </c>
      <c r="IJ73">
        <v>17</v>
      </c>
      <c r="IK73">
        <v>17</v>
      </c>
      <c r="IL73">
        <v>16</v>
      </c>
      <c r="IM73">
        <v>16</v>
      </c>
      <c r="IN73">
        <v>16</v>
      </c>
      <c r="IO73">
        <v>16</v>
      </c>
      <c r="IP73">
        <v>15</v>
      </c>
      <c r="IQ73">
        <v>15</v>
      </c>
      <c r="IR73">
        <v>15</v>
      </c>
      <c r="IS73">
        <v>15</v>
      </c>
      <c r="IT73">
        <v>14</v>
      </c>
      <c r="IU73">
        <v>14</v>
      </c>
      <c r="IV73">
        <v>14</v>
      </c>
      <c r="IW73">
        <v>14</v>
      </c>
      <c r="IX73">
        <v>13</v>
      </c>
      <c r="IY73">
        <v>13</v>
      </c>
      <c r="IZ73">
        <v>13</v>
      </c>
      <c r="JA73">
        <v>12</v>
      </c>
      <c r="JB73">
        <v>12</v>
      </c>
      <c r="JC73">
        <v>12</v>
      </c>
      <c r="JD73">
        <v>12</v>
      </c>
      <c r="JE73">
        <v>11</v>
      </c>
      <c r="JF73">
        <v>11</v>
      </c>
      <c r="JG73">
        <v>11</v>
      </c>
      <c r="JH73">
        <v>11</v>
      </c>
      <c r="JI73">
        <v>10</v>
      </c>
      <c r="JJ73">
        <v>10</v>
      </c>
      <c r="JK73">
        <v>10</v>
      </c>
      <c r="JL73">
        <v>10</v>
      </c>
      <c r="JM73">
        <v>9</v>
      </c>
      <c r="JN73">
        <v>9</v>
      </c>
      <c r="JO73">
        <v>9</v>
      </c>
      <c r="JP73">
        <v>9</v>
      </c>
      <c r="JQ73">
        <v>8</v>
      </c>
      <c r="JR73">
        <v>8</v>
      </c>
      <c r="JS73">
        <v>8</v>
      </c>
      <c r="JT73">
        <v>8</v>
      </c>
      <c r="JU73">
        <v>8</v>
      </c>
      <c r="JV73">
        <v>7</v>
      </c>
      <c r="JW73">
        <v>7</v>
      </c>
      <c r="JX73">
        <v>7</v>
      </c>
      <c r="JY73">
        <v>7</v>
      </c>
      <c r="JZ73">
        <v>7</v>
      </c>
      <c r="KA73">
        <v>6</v>
      </c>
      <c r="KB73">
        <v>6</v>
      </c>
      <c r="KC73">
        <v>6</v>
      </c>
      <c r="KD73">
        <v>6</v>
      </c>
      <c r="KE73">
        <v>6</v>
      </c>
      <c r="KF73">
        <v>5</v>
      </c>
      <c r="KG73">
        <v>5</v>
      </c>
      <c r="KH73">
        <v>5</v>
      </c>
      <c r="KI73">
        <v>5</v>
      </c>
      <c r="KJ73">
        <v>5</v>
      </c>
      <c r="KK73">
        <v>5</v>
      </c>
      <c r="KL73">
        <v>4</v>
      </c>
      <c r="KM73">
        <v>4</v>
      </c>
      <c r="KN73">
        <v>4</v>
      </c>
      <c r="KO73">
        <v>4</v>
      </c>
      <c r="KP73">
        <v>4</v>
      </c>
      <c r="KQ73">
        <v>4</v>
      </c>
      <c r="KR73">
        <v>3</v>
      </c>
      <c r="KS73">
        <v>3</v>
      </c>
      <c r="KT73">
        <v>3</v>
      </c>
      <c r="KU73">
        <v>3</v>
      </c>
      <c r="KV73">
        <v>3</v>
      </c>
      <c r="KW73">
        <v>3</v>
      </c>
      <c r="KX73">
        <v>3</v>
      </c>
      <c r="KY73">
        <v>2</v>
      </c>
      <c r="KZ73">
        <v>2</v>
      </c>
      <c r="LA73">
        <v>2</v>
      </c>
      <c r="LB73">
        <v>2</v>
      </c>
      <c r="LC73">
        <v>2</v>
      </c>
      <c r="LD73">
        <v>2</v>
      </c>
      <c r="LE73">
        <v>2</v>
      </c>
      <c r="LF73">
        <v>2</v>
      </c>
      <c r="LG73">
        <v>1</v>
      </c>
      <c r="LH73">
        <v>1</v>
      </c>
      <c r="LI73">
        <v>1</v>
      </c>
      <c r="LJ73">
        <v>1</v>
      </c>
      <c r="LK73">
        <v>1</v>
      </c>
      <c r="LL73">
        <v>1</v>
      </c>
      <c r="LM73">
        <v>1</v>
      </c>
      <c r="LN73">
        <v>1</v>
      </c>
      <c r="LO73">
        <v>1</v>
      </c>
      <c r="LP73">
        <v>1</v>
      </c>
      <c r="LQ73">
        <v>1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E73">
        <f t="shared" si="2"/>
        <v>2848</v>
      </c>
      <c r="NF73">
        <v>2849</v>
      </c>
      <c r="NG73">
        <f t="shared" si="3"/>
        <v>-1</v>
      </c>
      <c r="NI73" t="s">
        <v>71</v>
      </c>
      <c r="NJ73" s="3">
        <v>43.654200000000003</v>
      </c>
      <c r="NK73" s="3">
        <v>-90.3339</v>
      </c>
      <c r="NL73" s="4">
        <v>286.5</v>
      </c>
      <c r="NM73" t="s">
        <v>213</v>
      </c>
      <c r="NN73" t="s">
        <v>206</v>
      </c>
      <c r="NO73" t="s">
        <v>201</v>
      </c>
    </row>
    <row r="74" spans="1:379" x14ac:dyDescent="0.25">
      <c r="A74" t="s">
        <v>72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1</v>
      </c>
      <c r="BX74">
        <v>1</v>
      </c>
      <c r="BY74">
        <v>1</v>
      </c>
      <c r="BZ74">
        <v>1</v>
      </c>
      <c r="CA74">
        <v>1</v>
      </c>
      <c r="CB74">
        <v>1</v>
      </c>
      <c r="CC74">
        <v>1</v>
      </c>
      <c r="CD74">
        <v>1</v>
      </c>
      <c r="CE74">
        <v>1</v>
      </c>
      <c r="CF74">
        <v>1</v>
      </c>
      <c r="CG74">
        <v>1</v>
      </c>
      <c r="CH74">
        <v>1</v>
      </c>
      <c r="CI74">
        <v>1</v>
      </c>
      <c r="CJ74">
        <v>1</v>
      </c>
      <c r="CK74">
        <v>1</v>
      </c>
      <c r="CL74">
        <v>1</v>
      </c>
      <c r="CM74">
        <v>1</v>
      </c>
      <c r="CN74">
        <v>2</v>
      </c>
      <c r="CO74">
        <v>2</v>
      </c>
      <c r="CP74">
        <v>2</v>
      </c>
      <c r="CQ74">
        <v>2</v>
      </c>
      <c r="CR74">
        <v>2</v>
      </c>
      <c r="CS74">
        <v>2</v>
      </c>
      <c r="CT74">
        <v>2</v>
      </c>
      <c r="CU74">
        <v>2</v>
      </c>
      <c r="CV74">
        <v>2</v>
      </c>
      <c r="CW74">
        <v>3</v>
      </c>
      <c r="CX74">
        <v>3</v>
      </c>
      <c r="CY74">
        <v>3</v>
      </c>
      <c r="CZ74">
        <v>3</v>
      </c>
      <c r="DA74">
        <v>3</v>
      </c>
      <c r="DB74">
        <v>3</v>
      </c>
      <c r="DC74">
        <v>3</v>
      </c>
      <c r="DD74">
        <v>4</v>
      </c>
      <c r="DE74">
        <v>4</v>
      </c>
      <c r="DF74">
        <v>4</v>
      </c>
      <c r="DG74">
        <v>4</v>
      </c>
      <c r="DH74">
        <v>4</v>
      </c>
      <c r="DI74">
        <v>4</v>
      </c>
      <c r="DJ74">
        <v>4</v>
      </c>
      <c r="DK74">
        <v>4</v>
      </c>
      <c r="DL74">
        <v>5</v>
      </c>
      <c r="DM74">
        <v>5</v>
      </c>
      <c r="DN74">
        <v>5</v>
      </c>
      <c r="DO74">
        <v>5</v>
      </c>
      <c r="DP74">
        <v>5</v>
      </c>
      <c r="DQ74">
        <v>5</v>
      </c>
      <c r="DR74">
        <v>5</v>
      </c>
      <c r="DS74">
        <v>5</v>
      </c>
      <c r="DT74">
        <v>6</v>
      </c>
      <c r="DU74">
        <v>6</v>
      </c>
      <c r="DV74">
        <v>6</v>
      </c>
      <c r="DW74">
        <v>6</v>
      </c>
      <c r="DX74">
        <v>6</v>
      </c>
      <c r="DY74">
        <v>6</v>
      </c>
      <c r="DZ74">
        <v>6</v>
      </c>
      <c r="EA74">
        <v>7</v>
      </c>
      <c r="EB74">
        <v>7</v>
      </c>
      <c r="EC74">
        <v>7</v>
      </c>
      <c r="ED74">
        <v>7</v>
      </c>
      <c r="EE74">
        <v>7</v>
      </c>
      <c r="EF74">
        <v>8</v>
      </c>
      <c r="EG74">
        <v>8</v>
      </c>
      <c r="EH74">
        <v>8</v>
      </c>
      <c r="EI74">
        <v>8</v>
      </c>
      <c r="EJ74">
        <v>8</v>
      </c>
      <c r="EK74">
        <v>9</v>
      </c>
      <c r="EL74">
        <v>9</v>
      </c>
      <c r="EM74">
        <v>9</v>
      </c>
      <c r="EN74">
        <v>9</v>
      </c>
      <c r="EO74">
        <v>9</v>
      </c>
      <c r="EP74">
        <v>10</v>
      </c>
      <c r="EQ74">
        <v>10</v>
      </c>
      <c r="ER74">
        <v>10</v>
      </c>
      <c r="ES74">
        <v>10</v>
      </c>
      <c r="ET74">
        <v>11</v>
      </c>
      <c r="EU74">
        <v>11</v>
      </c>
      <c r="EV74">
        <v>11</v>
      </c>
      <c r="EW74">
        <v>11</v>
      </c>
      <c r="EX74">
        <v>12</v>
      </c>
      <c r="EY74">
        <v>12</v>
      </c>
      <c r="EZ74">
        <v>12</v>
      </c>
      <c r="FA74">
        <v>12</v>
      </c>
      <c r="FB74">
        <v>13</v>
      </c>
      <c r="FC74">
        <v>13</v>
      </c>
      <c r="FD74">
        <v>13</v>
      </c>
      <c r="FE74">
        <v>13</v>
      </c>
      <c r="FF74">
        <v>14</v>
      </c>
      <c r="FG74">
        <v>14</v>
      </c>
      <c r="FH74">
        <v>14</v>
      </c>
      <c r="FI74">
        <v>15</v>
      </c>
      <c r="FJ74">
        <v>15</v>
      </c>
      <c r="FK74">
        <v>15</v>
      </c>
      <c r="FL74">
        <v>16</v>
      </c>
      <c r="FM74">
        <v>16</v>
      </c>
      <c r="FN74">
        <v>16</v>
      </c>
      <c r="FO74">
        <v>17</v>
      </c>
      <c r="FP74">
        <v>17</v>
      </c>
      <c r="FQ74">
        <v>17</v>
      </c>
      <c r="FR74">
        <v>18</v>
      </c>
      <c r="FS74">
        <v>18</v>
      </c>
      <c r="FT74">
        <v>18</v>
      </c>
      <c r="FU74">
        <v>18</v>
      </c>
      <c r="FV74">
        <v>19</v>
      </c>
      <c r="FW74">
        <v>19</v>
      </c>
      <c r="FX74">
        <v>19</v>
      </c>
      <c r="FY74">
        <v>19</v>
      </c>
      <c r="FZ74">
        <v>19</v>
      </c>
      <c r="GA74">
        <v>20</v>
      </c>
      <c r="GB74">
        <v>20</v>
      </c>
      <c r="GC74">
        <v>20</v>
      </c>
      <c r="GD74">
        <v>20</v>
      </c>
      <c r="GE74">
        <v>20</v>
      </c>
      <c r="GF74">
        <v>20</v>
      </c>
      <c r="GG74">
        <v>20</v>
      </c>
      <c r="GH74">
        <v>20</v>
      </c>
      <c r="GI74">
        <v>21</v>
      </c>
      <c r="GJ74">
        <v>21</v>
      </c>
      <c r="GK74">
        <v>21</v>
      </c>
      <c r="GL74">
        <v>21</v>
      </c>
      <c r="GM74">
        <v>21</v>
      </c>
      <c r="GN74">
        <v>21</v>
      </c>
      <c r="GO74">
        <v>21</v>
      </c>
      <c r="GP74">
        <v>21</v>
      </c>
      <c r="GQ74">
        <v>21</v>
      </c>
      <c r="GR74">
        <v>21</v>
      </c>
      <c r="GS74">
        <v>21</v>
      </c>
      <c r="GT74">
        <v>21</v>
      </c>
      <c r="GU74">
        <v>21</v>
      </c>
      <c r="GV74">
        <v>21</v>
      </c>
      <c r="GW74">
        <v>21</v>
      </c>
      <c r="GX74">
        <v>21</v>
      </c>
      <c r="GY74">
        <v>21</v>
      </c>
      <c r="GZ74">
        <v>21</v>
      </c>
      <c r="HA74">
        <v>21</v>
      </c>
      <c r="HB74">
        <v>21</v>
      </c>
      <c r="HC74">
        <v>21</v>
      </c>
      <c r="HD74">
        <v>21</v>
      </c>
      <c r="HE74">
        <v>20</v>
      </c>
      <c r="HF74">
        <v>20</v>
      </c>
      <c r="HG74">
        <v>20</v>
      </c>
      <c r="HH74">
        <v>20</v>
      </c>
      <c r="HI74">
        <v>20</v>
      </c>
      <c r="HJ74">
        <v>20</v>
      </c>
      <c r="HK74">
        <v>20</v>
      </c>
      <c r="HL74">
        <v>20</v>
      </c>
      <c r="HM74">
        <v>20</v>
      </c>
      <c r="HN74">
        <v>20</v>
      </c>
      <c r="HO74">
        <v>20</v>
      </c>
      <c r="HP74">
        <v>20</v>
      </c>
      <c r="HQ74">
        <v>20</v>
      </c>
      <c r="HR74">
        <v>20</v>
      </c>
      <c r="HS74">
        <v>20</v>
      </c>
      <c r="HT74">
        <v>20</v>
      </c>
      <c r="HU74">
        <v>19</v>
      </c>
      <c r="HV74">
        <v>19</v>
      </c>
      <c r="HW74">
        <v>19</v>
      </c>
      <c r="HX74">
        <v>19</v>
      </c>
      <c r="HY74">
        <v>19</v>
      </c>
      <c r="HZ74">
        <v>19</v>
      </c>
      <c r="IA74">
        <v>19</v>
      </c>
      <c r="IB74">
        <v>19</v>
      </c>
      <c r="IC74">
        <v>18</v>
      </c>
      <c r="ID74">
        <v>18</v>
      </c>
      <c r="IE74">
        <v>18</v>
      </c>
      <c r="IF74">
        <v>18</v>
      </c>
      <c r="IG74">
        <v>18</v>
      </c>
      <c r="IH74">
        <v>17</v>
      </c>
      <c r="II74">
        <v>17</v>
      </c>
      <c r="IJ74">
        <v>17</v>
      </c>
      <c r="IK74">
        <v>17</v>
      </c>
      <c r="IL74">
        <v>17</v>
      </c>
      <c r="IM74">
        <v>16</v>
      </c>
      <c r="IN74">
        <v>16</v>
      </c>
      <c r="IO74">
        <v>16</v>
      </c>
      <c r="IP74">
        <v>15</v>
      </c>
      <c r="IQ74">
        <v>15</v>
      </c>
      <c r="IR74">
        <v>15</v>
      </c>
      <c r="IS74">
        <v>15</v>
      </c>
      <c r="IT74">
        <v>14</v>
      </c>
      <c r="IU74">
        <v>14</v>
      </c>
      <c r="IV74">
        <v>14</v>
      </c>
      <c r="IW74">
        <v>13</v>
      </c>
      <c r="IX74">
        <v>13</v>
      </c>
      <c r="IY74">
        <v>13</v>
      </c>
      <c r="IZ74">
        <v>12</v>
      </c>
      <c r="JA74">
        <v>12</v>
      </c>
      <c r="JB74">
        <v>12</v>
      </c>
      <c r="JC74">
        <v>11</v>
      </c>
      <c r="JD74">
        <v>11</v>
      </c>
      <c r="JE74">
        <v>11</v>
      </c>
      <c r="JF74">
        <v>10</v>
      </c>
      <c r="JG74">
        <v>10</v>
      </c>
      <c r="JH74">
        <v>10</v>
      </c>
      <c r="JI74">
        <v>9</v>
      </c>
      <c r="JJ74">
        <v>9</v>
      </c>
      <c r="JK74">
        <v>9</v>
      </c>
      <c r="JL74">
        <v>9</v>
      </c>
      <c r="JM74">
        <v>8</v>
      </c>
      <c r="JN74">
        <v>8</v>
      </c>
      <c r="JO74">
        <v>8</v>
      </c>
      <c r="JP74">
        <v>8</v>
      </c>
      <c r="JQ74">
        <v>8</v>
      </c>
      <c r="JR74">
        <v>7</v>
      </c>
      <c r="JS74">
        <v>7</v>
      </c>
      <c r="JT74">
        <v>7</v>
      </c>
      <c r="JU74">
        <v>7</v>
      </c>
      <c r="JV74">
        <v>6</v>
      </c>
      <c r="JW74">
        <v>6</v>
      </c>
      <c r="JX74">
        <v>6</v>
      </c>
      <c r="JY74">
        <v>6</v>
      </c>
      <c r="JZ74">
        <v>6</v>
      </c>
      <c r="KA74">
        <v>5</v>
      </c>
      <c r="KB74">
        <v>5</v>
      </c>
      <c r="KC74">
        <v>5</v>
      </c>
      <c r="KD74">
        <v>5</v>
      </c>
      <c r="KE74">
        <v>5</v>
      </c>
      <c r="KF74">
        <v>4</v>
      </c>
      <c r="KG74">
        <v>4</v>
      </c>
      <c r="KH74">
        <v>4</v>
      </c>
      <c r="KI74">
        <v>4</v>
      </c>
      <c r="KJ74">
        <v>4</v>
      </c>
      <c r="KK74">
        <v>3</v>
      </c>
      <c r="KL74">
        <v>3</v>
      </c>
      <c r="KM74">
        <v>3</v>
      </c>
      <c r="KN74">
        <v>3</v>
      </c>
      <c r="KO74">
        <v>3</v>
      </c>
      <c r="KP74">
        <v>3</v>
      </c>
      <c r="KQ74">
        <v>2</v>
      </c>
      <c r="KR74">
        <v>2</v>
      </c>
      <c r="KS74">
        <v>2</v>
      </c>
      <c r="KT74">
        <v>2</v>
      </c>
      <c r="KU74">
        <v>2</v>
      </c>
      <c r="KV74">
        <v>2</v>
      </c>
      <c r="KW74">
        <v>2</v>
      </c>
      <c r="KX74">
        <v>2</v>
      </c>
      <c r="KY74">
        <v>2</v>
      </c>
      <c r="KZ74">
        <v>2</v>
      </c>
      <c r="LA74">
        <v>1</v>
      </c>
      <c r="LB74">
        <v>1</v>
      </c>
      <c r="LC74">
        <v>1</v>
      </c>
      <c r="LD74">
        <v>1</v>
      </c>
      <c r="LE74">
        <v>1</v>
      </c>
      <c r="LF74">
        <v>1</v>
      </c>
      <c r="LG74">
        <v>1</v>
      </c>
      <c r="LH74">
        <v>1</v>
      </c>
      <c r="LI74">
        <v>1</v>
      </c>
      <c r="LJ74">
        <v>1</v>
      </c>
      <c r="LK74">
        <v>1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E74">
        <f t="shared" si="2"/>
        <v>2612</v>
      </c>
      <c r="NF74">
        <v>2610</v>
      </c>
      <c r="NG74">
        <f t="shared" si="3"/>
        <v>2</v>
      </c>
      <c r="NI74" t="s">
        <v>72</v>
      </c>
      <c r="NJ74" s="3">
        <v>43.640799999999999</v>
      </c>
      <c r="NK74" s="3">
        <v>-87.905000000000001</v>
      </c>
      <c r="NL74" s="4">
        <v>237.1</v>
      </c>
      <c r="NM74" t="s">
        <v>213</v>
      </c>
      <c r="NN74" t="s">
        <v>276</v>
      </c>
      <c r="NO74" t="s">
        <v>202</v>
      </c>
    </row>
    <row r="75" spans="1:379" x14ac:dyDescent="0.25">
      <c r="A75" t="s">
        <v>73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1</v>
      </c>
      <c r="CB75">
        <v>1</v>
      </c>
      <c r="CC75">
        <v>1</v>
      </c>
      <c r="CD75">
        <v>1</v>
      </c>
      <c r="CE75">
        <v>1</v>
      </c>
      <c r="CF75">
        <v>1</v>
      </c>
      <c r="CG75">
        <v>1</v>
      </c>
      <c r="CH75">
        <v>1</v>
      </c>
      <c r="CI75">
        <v>1</v>
      </c>
      <c r="CJ75">
        <v>1</v>
      </c>
      <c r="CK75">
        <v>1</v>
      </c>
      <c r="CL75">
        <v>1</v>
      </c>
      <c r="CM75">
        <v>2</v>
      </c>
      <c r="CN75">
        <v>2</v>
      </c>
      <c r="CO75">
        <v>2</v>
      </c>
      <c r="CP75">
        <v>2</v>
      </c>
      <c r="CQ75">
        <v>2</v>
      </c>
      <c r="CR75">
        <v>2</v>
      </c>
      <c r="CS75">
        <v>2</v>
      </c>
      <c r="CT75">
        <v>2</v>
      </c>
      <c r="CU75">
        <v>3</v>
      </c>
      <c r="CV75">
        <v>3</v>
      </c>
      <c r="CW75">
        <v>3</v>
      </c>
      <c r="CX75">
        <v>3</v>
      </c>
      <c r="CY75">
        <v>3</v>
      </c>
      <c r="CZ75">
        <v>3</v>
      </c>
      <c r="DA75">
        <v>3</v>
      </c>
      <c r="DB75">
        <v>4</v>
      </c>
      <c r="DC75">
        <v>4</v>
      </c>
      <c r="DD75">
        <v>4</v>
      </c>
      <c r="DE75">
        <v>4</v>
      </c>
      <c r="DF75">
        <v>4</v>
      </c>
      <c r="DG75">
        <v>4</v>
      </c>
      <c r="DH75">
        <v>5</v>
      </c>
      <c r="DI75">
        <v>5</v>
      </c>
      <c r="DJ75">
        <v>5</v>
      </c>
      <c r="DK75">
        <v>5</v>
      </c>
      <c r="DL75">
        <v>6</v>
      </c>
      <c r="DM75">
        <v>6</v>
      </c>
      <c r="DN75">
        <v>6</v>
      </c>
      <c r="DO75">
        <v>6</v>
      </c>
      <c r="DP75">
        <v>6</v>
      </c>
      <c r="DQ75">
        <v>6</v>
      </c>
      <c r="DR75">
        <v>7</v>
      </c>
      <c r="DS75">
        <v>7</v>
      </c>
      <c r="DT75">
        <v>7</v>
      </c>
      <c r="DU75">
        <v>7</v>
      </c>
      <c r="DV75">
        <v>7</v>
      </c>
      <c r="DW75">
        <v>7</v>
      </c>
      <c r="DX75">
        <v>8</v>
      </c>
      <c r="DY75">
        <v>8</v>
      </c>
      <c r="DZ75">
        <v>8</v>
      </c>
      <c r="EA75">
        <v>8</v>
      </c>
      <c r="EB75">
        <v>8</v>
      </c>
      <c r="EC75">
        <v>8</v>
      </c>
      <c r="ED75">
        <v>9</v>
      </c>
      <c r="EE75">
        <v>9</v>
      </c>
      <c r="EF75">
        <v>9</v>
      </c>
      <c r="EG75">
        <v>9</v>
      </c>
      <c r="EH75">
        <v>9</v>
      </c>
      <c r="EI75">
        <v>9</v>
      </c>
      <c r="EJ75">
        <v>10</v>
      </c>
      <c r="EK75">
        <v>10</v>
      </c>
      <c r="EL75">
        <v>10</v>
      </c>
      <c r="EM75">
        <v>10</v>
      </c>
      <c r="EN75">
        <v>10</v>
      </c>
      <c r="EO75">
        <v>10</v>
      </c>
      <c r="EP75">
        <v>11</v>
      </c>
      <c r="EQ75">
        <v>11</v>
      </c>
      <c r="ER75">
        <v>11</v>
      </c>
      <c r="ES75">
        <v>11</v>
      </c>
      <c r="ET75">
        <v>11</v>
      </c>
      <c r="EU75">
        <v>11</v>
      </c>
      <c r="EV75">
        <v>12</v>
      </c>
      <c r="EW75">
        <v>12</v>
      </c>
      <c r="EX75">
        <v>12</v>
      </c>
      <c r="EY75">
        <v>12</v>
      </c>
      <c r="EZ75">
        <v>12</v>
      </c>
      <c r="FA75">
        <v>13</v>
      </c>
      <c r="FB75">
        <v>13</v>
      </c>
      <c r="FC75">
        <v>13</v>
      </c>
      <c r="FD75">
        <v>13</v>
      </c>
      <c r="FE75">
        <v>13</v>
      </c>
      <c r="FF75">
        <v>14</v>
      </c>
      <c r="FG75">
        <v>14</v>
      </c>
      <c r="FH75">
        <v>14</v>
      </c>
      <c r="FI75">
        <v>14</v>
      </c>
      <c r="FJ75">
        <v>14</v>
      </c>
      <c r="FK75">
        <v>15</v>
      </c>
      <c r="FL75">
        <v>15</v>
      </c>
      <c r="FM75">
        <v>15</v>
      </c>
      <c r="FN75">
        <v>16</v>
      </c>
      <c r="FO75">
        <v>16</v>
      </c>
      <c r="FP75">
        <v>16</v>
      </c>
      <c r="FQ75">
        <v>16</v>
      </c>
      <c r="FR75">
        <v>16</v>
      </c>
      <c r="FS75">
        <v>17</v>
      </c>
      <c r="FT75">
        <v>17</v>
      </c>
      <c r="FU75">
        <v>17</v>
      </c>
      <c r="FV75">
        <v>17</v>
      </c>
      <c r="FW75">
        <v>17</v>
      </c>
      <c r="FX75">
        <v>18</v>
      </c>
      <c r="FY75">
        <v>18</v>
      </c>
      <c r="FZ75">
        <v>18</v>
      </c>
      <c r="GA75">
        <v>18</v>
      </c>
      <c r="GB75">
        <v>18</v>
      </c>
      <c r="GC75">
        <v>18</v>
      </c>
      <c r="GD75">
        <v>18</v>
      </c>
      <c r="GE75">
        <v>19</v>
      </c>
      <c r="GF75">
        <v>19</v>
      </c>
      <c r="GG75">
        <v>19</v>
      </c>
      <c r="GH75">
        <v>19</v>
      </c>
      <c r="GI75">
        <v>19</v>
      </c>
      <c r="GJ75">
        <v>19</v>
      </c>
      <c r="GK75">
        <v>19</v>
      </c>
      <c r="GL75">
        <v>19</v>
      </c>
      <c r="GM75">
        <v>19</v>
      </c>
      <c r="GN75">
        <v>19</v>
      </c>
      <c r="GO75">
        <v>19</v>
      </c>
      <c r="GP75">
        <v>19</v>
      </c>
      <c r="GQ75">
        <v>19</v>
      </c>
      <c r="GR75">
        <v>19</v>
      </c>
      <c r="GS75">
        <v>19</v>
      </c>
      <c r="GT75">
        <v>19</v>
      </c>
      <c r="GU75">
        <v>19</v>
      </c>
      <c r="GV75">
        <v>19</v>
      </c>
      <c r="GW75">
        <v>19</v>
      </c>
      <c r="GX75">
        <v>19</v>
      </c>
      <c r="GY75">
        <v>19</v>
      </c>
      <c r="GZ75">
        <v>19</v>
      </c>
      <c r="HA75">
        <v>19</v>
      </c>
      <c r="HB75">
        <v>19</v>
      </c>
      <c r="HC75">
        <v>19</v>
      </c>
      <c r="HD75">
        <v>19</v>
      </c>
      <c r="HE75">
        <v>19</v>
      </c>
      <c r="HF75">
        <v>19</v>
      </c>
      <c r="HG75">
        <v>19</v>
      </c>
      <c r="HH75">
        <v>19</v>
      </c>
      <c r="HI75">
        <v>19</v>
      </c>
      <c r="HJ75">
        <v>18</v>
      </c>
      <c r="HK75">
        <v>18</v>
      </c>
      <c r="HL75">
        <v>18</v>
      </c>
      <c r="HM75">
        <v>18</v>
      </c>
      <c r="HN75">
        <v>18</v>
      </c>
      <c r="HO75">
        <v>18</v>
      </c>
      <c r="HP75">
        <v>18</v>
      </c>
      <c r="HQ75">
        <v>18</v>
      </c>
      <c r="HR75">
        <v>18</v>
      </c>
      <c r="HS75">
        <v>18</v>
      </c>
      <c r="HT75">
        <v>18</v>
      </c>
      <c r="HU75">
        <v>18</v>
      </c>
      <c r="HV75">
        <v>17</v>
      </c>
      <c r="HW75">
        <v>17</v>
      </c>
      <c r="HX75">
        <v>17</v>
      </c>
      <c r="HY75">
        <v>17</v>
      </c>
      <c r="HZ75">
        <v>17</v>
      </c>
      <c r="IA75">
        <v>17</v>
      </c>
      <c r="IB75">
        <v>17</v>
      </c>
      <c r="IC75">
        <v>16</v>
      </c>
      <c r="ID75">
        <v>16</v>
      </c>
      <c r="IE75">
        <v>16</v>
      </c>
      <c r="IF75">
        <v>16</v>
      </c>
      <c r="IG75">
        <v>16</v>
      </c>
      <c r="IH75">
        <v>15</v>
      </c>
      <c r="II75">
        <v>15</v>
      </c>
      <c r="IJ75">
        <v>15</v>
      </c>
      <c r="IK75">
        <v>15</v>
      </c>
      <c r="IL75">
        <v>15</v>
      </c>
      <c r="IM75">
        <v>14</v>
      </c>
      <c r="IN75">
        <v>14</v>
      </c>
      <c r="IO75">
        <v>14</v>
      </c>
      <c r="IP75">
        <v>14</v>
      </c>
      <c r="IQ75">
        <v>13</v>
      </c>
      <c r="IR75">
        <v>13</v>
      </c>
      <c r="IS75">
        <v>13</v>
      </c>
      <c r="IT75">
        <v>13</v>
      </c>
      <c r="IU75">
        <v>12</v>
      </c>
      <c r="IV75">
        <v>12</v>
      </c>
      <c r="IW75">
        <v>12</v>
      </c>
      <c r="IX75">
        <v>12</v>
      </c>
      <c r="IY75">
        <v>11</v>
      </c>
      <c r="IZ75">
        <v>11</v>
      </c>
      <c r="JA75">
        <v>11</v>
      </c>
      <c r="JB75">
        <v>10</v>
      </c>
      <c r="JC75">
        <v>10</v>
      </c>
      <c r="JD75">
        <v>10</v>
      </c>
      <c r="JE75">
        <v>10</v>
      </c>
      <c r="JF75">
        <v>9</v>
      </c>
      <c r="JG75">
        <v>9</v>
      </c>
      <c r="JH75">
        <v>9</v>
      </c>
      <c r="JI75">
        <v>9</v>
      </c>
      <c r="JJ75">
        <v>8</v>
      </c>
      <c r="JK75">
        <v>8</v>
      </c>
      <c r="JL75">
        <v>8</v>
      </c>
      <c r="JM75">
        <v>8</v>
      </c>
      <c r="JN75">
        <v>7</v>
      </c>
      <c r="JO75">
        <v>7</v>
      </c>
      <c r="JP75">
        <v>7</v>
      </c>
      <c r="JQ75">
        <v>7</v>
      </c>
      <c r="JR75">
        <v>7</v>
      </c>
      <c r="JS75">
        <v>6</v>
      </c>
      <c r="JT75">
        <v>6</v>
      </c>
      <c r="JU75">
        <v>6</v>
      </c>
      <c r="JV75">
        <v>6</v>
      </c>
      <c r="JW75">
        <v>6</v>
      </c>
      <c r="JX75">
        <v>5</v>
      </c>
      <c r="JY75">
        <v>5</v>
      </c>
      <c r="JZ75">
        <v>5</v>
      </c>
      <c r="KA75">
        <v>5</v>
      </c>
      <c r="KB75">
        <v>5</v>
      </c>
      <c r="KC75">
        <v>4</v>
      </c>
      <c r="KD75">
        <v>4</v>
      </c>
      <c r="KE75">
        <v>4</v>
      </c>
      <c r="KF75">
        <v>4</v>
      </c>
      <c r="KG75">
        <v>4</v>
      </c>
      <c r="KH75">
        <v>4</v>
      </c>
      <c r="KI75">
        <v>3</v>
      </c>
      <c r="KJ75">
        <v>3</v>
      </c>
      <c r="KK75">
        <v>3</v>
      </c>
      <c r="KL75">
        <v>3</v>
      </c>
      <c r="KM75">
        <v>3</v>
      </c>
      <c r="KN75">
        <v>3</v>
      </c>
      <c r="KO75">
        <v>3</v>
      </c>
      <c r="KP75">
        <v>2</v>
      </c>
      <c r="KQ75">
        <v>2</v>
      </c>
      <c r="KR75">
        <v>2</v>
      </c>
      <c r="KS75">
        <v>2</v>
      </c>
      <c r="KT75">
        <v>2</v>
      </c>
      <c r="KU75">
        <v>2</v>
      </c>
      <c r="KV75">
        <v>2</v>
      </c>
      <c r="KW75">
        <v>2</v>
      </c>
      <c r="KX75">
        <v>1</v>
      </c>
      <c r="KY75">
        <v>1</v>
      </c>
      <c r="KZ75">
        <v>1</v>
      </c>
      <c r="LA75">
        <v>1</v>
      </c>
      <c r="LB75">
        <v>1</v>
      </c>
      <c r="LC75">
        <v>1</v>
      </c>
      <c r="LD75">
        <v>1</v>
      </c>
      <c r="LE75">
        <v>1</v>
      </c>
      <c r="LF75">
        <v>1</v>
      </c>
      <c r="LG75">
        <v>1</v>
      </c>
      <c r="LH75">
        <v>1</v>
      </c>
      <c r="LI75">
        <v>1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E75">
        <f t="shared" si="2"/>
        <v>2469</v>
      </c>
      <c r="NF75">
        <v>2476</v>
      </c>
      <c r="NG75">
        <f t="shared" si="3"/>
        <v>-7</v>
      </c>
      <c r="NI75" t="s">
        <v>73</v>
      </c>
      <c r="NJ75" s="3">
        <v>45.223599999999998</v>
      </c>
      <c r="NK75" s="3">
        <v>-91.126900000000006</v>
      </c>
      <c r="NL75" s="4">
        <v>322.2</v>
      </c>
      <c r="NM75" t="s">
        <v>213</v>
      </c>
      <c r="NN75" t="s">
        <v>277</v>
      </c>
      <c r="NO75" t="s">
        <v>201</v>
      </c>
    </row>
    <row r="76" spans="1:379" x14ac:dyDescent="0.25">
      <c r="A76" t="s">
        <v>74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1</v>
      </c>
      <c r="CH76">
        <v>1</v>
      </c>
      <c r="CI76">
        <v>1</v>
      </c>
      <c r="CJ76">
        <v>1</v>
      </c>
      <c r="CK76">
        <v>1</v>
      </c>
      <c r="CL76">
        <v>2</v>
      </c>
      <c r="CM76">
        <v>2</v>
      </c>
      <c r="CN76">
        <v>2</v>
      </c>
      <c r="CO76">
        <v>2</v>
      </c>
      <c r="CP76">
        <v>2</v>
      </c>
      <c r="CQ76">
        <v>2</v>
      </c>
      <c r="CR76">
        <v>2</v>
      </c>
      <c r="CS76">
        <v>2</v>
      </c>
      <c r="CT76">
        <v>2</v>
      </c>
      <c r="CU76">
        <v>3</v>
      </c>
      <c r="CV76">
        <v>3</v>
      </c>
      <c r="CW76">
        <v>3</v>
      </c>
      <c r="CX76">
        <v>3</v>
      </c>
      <c r="CY76">
        <v>3</v>
      </c>
      <c r="CZ76">
        <v>3</v>
      </c>
      <c r="DA76">
        <v>3</v>
      </c>
      <c r="DB76">
        <v>3</v>
      </c>
      <c r="DC76">
        <v>3</v>
      </c>
      <c r="DD76">
        <v>4</v>
      </c>
      <c r="DE76">
        <v>4</v>
      </c>
      <c r="DF76">
        <v>4</v>
      </c>
      <c r="DG76">
        <v>4</v>
      </c>
      <c r="DH76">
        <v>4</v>
      </c>
      <c r="DI76">
        <v>5</v>
      </c>
      <c r="DJ76">
        <v>5</v>
      </c>
      <c r="DK76">
        <v>5</v>
      </c>
      <c r="DL76">
        <v>5</v>
      </c>
      <c r="DM76">
        <v>5</v>
      </c>
      <c r="DN76">
        <v>5</v>
      </c>
      <c r="DO76">
        <v>6</v>
      </c>
      <c r="DP76">
        <v>6</v>
      </c>
      <c r="DQ76">
        <v>6</v>
      </c>
      <c r="DR76">
        <v>6</v>
      </c>
      <c r="DS76">
        <v>6</v>
      </c>
      <c r="DT76">
        <v>6</v>
      </c>
      <c r="DU76">
        <v>6</v>
      </c>
      <c r="DV76">
        <v>6</v>
      </c>
      <c r="DW76">
        <v>7</v>
      </c>
      <c r="DX76">
        <v>7</v>
      </c>
      <c r="DY76">
        <v>7</v>
      </c>
      <c r="DZ76">
        <v>7</v>
      </c>
      <c r="EA76">
        <v>7</v>
      </c>
      <c r="EB76">
        <v>7</v>
      </c>
      <c r="EC76">
        <v>7</v>
      </c>
      <c r="ED76">
        <v>8</v>
      </c>
      <c r="EE76">
        <v>8</v>
      </c>
      <c r="EF76">
        <v>8</v>
      </c>
      <c r="EG76">
        <v>8</v>
      </c>
      <c r="EH76">
        <v>8</v>
      </c>
      <c r="EI76">
        <v>8</v>
      </c>
      <c r="EJ76">
        <v>9</v>
      </c>
      <c r="EK76">
        <v>9</v>
      </c>
      <c r="EL76">
        <v>9</v>
      </c>
      <c r="EM76">
        <v>9</v>
      </c>
      <c r="EN76">
        <v>9</v>
      </c>
      <c r="EO76">
        <v>10</v>
      </c>
      <c r="EP76">
        <v>10</v>
      </c>
      <c r="EQ76">
        <v>10</v>
      </c>
      <c r="ER76">
        <v>10</v>
      </c>
      <c r="ES76">
        <v>10</v>
      </c>
      <c r="ET76">
        <v>11</v>
      </c>
      <c r="EU76">
        <v>11</v>
      </c>
      <c r="EV76">
        <v>11</v>
      </c>
      <c r="EW76">
        <v>11</v>
      </c>
      <c r="EX76">
        <v>11</v>
      </c>
      <c r="EY76">
        <v>11</v>
      </c>
      <c r="EZ76">
        <v>12</v>
      </c>
      <c r="FA76">
        <v>12</v>
      </c>
      <c r="FB76">
        <v>12</v>
      </c>
      <c r="FC76">
        <v>12</v>
      </c>
      <c r="FD76">
        <v>12</v>
      </c>
      <c r="FE76">
        <v>13</v>
      </c>
      <c r="FF76">
        <v>13</v>
      </c>
      <c r="FG76">
        <v>13</v>
      </c>
      <c r="FH76">
        <v>13</v>
      </c>
      <c r="FI76">
        <v>14</v>
      </c>
      <c r="FJ76">
        <v>14</v>
      </c>
      <c r="FK76">
        <v>14</v>
      </c>
      <c r="FL76">
        <v>15</v>
      </c>
      <c r="FM76">
        <v>15</v>
      </c>
      <c r="FN76">
        <v>15</v>
      </c>
      <c r="FO76">
        <v>15</v>
      </c>
      <c r="FP76">
        <v>16</v>
      </c>
      <c r="FQ76">
        <v>16</v>
      </c>
      <c r="FR76">
        <v>16</v>
      </c>
      <c r="FS76">
        <v>16</v>
      </c>
      <c r="FT76">
        <v>17</v>
      </c>
      <c r="FU76">
        <v>17</v>
      </c>
      <c r="FV76">
        <v>17</v>
      </c>
      <c r="FW76">
        <v>17</v>
      </c>
      <c r="FX76">
        <v>17</v>
      </c>
      <c r="FY76">
        <v>17</v>
      </c>
      <c r="FZ76">
        <v>18</v>
      </c>
      <c r="GA76">
        <v>18</v>
      </c>
      <c r="GB76">
        <v>18</v>
      </c>
      <c r="GC76">
        <v>18</v>
      </c>
      <c r="GD76">
        <v>18</v>
      </c>
      <c r="GE76">
        <v>18</v>
      </c>
      <c r="GF76">
        <v>18</v>
      </c>
      <c r="GG76">
        <v>18</v>
      </c>
      <c r="GH76">
        <v>18</v>
      </c>
      <c r="GI76">
        <v>19</v>
      </c>
      <c r="GJ76">
        <v>19</v>
      </c>
      <c r="GK76">
        <v>19</v>
      </c>
      <c r="GL76">
        <v>19</v>
      </c>
      <c r="GM76">
        <v>19</v>
      </c>
      <c r="GN76">
        <v>18</v>
      </c>
      <c r="GO76">
        <v>18</v>
      </c>
      <c r="GP76">
        <v>18</v>
      </c>
      <c r="GQ76">
        <v>18</v>
      </c>
      <c r="GR76">
        <v>18</v>
      </c>
      <c r="GS76">
        <v>18</v>
      </c>
      <c r="GT76">
        <v>18</v>
      </c>
      <c r="GU76">
        <v>18</v>
      </c>
      <c r="GV76">
        <v>18</v>
      </c>
      <c r="GW76">
        <v>18</v>
      </c>
      <c r="GX76">
        <v>18</v>
      </c>
      <c r="GY76">
        <v>18</v>
      </c>
      <c r="GZ76">
        <v>18</v>
      </c>
      <c r="HA76">
        <v>18</v>
      </c>
      <c r="HB76">
        <v>18</v>
      </c>
      <c r="HC76">
        <v>17</v>
      </c>
      <c r="HD76">
        <v>17</v>
      </c>
      <c r="HE76">
        <v>17</v>
      </c>
      <c r="HF76">
        <v>17</v>
      </c>
      <c r="HG76">
        <v>17</v>
      </c>
      <c r="HH76">
        <v>17</v>
      </c>
      <c r="HI76">
        <v>17</v>
      </c>
      <c r="HJ76">
        <v>17</v>
      </c>
      <c r="HK76">
        <v>17</v>
      </c>
      <c r="HL76">
        <v>17</v>
      </c>
      <c r="HM76">
        <v>17</v>
      </c>
      <c r="HN76">
        <v>17</v>
      </c>
      <c r="HO76">
        <v>17</v>
      </c>
      <c r="HP76">
        <v>17</v>
      </c>
      <c r="HQ76">
        <v>17</v>
      </c>
      <c r="HR76">
        <v>17</v>
      </c>
      <c r="HS76">
        <v>17</v>
      </c>
      <c r="HT76">
        <v>17</v>
      </c>
      <c r="HU76">
        <v>17</v>
      </c>
      <c r="HV76">
        <v>17</v>
      </c>
      <c r="HW76">
        <v>17</v>
      </c>
      <c r="HX76">
        <v>17</v>
      </c>
      <c r="HY76">
        <v>16</v>
      </c>
      <c r="HZ76">
        <v>16</v>
      </c>
      <c r="IA76">
        <v>16</v>
      </c>
      <c r="IB76">
        <v>16</v>
      </c>
      <c r="IC76">
        <v>16</v>
      </c>
      <c r="ID76">
        <v>16</v>
      </c>
      <c r="IE76">
        <v>16</v>
      </c>
      <c r="IF76">
        <v>16</v>
      </c>
      <c r="IG76">
        <v>16</v>
      </c>
      <c r="IH76">
        <v>16</v>
      </c>
      <c r="II76">
        <v>15</v>
      </c>
      <c r="IJ76">
        <v>15</v>
      </c>
      <c r="IK76">
        <v>15</v>
      </c>
      <c r="IL76">
        <v>15</v>
      </c>
      <c r="IM76">
        <v>15</v>
      </c>
      <c r="IN76">
        <v>15</v>
      </c>
      <c r="IO76">
        <v>15</v>
      </c>
      <c r="IP76">
        <v>14</v>
      </c>
      <c r="IQ76">
        <v>14</v>
      </c>
      <c r="IR76">
        <v>14</v>
      </c>
      <c r="IS76">
        <v>14</v>
      </c>
      <c r="IT76">
        <v>13</v>
      </c>
      <c r="IU76">
        <v>13</v>
      </c>
      <c r="IV76">
        <v>13</v>
      </c>
      <c r="IW76">
        <v>13</v>
      </c>
      <c r="IX76">
        <v>12</v>
      </c>
      <c r="IY76">
        <v>12</v>
      </c>
      <c r="IZ76">
        <v>12</v>
      </c>
      <c r="JA76">
        <v>11</v>
      </c>
      <c r="JB76">
        <v>11</v>
      </c>
      <c r="JC76">
        <v>11</v>
      </c>
      <c r="JD76">
        <v>11</v>
      </c>
      <c r="JE76">
        <v>10</v>
      </c>
      <c r="JF76">
        <v>10</v>
      </c>
      <c r="JG76">
        <v>10</v>
      </c>
      <c r="JH76">
        <v>10</v>
      </c>
      <c r="JI76">
        <v>9</v>
      </c>
      <c r="JJ76">
        <v>9</v>
      </c>
      <c r="JK76">
        <v>9</v>
      </c>
      <c r="JL76">
        <v>9</v>
      </c>
      <c r="JM76">
        <v>9</v>
      </c>
      <c r="JN76">
        <v>8</v>
      </c>
      <c r="JO76">
        <v>8</v>
      </c>
      <c r="JP76">
        <v>8</v>
      </c>
      <c r="JQ76">
        <v>8</v>
      </c>
      <c r="JR76">
        <v>8</v>
      </c>
      <c r="JS76">
        <v>7</v>
      </c>
      <c r="JT76">
        <v>7</v>
      </c>
      <c r="JU76">
        <v>7</v>
      </c>
      <c r="JV76">
        <v>7</v>
      </c>
      <c r="JW76">
        <v>7</v>
      </c>
      <c r="JX76">
        <v>7</v>
      </c>
      <c r="JY76">
        <v>6</v>
      </c>
      <c r="JZ76">
        <v>6</v>
      </c>
      <c r="KA76">
        <v>6</v>
      </c>
      <c r="KB76">
        <v>6</v>
      </c>
      <c r="KC76">
        <v>6</v>
      </c>
      <c r="KD76">
        <v>5</v>
      </c>
      <c r="KE76">
        <v>5</v>
      </c>
      <c r="KF76">
        <v>5</v>
      </c>
      <c r="KG76">
        <v>5</v>
      </c>
      <c r="KH76">
        <v>5</v>
      </c>
      <c r="KI76">
        <v>4</v>
      </c>
      <c r="KJ76">
        <v>4</v>
      </c>
      <c r="KK76">
        <v>4</v>
      </c>
      <c r="KL76">
        <v>3</v>
      </c>
      <c r="KM76">
        <v>3</v>
      </c>
      <c r="KN76">
        <v>3</v>
      </c>
      <c r="KO76">
        <v>3</v>
      </c>
      <c r="KP76">
        <v>3</v>
      </c>
      <c r="KQ76">
        <v>3</v>
      </c>
      <c r="KR76">
        <v>3</v>
      </c>
      <c r="KS76">
        <v>2</v>
      </c>
      <c r="KT76">
        <v>2</v>
      </c>
      <c r="KU76">
        <v>2</v>
      </c>
      <c r="KV76">
        <v>2</v>
      </c>
      <c r="KW76">
        <v>2</v>
      </c>
      <c r="KX76">
        <v>2</v>
      </c>
      <c r="KY76">
        <v>2</v>
      </c>
      <c r="KZ76">
        <v>2</v>
      </c>
      <c r="LA76">
        <v>2</v>
      </c>
      <c r="LB76">
        <v>2</v>
      </c>
      <c r="LC76">
        <v>2</v>
      </c>
      <c r="LD76">
        <v>1</v>
      </c>
      <c r="LE76">
        <v>1</v>
      </c>
      <c r="LF76">
        <v>1</v>
      </c>
      <c r="LG76">
        <v>1</v>
      </c>
      <c r="LH76">
        <v>1</v>
      </c>
      <c r="LI76">
        <v>1</v>
      </c>
      <c r="LJ76">
        <v>1</v>
      </c>
      <c r="LK76">
        <v>1</v>
      </c>
      <c r="LL76">
        <v>1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E76">
        <f t="shared" si="2"/>
        <v>2432</v>
      </c>
      <c r="NF76">
        <v>2440</v>
      </c>
      <c r="NG76">
        <f t="shared" si="3"/>
        <v>-8</v>
      </c>
      <c r="NI76" t="s">
        <v>74</v>
      </c>
      <c r="NJ76" s="3">
        <v>43.242199999999997</v>
      </c>
      <c r="NK76" s="3">
        <v>-88.288899999999998</v>
      </c>
      <c r="NL76" s="4">
        <v>294.10000000000002</v>
      </c>
      <c r="NM76" t="s">
        <v>213</v>
      </c>
      <c r="NN76" t="s">
        <v>278</v>
      </c>
      <c r="NO76" t="s">
        <v>202</v>
      </c>
    </row>
    <row r="77" spans="1:379" x14ac:dyDescent="0.25">
      <c r="A77" t="s">
        <v>75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1</v>
      </c>
      <c r="BQ77">
        <v>1</v>
      </c>
      <c r="BR77">
        <v>1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1</v>
      </c>
      <c r="CJ77">
        <v>2</v>
      </c>
      <c r="CK77">
        <v>2</v>
      </c>
      <c r="CL77">
        <v>2</v>
      </c>
      <c r="CM77">
        <v>2</v>
      </c>
      <c r="CN77">
        <v>2</v>
      </c>
      <c r="CO77">
        <v>2</v>
      </c>
      <c r="CP77">
        <v>2</v>
      </c>
      <c r="CQ77">
        <v>2</v>
      </c>
      <c r="CR77">
        <v>3</v>
      </c>
      <c r="CS77">
        <v>3</v>
      </c>
      <c r="CT77">
        <v>3</v>
      </c>
      <c r="CU77">
        <v>3</v>
      </c>
      <c r="CV77">
        <v>3</v>
      </c>
      <c r="CW77">
        <v>3</v>
      </c>
      <c r="CX77">
        <v>4</v>
      </c>
      <c r="CY77">
        <v>4</v>
      </c>
      <c r="CZ77">
        <v>4</v>
      </c>
      <c r="DA77">
        <v>4</v>
      </c>
      <c r="DB77">
        <v>4</v>
      </c>
      <c r="DC77">
        <v>4</v>
      </c>
      <c r="DD77">
        <v>4</v>
      </c>
      <c r="DE77">
        <v>5</v>
      </c>
      <c r="DF77">
        <v>5</v>
      </c>
      <c r="DG77">
        <v>5</v>
      </c>
      <c r="DH77">
        <v>5</v>
      </c>
      <c r="DI77">
        <v>5</v>
      </c>
      <c r="DJ77">
        <v>6</v>
      </c>
      <c r="DK77">
        <v>6</v>
      </c>
      <c r="DL77">
        <v>6</v>
      </c>
      <c r="DM77">
        <v>6</v>
      </c>
      <c r="DN77">
        <v>6</v>
      </c>
      <c r="DO77">
        <v>6</v>
      </c>
      <c r="DP77">
        <v>7</v>
      </c>
      <c r="DQ77">
        <v>7</v>
      </c>
      <c r="DR77">
        <v>7</v>
      </c>
      <c r="DS77">
        <v>7</v>
      </c>
      <c r="DT77">
        <v>7</v>
      </c>
      <c r="DU77">
        <v>7</v>
      </c>
      <c r="DV77">
        <v>8</v>
      </c>
      <c r="DW77">
        <v>8</v>
      </c>
      <c r="DX77">
        <v>8</v>
      </c>
      <c r="DY77">
        <v>8</v>
      </c>
      <c r="DZ77">
        <v>8</v>
      </c>
      <c r="EA77">
        <v>9</v>
      </c>
      <c r="EB77">
        <v>9</v>
      </c>
      <c r="EC77">
        <v>9</v>
      </c>
      <c r="ED77">
        <v>9</v>
      </c>
      <c r="EE77">
        <v>9</v>
      </c>
      <c r="EF77">
        <v>10</v>
      </c>
      <c r="EG77">
        <v>10</v>
      </c>
      <c r="EH77">
        <v>10</v>
      </c>
      <c r="EI77">
        <v>10</v>
      </c>
      <c r="EJ77">
        <v>10</v>
      </c>
      <c r="EK77">
        <v>10</v>
      </c>
      <c r="EL77">
        <v>11</v>
      </c>
      <c r="EM77">
        <v>11</v>
      </c>
      <c r="EN77">
        <v>11</v>
      </c>
      <c r="EO77">
        <v>11</v>
      </c>
      <c r="EP77">
        <v>12</v>
      </c>
      <c r="EQ77">
        <v>12</v>
      </c>
      <c r="ER77">
        <v>12</v>
      </c>
      <c r="ES77">
        <v>12</v>
      </c>
      <c r="ET77">
        <v>12</v>
      </c>
      <c r="EU77">
        <v>13</v>
      </c>
      <c r="EV77">
        <v>13</v>
      </c>
      <c r="EW77">
        <v>13</v>
      </c>
      <c r="EX77">
        <v>13</v>
      </c>
      <c r="EY77">
        <v>14</v>
      </c>
      <c r="EZ77">
        <v>14</v>
      </c>
      <c r="FA77">
        <v>14</v>
      </c>
      <c r="FB77">
        <v>14</v>
      </c>
      <c r="FC77">
        <v>15</v>
      </c>
      <c r="FD77">
        <v>15</v>
      </c>
      <c r="FE77">
        <v>15</v>
      </c>
      <c r="FF77">
        <v>15</v>
      </c>
      <c r="FG77">
        <v>16</v>
      </c>
      <c r="FH77">
        <v>16</v>
      </c>
      <c r="FI77">
        <v>16</v>
      </c>
      <c r="FJ77">
        <v>16</v>
      </c>
      <c r="FK77">
        <v>17</v>
      </c>
      <c r="FL77">
        <v>17</v>
      </c>
      <c r="FM77">
        <v>17</v>
      </c>
      <c r="FN77">
        <v>17</v>
      </c>
      <c r="FO77">
        <v>18</v>
      </c>
      <c r="FP77">
        <v>18</v>
      </c>
      <c r="FQ77">
        <v>18</v>
      </c>
      <c r="FR77">
        <v>18</v>
      </c>
      <c r="FS77">
        <v>19</v>
      </c>
      <c r="FT77">
        <v>19</v>
      </c>
      <c r="FU77">
        <v>19</v>
      </c>
      <c r="FV77">
        <v>19</v>
      </c>
      <c r="FW77">
        <v>19</v>
      </c>
      <c r="FX77">
        <v>20</v>
      </c>
      <c r="FY77">
        <v>20</v>
      </c>
      <c r="FZ77">
        <v>20</v>
      </c>
      <c r="GA77">
        <v>20</v>
      </c>
      <c r="GB77">
        <v>20</v>
      </c>
      <c r="GC77">
        <v>20</v>
      </c>
      <c r="GD77">
        <v>20</v>
      </c>
      <c r="GE77">
        <v>20</v>
      </c>
      <c r="GF77">
        <v>20</v>
      </c>
      <c r="GG77">
        <v>21</v>
      </c>
      <c r="GH77">
        <v>21</v>
      </c>
      <c r="GI77">
        <v>21</v>
      </c>
      <c r="GJ77">
        <v>21</v>
      </c>
      <c r="GK77">
        <v>21</v>
      </c>
      <c r="GL77">
        <v>21</v>
      </c>
      <c r="GM77">
        <v>21</v>
      </c>
      <c r="GN77">
        <v>21</v>
      </c>
      <c r="GO77">
        <v>21</v>
      </c>
      <c r="GP77">
        <v>21</v>
      </c>
      <c r="GQ77">
        <v>21</v>
      </c>
      <c r="GR77">
        <v>21</v>
      </c>
      <c r="GS77">
        <v>21</v>
      </c>
      <c r="GT77">
        <v>21</v>
      </c>
      <c r="GU77">
        <v>21</v>
      </c>
      <c r="GV77">
        <v>21</v>
      </c>
      <c r="GW77">
        <v>21</v>
      </c>
      <c r="GX77">
        <v>21</v>
      </c>
      <c r="GY77">
        <v>20</v>
      </c>
      <c r="GZ77">
        <v>20</v>
      </c>
      <c r="HA77">
        <v>20</v>
      </c>
      <c r="HB77">
        <v>20</v>
      </c>
      <c r="HC77">
        <v>20</v>
      </c>
      <c r="HD77">
        <v>20</v>
      </c>
      <c r="HE77">
        <v>20</v>
      </c>
      <c r="HF77">
        <v>20</v>
      </c>
      <c r="HG77">
        <v>20</v>
      </c>
      <c r="HH77">
        <v>20</v>
      </c>
      <c r="HI77">
        <v>20</v>
      </c>
      <c r="HJ77">
        <v>20</v>
      </c>
      <c r="HK77">
        <v>20</v>
      </c>
      <c r="HL77">
        <v>20</v>
      </c>
      <c r="HM77">
        <v>20</v>
      </c>
      <c r="HN77">
        <v>20</v>
      </c>
      <c r="HO77">
        <v>20</v>
      </c>
      <c r="HP77">
        <v>19</v>
      </c>
      <c r="HQ77">
        <v>19</v>
      </c>
      <c r="HR77">
        <v>19</v>
      </c>
      <c r="HS77">
        <v>19</v>
      </c>
      <c r="HT77">
        <v>19</v>
      </c>
      <c r="HU77">
        <v>19</v>
      </c>
      <c r="HV77">
        <v>19</v>
      </c>
      <c r="HW77">
        <v>19</v>
      </c>
      <c r="HX77">
        <v>19</v>
      </c>
      <c r="HY77">
        <v>19</v>
      </c>
      <c r="HZ77">
        <v>19</v>
      </c>
      <c r="IA77">
        <v>18</v>
      </c>
      <c r="IB77">
        <v>18</v>
      </c>
      <c r="IC77">
        <v>18</v>
      </c>
      <c r="ID77">
        <v>18</v>
      </c>
      <c r="IE77">
        <v>18</v>
      </c>
      <c r="IF77">
        <v>18</v>
      </c>
      <c r="IG77">
        <v>17</v>
      </c>
      <c r="IH77">
        <v>17</v>
      </c>
      <c r="II77">
        <v>17</v>
      </c>
      <c r="IJ77">
        <v>17</v>
      </c>
      <c r="IK77">
        <v>17</v>
      </c>
      <c r="IL77">
        <v>16</v>
      </c>
      <c r="IM77">
        <v>16</v>
      </c>
      <c r="IN77">
        <v>16</v>
      </c>
      <c r="IO77">
        <v>16</v>
      </c>
      <c r="IP77">
        <v>15</v>
      </c>
      <c r="IQ77">
        <v>15</v>
      </c>
      <c r="IR77">
        <v>15</v>
      </c>
      <c r="IS77">
        <v>15</v>
      </c>
      <c r="IT77">
        <v>14</v>
      </c>
      <c r="IU77">
        <v>14</v>
      </c>
      <c r="IV77">
        <v>14</v>
      </c>
      <c r="IW77">
        <v>14</v>
      </c>
      <c r="IX77">
        <v>13</v>
      </c>
      <c r="IY77">
        <v>13</v>
      </c>
      <c r="IZ77">
        <v>13</v>
      </c>
      <c r="JA77">
        <v>12</v>
      </c>
      <c r="JB77">
        <v>12</v>
      </c>
      <c r="JC77">
        <v>12</v>
      </c>
      <c r="JD77">
        <v>12</v>
      </c>
      <c r="JE77">
        <v>11</v>
      </c>
      <c r="JF77">
        <v>11</v>
      </c>
      <c r="JG77">
        <v>11</v>
      </c>
      <c r="JH77">
        <v>10</v>
      </c>
      <c r="JI77">
        <v>10</v>
      </c>
      <c r="JJ77">
        <v>10</v>
      </c>
      <c r="JK77">
        <v>10</v>
      </c>
      <c r="JL77">
        <v>9</v>
      </c>
      <c r="JM77">
        <v>9</v>
      </c>
      <c r="JN77">
        <v>9</v>
      </c>
      <c r="JO77">
        <v>9</v>
      </c>
      <c r="JP77">
        <v>8</v>
      </c>
      <c r="JQ77">
        <v>8</v>
      </c>
      <c r="JR77">
        <v>8</v>
      </c>
      <c r="JS77">
        <v>8</v>
      </c>
      <c r="JT77">
        <v>7</v>
      </c>
      <c r="JU77">
        <v>7</v>
      </c>
      <c r="JV77">
        <v>7</v>
      </c>
      <c r="JW77">
        <v>7</v>
      </c>
      <c r="JX77">
        <v>7</v>
      </c>
      <c r="JY77">
        <v>6</v>
      </c>
      <c r="JZ77">
        <v>6</v>
      </c>
      <c r="KA77">
        <v>6</v>
      </c>
      <c r="KB77">
        <v>6</v>
      </c>
      <c r="KC77">
        <v>6</v>
      </c>
      <c r="KD77">
        <v>5</v>
      </c>
      <c r="KE77">
        <v>5</v>
      </c>
      <c r="KF77">
        <v>5</v>
      </c>
      <c r="KG77">
        <v>5</v>
      </c>
      <c r="KH77">
        <v>5</v>
      </c>
      <c r="KI77">
        <v>4</v>
      </c>
      <c r="KJ77">
        <v>4</v>
      </c>
      <c r="KK77">
        <v>4</v>
      </c>
      <c r="KL77">
        <v>4</v>
      </c>
      <c r="KM77">
        <v>4</v>
      </c>
      <c r="KN77">
        <v>4</v>
      </c>
      <c r="KO77">
        <v>3</v>
      </c>
      <c r="KP77">
        <v>3</v>
      </c>
      <c r="KQ77">
        <v>3</v>
      </c>
      <c r="KR77">
        <v>3</v>
      </c>
      <c r="KS77">
        <v>3</v>
      </c>
      <c r="KT77">
        <v>3</v>
      </c>
      <c r="KU77">
        <v>3</v>
      </c>
      <c r="KV77">
        <v>2</v>
      </c>
      <c r="KW77">
        <v>2</v>
      </c>
      <c r="KX77">
        <v>2</v>
      </c>
      <c r="KY77">
        <v>2</v>
      </c>
      <c r="KZ77">
        <v>2</v>
      </c>
      <c r="LA77">
        <v>2</v>
      </c>
      <c r="LB77">
        <v>2</v>
      </c>
      <c r="LC77">
        <v>2</v>
      </c>
      <c r="LD77">
        <v>2</v>
      </c>
      <c r="LE77">
        <v>1</v>
      </c>
      <c r="LF77">
        <v>1</v>
      </c>
      <c r="LG77">
        <v>1</v>
      </c>
      <c r="LH77">
        <v>1</v>
      </c>
      <c r="LI77">
        <v>1</v>
      </c>
      <c r="LJ77">
        <v>1</v>
      </c>
      <c r="LK77">
        <v>1</v>
      </c>
      <c r="LL77">
        <v>1</v>
      </c>
      <c r="LM77">
        <v>1</v>
      </c>
      <c r="LN77">
        <v>1</v>
      </c>
      <c r="LO77">
        <v>1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E77">
        <f t="shared" si="2"/>
        <v>2773</v>
      </c>
      <c r="NF77">
        <v>2774</v>
      </c>
      <c r="NG77">
        <f t="shared" si="3"/>
        <v>-1</v>
      </c>
      <c r="NI77" t="s">
        <v>75</v>
      </c>
      <c r="NJ77" s="3">
        <v>43.440600000000003</v>
      </c>
      <c r="NK77" s="3">
        <v>-88.632499999999993</v>
      </c>
      <c r="NL77" s="4">
        <v>268.2</v>
      </c>
      <c r="NM77" t="s">
        <v>213</v>
      </c>
      <c r="NN77" t="s">
        <v>279</v>
      </c>
      <c r="NO77" t="s">
        <v>201</v>
      </c>
    </row>
    <row r="78" spans="1:379" x14ac:dyDescent="0.25">
      <c r="A78" t="s">
        <v>76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1</v>
      </c>
      <c r="CI78">
        <v>1</v>
      </c>
      <c r="CJ78">
        <v>1</v>
      </c>
      <c r="CK78">
        <v>1</v>
      </c>
      <c r="CL78">
        <v>1</v>
      </c>
      <c r="CM78">
        <v>1</v>
      </c>
      <c r="CN78">
        <v>1</v>
      </c>
      <c r="CO78">
        <v>1</v>
      </c>
      <c r="CP78">
        <v>1</v>
      </c>
      <c r="CQ78">
        <v>1</v>
      </c>
      <c r="CR78">
        <v>1</v>
      </c>
      <c r="CS78">
        <v>1</v>
      </c>
      <c r="CT78">
        <v>2</v>
      </c>
      <c r="CU78">
        <v>2</v>
      </c>
      <c r="CV78">
        <v>2</v>
      </c>
      <c r="CW78">
        <v>2</v>
      </c>
      <c r="CX78">
        <v>2</v>
      </c>
      <c r="CY78">
        <v>2</v>
      </c>
      <c r="CZ78">
        <v>2</v>
      </c>
      <c r="DA78">
        <v>2</v>
      </c>
      <c r="DB78">
        <v>2</v>
      </c>
      <c r="DC78">
        <v>2</v>
      </c>
      <c r="DD78">
        <v>3</v>
      </c>
      <c r="DE78">
        <v>3</v>
      </c>
      <c r="DF78">
        <v>3</v>
      </c>
      <c r="DG78">
        <v>3</v>
      </c>
      <c r="DH78">
        <v>3</v>
      </c>
      <c r="DI78">
        <v>3</v>
      </c>
      <c r="DJ78">
        <v>3</v>
      </c>
      <c r="DK78">
        <v>4</v>
      </c>
      <c r="DL78">
        <v>4</v>
      </c>
      <c r="DM78">
        <v>4</v>
      </c>
      <c r="DN78">
        <v>4</v>
      </c>
      <c r="DO78">
        <v>4</v>
      </c>
      <c r="DP78">
        <v>4</v>
      </c>
      <c r="DQ78">
        <v>5</v>
      </c>
      <c r="DR78">
        <v>5</v>
      </c>
      <c r="DS78">
        <v>5</v>
      </c>
      <c r="DT78">
        <v>5</v>
      </c>
      <c r="DU78">
        <v>5</v>
      </c>
      <c r="DV78">
        <v>6</v>
      </c>
      <c r="DW78">
        <v>6</v>
      </c>
      <c r="DX78">
        <v>6</v>
      </c>
      <c r="DY78">
        <v>6</v>
      </c>
      <c r="DZ78">
        <v>6</v>
      </c>
      <c r="EA78">
        <v>6</v>
      </c>
      <c r="EB78">
        <v>7</v>
      </c>
      <c r="EC78">
        <v>7</v>
      </c>
      <c r="ED78">
        <v>7</v>
      </c>
      <c r="EE78">
        <v>7</v>
      </c>
      <c r="EF78">
        <v>7</v>
      </c>
      <c r="EG78">
        <v>8</v>
      </c>
      <c r="EH78">
        <v>8</v>
      </c>
      <c r="EI78">
        <v>8</v>
      </c>
      <c r="EJ78">
        <v>8</v>
      </c>
      <c r="EK78">
        <v>8</v>
      </c>
      <c r="EL78">
        <v>9</v>
      </c>
      <c r="EM78">
        <v>9</v>
      </c>
      <c r="EN78">
        <v>9</v>
      </c>
      <c r="EO78">
        <v>9</v>
      </c>
      <c r="EP78">
        <v>9</v>
      </c>
      <c r="EQ78">
        <v>10</v>
      </c>
      <c r="ER78">
        <v>10</v>
      </c>
      <c r="ES78">
        <v>10</v>
      </c>
      <c r="ET78">
        <v>10</v>
      </c>
      <c r="EU78">
        <v>10</v>
      </c>
      <c r="EV78">
        <v>10</v>
      </c>
      <c r="EW78">
        <v>11</v>
      </c>
      <c r="EX78">
        <v>11</v>
      </c>
      <c r="EY78">
        <v>11</v>
      </c>
      <c r="EZ78">
        <v>11</v>
      </c>
      <c r="FA78">
        <v>11</v>
      </c>
      <c r="FB78">
        <v>12</v>
      </c>
      <c r="FC78">
        <v>12</v>
      </c>
      <c r="FD78">
        <v>12</v>
      </c>
      <c r="FE78">
        <v>12</v>
      </c>
      <c r="FF78">
        <v>12</v>
      </c>
      <c r="FG78">
        <v>13</v>
      </c>
      <c r="FH78">
        <v>13</v>
      </c>
      <c r="FI78">
        <v>13</v>
      </c>
      <c r="FJ78">
        <v>13</v>
      </c>
      <c r="FK78">
        <v>13</v>
      </c>
      <c r="FL78">
        <v>14</v>
      </c>
      <c r="FM78">
        <v>14</v>
      </c>
      <c r="FN78">
        <v>14</v>
      </c>
      <c r="FO78">
        <v>14</v>
      </c>
      <c r="FP78">
        <v>14</v>
      </c>
      <c r="FQ78">
        <v>14</v>
      </c>
      <c r="FR78">
        <v>15</v>
      </c>
      <c r="FS78">
        <v>15</v>
      </c>
      <c r="FT78">
        <v>15</v>
      </c>
      <c r="FU78">
        <v>15</v>
      </c>
      <c r="FV78">
        <v>15</v>
      </c>
      <c r="FW78">
        <v>16</v>
      </c>
      <c r="FX78">
        <v>16</v>
      </c>
      <c r="FY78">
        <v>16</v>
      </c>
      <c r="FZ78">
        <v>16</v>
      </c>
      <c r="GA78">
        <v>16</v>
      </c>
      <c r="GB78">
        <v>16</v>
      </c>
      <c r="GC78">
        <v>16</v>
      </c>
      <c r="GD78">
        <v>16</v>
      </c>
      <c r="GE78">
        <v>16</v>
      </c>
      <c r="GF78">
        <v>17</v>
      </c>
      <c r="GG78">
        <v>17</v>
      </c>
      <c r="GH78">
        <v>17</v>
      </c>
      <c r="GI78">
        <v>17</v>
      </c>
      <c r="GJ78">
        <v>17</v>
      </c>
      <c r="GK78">
        <v>17</v>
      </c>
      <c r="GL78">
        <v>17</v>
      </c>
      <c r="GM78">
        <v>17</v>
      </c>
      <c r="GN78">
        <v>17</v>
      </c>
      <c r="GO78">
        <v>17</v>
      </c>
      <c r="GP78">
        <v>17</v>
      </c>
      <c r="GQ78">
        <v>17</v>
      </c>
      <c r="GR78">
        <v>17</v>
      </c>
      <c r="GS78">
        <v>17</v>
      </c>
      <c r="GT78">
        <v>17</v>
      </c>
      <c r="GU78">
        <v>17</v>
      </c>
      <c r="GV78">
        <v>17</v>
      </c>
      <c r="GW78">
        <v>17</v>
      </c>
      <c r="GX78">
        <v>17</v>
      </c>
      <c r="GY78">
        <v>17</v>
      </c>
      <c r="GZ78">
        <v>17</v>
      </c>
      <c r="HA78">
        <v>17</v>
      </c>
      <c r="HB78">
        <v>17</v>
      </c>
      <c r="HC78">
        <v>17</v>
      </c>
      <c r="HD78">
        <v>17</v>
      </c>
      <c r="HE78">
        <v>17</v>
      </c>
      <c r="HF78">
        <v>17</v>
      </c>
      <c r="HG78">
        <v>17</v>
      </c>
      <c r="HH78">
        <v>17</v>
      </c>
      <c r="HI78">
        <v>17</v>
      </c>
      <c r="HJ78">
        <v>17</v>
      </c>
      <c r="HK78">
        <v>17</v>
      </c>
      <c r="HL78">
        <v>17</v>
      </c>
      <c r="HM78">
        <v>17</v>
      </c>
      <c r="HN78">
        <v>17</v>
      </c>
      <c r="HO78">
        <v>17</v>
      </c>
      <c r="HP78">
        <v>16</v>
      </c>
      <c r="HQ78">
        <v>16</v>
      </c>
      <c r="HR78">
        <v>16</v>
      </c>
      <c r="HS78">
        <v>16</v>
      </c>
      <c r="HT78">
        <v>16</v>
      </c>
      <c r="HU78">
        <v>16</v>
      </c>
      <c r="HV78">
        <v>16</v>
      </c>
      <c r="HW78">
        <v>16</v>
      </c>
      <c r="HX78">
        <v>16</v>
      </c>
      <c r="HY78">
        <v>15</v>
      </c>
      <c r="HZ78">
        <v>15</v>
      </c>
      <c r="IA78">
        <v>15</v>
      </c>
      <c r="IB78">
        <v>15</v>
      </c>
      <c r="IC78">
        <v>15</v>
      </c>
      <c r="ID78">
        <v>15</v>
      </c>
      <c r="IE78">
        <v>14</v>
      </c>
      <c r="IF78">
        <v>14</v>
      </c>
      <c r="IG78">
        <v>14</v>
      </c>
      <c r="IH78">
        <v>14</v>
      </c>
      <c r="II78">
        <v>14</v>
      </c>
      <c r="IJ78">
        <v>13</v>
      </c>
      <c r="IK78">
        <v>13</v>
      </c>
      <c r="IL78">
        <v>13</v>
      </c>
      <c r="IM78">
        <v>13</v>
      </c>
      <c r="IN78">
        <v>12</v>
      </c>
      <c r="IO78">
        <v>12</v>
      </c>
      <c r="IP78">
        <v>12</v>
      </c>
      <c r="IQ78">
        <v>12</v>
      </c>
      <c r="IR78">
        <v>11</v>
      </c>
      <c r="IS78">
        <v>11</v>
      </c>
      <c r="IT78">
        <v>11</v>
      </c>
      <c r="IU78">
        <v>11</v>
      </c>
      <c r="IV78">
        <v>10</v>
      </c>
      <c r="IW78">
        <v>10</v>
      </c>
      <c r="IX78">
        <v>10</v>
      </c>
      <c r="IY78">
        <v>10</v>
      </c>
      <c r="IZ78">
        <v>9</v>
      </c>
      <c r="JA78">
        <v>9</v>
      </c>
      <c r="JB78">
        <v>9</v>
      </c>
      <c r="JC78">
        <v>9</v>
      </c>
      <c r="JD78">
        <v>8</v>
      </c>
      <c r="JE78">
        <v>8</v>
      </c>
      <c r="JF78">
        <v>8</v>
      </c>
      <c r="JG78">
        <v>8</v>
      </c>
      <c r="JH78">
        <v>7</v>
      </c>
      <c r="JI78">
        <v>7</v>
      </c>
      <c r="JJ78">
        <v>7</v>
      </c>
      <c r="JK78">
        <v>7</v>
      </c>
      <c r="JL78">
        <v>6</v>
      </c>
      <c r="JM78">
        <v>6</v>
      </c>
      <c r="JN78">
        <v>6</v>
      </c>
      <c r="JO78">
        <v>6</v>
      </c>
      <c r="JP78">
        <v>6</v>
      </c>
      <c r="JQ78">
        <v>5</v>
      </c>
      <c r="JR78">
        <v>5</v>
      </c>
      <c r="JS78">
        <v>5</v>
      </c>
      <c r="JT78">
        <v>5</v>
      </c>
      <c r="JU78">
        <v>5</v>
      </c>
      <c r="JV78">
        <v>5</v>
      </c>
      <c r="JW78">
        <v>5</v>
      </c>
      <c r="JX78">
        <v>4</v>
      </c>
      <c r="JY78">
        <v>4</v>
      </c>
      <c r="JZ78">
        <v>4</v>
      </c>
      <c r="KA78">
        <v>4</v>
      </c>
      <c r="KB78">
        <v>4</v>
      </c>
      <c r="KC78">
        <v>4</v>
      </c>
      <c r="KD78">
        <v>3</v>
      </c>
      <c r="KE78">
        <v>3</v>
      </c>
      <c r="KF78">
        <v>3</v>
      </c>
      <c r="KG78">
        <v>3</v>
      </c>
      <c r="KH78">
        <v>3</v>
      </c>
      <c r="KI78">
        <v>3</v>
      </c>
      <c r="KJ78">
        <v>2</v>
      </c>
      <c r="KK78">
        <v>2</v>
      </c>
      <c r="KL78">
        <v>2</v>
      </c>
      <c r="KM78">
        <v>2</v>
      </c>
      <c r="KN78">
        <v>2</v>
      </c>
      <c r="KO78">
        <v>2</v>
      </c>
      <c r="KP78">
        <v>2</v>
      </c>
      <c r="KQ78">
        <v>2</v>
      </c>
      <c r="KR78">
        <v>2</v>
      </c>
      <c r="KS78">
        <v>2</v>
      </c>
      <c r="KT78">
        <v>1</v>
      </c>
      <c r="KU78">
        <v>1</v>
      </c>
      <c r="KV78">
        <v>1</v>
      </c>
      <c r="KW78">
        <v>1</v>
      </c>
      <c r="KX78">
        <v>1</v>
      </c>
      <c r="KY78">
        <v>1</v>
      </c>
      <c r="KZ78">
        <v>1</v>
      </c>
      <c r="LA78">
        <v>1</v>
      </c>
      <c r="LB78">
        <v>1</v>
      </c>
      <c r="LC78">
        <v>1</v>
      </c>
      <c r="LD78">
        <v>1</v>
      </c>
      <c r="LE78">
        <v>1</v>
      </c>
      <c r="LF78">
        <v>1</v>
      </c>
      <c r="LG78">
        <v>1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E78">
        <f t="shared" si="2"/>
        <v>2138</v>
      </c>
      <c r="NF78">
        <v>2146</v>
      </c>
      <c r="NG78">
        <f t="shared" si="3"/>
        <v>-8</v>
      </c>
      <c r="NI78" t="s">
        <v>76</v>
      </c>
      <c r="NJ78" s="3">
        <v>46.4619</v>
      </c>
      <c r="NK78" s="3">
        <v>-90.193299999999994</v>
      </c>
      <c r="NL78" s="4">
        <v>295.7</v>
      </c>
      <c r="NM78" t="s">
        <v>213</v>
      </c>
      <c r="NN78" t="s">
        <v>280</v>
      </c>
      <c r="NO78" t="s">
        <v>201</v>
      </c>
    </row>
    <row r="79" spans="1:379" x14ac:dyDescent="0.25">
      <c r="A79" t="s">
        <v>77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1</v>
      </c>
      <c r="BW79">
        <v>1</v>
      </c>
      <c r="BX79">
        <v>1</v>
      </c>
      <c r="BY79">
        <v>1</v>
      </c>
      <c r="BZ79">
        <v>1</v>
      </c>
      <c r="CA79">
        <v>1</v>
      </c>
      <c r="CB79">
        <v>1</v>
      </c>
      <c r="CC79">
        <v>1</v>
      </c>
      <c r="CD79">
        <v>1</v>
      </c>
      <c r="CE79">
        <v>1</v>
      </c>
      <c r="CF79">
        <v>1</v>
      </c>
      <c r="CG79">
        <v>1</v>
      </c>
      <c r="CH79">
        <v>1</v>
      </c>
      <c r="CI79">
        <v>1</v>
      </c>
      <c r="CJ79">
        <v>1</v>
      </c>
      <c r="CK79">
        <v>2</v>
      </c>
      <c r="CL79">
        <v>2</v>
      </c>
      <c r="CM79">
        <v>2</v>
      </c>
      <c r="CN79">
        <v>2</v>
      </c>
      <c r="CO79">
        <v>2</v>
      </c>
      <c r="CP79">
        <v>2</v>
      </c>
      <c r="CQ79">
        <v>2</v>
      </c>
      <c r="CR79">
        <v>2</v>
      </c>
      <c r="CS79">
        <v>3</v>
      </c>
      <c r="CT79">
        <v>3</v>
      </c>
      <c r="CU79">
        <v>3</v>
      </c>
      <c r="CV79">
        <v>3</v>
      </c>
      <c r="CW79">
        <v>3</v>
      </c>
      <c r="CX79">
        <v>3</v>
      </c>
      <c r="CY79">
        <v>3</v>
      </c>
      <c r="CZ79">
        <v>4</v>
      </c>
      <c r="DA79">
        <v>4</v>
      </c>
      <c r="DB79">
        <v>4</v>
      </c>
      <c r="DC79">
        <v>4</v>
      </c>
      <c r="DD79">
        <v>4</v>
      </c>
      <c r="DE79">
        <v>4</v>
      </c>
      <c r="DF79">
        <v>4</v>
      </c>
      <c r="DG79">
        <v>5</v>
      </c>
      <c r="DH79">
        <v>5</v>
      </c>
      <c r="DI79">
        <v>5</v>
      </c>
      <c r="DJ79">
        <v>5</v>
      </c>
      <c r="DK79">
        <v>5</v>
      </c>
      <c r="DL79">
        <v>5</v>
      </c>
      <c r="DM79">
        <v>6</v>
      </c>
      <c r="DN79">
        <v>6</v>
      </c>
      <c r="DO79">
        <v>6</v>
      </c>
      <c r="DP79">
        <v>6</v>
      </c>
      <c r="DQ79">
        <v>6</v>
      </c>
      <c r="DR79">
        <v>6</v>
      </c>
      <c r="DS79">
        <v>7</v>
      </c>
      <c r="DT79">
        <v>7</v>
      </c>
      <c r="DU79">
        <v>7</v>
      </c>
      <c r="DV79">
        <v>7</v>
      </c>
      <c r="DW79">
        <v>7</v>
      </c>
      <c r="DX79">
        <v>8</v>
      </c>
      <c r="DY79">
        <v>8</v>
      </c>
      <c r="DZ79">
        <v>8</v>
      </c>
      <c r="EA79">
        <v>8</v>
      </c>
      <c r="EB79">
        <v>8</v>
      </c>
      <c r="EC79">
        <v>9</v>
      </c>
      <c r="ED79">
        <v>9</v>
      </c>
      <c r="EE79">
        <v>9</v>
      </c>
      <c r="EF79">
        <v>9</v>
      </c>
      <c r="EG79">
        <v>9</v>
      </c>
      <c r="EH79">
        <v>10</v>
      </c>
      <c r="EI79">
        <v>10</v>
      </c>
      <c r="EJ79">
        <v>10</v>
      </c>
      <c r="EK79">
        <v>10</v>
      </c>
      <c r="EL79">
        <v>11</v>
      </c>
      <c r="EM79">
        <v>11</v>
      </c>
      <c r="EN79">
        <v>11</v>
      </c>
      <c r="EO79">
        <v>12</v>
      </c>
      <c r="EP79">
        <v>12</v>
      </c>
      <c r="EQ79">
        <v>12</v>
      </c>
      <c r="ER79">
        <v>12</v>
      </c>
      <c r="ES79">
        <v>13</v>
      </c>
      <c r="ET79">
        <v>13</v>
      </c>
      <c r="EU79">
        <v>13</v>
      </c>
      <c r="EV79">
        <v>13</v>
      </c>
      <c r="EW79">
        <v>13</v>
      </c>
      <c r="EX79">
        <v>14</v>
      </c>
      <c r="EY79">
        <v>14</v>
      </c>
      <c r="EZ79">
        <v>14</v>
      </c>
      <c r="FA79">
        <v>14</v>
      </c>
      <c r="FB79">
        <v>15</v>
      </c>
      <c r="FC79">
        <v>15</v>
      </c>
      <c r="FD79">
        <v>15</v>
      </c>
      <c r="FE79">
        <v>15</v>
      </c>
      <c r="FF79">
        <v>16</v>
      </c>
      <c r="FG79">
        <v>16</v>
      </c>
      <c r="FH79">
        <v>16</v>
      </c>
      <c r="FI79">
        <v>16</v>
      </c>
      <c r="FJ79">
        <v>17</v>
      </c>
      <c r="FK79">
        <v>17</v>
      </c>
      <c r="FL79">
        <v>17</v>
      </c>
      <c r="FM79">
        <v>17</v>
      </c>
      <c r="FN79">
        <v>18</v>
      </c>
      <c r="FO79">
        <v>18</v>
      </c>
      <c r="FP79">
        <v>18</v>
      </c>
      <c r="FQ79">
        <v>18</v>
      </c>
      <c r="FR79">
        <v>19</v>
      </c>
      <c r="FS79">
        <v>19</v>
      </c>
      <c r="FT79">
        <v>19</v>
      </c>
      <c r="FU79">
        <v>19</v>
      </c>
      <c r="FV79">
        <v>20</v>
      </c>
      <c r="FW79">
        <v>20</v>
      </c>
      <c r="FX79">
        <v>20</v>
      </c>
      <c r="FY79">
        <v>20</v>
      </c>
      <c r="FZ79">
        <v>20</v>
      </c>
      <c r="GA79">
        <v>20</v>
      </c>
      <c r="GB79">
        <v>21</v>
      </c>
      <c r="GC79">
        <v>21</v>
      </c>
      <c r="GD79">
        <v>21</v>
      </c>
      <c r="GE79">
        <v>21</v>
      </c>
      <c r="GF79">
        <v>21</v>
      </c>
      <c r="GG79">
        <v>21</v>
      </c>
      <c r="GH79">
        <v>21</v>
      </c>
      <c r="GI79">
        <v>21</v>
      </c>
      <c r="GJ79">
        <v>21</v>
      </c>
      <c r="GK79">
        <v>21</v>
      </c>
      <c r="GL79">
        <v>21</v>
      </c>
      <c r="GM79">
        <v>21</v>
      </c>
      <c r="GN79">
        <v>21</v>
      </c>
      <c r="GO79">
        <v>21</v>
      </c>
      <c r="GP79">
        <v>21</v>
      </c>
      <c r="GQ79">
        <v>21</v>
      </c>
      <c r="GR79">
        <v>21</v>
      </c>
      <c r="GS79">
        <v>21</v>
      </c>
      <c r="GT79">
        <v>21</v>
      </c>
      <c r="GU79">
        <v>21</v>
      </c>
      <c r="GV79">
        <v>21</v>
      </c>
      <c r="GW79">
        <v>21</v>
      </c>
      <c r="GX79">
        <v>21</v>
      </c>
      <c r="GY79">
        <v>21</v>
      </c>
      <c r="GZ79">
        <v>20</v>
      </c>
      <c r="HA79">
        <v>20</v>
      </c>
      <c r="HB79">
        <v>20</v>
      </c>
      <c r="HC79">
        <v>20</v>
      </c>
      <c r="HD79">
        <v>20</v>
      </c>
      <c r="HE79">
        <v>20</v>
      </c>
      <c r="HF79">
        <v>20</v>
      </c>
      <c r="HG79">
        <v>20</v>
      </c>
      <c r="HH79">
        <v>20</v>
      </c>
      <c r="HI79">
        <v>20</v>
      </c>
      <c r="HJ79">
        <v>20</v>
      </c>
      <c r="HK79">
        <v>20</v>
      </c>
      <c r="HL79">
        <v>20</v>
      </c>
      <c r="HM79">
        <v>20</v>
      </c>
      <c r="HN79">
        <v>20</v>
      </c>
      <c r="HO79">
        <v>20</v>
      </c>
      <c r="HP79">
        <v>20</v>
      </c>
      <c r="HQ79">
        <v>20</v>
      </c>
      <c r="HR79">
        <v>19</v>
      </c>
      <c r="HS79">
        <v>19</v>
      </c>
      <c r="HT79">
        <v>19</v>
      </c>
      <c r="HU79">
        <v>19</v>
      </c>
      <c r="HV79">
        <v>19</v>
      </c>
      <c r="HW79">
        <v>19</v>
      </c>
      <c r="HX79">
        <v>19</v>
      </c>
      <c r="HY79">
        <v>19</v>
      </c>
      <c r="HZ79">
        <v>19</v>
      </c>
      <c r="IA79">
        <v>19</v>
      </c>
      <c r="IB79">
        <v>19</v>
      </c>
      <c r="IC79">
        <v>18</v>
      </c>
      <c r="ID79">
        <v>18</v>
      </c>
      <c r="IE79">
        <v>18</v>
      </c>
      <c r="IF79">
        <v>18</v>
      </c>
      <c r="IG79">
        <v>18</v>
      </c>
      <c r="IH79">
        <v>18</v>
      </c>
      <c r="II79">
        <v>17</v>
      </c>
      <c r="IJ79">
        <v>17</v>
      </c>
      <c r="IK79">
        <v>17</v>
      </c>
      <c r="IL79">
        <v>17</v>
      </c>
      <c r="IM79">
        <v>16</v>
      </c>
      <c r="IN79">
        <v>16</v>
      </c>
      <c r="IO79">
        <v>16</v>
      </c>
      <c r="IP79">
        <v>16</v>
      </c>
      <c r="IQ79">
        <v>15</v>
      </c>
      <c r="IR79">
        <v>15</v>
      </c>
      <c r="IS79">
        <v>15</v>
      </c>
      <c r="IT79">
        <v>15</v>
      </c>
      <c r="IU79">
        <v>14</v>
      </c>
      <c r="IV79">
        <v>14</v>
      </c>
      <c r="IW79">
        <v>14</v>
      </c>
      <c r="IX79">
        <v>13</v>
      </c>
      <c r="IY79">
        <v>13</v>
      </c>
      <c r="IZ79">
        <v>13</v>
      </c>
      <c r="JA79">
        <v>12</v>
      </c>
      <c r="JB79">
        <v>12</v>
      </c>
      <c r="JC79">
        <v>12</v>
      </c>
      <c r="JD79">
        <v>12</v>
      </c>
      <c r="JE79">
        <v>11</v>
      </c>
      <c r="JF79">
        <v>11</v>
      </c>
      <c r="JG79">
        <v>11</v>
      </c>
      <c r="JH79">
        <v>10</v>
      </c>
      <c r="JI79">
        <v>10</v>
      </c>
      <c r="JJ79">
        <v>10</v>
      </c>
      <c r="JK79">
        <v>10</v>
      </c>
      <c r="JL79">
        <v>9</v>
      </c>
      <c r="JM79">
        <v>9</v>
      </c>
      <c r="JN79">
        <v>9</v>
      </c>
      <c r="JO79">
        <v>9</v>
      </c>
      <c r="JP79">
        <v>8</v>
      </c>
      <c r="JQ79">
        <v>8</v>
      </c>
      <c r="JR79">
        <v>8</v>
      </c>
      <c r="JS79">
        <v>8</v>
      </c>
      <c r="JT79">
        <v>7</v>
      </c>
      <c r="JU79">
        <v>7</v>
      </c>
      <c r="JV79">
        <v>7</v>
      </c>
      <c r="JW79">
        <v>7</v>
      </c>
      <c r="JX79">
        <v>7</v>
      </c>
      <c r="JY79">
        <v>6</v>
      </c>
      <c r="JZ79">
        <v>6</v>
      </c>
      <c r="KA79">
        <v>6</v>
      </c>
      <c r="KB79">
        <v>6</v>
      </c>
      <c r="KC79">
        <v>6</v>
      </c>
      <c r="KD79">
        <v>5</v>
      </c>
      <c r="KE79">
        <v>5</v>
      </c>
      <c r="KF79">
        <v>5</v>
      </c>
      <c r="KG79">
        <v>5</v>
      </c>
      <c r="KH79">
        <v>5</v>
      </c>
      <c r="KI79">
        <v>4</v>
      </c>
      <c r="KJ79">
        <v>4</v>
      </c>
      <c r="KK79">
        <v>4</v>
      </c>
      <c r="KL79">
        <v>4</v>
      </c>
      <c r="KM79">
        <v>4</v>
      </c>
      <c r="KN79">
        <v>3</v>
      </c>
      <c r="KO79">
        <v>3</v>
      </c>
      <c r="KP79">
        <v>3</v>
      </c>
      <c r="KQ79">
        <v>3</v>
      </c>
      <c r="KR79">
        <v>3</v>
      </c>
      <c r="KS79">
        <v>3</v>
      </c>
      <c r="KT79">
        <v>2</v>
      </c>
      <c r="KU79">
        <v>2</v>
      </c>
      <c r="KV79">
        <v>2</v>
      </c>
      <c r="KW79">
        <v>2</v>
      </c>
      <c r="KX79">
        <v>2</v>
      </c>
      <c r="KY79">
        <v>2</v>
      </c>
      <c r="KZ79">
        <v>2</v>
      </c>
      <c r="LA79">
        <v>2</v>
      </c>
      <c r="LB79">
        <v>2</v>
      </c>
      <c r="LC79">
        <v>1</v>
      </c>
      <c r="LD79">
        <v>1</v>
      </c>
      <c r="LE79">
        <v>1</v>
      </c>
      <c r="LF79">
        <v>1</v>
      </c>
      <c r="LG79">
        <v>1</v>
      </c>
      <c r="LH79">
        <v>1</v>
      </c>
      <c r="LI79">
        <v>1</v>
      </c>
      <c r="LJ79">
        <v>1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E79">
        <f t="shared" si="2"/>
        <v>2765</v>
      </c>
      <c r="NF79">
        <v>2775</v>
      </c>
      <c r="NG79">
        <f t="shared" si="3"/>
        <v>-10</v>
      </c>
      <c r="NI79" t="s">
        <v>77</v>
      </c>
      <c r="NJ79" s="3">
        <v>43.34</v>
      </c>
      <c r="NK79" s="3">
        <v>-88.6006</v>
      </c>
      <c r="NL79" s="4">
        <v>263.3</v>
      </c>
      <c r="NM79" t="s">
        <v>213</v>
      </c>
      <c r="NN79" t="s">
        <v>281</v>
      </c>
      <c r="NO79" t="s">
        <v>202</v>
      </c>
    </row>
    <row r="80" spans="1:379" x14ac:dyDescent="0.25">
      <c r="A80" t="s">
        <v>78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1</v>
      </c>
      <c r="CC80">
        <v>1</v>
      </c>
      <c r="CD80">
        <v>1</v>
      </c>
      <c r="CE80">
        <v>1</v>
      </c>
      <c r="CF80">
        <v>1</v>
      </c>
      <c r="CG80">
        <v>1</v>
      </c>
      <c r="CH80">
        <v>1</v>
      </c>
      <c r="CI80">
        <v>1</v>
      </c>
      <c r="CJ80">
        <v>1</v>
      </c>
      <c r="CK80">
        <v>1</v>
      </c>
      <c r="CL80">
        <v>1</v>
      </c>
      <c r="CM80">
        <v>1</v>
      </c>
      <c r="CN80">
        <v>1</v>
      </c>
      <c r="CO80">
        <v>2</v>
      </c>
      <c r="CP80">
        <v>2</v>
      </c>
      <c r="CQ80">
        <v>2</v>
      </c>
      <c r="CR80">
        <v>2</v>
      </c>
      <c r="CS80">
        <v>2</v>
      </c>
      <c r="CT80">
        <v>2</v>
      </c>
      <c r="CU80">
        <v>2</v>
      </c>
      <c r="CV80">
        <v>3</v>
      </c>
      <c r="CW80">
        <v>3</v>
      </c>
      <c r="CX80">
        <v>3</v>
      </c>
      <c r="CY80">
        <v>3</v>
      </c>
      <c r="CZ80">
        <v>3</v>
      </c>
      <c r="DA80">
        <v>3</v>
      </c>
      <c r="DB80">
        <v>3</v>
      </c>
      <c r="DC80">
        <v>4</v>
      </c>
      <c r="DD80">
        <v>4</v>
      </c>
      <c r="DE80">
        <v>4</v>
      </c>
      <c r="DF80">
        <v>4</v>
      </c>
      <c r="DG80">
        <v>4</v>
      </c>
      <c r="DH80">
        <v>5</v>
      </c>
      <c r="DI80">
        <v>5</v>
      </c>
      <c r="DJ80">
        <v>5</v>
      </c>
      <c r="DK80">
        <v>5</v>
      </c>
      <c r="DL80">
        <v>5</v>
      </c>
      <c r="DM80">
        <v>6</v>
      </c>
      <c r="DN80">
        <v>6</v>
      </c>
      <c r="DO80">
        <v>6</v>
      </c>
      <c r="DP80">
        <v>6</v>
      </c>
      <c r="DQ80">
        <v>6</v>
      </c>
      <c r="DR80">
        <v>7</v>
      </c>
      <c r="DS80">
        <v>7</v>
      </c>
      <c r="DT80">
        <v>7</v>
      </c>
      <c r="DU80">
        <v>7</v>
      </c>
      <c r="DV80">
        <v>7</v>
      </c>
      <c r="DW80">
        <v>8</v>
      </c>
      <c r="DX80">
        <v>8</v>
      </c>
      <c r="DY80">
        <v>8</v>
      </c>
      <c r="DZ80">
        <v>8</v>
      </c>
      <c r="EA80">
        <v>8</v>
      </c>
      <c r="EB80">
        <v>8</v>
      </c>
      <c r="EC80">
        <v>9</v>
      </c>
      <c r="ED80">
        <v>9</v>
      </c>
      <c r="EE80">
        <v>9</v>
      </c>
      <c r="EF80">
        <v>9</v>
      </c>
      <c r="EG80">
        <v>9</v>
      </c>
      <c r="EH80">
        <v>9</v>
      </c>
      <c r="EI80">
        <v>9</v>
      </c>
      <c r="EJ80">
        <v>10</v>
      </c>
      <c r="EK80">
        <v>10</v>
      </c>
      <c r="EL80">
        <v>10</v>
      </c>
      <c r="EM80">
        <v>10</v>
      </c>
      <c r="EN80">
        <v>10</v>
      </c>
      <c r="EO80">
        <v>10</v>
      </c>
      <c r="EP80">
        <v>10</v>
      </c>
      <c r="EQ80">
        <v>11</v>
      </c>
      <c r="ER80">
        <v>11</v>
      </c>
      <c r="ES80">
        <v>11</v>
      </c>
      <c r="ET80">
        <v>11</v>
      </c>
      <c r="EU80">
        <v>11</v>
      </c>
      <c r="EV80">
        <v>11</v>
      </c>
      <c r="EW80">
        <v>11</v>
      </c>
      <c r="EX80">
        <v>12</v>
      </c>
      <c r="EY80">
        <v>12</v>
      </c>
      <c r="EZ80">
        <v>12</v>
      </c>
      <c r="FA80">
        <v>12</v>
      </c>
      <c r="FB80">
        <v>12</v>
      </c>
      <c r="FC80">
        <v>12</v>
      </c>
      <c r="FD80">
        <v>13</v>
      </c>
      <c r="FE80">
        <v>13</v>
      </c>
      <c r="FF80">
        <v>13</v>
      </c>
      <c r="FG80">
        <v>13</v>
      </c>
      <c r="FH80">
        <v>13</v>
      </c>
      <c r="FI80">
        <v>14</v>
      </c>
      <c r="FJ80">
        <v>14</v>
      </c>
      <c r="FK80">
        <v>14</v>
      </c>
      <c r="FL80">
        <v>14</v>
      </c>
      <c r="FM80">
        <v>14</v>
      </c>
      <c r="FN80">
        <v>15</v>
      </c>
      <c r="FO80">
        <v>15</v>
      </c>
      <c r="FP80">
        <v>15</v>
      </c>
      <c r="FQ80">
        <v>15</v>
      </c>
      <c r="FR80">
        <v>15</v>
      </c>
      <c r="FS80">
        <v>16</v>
      </c>
      <c r="FT80">
        <v>16</v>
      </c>
      <c r="FU80">
        <v>16</v>
      </c>
      <c r="FV80">
        <v>16</v>
      </c>
      <c r="FW80">
        <v>16</v>
      </c>
      <c r="FX80">
        <v>17</v>
      </c>
      <c r="FY80">
        <v>17</v>
      </c>
      <c r="FZ80">
        <v>17</v>
      </c>
      <c r="GA80">
        <v>17</v>
      </c>
      <c r="GB80">
        <v>17</v>
      </c>
      <c r="GC80">
        <v>17</v>
      </c>
      <c r="GD80">
        <v>17</v>
      </c>
      <c r="GE80">
        <v>17</v>
      </c>
      <c r="GF80">
        <v>17</v>
      </c>
      <c r="GG80">
        <v>18</v>
      </c>
      <c r="GH80">
        <v>18</v>
      </c>
      <c r="GI80">
        <v>18</v>
      </c>
      <c r="GJ80">
        <v>18</v>
      </c>
      <c r="GK80">
        <v>18</v>
      </c>
      <c r="GL80">
        <v>18</v>
      </c>
      <c r="GM80">
        <v>18</v>
      </c>
      <c r="GN80">
        <v>18</v>
      </c>
      <c r="GO80">
        <v>18</v>
      </c>
      <c r="GP80">
        <v>18</v>
      </c>
      <c r="GQ80">
        <v>18</v>
      </c>
      <c r="GR80">
        <v>18</v>
      </c>
      <c r="GS80">
        <v>18</v>
      </c>
      <c r="GT80">
        <v>18</v>
      </c>
      <c r="GU80">
        <v>18</v>
      </c>
      <c r="GV80">
        <v>18</v>
      </c>
      <c r="GW80">
        <v>18</v>
      </c>
      <c r="GX80">
        <v>18</v>
      </c>
      <c r="GY80">
        <v>18</v>
      </c>
      <c r="GZ80">
        <v>18</v>
      </c>
      <c r="HA80">
        <v>18</v>
      </c>
      <c r="HB80">
        <v>17</v>
      </c>
      <c r="HC80">
        <v>17</v>
      </c>
      <c r="HD80">
        <v>17</v>
      </c>
      <c r="HE80">
        <v>17</v>
      </c>
      <c r="HF80">
        <v>17</v>
      </c>
      <c r="HG80">
        <v>17</v>
      </c>
      <c r="HH80">
        <v>17</v>
      </c>
      <c r="HI80">
        <v>17</v>
      </c>
      <c r="HJ80">
        <v>17</v>
      </c>
      <c r="HK80">
        <v>17</v>
      </c>
      <c r="HL80">
        <v>17</v>
      </c>
      <c r="HM80">
        <v>17</v>
      </c>
      <c r="HN80">
        <v>17</v>
      </c>
      <c r="HO80">
        <v>17</v>
      </c>
      <c r="HP80">
        <v>17</v>
      </c>
      <c r="HQ80">
        <v>17</v>
      </c>
      <c r="HR80">
        <v>17</v>
      </c>
      <c r="HS80">
        <v>17</v>
      </c>
      <c r="HT80">
        <v>16</v>
      </c>
      <c r="HU80">
        <v>16</v>
      </c>
      <c r="HV80">
        <v>16</v>
      </c>
      <c r="HW80">
        <v>16</v>
      </c>
      <c r="HX80">
        <v>16</v>
      </c>
      <c r="HY80">
        <v>16</v>
      </c>
      <c r="HZ80">
        <v>16</v>
      </c>
      <c r="IA80">
        <v>16</v>
      </c>
      <c r="IB80">
        <v>16</v>
      </c>
      <c r="IC80">
        <v>15</v>
      </c>
      <c r="ID80">
        <v>15</v>
      </c>
      <c r="IE80">
        <v>15</v>
      </c>
      <c r="IF80">
        <v>15</v>
      </c>
      <c r="IG80">
        <v>15</v>
      </c>
      <c r="IH80">
        <v>15</v>
      </c>
      <c r="II80">
        <v>14</v>
      </c>
      <c r="IJ80">
        <v>14</v>
      </c>
      <c r="IK80">
        <v>14</v>
      </c>
      <c r="IL80">
        <v>14</v>
      </c>
      <c r="IM80">
        <v>14</v>
      </c>
      <c r="IN80">
        <v>13</v>
      </c>
      <c r="IO80">
        <v>13</v>
      </c>
      <c r="IP80">
        <v>13</v>
      </c>
      <c r="IQ80">
        <v>13</v>
      </c>
      <c r="IR80">
        <v>13</v>
      </c>
      <c r="IS80">
        <v>12</v>
      </c>
      <c r="IT80">
        <v>12</v>
      </c>
      <c r="IU80">
        <v>12</v>
      </c>
      <c r="IV80">
        <v>11</v>
      </c>
      <c r="IW80">
        <v>11</v>
      </c>
      <c r="IX80">
        <v>11</v>
      </c>
      <c r="IY80">
        <v>11</v>
      </c>
      <c r="IZ80">
        <v>10</v>
      </c>
      <c r="JA80">
        <v>10</v>
      </c>
      <c r="JB80">
        <v>10</v>
      </c>
      <c r="JC80">
        <v>10</v>
      </c>
      <c r="JD80">
        <v>9</v>
      </c>
      <c r="JE80">
        <v>9</v>
      </c>
      <c r="JF80">
        <v>9</v>
      </c>
      <c r="JG80">
        <v>8</v>
      </c>
      <c r="JH80">
        <v>8</v>
      </c>
      <c r="JI80">
        <v>8</v>
      </c>
      <c r="JJ80">
        <v>8</v>
      </c>
      <c r="JK80">
        <v>8</v>
      </c>
      <c r="JL80">
        <v>7</v>
      </c>
      <c r="JM80">
        <v>7</v>
      </c>
      <c r="JN80">
        <v>7</v>
      </c>
      <c r="JO80">
        <v>7</v>
      </c>
      <c r="JP80">
        <v>7</v>
      </c>
      <c r="JQ80">
        <v>6</v>
      </c>
      <c r="JR80">
        <v>6</v>
      </c>
      <c r="JS80">
        <v>6</v>
      </c>
      <c r="JT80">
        <v>6</v>
      </c>
      <c r="JU80">
        <v>6</v>
      </c>
      <c r="JV80">
        <v>5</v>
      </c>
      <c r="JW80">
        <v>5</v>
      </c>
      <c r="JX80">
        <v>5</v>
      </c>
      <c r="JY80">
        <v>5</v>
      </c>
      <c r="JZ80">
        <v>5</v>
      </c>
      <c r="KA80">
        <v>4</v>
      </c>
      <c r="KB80">
        <v>4</v>
      </c>
      <c r="KC80">
        <v>4</v>
      </c>
      <c r="KD80">
        <v>4</v>
      </c>
      <c r="KE80">
        <v>4</v>
      </c>
      <c r="KF80">
        <v>4</v>
      </c>
      <c r="KG80">
        <v>4</v>
      </c>
      <c r="KH80">
        <v>3</v>
      </c>
      <c r="KI80">
        <v>3</v>
      </c>
      <c r="KJ80">
        <v>3</v>
      </c>
      <c r="KK80">
        <v>3</v>
      </c>
      <c r="KL80">
        <v>3</v>
      </c>
      <c r="KM80">
        <v>3</v>
      </c>
      <c r="KN80">
        <v>2</v>
      </c>
      <c r="KO80">
        <v>2</v>
      </c>
      <c r="KP80">
        <v>2</v>
      </c>
      <c r="KQ80">
        <v>2</v>
      </c>
      <c r="KR80">
        <v>2</v>
      </c>
      <c r="KS80">
        <v>2</v>
      </c>
      <c r="KT80">
        <v>2</v>
      </c>
      <c r="KU80">
        <v>2</v>
      </c>
      <c r="KV80">
        <v>1</v>
      </c>
      <c r="KW80">
        <v>1</v>
      </c>
      <c r="KX80">
        <v>1</v>
      </c>
      <c r="KY80">
        <v>1</v>
      </c>
      <c r="KZ80">
        <v>1</v>
      </c>
      <c r="LA80">
        <v>1</v>
      </c>
      <c r="LB80">
        <v>1</v>
      </c>
      <c r="LC80">
        <v>1</v>
      </c>
      <c r="LD80">
        <v>1</v>
      </c>
      <c r="LE80">
        <v>1</v>
      </c>
      <c r="LF80">
        <v>1</v>
      </c>
      <c r="LG80">
        <v>1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E80">
        <f t="shared" si="2"/>
        <v>2336</v>
      </c>
      <c r="NF80">
        <v>2341</v>
      </c>
      <c r="NG80">
        <f t="shared" si="3"/>
        <v>-5</v>
      </c>
      <c r="NI80" t="s">
        <v>78</v>
      </c>
      <c r="NJ80" s="3">
        <v>45.349699999999999</v>
      </c>
      <c r="NK80" s="3">
        <v>-90.7483</v>
      </c>
      <c r="NL80" s="4">
        <v>385.6</v>
      </c>
      <c r="NM80" t="s">
        <v>213</v>
      </c>
      <c r="NN80" t="s">
        <v>282</v>
      </c>
      <c r="NO80" t="s">
        <v>201</v>
      </c>
    </row>
    <row r="81" spans="1:379" x14ac:dyDescent="0.25">
      <c r="A81" t="s">
        <v>79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1</v>
      </c>
      <c r="CB81">
        <v>1</v>
      </c>
      <c r="CC81">
        <v>1</v>
      </c>
      <c r="CD81">
        <v>1</v>
      </c>
      <c r="CE81">
        <v>1</v>
      </c>
      <c r="CF81">
        <v>2</v>
      </c>
      <c r="CG81">
        <v>2</v>
      </c>
      <c r="CH81">
        <v>2</v>
      </c>
      <c r="CI81">
        <v>2</v>
      </c>
      <c r="CJ81">
        <v>2</v>
      </c>
      <c r="CK81">
        <v>2</v>
      </c>
      <c r="CL81">
        <v>2</v>
      </c>
      <c r="CM81">
        <v>2</v>
      </c>
      <c r="CN81">
        <v>2</v>
      </c>
      <c r="CO81">
        <v>3</v>
      </c>
      <c r="CP81">
        <v>3</v>
      </c>
      <c r="CQ81">
        <v>3</v>
      </c>
      <c r="CR81">
        <v>3</v>
      </c>
      <c r="CS81">
        <v>3</v>
      </c>
      <c r="CT81">
        <v>3</v>
      </c>
      <c r="CU81">
        <v>4</v>
      </c>
      <c r="CV81">
        <v>4</v>
      </c>
      <c r="CW81">
        <v>4</v>
      </c>
      <c r="CX81">
        <v>4</v>
      </c>
      <c r="CY81">
        <v>4</v>
      </c>
      <c r="CZ81">
        <v>4</v>
      </c>
      <c r="DA81">
        <v>4</v>
      </c>
      <c r="DB81">
        <v>4</v>
      </c>
      <c r="DC81">
        <v>5</v>
      </c>
      <c r="DD81">
        <v>5</v>
      </c>
      <c r="DE81">
        <v>5</v>
      </c>
      <c r="DF81">
        <v>5</v>
      </c>
      <c r="DG81">
        <v>5</v>
      </c>
      <c r="DH81">
        <v>5</v>
      </c>
      <c r="DI81">
        <v>5</v>
      </c>
      <c r="DJ81">
        <v>6</v>
      </c>
      <c r="DK81">
        <v>6</v>
      </c>
      <c r="DL81">
        <v>6</v>
      </c>
      <c r="DM81">
        <v>6</v>
      </c>
      <c r="DN81">
        <v>6</v>
      </c>
      <c r="DO81">
        <v>6</v>
      </c>
      <c r="DP81">
        <v>7</v>
      </c>
      <c r="DQ81">
        <v>7</v>
      </c>
      <c r="DR81">
        <v>7</v>
      </c>
      <c r="DS81">
        <v>7</v>
      </c>
      <c r="DT81">
        <v>7</v>
      </c>
      <c r="DU81">
        <v>7</v>
      </c>
      <c r="DV81">
        <v>8</v>
      </c>
      <c r="DW81">
        <v>8</v>
      </c>
      <c r="DX81">
        <v>8</v>
      </c>
      <c r="DY81">
        <v>8</v>
      </c>
      <c r="DZ81">
        <v>8</v>
      </c>
      <c r="EA81">
        <v>9</v>
      </c>
      <c r="EB81">
        <v>9</v>
      </c>
      <c r="EC81">
        <v>9</v>
      </c>
      <c r="ED81">
        <v>9</v>
      </c>
      <c r="EE81">
        <v>10</v>
      </c>
      <c r="EF81">
        <v>10</v>
      </c>
      <c r="EG81">
        <v>10</v>
      </c>
      <c r="EH81">
        <v>10</v>
      </c>
      <c r="EI81">
        <v>11</v>
      </c>
      <c r="EJ81">
        <v>11</v>
      </c>
      <c r="EK81">
        <v>11</v>
      </c>
      <c r="EL81">
        <v>12</v>
      </c>
      <c r="EM81">
        <v>12</v>
      </c>
      <c r="EN81">
        <v>12</v>
      </c>
      <c r="EO81">
        <v>13</v>
      </c>
      <c r="EP81">
        <v>13</v>
      </c>
      <c r="EQ81">
        <v>13</v>
      </c>
      <c r="ER81">
        <v>14</v>
      </c>
      <c r="ES81">
        <v>14</v>
      </c>
      <c r="ET81">
        <v>14</v>
      </c>
      <c r="EU81">
        <v>14</v>
      </c>
      <c r="EV81">
        <v>15</v>
      </c>
      <c r="EW81">
        <v>15</v>
      </c>
      <c r="EX81">
        <v>15</v>
      </c>
      <c r="EY81">
        <v>15</v>
      </c>
      <c r="EZ81">
        <v>16</v>
      </c>
      <c r="FA81">
        <v>16</v>
      </c>
      <c r="FB81">
        <v>16</v>
      </c>
      <c r="FC81">
        <v>17</v>
      </c>
      <c r="FD81">
        <v>17</v>
      </c>
      <c r="FE81">
        <v>17</v>
      </c>
      <c r="FF81">
        <v>17</v>
      </c>
      <c r="FG81">
        <v>18</v>
      </c>
      <c r="FH81">
        <v>18</v>
      </c>
      <c r="FI81">
        <v>18</v>
      </c>
      <c r="FJ81">
        <v>18</v>
      </c>
      <c r="FK81">
        <v>19</v>
      </c>
      <c r="FL81">
        <v>19</v>
      </c>
      <c r="FM81">
        <v>19</v>
      </c>
      <c r="FN81">
        <v>19</v>
      </c>
      <c r="FO81">
        <v>20</v>
      </c>
      <c r="FP81">
        <v>20</v>
      </c>
      <c r="FQ81">
        <v>20</v>
      </c>
      <c r="FR81">
        <v>20</v>
      </c>
      <c r="FS81">
        <v>20</v>
      </c>
      <c r="FT81">
        <v>21</v>
      </c>
      <c r="FU81">
        <v>21</v>
      </c>
      <c r="FV81">
        <v>21</v>
      </c>
      <c r="FW81">
        <v>21</v>
      </c>
      <c r="FX81">
        <v>21</v>
      </c>
      <c r="FY81">
        <v>21</v>
      </c>
      <c r="FZ81">
        <v>22</v>
      </c>
      <c r="GA81">
        <v>22</v>
      </c>
      <c r="GB81">
        <v>22</v>
      </c>
      <c r="GC81">
        <v>22</v>
      </c>
      <c r="GD81">
        <v>22</v>
      </c>
      <c r="GE81">
        <v>22</v>
      </c>
      <c r="GF81">
        <v>22</v>
      </c>
      <c r="GG81">
        <v>22</v>
      </c>
      <c r="GH81">
        <v>22</v>
      </c>
      <c r="GI81">
        <v>22</v>
      </c>
      <c r="GJ81">
        <v>22</v>
      </c>
      <c r="GK81">
        <v>22</v>
      </c>
      <c r="GL81">
        <v>22</v>
      </c>
      <c r="GM81">
        <v>23</v>
      </c>
      <c r="GN81">
        <v>23</v>
      </c>
      <c r="GO81">
        <v>23</v>
      </c>
      <c r="GP81">
        <v>23</v>
      </c>
      <c r="GQ81">
        <v>23</v>
      </c>
      <c r="GR81">
        <v>23</v>
      </c>
      <c r="GS81">
        <v>23</v>
      </c>
      <c r="GT81">
        <v>23</v>
      </c>
      <c r="GU81">
        <v>23</v>
      </c>
      <c r="GV81">
        <v>23</v>
      </c>
      <c r="GW81">
        <v>23</v>
      </c>
      <c r="GX81">
        <v>23</v>
      </c>
      <c r="GY81">
        <v>23</v>
      </c>
      <c r="GZ81">
        <v>23</v>
      </c>
      <c r="HA81">
        <v>23</v>
      </c>
      <c r="HB81">
        <v>23</v>
      </c>
      <c r="HC81">
        <v>23</v>
      </c>
      <c r="HD81">
        <v>23</v>
      </c>
      <c r="HE81">
        <v>23</v>
      </c>
      <c r="HF81">
        <v>23</v>
      </c>
      <c r="HG81">
        <v>23</v>
      </c>
      <c r="HH81">
        <v>23</v>
      </c>
      <c r="HI81">
        <v>23</v>
      </c>
      <c r="HJ81">
        <v>22</v>
      </c>
      <c r="HK81">
        <v>22</v>
      </c>
      <c r="HL81">
        <v>22</v>
      </c>
      <c r="HM81">
        <v>22</v>
      </c>
      <c r="HN81">
        <v>22</v>
      </c>
      <c r="HO81">
        <v>22</v>
      </c>
      <c r="HP81">
        <v>22</v>
      </c>
      <c r="HQ81">
        <v>22</v>
      </c>
      <c r="HR81">
        <v>22</v>
      </c>
      <c r="HS81">
        <v>22</v>
      </c>
      <c r="HT81">
        <v>22</v>
      </c>
      <c r="HU81">
        <v>22</v>
      </c>
      <c r="HV81">
        <v>21</v>
      </c>
      <c r="HW81">
        <v>21</v>
      </c>
      <c r="HX81">
        <v>21</v>
      </c>
      <c r="HY81">
        <v>21</v>
      </c>
      <c r="HZ81">
        <v>21</v>
      </c>
      <c r="IA81">
        <v>21</v>
      </c>
      <c r="IB81">
        <v>20</v>
      </c>
      <c r="IC81">
        <v>20</v>
      </c>
      <c r="ID81">
        <v>20</v>
      </c>
      <c r="IE81">
        <v>20</v>
      </c>
      <c r="IF81">
        <v>19</v>
      </c>
      <c r="IG81">
        <v>19</v>
      </c>
      <c r="IH81">
        <v>19</v>
      </c>
      <c r="II81">
        <v>19</v>
      </c>
      <c r="IJ81">
        <v>18</v>
      </c>
      <c r="IK81">
        <v>18</v>
      </c>
      <c r="IL81">
        <v>18</v>
      </c>
      <c r="IM81">
        <v>17</v>
      </c>
      <c r="IN81">
        <v>17</v>
      </c>
      <c r="IO81">
        <v>17</v>
      </c>
      <c r="IP81">
        <v>16</v>
      </c>
      <c r="IQ81">
        <v>16</v>
      </c>
      <c r="IR81">
        <v>16</v>
      </c>
      <c r="IS81">
        <v>15</v>
      </c>
      <c r="IT81">
        <v>15</v>
      </c>
      <c r="IU81">
        <v>15</v>
      </c>
      <c r="IV81">
        <v>14</v>
      </c>
      <c r="IW81">
        <v>14</v>
      </c>
      <c r="IX81">
        <v>14</v>
      </c>
      <c r="IY81">
        <v>14</v>
      </c>
      <c r="IZ81">
        <v>13</v>
      </c>
      <c r="JA81">
        <v>13</v>
      </c>
      <c r="JB81">
        <v>13</v>
      </c>
      <c r="JC81">
        <v>12</v>
      </c>
      <c r="JD81">
        <v>12</v>
      </c>
      <c r="JE81">
        <v>12</v>
      </c>
      <c r="JF81">
        <v>12</v>
      </c>
      <c r="JG81">
        <v>11</v>
      </c>
      <c r="JH81">
        <v>11</v>
      </c>
      <c r="JI81">
        <v>11</v>
      </c>
      <c r="JJ81">
        <v>10</v>
      </c>
      <c r="JK81">
        <v>10</v>
      </c>
      <c r="JL81">
        <v>10</v>
      </c>
      <c r="JM81">
        <v>10</v>
      </c>
      <c r="JN81">
        <v>10</v>
      </c>
      <c r="JO81">
        <v>10</v>
      </c>
      <c r="JP81">
        <v>9</v>
      </c>
      <c r="JQ81">
        <v>9</v>
      </c>
      <c r="JR81">
        <v>9</v>
      </c>
      <c r="JS81">
        <v>9</v>
      </c>
      <c r="JT81">
        <v>8</v>
      </c>
      <c r="JU81">
        <v>8</v>
      </c>
      <c r="JV81">
        <v>8</v>
      </c>
      <c r="JW81">
        <v>8</v>
      </c>
      <c r="JX81">
        <v>8</v>
      </c>
      <c r="JY81">
        <v>7</v>
      </c>
      <c r="JZ81">
        <v>7</v>
      </c>
      <c r="KA81">
        <v>7</v>
      </c>
      <c r="KB81">
        <v>7</v>
      </c>
      <c r="KC81">
        <v>6</v>
      </c>
      <c r="KD81">
        <v>6</v>
      </c>
      <c r="KE81">
        <v>6</v>
      </c>
      <c r="KF81">
        <v>6</v>
      </c>
      <c r="KG81">
        <v>5</v>
      </c>
      <c r="KH81">
        <v>5</v>
      </c>
      <c r="KI81">
        <v>5</v>
      </c>
      <c r="KJ81">
        <v>5</v>
      </c>
      <c r="KK81">
        <v>4</v>
      </c>
      <c r="KL81">
        <v>4</v>
      </c>
      <c r="KM81">
        <v>4</v>
      </c>
      <c r="KN81">
        <v>4</v>
      </c>
      <c r="KO81">
        <v>4</v>
      </c>
      <c r="KP81">
        <v>3</v>
      </c>
      <c r="KQ81">
        <v>3</v>
      </c>
      <c r="KR81">
        <v>3</v>
      </c>
      <c r="KS81">
        <v>3</v>
      </c>
      <c r="KT81">
        <v>3</v>
      </c>
      <c r="KU81">
        <v>3</v>
      </c>
      <c r="KV81">
        <v>3</v>
      </c>
      <c r="KW81">
        <v>2</v>
      </c>
      <c r="KX81">
        <v>2</v>
      </c>
      <c r="KY81">
        <v>2</v>
      </c>
      <c r="KZ81">
        <v>2</v>
      </c>
      <c r="LA81">
        <v>2</v>
      </c>
      <c r="LB81">
        <v>2</v>
      </c>
      <c r="LC81">
        <v>2</v>
      </c>
      <c r="LD81">
        <v>1</v>
      </c>
      <c r="LE81">
        <v>1</v>
      </c>
      <c r="LF81">
        <v>1</v>
      </c>
      <c r="LG81">
        <v>1</v>
      </c>
      <c r="LH81">
        <v>1</v>
      </c>
      <c r="LI81">
        <v>1</v>
      </c>
      <c r="LJ81">
        <v>1</v>
      </c>
      <c r="LK81">
        <v>1</v>
      </c>
      <c r="LL81">
        <v>1</v>
      </c>
      <c r="LM81">
        <v>1</v>
      </c>
      <c r="LN81">
        <v>1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E81">
        <f t="shared" si="2"/>
        <v>3033</v>
      </c>
      <c r="NF81">
        <v>3035</v>
      </c>
      <c r="NG81">
        <f t="shared" si="3"/>
        <v>-2</v>
      </c>
      <c r="NI81" t="s">
        <v>79</v>
      </c>
      <c r="NJ81" s="3">
        <v>42.994399999999999</v>
      </c>
      <c r="NK81" s="3">
        <v>-88.804199999999994</v>
      </c>
      <c r="NL81" s="4">
        <v>239.9</v>
      </c>
      <c r="NM81" t="s">
        <v>213</v>
      </c>
      <c r="NN81" t="s">
        <v>283</v>
      </c>
      <c r="NO81" t="s">
        <v>202</v>
      </c>
    </row>
    <row r="82" spans="1:379" x14ac:dyDescent="0.25">
      <c r="A82" t="s">
        <v>80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1</v>
      </c>
      <c r="BO82">
        <v>1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>
        <v>1</v>
      </c>
      <c r="BZ82">
        <v>1</v>
      </c>
      <c r="CA82">
        <v>1</v>
      </c>
      <c r="CB82">
        <v>1</v>
      </c>
      <c r="CC82">
        <v>1</v>
      </c>
      <c r="CD82">
        <v>1</v>
      </c>
      <c r="CE82">
        <v>1</v>
      </c>
      <c r="CF82">
        <v>1</v>
      </c>
      <c r="CG82">
        <v>1</v>
      </c>
      <c r="CH82">
        <v>1</v>
      </c>
      <c r="CI82">
        <v>1</v>
      </c>
      <c r="CJ82">
        <v>2</v>
      </c>
      <c r="CK82">
        <v>2</v>
      </c>
      <c r="CL82">
        <v>2</v>
      </c>
      <c r="CM82">
        <v>2</v>
      </c>
      <c r="CN82">
        <v>2</v>
      </c>
      <c r="CO82">
        <v>2</v>
      </c>
      <c r="CP82">
        <v>2</v>
      </c>
      <c r="CQ82">
        <v>2</v>
      </c>
      <c r="CR82">
        <v>2</v>
      </c>
      <c r="CS82">
        <v>2</v>
      </c>
      <c r="CT82">
        <v>2</v>
      </c>
      <c r="CU82">
        <v>2</v>
      </c>
      <c r="CV82">
        <v>2</v>
      </c>
      <c r="CW82">
        <v>2</v>
      </c>
      <c r="CX82">
        <v>2</v>
      </c>
      <c r="CY82">
        <v>3</v>
      </c>
      <c r="CZ82">
        <v>3</v>
      </c>
      <c r="DA82">
        <v>3</v>
      </c>
      <c r="DB82">
        <v>3</v>
      </c>
      <c r="DC82">
        <v>3</v>
      </c>
      <c r="DD82">
        <v>3</v>
      </c>
      <c r="DE82">
        <v>3</v>
      </c>
      <c r="DF82">
        <v>3</v>
      </c>
      <c r="DG82">
        <v>3</v>
      </c>
      <c r="DH82">
        <v>3</v>
      </c>
      <c r="DI82">
        <v>3</v>
      </c>
      <c r="DJ82">
        <v>3</v>
      </c>
      <c r="DK82">
        <v>4</v>
      </c>
      <c r="DL82">
        <v>4</v>
      </c>
      <c r="DM82">
        <v>4</v>
      </c>
      <c r="DN82">
        <v>4</v>
      </c>
      <c r="DO82">
        <v>4</v>
      </c>
      <c r="DP82">
        <v>4</v>
      </c>
      <c r="DQ82">
        <v>4</v>
      </c>
      <c r="DR82">
        <v>4</v>
      </c>
      <c r="DS82">
        <v>4</v>
      </c>
      <c r="DT82">
        <v>5</v>
      </c>
      <c r="DU82">
        <v>5</v>
      </c>
      <c r="DV82">
        <v>5</v>
      </c>
      <c r="DW82">
        <v>5</v>
      </c>
      <c r="DX82">
        <v>5</v>
      </c>
      <c r="DY82">
        <v>5</v>
      </c>
      <c r="DZ82">
        <v>6</v>
      </c>
      <c r="EA82">
        <v>6</v>
      </c>
      <c r="EB82">
        <v>6</v>
      </c>
      <c r="EC82">
        <v>6</v>
      </c>
      <c r="ED82">
        <v>6</v>
      </c>
      <c r="EE82">
        <v>6</v>
      </c>
      <c r="EF82">
        <v>7</v>
      </c>
      <c r="EG82">
        <v>7</v>
      </c>
      <c r="EH82">
        <v>7</v>
      </c>
      <c r="EI82">
        <v>7</v>
      </c>
      <c r="EJ82">
        <v>7</v>
      </c>
      <c r="EK82">
        <v>7</v>
      </c>
      <c r="EL82">
        <v>8</v>
      </c>
      <c r="EM82">
        <v>8</v>
      </c>
      <c r="EN82">
        <v>8</v>
      </c>
      <c r="EO82">
        <v>8</v>
      </c>
      <c r="EP82">
        <v>9</v>
      </c>
      <c r="EQ82">
        <v>9</v>
      </c>
      <c r="ER82">
        <v>9</v>
      </c>
      <c r="ES82">
        <v>9</v>
      </c>
      <c r="ET82">
        <v>10</v>
      </c>
      <c r="EU82">
        <v>10</v>
      </c>
      <c r="EV82">
        <v>10</v>
      </c>
      <c r="EW82">
        <v>10</v>
      </c>
      <c r="EX82">
        <v>11</v>
      </c>
      <c r="EY82">
        <v>11</v>
      </c>
      <c r="EZ82">
        <v>11</v>
      </c>
      <c r="FA82">
        <v>11</v>
      </c>
      <c r="FB82">
        <v>12</v>
      </c>
      <c r="FC82">
        <v>12</v>
      </c>
      <c r="FD82">
        <v>12</v>
      </c>
      <c r="FE82">
        <v>13</v>
      </c>
      <c r="FF82">
        <v>13</v>
      </c>
      <c r="FG82">
        <v>13</v>
      </c>
      <c r="FH82">
        <v>14</v>
      </c>
      <c r="FI82">
        <v>14</v>
      </c>
      <c r="FJ82">
        <v>14</v>
      </c>
      <c r="FK82">
        <v>15</v>
      </c>
      <c r="FL82">
        <v>15</v>
      </c>
      <c r="FM82">
        <v>15</v>
      </c>
      <c r="FN82">
        <v>16</v>
      </c>
      <c r="FO82">
        <v>16</v>
      </c>
      <c r="FP82">
        <v>16</v>
      </c>
      <c r="FQ82">
        <v>17</v>
      </c>
      <c r="FR82">
        <v>17</v>
      </c>
      <c r="FS82">
        <v>17</v>
      </c>
      <c r="FT82">
        <v>17</v>
      </c>
      <c r="FU82">
        <v>18</v>
      </c>
      <c r="FV82">
        <v>18</v>
      </c>
      <c r="FW82">
        <v>18</v>
      </c>
      <c r="FX82">
        <v>19</v>
      </c>
      <c r="FY82">
        <v>19</v>
      </c>
      <c r="FZ82">
        <v>19</v>
      </c>
      <c r="GA82">
        <v>19</v>
      </c>
      <c r="GB82">
        <v>19</v>
      </c>
      <c r="GC82">
        <v>20</v>
      </c>
      <c r="GD82">
        <v>20</v>
      </c>
      <c r="GE82">
        <v>20</v>
      </c>
      <c r="GF82">
        <v>20</v>
      </c>
      <c r="GG82">
        <v>20</v>
      </c>
      <c r="GH82">
        <v>20</v>
      </c>
      <c r="GI82">
        <v>21</v>
      </c>
      <c r="GJ82">
        <v>21</v>
      </c>
      <c r="GK82">
        <v>21</v>
      </c>
      <c r="GL82">
        <v>21</v>
      </c>
      <c r="GM82">
        <v>21</v>
      </c>
      <c r="GN82">
        <v>21</v>
      </c>
      <c r="GO82">
        <v>21</v>
      </c>
      <c r="GP82">
        <v>21</v>
      </c>
      <c r="GQ82">
        <v>21</v>
      </c>
      <c r="GR82">
        <v>21</v>
      </c>
      <c r="GS82">
        <v>21</v>
      </c>
      <c r="GT82">
        <v>21</v>
      </c>
      <c r="GU82">
        <v>21</v>
      </c>
      <c r="GV82">
        <v>21</v>
      </c>
      <c r="GW82">
        <v>21</v>
      </c>
      <c r="GX82">
        <v>21</v>
      </c>
      <c r="GY82">
        <v>21</v>
      </c>
      <c r="GZ82">
        <v>21</v>
      </c>
      <c r="HA82">
        <v>21</v>
      </c>
      <c r="HB82">
        <v>21</v>
      </c>
      <c r="HC82">
        <v>21</v>
      </c>
      <c r="HD82">
        <v>21</v>
      </c>
      <c r="HE82">
        <v>21</v>
      </c>
      <c r="HF82">
        <v>21</v>
      </c>
      <c r="HG82">
        <v>21</v>
      </c>
      <c r="HH82">
        <v>21</v>
      </c>
      <c r="HI82">
        <v>21</v>
      </c>
      <c r="HJ82">
        <v>21</v>
      </c>
      <c r="HK82">
        <v>21</v>
      </c>
      <c r="HL82">
        <v>21</v>
      </c>
      <c r="HM82">
        <v>21</v>
      </c>
      <c r="HN82">
        <v>21</v>
      </c>
      <c r="HO82">
        <v>21</v>
      </c>
      <c r="HP82">
        <v>21</v>
      </c>
      <c r="HQ82">
        <v>21</v>
      </c>
      <c r="HR82">
        <v>21</v>
      </c>
      <c r="HS82">
        <v>21</v>
      </c>
      <c r="HT82">
        <v>21</v>
      </c>
      <c r="HU82">
        <v>21</v>
      </c>
      <c r="HV82">
        <v>21</v>
      </c>
      <c r="HW82">
        <v>21</v>
      </c>
      <c r="HX82">
        <v>21</v>
      </c>
      <c r="HY82">
        <v>21</v>
      </c>
      <c r="HZ82">
        <v>20</v>
      </c>
      <c r="IA82">
        <v>20</v>
      </c>
      <c r="IB82">
        <v>20</v>
      </c>
      <c r="IC82">
        <v>20</v>
      </c>
      <c r="ID82">
        <v>20</v>
      </c>
      <c r="IE82">
        <v>20</v>
      </c>
      <c r="IF82">
        <v>20</v>
      </c>
      <c r="IG82">
        <v>19</v>
      </c>
      <c r="IH82">
        <v>19</v>
      </c>
      <c r="II82">
        <v>19</v>
      </c>
      <c r="IJ82">
        <v>19</v>
      </c>
      <c r="IK82">
        <v>19</v>
      </c>
      <c r="IL82">
        <v>18</v>
      </c>
      <c r="IM82">
        <v>18</v>
      </c>
      <c r="IN82">
        <v>18</v>
      </c>
      <c r="IO82">
        <v>18</v>
      </c>
      <c r="IP82">
        <v>17</v>
      </c>
      <c r="IQ82">
        <v>17</v>
      </c>
      <c r="IR82">
        <v>17</v>
      </c>
      <c r="IS82">
        <v>16</v>
      </c>
      <c r="IT82">
        <v>16</v>
      </c>
      <c r="IU82">
        <v>16</v>
      </c>
      <c r="IV82">
        <v>15</v>
      </c>
      <c r="IW82">
        <v>15</v>
      </c>
      <c r="IX82">
        <v>15</v>
      </c>
      <c r="IY82">
        <v>14</v>
      </c>
      <c r="IZ82">
        <v>14</v>
      </c>
      <c r="JA82">
        <v>14</v>
      </c>
      <c r="JB82">
        <v>13</v>
      </c>
      <c r="JC82">
        <v>13</v>
      </c>
      <c r="JD82">
        <v>13</v>
      </c>
      <c r="JE82">
        <v>12</v>
      </c>
      <c r="JF82">
        <v>12</v>
      </c>
      <c r="JG82">
        <v>12</v>
      </c>
      <c r="JH82">
        <v>11</v>
      </c>
      <c r="JI82">
        <v>11</v>
      </c>
      <c r="JJ82">
        <v>11</v>
      </c>
      <c r="JK82">
        <v>10</v>
      </c>
      <c r="JL82">
        <v>10</v>
      </c>
      <c r="JM82">
        <v>10</v>
      </c>
      <c r="JN82">
        <v>9</v>
      </c>
      <c r="JO82">
        <v>9</v>
      </c>
      <c r="JP82">
        <v>9</v>
      </c>
      <c r="JQ82">
        <v>8</v>
      </c>
      <c r="JR82">
        <v>8</v>
      </c>
      <c r="JS82">
        <v>8</v>
      </c>
      <c r="JT82">
        <v>8</v>
      </c>
      <c r="JU82">
        <v>8</v>
      </c>
      <c r="JV82">
        <v>7</v>
      </c>
      <c r="JW82">
        <v>7</v>
      </c>
      <c r="JX82">
        <v>7</v>
      </c>
      <c r="JY82">
        <v>7</v>
      </c>
      <c r="JZ82">
        <v>6</v>
      </c>
      <c r="KA82">
        <v>6</v>
      </c>
      <c r="KB82">
        <v>6</v>
      </c>
      <c r="KC82">
        <v>6</v>
      </c>
      <c r="KD82">
        <v>6</v>
      </c>
      <c r="KE82">
        <v>6</v>
      </c>
      <c r="KF82">
        <v>5</v>
      </c>
      <c r="KG82">
        <v>5</v>
      </c>
      <c r="KH82">
        <v>5</v>
      </c>
      <c r="KI82">
        <v>5</v>
      </c>
      <c r="KJ82">
        <v>5</v>
      </c>
      <c r="KK82">
        <v>4</v>
      </c>
      <c r="KL82">
        <v>4</v>
      </c>
      <c r="KM82">
        <v>4</v>
      </c>
      <c r="KN82">
        <v>4</v>
      </c>
      <c r="KO82">
        <v>4</v>
      </c>
      <c r="KP82">
        <v>4</v>
      </c>
      <c r="KQ82">
        <v>4</v>
      </c>
      <c r="KR82">
        <v>3</v>
      </c>
      <c r="KS82">
        <v>3</v>
      </c>
      <c r="KT82">
        <v>3</v>
      </c>
      <c r="KU82">
        <v>3</v>
      </c>
      <c r="KV82">
        <v>3</v>
      </c>
      <c r="KW82">
        <v>3</v>
      </c>
      <c r="KX82">
        <v>3</v>
      </c>
      <c r="KY82">
        <v>3</v>
      </c>
      <c r="KZ82">
        <v>2</v>
      </c>
      <c r="LA82">
        <v>2</v>
      </c>
      <c r="LB82">
        <v>2</v>
      </c>
      <c r="LC82">
        <v>2</v>
      </c>
      <c r="LD82">
        <v>2</v>
      </c>
      <c r="LE82">
        <v>2</v>
      </c>
      <c r="LF82">
        <v>2</v>
      </c>
      <c r="LG82">
        <v>2</v>
      </c>
      <c r="LH82">
        <v>1</v>
      </c>
      <c r="LI82">
        <v>1</v>
      </c>
      <c r="LJ82">
        <v>1</v>
      </c>
      <c r="LK82">
        <v>1</v>
      </c>
      <c r="LL82">
        <v>1</v>
      </c>
      <c r="LM82">
        <v>1</v>
      </c>
      <c r="LN82">
        <v>1</v>
      </c>
      <c r="LO82">
        <v>1</v>
      </c>
      <c r="LP82">
        <v>1</v>
      </c>
      <c r="LQ82">
        <v>1</v>
      </c>
      <c r="LR82">
        <v>1</v>
      </c>
      <c r="LS82">
        <v>1</v>
      </c>
      <c r="LT82">
        <v>1</v>
      </c>
      <c r="LU82">
        <v>1</v>
      </c>
      <c r="LV82">
        <v>1</v>
      </c>
      <c r="LW82">
        <v>1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E82">
        <f t="shared" si="2"/>
        <v>2706</v>
      </c>
      <c r="NF82">
        <v>2719</v>
      </c>
      <c r="NG82">
        <f t="shared" si="3"/>
        <v>-13</v>
      </c>
      <c r="NI82" t="s">
        <v>80</v>
      </c>
      <c r="NJ82" s="3">
        <v>42.5608</v>
      </c>
      <c r="NK82" s="3">
        <v>-87.815600000000003</v>
      </c>
      <c r="NL82" s="4">
        <v>182.9</v>
      </c>
      <c r="NM82" t="s">
        <v>213</v>
      </c>
      <c r="NN82" t="s">
        <v>284</v>
      </c>
      <c r="NO82" t="s">
        <v>201</v>
      </c>
    </row>
    <row r="83" spans="1:379" x14ac:dyDescent="0.25">
      <c r="A83" t="s">
        <v>81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1</v>
      </c>
      <c r="CM83">
        <v>1</v>
      </c>
      <c r="CN83">
        <v>1</v>
      </c>
      <c r="CO83">
        <v>1</v>
      </c>
      <c r="CP83">
        <v>1</v>
      </c>
      <c r="CQ83">
        <v>1</v>
      </c>
      <c r="CR83">
        <v>1</v>
      </c>
      <c r="CS83">
        <v>1</v>
      </c>
      <c r="CT83">
        <v>1</v>
      </c>
      <c r="CU83">
        <v>1</v>
      </c>
      <c r="CV83">
        <v>1</v>
      </c>
      <c r="CW83">
        <v>1</v>
      </c>
      <c r="CX83">
        <v>1</v>
      </c>
      <c r="CY83">
        <v>1</v>
      </c>
      <c r="CZ83">
        <v>1</v>
      </c>
      <c r="DA83">
        <v>1</v>
      </c>
      <c r="DB83">
        <v>1</v>
      </c>
      <c r="DC83">
        <v>1</v>
      </c>
      <c r="DD83">
        <v>1</v>
      </c>
      <c r="DE83">
        <v>2</v>
      </c>
      <c r="DF83">
        <v>2</v>
      </c>
      <c r="DG83">
        <v>2</v>
      </c>
      <c r="DH83">
        <v>2</v>
      </c>
      <c r="DI83">
        <v>2</v>
      </c>
      <c r="DJ83">
        <v>2</v>
      </c>
      <c r="DK83">
        <v>2</v>
      </c>
      <c r="DL83">
        <v>2</v>
      </c>
      <c r="DM83">
        <v>2</v>
      </c>
      <c r="DN83">
        <v>2</v>
      </c>
      <c r="DO83">
        <v>2</v>
      </c>
      <c r="DP83">
        <v>3</v>
      </c>
      <c r="DQ83">
        <v>3</v>
      </c>
      <c r="DR83">
        <v>3</v>
      </c>
      <c r="DS83">
        <v>3</v>
      </c>
      <c r="DT83">
        <v>3</v>
      </c>
      <c r="DU83">
        <v>3</v>
      </c>
      <c r="DV83">
        <v>3</v>
      </c>
      <c r="DW83">
        <v>4</v>
      </c>
      <c r="DX83">
        <v>4</v>
      </c>
      <c r="DY83">
        <v>4</v>
      </c>
      <c r="DZ83">
        <v>4</v>
      </c>
      <c r="EA83">
        <v>4</v>
      </c>
      <c r="EB83">
        <v>4</v>
      </c>
      <c r="EC83">
        <v>5</v>
      </c>
      <c r="ED83">
        <v>5</v>
      </c>
      <c r="EE83">
        <v>5</v>
      </c>
      <c r="EF83">
        <v>5</v>
      </c>
      <c r="EG83">
        <v>5</v>
      </c>
      <c r="EH83">
        <v>5</v>
      </c>
      <c r="EI83">
        <v>6</v>
      </c>
      <c r="EJ83">
        <v>6</v>
      </c>
      <c r="EK83">
        <v>6</v>
      </c>
      <c r="EL83">
        <v>6</v>
      </c>
      <c r="EM83">
        <v>6</v>
      </c>
      <c r="EN83">
        <v>7</v>
      </c>
      <c r="EO83">
        <v>7</v>
      </c>
      <c r="EP83">
        <v>7</v>
      </c>
      <c r="EQ83">
        <v>7</v>
      </c>
      <c r="ER83">
        <v>7</v>
      </c>
      <c r="ES83">
        <v>8</v>
      </c>
      <c r="ET83">
        <v>8</v>
      </c>
      <c r="EU83">
        <v>8</v>
      </c>
      <c r="EV83">
        <v>8</v>
      </c>
      <c r="EW83">
        <v>9</v>
      </c>
      <c r="EX83">
        <v>9</v>
      </c>
      <c r="EY83">
        <v>9</v>
      </c>
      <c r="EZ83">
        <v>9</v>
      </c>
      <c r="FA83">
        <v>10</v>
      </c>
      <c r="FB83">
        <v>10</v>
      </c>
      <c r="FC83">
        <v>10</v>
      </c>
      <c r="FD83">
        <v>10</v>
      </c>
      <c r="FE83">
        <v>11</v>
      </c>
      <c r="FF83">
        <v>11</v>
      </c>
      <c r="FG83">
        <v>11</v>
      </c>
      <c r="FH83">
        <v>11</v>
      </c>
      <c r="FI83">
        <v>12</v>
      </c>
      <c r="FJ83">
        <v>12</v>
      </c>
      <c r="FK83">
        <v>12</v>
      </c>
      <c r="FL83">
        <v>13</v>
      </c>
      <c r="FM83">
        <v>13</v>
      </c>
      <c r="FN83">
        <v>13</v>
      </c>
      <c r="FO83">
        <v>13</v>
      </c>
      <c r="FP83">
        <v>14</v>
      </c>
      <c r="FQ83">
        <v>14</v>
      </c>
      <c r="FR83">
        <v>14</v>
      </c>
      <c r="FS83">
        <v>14</v>
      </c>
      <c r="FT83">
        <v>15</v>
      </c>
      <c r="FU83">
        <v>15</v>
      </c>
      <c r="FV83">
        <v>15</v>
      </c>
      <c r="FW83">
        <v>15</v>
      </c>
      <c r="FX83">
        <v>16</v>
      </c>
      <c r="FY83">
        <v>16</v>
      </c>
      <c r="FZ83">
        <v>16</v>
      </c>
      <c r="GA83">
        <v>16</v>
      </c>
      <c r="GB83">
        <v>16</v>
      </c>
      <c r="GC83">
        <v>16</v>
      </c>
      <c r="GD83">
        <v>17</v>
      </c>
      <c r="GE83">
        <v>17</v>
      </c>
      <c r="GF83">
        <v>17</v>
      </c>
      <c r="GG83">
        <v>17</v>
      </c>
      <c r="GH83">
        <v>17</v>
      </c>
      <c r="GI83">
        <v>17</v>
      </c>
      <c r="GJ83">
        <v>17</v>
      </c>
      <c r="GK83">
        <v>17</v>
      </c>
      <c r="GL83">
        <v>18</v>
      </c>
      <c r="GM83">
        <v>18</v>
      </c>
      <c r="GN83">
        <v>18</v>
      </c>
      <c r="GO83">
        <v>18</v>
      </c>
      <c r="GP83">
        <v>18</v>
      </c>
      <c r="GQ83">
        <v>18</v>
      </c>
      <c r="GR83">
        <v>18</v>
      </c>
      <c r="GS83">
        <v>18</v>
      </c>
      <c r="GT83">
        <v>18</v>
      </c>
      <c r="GU83">
        <v>18</v>
      </c>
      <c r="GV83">
        <v>18</v>
      </c>
      <c r="GW83">
        <v>18</v>
      </c>
      <c r="GX83">
        <v>18</v>
      </c>
      <c r="GY83">
        <v>18</v>
      </c>
      <c r="GZ83">
        <v>18</v>
      </c>
      <c r="HA83">
        <v>18</v>
      </c>
      <c r="HB83">
        <v>18</v>
      </c>
      <c r="HC83">
        <v>18</v>
      </c>
      <c r="HD83">
        <v>18</v>
      </c>
      <c r="HE83">
        <v>18</v>
      </c>
      <c r="HF83">
        <v>18</v>
      </c>
      <c r="HG83">
        <v>18</v>
      </c>
      <c r="HH83">
        <v>18</v>
      </c>
      <c r="HI83">
        <v>18</v>
      </c>
      <c r="HJ83">
        <v>18</v>
      </c>
      <c r="HK83">
        <v>18</v>
      </c>
      <c r="HL83">
        <v>18</v>
      </c>
      <c r="HM83">
        <v>18</v>
      </c>
      <c r="HN83">
        <v>18</v>
      </c>
      <c r="HO83">
        <v>18</v>
      </c>
      <c r="HP83">
        <v>18</v>
      </c>
      <c r="HQ83">
        <v>18</v>
      </c>
      <c r="HR83">
        <v>18</v>
      </c>
      <c r="HS83">
        <v>18</v>
      </c>
      <c r="HT83">
        <v>18</v>
      </c>
      <c r="HU83">
        <v>18</v>
      </c>
      <c r="HV83">
        <v>17</v>
      </c>
      <c r="HW83">
        <v>17</v>
      </c>
      <c r="HX83">
        <v>17</v>
      </c>
      <c r="HY83">
        <v>17</v>
      </c>
      <c r="HZ83">
        <v>17</v>
      </c>
      <c r="IA83">
        <v>17</v>
      </c>
      <c r="IB83">
        <v>17</v>
      </c>
      <c r="IC83">
        <v>17</v>
      </c>
      <c r="ID83">
        <v>17</v>
      </c>
      <c r="IE83">
        <v>16</v>
      </c>
      <c r="IF83">
        <v>16</v>
      </c>
      <c r="IG83">
        <v>16</v>
      </c>
      <c r="IH83">
        <v>16</v>
      </c>
      <c r="II83">
        <v>16</v>
      </c>
      <c r="IJ83">
        <v>15</v>
      </c>
      <c r="IK83">
        <v>15</v>
      </c>
      <c r="IL83">
        <v>15</v>
      </c>
      <c r="IM83">
        <v>15</v>
      </c>
      <c r="IN83">
        <v>14</v>
      </c>
      <c r="IO83">
        <v>14</v>
      </c>
      <c r="IP83">
        <v>14</v>
      </c>
      <c r="IQ83">
        <v>14</v>
      </c>
      <c r="IR83">
        <v>13</v>
      </c>
      <c r="IS83">
        <v>13</v>
      </c>
      <c r="IT83">
        <v>13</v>
      </c>
      <c r="IU83">
        <v>12</v>
      </c>
      <c r="IV83">
        <v>12</v>
      </c>
      <c r="IW83">
        <v>12</v>
      </c>
      <c r="IX83">
        <v>11</v>
      </c>
      <c r="IY83">
        <v>11</v>
      </c>
      <c r="IZ83">
        <v>11</v>
      </c>
      <c r="JA83">
        <v>11</v>
      </c>
      <c r="JB83">
        <v>10</v>
      </c>
      <c r="JC83">
        <v>10</v>
      </c>
      <c r="JD83">
        <v>10</v>
      </c>
      <c r="JE83">
        <v>9</v>
      </c>
      <c r="JF83">
        <v>9</v>
      </c>
      <c r="JG83">
        <v>9</v>
      </c>
      <c r="JH83">
        <v>8</v>
      </c>
      <c r="JI83">
        <v>8</v>
      </c>
      <c r="JJ83">
        <v>8</v>
      </c>
      <c r="JK83">
        <v>8</v>
      </c>
      <c r="JL83">
        <v>7</v>
      </c>
      <c r="JM83">
        <v>7</v>
      </c>
      <c r="JN83">
        <v>7</v>
      </c>
      <c r="JO83">
        <v>6</v>
      </c>
      <c r="JP83">
        <v>6</v>
      </c>
      <c r="JQ83">
        <v>6</v>
      </c>
      <c r="JR83">
        <v>6</v>
      </c>
      <c r="JS83">
        <v>5</v>
      </c>
      <c r="JT83">
        <v>5</v>
      </c>
      <c r="JU83">
        <v>5</v>
      </c>
      <c r="JV83">
        <v>5</v>
      </c>
      <c r="JW83">
        <v>4</v>
      </c>
      <c r="JX83">
        <v>4</v>
      </c>
      <c r="JY83">
        <v>4</v>
      </c>
      <c r="JZ83">
        <v>4</v>
      </c>
      <c r="KA83">
        <v>4</v>
      </c>
      <c r="KB83">
        <v>3</v>
      </c>
      <c r="KC83">
        <v>3</v>
      </c>
      <c r="KD83">
        <v>3</v>
      </c>
      <c r="KE83">
        <v>3</v>
      </c>
      <c r="KF83">
        <v>3</v>
      </c>
      <c r="KG83">
        <v>3</v>
      </c>
      <c r="KH83">
        <v>3</v>
      </c>
      <c r="KI83">
        <v>2</v>
      </c>
      <c r="KJ83">
        <v>2</v>
      </c>
      <c r="KK83">
        <v>2</v>
      </c>
      <c r="KL83">
        <v>2</v>
      </c>
      <c r="KM83">
        <v>2</v>
      </c>
      <c r="KN83">
        <v>2</v>
      </c>
      <c r="KO83">
        <v>2</v>
      </c>
      <c r="KP83">
        <v>2</v>
      </c>
      <c r="KQ83">
        <v>1</v>
      </c>
      <c r="KR83">
        <v>1</v>
      </c>
      <c r="KS83">
        <v>1</v>
      </c>
      <c r="KT83">
        <v>1</v>
      </c>
      <c r="KU83">
        <v>1</v>
      </c>
      <c r="KV83">
        <v>1</v>
      </c>
      <c r="KW83">
        <v>1</v>
      </c>
      <c r="KX83">
        <v>1</v>
      </c>
      <c r="KY83">
        <v>1</v>
      </c>
      <c r="KZ83">
        <v>1</v>
      </c>
      <c r="LA83">
        <v>1</v>
      </c>
      <c r="LB83">
        <v>1</v>
      </c>
      <c r="LC83">
        <v>1</v>
      </c>
      <c r="LD83">
        <v>1</v>
      </c>
      <c r="LE83">
        <v>1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E83">
        <f t="shared" si="2"/>
        <v>2111</v>
      </c>
      <c r="NF83">
        <v>2117</v>
      </c>
      <c r="NG83">
        <f t="shared" si="3"/>
        <v>-6</v>
      </c>
      <c r="NI83" t="s">
        <v>81</v>
      </c>
      <c r="NJ83" s="3">
        <v>44.462800000000001</v>
      </c>
      <c r="NK83" s="3">
        <v>-87.504999999999995</v>
      </c>
      <c r="NL83" s="4">
        <v>177.1</v>
      </c>
      <c r="NM83" t="s">
        <v>213</v>
      </c>
      <c r="NN83" t="s">
        <v>285</v>
      </c>
      <c r="NO83" t="s">
        <v>201</v>
      </c>
    </row>
    <row r="84" spans="1:379" x14ac:dyDescent="0.25">
      <c r="A84" t="s">
        <v>82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1</v>
      </c>
      <c r="BX84">
        <v>1</v>
      </c>
      <c r="BY84">
        <v>1</v>
      </c>
      <c r="BZ84">
        <v>1</v>
      </c>
      <c r="CA84">
        <v>1</v>
      </c>
      <c r="CB84">
        <v>1</v>
      </c>
      <c r="CC84">
        <v>1</v>
      </c>
      <c r="CD84">
        <v>1</v>
      </c>
      <c r="CE84">
        <v>1</v>
      </c>
      <c r="CF84">
        <v>1</v>
      </c>
      <c r="CG84">
        <v>1</v>
      </c>
      <c r="CH84">
        <v>1</v>
      </c>
      <c r="CI84">
        <v>1</v>
      </c>
      <c r="CJ84">
        <v>1</v>
      </c>
      <c r="CK84">
        <v>1</v>
      </c>
      <c r="CL84">
        <v>2</v>
      </c>
      <c r="CM84">
        <v>2</v>
      </c>
      <c r="CN84">
        <v>2</v>
      </c>
      <c r="CO84">
        <v>2</v>
      </c>
      <c r="CP84">
        <v>2</v>
      </c>
      <c r="CQ84">
        <v>2</v>
      </c>
      <c r="CR84">
        <v>3</v>
      </c>
      <c r="CS84">
        <v>3</v>
      </c>
      <c r="CT84">
        <v>3</v>
      </c>
      <c r="CU84">
        <v>3</v>
      </c>
      <c r="CV84">
        <v>3</v>
      </c>
      <c r="CW84">
        <v>3</v>
      </c>
      <c r="CX84">
        <v>4</v>
      </c>
      <c r="CY84">
        <v>4</v>
      </c>
      <c r="CZ84">
        <v>4</v>
      </c>
      <c r="DA84">
        <v>4</v>
      </c>
      <c r="DB84">
        <v>4</v>
      </c>
      <c r="DC84">
        <v>4</v>
      </c>
      <c r="DD84">
        <v>4</v>
      </c>
      <c r="DE84">
        <v>4</v>
      </c>
      <c r="DF84">
        <v>5</v>
      </c>
      <c r="DG84">
        <v>5</v>
      </c>
      <c r="DH84">
        <v>5</v>
      </c>
      <c r="DI84">
        <v>5</v>
      </c>
      <c r="DJ84">
        <v>5</v>
      </c>
      <c r="DK84">
        <v>5</v>
      </c>
      <c r="DL84">
        <v>5</v>
      </c>
      <c r="DM84">
        <v>6</v>
      </c>
      <c r="DN84">
        <v>6</v>
      </c>
      <c r="DO84">
        <v>6</v>
      </c>
      <c r="DP84">
        <v>6</v>
      </c>
      <c r="DQ84">
        <v>6</v>
      </c>
      <c r="DR84">
        <v>6</v>
      </c>
      <c r="DS84">
        <v>7</v>
      </c>
      <c r="DT84">
        <v>7</v>
      </c>
      <c r="DU84">
        <v>7</v>
      </c>
      <c r="DV84">
        <v>7</v>
      </c>
      <c r="DW84">
        <v>7</v>
      </c>
      <c r="DX84">
        <v>7</v>
      </c>
      <c r="DY84">
        <v>7</v>
      </c>
      <c r="DZ84">
        <v>8</v>
      </c>
      <c r="EA84">
        <v>8</v>
      </c>
      <c r="EB84">
        <v>8</v>
      </c>
      <c r="EC84">
        <v>8</v>
      </c>
      <c r="ED84">
        <v>8</v>
      </c>
      <c r="EE84">
        <v>8</v>
      </c>
      <c r="EF84">
        <v>8</v>
      </c>
      <c r="EG84">
        <v>9</v>
      </c>
      <c r="EH84">
        <v>9</v>
      </c>
      <c r="EI84">
        <v>9</v>
      </c>
      <c r="EJ84">
        <v>9</v>
      </c>
      <c r="EK84">
        <v>9</v>
      </c>
      <c r="EL84">
        <v>10</v>
      </c>
      <c r="EM84">
        <v>10</v>
      </c>
      <c r="EN84">
        <v>10</v>
      </c>
      <c r="EO84">
        <v>10</v>
      </c>
      <c r="EP84">
        <v>10</v>
      </c>
      <c r="EQ84">
        <v>11</v>
      </c>
      <c r="ER84">
        <v>11</v>
      </c>
      <c r="ES84">
        <v>11</v>
      </c>
      <c r="ET84">
        <v>11</v>
      </c>
      <c r="EU84">
        <v>12</v>
      </c>
      <c r="EV84">
        <v>12</v>
      </c>
      <c r="EW84">
        <v>12</v>
      </c>
      <c r="EX84">
        <v>12</v>
      </c>
      <c r="EY84">
        <v>13</v>
      </c>
      <c r="EZ84">
        <v>13</v>
      </c>
      <c r="FA84">
        <v>13</v>
      </c>
      <c r="FB84">
        <v>13</v>
      </c>
      <c r="FC84">
        <v>14</v>
      </c>
      <c r="FD84">
        <v>14</v>
      </c>
      <c r="FE84">
        <v>14</v>
      </c>
      <c r="FF84">
        <v>14</v>
      </c>
      <c r="FG84">
        <v>15</v>
      </c>
      <c r="FH84">
        <v>15</v>
      </c>
      <c r="FI84">
        <v>15</v>
      </c>
      <c r="FJ84">
        <v>16</v>
      </c>
      <c r="FK84">
        <v>16</v>
      </c>
      <c r="FL84">
        <v>16</v>
      </c>
      <c r="FM84">
        <v>17</v>
      </c>
      <c r="FN84">
        <v>17</v>
      </c>
      <c r="FO84">
        <v>17</v>
      </c>
      <c r="FP84">
        <v>18</v>
      </c>
      <c r="FQ84">
        <v>18</v>
      </c>
      <c r="FR84">
        <v>18</v>
      </c>
      <c r="FS84">
        <v>18</v>
      </c>
      <c r="FT84">
        <v>19</v>
      </c>
      <c r="FU84">
        <v>19</v>
      </c>
      <c r="FV84">
        <v>19</v>
      </c>
      <c r="FW84">
        <v>19</v>
      </c>
      <c r="FX84">
        <v>20</v>
      </c>
      <c r="FY84">
        <v>20</v>
      </c>
      <c r="FZ84">
        <v>20</v>
      </c>
      <c r="GA84">
        <v>20</v>
      </c>
      <c r="GB84">
        <v>20</v>
      </c>
      <c r="GC84">
        <v>20</v>
      </c>
      <c r="GD84">
        <v>20</v>
      </c>
      <c r="GE84">
        <v>20</v>
      </c>
      <c r="GF84">
        <v>21</v>
      </c>
      <c r="GG84">
        <v>21</v>
      </c>
      <c r="GH84">
        <v>21</v>
      </c>
      <c r="GI84">
        <v>21</v>
      </c>
      <c r="GJ84">
        <v>21</v>
      </c>
      <c r="GK84">
        <v>21</v>
      </c>
      <c r="GL84">
        <v>21</v>
      </c>
      <c r="GM84">
        <v>21</v>
      </c>
      <c r="GN84">
        <v>21</v>
      </c>
      <c r="GO84">
        <v>21</v>
      </c>
      <c r="GP84">
        <v>21</v>
      </c>
      <c r="GQ84">
        <v>21</v>
      </c>
      <c r="GR84">
        <v>21</v>
      </c>
      <c r="GS84">
        <v>21</v>
      </c>
      <c r="GT84">
        <v>21</v>
      </c>
      <c r="GU84">
        <v>21</v>
      </c>
      <c r="GV84">
        <v>21</v>
      </c>
      <c r="GW84">
        <v>21</v>
      </c>
      <c r="GX84">
        <v>21</v>
      </c>
      <c r="GY84">
        <v>21</v>
      </c>
      <c r="GZ84">
        <v>21</v>
      </c>
      <c r="HA84">
        <v>20</v>
      </c>
      <c r="HB84">
        <v>20</v>
      </c>
      <c r="HC84">
        <v>20</v>
      </c>
      <c r="HD84">
        <v>20</v>
      </c>
      <c r="HE84">
        <v>20</v>
      </c>
      <c r="HF84">
        <v>20</v>
      </c>
      <c r="HG84">
        <v>20</v>
      </c>
      <c r="HH84">
        <v>20</v>
      </c>
      <c r="HI84">
        <v>20</v>
      </c>
      <c r="HJ84">
        <v>20</v>
      </c>
      <c r="HK84">
        <v>20</v>
      </c>
      <c r="HL84">
        <v>20</v>
      </c>
      <c r="HM84">
        <v>20</v>
      </c>
      <c r="HN84">
        <v>20</v>
      </c>
      <c r="HO84">
        <v>20</v>
      </c>
      <c r="HP84">
        <v>20</v>
      </c>
      <c r="HQ84">
        <v>20</v>
      </c>
      <c r="HR84">
        <v>20</v>
      </c>
      <c r="HS84">
        <v>19</v>
      </c>
      <c r="HT84">
        <v>19</v>
      </c>
      <c r="HU84">
        <v>19</v>
      </c>
      <c r="HV84">
        <v>19</v>
      </c>
      <c r="HW84">
        <v>19</v>
      </c>
      <c r="HX84">
        <v>19</v>
      </c>
      <c r="HY84">
        <v>19</v>
      </c>
      <c r="HZ84">
        <v>19</v>
      </c>
      <c r="IA84">
        <v>18</v>
      </c>
      <c r="IB84">
        <v>18</v>
      </c>
      <c r="IC84">
        <v>18</v>
      </c>
      <c r="ID84">
        <v>18</v>
      </c>
      <c r="IE84">
        <v>18</v>
      </c>
      <c r="IF84">
        <v>18</v>
      </c>
      <c r="IG84">
        <v>18</v>
      </c>
      <c r="IH84">
        <v>17</v>
      </c>
      <c r="II84">
        <v>17</v>
      </c>
      <c r="IJ84">
        <v>17</v>
      </c>
      <c r="IK84">
        <v>17</v>
      </c>
      <c r="IL84">
        <v>16</v>
      </c>
      <c r="IM84">
        <v>16</v>
      </c>
      <c r="IN84">
        <v>16</v>
      </c>
      <c r="IO84">
        <v>16</v>
      </c>
      <c r="IP84">
        <v>15</v>
      </c>
      <c r="IQ84">
        <v>15</v>
      </c>
      <c r="IR84">
        <v>15</v>
      </c>
      <c r="IS84">
        <v>14</v>
      </c>
      <c r="IT84">
        <v>14</v>
      </c>
      <c r="IU84">
        <v>14</v>
      </c>
      <c r="IV84">
        <v>14</v>
      </c>
      <c r="IW84">
        <v>13</v>
      </c>
      <c r="IX84">
        <v>13</v>
      </c>
      <c r="IY84">
        <v>13</v>
      </c>
      <c r="IZ84">
        <v>12</v>
      </c>
      <c r="JA84">
        <v>12</v>
      </c>
      <c r="JB84">
        <v>12</v>
      </c>
      <c r="JC84">
        <v>11</v>
      </c>
      <c r="JD84">
        <v>11</v>
      </c>
      <c r="JE84">
        <v>11</v>
      </c>
      <c r="JF84">
        <v>10</v>
      </c>
      <c r="JG84">
        <v>10</v>
      </c>
      <c r="JH84">
        <v>10</v>
      </c>
      <c r="JI84">
        <v>9</v>
      </c>
      <c r="JJ84">
        <v>9</v>
      </c>
      <c r="JK84">
        <v>9</v>
      </c>
      <c r="JL84">
        <v>9</v>
      </c>
      <c r="JM84">
        <v>9</v>
      </c>
      <c r="JN84">
        <v>8</v>
      </c>
      <c r="JO84">
        <v>8</v>
      </c>
      <c r="JP84">
        <v>8</v>
      </c>
      <c r="JQ84">
        <v>8</v>
      </c>
      <c r="JR84">
        <v>8</v>
      </c>
      <c r="JS84">
        <v>7</v>
      </c>
      <c r="JT84">
        <v>7</v>
      </c>
      <c r="JU84">
        <v>7</v>
      </c>
      <c r="JV84">
        <v>7</v>
      </c>
      <c r="JW84">
        <v>7</v>
      </c>
      <c r="JX84">
        <v>6</v>
      </c>
      <c r="JY84">
        <v>6</v>
      </c>
      <c r="JZ84">
        <v>6</v>
      </c>
      <c r="KA84">
        <v>6</v>
      </c>
      <c r="KB84">
        <v>5</v>
      </c>
      <c r="KC84">
        <v>5</v>
      </c>
      <c r="KD84">
        <v>5</v>
      </c>
      <c r="KE84">
        <v>5</v>
      </c>
      <c r="KF84">
        <v>4</v>
      </c>
      <c r="KG84">
        <v>4</v>
      </c>
      <c r="KH84">
        <v>4</v>
      </c>
      <c r="KI84">
        <v>4</v>
      </c>
      <c r="KJ84">
        <v>3</v>
      </c>
      <c r="KK84">
        <v>3</v>
      </c>
      <c r="KL84">
        <v>3</v>
      </c>
      <c r="KM84">
        <v>3</v>
      </c>
      <c r="KN84">
        <v>3</v>
      </c>
      <c r="KO84">
        <v>2</v>
      </c>
      <c r="KP84">
        <v>2</v>
      </c>
      <c r="KQ84">
        <v>2</v>
      </c>
      <c r="KR84">
        <v>2</v>
      </c>
      <c r="KS84">
        <v>2</v>
      </c>
      <c r="KT84">
        <v>2</v>
      </c>
      <c r="KU84">
        <v>2</v>
      </c>
      <c r="KV84">
        <v>2</v>
      </c>
      <c r="KW84">
        <v>2</v>
      </c>
      <c r="KX84">
        <v>2</v>
      </c>
      <c r="KY84">
        <v>1</v>
      </c>
      <c r="KZ84">
        <v>1</v>
      </c>
      <c r="LA84">
        <v>1</v>
      </c>
      <c r="LB84">
        <v>1</v>
      </c>
      <c r="LC84">
        <v>1</v>
      </c>
      <c r="LD84">
        <v>1</v>
      </c>
      <c r="LE84">
        <v>1</v>
      </c>
      <c r="LF84">
        <v>1</v>
      </c>
      <c r="LG84">
        <v>1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E84">
        <f t="shared" si="2"/>
        <v>2674</v>
      </c>
      <c r="NF84">
        <v>2677</v>
      </c>
      <c r="NG84">
        <f t="shared" si="3"/>
        <v>-3</v>
      </c>
      <c r="NI84" t="s">
        <v>82</v>
      </c>
      <c r="NJ84" s="3">
        <v>43.822499999999998</v>
      </c>
      <c r="NK84" s="3">
        <v>-91.191400000000002</v>
      </c>
      <c r="NL84" s="4">
        <v>398.4</v>
      </c>
      <c r="NM84" t="s">
        <v>213</v>
      </c>
      <c r="NN84" t="s">
        <v>286</v>
      </c>
      <c r="NO84" t="s">
        <v>202</v>
      </c>
    </row>
    <row r="85" spans="1:379" x14ac:dyDescent="0.25">
      <c r="A85" t="s">
        <v>83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2</v>
      </c>
      <c r="CN85">
        <v>2</v>
      </c>
      <c r="CO85">
        <v>2</v>
      </c>
      <c r="CP85">
        <v>2</v>
      </c>
      <c r="CQ85">
        <v>2</v>
      </c>
      <c r="CR85">
        <v>2</v>
      </c>
      <c r="CS85">
        <v>2</v>
      </c>
      <c r="CT85">
        <v>2</v>
      </c>
      <c r="CU85">
        <v>2</v>
      </c>
      <c r="CV85">
        <v>3</v>
      </c>
      <c r="CW85">
        <v>3</v>
      </c>
      <c r="CX85">
        <v>3</v>
      </c>
      <c r="CY85">
        <v>3</v>
      </c>
      <c r="CZ85">
        <v>3</v>
      </c>
      <c r="DA85">
        <v>3</v>
      </c>
      <c r="DB85">
        <v>3</v>
      </c>
      <c r="DC85">
        <v>4</v>
      </c>
      <c r="DD85">
        <v>4</v>
      </c>
      <c r="DE85">
        <v>4</v>
      </c>
      <c r="DF85">
        <v>4</v>
      </c>
      <c r="DG85">
        <v>4</v>
      </c>
      <c r="DH85">
        <v>5</v>
      </c>
      <c r="DI85">
        <v>5</v>
      </c>
      <c r="DJ85">
        <v>5</v>
      </c>
      <c r="DK85">
        <v>5</v>
      </c>
      <c r="DL85">
        <v>6</v>
      </c>
      <c r="DM85">
        <v>6</v>
      </c>
      <c r="DN85">
        <v>6</v>
      </c>
      <c r="DO85">
        <v>6</v>
      </c>
      <c r="DP85">
        <v>6</v>
      </c>
      <c r="DQ85">
        <v>7</v>
      </c>
      <c r="DR85">
        <v>7</v>
      </c>
      <c r="DS85">
        <v>7</v>
      </c>
      <c r="DT85">
        <v>7</v>
      </c>
      <c r="DU85">
        <v>7</v>
      </c>
      <c r="DV85">
        <v>8</v>
      </c>
      <c r="DW85">
        <v>8</v>
      </c>
      <c r="DX85">
        <v>8</v>
      </c>
      <c r="DY85">
        <v>8</v>
      </c>
      <c r="DZ85">
        <v>8</v>
      </c>
      <c r="EA85">
        <v>8</v>
      </c>
      <c r="EB85">
        <v>9</v>
      </c>
      <c r="EC85">
        <v>9</v>
      </c>
      <c r="ED85">
        <v>9</v>
      </c>
      <c r="EE85">
        <v>9</v>
      </c>
      <c r="EF85">
        <v>9</v>
      </c>
      <c r="EG85">
        <v>9</v>
      </c>
      <c r="EH85">
        <v>9</v>
      </c>
      <c r="EI85">
        <v>10</v>
      </c>
      <c r="EJ85">
        <v>10</v>
      </c>
      <c r="EK85">
        <v>10</v>
      </c>
      <c r="EL85">
        <v>10</v>
      </c>
      <c r="EM85">
        <v>10</v>
      </c>
      <c r="EN85">
        <v>10</v>
      </c>
      <c r="EO85">
        <v>10</v>
      </c>
      <c r="EP85">
        <v>10</v>
      </c>
      <c r="EQ85">
        <v>11</v>
      </c>
      <c r="ER85">
        <v>11</v>
      </c>
      <c r="ES85">
        <v>11</v>
      </c>
      <c r="ET85">
        <v>11</v>
      </c>
      <c r="EU85">
        <v>11</v>
      </c>
      <c r="EV85">
        <v>11</v>
      </c>
      <c r="EW85">
        <v>11</v>
      </c>
      <c r="EX85">
        <v>12</v>
      </c>
      <c r="EY85">
        <v>12</v>
      </c>
      <c r="EZ85">
        <v>12</v>
      </c>
      <c r="FA85">
        <v>12</v>
      </c>
      <c r="FB85">
        <v>12</v>
      </c>
      <c r="FC85">
        <v>12</v>
      </c>
      <c r="FD85">
        <v>13</v>
      </c>
      <c r="FE85">
        <v>13</v>
      </c>
      <c r="FF85">
        <v>13</v>
      </c>
      <c r="FG85">
        <v>13</v>
      </c>
      <c r="FH85">
        <v>13</v>
      </c>
      <c r="FI85">
        <v>14</v>
      </c>
      <c r="FJ85">
        <v>14</v>
      </c>
      <c r="FK85">
        <v>14</v>
      </c>
      <c r="FL85">
        <v>14</v>
      </c>
      <c r="FM85">
        <v>14</v>
      </c>
      <c r="FN85">
        <v>14</v>
      </c>
      <c r="FO85">
        <v>15</v>
      </c>
      <c r="FP85">
        <v>15</v>
      </c>
      <c r="FQ85">
        <v>15</v>
      </c>
      <c r="FR85">
        <v>15</v>
      </c>
      <c r="FS85">
        <v>15</v>
      </c>
      <c r="FT85">
        <v>16</v>
      </c>
      <c r="FU85">
        <v>16</v>
      </c>
      <c r="FV85">
        <v>16</v>
      </c>
      <c r="FW85">
        <v>16</v>
      </c>
      <c r="FX85">
        <v>16</v>
      </c>
      <c r="FY85">
        <v>16</v>
      </c>
      <c r="FZ85">
        <v>16</v>
      </c>
      <c r="GA85">
        <v>17</v>
      </c>
      <c r="GB85">
        <v>17</v>
      </c>
      <c r="GC85">
        <v>17</v>
      </c>
      <c r="GD85">
        <v>17</v>
      </c>
      <c r="GE85">
        <v>17</v>
      </c>
      <c r="GF85">
        <v>17</v>
      </c>
      <c r="GG85">
        <v>17</v>
      </c>
      <c r="GH85">
        <v>17</v>
      </c>
      <c r="GI85">
        <v>17</v>
      </c>
      <c r="GJ85">
        <v>17</v>
      </c>
      <c r="GK85">
        <v>17</v>
      </c>
      <c r="GL85">
        <v>17</v>
      </c>
      <c r="GM85">
        <v>17</v>
      </c>
      <c r="GN85">
        <v>17</v>
      </c>
      <c r="GO85">
        <v>17</v>
      </c>
      <c r="GP85">
        <v>17</v>
      </c>
      <c r="GQ85">
        <v>17</v>
      </c>
      <c r="GR85">
        <v>17</v>
      </c>
      <c r="GS85">
        <v>17</v>
      </c>
      <c r="GT85">
        <v>17</v>
      </c>
      <c r="GU85">
        <v>17</v>
      </c>
      <c r="GV85">
        <v>17</v>
      </c>
      <c r="GW85">
        <v>17</v>
      </c>
      <c r="GX85">
        <v>17</v>
      </c>
      <c r="GY85">
        <v>17</v>
      </c>
      <c r="GZ85">
        <v>17</v>
      </c>
      <c r="HA85">
        <v>17</v>
      </c>
      <c r="HB85">
        <v>17</v>
      </c>
      <c r="HC85">
        <v>17</v>
      </c>
      <c r="HD85">
        <v>17</v>
      </c>
      <c r="HE85">
        <v>17</v>
      </c>
      <c r="HF85">
        <v>17</v>
      </c>
      <c r="HG85">
        <v>17</v>
      </c>
      <c r="HH85">
        <v>17</v>
      </c>
      <c r="HI85">
        <v>17</v>
      </c>
      <c r="HJ85">
        <v>17</v>
      </c>
      <c r="HK85">
        <v>17</v>
      </c>
      <c r="HL85">
        <v>17</v>
      </c>
      <c r="HM85">
        <v>17</v>
      </c>
      <c r="HN85">
        <v>17</v>
      </c>
      <c r="HO85">
        <v>17</v>
      </c>
      <c r="HP85">
        <v>17</v>
      </c>
      <c r="HQ85">
        <v>17</v>
      </c>
      <c r="HR85">
        <v>16</v>
      </c>
      <c r="HS85">
        <v>16</v>
      </c>
      <c r="HT85">
        <v>16</v>
      </c>
      <c r="HU85">
        <v>16</v>
      </c>
      <c r="HV85">
        <v>16</v>
      </c>
      <c r="HW85">
        <v>16</v>
      </c>
      <c r="HX85">
        <v>16</v>
      </c>
      <c r="HY85">
        <v>16</v>
      </c>
      <c r="HZ85">
        <v>16</v>
      </c>
      <c r="IA85">
        <v>16</v>
      </c>
      <c r="IB85">
        <v>16</v>
      </c>
      <c r="IC85">
        <v>16</v>
      </c>
      <c r="ID85">
        <v>16</v>
      </c>
      <c r="IE85">
        <v>16</v>
      </c>
      <c r="IF85">
        <v>15</v>
      </c>
      <c r="IG85">
        <v>15</v>
      </c>
      <c r="IH85">
        <v>15</v>
      </c>
      <c r="II85">
        <v>15</v>
      </c>
      <c r="IJ85">
        <v>15</v>
      </c>
      <c r="IK85">
        <v>15</v>
      </c>
      <c r="IL85">
        <v>14</v>
      </c>
      <c r="IM85">
        <v>14</v>
      </c>
      <c r="IN85">
        <v>14</v>
      </c>
      <c r="IO85">
        <v>14</v>
      </c>
      <c r="IP85">
        <v>13</v>
      </c>
      <c r="IQ85">
        <v>13</v>
      </c>
      <c r="IR85">
        <v>13</v>
      </c>
      <c r="IS85">
        <v>12</v>
      </c>
      <c r="IT85">
        <v>12</v>
      </c>
      <c r="IU85">
        <v>12</v>
      </c>
      <c r="IV85">
        <v>12</v>
      </c>
      <c r="IW85">
        <v>11</v>
      </c>
      <c r="IX85">
        <v>11</v>
      </c>
      <c r="IY85">
        <v>11</v>
      </c>
      <c r="IZ85">
        <v>11</v>
      </c>
      <c r="JA85">
        <v>10</v>
      </c>
      <c r="JB85">
        <v>10</v>
      </c>
      <c r="JC85">
        <v>10</v>
      </c>
      <c r="JD85">
        <v>10</v>
      </c>
      <c r="JE85">
        <v>9</v>
      </c>
      <c r="JF85">
        <v>9</v>
      </c>
      <c r="JG85">
        <v>9</v>
      </c>
      <c r="JH85">
        <v>9</v>
      </c>
      <c r="JI85">
        <v>8</v>
      </c>
      <c r="JJ85">
        <v>8</v>
      </c>
      <c r="JK85">
        <v>8</v>
      </c>
      <c r="JL85">
        <v>8</v>
      </c>
      <c r="JM85">
        <v>7</v>
      </c>
      <c r="JN85">
        <v>7</v>
      </c>
      <c r="JO85">
        <v>7</v>
      </c>
      <c r="JP85">
        <v>7</v>
      </c>
      <c r="JQ85">
        <v>7</v>
      </c>
      <c r="JR85">
        <v>7</v>
      </c>
      <c r="JS85">
        <v>6</v>
      </c>
      <c r="JT85">
        <v>6</v>
      </c>
      <c r="JU85">
        <v>6</v>
      </c>
      <c r="JV85">
        <v>6</v>
      </c>
      <c r="JW85">
        <v>6</v>
      </c>
      <c r="JX85">
        <v>6</v>
      </c>
      <c r="JY85">
        <v>5</v>
      </c>
      <c r="JZ85">
        <v>5</v>
      </c>
      <c r="KA85">
        <v>5</v>
      </c>
      <c r="KB85">
        <v>5</v>
      </c>
      <c r="KC85">
        <v>5</v>
      </c>
      <c r="KD85">
        <v>5</v>
      </c>
      <c r="KE85">
        <v>4</v>
      </c>
      <c r="KF85">
        <v>4</v>
      </c>
      <c r="KG85">
        <v>4</v>
      </c>
      <c r="KH85">
        <v>4</v>
      </c>
      <c r="KI85">
        <v>4</v>
      </c>
      <c r="KJ85">
        <v>3</v>
      </c>
      <c r="KK85">
        <v>3</v>
      </c>
      <c r="KL85">
        <v>3</v>
      </c>
      <c r="KM85">
        <v>3</v>
      </c>
      <c r="KN85">
        <v>3</v>
      </c>
      <c r="KO85">
        <v>3</v>
      </c>
      <c r="KP85">
        <v>3</v>
      </c>
      <c r="KQ85">
        <v>2</v>
      </c>
      <c r="KR85">
        <v>2</v>
      </c>
      <c r="KS85">
        <v>2</v>
      </c>
      <c r="KT85">
        <v>2</v>
      </c>
      <c r="KU85">
        <v>2</v>
      </c>
      <c r="KV85">
        <v>2</v>
      </c>
      <c r="KW85">
        <v>2</v>
      </c>
      <c r="KX85">
        <v>2</v>
      </c>
      <c r="KY85">
        <v>2</v>
      </c>
      <c r="KZ85">
        <v>2</v>
      </c>
      <c r="LA85">
        <v>1</v>
      </c>
      <c r="LB85">
        <v>1</v>
      </c>
      <c r="LC85">
        <v>1</v>
      </c>
      <c r="LD85">
        <v>1</v>
      </c>
      <c r="LE85">
        <v>1</v>
      </c>
      <c r="LF85">
        <v>1</v>
      </c>
      <c r="LG85">
        <v>1</v>
      </c>
      <c r="LH85">
        <v>1</v>
      </c>
      <c r="LI85">
        <v>1</v>
      </c>
      <c r="LJ85">
        <v>1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E85">
        <f t="shared" si="2"/>
        <v>2359</v>
      </c>
      <c r="NF85">
        <v>2357</v>
      </c>
      <c r="NG85">
        <f t="shared" si="3"/>
        <v>2</v>
      </c>
      <c r="NI85" t="s">
        <v>83</v>
      </c>
      <c r="NJ85" s="3">
        <v>45.465299999999999</v>
      </c>
      <c r="NK85" s="3">
        <v>-91.123599999999996</v>
      </c>
      <c r="NL85" s="4">
        <v>353</v>
      </c>
      <c r="NM85" t="s">
        <v>213</v>
      </c>
      <c r="NN85" t="s">
        <v>287</v>
      </c>
      <c r="NO85" t="s">
        <v>202</v>
      </c>
    </row>
    <row r="86" spans="1:379" x14ac:dyDescent="0.25">
      <c r="A86" t="s">
        <v>84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>
        <v>1</v>
      </c>
      <c r="BZ86">
        <v>1</v>
      </c>
      <c r="CA86">
        <v>1</v>
      </c>
      <c r="CB86">
        <v>1</v>
      </c>
      <c r="CC86">
        <v>1</v>
      </c>
      <c r="CD86">
        <v>2</v>
      </c>
      <c r="CE86">
        <v>2</v>
      </c>
      <c r="CF86">
        <v>2</v>
      </c>
      <c r="CG86">
        <v>2</v>
      </c>
      <c r="CH86">
        <v>2</v>
      </c>
      <c r="CI86">
        <v>2</v>
      </c>
      <c r="CJ86">
        <v>2</v>
      </c>
      <c r="CK86">
        <v>2</v>
      </c>
      <c r="CL86">
        <v>3</v>
      </c>
      <c r="CM86">
        <v>3</v>
      </c>
      <c r="CN86">
        <v>3</v>
      </c>
      <c r="CO86">
        <v>3</v>
      </c>
      <c r="CP86">
        <v>3</v>
      </c>
      <c r="CQ86">
        <v>3</v>
      </c>
      <c r="CR86">
        <v>4</v>
      </c>
      <c r="CS86">
        <v>4</v>
      </c>
      <c r="CT86">
        <v>4</v>
      </c>
      <c r="CU86">
        <v>4</v>
      </c>
      <c r="CV86">
        <v>4</v>
      </c>
      <c r="CW86">
        <v>5</v>
      </c>
      <c r="CX86">
        <v>5</v>
      </c>
      <c r="CY86">
        <v>5</v>
      </c>
      <c r="CZ86">
        <v>5</v>
      </c>
      <c r="DA86">
        <v>5</v>
      </c>
      <c r="DB86">
        <v>5</v>
      </c>
      <c r="DC86">
        <v>6</v>
      </c>
      <c r="DD86">
        <v>6</v>
      </c>
      <c r="DE86">
        <v>6</v>
      </c>
      <c r="DF86">
        <v>6</v>
      </c>
      <c r="DG86">
        <v>6</v>
      </c>
      <c r="DH86">
        <v>7</v>
      </c>
      <c r="DI86">
        <v>7</v>
      </c>
      <c r="DJ86">
        <v>7</v>
      </c>
      <c r="DK86">
        <v>7</v>
      </c>
      <c r="DL86">
        <v>7</v>
      </c>
      <c r="DM86">
        <v>8</v>
      </c>
      <c r="DN86">
        <v>8</v>
      </c>
      <c r="DO86">
        <v>8</v>
      </c>
      <c r="DP86">
        <v>8</v>
      </c>
      <c r="DQ86">
        <v>8</v>
      </c>
      <c r="DR86">
        <v>9</v>
      </c>
      <c r="DS86">
        <v>9</v>
      </c>
      <c r="DT86">
        <v>9</v>
      </c>
      <c r="DU86">
        <v>9</v>
      </c>
      <c r="DV86">
        <v>9</v>
      </c>
      <c r="DW86">
        <v>9</v>
      </c>
      <c r="DX86">
        <v>10</v>
      </c>
      <c r="DY86">
        <v>10</v>
      </c>
      <c r="DZ86">
        <v>10</v>
      </c>
      <c r="EA86">
        <v>10</v>
      </c>
      <c r="EB86">
        <v>10</v>
      </c>
      <c r="EC86">
        <v>11</v>
      </c>
      <c r="ED86">
        <v>11</v>
      </c>
      <c r="EE86">
        <v>11</v>
      </c>
      <c r="EF86">
        <v>11</v>
      </c>
      <c r="EG86">
        <v>11</v>
      </c>
      <c r="EH86">
        <v>12</v>
      </c>
      <c r="EI86">
        <v>12</v>
      </c>
      <c r="EJ86">
        <v>12</v>
      </c>
      <c r="EK86">
        <v>12</v>
      </c>
      <c r="EL86">
        <v>12</v>
      </c>
      <c r="EM86">
        <v>12</v>
      </c>
      <c r="EN86">
        <v>13</v>
      </c>
      <c r="EO86">
        <v>13</v>
      </c>
      <c r="EP86">
        <v>13</v>
      </c>
      <c r="EQ86">
        <v>13</v>
      </c>
      <c r="ER86">
        <v>14</v>
      </c>
      <c r="ES86">
        <v>14</v>
      </c>
      <c r="ET86">
        <v>14</v>
      </c>
      <c r="EU86">
        <v>14</v>
      </c>
      <c r="EV86">
        <v>15</v>
      </c>
      <c r="EW86">
        <v>15</v>
      </c>
      <c r="EX86">
        <v>15</v>
      </c>
      <c r="EY86">
        <v>15</v>
      </c>
      <c r="EZ86">
        <v>16</v>
      </c>
      <c r="FA86">
        <v>16</v>
      </c>
      <c r="FB86">
        <v>16</v>
      </c>
      <c r="FC86">
        <v>17</v>
      </c>
      <c r="FD86">
        <v>17</v>
      </c>
      <c r="FE86">
        <v>17</v>
      </c>
      <c r="FF86">
        <v>17</v>
      </c>
      <c r="FG86">
        <v>18</v>
      </c>
      <c r="FH86">
        <v>18</v>
      </c>
      <c r="FI86">
        <v>18</v>
      </c>
      <c r="FJ86">
        <v>18</v>
      </c>
      <c r="FK86">
        <v>19</v>
      </c>
      <c r="FL86">
        <v>19</v>
      </c>
      <c r="FM86">
        <v>19</v>
      </c>
      <c r="FN86">
        <v>20</v>
      </c>
      <c r="FO86">
        <v>20</v>
      </c>
      <c r="FP86">
        <v>20</v>
      </c>
      <c r="FQ86">
        <v>20</v>
      </c>
      <c r="FR86">
        <v>20</v>
      </c>
      <c r="FS86">
        <v>21</v>
      </c>
      <c r="FT86">
        <v>21</v>
      </c>
      <c r="FU86">
        <v>21</v>
      </c>
      <c r="FV86">
        <v>21</v>
      </c>
      <c r="FW86">
        <v>22</v>
      </c>
      <c r="FX86">
        <v>22</v>
      </c>
      <c r="FY86">
        <v>22</v>
      </c>
      <c r="FZ86">
        <v>22</v>
      </c>
      <c r="GA86">
        <v>22</v>
      </c>
      <c r="GB86">
        <v>22</v>
      </c>
      <c r="GC86">
        <v>22</v>
      </c>
      <c r="GD86">
        <v>22</v>
      </c>
      <c r="GE86">
        <v>23</v>
      </c>
      <c r="GF86">
        <v>23</v>
      </c>
      <c r="GG86">
        <v>23</v>
      </c>
      <c r="GH86">
        <v>23</v>
      </c>
      <c r="GI86">
        <v>23</v>
      </c>
      <c r="GJ86">
        <v>23</v>
      </c>
      <c r="GK86">
        <v>23</v>
      </c>
      <c r="GL86">
        <v>23</v>
      </c>
      <c r="GM86">
        <v>23</v>
      </c>
      <c r="GN86">
        <v>23</v>
      </c>
      <c r="GO86">
        <v>23</v>
      </c>
      <c r="GP86">
        <v>23</v>
      </c>
      <c r="GQ86">
        <v>23</v>
      </c>
      <c r="GR86">
        <v>23</v>
      </c>
      <c r="GS86">
        <v>23</v>
      </c>
      <c r="GT86">
        <v>23</v>
      </c>
      <c r="GU86">
        <v>23</v>
      </c>
      <c r="GV86">
        <v>23</v>
      </c>
      <c r="GW86">
        <v>23</v>
      </c>
      <c r="GX86">
        <v>23</v>
      </c>
      <c r="GY86">
        <v>23</v>
      </c>
      <c r="GZ86">
        <v>23</v>
      </c>
      <c r="HA86">
        <v>22</v>
      </c>
      <c r="HB86">
        <v>22</v>
      </c>
      <c r="HC86">
        <v>22</v>
      </c>
      <c r="HD86">
        <v>22</v>
      </c>
      <c r="HE86">
        <v>22</v>
      </c>
      <c r="HF86">
        <v>22</v>
      </c>
      <c r="HG86">
        <v>22</v>
      </c>
      <c r="HH86">
        <v>22</v>
      </c>
      <c r="HI86">
        <v>22</v>
      </c>
      <c r="HJ86">
        <v>22</v>
      </c>
      <c r="HK86">
        <v>22</v>
      </c>
      <c r="HL86">
        <v>22</v>
      </c>
      <c r="HM86">
        <v>22</v>
      </c>
      <c r="HN86">
        <v>22</v>
      </c>
      <c r="HO86">
        <v>22</v>
      </c>
      <c r="HP86">
        <v>22</v>
      </c>
      <c r="HQ86">
        <v>22</v>
      </c>
      <c r="HR86">
        <v>22</v>
      </c>
      <c r="HS86">
        <v>22</v>
      </c>
      <c r="HT86">
        <v>22</v>
      </c>
      <c r="HU86">
        <v>22</v>
      </c>
      <c r="HV86">
        <v>22</v>
      </c>
      <c r="HW86">
        <v>22</v>
      </c>
      <c r="HX86">
        <v>21</v>
      </c>
      <c r="HY86">
        <v>21</v>
      </c>
      <c r="HZ86">
        <v>21</v>
      </c>
      <c r="IA86">
        <v>21</v>
      </c>
      <c r="IB86">
        <v>21</v>
      </c>
      <c r="IC86">
        <v>21</v>
      </c>
      <c r="ID86">
        <v>21</v>
      </c>
      <c r="IE86">
        <v>21</v>
      </c>
      <c r="IF86">
        <v>20</v>
      </c>
      <c r="IG86">
        <v>20</v>
      </c>
      <c r="IH86">
        <v>20</v>
      </c>
      <c r="II86">
        <v>20</v>
      </c>
      <c r="IJ86">
        <v>20</v>
      </c>
      <c r="IK86">
        <v>19</v>
      </c>
      <c r="IL86">
        <v>19</v>
      </c>
      <c r="IM86">
        <v>19</v>
      </c>
      <c r="IN86">
        <v>19</v>
      </c>
      <c r="IO86">
        <v>19</v>
      </c>
      <c r="IP86">
        <v>18</v>
      </c>
      <c r="IQ86">
        <v>18</v>
      </c>
      <c r="IR86">
        <v>18</v>
      </c>
      <c r="IS86">
        <v>17</v>
      </c>
      <c r="IT86">
        <v>17</v>
      </c>
      <c r="IU86">
        <v>17</v>
      </c>
      <c r="IV86">
        <v>17</v>
      </c>
      <c r="IW86">
        <v>16</v>
      </c>
      <c r="IX86">
        <v>16</v>
      </c>
      <c r="IY86">
        <v>16</v>
      </c>
      <c r="IZ86">
        <v>15</v>
      </c>
      <c r="JA86">
        <v>15</v>
      </c>
      <c r="JB86">
        <v>15</v>
      </c>
      <c r="JC86">
        <v>14</v>
      </c>
      <c r="JD86">
        <v>14</v>
      </c>
      <c r="JE86">
        <v>14</v>
      </c>
      <c r="JF86">
        <v>13</v>
      </c>
      <c r="JG86">
        <v>13</v>
      </c>
      <c r="JH86">
        <v>13</v>
      </c>
      <c r="JI86">
        <v>12</v>
      </c>
      <c r="JJ86">
        <v>12</v>
      </c>
      <c r="JK86">
        <v>12</v>
      </c>
      <c r="JL86">
        <v>12</v>
      </c>
      <c r="JM86">
        <v>11</v>
      </c>
      <c r="JN86">
        <v>11</v>
      </c>
      <c r="JO86">
        <v>11</v>
      </c>
      <c r="JP86">
        <v>10</v>
      </c>
      <c r="JQ86">
        <v>10</v>
      </c>
      <c r="JR86">
        <v>10</v>
      </c>
      <c r="JS86">
        <v>10</v>
      </c>
      <c r="JT86">
        <v>9</v>
      </c>
      <c r="JU86">
        <v>9</v>
      </c>
      <c r="JV86">
        <v>9</v>
      </c>
      <c r="JW86">
        <v>9</v>
      </c>
      <c r="JX86">
        <v>8</v>
      </c>
      <c r="JY86">
        <v>8</v>
      </c>
      <c r="JZ86">
        <v>8</v>
      </c>
      <c r="KA86">
        <v>8</v>
      </c>
      <c r="KB86">
        <v>7</v>
      </c>
      <c r="KC86">
        <v>7</v>
      </c>
      <c r="KD86">
        <v>7</v>
      </c>
      <c r="KE86">
        <v>7</v>
      </c>
      <c r="KF86">
        <v>6</v>
      </c>
      <c r="KG86">
        <v>6</v>
      </c>
      <c r="KH86">
        <v>6</v>
      </c>
      <c r="KI86">
        <v>6</v>
      </c>
      <c r="KJ86">
        <v>6</v>
      </c>
      <c r="KK86">
        <v>5</v>
      </c>
      <c r="KL86">
        <v>5</v>
      </c>
      <c r="KM86">
        <v>5</v>
      </c>
      <c r="KN86">
        <v>5</v>
      </c>
      <c r="KO86">
        <v>5</v>
      </c>
      <c r="KP86">
        <v>5</v>
      </c>
      <c r="KQ86">
        <v>4</v>
      </c>
      <c r="KR86">
        <v>4</v>
      </c>
      <c r="KS86">
        <v>4</v>
      </c>
      <c r="KT86">
        <v>4</v>
      </c>
      <c r="KU86">
        <v>4</v>
      </c>
      <c r="KV86">
        <v>3</v>
      </c>
      <c r="KW86">
        <v>3</v>
      </c>
      <c r="KX86">
        <v>3</v>
      </c>
      <c r="KY86">
        <v>3</v>
      </c>
      <c r="KZ86">
        <v>3</v>
      </c>
      <c r="LA86">
        <v>3</v>
      </c>
      <c r="LB86">
        <v>2</v>
      </c>
      <c r="LC86">
        <v>2</v>
      </c>
      <c r="LD86">
        <v>2</v>
      </c>
      <c r="LE86">
        <v>2</v>
      </c>
      <c r="LF86">
        <v>2</v>
      </c>
      <c r="LG86">
        <v>2</v>
      </c>
      <c r="LH86">
        <v>2</v>
      </c>
      <c r="LI86">
        <v>2</v>
      </c>
      <c r="LJ86">
        <v>1</v>
      </c>
      <c r="LK86">
        <v>1</v>
      </c>
      <c r="LL86">
        <v>1</v>
      </c>
      <c r="LM86">
        <v>1</v>
      </c>
      <c r="LN86">
        <v>1</v>
      </c>
      <c r="LO86">
        <v>1</v>
      </c>
      <c r="LP86">
        <v>1</v>
      </c>
      <c r="LQ86">
        <v>1</v>
      </c>
      <c r="LR86">
        <v>1</v>
      </c>
      <c r="LS86">
        <v>1</v>
      </c>
      <c r="LT86">
        <v>1</v>
      </c>
      <c r="LU86">
        <v>1</v>
      </c>
      <c r="LV86">
        <v>1</v>
      </c>
      <c r="LW86">
        <v>1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E86">
        <f t="shared" si="2"/>
        <v>3231</v>
      </c>
      <c r="NF86">
        <v>3235</v>
      </c>
      <c r="NG86">
        <f t="shared" si="3"/>
        <v>-4</v>
      </c>
      <c r="NI86" t="s">
        <v>84</v>
      </c>
      <c r="NJ86" s="3">
        <v>42.593600000000002</v>
      </c>
      <c r="NK86" s="3">
        <v>-88.434700000000007</v>
      </c>
      <c r="NL86" s="4">
        <v>257.89999999999998</v>
      </c>
      <c r="NM86" t="s">
        <v>213</v>
      </c>
      <c r="NN86" t="s">
        <v>288</v>
      </c>
      <c r="NO86" t="s">
        <v>201</v>
      </c>
    </row>
    <row r="87" spans="1:379" x14ac:dyDescent="0.25">
      <c r="A87" t="s">
        <v>85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1</v>
      </c>
      <c r="BQ87">
        <v>1</v>
      </c>
      <c r="BR87">
        <v>1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  <c r="CD87">
        <v>1</v>
      </c>
      <c r="CE87">
        <v>1</v>
      </c>
      <c r="CF87">
        <v>1</v>
      </c>
      <c r="CG87">
        <v>2</v>
      </c>
      <c r="CH87">
        <v>2</v>
      </c>
      <c r="CI87">
        <v>2</v>
      </c>
      <c r="CJ87">
        <v>2</v>
      </c>
      <c r="CK87">
        <v>2</v>
      </c>
      <c r="CL87">
        <v>2</v>
      </c>
      <c r="CM87">
        <v>2</v>
      </c>
      <c r="CN87">
        <v>2</v>
      </c>
      <c r="CO87">
        <v>3</v>
      </c>
      <c r="CP87">
        <v>3</v>
      </c>
      <c r="CQ87">
        <v>3</v>
      </c>
      <c r="CR87">
        <v>3</v>
      </c>
      <c r="CS87">
        <v>3</v>
      </c>
      <c r="CT87">
        <v>3</v>
      </c>
      <c r="CU87">
        <v>3</v>
      </c>
      <c r="CV87">
        <v>4</v>
      </c>
      <c r="CW87">
        <v>4</v>
      </c>
      <c r="CX87">
        <v>4</v>
      </c>
      <c r="CY87">
        <v>4</v>
      </c>
      <c r="CZ87">
        <v>4</v>
      </c>
      <c r="DA87">
        <v>4</v>
      </c>
      <c r="DB87">
        <v>5</v>
      </c>
      <c r="DC87">
        <v>5</v>
      </c>
      <c r="DD87">
        <v>5</v>
      </c>
      <c r="DE87">
        <v>5</v>
      </c>
      <c r="DF87">
        <v>5</v>
      </c>
      <c r="DG87">
        <v>5</v>
      </c>
      <c r="DH87">
        <v>6</v>
      </c>
      <c r="DI87">
        <v>6</v>
      </c>
      <c r="DJ87">
        <v>6</v>
      </c>
      <c r="DK87">
        <v>6</v>
      </c>
      <c r="DL87">
        <v>6</v>
      </c>
      <c r="DM87">
        <v>6</v>
      </c>
      <c r="DN87">
        <v>7</v>
      </c>
      <c r="DO87">
        <v>7</v>
      </c>
      <c r="DP87">
        <v>7</v>
      </c>
      <c r="DQ87">
        <v>7</v>
      </c>
      <c r="DR87">
        <v>7</v>
      </c>
      <c r="DS87">
        <v>8</v>
      </c>
      <c r="DT87">
        <v>8</v>
      </c>
      <c r="DU87">
        <v>8</v>
      </c>
      <c r="DV87">
        <v>8</v>
      </c>
      <c r="DW87">
        <v>8</v>
      </c>
      <c r="DX87">
        <v>8</v>
      </c>
      <c r="DY87">
        <v>9</v>
      </c>
      <c r="DZ87">
        <v>9</v>
      </c>
      <c r="EA87">
        <v>9</v>
      </c>
      <c r="EB87">
        <v>9</v>
      </c>
      <c r="EC87">
        <v>9</v>
      </c>
      <c r="ED87">
        <v>10</v>
      </c>
      <c r="EE87">
        <v>10</v>
      </c>
      <c r="EF87">
        <v>10</v>
      </c>
      <c r="EG87">
        <v>10</v>
      </c>
      <c r="EH87">
        <v>10</v>
      </c>
      <c r="EI87">
        <v>11</v>
      </c>
      <c r="EJ87">
        <v>11</v>
      </c>
      <c r="EK87">
        <v>11</v>
      </c>
      <c r="EL87">
        <v>11</v>
      </c>
      <c r="EM87">
        <v>12</v>
      </c>
      <c r="EN87">
        <v>12</v>
      </c>
      <c r="EO87">
        <v>12</v>
      </c>
      <c r="EP87">
        <v>12</v>
      </c>
      <c r="EQ87">
        <v>13</v>
      </c>
      <c r="ER87">
        <v>13</v>
      </c>
      <c r="ES87">
        <v>13</v>
      </c>
      <c r="ET87">
        <v>13</v>
      </c>
      <c r="EU87">
        <v>14</v>
      </c>
      <c r="EV87">
        <v>14</v>
      </c>
      <c r="EW87">
        <v>14</v>
      </c>
      <c r="EX87">
        <v>14</v>
      </c>
      <c r="EY87">
        <v>15</v>
      </c>
      <c r="EZ87">
        <v>15</v>
      </c>
      <c r="FA87">
        <v>15</v>
      </c>
      <c r="FB87">
        <v>16</v>
      </c>
      <c r="FC87">
        <v>16</v>
      </c>
      <c r="FD87">
        <v>16</v>
      </c>
      <c r="FE87">
        <v>17</v>
      </c>
      <c r="FF87">
        <v>17</v>
      </c>
      <c r="FG87">
        <v>17</v>
      </c>
      <c r="FH87">
        <v>17</v>
      </c>
      <c r="FI87">
        <v>18</v>
      </c>
      <c r="FJ87">
        <v>18</v>
      </c>
      <c r="FK87">
        <v>18</v>
      </c>
      <c r="FL87">
        <v>19</v>
      </c>
      <c r="FM87">
        <v>19</v>
      </c>
      <c r="FN87">
        <v>19</v>
      </c>
      <c r="FO87">
        <v>19</v>
      </c>
      <c r="FP87">
        <v>20</v>
      </c>
      <c r="FQ87">
        <v>20</v>
      </c>
      <c r="FR87">
        <v>20</v>
      </c>
      <c r="FS87">
        <v>20</v>
      </c>
      <c r="FT87">
        <v>20</v>
      </c>
      <c r="FU87">
        <v>21</v>
      </c>
      <c r="FV87">
        <v>21</v>
      </c>
      <c r="FW87">
        <v>21</v>
      </c>
      <c r="FX87">
        <v>21</v>
      </c>
      <c r="FY87">
        <v>21</v>
      </c>
      <c r="FZ87">
        <v>21</v>
      </c>
      <c r="GA87">
        <v>22</v>
      </c>
      <c r="GB87">
        <v>22</v>
      </c>
      <c r="GC87">
        <v>22</v>
      </c>
      <c r="GD87">
        <v>22</v>
      </c>
      <c r="GE87">
        <v>22</v>
      </c>
      <c r="GF87">
        <v>22</v>
      </c>
      <c r="GG87">
        <v>22</v>
      </c>
      <c r="GH87">
        <v>22</v>
      </c>
      <c r="GI87">
        <v>22</v>
      </c>
      <c r="GJ87">
        <v>22</v>
      </c>
      <c r="GK87">
        <v>22</v>
      </c>
      <c r="GL87">
        <v>22</v>
      </c>
      <c r="GM87">
        <v>22</v>
      </c>
      <c r="GN87">
        <v>22</v>
      </c>
      <c r="GO87">
        <v>22</v>
      </c>
      <c r="GP87">
        <v>22</v>
      </c>
      <c r="GQ87">
        <v>22</v>
      </c>
      <c r="GR87">
        <v>22</v>
      </c>
      <c r="GS87">
        <v>22</v>
      </c>
      <c r="GT87">
        <v>22</v>
      </c>
      <c r="GU87">
        <v>22</v>
      </c>
      <c r="GV87">
        <v>22</v>
      </c>
      <c r="GW87">
        <v>22</v>
      </c>
      <c r="GX87">
        <v>22</v>
      </c>
      <c r="GY87">
        <v>22</v>
      </c>
      <c r="GZ87">
        <v>22</v>
      </c>
      <c r="HA87">
        <v>22</v>
      </c>
      <c r="HB87">
        <v>22</v>
      </c>
      <c r="HC87">
        <v>22</v>
      </c>
      <c r="HD87">
        <v>22</v>
      </c>
      <c r="HE87">
        <v>22</v>
      </c>
      <c r="HF87">
        <v>22</v>
      </c>
      <c r="HG87">
        <v>22</v>
      </c>
      <c r="HH87">
        <v>22</v>
      </c>
      <c r="HI87">
        <v>22</v>
      </c>
      <c r="HJ87">
        <v>21</v>
      </c>
      <c r="HK87">
        <v>21</v>
      </c>
      <c r="HL87">
        <v>21</v>
      </c>
      <c r="HM87">
        <v>21</v>
      </c>
      <c r="HN87">
        <v>21</v>
      </c>
      <c r="HO87">
        <v>21</v>
      </c>
      <c r="HP87">
        <v>21</v>
      </c>
      <c r="HQ87">
        <v>21</v>
      </c>
      <c r="HR87">
        <v>21</v>
      </c>
      <c r="HS87">
        <v>21</v>
      </c>
      <c r="HT87">
        <v>21</v>
      </c>
      <c r="HU87">
        <v>21</v>
      </c>
      <c r="HV87">
        <v>20</v>
      </c>
      <c r="HW87">
        <v>20</v>
      </c>
      <c r="HX87">
        <v>20</v>
      </c>
      <c r="HY87">
        <v>20</v>
      </c>
      <c r="HZ87">
        <v>20</v>
      </c>
      <c r="IA87">
        <v>20</v>
      </c>
      <c r="IB87">
        <v>20</v>
      </c>
      <c r="IC87">
        <v>19</v>
      </c>
      <c r="ID87">
        <v>19</v>
      </c>
      <c r="IE87">
        <v>19</v>
      </c>
      <c r="IF87">
        <v>19</v>
      </c>
      <c r="IG87">
        <v>19</v>
      </c>
      <c r="IH87">
        <v>18</v>
      </c>
      <c r="II87">
        <v>18</v>
      </c>
      <c r="IJ87">
        <v>18</v>
      </c>
      <c r="IK87">
        <v>18</v>
      </c>
      <c r="IL87">
        <v>17</v>
      </c>
      <c r="IM87">
        <v>17</v>
      </c>
      <c r="IN87">
        <v>17</v>
      </c>
      <c r="IO87">
        <v>16</v>
      </c>
      <c r="IP87">
        <v>16</v>
      </c>
      <c r="IQ87">
        <v>16</v>
      </c>
      <c r="IR87">
        <v>16</v>
      </c>
      <c r="IS87">
        <v>15</v>
      </c>
      <c r="IT87">
        <v>15</v>
      </c>
      <c r="IU87">
        <v>15</v>
      </c>
      <c r="IV87">
        <v>14</v>
      </c>
      <c r="IW87">
        <v>14</v>
      </c>
      <c r="IX87">
        <v>14</v>
      </c>
      <c r="IY87">
        <v>14</v>
      </c>
      <c r="IZ87">
        <v>13</v>
      </c>
      <c r="JA87">
        <v>13</v>
      </c>
      <c r="JB87">
        <v>13</v>
      </c>
      <c r="JC87">
        <v>12</v>
      </c>
      <c r="JD87">
        <v>12</v>
      </c>
      <c r="JE87">
        <v>12</v>
      </c>
      <c r="JF87">
        <v>12</v>
      </c>
      <c r="JG87">
        <v>11</v>
      </c>
      <c r="JH87">
        <v>11</v>
      </c>
      <c r="JI87">
        <v>11</v>
      </c>
      <c r="JJ87">
        <v>10</v>
      </c>
      <c r="JK87">
        <v>10</v>
      </c>
      <c r="JL87">
        <v>10</v>
      </c>
      <c r="JM87">
        <v>10</v>
      </c>
      <c r="JN87">
        <v>9</v>
      </c>
      <c r="JO87">
        <v>9</v>
      </c>
      <c r="JP87">
        <v>9</v>
      </c>
      <c r="JQ87">
        <v>9</v>
      </c>
      <c r="JR87">
        <v>8</v>
      </c>
      <c r="JS87">
        <v>8</v>
      </c>
      <c r="JT87">
        <v>8</v>
      </c>
      <c r="JU87">
        <v>8</v>
      </c>
      <c r="JV87">
        <v>8</v>
      </c>
      <c r="JW87">
        <v>7</v>
      </c>
      <c r="JX87">
        <v>7</v>
      </c>
      <c r="JY87">
        <v>7</v>
      </c>
      <c r="JZ87">
        <v>7</v>
      </c>
      <c r="KA87">
        <v>7</v>
      </c>
      <c r="KB87">
        <v>6</v>
      </c>
      <c r="KC87">
        <v>6</v>
      </c>
      <c r="KD87">
        <v>6</v>
      </c>
      <c r="KE87">
        <v>6</v>
      </c>
      <c r="KF87">
        <v>5</v>
      </c>
      <c r="KG87">
        <v>5</v>
      </c>
      <c r="KH87">
        <v>5</v>
      </c>
      <c r="KI87">
        <v>5</v>
      </c>
      <c r="KJ87">
        <v>5</v>
      </c>
      <c r="KK87">
        <v>5</v>
      </c>
      <c r="KL87">
        <v>4</v>
      </c>
      <c r="KM87">
        <v>4</v>
      </c>
      <c r="KN87">
        <v>4</v>
      </c>
      <c r="KO87">
        <v>4</v>
      </c>
      <c r="KP87">
        <v>4</v>
      </c>
      <c r="KQ87">
        <v>4</v>
      </c>
      <c r="KR87">
        <v>3</v>
      </c>
      <c r="KS87">
        <v>3</v>
      </c>
      <c r="KT87">
        <v>3</v>
      </c>
      <c r="KU87">
        <v>3</v>
      </c>
      <c r="KV87">
        <v>3</v>
      </c>
      <c r="KW87">
        <v>3</v>
      </c>
      <c r="KX87">
        <v>2</v>
      </c>
      <c r="KY87">
        <v>2</v>
      </c>
      <c r="KZ87">
        <v>2</v>
      </c>
      <c r="LA87">
        <v>2</v>
      </c>
      <c r="LB87">
        <v>2</v>
      </c>
      <c r="LC87">
        <v>2</v>
      </c>
      <c r="LD87">
        <v>2</v>
      </c>
      <c r="LE87">
        <v>2</v>
      </c>
      <c r="LF87">
        <v>1</v>
      </c>
      <c r="LG87">
        <v>1</v>
      </c>
      <c r="LH87">
        <v>1</v>
      </c>
      <c r="LI87">
        <v>1</v>
      </c>
      <c r="LJ87">
        <v>1</v>
      </c>
      <c r="LK87">
        <v>1</v>
      </c>
      <c r="LL87">
        <v>1</v>
      </c>
      <c r="LM87">
        <v>1</v>
      </c>
      <c r="LN87">
        <v>1</v>
      </c>
      <c r="LO87">
        <v>1</v>
      </c>
      <c r="LP87">
        <v>1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0</v>
      </c>
      <c r="NE87">
        <f t="shared" si="2"/>
        <v>2978</v>
      </c>
      <c r="NF87">
        <v>2985</v>
      </c>
      <c r="NG87">
        <f t="shared" si="3"/>
        <v>-7</v>
      </c>
      <c r="NI87" t="s">
        <v>85</v>
      </c>
      <c r="NJ87" s="3">
        <v>43.080300000000001</v>
      </c>
      <c r="NK87" s="3">
        <v>-88.896699999999996</v>
      </c>
      <c r="NL87" s="4">
        <v>249</v>
      </c>
      <c r="NM87" t="s">
        <v>213</v>
      </c>
      <c r="NN87" t="s">
        <v>289</v>
      </c>
      <c r="NO87" t="s">
        <v>201</v>
      </c>
    </row>
    <row r="88" spans="1:379" x14ac:dyDescent="0.2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1</v>
      </c>
      <c r="CE88">
        <v>1</v>
      </c>
      <c r="CF88">
        <v>1</v>
      </c>
      <c r="CG88">
        <v>1</v>
      </c>
      <c r="CH88">
        <v>1</v>
      </c>
      <c r="CI88">
        <v>1</v>
      </c>
      <c r="CJ88">
        <v>1</v>
      </c>
      <c r="CK88">
        <v>1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2</v>
      </c>
      <c r="CR88">
        <v>2</v>
      </c>
      <c r="CS88">
        <v>2</v>
      </c>
      <c r="CT88">
        <v>2</v>
      </c>
      <c r="CU88">
        <v>2</v>
      </c>
      <c r="CV88">
        <v>2</v>
      </c>
      <c r="CW88">
        <v>2</v>
      </c>
      <c r="CX88">
        <v>3</v>
      </c>
      <c r="CY88">
        <v>3</v>
      </c>
      <c r="CZ88">
        <v>3</v>
      </c>
      <c r="DA88">
        <v>3</v>
      </c>
      <c r="DB88">
        <v>3</v>
      </c>
      <c r="DC88">
        <v>3</v>
      </c>
      <c r="DD88">
        <v>3</v>
      </c>
      <c r="DE88">
        <v>4</v>
      </c>
      <c r="DF88">
        <v>4</v>
      </c>
      <c r="DG88">
        <v>4</v>
      </c>
      <c r="DH88">
        <v>4</v>
      </c>
      <c r="DI88">
        <v>4</v>
      </c>
      <c r="DJ88">
        <v>4</v>
      </c>
      <c r="DK88">
        <v>5</v>
      </c>
      <c r="DL88">
        <v>5</v>
      </c>
      <c r="DM88">
        <v>5</v>
      </c>
      <c r="DN88">
        <v>5</v>
      </c>
      <c r="DO88">
        <v>5</v>
      </c>
      <c r="DP88">
        <v>5</v>
      </c>
      <c r="DQ88">
        <v>6</v>
      </c>
      <c r="DR88">
        <v>6</v>
      </c>
      <c r="DS88">
        <v>6</v>
      </c>
      <c r="DT88">
        <v>6</v>
      </c>
      <c r="DU88">
        <v>6</v>
      </c>
      <c r="DV88">
        <v>7</v>
      </c>
      <c r="DW88">
        <v>7</v>
      </c>
      <c r="DX88">
        <v>7</v>
      </c>
      <c r="DY88">
        <v>7</v>
      </c>
      <c r="DZ88">
        <v>7</v>
      </c>
      <c r="EA88">
        <v>7</v>
      </c>
      <c r="EB88">
        <v>8</v>
      </c>
      <c r="EC88">
        <v>8</v>
      </c>
      <c r="ED88">
        <v>8</v>
      </c>
      <c r="EE88">
        <v>8</v>
      </c>
      <c r="EF88">
        <v>8</v>
      </c>
      <c r="EG88">
        <v>8</v>
      </c>
      <c r="EH88">
        <v>9</v>
      </c>
      <c r="EI88">
        <v>9</v>
      </c>
      <c r="EJ88">
        <v>9</v>
      </c>
      <c r="EK88">
        <v>9</v>
      </c>
      <c r="EL88">
        <v>9</v>
      </c>
      <c r="EM88">
        <v>9</v>
      </c>
      <c r="EN88">
        <v>10</v>
      </c>
      <c r="EO88">
        <v>10</v>
      </c>
      <c r="EP88">
        <v>10</v>
      </c>
      <c r="EQ88">
        <v>10</v>
      </c>
      <c r="ER88">
        <v>10</v>
      </c>
      <c r="ES88">
        <v>10</v>
      </c>
      <c r="ET88">
        <v>10</v>
      </c>
      <c r="EU88">
        <v>11</v>
      </c>
      <c r="EV88">
        <v>11</v>
      </c>
      <c r="EW88">
        <v>11</v>
      </c>
      <c r="EX88">
        <v>11</v>
      </c>
      <c r="EY88">
        <v>11</v>
      </c>
      <c r="EZ88">
        <v>12</v>
      </c>
      <c r="FA88">
        <v>12</v>
      </c>
      <c r="FB88">
        <v>12</v>
      </c>
      <c r="FC88">
        <v>12</v>
      </c>
      <c r="FD88">
        <v>12</v>
      </c>
      <c r="FE88">
        <v>13</v>
      </c>
      <c r="FF88">
        <v>13</v>
      </c>
      <c r="FG88">
        <v>13</v>
      </c>
      <c r="FH88">
        <v>13</v>
      </c>
      <c r="FI88">
        <v>13</v>
      </c>
      <c r="FJ88">
        <v>13</v>
      </c>
      <c r="FK88">
        <v>14</v>
      </c>
      <c r="FL88">
        <v>14</v>
      </c>
      <c r="FM88">
        <v>14</v>
      </c>
      <c r="FN88">
        <v>14</v>
      </c>
      <c r="FO88">
        <v>14</v>
      </c>
      <c r="FP88">
        <v>15</v>
      </c>
      <c r="FQ88">
        <v>15</v>
      </c>
      <c r="FR88">
        <v>15</v>
      </c>
      <c r="FS88">
        <v>15</v>
      </c>
      <c r="FT88">
        <v>15</v>
      </c>
      <c r="FU88">
        <v>16</v>
      </c>
      <c r="FV88">
        <v>16</v>
      </c>
      <c r="FW88">
        <v>16</v>
      </c>
      <c r="FX88">
        <v>16</v>
      </c>
      <c r="FY88">
        <v>16</v>
      </c>
      <c r="FZ88">
        <v>16</v>
      </c>
      <c r="GA88">
        <v>16</v>
      </c>
      <c r="GB88">
        <v>16</v>
      </c>
      <c r="GC88">
        <v>17</v>
      </c>
      <c r="GD88">
        <v>17</v>
      </c>
      <c r="GE88">
        <v>17</v>
      </c>
      <c r="GF88">
        <v>17</v>
      </c>
      <c r="GG88">
        <v>17</v>
      </c>
      <c r="GH88">
        <v>17</v>
      </c>
      <c r="GI88">
        <v>17</v>
      </c>
      <c r="GJ88">
        <v>17</v>
      </c>
      <c r="GK88">
        <v>17</v>
      </c>
      <c r="GL88">
        <v>17</v>
      </c>
      <c r="GM88">
        <v>17</v>
      </c>
      <c r="GN88">
        <v>17</v>
      </c>
      <c r="GO88">
        <v>17</v>
      </c>
      <c r="GP88">
        <v>17</v>
      </c>
      <c r="GQ88">
        <v>17</v>
      </c>
      <c r="GR88">
        <v>17</v>
      </c>
      <c r="GS88">
        <v>17</v>
      </c>
      <c r="GT88">
        <v>17</v>
      </c>
      <c r="GU88">
        <v>17</v>
      </c>
      <c r="GV88">
        <v>17</v>
      </c>
      <c r="GW88">
        <v>17</v>
      </c>
      <c r="GX88">
        <v>17</v>
      </c>
      <c r="GY88">
        <v>17</v>
      </c>
      <c r="GZ88">
        <v>17</v>
      </c>
      <c r="HA88">
        <v>17</v>
      </c>
      <c r="HB88">
        <v>17</v>
      </c>
      <c r="HC88">
        <v>17</v>
      </c>
      <c r="HD88">
        <v>17</v>
      </c>
      <c r="HE88">
        <v>17</v>
      </c>
      <c r="HF88">
        <v>17</v>
      </c>
      <c r="HG88">
        <v>17</v>
      </c>
      <c r="HH88">
        <v>17</v>
      </c>
      <c r="HI88">
        <v>17</v>
      </c>
      <c r="HJ88">
        <v>17</v>
      </c>
      <c r="HK88">
        <v>17</v>
      </c>
      <c r="HL88">
        <v>17</v>
      </c>
      <c r="HM88">
        <v>17</v>
      </c>
      <c r="HN88">
        <v>17</v>
      </c>
      <c r="HO88">
        <v>17</v>
      </c>
      <c r="HP88">
        <v>17</v>
      </c>
      <c r="HQ88">
        <v>17</v>
      </c>
      <c r="HR88">
        <v>16</v>
      </c>
      <c r="HS88">
        <v>16</v>
      </c>
      <c r="HT88">
        <v>16</v>
      </c>
      <c r="HU88">
        <v>16</v>
      </c>
      <c r="HV88">
        <v>16</v>
      </c>
      <c r="HW88">
        <v>16</v>
      </c>
      <c r="HX88">
        <v>16</v>
      </c>
      <c r="HY88">
        <v>16</v>
      </c>
      <c r="HZ88">
        <v>16</v>
      </c>
      <c r="IA88">
        <v>15</v>
      </c>
      <c r="IB88">
        <v>15</v>
      </c>
      <c r="IC88">
        <v>15</v>
      </c>
      <c r="ID88">
        <v>15</v>
      </c>
      <c r="IE88">
        <v>15</v>
      </c>
      <c r="IF88">
        <v>14</v>
      </c>
      <c r="IG88">
        <v>14</v>
      </c>
      <c r="IH88">
        <v>14</v>
      </c>
      <c r="II88">
        <v>14</v>
      </c>
      <c r="IJ88">
        <v>14</v>
      </c>
      <c r="IK88">
        <v>13</v>
      </c>
      <c r="IL88">
        <v>13</v>
      </c>
      <c r="IM88">
        <v>13</v>
      </c>
      <c r="IN88">
        <v>13</v>
      </c>
      <c r="IO88">
        <v>12</v>
      </c>
      <c r="IP88">
        <v>12</v>
      </c>
      <c r="IQ88">
        <v>12</v>
      </c>
      <c r="IR88">
        <v>12</v>
      </c>
      <c r="IS88">
        <v>12</v>
      </c>
      <c r="IT88">
        <v>11</v>
      </c>
      <c r="IU88">
        <v>11</v>
      </c>
      <c r="IV88">
        <v>11</v>
      </c>
      <c r="IW88">
        <v>11</v>
      </c>
      <c r="IX88">
        <v>10</v>
      </c>
      <c r="IY88">
        <v>10</v>
      </c>
      <c r="IZ88">
        <v>10</v>
      </c>
      <c r="JA88">
        <v>10</v>
      </c>
      <c r="JB88">
        <v>9</v>
      </c>
      <c r="JC88">
        <v>9</v>
      </c>
      <c r="JD88">
        <v>9</v>
      </c>
      <c r="JE88">
        <v>9</v>
      </c>
      <c r="JF88">
        <v>8</v>
      </c>
      <c r="JG88">
        <v>8</v>
      </c>
      <c r="JH88">
        <v>8</v>
      </c>
      <c r="JI88">
        <v>7</v>
      </c>
      <c r="JJ88">
        <v>7</v>
      </c>
      <c r="JK88">
        <v>7</v>
      </c>
      <c r="JL88">
        <v>7</v>
      </c>
      <c r="JM88">
        <v>7</v>
      </c>
      <c r="JN88">
        <v>6</v>
      </c>
      <c r="JO88">
        <v>6</v>
      </c>
      <c r="JP88">
        <v>6</v>
      </c>
      <c r="JQ88">
        <v>6</v>
      </c>
      <c r="JR88">
        <v>6</v>
      </c>
      <c r="JS88">
        <v>5</v>
      </c>
      <c r="JT88">
        <v>5</v>
      </c>
      <c r="JU88">
        <v>5</v>
      </c>
      <c r="JV88">
        <v>5</v>
      </c>
      <c r="JW88">
        <v>5</v>
      </c>
      <c r="JX88">
        <v>5</v>
      </c>
      <c r="JY88">
        <v>4</v>
      </c>
      <c r="JZ88">
        <v>4</v>
      </c>
      <c r="KA88">
        <v>4</v>
      </c>
      <c r="KB88">
        <v>4</v>
      </c>
      <c r="KC88">
        <v>4</v>
      </c>
      <c r="KD88">
        <v>3</v>
      </c>
      <c r="KE88">
        <v>3</v>
      </c>
      <c r="KF88">
        <v>3</v>
      </c>
      <c r="KG88">
        <v>3</v>
      </c>
      <c r="KH88">
        <v>3</v>
      </c>
      <c r="KI88">
        <v>3</v>
      </c>
      <c r="KJ88">
        <v>3</v>
      </c>
      <c r="KK88">
        <v>2</v>
      </c>
      <c r="KL88">
        <v>2</v>
      </c>
      <c r="KM88">
        <v>2</v>
      </c>
      <c r="KN88">
        <v>2</v>
      </c>
      <c r="KO88">
        <v>2</v>
      </c>
      <c r="KP88">
        <v>2</v>
      </c>
      <c r="KQ88">
        <v>2</v>
      </c>
      <c r="KR88">
        <v>2</v>
      </c>
      <c r="KS88">
        <v>2</v>
      </c>
      <c r="KT88">
        <v>1</v>
      </c>
      <c r="KU88">
        <v>1</v>
      </c>
      <c r="KV88">
        <v>1</v>
      </c>
      <c r="KW88">
        <v>1</v>
      </c>
      <c r="KX88">
        <v>1</v>
      </c>
      <c r="KY88">
        <v>1</v>
      </c>
      <c r="KZ88">
        <v>1</v>
      </c>
      <c r="LA88">
        <v>1</v>
      </c>
      <c r="LB88">
        <v>1</v>
      </c>
      <c r="LC88">
        <v>1</v>
      </c>
      <c r="LD88">
        <v>1</v>
      </c>
      <c r="LE88">
        <v>1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E88">
        <f t="shared" si="2"/>
        <v>2220</v>
      </c>
      <c r="NF88">
        <v>2230</v>
      </c>
      <c r="NG88">
        <f t="shared" si="3"/>
        <v>-10</v>
      </c>
      <c r="NI88" t="s">
        <v>86</v>
      </c>
      <c r="NJ88" s="3">
        <v>45.333300000000001</v>
      </c>
      <c r="NK88" s="3">
        <v>-88.498099999999994</v>
      </c>
      <c r="NL88" s="4">
        <v>364.5</v>
      </c>
      <c r="NM88" t="s">
        <v>213</v>
      </c>
      <c r="NN88" t="s">
        <v>290</v>
      </c>
      <c r="NO88" t="s">
        <v>201</v>
      </c>
    </row>
    <row r="89" spans="1:379" x14ac:dyDescent="0.25">
      <c r="A89" t="s">
        <v>87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1</v>
      </c>
      <c r="CK89">
        <v>1</v>
      </c>
      <c r="CL89">
        <v>1</v>
      </c>
      <c r="CM89">
        <v>1</v>
      </c>
      <c r="CN89">
        <v>1</v>
      </c>
      <c r="CO89">
        <v>1</v>
      </c>
      <c r="CP89">
        <v>1</v>
      </c>
      <c r="CQ89">
        <v>1</v>
      </c>
      <c r="CR89">
        <v>1</v>
      </c>
      <c r="CS89">
        <v>1</v>
      </c>
      <c r="CT89">
        <v>1</v>
      </c>
      <c r="CU89">
        <v>2</v>
      </c>
      <c r="CV89">
        <v>2</v>
      </c>
      <c r="CW89">
        <v>2</v>
      </c>
      <c r="CX89">
        <v>2</v>
      </c>
      <c r="CY89">
        <v>2</v>
      </c>
      <c r="CZ89">
        <v>2</v>
      </c>
      <c r="DA89">
        <v>2</v>
      </c>
      <c r="DB89">
        <v>2</v>
      </c>
      <c r="DC89">
        <v>2</v>
      </c>
      <c r="DD89">
        <v>3</v>
      </c>
      <c r="DE89">
        <v>3</v>
      </c>
      <c r="DF89">
        <v>3</v>
      </c>
      <c r="DG89">
        <v>3</v>
      </c>
      <c r="DH89">
        <v>3</v>
      </c>
      <c r="DI89">
        <v>4</v>
      </c>
      <c r="DJ89">
        <v>4</v>
      </c>
      <c r="DK89">
        <v>4</v>
      </c>
      <c r="DL89">
        <v>4</v>
      </c>
      <c r="DM89">
        <v>4</v>
      </c>
      <c r="DN89">
        <v>4</v>
      </c>
      <c r="DO89">
        <v>5</v>
      </c>
      <c r="DP89">
        <v>5</v>
      </c>
      <c r="DQ89">
        <v>5</v>
      </c>
      <c r="DR89">
        <v>5</v>
      </c>
      <c r="DS89">
        <v>5</v>
      </c>
      <c r="DT89">
        <v>6</v>
      </c>
      <c r="DU89">
        <v>6</v>
      </c>
      <c r="DV89">
        <v>6</v>
      </c>
      <c r="DW89">
        <v>6</v>
      </c>
      <c r="DX89">
        <v>6</v>
      </c>
      <c r="DY89">
        <v>7</v>
      </c>
      <c r="DZ89">
        <v>7</v>
      </c>
      <c r="EA89">
        <v>7</v>
      </c>
      <c r="EB89">
        <v>7</v>
      </c>
      <c r="EC89">
        <v>7</v>
      </c>
      <c r="ED89">
        <v>8</v>
      </c>
      <c r="EE89">
        <v>8</v>
      </c>
      <c r="EF89">
        <v>8</v>
      </c>
      <c r="EG89">
        <v>8</v>
      </c>
      <c r="EH89">
        <v>8</v>
      </c>
      <c r="EI89">
        <v>8</v>
      </c>
      <c r="EJ89">
        <v>8</v>
      </c>
      <c r="EK89">
        <v>9</v>
      </c>
      <c r="EL89">
        <v>9</v>
      </c>
      <c r="EM89">
        <v>9</v>
      </c>
      <c r="EN89">
        <v>9</v>
      </c>
      <c r="EO89">
        <v>9</v>
      </c>
      <c r="EP89">
        <v>9</v>
      </c>
      <c r="EQ89">
        <v>10</v>
      </c>
      <c r="ER89">
        <v>10</v>
      </c>
      <c r="ES89">
        <v>10</v>
      </c>
      <c r="ET89">
        <v>10</v>
      </c>
      <c r="EU89">
        <v>10</v>
      </c>
      <c r="EV89">
        <v>10</v>
      </c>
      <c r="EW89">
        <v>11</v>
      </c>
      <c r="EX89">
        <v>11</v>
      </c>
      <c r="EY89">
        <v>11</v>
      </c>
      <c r="EZ89">
        <v>11</v>
      </c>
      <c r="FA89">
        <v>11</v>
      </c>
      <c r="FB89">
        <v>12</v>
      </c>
      <c r="FC89">
        <v>12</v>
      </c>
      <c r="FD89">
        <v>12</v>
      </c>
      <c r="FE89">
        <v>12</v>
      </c>
      <c r="FF89">
        <v>12</v>
      </c>
      <c r="FG89">
        <v>13</v>
      </c>
      <c r="FH89">
        <v>13</v>
      </c>
      <c r="FI89">
        <v>13</v>
      </c>
      <c r="FJ89">
        <v>13</v>
      </c>
      <c r="FK89">
        <v>13</v>
      </c>
      <c r="FL89">
        <v>14</v>
      </c>
      <c r="FM89">
        <v>14</v>
      </c>
      <c r="FN89">
        <v>14</v>
      </c>
      <c r="FO89">
        <v>14</v>
      </c>
      <c r="FP89">
        <v>14</v>
      </c>
      <c r="FQ89">
        <v>14</v>
      </c>
      <c r="FR89">
        <v>15</v>
      </c>
      <c r="FS89">
        <v>15</v>
      </c>
      <c r="FT89">
        <v>15</v>
      </c>
      <c r="FU89">
        <v>15</v>
      </c>
      <c r="FV89">
        <v>15</v>
      </c>
      <c r="FW89">
        <v>15</v>
      </c>
      <c r="FX89">
        <v>15</v>
      </c>
      <c r="FY89">
        <v>16</v>
      </c>
      <c r="FZ89">
        <v>16</v>
      </c>
      <c r="GA89">
        <v>16</v>
      </c>
      <c r="GB89">
        <v>16</v>
      </c>
      <c r="GC89">
        <v>16</v>
      </c>
      <c r="GD89">
        <v>16</v>
      </c>
      <c r="GE89">
        <v>17</v>
      </c>
      <c r="GF89">
        <v>17</v>
      </c>
      <c r="GG89">
        <v>17</v>
      </c>
      <c r="GH89">
        <v>17</v>
      </c>
      <c r="GI89">
        <v>17</v>
      </c>
      <c r="GJ89">
        <v>17</v>
      </c>
      <c r="GK89">
        <v>17</v>
      </c>
      <c r="GL89">
        <v>17</v>
      </c>
      <c r="GM89">
        <v>17</v>
      </c>
      <c r="GN89">
        <v>17</v>
      </c>
      <c r="GO89">
        <v>17</v>
      </c>
      <c r="GP89">
        <v>17</v>
      </c>
      <c r="GQ89">
        <v>17</v>
      </c>
      <c r="GR89">
        <v>17</v>
      </c>
      <c r="GS89">
        <v>17</v>
      </c>
      <c r="GT89">
        <v>17</v>
      </c>
      <c r="GU89">
        <v>17</v>
      </c>
      <c r="GV89">
        <v>17</v>
      </c>
      <c r="GW89">
        <v>17</v>
      </c>
      <c r="GX89">
        <v>16</v>
      </c>
      <c r="GY89">
        <v>16</v>
      </c>
      <c r="GZ89">
        <v>16</v>
      </c>
      <c r="HA89">
        <v>16</v>
      </c>
      <c r="HB89">
        <v>16</v>
      </c>
      <c r="HC89">
        <v>16</v>
      </c>
      <c r="HD89">
        <v>16</v>
      </c>
      <c r="HE89">
        <v>16</v>
      </c>
      <c r="HF89">
        <v>16</v>
      </c>
      <c r="HG89">
        <v>16</v>
      </c>
      <c r="HH89">
        <v>16</v>
      </c>
      <c r="HI89">
        <v>16</v>
      </c>
      <c r="HJ89">
        <v>16</v>
      </c>
      <c r="HK89">
        <v>17</v>
      </c>
      <c r="HL89">
        <v>17</v>
      </c>
      <c r="HM89">
        <v>17</v>
      </c>
      <c r="HN89">
        <v>17</v>
      </c>
      <c r="HO89">
        <v>17</v>
      </c>
      <c r="HP89">
        <v>17</v>
      </c>
      <c r="HQ89">
        <v>16</v>
      </c>
      <c r="HR89">
        <v>16</v>
      </c>
      <c r="HS89">
        <v>16</v>
      </c>
      <c r="HT89">
        <v>16</v>
      </c>
      <c r="HU89">
        <v>16</v>
      </c>
      <c r="HV89">
        <v>16</v>
      </c>
      <c r="HW89">
        <v>16</v>
      </c>
      <c r="HX89">
        <v>16</v>
      </c>
      <c r="HY89">
        <v>16</v>
      </c>
      <c r="HZ89">
        <v>15</v>
      </c>
      <c r="IA89">
        <v>15</v>
      </c>
      <c r="IB89">
        <v>15</v>
      </c>
      <c r="IC89">
        <v>15</v>
      </c>
      <c r="ID89">
        <v>15</v>
      </c>
      <c r="IE89">
        <v>14</v>
      </c>
      <c r="IF89">
        <v>14</v>
      </c>
      <c r="IG89">
        <v>14</v>
      </c>
      <c r="IH89">
        <v>14</v>
      </c>
      <c r="II89">
        <v>14</v>
      </c>
      <c r="IJ89">
        <v>13</v>
      </c>
      <c r="IK89">
        <v>13</v>
      </c>
      <c r="IL89">
        <v>13</v>
      </c>
      <c r="IM89">
        <v>13</v>
      </c>
      <c r="IN89">
        <v>12</v>
      </c>
      <c r="IO89">
        <v>12</v>
      </c>
      <c r="IP89">
        <v>12</v>
      </c>
      <c r="IQ89">
        <v>12</v>
      </c>
      <c r="IR89">
        <v>11</v>
      </c>
      <c r="IS89">
        <v>11</v>
      </c>
      <c r="IT89">
        <v>11</v>
      </c>
      <c r="IU89">
        <v>11</v>
      </c>
      <c r="IV89">
        <v>10</v>
      </c>
      <c r="IW89">
        <v>10</v>
      </c>
      <c r="IX89">
        <v>10</v>
      </c>
      <c r="IY89">
        <v>10</v>
      </c>
      <c r="IZ89">
        <v>10</v>
      </c>
      <c r="JA89">
        <v>9</v>
      </c>
      <c r="JB89">
        <v>9</v>
      </c>
      <c r="JC89">
        <v>9</v>
      </c>
      <c r="JD89">
        <v>9</v>
      </c>
      <c r="JE89">
        <v>8</v>
      </c>
      <c r="JF89">
        <v>8</v>
      </c>
      <c r="JG89">
        <v>8</v>
      </c>
      <c r="JH89">
        <v>8</v>
      </c>
      <c r="JI89">
        <v>7</v>
      </c>
      <c r="JJ89">
        <v>7</v>
      </c>
      <c r="JK89">
        <v>7</v>
      </c>
      <c r="JL89">
        <v>7</v>
      </c>
      <c r="JM89">
        <v>7</v>
      </c>
      <c r="JN89">
        <v>6</v>
      </c>
      <c r="JO89">
        <v>6</v>
      </c>
      <c r="JP89">
        <v>6</v>
      </c>
      <c r="JQ89">
        <v>6</v>
      </c>
      <c r="JR89">
        <v>6</v>
      </c>
      <c r="JS89">
        <v>5</v>
      </c>
      <c r="JT89">
        <v>5</v>
      </c>
      <c r="JU89">
        <v>5</v>
      </c>
      <c r="JV89">
        <v>5</v>
      </c>
      <c r="JW89">
        <v>5</v>
      </c>
      <c r="JX89">
        <v>5</v>
      </c>
      <c r="JY89">
        <v>5</v>
      </c>
      <c r="JZ89">
        <v>5</v>
      </c>
      <c r="KA89">
        <v>4</v>
      </c>
      <c r="KB89">
        <v>4</v>
      </c>
      <c r="KC89">
        <v>4</v>
      </c>
      <c r="KD89">
        <v>4</v>
      </c>
      <c r="KE89">
        <v>4</v>
      </c>
      <c r="KF89">
        <v>3</v>
      </c>
      <c r="KG89">
        <v>3</v>
      </c>
      <c r="KH89">
        <v>3</v>
      </c>
      <c r="KI89">
        <v>3</v>
      </c>
      <c r="KJ89">
        <v>2</v>
      </c>
      <c r="KK89">
        <v>2</v>
      </c>
      <c r="KL89">
        <v>2</v>
      </c>
      <c r="KM89">
        <v>2</v>
      </c>
      <c r="KN89">
        <v>2</v>
      </c>
      <c r="KO89">
        <v>1</v>
      </c>
      <c r="KP89">
        <v>1</v>
      </c>
      <c r="KQ89">
        <v>1</v>
      </c>
      <c r="KR89">
        <v>1</v>
      </c>
      <c r="KS89">
        <v>1</v>
      </c>
      <c r="KT89">
        <v>1</v>
      </c>
      <c r="KU89">
        <v>1</v>
      </c>
      <c r="KV89">
        <v>1</v>
      </c>
      <c r="KW89">
        <v>1</v>
      </c>
      <c r="KX89">
        <v>1</v>
      </c>
      <c r="KY89">
        <v>1</v>
      </c>
      <c r="KZ89">
        <v>1</v>
      </c>
      <c r="LA89">
        <v>1</v>
      </c>
      <c r="LB89">
        <v>1</v>
      </c>
      <c r="LC89">
        <v>1</v>
      </c>
      <c r="LD89">
        <v>1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E89">
        <f t="shared" si="2"/>
        <v>2140</v>
      </c>
      <c r="NF89">
        <v>2148</v>
      </c>
      <c r="NG89">
        <f t="shared" si="3"/>
        <v>-8</v>
      </c>
      <c r="NI89" t="s">
        <v>87</v>
      </c>
      <c r="NJ89" s="3">
        <v>45.310299999999998</v>
      </c>
      <c r="NK89" s="3">
        <v>-88.518100000000004</v>
      </c>
      <c r="NL89" s="4">
        <v>383.4</v>
      </c>
      <c r="NM89" t="s">
        <v>213</v>
      </c>
      <c r="NN89" t="s">
        <v>291</v>
      </c>
      <c r="NO89" t="s">
        <v>202</v>
      </c>
    </row>
    <row r="90" spans="1:379" x14ac:dyDescent="0.25">
      <c r="A90" t="s">
        <v>88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</v>
      </c>
      <c r="BP90">
        <v>1</v>
      </c>
      <c r="BQ90">
        <v>1</v>
      </c>
      <c r="BR90">
        <v>1</v>
      </c>
      <c r="BS90">
        <v>1</v>
      </c>
      <c r="BT90">
        <v>1</v>
      </c>
      <c r="BU90">
        <v>1</v>
      </c>
      <c r="BV90">
        <v>1</v>
      </c>
      <c r="BW90">
        <v>1</v>
      </c>
      <c r="BX90">
        <v>1</v>
      </c>
      <c r="BY90">
        <v>1</v>
      </c>
      <c r="BZ90">
        <v>1</v>
      </c>
      <c r="CA90">
        <v>1</v>
      </c>
      <c r="CB90">
        <v>1</v>
      </c>
      <c r="CC90">
        <v>1</v>
      </c>
      <c r="CD90">
        <v>1</v>
      </c>
      <c r="CE90">
        <v>1</v>
      </c>
      <c r="CF90">
        <v>1</v>
      </c>
      <c r="CG90">
        <v>1</v>
      </c>
      <c r="CH90">
        <v>1</v>
      </c>
      <c r="CI90">
        <v>2</v>
      </c>
      <c r="CJ90">
        <v>2</v>
      </c>
      <c r="CK90">
        <v>2</v>
      </c>
      <c r="CL90">
        <v>2</v>
      </c>
      <c r="CM90">
        <v>2</v>
      </c>
      <c r="CN90">
        <v>2</v>
      </c>
      <c r="CO90">
        <v>2</v>
      </c>
      <c r="CP90">
        <v>3</v>
      </c>
      <c r="CQ90">
        <v>3</v>
      </c>
      <c r="CR90">
        <v>3</v>
      </c>
      <c r="CS90">
        <v>3</v>
      </c>
      <c r="CT90">
        <v>3</v>
      </c>
      <c r="CU90">
        <v>3</v>
      </c>
      <c r="CV90">
        <v>3</v>
      </c>
      <c r="CW90">
        <v>4</v>
      </c>
      <c r="CX90">
        <v>4</v>
      </c>
      <c r="CY90">
        <v>4</v>
      </c>
      <c r="CZ90">
        <v>4</v>
      </c>
      <c r="DA90">
        <v>4</v>
      </c>
      <c r="DB90">
        <v>4</v>
      </c>
      <c r="DC90">
        <v>4</v>
      </c>
      <c r="DD90">
        <v>4</v>
      </c>
      <c r="DE90">
        <v>5</v>
      </c>
      <c r="DF90">
        <v>5</v>
      </c>
      <c r="DG90">
        <v>5</v>
      </c>
      <c r="DH90">
        <v>5</v>
      </c>
      <c r="DI90">
        <v>5</v>
      </c>
      <c r="DJ90">
        <v>5</v>
      </c>
      <c r="DK90">
        <v>6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7</v>
      </c>
      <c r="DR90">
        <v>7</v>
      </c>
      <c r="DS90">
        <v>7</v>
      </c>
      <c r="DT90">
        <v>7</v>
      </c>
      <c r="DU90">
        <v>7</v>
      </c>
      <c r="DV90">
        <v>7</v>
      </c>
      <c r="DW90">
        <v>8</v>
      </c>
      <c r="DX90">
        <v>8</v>
      </c>
      <c r="DY90">
        <v>8</v>
      </c>
      <c r="DZ90">
        <v>8</v>
      </c>
      <c r="EA90">
        <v>8</v>
      </c>
      <c r="EB90">
        <v>8</v>
      </c>
      <c r="EC90">
        <v>9</v>
      </c>
      <c r="ED90">
        <v>9</v>
      </c>
      <c r="EE90">
        <v>9</v>
      </c>
      <c r="EF90">
        <v>9</v>
      </c>
      <c r="EG90">
        <v>9</v>
      </c>
      <c r="EH90">
        <v>10</v>
      </c>
      <c r="EI90">
        <v>10</v>
      </c>
      <c r="EJ90">
        <v>10</v>
      </c>
      <c r="EK90">
        <v>10</v>
      </c>
      <c r="EL90">
        <v>10</v>
      </c>
      <c r="EM90">
        <v>11</v>
      </c>
      <c r="EN90">
        <v>11</v>
      </c>
      <c r="EO90">
        <v>11</v>
      </c>
      <c r="EP90">
        <v>11</v>
      </c>
      <c r="EQ90">
        <v>11</v>
      </c>
      <c r="ER90">
        <v>12</v>
      </c>
      <c r="ES90">
        <v>12</v>
      </c>
      <c r="ET90">
        <v>12</v>
      </c>
      <c r="EU90">
        <v>12</v>
      </c>
      <c r="EV90">
        <v>13</v>
      </c>
      <c r="EW90">
        <v>13</v>
      </c>
      <c r="EX90">
        <v>13</v>
      </c>
      <c r="EY90">
        <v>14</v>
      </c>
      <c r="EZ90">
        <v>14</v>
      </c>
      <c r="FA90">
        <v>14</v>
      </c>
      <c r="FB90">
        <v>14</v>
      </c>
      <c r="FC90">
        <v>15</v>
      </c>
      <c r="FD90">
        <v>15</v>
      </c>
      <c r="FE90">
        <v>15</v>
      </c>
      <c r="FF90">
        <v>15</v>
      </c>
      <c r="FG90">
        <v>16</v>
      </c>
      <c r="FH90">
        <v>16</v>
      </c>
      <c r="FI90">
        <v>16</v>
      </c>
      <c r="FJ90">
        <v>17</v>
      </c>
      <c r="FK90">
        <v>17</v>
      </c>
      <c r="FL90">
        <v>17</v>
      </c>
      <c r="FM90">
        <v>17</v>
      </c>
      <c r="FN90">
        <v>18</v>
      </c>
      <c r="FO90">
        <v>18</v>
      </c>
      <c r="FP90">
        <v>18</v>
      </c>
      <c r="FQ90">
        <v>18</v>
      </c>
      <c r="FR90">
        <v>19</v>
      </c>
      <c r="FS90">
        <v>19</v>
      </c>
      <c r="FT90">
        <v>19</v>
      </c>
      <c r="FU90">
        <v>19</v>
      </c>
      <c r="FV90">
        <v>19</v>
      </c>
      <c r="FW90">
        <v>20</v>
      </c>
      <c r="FX90">
        <v>20</v>
      </c>
      <c r="FY90">
        <v>20</v>
      </c>
      <c r="FZ90">
        <v>20</v>
      </c>
      <c r="GA90">
        <v>20</v>
      </c>
      <c r="GB90">
        <v>20</v>
      </c>
      <c r="GC90">
        <v>20</v>
      </c>
      <c r="GD90">
        <v>20</v>
      </c>
      <c r="GE90">
        <v>21</v>
      </c>
      <c r="GF90">
        <v>21</v>
      </c>
      <c r="GG90">
        <v>21</v>
      </c>
      <c r="GH90">
        <v>21</v>
      </c>
      <c r="GI90">
        <v>21</v>
      </c>
      <c r="GJ90">
        <v>21</v>
      </c>
      <c r="GK90">
        <v>21</v>
      </c>
      <c r="GL90">
        <v>21</v>
      </c>
      <c r="GM90">
        <v>21</v>
      </c>
      <c r="GN90">
        <v>21</v>
      </c>
      <c r="GO90">
        <v>21</v>
      </c>
      <c r="GP90">
        <v>21</v>
      </c>
      <c r="GQ90">
        <v>21</v>
      </c>
      <c r="GR90">
        <v>21</v>
      </c>
      <c r="GS90">
        <v>21</v>
      </c>
      <c r="GT90">
        <v>21</v>
      </c>
      <c r="GU90">
        <v>21</v>
      </c>
      <c r="GV90">
        <v>21</v>
      </c>
      <c r="GW90">
        <v>21</v>
      </c>
      <c r="GX90">
        <v>20</v>
      </c>
      <c r="GY90">
        <v>20</v>
      </c>
      <c r="GZ90">
        <v>20</v>
      </c>
      <c r="HA90">
        <v>20</v>
      </c>
      <c r="HB90">
        <v>20</v>
      </c>
      <c r="HC90">
        <v>20</v>
      </c>
      <c r="HD90">
        <v>20</v>
      </c>
      <c r="HE90">
        <v>20</v>
      </c>
      <c r="HF90">
        <v>20</v>
      </c>
      <c r="HG90">
        <v>20</v>
      </c>
      <c r="HH90">
        <v>20</v>
      </c>
      <c r="HI90">
        <v>20</v>
      </c>
      <c r="HJ90">
        <v>20</v>
      </c>
      <c r="HK90">
        <v>20</v>
      </c>
      <c r="HL90">
        <v>20</v>
      </c>
      <c r="HM90">
        <v>20</v>
      </c>
      <c r="HN90">
        <v>20</v>
      </c>
      <c r="HO90">
        <v>20</v>
      </c>
      <c r="HP90">
        <v>20</v>
      </c>
      <c r="HQ90">
        <v>19</v>
      </c>
      <c r="HR90">
        <v>19</v>
      </c>
      <c r="HS90">
        <v>19</v>
      </c>
      <c r="HT90">
        <v>19</v>
      </c>
      <c r="HU90">
        <v>19</v>
      </c>
      <c r="HV90">
        <v>19</v>
      </c>
      <c r="HW90">
        <v>19</v>
      </c>
      <c r="HX90">
        <v>19</v>
      </c>
      <c r="HY90">
        <v>19</v>
      </c>
      <c r="HZ90">
        <v>19</v>
      </c>
      <c r="IA90">
        <v>19</v>
      </c>
      <c r="IB90">
        <v>18</v>
      </c>
      <c r="IC90">
        <v>18</v>
      </c>
      <c r="ID90">
        <v>18</v>
      </c>
      <c r="IE90">
        <v>18</v>
      </c>
      <c r="IF90">
        <v>18</v>
      </c>
      <c r="IG90">
        <v>18</v>
      </c>
      <c r="IH90">
        <v>17</v>
      </c>
      <c r="II90">
        <v>17</v>
      </c>
      <c r="IJ90">
        <v>17</v>
      </c>
      <c r="IK90">
        <v>17</v>
      </c>
      <c r="IL90">
        <v>16</v>
      </c>
      <c r="IM90">
        <v>16</v>
      </c>
      <c r="IN90">
        <v>16</v>
      </c>
      <c r="IO90">
        <v>16</v>
      </c>
      <c r="IP90">
        <v>15</v>
      </c>
      <c r="IQ90">
        <v>15</v>
      </c>
      <c r="IR90">
        <v>15</v>
      </c>
      <c r="IS90">
        <v>15</v>
      </c>
      <c r="IT90">
        <v>14</v>
      </c>
      <c r="IU90">
        <v>14</v>
      </c>
      <c r="IV90">
        <v>14</v>
      </c>
      <c r="IW90">
        <v>13</v>
      </c>
      <c r="IX90">
        <v>13</v>
      </c>
      <c r="IY90">
        <v>13</v>
      </c>
      <c r="IZ90">
        <v>12</v>
      </c>
      <c r="JA90">
        <v>12</v>
      </c>
      <c r="JB90">
        <v>12</v>
      </c>
      <c r="JC90">
        <v>12</v>
      </c>
      <c r="JD90">
        <v>11</v>
      </c>
      <c r="JE90">
        <v>11</v>
      </c>
      <c r="JF90">
        <v>11</v>
      </c>
      <c r="JG90">
        <v>10</v>
      </c>
      <c r="JH90">
        <v>10</v>
      </c>
      <c r="JI90">
        <v>10</v>
      </c>
      <c r="JJ90">
        <v>9</v>
      </c>
      <c r="JK90">
        <v>9</v>
      </c>
      <c r="JL90">
        <v>9</v>
      </c>
      <c r="JM90">
        <v>9</v>
      </c>
      <c r="JN90">
        <v>9</v>
      </c>
      <c r="JO90">
        <v>8</v>
      </c>
      <c r="JP90">
        <v>8</v>
      </c>
      <c r="JQ90">
        <v>8</v>
      </c>
      <c r="JR90">
        <v>8</v>
      </c>
      <c r="JS90">
        <v>7</v>
      </c>
      <c r="JT90">
        <v>7</v>
      </c>
      <c r="JU90">
        <v>7</v>
      </c>
      <c r="JV90">
        <v>7</v>
      </c>
      <c r="JW90">
        <v>7</v>
      </c>
      <c r="JX90">
        <v>6</v>
      </c>
      <c r="JY90">
        <v>6</v>
      </c>
      <c r="JZ90">
        <v>6</v>
      </c>
      <c r="KA90">
        <v>6</v>
      </c>
      <c r="KB90">
        <v>6</v>
      </c>
      <c r="KC90">
        <v>5</v>
      </c>
      <c r="KD90">
        <v>5</v>
      </c>
      <c r="KE90">
        <v>5</v>
      </c>
      <c r="KF90">
        <v>5</v>
      </c>
      <c r="KG90">
        <v>5</v>
      </c>
      <c r="KH90">
        <v>4</v>
      </c>
      <c r="KI90">
        <v>4</v>
      </c>
      <c r="KJ90">
        <v>4</v>
      </c>
      <c r="KK90">
        <v>4</v>
      </c>
      <c r="KL90">
        <v>4</v>
      </c>
      <c r="KM90">
        <v>4</v>
      </c>
      <c r="KN90">
        <v>3</v>
      </c>
      <c r="KO90">
        <v>3</v>
      </c>
      <c r="KP90">
        <v>3</v>
      </c>
      <c r="KQ90">
        <v>3</v>
      </c>
      <c r="KR90">
        <v>3</v>
      </c>
      <c r="KS90">
        <v>3</v>
      </c>
      <c r="KT90">
        <v>3</v>
      </c>
      <c r="KU90">
        <v>3</v>
      </c>
      <c r="KV90">
        <v>2</v>
      </c>
      <c r="KW90">
        <v>2</v>
      </c>
      <c r="KX90">
        <v>2</v>
      </c>
      <c r="KY90">
        <v>2</v>
      </c>
      <c r="KZ90">
        <v>2</v>
      </c>
      <c r="LA90">
        <v>2</v>
      </c>
      <c r="LB90">
        <v>2</v>
      </c>
      <c r="LC90">
        <v>2</v>
      </c>
      <c r="LD90">
        <v>1</v>
      </c>
      <c r="LE90">
        <v>1</v>
      </c>
      <c r="LF90">
        <v>1</v>
      </c>
      <c r="LG90">
        <v>1</v>
      </c>
      <c r="LH90">
        <v>1</v>
      </c>
      <c r="LI90">
        <v>1</v>
      </c>
      <c r="LJ90">
        <v>1</v>
      </c>
      <c r="LK90">
        <v>1</v>
      </c>
      <c r="LL90">
        <v>1</v>
      </c>
      <c r="LM90">
        <v>1</v>
      </c>
      <c r="LN90">
        <v>1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E90">
        <f t="shared" si="2"/>
        <v>2761</v>
      </c>
      <c r="NF90">
        <v>2765</v>
      </c>
      <c r="NG90">
        <f t="shared" si="3"/>
        <v>-4</v>
      </c>
      <c r="NI90" t="s">
        <v>88</v>
      </c>
      <c r="NJ90" s="3">
        <v>42.827800000000003</v>
      </c>
      <c r="NK90" s="3">
        <v>-90.788899999999998</v>
      </c>
      <c r="NL90" s="4">
        <v>317</v>
      </c>
      <c r="NM90" t="s">
        <v>213</v>
      </c>
      <c r="NN90" t="s">
        <v>292</v>
      </c>
      <c r="NO90" t="s">
        <v>201</v>
      </c>
    </row>
    <row r="91" spans="1:379" x14ac:dyDescent="0.25">
      <c r="A91" t="s">
        <v>89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1</v>
      </c>
      <c r="CI91">
        <v>1</v>
      </c>
      <c r="CJ91">
        <v>1</v>
      </c>
      <c r="CK91">
        <v>1</v>
      </c>
      <c r="CL91">
        <v>1</v>
      </c>
      <c r="CM91">
        <v>1</v>
      </c>
      <c r="CN91">
        <v>1</v>
      </c>
      <c r="CO91">
        <v>1</v>
      </c>
      <c r="CP91">
        <v>1</v>
      </c>
      <c r="CQ91">
        <v>1</v>
      </c>
      <c r="CR91">
        <v>1</v>
      </c>
      <c r="CS91">
        <v>1</v>
      </c>
      <c r="CT91">
        <v>2</v>
      </c>
      <c r="CU91">
        <v>2</v>
      </c>
      <c r="CV91">
        <v>2</v>
      </c>
      <c r="CW91">
        <v>2</v>
      </c>
      <c r="CX91">
        <v>2</v>
      </c>
      <c r="CY91">
        <v>2</v>
      </c>
      <c r="CZ91">
        <v>2</v>
      </c>
      <c r="DA91">
        <v>3</v>
      </c>
      <c r="DB91">
        <v>3</v>
      </c>
      <c r="DC91">
        <v>3</v>
      </c>
      <c r="DD91">
        <v>3</v>
      </c>
      <c r="DE91">
        <v>3</v>
      </c>
      <c r="DF91">
        <v>3</v>
      </c>
      <c r="DG91">
        <v>3</v>
      </c>
      <c r="DH91">
        <v>4</v>
      </c>
      <c r="DI91">
        <v>4</v>
      </c>
      <c r="DJ91">
        <v>4</v>
      </c>
      <c r="DK91">
        <v>4</v>
      </c>
      <c r="DL91">
        <v>4</v>
      </c>
      <c r="DM91">
        <v>4</v>
      </c>
      <c r="DN91">
        <v>5</v>
      </c>
      <c r="DO91">
        <v>5</v>
      </c>
      <c r="DP91">
        <v>5</v>
      </c>
      <c r="DQ91">
        <v>5</v>
      </c>
      <c r="DR91">
        <v>5</v>
      </c>
      <c r="DS91">
        <v>5</v>
      </c>
      <c r="DT91">
        <v>6</v>
      </c>
      <c r="DU91">
        <v>6</v>
      </c>
      <c r="DV91">
        <v>6</v>
      </c>
      <c r="DW91">
        <v>6</v>
      </c>
      <c r="DX91">
        <v>6</v>
      </c>
      <c r="DY91">
        <v>6</v>
      </c>
      <c r="DZ91">
        <v>7</v>
      </c>
      <c r="EA91">
        <v>7</v>
      </c>
      <c r="EB91">
        <v>7</v>
      </c>
      <c r="EC91">
        <v>7</v>
      </c>
      <c r="ED91">
        <v>7</v>
      </c>
      <c r="EE91">
        <v>7</v>
      </c>
      <c r="EF91">
        <v>7</v>
      </c>
      <c r="EG91">
        <v>8</v>
      </c>
      <c r="EH91">
        <v>8</v>
      </c>
      <c r="EI91">
        <v>8</v>
      </c>
      <c r="EJ91">
        <v>8</v>
      </c>
      <c r="EK91">
        <v>8</v>
      </c>
      <c r="EL91">
        <v>8</v>
      </c>
      <c r="EM91">
        <v>8</v>
      </c>
      <c r="EN91">
        <v>8</v>
      </c>
      <c r="EO91">
        <v>9</v>
      </c>
      <c r="EP91">
        <v>9</v>
      </c>
      <c r="EQ91">
        <v>9</v>
      </c>
      <c r="ER91">
        <v>9</v>
      </c>
      <c r="ES91">
        <v>9</v>
      </c>
      <c r="ET91">
        <v>9</v>
      </c>
      <c r="EU91">
        <v>9</v>
      </c>
      <c r="EV91">
        <v>9</v>
      </c>
      <c r="EW91">
        <v>10</v>
      </c>
      <c r="EX91">
        <v>10</v>
      </c>
      <c r="EY91">
        <v>10</v>
      </c>
      <c r="EZ91">
        <v>10</v>
      </c>
      <c r="FA91">
        <v>10</v>
      </c>
      <c r="FB91">
        <v>10</v>
      </c>
      <c r="FC91">
        <v>10</v>
      </c>
      <c r="FD91">
        <v>11</v>
      </c>
      <c r="FE91">
        <v>11</v>
      </c>
      <c r="FF91">
        <v>11</v>
      </c>
      <c r="FG91">
        <v>11</v>
      </c>
      <c r="FH91">
        <v>11</v>
      </c>
      <c r="FI91">
        <v>11</v>
      </c>
      <c r="FJ91">
        <v>12</v>
      </c>
      <c r="FK91">
        <v>12</v>
      </c>
      <c r="FL91">
        <v>12</v>
      </c>
      <c r="FM91">
        <v>12</v>
      </c>
      <c r="FN91">
        <v>12</v>
      </c>
      <c r="FO91">
        <v>12</v>
      </c>
      <c r="FP91">
        <v>13</v>
      </c>
      <c r="FQ91">
        <v>13</v>
      </c>
      <c r="FR91">
        <v>13</v>
      </c>
      <c r="FS91">
        <v>13</v>
      </c>
      <c r="FT91">
        <v>13</v>
      </c>
      <c r="FU91">
        <v>13</v>
      </c>
      <c r="FV91">
        <v>14</v>
      </c>
      <c r="FW91">
        <v>14</v>
      </c>
      <c r="FX91">
        <v>14</v>
      </c>
      <c r="FY91">
        <v>14</v>
      </c>
      <c r="FZ91">
        <v>14</v>
      </c>
      <c r="GA91">
        <v>14</v>
      </c>
      <c r="GB91">
        <v>14</v>
      </c>
      <c r="GC91">
        <v>14</v>
      </c>
      <c r="GD91">
        <v>15</v>
      </c>
      <c r="GE91">
        <v>15</v>
      </c>
      <c r="GF91">
        <v>15</v>
      </c>
      <c r="GG91">
        <v>15</v>
      </c>
      <c r="GH91">
        <v>15</v>
      </c>
      <c r="GI91">
        <v>15</v>
      </c>
      <c r="GJ91">
        <v>15</v>
      </c>
      <c r="GK91">
        <v>15</v>
      </c>
      <c r="GL91">
        <v>15</v>
      </c>
      <c r="GM91">
        <v>15</v>
      </c>
      <c r="GN91">
        <v>15</v>
      </c>
      <c r="GO91">
        <v>15</v>
      </c>
      <c r="GP91">
        <v>15</v>
      </c>
      <c r="GQ91">
        <v>15</v>
      </c>
      <c r="GR91">
        <v>15</v>
      </c>
      <c r="GS91">
        <v>15</v>
      </c>
      <c r="GT91">
        <v>15</v>
      </c>
      <c r="GU91">
        <v>15</v>
      </c>
      <c r="GV91">
        <v>15</v>
      </c>
      <c r="GW91">
        <v>15</v>
      </c>
      <c r="GX91">
        <v>15</v>
      </c>
      <c r="GY91">
        <v>15</v>
      </c>
      <c r="GZ91">
        <v>15</v>
      </c>
      <c r="HA91">
        <v>15</v>
      </c>
      <c r="HB91">
        <v>15</v>
      </c>
      <c r="HC91">
        <v>15</v>
      </c>
      <c r="HD91">
        <v>15</v>
      </c>
      <c r="HE91">
        <v>15</v>
      </c>
      <c r="HF91">
        <v>15</v>
      </c>
      <c r="HG91">
        <v>15</v>
      </c>
      <c r="HH91">
        <v>15</v>
      </c>
      <c r="HI91">
        <v>15</v>
      </c>
      <c r="HJ91">
        <v>14</v>
      </c>
      <c r="HK91">
        <v>14</v>
      </c>
      <c r="HL91">
        <v>14</v>
      </c>
      <c r="HM91">
        <v>14</v>
      </c>
      <c r="HN91">
        <v>14</v>
      </c>
      <c r="HO91">
        <v>14</v>
      </c>
      <c r="HP91">
        <v>14</v>
      </c>
      <c r="HQ91">
        <v>14</v>
      </c>
      <c r="HR91">
        <v>14</v>
      </c>
      <c r="HS91">
        <v>14</v>
      </c>
      <c r="HT91">
        <v>14</v>
      </c>
      <c r="HU91">
        <v>14</v>
      </c>
      <c r="HV91">
        <v>14</v>
      </c>
      <c r="HW91">
        <v>13</v>
      </c>
      <c r="HX91">
        <v>13</v>
      </c>
      <c r="HY91">
        <v>13</v>
      </c>
      <c r="HZ91">
        <v>13</v>
      </c>
      <c r="IA91">
        <v>13</v>
      </c>
      <c r="IB91">
        <v>13</v>
      </c>
      <c r="IC91">
        <v>13</v>
      </c>
      <c r="ID91">
        <v>12</v>
      </c>
      <c r="IE91">
        <v>12</v>
      </c>
      <c r="IF91">
        <v>12</v>
      </c>
      <c r="IG91">
        <v>12</v>
      </c>
      <c r="IH91">
        <v>12</v>
      </c>
      <c r="II91">
        <v>12</v>
      </c>
      <c r="IJ91">
        <v>11</v>
      </c>
      <c r="IK91">
        <v>11</v>
      </c>
      <c r="IL91">
        <v>11</v>
      </c>
      <c r="IM91">
        <v>11</v>
      </c>
      <c r="IN91">
        <v>11</v>
      </c>
      <c r="IO91">
        <v>10</v>
      </c>
      <c r="IP91">
        <v>10</v>
      </c>
      <c r="IQ91">
        <v>10</v>
      </c>
      <c r="IR91">
        <v>10</v>
      </c>
      <c r="IS91">
        <v>9</v>
      </c>
      <c r="IT91">
        <v>9</v>
      </c>
      <c r="IU91">
        <v>9</v>
      </c>
      <c r="IV91">
        <v>9</v>
      </c>
      <c r="IW91">
        <v>9</v>
      </c>
      <c r="IX91">
        <v>8</v>
      </c>
      <c r="IY91">
        <v>8</v>
      </c>
      <c r="IZ91">
        <v>8</v>
      </c>
      <c r="JA91">
        <v>8</v>
      </c>
      <c r="JB91">
        <v>7</v>
      </c>
      <c r="JC91">
        <v>7</v>
      </c>
      <c r="JD91">
        <v>7</v>
      </c>
      <c r="JE91">
        <v>7</v>
      </c>
      <c r="JF91">
        <v>6</v>
      </c>
      <c r="JG91">
        <v>6</v>
      </c>
      <c r="JH91">
        <v>6</v>
      </c>
      <c r="JI91">
        <v>6</v>
      </c>
      <c r="JJ91">
        <v>6</v>
      </c>
      <c r="JK91">
        <v>6</v>
      </c>
      <c r="JL91">
        <v>5</v>
      </c>
      <c r="JM91">
        <v>5</v>
      </c>
      <c r="JN91">
        <v>5</v>
      </c>
      <c r="JO91">
        <v>5</v>
      </c>
      <c r="JP91">
        <v>5</v>
      </c>
      <c r="JQ91">
        <v>5</v>
      </c>
      <c r="JR91">
        <v>5</v>
      </c>
      <c r="JS91">
        <v>4</v>
      </c>
      <c r="JT91">
        <v>4</v>
      </c>
      <c r="JU91">
        <v>4</v>
      </c>
      <c r="JV91">
        <v>4</v>
      </c>
      <c r="JW91">
        <v>4</v>
      </c>
      <c r="JX91">
        <v>4</v>
      </c>
      <c r="JY91">
        <v>4</v>
      </c>
      <c r="JZ91">
        <v>4</v>
      </c>
      <c r="KA91">
        <v>3</v>
      </c>
      <c r="KB91">
        <v>3</v>
      </c>
      <c r="KC91">
        <v>3</v>
      </c>
      <c r="KD91">
        <v>3</v>
      </c>
      <c r="KE91">
        <v>3</v>
      </c>
      <c r="KF91">
        <v>3</v>
      </c>
      <c r="KG91">
        <v>3</v>
      </c>
      <c r="KH91">
        <v>3</v>
      </c>
      <c r="KI91">
        <v>2</v>
      </c>
      <c r="KJ91">
        <v>2</v>
      </c>
      <c r="KK91">
        <v>2</v>
      </c>
      <c r="KL91">
        <v>2</v>
      </c>
      <c r="KM91">
        <v>2</v>
      </c>
      <c r="KN91">
        <v>2</v>
      </c>
      <c r="KO91">
        <v>2</v>
      </c>
      <c r="KP91">
        <v>2</v>
      </c>
      <c r="KQ91">
        <v>2</v>
      </c>
      <c r="KR91">
        <v>1</v>
      </c>
      <c r="KS91">
        <v>1</v>
      </c>
      <c r="KT91">
        <v>1</v>
      </c>
      <c r="KU91">
        <v>1</v>
      </c>
      <c r="KV91">
        <v>1</v>
      </c>
      <c r="KW91">
        <v>1</v>
      </c>
      <c r="KX91">
        <v>1</v>
      </c>
      <c r="KY91">
        <v>1</v>
      </c>
      <c r="KZ91">
        <v>1</v>
      </c>
      <c r="LA91">
        <v>1</v>
      </c>
      <c r="LB91">
        <v>1</v>
      </c>
      <c r="LC91">
        <v>1</v>
      </c>
      <c r="LD91">
        <v>1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E91">
        <f t="shared" si="2"/>
        <v>1903</v>
      </c>
      <c r="NF91">
        <v>1907</v>
      </c>
      <c r="NG91">
        <f t="shared" si="3"/>
        <v>-4</v>
      </c>
      <c r="NI91" t="s">
        <v>89</v>
      </c>
      <c r="NJ91" s="3">
        <v>45.511899999999997</v>
      </c>
      <c r="NK91" s="3">
        <v>-88.759399999999999</v>
      </c>
      <c r="NL91" s="4">
        <v>516.6</v>
      </c>
      <c r="NM91" t="s">
        <v>213</v>
      </c>
      <c r="NN91" t="s">
        <v>293</v>
      </c>
      <c r="NO91" t="s">
        <v>201</v>
      </c>
    </row>
    <row r="92" spans="1:379" x14ac:dyDescent="0.25">
      <c r="A92" t="s">
        <v>90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>
        <v>1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2</v>
      </c>
      <c r="CG92">
        <v>2</v>
      </c>
      <c r="CH92">
        <v>2</v>
      </c>
      <c r="CI92">
        <v>2</v>
      </c>
      <c r="CJ92">
        <v>2</v>
      </c>
      <c r="CK92">
        <v>2</v>
      </c>
      <c r="CL92">
        <v>2</v>
      </c>
      <c r="CM92">
        <v>2</v>
      </c>
      <c r="CN92">
        <v>2</v>
      </c>
      <c r="CO92">
        <v>2</v>
      </c>
      <c r="CP92">
        <v>2</v>
      </c>
      <c r="CQ92">
        <v>3</v>
      </c>
      <c r="CR92">
        <v>3</v>
      </c>
      <c r="CS92">
        <v>3</v>
      </c>
      <c r="CT92">
        <v>3</v>
      </c>
      <c r="CU92">
        <v>3</v>
      </c>
      <c r="CV92">
        <v>4</v>
      </c>
      <c r="CW92">
        <v>4</v>
      </c>
      <c r="CX92">
        <v>4</v>
      </c>
      <c r="CY92">
        <v>4</v>
      </c>
      <c r="CZ92">
        <v>4</v>
      </c>
      <c r="DA92">
        <v>4</v>
      </c>
      <c r="DB92">
        <v>4</v>
      </c>
      <c r="DC92">
        <v>5</v>
      </c>
      <c r="DD92">
        <v>5</v>
      </c>
      <c r="DE92">
        <v>5</v>
      </c>
      <c r="DF92">
        <v>5</v>
      </c>
      <c r="DG92">
        <v>5</v>
      </c>
      <c r="DH92">
        <v>6</v>
      </c>
      <c r="DI92">
        <v>6</v>
      </c>
      <c r="DJ92">
        <v>6</v>
      </c>
      <c r="DK92">
        <v>6</v>
      </c>
      <c r="DL92">
        <v>6</v>
      </c>
      <c r="DM92">
        <v>6</v>
      </c>
      <c r="DN92">
        <v>7</v>
      </c>
      <c r="DO92">
        <v>7</v>
      </c>
      <c r="DP92">
        <v>7</v>
      </c>
      <c r="DQ92">
        <v>7</v>
      </c>
      <c r="DR92">
        <v>7</v>
      </c>
      <c r="DS92">
        <v>8</v>
      </c>
      <c r="DT92">
        <v>8</v>
      </c>
      <c r="DU92">
        <v>8</v>
      </c>
      <c r="DV92">
        <v>8</v>
      </c>
      <c r="DW92">
        <v>8</v>
      </c>
      <c r="DX92">
        <v>8</v>
      </c>
      <c r="DY92">
        <v>9</v>
      </c>
      <c r="DZ92">
        <v>9</v>
      </c>
      <c r="EA92">
        <v>9</v>
      </c>
      <c r="EB92">
        <v>9</v>
      </c>
      <c r="EC92">
        <v>9</v>
      </c>
      <c r="ED92">
        <v>10</v>
      </c>
      <c r="EE92">
        <v>10</v>
      </c>
      <c r="EF92">
        <v>10</v>
      </c>
      <c r="EG92">
        <v>10</v>
      </c>
      <c r="EH92">
        <v>10</v>
      </c>
      <c r="EI92">
        <v>11</v>
      </c>
      <c r="EJ92">
        <v>11</v>
      </c>
      <c r="EK92">
        <v>11</v>
      </c>
      <c r="EL92">
        <v>11</v>
      </c>
      <c r="EM92">
        <v>12</v>
      </c>
      <c r="EN92">
        <v>12</v>
      </c>
      <c r="EO92">
        <v>12</v>
      </c>
      <c r="EP92">
        <v>12</v>
      </c>
      <c r="EQ92">
        <v>13</v>
      </c>
      <c r="ER92">
        <v>13</v>
      </c>
      <c r="ES92">
        <v>13</v>
      </c>
      <c r="ET92">
        <v>13</v>
      </c>
      <c r="EU92">
        <v>13</v>
      </c>
      <c r="EV92">
        <v>14</v>
      </c>
      <c r="EW92">
        <v>14</v>
      </c>
      <c r="EX92">
        <v>14</v>
      </c>
      <c r="EY92">
        <v>14</v>
      </c>
      <c r="EZ92">
        <v>14</v>
      </c>
      <c r="FA92">
        <v>15</v>
      </c>
      <c r="FB92">
        <v>15</v>
      </c>
      <c r="FC92">
        <v>15</v>
      </c>
      <c r="FD92">
        <v>15</v>
      </c>
      <c r="FE92">
        <v>16</v>
      </c>
      <c r="FF92">
        <v>16</v>
      </c>
      <c r="FG92">
        <v>16</v>
      </c>
      <c r="FH92">
        <v>16</v>
      </c>
      <c r="FI92">
        <v>17</v>
      </c>
      <c r="FJ92">
        <v>17</v>
      </c>
      <c r="FK92">
        <v>17</v>
      </c>
      <c r="FL92">
        <v>17</v>
      </c>
      <c r="FM92">
        <v>18</v>
      </c>
      <c r="FN92">
        <v>18</v>
      </c>
      <c r="FO92">
        <v>18</v>
      </c>
      <c r="FP92">
        <v>18</v>
      </c>
      <c r="FQ92">
        <v>19</v>
      </c>
      <c r="FR92">
        <v>19</v>
      </c>
      <c r="FS92">
        <v>19</v>
      </c>
      <c r="FT92">
        <v>19</v>
      </c>
      <c r="FU92">
        <v>20</v>
      </c>
      <c r="FV92">
        <v>20</v>
      </c>
      <c r="FW92">
        <v>20</v>
      </c>
      <c r="FX92">
        <v>20</v>
      </c>
      <c r="FY92">
        <v>20</v>
      </c>
      <c r="FZ92">
        <v>20</v>
      </c>
      <c r="GA92">
        <v>20</v>
      </c>
      <c r="GB92">
        <v>21</v>
      </c>
      <c r="GC92">
        <v>21</v>
      </c>
      <c r="GD92">
        <v>21</v>
      </c>
      <c r="GE92">
        <v>21</v>
      </c>
      <c r="GF92">
        <v>21</v>
      </c>
      <c r="GG92">
        <v>21</v>
      </c>
      <c r="GH92">
        <v>21</v>
      </c>
      <c r="GI92">
        <v>21</v>
      </c>
      <c r="GJ92">
        <v>21</v>
      </c>
      <c r="GK92">
        <v>21</v>
      </c>
      <c r="GL92">
        <v>21</v>
      </c>
      <c r="GM92">
        <v>21</v>
      </c>
      <c r="GN92">
        <v>21</v>
      </c>
      <c r="GO92">
        <v>21</v>
      </c>
      <c r="GP92">
        <v>21</v>
      </c>
      <c r="GQ92">
        <v>21</v>
      </c>
      <c r="GR92">
        <v>21</v>
      </c>
      <c r="GS92">
        <v>21</v>
      </c>
      <c r="GT92">
        <v>21</v>
      </c>
      <c r="GU92">
        <v>21</v>
      </c>
      <c r="GV92">
        <v>21</v>
      </c>
      <c r="GW92">
        <v>21</v>
      </c>
      <c r="GX92">
        <v>21</v>
      </c>
      <c r="GY92">
        <v>21</v>
      </c>
      <c r="GZ92">
        <v>21</v>
      </c>
      <c r="HA92">
        <v>21</v>
      </c>
      <c r="HB92">
        <v>21</v>
      </c>
      <c r="HC92">
        <v>21</v>
      </c>
      <c r="HD92">
        <v>21</v>
      </c>
      <c r="HE92">
        <v>21</v>
      </c>
      <c r="HF92">
        <v>21</v>
      </c>
      <c r="HG92">
        <v>21</v>
      </c>
      <c r="HH92">
        <v>20</v>
      </c>
      <c r="HI92">
        <v>20</v>
      </c>
      <c r="HJ92">
        <v>20</v>
      </c>
      <c r="HK92">
        <v>20</v>
      </c>
      <c r="HL92">
        <v>20</v>
      </c>
      <c r="HM92">
        <v>20</v>
      </c>
      <c r="HN92">
        <v>20</v>
      </c>
      <c r="HO92">
        <v>20</v>
      </c>
      <c r="HP92">
        <v>20</v>
      </c>
      <c r="HQ92">
        <v>20</v>
      </c>
      <c r="HR92">
        <v>20</v>
      </c>
      <c r="HS92">
        <v>20</v>
      </c>
      <c r="HT92">
        <v>20</v>
      </c>
      <c r="HU92">
        <v>19</v>
      </c>
      <c r="HV92">
        <v>19</v>
      </c>
      <c r="HW92">
        <v>19</v>
      </c>
      <c r="HX92">
        <v>19</v>
      </c>
      <c r="HY92">
        <v>19</v>
      </c>
      <c r="HZ92">
        <v>19</v>
      </c>
      <c r="IA92">
        <v>19</v>
      </c>
      <c r="IB92">
        <v>19</v>
      </c>
      <c r="IC92">
        <v>18</v>
      </c>
      <c r="ID92">
        <v>18</v>
      </c>
      <c r="IE92">
        <v>18</v>
      </c>
      <c r="IF92">
        <v>18</v>
      </c>
      <c r="IG92">
        <v>18</v>
      </c>
      <c r="IH92">
        <v>18</v>
      </c>
      <c r="II92">
        <v>17</v>
      </c>
      <c r="IJ92">
        <v>17</v>
      </c>
      <c r="IK92">
        <v>17</v>
      </c>
      <c r="IL92">
        <v>17</v>
      </c>
      <c r="IM92">
        <v>16</v>
      </c>
      <c r="IN92">
        <v>16</v>
      </c>
      <c r="IO92">
        <v>16</v>
      </c>
      <c r="IP92">
        <v>16</v>
      </c>
      <c r="IQ92">
        <v>15</v>
      </c>
      <c r="IR92">
        <v>15</v>
      </c>
      <c r="IS92">
        <v>15</v>
      </c>
      <c r="IT92">
        <v>15</v>
      </c>
      <c r="IU92">
        <v>14</v>
      </c>
      <c r="IV92">
        <v>14</v>
      </c>
      <c r="IW92">
        <v>14</v>
      </c>
      <c r="IX92">
        <v>13</v>
      </c>
      <c r="IY92">
        <v>13</v>
      </c>
      <c r="IZ92">
        <v>13</v>
      </c>
      <c r="JA92">
        <v>13</v>
      </c>
      <c r="JB92">
        <v>12</v>
      </c>
      <c r="JC92">
        <v>12</v>
      </c>
      <c r="JD92">
        <v>12</v>
      </c>
      <c r="JE92">
        <v>12</v>
      </c>
      <c r="JF92">
        <v>11</v>
      </c>
      <c r="JG92">
        <v>11</v>
      </c>
      <c r="JH92">
        <v>11</v>
      </c>
      <c r="JI92">
        <v>10</v>
      </c>
      <c r="JJ92">
        <v>10</v>
      </c>
      <c r="JK92">
        <v>10</v>
      </c>
      <c r="JL92">
        <v>10</v>
      </c>
      <c r="JM92">
        <v>10</v>
      </c>
      <c r="JN92">
        <v>9</v>
      </c>
      <c r="JO92">
        <v>9</v>
      </c>
      <c r="JP92">
        <v>9</v>
      </c>
      <c r="JQ92">
        <v>9</v>
      </c>
      <c r="JR92">
        <v>9</v>
      </c>
      <c r="JS92">
        <v>8</v>
      </c>
      <c r="JT92">
        <v>8</v>
      </c>
      <c r="JU92">
        <v>8</v>
      </c>
      <c r="JV92">
        <v>8</v>
      </c>
      <c r="JW92">
        <v>8</v>
      </c>
      <c r="JX92">
        <v>8</v>
      </c>
      <c r="JY92">
        <v>7</v>
      </c>
      <c r="JZ92">
        <v>7</v>
      </c>
      <c r="KA92">
        <v>7</v>
      </c>
      <c r="KB92">
        <v>7</v>
      </c>
      <c r="KC92">
        <v>6</v>
      </c>
      <c r="KD92">
        <v>6</v>
      </c>
      <c r="KE92">
        <v>6</v>
      </c>
      <c r="KF92">
        <v>6</v>
      </c>
      <c r="KG92">
        <v>6</v>
      </c>
      <c r="KH92">
        <v>5</v>
      </c>
      <c r="KI92">
        <v>5</v>
      </c>
      <c r="KJ92">
        <v>5</v>
      </c>
      <c r="KK92">
        <v>5</v>
      </c>
      <c r="KL92">
        <v>4</v>
      </c>
      <c r="KM92">
        <v>4</v>
      </c>
      <c r="KN92">
        <v>4</v>
      </c>
      <c r="KO92">
        <v>4</v>
      </c>
      <c r="KP92">
        <v>4</v>
      </c>
      <c r="KQ92">
        <v>3</v>
      </c>
      <c r="KR92">
        <v>3</v>
      </c>
      <c r="KS92">
        <v>3</v>
      </c>
      <c r="KT92">
        <v>3</v>
      </c>
      <c r="KU92">
        <v>3</v>
      </c>
      <c r="KV92">
        <v>3</v>
      </c>
      <c r="KW92">
        <v>2</v>
      </c>
      <c r="KX92">
        <v>2</v>
      </c>
      <c r="KY92">
        <v>2</v>
      </c>
      <c r="KZ92">
        <v>2</v>
      </c>
      <c r="LA92">
        <v>2</v>
      </c>
      <c r="LB92">
        <v>2</v>
      </c>
      <c r="LC92">
        <v>2</v>
      </c>
      <c r="LD92">
        <v>2</v>
      </c>
      <c r="LE92">
        <v>1</v>
      </c>
      <c r="LF92">
        <v>1</v>
      </c>
      <c r="LG92">
        <v>1</v>
      </c>
      <c r="LH92">
        <v>1</v>
      </c>
      <c r="LI92">
        <v>1</v>
      </c>
      <c r="LJ92">
        <v>1</v>
      </c>
      <c r="LK92">
        <v>1</v>
      </c>
      <c r="LL92">
        <v>1</v>
      </c>
      <c r="LM92">
        <v>1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E92">
        <f t="shared" si="2"/>
        <v>2867</v>
      </c>
      <c r="NF92">
        <v>2871</v>
      </c>
      <c r="NG92">
        <f t="shared" si="3"/>
        <v>-4</v>
      </c>
      <c r="NI92" t="s">
        <v>90</v>
      </c>
      <c r="NJ92" s="3">
        <v>43.3217</v>
      </c>
      <c r="NK92" s="3">
        <v>-89.531099999999995</v>
      </c>
      <c r="NL92" s="4">
        <v>251.2</v>
      </c>
      <c r="NM92" t="s">
        <v>213</v>
      </c>
      <c r="NN92" t="s">
        <v>294</v>
      </c>
      <c r="NO92" t="s">
        <v>202</v>
      </c>
    </row>
    <row r="93" spans="1:379" x14ac:dyDescent="0.25">
      <c r="A93" t="s">
        <v>91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1</v>
      </c>
      <c r="CD93">
        <v>1</v>
      </c>
      <c r="CE93">
        <v>1</v>
      </c>
      <c r="CF93">
        <v>1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2</v>
      </c>
      <c r="CR93">
        <v>2</v>
      </c>
      <c r="CS93">
        <v>2</v>
      </c>
      <c r="CT93">
        <v>2</v>
      </c>
      <c r="CU93">
        <v>2</v>
      </c>
      <c r="CV93">
        <v>2</v>
      </c>
      <c r="CW93">
        <v>2</v>
      </c>
      <c r="CX93">
        <v>2</v>
      </c>
      <c r="CY93">
        <v>3</v>
      </c>
      <c r="CZ93">
        <v>3</v>
      </c>
      <c r="DA93">
        <v>3</v>
      </c>
      <c r="DB93">
        <v>3</v>
      </c>
      <c r="DC93">
        <v>3</v>
      </c>
      <c r="DD93">
        <v>3</v>
      </c>
      <c r="DE93">
        <v>3</v>
      </c>
      <c r="DF93">
        <v>4</v>
      </c>
      <c r="DG93">
        <v>4</v>
      </c>
      <c r="DH93">
        <v>4</v>
      </c>
      <c r="DI93">
        <v>4</v>
      </c>
      <c r="DJ93">
        <v>4</v>
      </c>
      <c r="DK93">
        <v>5</v>
      </c>
      <c r="DL93">
        <v>5</v>
      </c>
      <c r="DM93">
        <v>5</v>
      </c>
      <c r="DN93">
        <v>5</v>
      </c>
      <c r="DO93">
        <v>5</v>
      </c>
      <c r="DP93">
        <v>5</v>
      </c>
      <c r="DQ93">
        <v>6</v>
      </c>
      <c r="DR93">
        <v>6</v>
      </c>
      <c r="DS93">
        <v>6</v>
      </c>
      <c r="DT93">
        <v>6</v>
      </c>
      <c r="DU93">
        <v>6</v>
      </c>
      <c r="DV93">
        <v>6</v>
      </c>
      <c r="DW93">
        <v>7</v>
      </c>
      <c r="DX93">
        <v>7</v>
      </c>
      <c r="DY93">
        <v>7</v>
      </c>
      <c r="DZ93">
        <v>7</v>
      </c>
      <c r="EA93">
        <v>7</v>
      </c>
      <c r="EB93">
        <v>7</v>
      </c>
      <c r="EC93">
        <v>7</v>
      </c>
      <c r="ED93">
        <v>8</v>
      </c>
      <c r="EE93">
        <v>8</v>
      </c>
      <c r="EF93">
        <v>8</v>
      </c>
      <c r="EG93">
        <v>8</v>
      </c>
      <c r="EH93">
        <v>8</v>
      </c>
      <c r="EI93">
        <v>8</v>
      </c>
      <c r="EJ93">
        <v>8</v>
      </c>
      <c r="EK93">
        <v>9</v>
      </c>
      <c r="EL93">
        <v>9</v>
      </c>
      <c r="EM93">
        <v>9</v>
      </c>
      <c r="EN93">
        <v>9</v>
      </c>
      <c r="EO93">
        <v>9</v>
      </c>
      <c r="EP93">
        <v>9</v>
      </c>
      <c r="EQ93">
        <v>10</v>
      </c>
      <c r="ER93">
        <v>10</v>
      </c>
      <c r="ES93">
        <v>10</v>
      </c>
      <c r="ET93">
        <v>10</v>
      </c>
      <c r="EU93">
        <v>10</v>
      </c>
      <c r="EV93">
        <v>10</v>
      </c>
      <c r="EW93">
        <v>10</v>
      </c>
      <c r="EX93">
        <v>11</v>
      </c>
      <c r="EY93">
        <v>11</v>
      </c>
      <c r="EZ93">
        <v>11</v>
      </c>
      <c r="FA93">
        <v>11</v>
      </c>
      <c r="FB93">
        <v>11</v>
      </c>
      <c r="FC93">
        <v>11</v>
      </c>
      <c r="FD93">
        <v>12</v>
      </c>
      <c r="FE93">
        <v>12</v>
      </c>
      <c r="FF93">
        <v>12</v>
      </c>
      <c r="FG93">
        <v>12</v>
      </c>
      <c r="FH93">
        <v>12</v>
      </c>
      <c r="FI93">
        <v>13</v>
      </c>
      <c r="FJ93">
        <v>13</v>
      </c>
      <c r="FK93">
        <v>13</v>
      </c>
      <c r="FL93">
        <v>13</v>
      </c>
      <c r="FM93">
        <v>13</v>
      </c>
      <c r="FN93">
        <v>13</v>
      </c>
      <c r="FO93">
        <v>14</v>
      </c>
      <c r="FP93">
        <v>14</v>
      </c>
      <c r="FQ93">
        <v>14</v>
      </c>
      <c r="FR93">
        <v>14</v>
      </c>
      <c r="FS93">
        <v>14</v>
      </c>
      <c r="FT93">
        <v>14</v>
      </c>
      <c r="FU93">
        <v>15</v>
      </c>
      <c r="FV93">
        <v>15</v>
      </c>
      <c r="FW93">
        <v>15</v>
      </c>
      <c r="FX93">
        <v>15</v>
      </c>
      <c r="FY93">
        <v>15</v>
      </c>
      <c r="FZ93">
        <v>15</v>
      </c>
      <c r="GA93">
        <v>15</v>
      </c>
      <c r="GB93">
        <v>15</v>
      </c>
      <c r="GC93">
        <v>15</v>
      </c>
      <c r="GD93">
        <v>16</v>
      </c>
      <c r="GE93">
        <v>16</v>
      </c>
      <c r="GF93">
        <v>16</v>
      </c>
      <c r="GG93">
        <v>16</v>
      </c>
      <c r="GH93">
        <v>16</v>
      </c>
      <c r="GI93">
        <v>16</v>
      </c>
      <c r="GJ93">
        <v>16</v>
      </c>
      <c r="GK93">
        <v>16</v>
      </c>
      <c r="GL93">
        <v>16</v>
      </c>
      <c r="GM93">
        <v>16</v>
      </c>
      <c r="GN93">
        <v>16</v>
      </c>
      <c r="GO93">
        <v>16</v>
      </c>
      <c r="GP93">
        <v>16</v>
      </c>
      <c r="GQ93">
        <v>16</v>
      </c>
      <c r="GR93">
        <v>16</v>
      </c>
      <c r="GS93">
        <v>16</v>
      </c>
      <c r="GT93">
        <v>16</v>
      </c>
      <c r="GU93">
        <v>16</v>
      </c>
      <c r="GV93">
        <v>16</v>
      </c>
      <c r="GW93">
        <v>16</v>
      </c>
      <c r="GX93">
        <v>16</v>
      </c>
      <c r="GY93">
        <v>16</v>
      </c>
      <c r="GZ93">
        <v>16</v>
      </c>
      <c r="HA93">
        <v>16</v>
      </c>
      <c r="HB93">
        <v>16</v>
      </c>
      <c r="HC93">
        <v>16</v>
      </c>
      <c r="HD93">
        <v>16</v>
      </c>
      <c r="HE93">
        <v>16</v>
      </c>
      <c r="HF93">
        <v>16</v>
      </c>
      <c r="HG93">
        <v>16</v>
      </c>
      <c r="HH93">
        <v>16</v>
      </c>
      <c r="HI93">
        <v>16</v>
      </c>
      <c r="HJ93">
        <v>16</v>
      </c>
      <c r="HK93">
        <v>16</v>
      </c>
      <c r="HL93">
        <v>16</v>
      </c>
      <c r="HM93">
        <v>16</v>
      </c>
      <c r="HN93">
        <v>16</v>
      </c>
      <c r="HO93">
        <v>16</v>
      </c>
      <c r="HP93">
        <v>16</v>
      </c>
      <c r="HQ93">
        <v>16</v>
      </c>
      <c r="HR93">
        <v>16</v>
      </c>
      <c r="HS93">
        <v>16</v>
      </c>
      <c r="HT93">
        <v>15</v>
      </c>
      <c r="HU93">
        <v>15</v>
      </c>
      <c r="HV93">
        <v>15</v>
      </c>
      <c r="HW93">
        <v>15</v>
      </c>
      <c r="HX93">
        <v>15</v>
      </c>
      <c r="HY93">
        <v>15</v>
      </c>
      <c r="HZ93">
        <v>15</v>
      </c>
      <c r="IA93">
        <v>15</v>
      </c>
      <c r="IB93">
        <v>15</v>
      </c>
      <c r="IC93">
        <v>15</v>
      </c>
      <c r="ID93">
        <v>14</v>
      </c>
      <c r="IE93">
        <v>14</v>
      </c>
      <c r="IF93">
        <v>14</v>
      </c>
      <c r="IG93">
        <v>14</v>
      </c>
      <c r="IH93">
        <v>14</v>
      </c>
      <c r="II93">
        <v>14</v>
      </c>
      <c r="IJ93">
        <v>13</v>
      </c>
      <c r="IK93">
        <v>13</v>
      </c>
      <c r="IL93">
        <v>13</v>
      </c>
      <c r="IM93">
        <v>13</v>
      </c>
      <c r="IN93">
        <v>13</v>
      </c>
      <c r="IO93">
        <v>12</v>
      </c>
      <c r="IP93">
        <v>12</v>
      </c>
      <c r="IQ93">
        <v>12</v>
      </c>
      <c r="IR93">
        <v>12</v>
      </c>
      <c r="IS93">
        <v>11</v>
      </c>
      <c r="IT93">
        <v>11</v>
      </c>
      <c r="IU93">
        <v>11</v>
      </c>
      <c r="IV93">
        <v>11</v>
      </c>
      <c r="IW93">
        <v>10</v>
      </c>
      <c r="IX93">
        <v>10</v>
      </c>
      <c r="IY93">
        <v>10</v>
      </c>
      <c r="IZ93">
        <v>10</v>
      </c>
      <c r="JA93">
        <v>9</v>
      </c>
      <c r="JB93">
        <v>9</v>
      </c>
      <c r="JC93">
        <v>9</v>
      </c>
      <c r="JD93">
        <v>9</v>
      </c>
      <c r="JE93">
        <v>8</v>
      </c>
      <c r="JF93">
        <v>8</v>
      </c>
      <c r="JG93">
        <v>8</v>
      </c>
      <c r="JH93">
        <v>8</v>
      </c>
      <c r="JI93">
        <v>7</v>
      </c>
      <c r="JJ93">
        <v>7</v>
      </c>
      <c r="JK93">
        <v>7</v>
      </c>
      <c r="JL93">
        <v>7</v>
      </c>
      <c r="JM93">
        <v>7</v>
      </c>
      <c r="JN93">
        <v>6</v>
      </c>
      <c r="JO93">
        <v>6</v>
      </c>
      <c r="JP93">
        <v>6</v>
      </c>
      <c r="JQ93">
        <v>6</v>
      </c>
      <c r="JR93">
        <v>6</v>
      </c>
      <c r="JS93">
        <v>5</v>
      </c>
      <c r="JT93">
        <v>5</v>
      </c>
      <c r="JU93">
        <v>5</v>
      </c>
      <c r="JV93">
        <v>5</v>
      </c>
      <c r="JW93">
        <v>5</v>
      </c>
      <c r="JX93">
        <v>4</v>
      </c>
      <c r="JY93">
        <v>4</v>
      </c>
      <c r="JZ93">
        <v>4</v>
      </c>
      <c r="KA93">
        <v>4</v>
      </c>
      <c r="KB93">
        <v>4</v>
      </c>
      <c r="KC93">
        <v>3</v>
      </c>
      <c r="KD93">
        <v>3</v>
      </c>
      <c r="KE93">
        <v>3</v>
      </c>
      <c r="KF93">
        <v>3</v>
      </c>
      <c r="KG93">
        <v>3</v>
      </c>
      <c r="KH93">
        <v>3</v>
      </c>
      <c r="KI93">
        <v>3</v>
      </c>
      <c r="KJ93">
        <v>3</v>
      </c>
      <c r="KK93">
        <v>3</v>
      </c>
      <c r="KL93">
        <v>2</v>
      </c>
      <c r="KM93">
        <v>2</v>
      </c>
      <c r="KN93">
        <v>2</v>
      </c>
      <c r="KO93">
        <v>2</v>
      </c>
      <c r="KP93">
        <v>2</v>
      </c>
      <c r="KQ93">
        <v>2</v>
      </c>
      <c r="KR93">
        <v>2</v>
      </c>
      <c r="KS93">
        <v>2</v>
      </c>
      <c r="KT93">
        <v>1</v>
      </c>
      <c r="KU93">
        <v>1</v>
      </c>
      <c r="KV93">
        <v>1</v>
      </c>
      <c r="KW93">
        <v>1</v>
      </c>
      <c r="KX93">
        <v>1</v>
      </c>
      <c r="KY93">
        <v>1</v>
      </c>
      <c r="KZ93">
        <v>1</v>
      </c>
      <c r="LA93">
        <v>1</v>
      </c>
      <c r="LB93">
        <v>1</v>
      </c>
      <c r="LC93">
        <v>1</v>
      </c>
      <c r="LD93">
        <v>1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E93">
        <f t="shared" si="2"/>
        <v>2124</v>
      </c>
      <c r="NF93">
        <v>2127</v>
      </c>
      <c r="NG93">
        <f t="shared" si="3"/>
        <v>-3</v>
      </c>
      <c r="NI93" t="s">
        <v>91</v>
      </c>
      <c r="NJ93" s="3">
        <v>45.888300000000001</v>
      </c>
      <c r="NK93" s="3">
        <v>-89.138900000000007</v>
      </c>
      <c r="NL93" s="4">
        <v>496.8</v>
      </c>
      <c r="NM93" t="s">
        <v>213</v>
      </c>
      <c r="NN93" t="s">
        <v>295</v>
      </c>
      <c r="NO93" t="s">
        <v>201</v>
      </c>
    </row>
    <row r="94" spans="1:379" x14ac:dyDescent="0.25">
      <c r="A94" t="s">
        <v>92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1</v>
      </c>
      <c r="CB94">
        <v>1</v>
      </c>
      <c r="CC94">
        <v>1</v>
      </c>
      <c r="CD94">
        <v>1</v>
      </c>
      <c r="CE94">
        <v>1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1</v>
      </c>
      <c r="CM94">
        <v>2</v>
      </c>
      <c r="CN94">
        <v>2</v>
      </c>
      <c r="CO94">
        <v>2</v>
      </c>
      <c r="CP94">
        <v>2</v>
      </c>
      <c r="CQ94">
        <v>2</v>
      </c>
      <c r="CR94">
        <v>2</v>
      </c>
      <c r="CS94">
        <v>3</v>
      </c>
      <c r="CT94">
        <v>3</v>
      </c>
      <c r="CU94">
        <v>3</v>
      </c>
      <c r="CV94">
        <v>3</v>
      </c>
      <c r="CW94">
        <v>3</v>
      </c>
      <c r="CX94">
        <v>4</v>
      </c>
      <c r="CY94">
        <v>4</v>
      </c>
      <c r="CZ94">
        <v>4</v>
      </c>
      <c r="DA94">
        <v>4</v>
      </c>
      <c r="DB94">
        <v>4</v>
      </c>
      <c r="DC94">
        <v>4</v>
      </c>
      <c r="DD94">
        <v>5</v>
      </c>
      <c r="DE94">
        <v>5</v>
      </c>
      <c r="DF94">
        <v>5</v>
      </c>
      <c r="DG94">
        <v>5</v>
      </c>
      <c r="DH94">
        <v>6</v>
      </c>
      <c r="DI94">
        <v>6</v>
      </c>
      <c r="DJ94">
        <v>6</v>
      </c>
      <c r="DK94">
        <v>6</v>
      </c>
      <c r="DL94">
        <v>6</v>
      </c>
      <c r="DM94">
        <v>7</v>
      </c>
      <c r="DN94">
        <v>7</v>
      </c>
      <c r="DO94">
        <v>7</v>
      </c>
      <c r="DP94">
        <v>7</v>
      </c>
      <c r="DQ94">
        <v>7</v>
      </c>
      <c r="DR94">
        <v>8</v>
      </c>
      <c r="DS94">
        <v>8</v>
      </c>
      <c r="DT94">
        <v>8</v>
      </c>
      <c r="DU94">
        <v>8</v>
      </c>
      <c r="DV94">
        <v>8</v>
      </c>
      <c r="DW94">
        <v>9</v>
      </c>
      <c r="DX94">
        <v>9</v>
      </c>
      <c r="DY94">
        <v>9</v>
      </c>
      <c r="DZ94">
        <v>9</v>
      </c>
      <c r="EA94">
        <v>9</v>
      </c>
      <c r="EB94">
        <v>9</v>
      </c>
      <c r="EC94">
        <v>10</v>
      </c>
      <c r="ED94">
        <v>10</v>
      </c>
      <c r="EE94">
        <v>10</v>
      </c>
      <c r="EF94">
        <v>10</v>
      </c>
      <c r="EG94">
        <v>10</v>
      </c>
      <c r="EH94">
        <v>10</v>
      </c>
      <c r="EI94">
        <v>11</v>
      </c>
      <c r="EJ94">
        <v>11</v>
      </c>
      <c r="EK94">
        <v>11</v>
      </c>
      <c r="EL94">
        <v>11</v>
      </c>
      <c r="EM94">
        <v>11</v>
      </c>
      <c r="EN94">
        <v>11</v>
      </c>
      <c r="EO94">
        <v>11</v>
      </c>
      <c r="EP94">
        <v>12</v>
      </c>
      <c r="EQ94">
        <v>12</v>
      </c>
      <c r="ER94">
        <v>12</v>
      </c>
      <c r="ES94">
        <v>12</v>
      </c>
      <c r="ET94">
        <v>12</v>
      </c>
      <c r="EU94">
        <v>13</v>
      </c>
      <c r="EV94">
        <v>13</v>
      </c>
      <c r="EW94">
        <v>13</v>
      </c>
      <c r="EX94">
        <v>13</v>
      </c>
      <c r="EY94">
        <v>13</v>
      </c>
      <c r="EZ94">
        <v>13</v>
      </c>
      <c r="FA94">
        <v>14</v>
      </c>
      <c r="FB94">
        <v>14</v>
      </c>
      <c r="FC94">
        <v>14</v>
      </c>
      <c r="FD94">
        <v>14</v>
      </c>
      <c r="FE94">
        <v>15</v>
      </c>
      <c r="FF94">
        <v>15</v>
      </c>
      <c r="FG94">
        <v>15</v>
      </c>
      <c r="FH94">
        <v>15</v>
      </c>
      <c r="FI94">
        <v>15</v>
      </c>
      <c r="FJ94">
        <v>16</v>
      </c>
      <c r="FK94">
        <v>16</v>
      </c>
      <c r="FL94">
        <v>16</v>
      </c>
      <c r="FM94">
        <v>16</v>
      </c>
      <c r="FN94">
        <v>17</v>
      </c>
      <c r="FO94">
        <v>17</v>
      </c>
      <c r="FP94">
        <v>17</v>
      </c>
      <c r="FQ94">
        <v>17</v>
      </c>
      <c r="FR94">
        <v>18</v>
      </c>
      <c r="FS94">
        <v>18</v>
      </c>
      <c r="FT94">
        <v>18</v>
      </c>
      <c r="FU94">
        <v>18</v>
      </c>
      <c r="FV94">
        <v>18</v>
      </c>
      <c r="FW94">
        <v>19</v>
      </c>
      <c r="FX94">
        <v>19</v>
      </c>
      <c r="FY94">
        <v>19</v>
      </c>
      <c r="FZ94">
        <v>19</v>
      </c>
      <c r="GA94">
        <v>19</v>
      </c>
      <c r="GB94">
        <v>19</v>
      </c>
      <c r="GC94">
        <v>19</v>
      </c>
      <c r="GD94">
        <v>20</v>
      </c>
      <c r="GE94">
        <v>20</v>
      </c>
      <c r="GF94">
        <v>20</v>
      </c>
      <c r="GG94">
        <v>20</v>
      </c>
      <c r="GH94">
        <v>20</v>
      </c>
      <c r="GI94">
        <v>20</v>
      </c>
      <c r="GJ94">
        <v>20</v>
      </c>
      <c r="GK94">
        <v>20</v>
      </c>
      <c r="GL94">
        <v>20</v>
      </c>
      <c r="GM94">
        <v>20</v>
      </c>
      <c r="GN94">
        <v>20</v>
      </c>
      <c r="GO94">
        <v>20</v>
      </c>
      <c r="GP94">
        <v>20</v>
      </c>
      <c r="GQ94">
        <v>20</v>
      </c>
      <c r="GR94">
        <v>20</v>
      </c>
      <c r="GS94">
        <v>20</v>
      </c>
      <c r="GT94">
        <v>20</v>
      </c>
      <c r="GU94">
        <v>20</v>
      </c>
      <c r="GV94">
        <v>20</v>
      </c>
      <c r="GW94">
        <v>20</v>
      </c>
      <c r="GX94">
        <v>20</v>
      </c>
      <c r="GY94">
        <v>20</v>
      </c>
      <c r="GZ94">
        <v>20</v>
      </c>
      <c r="HA94">
        <v>20</v>
      </c>
      <c r="HB94">
        <v>20</v>
      </c>
      <c r="HC94">
        <v>20</v>
      </c>
      <c r="HD94">
        <v>20</v>
      </c>
      <c r="HE94">
        <v>20</v>
      </c>
      <c r="HF94">
        <v>20</v>
      </c>
      <c r="HG94">
        <v>20</v>
      </c>
      <c r="HH94">
        <v>20</v>
      </c>
      <c r="HI94">
        <v>20</v>
      </c>
      <c r="HJ94">
        <v>19</v>
      </c>
      <c r="HK94">
        <v>19</v>
      </c>
      <c r="HL94">
        <v>19</v>
      </c>
      <c r="HM94">
        <v>19</v>
      </c>
      <c r="HN94">
        <v>19</v>
      </c>
      <c r="HO94">
        <v>19</v>
      </c>
      <c r="HP94">
        <v>19</v>
      </c>
      <c r="HQ94">
        <v>19</v>
      </c>
      <c r="HR94">
        <v>19</v>
      </c>
      <c r="HS94">
        <v>19</v>
      </c>
      <c r="HT94">
        <v>19</v>
      </c>
      <c r="HU94">
        <v>19</v>
      </c>
      <c r="HV94">
        <v>19</v>
      </c>
      <c r="HW94">
        <v>19</v>
      </c>
      <c r="HX94">
        <v>18</v>
      </c>
      <c r="HY94">
        <v>18</v>
      </c>
      <c r="HZ94">
        <v>18</v>
      </c>
      <c r="IA94">
        <v>18</v>
      </c>
      <c r="IB94">
        <v>18</v>
      </c>
      <c r="IC94">
        <v>18</v>
      </c>
      <c r="ID94">
        <v>17</v>
      </c>
      <c r="IE94">
        <v>17</v>
      </c>
      <c r="IF94">
        <v>17</v>
      </c>
      <c r="IG94">
        <v>17</v>
      </c>
      <c r="IH94">
        <v>17</v>
      </c>
      <c r="II94">
        <v>17</v>
      </c>
      <c r="IJ94">
        <v>16</v>
      </c>
      <c r="IK94">
        <v>16</v>
      </c>
      <c r="IL94">
        <v>16</v>
      </c>
      <c r="IM94">
        <v>16</v>
      </c>
      <c r="IN94">
        <v>15</v>
      </c>
      <c r="IO94">
        <v>15</v>
      </c>
      <c r="IP94">
        <v>15</v>
      </c>
      <c r="IQ94">
        <v>15</v>
      </c>
      <c r="IR94">
        <v>14</v>
      </c>
      <c r="IS94">
        <v>14</v>
      </c>
      <c r="IT94">
        <v>14</v>
      </c>
      <c r="IU94">
        <v>13</v>
      </c>
      <c r="IV94">
        <v>13</v>
      </c>
      <c r="IW94">
        <v>13</v>
      </c>
      <c r="IX94">
        <v>13</v>
      </c>
      <c r="IY94">
        <v>12</v>
      </c>
      <c r="IZ94">
        <v>12</v>
      </c>
      <c r="JA94">
        <v>12</v>
      </c>
      <c r="JB94">
        <v>11</v>
      </c>
      <c r="JC94">
        <v>11</v>
      </c>
      <c r="JD94">
        <v>11</v>
      </c>
      <c r="JE94">
        <v>11</v>
      </c>
      <c r="JF94">
        <v>10</v>
      </c>
      <c r="JG94">
        <v>10</v>
      </c>
      <c r="JH94">
        <v>10</v>
      </c>
      <c r="JI94">
        <v>9</v>
      </c>
      <c r="JJ94">
        <v>9</v>
      </c>
      <c r="JK94">
        <v>9</v>
      </c>
      <c r="JL94">
        <v>9</v>
      </c>
      <c r="JM94">
        <v>8</v>
      </c>
      <c r="JN94">
        <v>8</v>
      </c>
      <c r="JO94">
        <v>8</v>
      </c>
      <c r="JP94">
        <v>8</v>
      </c>
      <c r="JQ94">
        <v>7</v>
      </c>
      <c r="JR94">
        <v>7</v>
      </c>
      <c r="JS94">
        <v>7</v>
      </c>
      <c r="JT94">
        <v>7</v>
      </c>
      <c r="JU94">
        <v>7</v>
      </c>
      <c r="JV94">
        <v>6</v>
      </c>
      <c r="JW94">
        <v>6</v>
      </c>
      <c r="JX94">
        <v>6</v>
      </c>
      <c r="JY94">
        <v>6</v>
      </c>
      <c r="JZ94">
        <v>5</v>
      </c>
      <c r="KA94">
        <v>5</v>
      </c>
      <c r="KB94">
        <v>5</v>
      </c>
      <c r="KC94">
        <v>5</v>
      </c>
      <c r="KD94">
        <v>5</v>
      </c>
      <c r="KE94">
        <v>5</v>
      </c>
      <c r="KF94">
        <v>4</v>
      </c>
      <c r="KG94">
        <v>4</v>
      </c>
      <c r="KH94">
        <v>4</v>
      </c>
      <c r="KI94">
        <v>4</v>
      </c>
      <c r="KJ94">
        <v>4</v>
      </c>
      <c r="KK94">
        <v>3</v>
      </c>
      <c r="KL94">
        <v>3</v>
      </c>
      <c r="KM94">
        <v>3</v>
      </c>
      <c r="KN94">
        <v>3</v>
      </c>
      <c r="KO94">
        <v>3</v>
      </c>
      <c r="KP94">
        <v>3</v>
      </c>
      <c r="KQ94">
        <v>3</v>
      </c>
      <c r="KR94">
        <v>2</v>
      </c>
      <c r="KS94">
        <v>2</v>
      </c>
      <c r="KT94">
        <v>2</v>
      </c>
      <c r="KU94">
        <v>2</v>
      </c>
      <c r="KV94">
        <v>2</v>
      </c>
      <c r="KW94">
        <v>2</v>
      </c>
      <c r="KX94">
        <v>2</v>
      </c>
      <c r="KY94">
        <v>1</v>
      </c>
      <c r="KZ94">
        <v>1</v>
      </c>
      <c r="LA94">
        <v>1</v>
      </c>
      <c r="LB94">
        <v>1</v>
      </c>
      <c r="LC94">
        <v>1</v>
      </c>
      <c r="LD94">
        <v>1</v>
      </c>
      <c r="LE94">
        <v>1</v>
      </c>
      <c r="LF94">
        <v>1</v>
      </c>
      <c r="LG94">
        <v>1</v>
      </c>
      <c r="LH94">
        <v>1</v>
      </c>
      <c r="LI94">
        <v>1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E94">
        <f t="shared" si="2"/>
        <v>2670</v>
      </c>
      <c r="NF94">
        <v>2679</v>
      </c>
      <c r="NG94">
        <f t="shared" si="3"/>
        <v>-9</v>
      </c>
      <c r="NI94" t="s">
        <v>92</v>
      </c>
      <c r="NJ94" s="3">
        <v>45.573300000000003</v>
      </c>
      <c r="NK94" s="3">
        <v>-92.484999999999999</v>
      </c>
      <c r="NL94" s="4">
        <v>371.9</v>
      </c>
      <c r="NM94" t="s">
        <v>213</v>
      </c>
      <c r="NN94" t="s">
        <v>296</v>
      </c>
      <c r="NO94" t="s">
        <v>201</v>
      </c>
    </row>
    <row r="95" spans="1:379" x14ac:dyDescent="0.25">
      <c r="A95" t="s">
        <v>93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>
        <v>1</v>
      </c>
      <c r="BZ95">
        <v>1</v>
      </c>
      <c r="CA95">
        <v>1</v>
      </c>
      <c r="CB95">
        <v>1</v>
      </c>
      <c r="CC95">
        <v>1</v>
      </c>
      <c r="CD95">
        <v>1</v>
      </c>
      <c r="CE95">
        <v>1</v>
      </c>
      <c r="CF95">
        <v>2</v>
      </c>
      <c r="CG95">
        <v>2</v>
      </c>
      <c r="CH95">
        <v>2</v>
      </c>
      <c r="CI95">
        <v>2</v>
      </c>
      <c r="CJ95">
        <v>2</v>
      </c>
      <c r="CK95">
        <v>2</v>
      </c>
      <c r="CL95">
        <v>2</v>
      </c>
      <c r="CM95">
        <v>3</v>
      </c>
      <c r="CN95">
        <v>3</v>
      </c>
      <c r="CO95">
        <v>3</v>
      </c>
      <c r="CP95">
        <v>3</v>
      </c>
      <c r="CQ95">
        <v>3</v>
      </c>
      <c r="CR95">
        <v>3</v>
      </c>
      <c r="CS95">
        <v>4</v>
      </c>
      <c r="CT95">
        <v>4</v>
      </c>
      <c r="CU95">
        <v>4</v>
      </c>
      <c r="CV95">
        <v>4</v>
      </c>
      <c r="CW95">
        <v>4</v>
      </c>
      <c r="CX95">
        <v>5</v>
      </c>
      <c r="CY95">
        <v>5</v>
      </c>
      <c r="CZ95">
        <v>5</v>
      </c>
      <c r="DA95">
        <v>5</v>
      </c>
      <c r="DB95">
        <v>5</v>
      </c>
      <c r="DC95">
        <v>6</v>
      </c>
      <c r="DD95">
        <v>6</v>
      </c>
      <c r="DE95">
        <v>6</v>
      </c>
      <c r="DF95">
        <v>6</v>
      </c>
      <c r="DG95">
        <v>6</v>
      </c>
      <c r="DH95">
        <v>7</v>
      </c>
      <c r="DI95">
        <v>7</v>
      </c>
      <c r="DJ95">
        <v>7</v>
      </c>
      <c r="DK95">
        <v>7</v>
      </c>
      <c r="DL95">
        <v>7</v>
      </c>
      <c r="DM95">
        <v>8</v>
      </c>
      <c r="DN95">
        <v>8</v>
      </c>
      <c r="DO95">
        <v>8</v>
      </c>
      <c r="DP95">
        <v>8</v>
      </c>
      <c r="DQ95">
        <v>9</v>
      </c>
      <c r="DR95">
        <v>9</v>
      </c>
      <c r="DS95">
        <v>9</v>
      </c>
      <c r="DT95">
        <v>9</v>
      </c>
      <c r="DU95">
        <v>9</v>
      </c>
      <c r="DV95">
        <v>10</v>
      </c>
      <c r="DW95">
        <v>10</v>
      </c>
      <c r="DX95">
        <v>10</v>
      </c>
      <c r="DY95">
        <v>10</v>
      </c>
      <c r="DZ95">
        <v>10</v>
      </c>
      <c r="EA95">
        <v>11</v>
      </c>
      <c r="EB95">
        <v>11</v>
      </c>
      <c r="EC95">
        <v>11</v>
      </c>
      <c r="ED95">
        <v>11</v>
      </c>
      <c r="EE95">
        <v>11</v>
      </c>
      <c r="EF95">
        <v>12</v>
      </c>
      <c r="EG95">
        <v>12</v>
      </c>
      <c r="EH95">
        <v>12</v>
      </c>
      <c r="EI95">
        <v>12</v>
      </c>
      <c r="EJ95">
        <v>12</v>
      </c>
      <c r="EK95">
        <v>13</v>
      </c>
      <c r="EL95">
        <v>13</v>
      </c>
      <c r="EM95">
        <v>13</v>
      </c>
      <c r="EN95">
        <v>13</v>
      </c>
      <c r="EO95">
        <v>13</v>
      </c>
      <c r="EP95">
        <v>14</v>
      </c>
      <c r="EQ95">
        <v>14</v>
      </c>
      <c r="ER95">
        <v>14</v>
      </c>
      <c r="ES95">
        <v>14</v>
      </c>
      <c r="ET95">
        <v>15</v>
      </c>
      <c r="EU95">
        <v>15</v>
      </c>
      <c r="EV95">
        <v>15</v>
      </c>
      <c r="EW95">
        <v>15</v>
      </c>
      <c r="EX95">
        <v>16</v>
      </c>
      <c r="EY95">
        <v>16</v>
      </c>
      <c r="EZ95">
        <v>16</v>
      </c>
      <c r="FA95">
        <v>17</v>
      </c>
      <c r="FB95">
        <v>17</v>
      </c>
      <c r="FC95">
        <v>17</v>
      </c>
      <c r="FD95">
        <v>17</v>
      </c>
      <c r="FE95">
        <v>18</v>
      </c>
      <c r="FF95">
        <v>18</v>
      </c>
      <c r="FG95">
        <v>18</v>
      </c>
      <c r="FH95">
        <v>19</v>
      </c>
      <c r="FI95">
        <v>19</v>
      </c>
      <c r="FJ95">
        <v>19</v>
      </c>
      <c r="FK95">
        <v>19</v>
      </c>
      <c r="FL95">
        <v>20</v>
      </c>
      <c r="FM95">
        <v>20</v>
      </c>
      <c r="FN95">
        <v>20</v>
      </c>
      <c r="FO95">
        <v>21</v>
      </c>
      <c r="FP95">
        <v>21</v>
      </c>
      <c r="FQ95">
        <v>21</v>
      </c>
      <c r="FR95">
        <v>21</v>
      </c>
      <c r="FS95">
        <v>21</v>
      </c>
      <c r="FT95">
        <v>22</v>
      </c>
      <c r="FU95">
        <v>22</v>
      </c>
      <c r="FV95">
        <v>22</v>
      </c>
      <c r="FW95">
        <v>22</v>
      </c>
      <c r="FX95">
        <v>22</v>
      </c>
      <c r="FY95">
        <v>23</v>
      </c>
      <c r="FZ95">
        <v>23</v>
      </c>
      <c r="GA95">
        <v>23</v>
      </c>
      <c r="GB95">
        <v>23</v>
      </c>
      <c r="GC95">
        <v>23</v>
      </c>
      <c r="GD95">
        <v>23</v>
      </c>
      <c r="GE95">
        <v>23</v>
      </c>
      <c r="GF95">
        <v>23</v>
      </c>
      <c r="GG95">
        <v>23</v>
      </c>
      <c r="GH95">
        <v>23</v>
      </c>
      <c r="GI95">
        <v>24</v>
      </c>
      <c r="GJ95">
        <v>24</v>
      </c>
      <c r="GK95">
        <v>24</v>
      </c>
      <c r="GL95">
        <v>24</v>
      </c>
      <c r="GM95">
        <v>24</v>
      </c>
      <c r="GN95">
        <v>24</v>
      </c>
      <c r="GO95">
        <v>24</v>
      </c>
      <c r="GP95">
        <v>24</v>
      </c>
      <c r="GQ95">
        <v>24</v>
      </c>
      <c r="GR95">
        <v>24</v>
      </c>
      <c r="GS95">
        <v>24</v>
      </c>
      <c r="GT95">
        <v>24</v>
      </c>
      <c r="GU95">
        <v>24</v>
      </c>
      <c r="GV95">
        <v>24</v>
      </c>
      <c r="GW95">
        <v>24</v>
      </c>
      <c r="GX95">
        <v>24</v>
      </c>
      <c r="GY95">
        <v>23</v>
      </c>
      <c r="GZ95">
        <v>23</v>
      </c>
      <c r="HA95">
        <v>23</v>
      </c>
      <c r="HB95">
        <v>23</v>
      </c>
      <c r="HC95">
        <v>23</v>
      </c>
      <c r="HD95">
        <v>23</v>
      </c>
      <c r="HE95">
        <v>23</v>
      </c>
      <c r="HF95">
        <v>23</v>
      </c>
      <c r="HG95">
        <v>23</v>
      </c>
      <c r="HH95">
        <v>23</v>
      </c>
      <c r="HI95">
        <v>23</v>
      </c>
      <c r="HJ95">
        <v>23</v>
      </c>
      <c r="HK95">
        <v>23</v>
      </c>
      <c r="HL95">
        <v>23</v>
      </c>
      <c r="HM95">
        <v>23</v>
      </c>
      <c r="HN95">
        <v>23</v>
      </c>
      <c r="HO95">
        <v>23</v>
      </c>
      <c r="HP95">
        <v>23</v>
      </c>
      <c r="HQ95">
        <v>22</v>
      </c>
      <c r="HR95">
        <v>22</v>
      </c>
      <c r="HS95">
        <v>22</v>
      </c>
      <c r="HT95">
        <v>22</v>
      </c>
      <c r="HU95">
        <v>22</v>
      </c>
      <c r="HV95">
        <v>22</v>
      </c>
      <c r="HW95">
        <v>22</v>
      </c>
      <c r="HX95">
        <v>22</v>
      </c>
      <c r="HY95">
        <v>22</v>
      </c>
      <c r="HZ95">
        <v>22</v>
      </c>
      <c r="IA95">
        <v>21</v>
      </c>
      <c r="IB95">
        <v>21</v>
      </c>
      <c r="IC95">
        <v>21</v>
      </c>
      <c r="ID95">
        <v>21</v>
      </c>
      <c r="IE95">
        <v>21</v>
      </c>
      <c r="IF95">
        <v>21</v>
      </c>
      <c r="IG95">
        <v>20</v>
      </c>
      <c r="IH95">
        <v>20</v>
      </c>
      <c r="II95">
        <v>20</v>
      </c>
      <c r="IJ95">
        <v>20</v>
      </c>
      <c r="IK95">
        <v>19</v>
      </c>
      <c r="IL95">
        <v>19</v>
      </c>
      <c r="IM95">
        <v>19</v>
      </c>
      <c r="IN95">
        <v>19</v>
      </c>
      <c r="IO95">
        <v>18</v>
      </c>
      <c r="IP95">
        <v>18</v>
      </c>
      <c r="IQ95">
        <v>18</v>
      </c>
      <c r="IR95">
        <v>17</v>
      </c>
      <c r="IS95">
        <v>17</v>
      </c>
      <c r="IT95">
        <v>17</v>
      </c>
      <c r="IU95">
        <v>16</v>
      </c>
      <c r="IV95">
        <v>16</v>
      </c>
      <c r="IW95">
        <v>16</v>
      </c>
      <c r="IX95">
        <v>15</v>
      </c>
      <c r="IY95">
        <v>15</v>
      </c>
      <c r="IZ95">
        <v>15</v>
      </c>
      <c r="JA95">
        <v>14</v>
      </c>
      <c r="JB95">
        <v>14</v>
      </c>
      <c r="JC95">
        <v>14</v>
      </c>
      <c r="JD95">
        <v>13</v>
      </c>
      <c r="JE95">
        <v>13</v>
      </c>
      <c r="JF95">
        <v>13</v>
      </c>
      <c r="JG95">
        <v>12</v>
      </c>
      <c r="JH95">
        <v>12</v>
      </c>
      <c r="JI95">
        <v>12</v>
      </c>
      <c r="JJ95">
        <v>11</v>
      </c>
      <c r="JK95">
        <v>11</v>
      </c>
      <c r="JL95">
        <v>11</v>
      </c>
      <c r="JM95">
        <v>11</v>
      </c>
      <c r="JN95">
        <v>10</v>
      </c>
      <c r="JO95">
        <v>10</v>
      </c>
      <c r="JP95">
        <v>10</v>
      </c>
      <c r="JQ95">
        <v>9</v>
      </c>
      <c r="JR95">
        <v>9</v>
      </c>
      <c r="JS95">
        <v>9</v>
      </c>
      <c r="JT95">
        <v>9</v>
      </c>
      <c r="JU95">
        <v>8</v>
      </c>
      <c r="JV95">
        <v>8</v>
      </c>
      <c r="JW95">
        <v>8</v>
      </c>
      <c r="JX95">
        <v>8</v>
      </c>
      <c r="JY95">
        <v>7</v>
      </c>
      <c r="JZ95">
        <v>7</v>
      </c>
      <c r="KA95">
        <v>7</v>
      </c>
      <c r="KB95">
        <v>7</v>
      </c>
      <c r="KC95">
        <v>6</v>
      </c>
      <c r="KD95">
        <v>6</v>
      </c>
      <c r="KE95">
        <v>6</v>
      </c>
      <c r="KF95">
        <v>6</v>
      </c>
      <c r="KG95">
        <v>6</v>
      </c>
      <c r="KH95">
        <v>5</v>
      </c>
      <c r="KI95">
        <v>5</v>
      </c>
      <c r="KJ95">
        <v>5</v>
      </c>
      <c r="KK95">
        <v>5</v>
      </c>
      <c r="KL95">
        <v>5</v>
      </c>
      <c r="KM95">
        <v>4</v>
      </c>
      <c r="KN95">
        <v>4</v>
      </c>
      <c r="KO95">
        <v>4</v>
      </c>
      <c r="KP95">
        <v>4</v>
      </c>
      <c r="KQ95">
        <v>4</v>
      </c>
      <c r="KR95">
        <v>4</v>
      </c>
      <c r="KS95">
        <v>3</v>
      </c>
      <c r="KT95">
        <v>3</v>
      </c>
      <c r="KU95">
        <v>3</v>
      </c>
      <c r="KV95">
        <v>3</v>
      </c>
      <c r="KW95">
        <v>3</v>
      </c>
      <c r="KX95">
        <v>3</v>
      </c>
      <c r="KY95">
        <v>2</v>
      </c>
      <c r="KZ95">
        <v>2</v>
      </c>
      <c r="LA95">
        <v>2</v>
      </c>
      <c r="LB95">
        <v>2</v>
      </c>
      <c r="LC95">
        <v>2</v>
      </c>
      <c r="LD95">
        <v>2</v>
      </c>
      <c r="LE95">
        <v>2</v>
      </c>
      <c r="LF95">
        <v>1</v>
      </c>
      <c r="LG95">
        <v>1</v>
      </c>
      <c r="LH95">
        <v>1</v>
      </c>
      <c r="LI95">
        <v>1</v>
      </c>
      <c r="LJ95">
        <v>1</v>
      </c>
      <c r="LK95">
        <v>1</v>
      </c>
      <c r="LL95">
        <v>1</v>
      </c>
      <c r="LM95">
        <v>1</v>
      </c>
      <c r="LN95">
        <v>1</v>
      </c>
      <c r="LO95">
        <v>1</v>
      </c>
      <c r="LP95">
        <v>1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E95">
        <f t="shared" si="2"/>
        <v>3240</v>
      </c>
      <c r="NF95">
        <v>3251</v>
      </c>
      <c r="NG95">
        <f t="shared" si="3"/>
        <v>-11</v>
      </c>
      <c r="NI95" t="s">
        <v>93</v>
      </c>
      <c r="NJ95" s="3">
        <v>43.2117</v>
      </c>
      <c r="NK95" s="3">
        <v>-91.098600000000005</v>
      </c>
      <c r="NL95" s="4">
        <v>192.9</v>
      </c>
      <c r="NM95" t="s">
        <v>213</v>
      </c>
      <c r="NN95" t="s">
        <v>297</v>
      </c>
      <c r="NO95" t="s">
        <v>201</v>
      </c>
    </row>
    <row r="96" spans="1:379" x14ac:dyDescent="0.25">
      <c r="A96" t="s">
        <v>94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2</v>
      </c>
      <c r="CX96">
        <v>2</v>
      </c>
      <c r="CY96">
        <v>2</v>
      </c>
      <c r="CZ96">
        <v>2</v>
      </c>
      <c r="DA96">
        <v>2</v>
      </c>
      <c r="DB96">
        <v>2</v>
      </c>
      <c r="DC96">
        <v>2</v>
      </c>
      <c r="DD96">
        <v>2</v>
      </c>
      <c r="DE96">
        <v>2</v>
      </c>
      <c r="DF96">
        <v>2</v>
      </c>
      <c r="DG96">
        <v>3</v>
      </c>
      <c r="DH96">
        <v>3</v>
      </c>
      <c r="DI96">
        <v>3</v>
      </c>
      <c r="DJ96">
        <v>3</v>
      </c>
      <c r="DK96">
        <v>3</v>
      </c>
      <c r="DL96">
        <v>3</v>
      </c>
      <c r="DM96">
        <v>3</v>
      </c>
      <c r="DN96">
        <v>4</v>
      </c>
      <c r="DO96">
        <v>4</v>
      </c>
      <c r="DP96">
        <v>4</v>
      </c>
      <c r="DQ96">
        <v>4</v>
      </c>
      <c r="DR96">
        <v>4</v>
      </c>
      <c r="DS96">
        <v>4</v>
      </c>
      <c r="DT96">
        <v>5</v>
      </c>
      <c r="DU96">
        <v>5</v>
      </c>
      <c r="DV96">
        <v>5</v>
      </c>
      <c r="DW96">
        <v>5</v>
      </c>
      <c r="DX96">
        <v>5</v>
      </c>
      <c r="DY96">
        <v>5</v>
      </c>
      <c r="DZ96">
        <v>5</v>
      </c>
      <c r="EA96">
        <v>6</v>
      </c>
      <c r="EB96">
        <v>6</v>
      </c>
      <c r="EC96">
        <v>6</v>
      </c>
      <c r="ED96">
        <v>6</v>
      </c>
      <c r="EE96">
        <v>6</v>
      </c>
      <c r="EF96">
        <v>6</v>
      </c>
      <c r="EG96">
        <v>6</v>
      </c>
      <c r="EH96">
        <v>7</v>
      </c>
      <c r="EI96">
        <v>7</v>
      </c>
      <c r="EJ96">
        <v>7</v>
      </c>
      <c r="EK96">
        <v>7</v>
      </c>
      <c r="EL96">
        <v>7</v>
      </c>
      <c r="EM96">
        <v>7</v>
      </c>
      <c r="EN96">
        <v>7</v>
      </c>
      <c r="EO96">
        <v>7</v>
      </c>
      <c r="EP96">
        <v>8</v>
      </c>
      <c r="EQ96">
        <v>8</v>
      </c>
      <c r="ER96">
        <v>8</v>
      </c>
      <c r="ES96">
        <v>8</v>
      </c>
      <c r="ET96">
        <v>8</v>
      </c>
      <c r="EU96">
        <v>8</v>
      </c>
      <c r="EV96">
        <v>9</v>
      </c>
      <c r="EW96">
        <v>9</v>
      </c>
      <c r="EX96">
        <v>9</v>
      </c>
      <c r="EY96">
        <v>9</v>
      </c>
      <c r="EZ96">
        <v>9</v>
      </c>
      <c r="FA96">
        <v>9</v>
      </c>
      <c r="FB96">
        <v>10</v>
      </c>
      <c r="FC96">
        <v>10</v>
      </c>
      <c r="FD96">
        <v>10</v>
      </c>
      <c r="FE96">
        <v>10</v>
      </c>
      <c r="FF96">
        <v>10</v>
      </c>
      <c r="FG96">
        <v>11</v>
      </c>
      <c r="FH96">
        <v>11</v>
      </c>
      <c r="FI96">
        <v>11</v>
      </c>
      <c r="FJ96">
        <v>11</v>
      </c>
      <c r="FK96">
        <v>11</v>
      </c>
      <c r="FL96">
        <v>12</v>
      </c>
      <c r="FM96">
        <v>12</v>
      </c>
      <c r="FN96">
        <v>12</v>
      </c>
      <c r="FO96">
        <v>12</v>
      </c>
      <c r="FP96">
        <v>13</v>
      </c>
      <c r="FQ96">
        <v>13</v>
      </c>
      <c r="FR96">
        <v>13</v>
      </c>
      <c r="FS96">
        <v>13</v>
      </c>
      <c r="FT96">
        <v>14</v>
      </c>
      <c r="FU96">
        <v>14</v>
      </c>
      <c r="FV96">
        <v>14</v>
      </c>
      <c r="FW96">
        <v>14</v>
      </c>
      <c r="FX96">
        <v>14</v>
      </c>
      <c r="FY96">
        <v>15</v>
      </c>
      <c r="FZ96">
        <v>15</v>
      </c>
      <c r="GA96">
        <v>15</v>
      </c>
      <c r="GB96">
        <v>15</v>
      </c>
      <c r="GC96">
        <v>15</v>
      </c>
      <c r="GD96">
        <v>16</v>
      </c>
      <c r="GE96">
        <v>16</v>
      </c>
      <c r="GF96">
        <v>16</v>
      </c>
      <c r="GG96">
        <v>16</v>
      </c>
      <c r="GH96">
        <v>16</v>
      </c>
      <c r="GI96">
        <v>16</v>
      </c>
      <c r="GJ96">
        <v>16</v>
      </c>
      <c r="GK96">
        <v>17</v>
      </c>
      <c r="GL96">
        <v>17</v>
      </c>
      <c r="GM96">
        <v>17</v>
      </c>
      <c r="GN96">
        <v>17</v>
      </c>
      <c r="GO96">
        <v>17</v>
      </c>
      <c r="GP96">
        <v>17</v>
      </c>
      <c r="GQ96">
        <v>17</v>
      </c>
      <c r="GR96">
        <v>17</v>
      </c>
      <c r="GS96">
        <v>17</v>
      </c>
      <c r="GT96">
        <v>17</v>
      </c>
      <c r="GU96">
        <v>17</v>
      </c>
      <c r="GV96">
        <v>17</v>
      </c>
      <c r="GW96">
        <v>17</v>
      </c>
      <c r="GX96">
        <v>17</v>
      </c>
      <c r="GY96">
        <v>17</v>
      </c>
      <c r="GZ96">
        <v>17</v>
      </c>
      <c r="HA96">
        <v>18</v>
      </c>
      <c r="HB96">
        <v>18</v>
      </c>
      <c r="HC96">
        <v>17</v>
      </c>
      <c r="HD96">
        <v>17</v>
      </c>
      <c r="HE96">
        <v>17</v>
      </c>
      <c r="HF96">
        <v>17</v>
      </c>
      <c r="HG96">
        <v>17</v>
      </c>
      <c r="HH96">
        <v>17</v>
      </c>
      <c r="HI96">
        <v>17</v>
      </c>
      <c r="HJ96">
        <v>17</v>
      </c>
      <c r="HK96">
        <v>17</v>
      </c>
      <c r="HL96">
        <v>17</v>
      </c>
      <c r="HM96">
        <v>17</v>
      </c>
      <c r="HN96">
        <v>17</v>
      </c>
      <c r="HO96">
        <v>17</v>
      </c>
      <c r="HP96">
        <v>17</v>
      </c>
      <c r="HQ96">
        <v>17</v>
      </c>
      <c r="HR96">
        <v>17</v>
      </c>
      <c r="HS96">
        <v>17</v>
      </c>
      <c r="HT96">
        <v>17</v>
      </c>
      <c r="HU96">
        <v>17</v>
      </c>
      <c r="HV96">
        <v>17</v>
      </c>
      <c r="HW96">
        <v>16</v>
      </c>
      <c r="HX96">
        <v>16</v>
      </c>
      <c r="HY96">
        <v>16</v>
      </c>
      <c r="HZ96">
        <v>16</v>
      </c>
      <c r="IA96">
        <v>16</v>
      </c>
      <c r="IB96">
        <v>16</v>
      </c>
      <c r="IC96">
        <v>16</v>
      </c>
      <c r="ID96">
        <v>16</v>
      </c>
      <c r="IE96">
        <v>15</v>
      </c>
      <c r="IF96">
        <v>15</v>
      </c>
      <c r="IG96">
        <v>15</v>
      </c>
      <c r="IH96">
        <v>15</v>
      </c>
      <c r="II96">
        <v>15</v>
      </c>
      <c r="IJ96">
        <v>14</v>
      </c>
      <c r="IK96">
        <v>14</v>
      </c>
      <c r="IL96">
        <v>14</v>
      </c>
      <c r="IM96">
        <v>14</v>
      </c>
      <c r="IN96">
        <v>13</v>
      </c>
      <c r="IO96">
        <v>13</v>
      </c>
      <c r="IP96">
        <v>13</v>
      </c>
      <c r="IQ96">
        <v>13</v>
      </c>
      <c r="IR96">
        <v>12</v>
      </c>
      <c r="IS96">
        <v>12</v>
      </c>
      <c r="IT96">
        <v>12</v>
      </c>
      <c r="IU96">
        <v>12</v>
      </c>
      <c r="IV96">
        <v>11</v>
      </c>
      <c r="IW96">
        <v>11</v>
      </c>
      <c r="IX96">
        <v>11</v>
      </c>
      <c r="IY96">
        <v>11</v>
      </c>
      <c r="IZ96">
        <v>10</v>
      </c>
      <c r="JA96">
        <v>10</v>
      </c>
      <c r="JB96">
        <v>10</v>
      </c>
      <c r="JC96">
        <v>9</v>
      </c>
      <c r="JD96">
        <v>9</v>
      </c>
      <c r="JE96">
        <v>9</v>
      </c>
      <c r="JF96">
        <v>9</v>
      </c>
      <c r="JG96">
        <v>8</v>
      </c>
      <c r="JH96">
        <v>8</v>
      </c>
      <c r="JI96">
        <v>8</v>
      </c>
      <c r="JJ96">
        <v>8</v>
      </c>
      <c r="JK96">
        <v>7</v>
      </c>
      <c r="JL96">
        <v>7</v>
      </c>
      <c r="JM96">
        <v>7</v>
      </c>
      <c r="JN96">
        <v>7</v>
      </c>
      <c r="JO96">
        <v>6</v>
      </c>
      <c r="JP96">
        <v>6</v>
      </c>
      <c r="JQ96">
        <v>6</v>
      </c>
      <c r="JR96">
        <v>6</v>
      </c>
      <c r="JS96">
        <v>5</v>
      </c>
      <c r="JT96">
        <v>5</v>
      </c>
      <c r="JU96">
        <v>5</v>
      </c>
      <c r="JV96">
        <v>5</v>
      </c>
      <c r="JW96">
        <v>5</v>
      </c>
      <c r="JX96">
        <v>4</v>
      </c>
      <c r="JY96">
        <v>4</v>
      </c>
      <c r="JZ96">
        <v>4</v>
      </c>
      <c r="KA96">
        <v>4</v>
      </c>
      <c r="KB96">
        <v>4</v>
      </c>
      <c r="KC96">
        <v>4</v>
      </c>
      <c r="KD96">
        <v>3</v>
      </c>
      <c r="KE96">
        <v>3</v>
      </c>
      <c r="KF96">
        <v>3</v>
      </c>
      <c r="KG96">
        <v>3</v>
      </c>
      <c r="KH96">
        <v>3</v>
      </c>
      <c r="KI96">
        <v>3</v>
      </c>
      <c r="KJ96">
        <v>3</v>
      </c>
      <c r="KK96">
        <v>2</v>
      </c>
      <c r="KL96">
        <v>2</v>
      </c>
      <c r="KM96">
        <v>2</v>
      </c>
      <c r="KN96">
        <v>2</v>
      </c>
      <c r="KO96">
        <v>2</v>
      </c>
      <c r="KP96">
        <v>2</v>
      </c>
      <c r="KQ96">
        <v>2</v>
      </c>
      <c r="KR96">
        <v>2</v>
      </c>
      <c r="KS96">
        <v>2</v>
      </c>
      <c r="KT96">
        <v>1</v>
      </c>
      <c r="KU96">
        <v>1</v>
      </c>
      <c r="KV96">
        <v>1</v>
      </c>
      <c r="KW96">
        <v>1</v>
      </c>
      <c r="KX96">
        <v>1</v>
      </c>
      <c r="KY96">
        <v>1</v>
      </c>
      <c r="KZ96">
        <v>1</v>
      </c>
      <c r="LA96">
        <v>1</v>
      </c>
      <c r="LB96">
        <v>1</v>
      </c>
      <c r="LC96">
        <v>1</v>
      </c>
      <c r="LD96">
        <v>1</v>
      </c>
      <c r="LE96">
        <v>1</v>
      </c>
      <c r="LF96">
        <v>1</v>
      </c>
      <c r="LG96">
        <v>1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E96">
        <f t="shared" si="2"/>
        <v>2079</v>
      </c>
      <c r="NF96">
        <v>2093</v>
      </c>
      <c r="NG96">
        <f t="shared" si="3"/>
        <v>-14</v>
      </c>
      <c r="NI96" t="s">
        <v>94</v>
      </c>
      <c r="NJ96" s="3">
        <v>46.778100000000002</v>
      </c>
      <c r="NK96" s="3">
        <v>-90.765299999999996</v>
      </c>
      <c r="NL96" s="4">
        <v>201.2</v>
      </c>
      <c r="NM96" t="s">
        <v>213</v>
      </c>
      <c r="NN96" t="s">
        <v>298</v>
      </c>
      <c r="NO96" t="s">
        <v>201</v>
      </c>
    </row>
    <row r="97" spans="1:379" x14ac:dyDescent="0.25">
      <c r="A97" t="s">
        <v>95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1</v>
      </c>
      <c r="CJ97">
        <v>1</v>
      </c>
      <c r="CK97">
        <v>1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1</v>
      </c>
      <c r="CS97">
        <v>1</v>
      </c>
      <c r="CT97">
        <v>1</v>
      </c>
      <c r="CU97">
        <v>1</v>
      </c>
      <c r="CV97">
        <v>1</v>
      </c>
      <c r="CW97">
        <v>1</v>
      </c>
      <c r="CX97">
        <v>2</v>
      </c>
      <c r="CY97">
        <v>2</v>
      </c>
      <c r="CZ97">
        <v>2</v>
      </c>
      <c r="DA97">
        <v>2</v>
      </c>
      <c r="DB97">
        <v>2</v>
      </c>
      <c r="DC97">
        <v>2</v>
      </c>
      <c r="DD97">
        <v>2</v>
      </c>
      <c r="DE97">
        <v>2</v>
      </c>
      <c r="DF97">
        <v>2</v>
      </c>
      <c r="DG97">
        <v>2</v>
      </c>
      <c r="DH97">
        <v>3</v>
      </c>
      <c r="DI97">
        <v>3</v>
      </c>
      <c r="DJ97">
        <v>3</v>
      </c>
      <c r="DK97">
        <v>3</v>
      </c>
      <c r="DL97">
        <v>3</v>
      </c>
      <c r="DM97">
        <v>3</v>
      </c>
      <c r="DN97">
        <v>3</v>
      </c>
      <c r="DO97">
        <v>3</v>
      </c>
      <c r="DP97">
        <v>4</v>
      </c>
      <c r="DQ97">
        <v>4</v>
      </c>
      <c r="DR97">
        <v>4</v>
      </c>
      <c r="DS97">
        <v>4</v>
      </c>
      <c r="DT97">
        <v>4</v>
      </c>
      <c r="DU97">
        <v>4</v>
      </c>
      <c r="DV97">
        <v>4</v>
      </c>
      <c r="DW97">
        <v>5</v>
      </c>
      <c r="DX97">
        <v>5</v>
      </c>
      <c r="DY97">
        <v>5</v>
      </c>
      <c r="DZ97">
        <v>5</v>
      </c>
      <c r="EA97">
        <v>5</v>
      </c>
      <c r="EB97">
        <v>5</v>
      </c>
      <c r="EC97">
        <v>6</v>
      </c>
      <c r="ED97">
        <v>6</v>
      </c>
      <c r="EE97">
        <v>6</v>
      </c>
      <c r="EF97">
        <v>6</v>
      </c>
      <c r="EG97">
        <v>6</v>
      </c>
      <c r="EH97">
        <v>6</v>
      </c>
      <c r="EI97">
        <v>7</v>
      </c>
      <c r="EJ97">
        <v>7</v>
      </c>
      <c r="EK97">
        <v>7</v>
      </c>
      <c r="EL97">
        <v>7</v>
      </c>
      <c r="EM97">
        <v>7</v>
      </c>
      <c r="EN97">
        <v>8</v>
      </c>
      <c r="EO97">
        <v>8</v>
      </c>
      <c r="EP97">
        <v>8</v>
      </c>
      <c r="EQ97">
        <v>8</v>
      </c>
      <c r="ER97">
        <v>8</v>
      </c>
      <c r="ES97">
        <v>9</v>
      </c>
      <c r="ET97">
        <v>9</v>
      </c>
      <c r="EU97">
        <v>9</v>
      </c>
      <c r="EV97">
        <v>9</v>
      </c>
      <c r="EW97">
        <v>10</v>
      </c>
      <c r="EX97">
        <v>10</v>
      </c>
      <c r="EY97">
        <v>10</v>
      </c>
      <c r="EZ97">
        <v>10</v>
      </c>
      <c r="FA97">
        <v>11</v>
      </c>
      <c r="FB97">
        <v>11</v>
      </c>
      <c r="FC97">
        <v>11</v>
      </c>
      <c r="FD97">
        <v>12</v>
      </c>
      <c r="FE97">
        <v>12</v>
      </c>
      <c r="FF97">
        <v>12</v>
      </c>
      <c r="FG97">
        <v>12</v>
      </c>
      <c r="FH97">
        <v>13</v>
      </c>
      <c r="FI97">
        <v>13</v>
      </c>
      <c r="FJ97">
        <v>13</v>
      </c>
      <c r="FK97">
        <v>14</v>
      </c>
      <c r="FL97">
        <v>14</v>
      </c>
      <c r="FM97">
        <v>14</v>
      </c>
      <c r="FN97">
        <v>15</v>
      </c>
      <c r="FO97">
        <v>15</v>
      </c>
      <c r="FP97">
        <v>15</v>
      </c>
      <c r="FQ97">
        <v>15</v>
      </c>
      <c r="FR97">
        <v>16</v>
      </c>
      <c r="FS97">
        <v>16</v>
      </c>
      <c r="FT97">
        <v>16</v>
      </c>
      <c r="FU97">
        <v>17</v>
      </c>
      <c r="FV97">
        <v>17</v>
      </c>
      <c r="FW97">
        <v>17</v>
      </c>
      <c r="FX97">
        <v>17</v>
      </c>
      <c r="FY97">
        <v>17</v>
      </c>
      <c r="FZ97">
        <v>18</v>
      </c>
      <c r="GA97">
        <v>18</v>
      </c>
      <c r="GB97">
        <v>18</v>
      </c>
      <c r="GC97">
        <v>18</v>
      </c>
      <c r="GD97">
        <v>18</v>
      </c>
      <c r="GE97">
        <v>18</v>
      </c>
      <c r="GF97">
        <v>19</v>
      </c>
      <c r="GG97">
        <v>19</v>
      </c>
      <c r="GH97">
        <v>19</v>
      </c>
      <c r="GI97">
        <v>19</v>
      </c>
      <c r="GJ97">
        <v>19</v>
      </c>
      <c r="GK97">
        <v>19</v>
      </c>
      <c r="GL97">
        <v>19</v>
      </c>
      <c r="GM97">
        <v>19</v>
      </c>
      <c r="GN97">
        <v>19</v>
      </c>
      <c r="GO97">
        <v>19</v>
      </c>
      <c r="GP97">
        <v>19</v>
      </c>
      <c r="GQ97">
        <v>19</v>
      </c>
      <c r="GR97">
        <v>19</v>
      </c>
      <c r="GS97">
        <v>19</v>
      </c>
      <c r="GT97">
        <v>19</v>
      </c>
      <c r="GU97">
        <v>19</v>
      </c>
      <c r="GV97">
        <v>19</v>
      </c>
      <c r="GW97">
        <v>19</v>
      </c>
      <c r="GX97">
        <v>19</v>
      </c>
      <c r="GY97">
        <v>19</v>
      </c>
      <c r="GZ97">
        <v>19</v>
      </c>
      <c r="HA97">
        <v>19</v>
      </c>
      <c r="HB97">
        <v>19</v>
      </c>
      <c r="HC97">
        <v>19</v>
      </c>
      <c r="HD97">
        <v>19</v>
      </c>
      <c r="HE97">
        <v>19</v>
      </c>
      <c r="HF97">
        <v>19</v>
      </c>
      <c r="HG97">
        <v>19</v>
      </c>
      <c r="HH97">
        <v>19</v>
      </c>
      <c r="HI97">
        <v>19</v>
      </c>
      <c r="HJ97">
        <v>19</v>
      </c>
      <c r="HK97">
        <v>19</v>
      </c>
      <c r="HL97">
        <v>19</v>
      </c>
      <c r="HM97">
        <v>19</v>
      </c>
      <c r="HN97">
        <v>19</v>
      </c>
      <c r="HO97">
        <v>19</v>
      </c>
      <c r="HP97">
        <v>19</v>
      </c>
      <c r="HQ97">
        <v>19</v>
      </c>
      <c r="HR97">
        <v>19</v>
      </c>
      <c r="HS97">
        <v>19</v>
      </c>
      <c r="HT97">
        <v>19</v>
      </c>
      <c r="HU97">
        <v>19</v>
      </c>
      <c r="HV97">
        <v>19</v>
      </c>
      <c r="HW97">
        <v>18</v>
      </c>
      <c r="HX97">
        <v>18</v>
      </c>
      <c r="HY97">
        <v>18</v>
      </c>
      <c r="HZ97">
        <v>18</v>
      </c>
      <c r="IA97">
        <v>18</v>
      </c>
      <c r="IB97">
        <v>18</v>
      </c>
      <c r="IC97">
        <v>18</v>
      </c>
      <c r="ID97">
        <v>18</v>
      </c>
      <c r="IE97">
        <v>17</v>
      </c>
      <c r="IF97">
        <v>17</v>
      </c>
      <c r="IG97">
        <v>17</v>
      </c>
      <c r="IH97">
        <v>17</v>
      </c>
      <c r="II97">
        <v>17</v>
      </c>
      <c r="IJ97">
        <v>16</v>
      </c>
      <c r="IK97">
        <v>16</v>
      </c>
      <c r="IL97">
        <v>16</v>
      </c>
      <c r="IM97">
        <v>16</v>
      </c>
      <c r="IN97">
        <v>16</v>
      </c>
      <c r="IO97">
        <v>15</v>
      </c>
      <c r="IP97">
        <v>15</v>
      </c>
      <c r="IQ97">
        <v>15</v>
      </c>
      <c r="IR97">
        <v>14</v>
      </c>
      <c r="IS97">
        <v>14</v>
      </c>
      <c r="IT97">
        <v>14</v>
      </c>
      <c r="IU97">
        <v>13</v>
      </c>
      <c r="IV97">
        <v>13</v>
      </c>
      <c r="IW97">
        <v>13</v>
      </c>
      <c r="IX97">
        <v>12</v>
      </c>
      <c r="IY97">
        <v>12</v>
      </c>
      <c r="IZ97">
        <v>12</v>
      </c>
      <c r="JA97">
        <v>11</v>
      </c>
      <c r="JB97">
        <v>11</v>
      </c>
      <c r="JC97">
        <v>11</v>
      </c>
      <c r="JD97">
        <v>10</v>
      </c>
      <c r="JE97">
        <v>10</v>
      </c>
      <c r="JF97">
        <v>10</v>
      </c>
      <c r="JG97">
        <v>9</v>
      </c>
      <c r="JH97">
        <v>9</v>
      </c>
      <c r="JI97">
        <v>9</v>
      </c>
      <c r="JJ97">
        <v>8</v>
      </c>
      <c r="JK97">
        <v>8</v>
      </c>
      <c r="JL97">
        <v>8</v>
      </c>
      <c r="JM97">
        <v>8</v>
      </c>
      <c r="JN97">
        <v>7</v>
      </c>
      <c r="JO97">
        <v>7</v>
      </c>
      <c r="JP97">
        <v>7</v>
      </c>
      <c r="JQ97">
        <v>6</v>
      </c>
      <c r="JR97">
        <v>6</v>
      </c>
      <c r="JS97">
        <v>6</v>
      </c>
      <c r="JT97">
        <v>6</v>
      </c>
      <c r="JU97">
        <v>5</v>
      </c>
      <c r="JV97">
        <v>5</v>
      </c>
      <c r="JW97">
        <v>5</v>
      </c>
      <c r="JX97">
        <v>5</v>
      </c>
      <c r="JY97">
        <v>5</v>
      </c>
      <c r="JZ97">
        <v>4</v>
      </c>
      <c r="KA97">
        <v>4</v>
      </c>
      <c r="KB97">
        <v>4</v>
      </c>
      <c r="KC97">
        <v>4</v>
      </c>
      <c r="KD97">
        <v>4</v>
      </c>
      <c r="KE97">
        <v>3</v>
      </c>
      <c r="KF97">
        <v>3</v>
      </c>
      <c r="KG97">
        <v>3</v>
      </c>
      <c r="KH97">
        <v>3</v>
      </c>
      <c r="KI97">
        <v>3</v>
      </c>
      <c r="KJ97">
        <v>3</v>
      </c>
      <c r="KK97">
        <v>2</v>
      </c>
      <c r="KL97">
        <v>2</v>
      </c>
      <c r="KM97">
        <v>2</v>
      </c>
      <c r="KN97">
        <v>2</v>
      </c>
      <c r="KO97">
        <v>2</v>
      </c>
      <c r="KP97">
        <v>2</v>
      </c>
      <c r="KQ97">
        <v>2</v>
      </c>
      <c r="KR97">
        <v>2</v>
      </c>
      <c r="KS97">
        <v>2</v>
      </c>
      <c r="KT97">
        <v>1</v>
      </c>
      <c r="KU97">
        <v>1</v>
      </c>
      <c r="KV97">
        <v>1</v>
      </c>
      <c r="KW97">
        <v>1</v>
      </c>
      <c r="KX97">
        <v>1</v>
      </c>
      <c r="KY97">
        <v>1</v>
      </c>
      <c r="KZ97">
        <v>1</v>
      </c>
      <c r="LA97">
        <v>1</v>
      </c>
      <c r="LB97">
        <v>1</v>
      </c>
      <c r="LC97">
        <v>1</v>
      </c>
      <c r="LD97">
        <v>1</v>
      </c>
      <c r="LE97">
        <v>1</v>
      </c>
      <c r="LF97">
        <v>1</v>
      </c>
      <c r="LG97">
        <v>1</v>
      </c>
      <c r="LH97">
        <v>1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E97">
        <f t="shared" si="2"/>
        <v>2319</v>
      </c>
      <c r="NF97">
        <v>2334</v>
      </c>
      <c r="NG97">
        <f t="shared" si="3"/>
        <v>-15</v>
      </c>
      <c r="NI97" t="s">
        <v>95</v>
      </c>
      <c r="NJ97" s="3">
        <v>44.0869</v>
      </c>
      <c r="NK97" s="3">
        <v>-87.652199999999993</v>
      </c>
      <c r="NL97" s="4">
        <v>178</v>
      </c>
      <c r="NM97" t="s">
        <v>213</v>
      </c>
      <c r="NN97" t="s">
        <v>299</v>
      </c>
      <c r="NO97" t="s">
        <v>201</v>
      </c>
    </row>
    <row r="98" spans="1:379" x14ac:dyDescent="0.25">
      <c r="A98" t="s">
        <v>96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1</v>
      </c>
      <c r="CF98">
        <v>1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2</v>
      </c>
      <c r="CV98">
        <v>2</v>
      </c>
      <c r="CW98">
        <v>2</v>
      </c>
      <c r="CX98">
        <v>2</v>
      </c>
      <c r="CY98">
        <v>2</v>
      </c>
      <c r="CZ98">
        <v>2</v>
      </c>
      <c r="DA98">
        <v>2</v>
      </c>
      <c r="DB98">
        <v>3</v>
      </c>
      <c r="DC98">
        <v>3</v>
      </c>
      <c r="DD98">
        <v>3</v>
      </c>
      <c r="DE98">
        <v>3</v>
      </c>
      <c r="DF98">
        <v>3</v>
      </c>
      <c r="DG98">
        <v>3</v>
      </c>
      <c r="DH98">
        <v>3</v>
      </c>
      <c r="DI98">
        <v>4</v>
      </c>
      <c r="DJ98">
        <v>4</v>
      </c>
      <c r="DK98">
        <v>4</v>
      </c>
      <c r="DL98">
        <v>4</v>
      </c>
      <c r="DM98">
        <v>4</v>
      </c>
      <c r="DN98">
        <v>4</v>
      </c>
      <c r="DO98">
        <v>4</v>
      </c>
      <c r="DP98">
        <v>5</v>
      </c>
      <c r="DQ98">
        <v>5</v>
      </c>
      <c r="DR98">
        <v>5</v>
      </c>
      <c r="DS98">
        <v>5</v>
      </c>
      <c r="DT98">
        <v>5</v>
      </c>
      <c r="DU98">
        <v>6</v>
      </c>
      <c r="DV98">
        <v>6</v>
      </c>
      <c r="DW98">
        <v>6</v>
      </c>
      <c r="DX98">
        <v>6</v>
      </c>
      <c r="DY98">
        <v>6</v>
      </c>
      <c r="DZ98">
        <v>6</v>
      </c>
      <c r="EA98">
        <v>7</v>
      </c>
      <c r="EB98">
        <v>7</v>
      </c>
      <c r="EC98">
        <v>7</v>
      </c>
      <c r="ED98">
        <v>7</v>
      </c>
      <c r="EE98">
        <v>7</v>
      </c>
      <c r="EF98">
        <v>8</v>
      </c>
      <c r="EG98">
        <v>8</v>
      </c>
      <c r="EH98">
        <v>8</v>
      </c>
      <c r="EI98">
        <v>8</v>
      </c>
      <c r="EJ98">
        <v>8</v>
      </c>
      <c r="EK98">
        <v>9</v>
      </c>
      <c r="EL98">
        <v>9</v>
      </c>
      <c r="EM98">
        <v>9</v>
      </c>
      <c r="EN98">
        <v>9</v>
      </c>
      <c r="EO98">
        <v>9</v>
      </c>
      <c r="EP98">
        <v>10</v>
      </c>
      <c r="EQ98">
        <v>10</v>
      </c>
      <c r="ER98">
        <v>10</v>
      </c>
      <c r="ES98">
        <v>10</v>
      </c>
      <c r="ET98">
        <v>10</v>
      </c>
      <c r="EU98">
        <v>11</v>
      </c>
      <c r="EV98">
        <v>11</v>
      </c>
      <c r="EW98">
        <v>11</v>
      </c>
      <c r="EX98">
        <v>11</v>
      </c>
      <c r="EY98">
        <v>12</v>
      </c>
      <c r="EZ98">
        <v>12</v>
      </c>
      <c r="FA98">
        <v>12</v>
      </c>
      <c r="FB98">
        <v>12</v>
      </c>
      <c r="FC98">
        <v>13</v>
      </c>
      <c r="FD98">
        <v>13</v>
      </c>
      <c r="FE98">
        <v>13</v>
      </c>
      <c r="FF98">
        <v>13</v>
      </c>
      <c r="FG98">
        <v>14</v>
      </c>
      <c r="FH98">
        <v>14</v>
      </c>
      <c r="FI98">
        <v>14</v>
      </c>
      <c r="FJ98">
        <v>15</v>
      </c>
      <c r="FK98">
        <v>15</v>
      </c>
      <c r="FL98">
        <v>15</v>
      </c>
      <c r="FM98">
        <v>15</v>
      </c>
      <c r="FN98">
        <v>16</v>
      </c>
      <c r="FO98">
        <v>16</v>
      </c>
      <c r="FP98">
        <v>16</v>
      </c>
      <c r="FQ98">
        <v>16</v>
      </c>
      <c r="FR98">
        <v>17</v>
      </c>
      <c r="FS98">
        <v>17</v>
      </c>
      <c r="FT98">
        <v>17</v>
      </c>
      <c r="FU98">
        <v>17</v>
      </c>
      <c r="FV98">
        <v>18</v>
      </c>
      <c r="FW98">
        <v>18</v>
      </c>
      <c r="FX98">
        <v>18</v>
      </c>
      <c r="FY98">
        <v>18</v>
      </c>
      <c r="FZ98">
        <v>18</v>
      </c>
      <c r="GA98">
        <v>19</v>
      </c>
      <c r="GB98">
        <v>19</v>
      </c>
      <c r="GC98">
        <v>19</v>
      </c>
      <c r="GD98">
        <v>19</v>
      </c>
      <c r="GE98">
        <v>19</v>
      </c>
      <c r="GF98">
        <v>19</v>
      </c>
      <c r="GG98">
        <v>19</v>
      </c>
      <c r="GH98">
        <v>19</v>
      </c>
      <c r="GI98">
        <v>19</v>
      </c>
      <c r="GJ98">
        <v>19</v>
      </c>
      <c r="GK98">
        <v>20</v>
      </c>
      <c r="GL98">
        <v>20</v>
      </c>
      <c r="GM98">
        <v>20</v>
      </c>
      <c r="GN98">
        <v>20</v>
      </c>
      <c r="GO98">
        <v>20</v>
      </c>
      <c r="GP98">
        <v>20</v>
      </c>
      <c r="GQ98">
        <v>20</v>
      </c>
      <c r="GR98">
        <v>20</v>
      </c>
      <c r="GS98">
        <v>20</v>
      </c>
      <c r="GT98">
        <v>20</v>
      </c>
      <c r="GU98">
        <v>20</v>
      </c>
      <c r="GV98">
        <v>20</v>
      </c>
      <c r="GW98">
        <v>20</v>
      </c>
      <c r="GX98">
        <v>20</v>
      </c>
      <c r="GY98">
        <v>20</v>
      </c>
      <c r="GZ98">
        <v>20</v>
      </c>
      <c r="HA98">
        <v>20</v>
      </c>
      <c r="HB98">
        <v>20</v>
      </c>
      <c r="HC98">
        <v>20</v>
      </c>
      <c r="HD98">
        <v>20</v>
      </c>
      <c r="HE98">
        <v>20</v>
      </c>
      <c r="HF98">
        <v>20</v>
      </c>
      <c r="HG98">
        <v>20</v>
      </c>
      <c r="HH98">
        <v>20</v>
      </c>
      <c r="HI98">
        <v>20</v>
      </c>
      <c r="HJ98">
        <v>20</v>
      </c>
      <c r="HK98">
        <v>20</v>
      </c>
      <c r="HL98">
        <v>20</v>
      </c>
      <c r="HM98">
        <v>19</v>
      </c>
      <c r="HN98">
        <v>19</v>
      </c>
      <c r="HO98">
        <v>19</v>
      </c>
      <c r="HP98">
        <v>19</v>
      </c>
      <c r="HQ98">
        <v>19</v>
      </c>
      <c r="HR98">
        <v>19</v>
      </c>
      <c r="HS98">
        <v>19</v>
      </c>
      <c r="HT98">
        <v>19</v>
      </c>
      <c r="HU98">
        <v>19</v>
      </c>
      <c r="HV98">
        <v>19</v>
      </c>
      <c r="HW98">
        <v>19</v>
      </c>
      <c r="HX98">
        <v>19</v>
      </c>
      <c r="HY98">
        <v>19</v>
      </c>
      <c r="HZ98">
        <v>18</v>
      </c>
      <c r="IA98">
        <v>18</v>
      </c>
      <c r="IB98">
        <v>18</v>
      </c>
      <c r="IC98">
        <v>18</v>
      </c>
      <c r="ID98">
        <v>18</v>
      </c>
      <c r="IE98">
        <v>18</v>
      </c>
      <c r="IF98">
        <v>17</v>
      </c>
      <c r="IG98">
        <v>17</v>
      </c>
      <c r="IH98">
        <v>17</v>
      </c>
      <c r="II98">
        <v>17</v>
      </c>
      <c r="IJ98">
        <v>17</v>
      </c>
      <c r="IK98">
        <v>16</v>
      </c>
      <c r="IL98">
        <v>16</v>
      </c>
      <c r="IM98">
        <v>16</v>
      </c>
      <c r="IN98">
        <v>16</v>
      </c>
      <c r="IO98">
        <v>15</v>
      </c>
      <c r="IP98">
        <v>15</v>
      </c>
      <c r="IQ98">
        <v>15</v>
      </c>
      <c r="IR98">
        <v>14</v>
      </c>
      <c r="IS98">
        <v>14</v>
      </c>
      <c r="IT98">
        <v>14</v>
      </c>
      <c r="IU98">
        <v>14</v>
      </c>
      <c r="IV98">
        <v>13</v>
      </c>
      <c r="IW98">
        <v>13</v>
      </c>
      <c r="IX98">
        <v>13</v>
      </c>
      <c r="IY98">
        <v>12</v>
      </c>
      <c r="IZ98">
        <v>12</v>
      </c>
      <c r="JA98">
        <v>12</v>
      </c>
      <c r="JB98">
        <v>11</v>
      </c>
      <c r="JC98">
        <v>11</v>
      </c>
      <c r="JD98">
        <v>11</v>
      </c>
      <c r="JE98">
        <v>10</v>
      </c>
      <c r="JF98">
        <v>10</v>
      </c>
      <c r="JG98">
        <v>10</v>
      </c>
      <c r="JH98">
        <v>9</v>
      </c>
      <c r="JI98">
        <v>9</v>
      </c>
      <c r="JJ98">
        <v>9</v>
      </c>
      <c r="JK98">
        <v>8</v>
      </c>
      <c r="JL98">
        <v>8</v>
      </c>
      <c r="JM98">
        <v>8</v>
      </c>
      <c r="JN98">
        <v>8</v>
      </c>
      <c r="JO98">
        <v>7</v>
      </c>
      <c r="JP98">
        <v>7</v>
      </c>
      <c r="JQ98">
        <v>7</v>
      </c>
      <c r="JR98">
        <v>7</v>
      </c>
      <c r="JS98">
        <v>6</v>
      </c>
      <c r="JT98">
        <v>6</v>
      </c>
      <c r="JU98">
        <v>6</v>
      </c>
      <c r="JV98">
        <v>6</v>
      </c>
      <c r="JW98">
        <v>5</v>
      </c>
      <c r="JX98">
        <v>5</v>
      </c>
      <c r="JY98">
        <v>5</v>
      </c>
      <c r="JZ98">
        <v>5</v>
      </c>
      <c r="KA98">
        <v>4</v>
      </c>
      <c r="KB98">
        <v>4</v>
      </c>
      <c r="KC98">
        <v>4</v>
      </c>
      <c r="KD98">
        <v>4</v>
      </c>
      <c r="KE98">
        <v>4</v>
      </c>
      <c r="KF98">
        <v>4</v>
      </c>
      <c r="KG98">
        <v>3</v>
      </c>
      <c r="KH98">
        <v>3</v>
      </c>
      <c r="KI98">
        <v>3</v>
      </c>
      <c r="KJ98">
        <v>3</v>
      </c>
      <c r="KK98">
        <v>3</v>
      </c>
      <c r="KL98">
        <v>3</v>
      </c>
      <c r="KM98">
        <v>3</v>
      </c>
      <c r="KN98">
        <v>2</v>
      </c>
      <c r="KO98">
        <v>2</v>
      </c>
      <c r="KP98">
        <v>2</v>
      </c>
      <c r="KQ98">
        <v>2</v>
      </c>
      <c r="KR98">
        <v>2</v>
      </c>
      <c r="KS98">
        <v>2</v>
      </c>
      <c r="KT98">
        <v>2</v>
      </c>
      <c r="KU98">
        <v>2</v>
      </c>
      <c r="KV98">
        <v>1</v>
      </c>
      <c r="KW98">
        <v>1</v>
      </c>
      <c r="KX98">
        <v>1</v>
      </c>
      <c r="KY98">
        <v>1</v>
      </c>
      <c r="KZ98">
        <v>1</v>
      </c>
      <c r="LA98">
        <v>1</v>
      </c>
      <c r="LB98">
        <v>1</v>
      </c>
      <c r="LC98">
        <v>1</v>
      </c>
      <c r="LD98">
        <v>1</v>
      </c>
      <c r="LE98">
        <v>1</v>
      </c>
      <c r="LF98">
        <v>1</v>
      </c>
      <c r="LG98">
        <v>1</v>
      </c>
      <c r="LH98">
        <v>1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E98">
        <f t="shared" si="2"/>
        <v>2476</v>
      </c>
      <c r="NF98">
        <v>2481</v>
      </c>
      <c r="NG98">
        <f t="shared" si="3"/>
        <v>-5</v>
      </c>
      <c r="NI98" t="s">
        <v>96</v>
      </c>
      <c r="NJ98" s="3">
        <v>45.098300000000002</v>
      </c>
      <c r="NK98" s="3">
        <v>-87.623599999999996</v>
      </c>
      <c r="NL98" s="4">
        <v>179.5</v>
      </c>
      <c r="NM98" t="s">
        <v>213</v>
      </c>
      <c r="NN98" t="s">
        <v>300</v>
      </c>
      <c r="NO98" t="s">
        <v>201</v>
      </c>
    </row>
    <row r="99" spans="1:379" x14ac:dyDescent="0.25">
      <c r="A99" t="s">
        <v>97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2</v>
      </c>
      <c r="CM99">
        <v>2</v>
      </c>
      <c r="CN99">
        <v>2</v>
      </c>
      <c r="CO99">
        <v>2</v>
      </c>
      <c r="CP99">
        <v>2</v>
      </c>
      <c r="CQ99">
        <v>2</v>
      </c>
      <c r="CR99">
        <v>2</v>
      </c>
      <c r="CS99">
        <v>2</v>
      </c>
      <c r="CT99">
        <v>2</v>
      </c>
      <c r="CU99">
        <v>3</v>
      </c>
      <c r="CV99">
        <v>3</v>
      </c>
      <c r="CW99">
        <v>3</v>
      </c>
      <c r="CX99">
        <v>3</v>
      </c>
      <c r="CY99">
        <v>3</v>
      </c>
      <c r="CZ99">
        <v>3</v>
      </c>
      <c r="DA99">
        <v>3</v>
      </c>
      <c r="DB99">
        <v>3</v>
      </c>
      <c r="DC99">
        <v>4</v>
      </c>
      <c r="DD99">
        <v>4</v>
      </c>
      <c r="DE99">
        <v>4</v>
      </c>
      <c r="DF99">
        <v>4</v>
      </c>
      <c r="DG99">
        <v>4</v>
      </c>
      <c r="DH99">
        <v>4</v>
      </c>
      <c r="DI99">
        <v>5</v>
      </c>
      <c r="DJ99">
        <v>5</v>
      </c>
      <c r="DK99">
        <v>5</v>
      </c>
      <c r="DL99">
        <v>5</v>
      </c>
      <c r="DM99">
        <v>6</v>
      </c>
      <c r="DN99">
        <v>6</v>
      </c>
      <c r="DO99">
        <v>6</v>
      </c>
      <c r="DP99">
        <v>6</v>
      </c>
      <c r="DQ99">
        <v>6</v>
      </c>
      <c r="DR99">
        <v>6</v>
      </c>
      <c r="DS99">
        <v>7</v>
      </c>
      <c r="DT99">
        <v>7</v>
      </c>
      <c r="DU99">
        <v>7</v>
      </c>
      <c r="DV99">
        <v>7</v>
      </c>
      <c r="DW99">
        <v>7</v>
      </c>
      <c r="DX99">
        <v>7</v>
      </c>
      <c r="DY99">
        <v>8</v>
      </c>
      <c r="DZ99">
        <v>8</v>
      </c>
      <c r="EA99">
        <v>8</v>
      </c>
      <c r="EB99">
        <v>8</v>
      </c>
      <c r="EC99">
        <v>8</v>
      </c>
      <c r="ED99">
        <v>8</v>
      </c>
      <c r="EE99">
        <v>9</v>
      </c>
      <c r="EF99">
        <v>9</v>
      </c>
      <c r="EG99">
        <v>9</v>
      </c>
      <c r="EH99">
        <v>9</v>
      </c>
      <c r="EI99">
        <v>9</v>
      </c>
      <c r="EJ99">
        <v>10</v>
      </c>
      <c r="EK99">
        <v>10</v>
      </c>
      <c r="EL99">
        <v>10</v>
      </c>
      <c r="EM99">
        <v>10</v>
      </c>
      <c r="EN99">
        <v>11</v>
      </c>
      <c r="EO99">
        <v>11</v>
      </c>
      <c r="EP99">
        <v>11</v>
      </c>
      <c r="EQ99">
        <v>11</v>
      </c>
      <c r="ER99">
        <v>11</v>
      </c>
      <c r="ES99">
        <v>12</v>
      </c>
      <c r="ET99">
        <v>12</v>
      </c>
      <c r="EU99">
        <v>12</v>
      </c>
      <c r="EV99">
        <v>12</v>
      </c>
      <c r="EW99">
        <v>13</v>
      </c>
      <c r="EX99">
        <v>13</v>
      </c>
      <c r="EY99">
        <v>13</v>
      </c>
      <c r="EZ99">
        <v>13</v>
      </c>
      <c r="FA99">
        <v>14</v>
      </c>
      <c r="FB99">
        <v>14</v>
      </c>
      <c r="FC99">
        <v>14</v>
      </c>
      <c r="FD99">
        <v>14</v>
      </c>
      <c r="FE99">
        <v>14</v>
      </c>
      <c r="FF99">
        <v>15</v>
      </c>
      <c r="FG99">
        <v>15</v>
      </c>
      <c r="FH99">
        <v>15</v>
      </c>
      <c r="FI99">
        <v>15</v>
      </c>
      <c r="FJ99">
        <v>16</v>
      </c>
      <c r="FK99">
        <v>16</v>
      </c>
      <c r="FL99">
        <v>16</v>
      </c>
      <c r="FM99">
        <v>17</v>
      </c>
      <c r="FN99">
        <v>17</v>
      </c>
      <c r="FO99">
        <v>17</v>
      </c>
      <c r="FP99">
        <v>17</v>
      </c>
      <c r="FQ99">
        <v>17</v>
      </c>
      <c r="FR99">
        <v>18</v>
      </c>
      <c r="FS99">
        <v>18</v>
      </c>
      <c r="FT99">
        <v>18</v>
      </c>
      <c r="FU99">
        <v>18</v>
      </c>
      <c r="FV99">
        <v>19</v>
      </c>
      <c r="FW99">
        <v>19</v>
      </c>
      <c r="FX99">
        <v>19</v>
      </c>
      <c r="FY99">
        <v>19</v>
      </c>
      <c r="FZ99">
        <v>19</v>
      </c>
      <c r="GA99">
        <v>19</v>
      </c>
      <c r="GB99">
        <v>19</v>
      </c>
      <c r="GC99">
        <v>19</v>
      </c>
      <c r="GD99">
        <v>20</v>
      </c>
      <c r="GE99">
        <v>20</v>
      </c>
      <c r="GF99">
        <v>20</v>
      </c>
      <c r="GG99">
        <v>20</v>
      </c>
      <c r="GH99">
        <v>20</v>
      </c>
      <c r="GI99">
        <v>20</v>
      </c>
      <c r="GJ99">
        <v>20</v>
      </c>
      <c r="GK99">
        <v>20</v>
      </c>
      <c r="GL99">
        <v>20</v>
      </c>
      <c r="GM99">
        <v>20</v>
      </c>
      <c r="GN99">
        <v>20</v>
      </c>
      <c r="GO99">
        <v>20</v>
      </c>
      <c r="GP99">
        <v>20</v>
      </c>
      <c r="GQ99">
        <v>20</v>
      </c>
      <c r="GR99">
        <v>20</v>
      </c>
      <c r="GS99">
        <v>20</v>
      </c>
      <c r="GT99">
        <v>20</v>
      </c>
      <c r="GU99">
        <v>19</v>
      </c>
      <c r="GV99">
        <v>19</v>
      </c>
      <c r="GW99">
        <v>19</v>
      </c>
      <c r="GX99">
        <v>19</v>
      </c>
      <c r="GY99">
        <v>19</v>
      </c>
      <c r="GZ99">
        <v>19</v>
      </c>
      <c r="HA99">
        <v>19</v>
      </c>
      <c r="HB99">
        <v>19</v>
      </c>
      <c r="HC99">
        <v>19</v>
      </c>
      <c r="HD99">
        <v>19</v>
      </c>
      <c r="HE99">
        <v>19</v>
      </c>
      <c r="HF99">
        <v>19</v>
      </c>
      <c r="HG99">
        <v>19</v>
      </c>
      <c r="HH99">
        <v>19</v>
      </c>
      <c r="HI99">
        <v>19</v>
      </c>
      <c r="HJ99">
        <v>19</v>
      </c>
      <c r="HK99">
        <v>19</v>
      </c>
      <c r="HL99">
        <v>19</v>
      </c>
      <c r="HM99">
        <v>19</v>
      </c>
      <c r="HN99">
        <v>19</v>
      </c>
      <c r="HO99">
        <v>19</v>
      </c>
      <c r="HP99">
        <v>19</v>
      </c>
      <c r="HQ99">
        <v>19</v>
      </c>
      <c r="HR99">
        <v>19</v>
      </c>
      <c r="HS99">
        <v>18</v>
      </c>
      <c r="HT99">
        <v>18</v>
      </c>
      <c r="HU99">
        <v>18</v>
      </c>
      <c r="HV99">
        <v>18</v>
      </c>
      <c r="HW99">
        <v>18</v>
      </c>
      <c r="HX99">
        <v>18</v>
      </c>
      <c r="HY99">
        <v>18</v>
      </c>
      <c r="HZ99">
        <v>18</v>
      </c>
      <c r="IA99">
        <v>18</v>
      </c>
      <c r="IB99">
        <v>18</v>
      </c>
      <c r="IC99">
        <v>17</v>
      </c>
      <c r="ID99">
        <v>17</v>
      </c>
      <c r="IE99">
        <v>17</v>
      </c>
      <c r="IF99">
        <v>17</v>
      </c>
      <c r="IG99">
        <v>17</v>
      </c>
      <c r="IH99">
        <v>17</v>
      </c>
      <c r="II99">
        <v>17</v>
      </c>
      <c r="IJ99">
        <v>16</v>
      </c>
      <c r="IK99">
        <v>16</v>
      </c>
      <c r="IL99">
        <v>16</v>
      </c>
      <c r="IM99">
        <v>16</v>
      </c>
      <c r="IN99">
        <v>15</v>
      </c>
      <c r="IO99">
        <v>15</v>
      </c>
      <c r="IP99">
        <v>15</v>
      </c>
      <c r="IQ99">
        <v>15</v>
      </c>
      <c r="IR99">
        <v>14</v>
      </c>
      <c r="IS99">
        <v>14</v>
      </c>
      <c r="IT99">
        <v>14</v>
      </c>
      <c r="IU99">
        <v>13</v>
      </c>
      <c r="IV99">
        <v>13</v>
      </c>
      <c r="IW99">
        <v>13</v>
      </c>
      <c r="IX99">
        <v>12</v>
      </c>
      <c r="IY99">
        <v>12</v>
      </c>
      <c r="IZ99">
        <v>12</v>
      </c>
      <c r="JA99">
        <v>11</v>
      </c>
      <c r="JB99">
        <v>11</v>
      </c>
      <c r="JC99">
        <v>11</v>
      </c>
      <c r="JD99">
        <v>11</v>
      </c>
      <c r="JE99">
        <v>10</v>
      </c>
      <c r="JF99">
        <v>10</v>
      </c>
      <c r="JG99">
        <v>10</v>
      </c>
      <c r="JH99">
        <v>9</v>
      </c>
      <c r="JI99">
        <v>9</v>
      </c>
      <c r="JJ99">
        <v>9</v>
      </c>
      <c r="JK99">
        <v>9</v>
      </c>
      <c r="JL99">
        <v>8</v>
      </c>
      <c r="JM99">
        <v>8</v>
      </c>
      <c r="JN99">
        <v>8</v>
      </c>
      <c r="JO99">
        <v>8</v>
      </c>
      <c r="JP99">
        <v>8</v>
      </c>
      <c r="JQ99">
        <v>7</v>
      </c>
      <c r="JR99">
        <v>7</v>
      </c>
      <c r="JS99">
        <v>7</v>
      </c>
      <c r="JT99">
        <v>7</v>
      </c>
      <c r="JU99">
        <v>7</v>
      </c>
      <c r="JV99">
        <v>7</v>
      </c>
      <c r="JW99">
        <v>6</v>
      </c>
      <c r="JX99">
        <v>6</v>
      </c>
      <c r="JY99">
        <v>6</v>
      </c>
      <c r="JZ99">
        <v>6</v>
      </c>
      <c r="KA99">
        <v>6</v>
      </c>
      <c r="KB99">
        <v>6</v>
      </c>
      <c r="KC99">
        <v>5</v>
      </c>
      <c r="KD99">
        <v>5</v>
      </c>
      <c r="KE99">
        <v>5</v>
      </c>
      <c r="KF99">
        <v>5</v>
      </c>
      <c r="KG99">
        <v>5</v>
      </c>
      <c r="KH99">
        <v>4</v>
      </c>
      <c r="KI99">
        <v>4</v>
      </c>
      <c r="KJ99">
        <v>4</v>
      </c>
      <c r="KK99">
        <v>4</v>
      </c>
      <c r="KL99">
        <v>3</v>
      </c>
      <c r="KM99">
        <v>3</v>
      </c>
      <c r="KN99">
        <v>3</v>
      </c>
      <c r="KO99">
        <v>3</v>
      </c>
      <c r="KP99">
        <v>3</v>
      </c>
      <c r="KQ99">
        <v>2</v>
      </c>
      <c r="KR99">
        <v>2</v>
      </c>
      <c r="KS99">
        <v>2</v>
      </c>
      <c r="KT99">
        <v>2</v>
      </c>
      <c r="KU99">
        <v>2</v>
      </c>
      <c r="KV99">
        <v>2</v>
      </c>
      <c r="KW99">
        <v>2</v>
      </c>
      <c r="KX99">
        <v>2</v>
      </c>
      <c r="KY99">
        <v>2</v>
      </c>
      <c r="KZ99">
        <v>2</v>
      </c>
      <c r="LA99">
        <v>2</v>
      </c>
      <c r="LB99">
        <v>2</v>
      </c>
      <c r="LC99">
        <v>1</v>
      </c>
      <c r="LD99">
        <v>1</v>
      </c>
      <c r="LE99">
        <v>1</v>
      </c>
      <c r="LF99">
        <v>1</v>
      </c>
      <c r="LG99">
        <v>1</v>
      </c>
      <c r="LH99">
        <v>1</v>
      </c>
      <c r="LI99">
        <v>1</v>
      </c>
      <c r="LJ99">
        <v>1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E99">
        <f t="shared" si="2"/>
        <v>2601</v>
      </c>
      <c r="NF99">
        <v>2599</v>
      </c>
      <c r="NG99">
        <f t="shared" si="3"/>
        <v>2</v>
      </c>
      <c r="NI99" t="s">
        <v>97</v>
      </c>
      <c r="NJ99" s="3">
        <v>43.702800000000003</v>
      </c>
      <c r="NK99" s="3">
        <v>-88.998900000000006</v>
      </c>
      <c r="NL99" s="4">
        <v>262.39999999999998</v>
      </c>
      <c r="NM99" t="s">
        <v>213</v>
      </c>
      <c r="NN99" t="s">
        <v>301</v>
      </c>
      <c r="NO99" t="s">
        <v>202</v>
      </c>
    </row>
    <row r="100" spans="1:379" x14ac:dyDescent="0.25">
      <c r="A100" t="s">
        <v>98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2</v>
      </c>
      <c r="CN100">
        <v>2</v>
      </c>
      <c r="CO100">
        <v>2</v>
      </c>
      <c r="CP100">
        <v>2</v>
      </c>
      <c r="CQ100">
        <v>2</v>
      </c>
      <c r="CR100">
        <v>2</v>
      </c>
      <c r="CS100">
        <v>3</v>
      </c>
      <c r="CT100">
        <v>3</v>
      </c>
      <c r="CU100">
        <v>3</v>
      </c>
      <c r="CV100">
        <v>3</v>
      </c>
      <c r="CW100">
        <v>3</v>
      </c>
      <c r="CX100">
        <v>3</v>
      </c>
      <c r="CY100">
        <v>4</v>
      </c>
      <c r="CZ100">
        <v>4</v>
      </c>
      <c r="DA100">
        <v>4</v>
      </c>
      <c r="DB100">
        <v>4</v>
      </c>
      <c r="DC100">
        <v>4</v>
      </c>
      <c r="DD100">
        <v>4</v>
      </c>
      <c r="DE100">
        <v>4</v>
      </c>
      <c r="DF100">
        <v>5</v>
      </c>
      <c r="DG100">
        <v>5</v>
      </c>
      <c r="DH100">
        <v>5</v>
      </c>
      <c r="DI100">
        <v>5</v>
      </c>
      <c r="DJ100">
        <v>5</v>
      </c>
      <c r="DK100">
        <v>6</v>
      </c>
      <c r="DL100">
        <v>6</v>
      </c>
      <c r="DM100">
        <v>6</v>
      </c>
      <c r="DN100">
        <v>6</v>
      </c>
      <c r="DO100">
        <v>6</v>
      </c>
      <c r="DP100">
        <v>6</v>
      </c>
      <c r="DQ100">
        <v>7</v>
      </c>
      <c r="DR100">
        <v>7</v>
      </c>
      <c r="DS100">
        <v>7</v>
      </c>
      <c r="DT100">
        <v>7</v>
      </c>
      <c r="DU100">
        <v>7</v>
      </c>
      <c r="DV100">
        <v>7</v>
      </c>
      <c r="DW100">
        <v>8</v>
      </c>
      <c r="DX100">
        <v>8</v>
      </c>
      <c r="DY100">
        <v>8</v>
      </c>
      <c r="DZ100">
        <v>8</v>
      </c>
      <c r="EA100">
        <v>8</v>
      </c>
      <c r="EB100">
        <v>8</v>
      </c>
      <c r="EC100">
        <v>9</v>
      </c>
      <c r="ED100">
        <v>9</v>
      </c>
      <c r="EE100">
        <v>9</v>
      </c>
      <c r="EF100">
        <v>9</v>
      </c>
      <c r="EG100">
        <v>9</v>
      </c>
      <c r="EH100">
        <v>9</v>
      </c>
      <c r="EI100">
        <v>10</v>
      </c>
      <c r="EJ100">
        <v>10</v>
      </c>
      <c r="EK100">
        <v>10</v>
      </c>
      <c r="EL100">
        <v>10</v>
      </c>
      <c r="EM100">
        <v>10</v>
      </c>
      <c r="EN100">
        <v>11</v>
      </c>
      <c r="EO100">
        <v>11</v>
      </c>
      <c r="EP100">
        <v>11</v>
      </c>
      <c r="EQ100">
        <v>11</v>
      </c>
      <c r="ER100">
        <v>11</v>
      </c>
      <c r="ES100">
        <v>12</v>
      </c>
      <c r="ET100">
        <v>12</v>
      </c>
      <c r="EU100">
        <v>12</v>
      </c>
      <c r="EV100">
        <v>12</v>
      </c>
      <c r="EW100">
        <v>13</v>
      </c>
      <c r="EX100">
        <v>13</v>
      </c>
      <c r="EY100">
        <v>13</v>
      </c>
      <c r="EZ100">
        <v>13</v>
      </c>
      <c r="FA100">
        <v>14</v>
      </c>
      <c r="FB100">
        <v>14</v>
      </c>
      <c r="FC100">
        <v>14</v>
      </c>
      <c r="FD100">
        <v>14</v>
      </c>
      <c r="FE100">
        <v>14</v>
      </c>
      <c r="FF100">
        <v>15</v>
      </c>
      <c r="FG100">
        <v>15</v>
      </c>
      <c r="FH100">
        <v>15</v>
      </c>
      <c r="FI100">
        <v>16</v>
      </c>
      <c r="FJ100">
        <v>16</v>
      </c>
      <c r="FK100">
        <v>16</v>
      </c>
      <c r="FL100">
        <v>16</v>
      </c>
      <c r="FM100">
        <v>17</v>
      </c>
      <c r="FN100">
        <v>17</v>
      </c>
      <c r="FO100">
        <v>17</v>
      </c>
      <c r="FP100">
        <v>17</v>
      </c>
      <c r="FQ100">
        <v>17</v>
      </c>
      <c r="FR100">
        <v>18</v>
      </c>
      <c r="FS100">
        <v>18</v>
      </c>
      <c r="FT100">
        <v>18</v>
      </c>
      <c r="FU100">
        <v>18</v>
      </c>
      <c r="FV100">
        <v>18</v>
      </c>
      <c r="FW100">
        <v>19</v>
      </c>
      <c r="FX100">
        <v>19</v>
      </c>
      <c r="FY100">
        <v>19</v>
      </c>
      <c r="FZ100">
        <v>19</v>
      </c>
      <c r="GA100">
        <v>19</v>
      </c>
      <c r="GB100">
        <v>19</v>
      </c>
      <c r="GC100">
        <v>19</v>
      </c>
      <c r="GD100">
        <v>19</v>
      </c>
      <c r="GE100">
        <v>20</v>
      </c>
      <c r="GF100">
        <v>20</v>
      </c>
      <c r="GG100">
        <v>20</v>
      </c>
      <c r="GH100">
        <v>20</v>
      </c>
      <c r="GI100">
        <v>20</v>
      </c>
      <c r="GJ100">
        <v>20</v>
      </c>
      <c r="GK100">
        <v>20</v>
      </c>
      <c r="GL100">
        <v>20</v>
      </c>
      <c r="GM100">
        <v>20</v>
      </c>
      <c r="GN100">
        <v>20</v>
      </c>
      <c r="GO100">
        <v>20</v>
      </c>
      <c r="GP100">
        <v>20</v>
      </c>
      <c r="GQ100">
        <v>20</v>
      </c>
      <c r="GR100">
        <v>20</v>
      </c>
      <c r="GS100">
        <v>20</v>
      </c>
      <c r="GT100">
        <v>20</v>
      </c>
      <c r="GU100">
        <v>20</v>
      </c>
      <c r="GV100">
        <v>20</v>
      </c>
      <c r="GW100">
        <v>20</v>
      </c>
      <c r="GX100">
        <v>20</v>
      </c>
      <c r="GY100">
        <v>20</v>
      </c>
      <c r="GZ100">
        <v>20</v>
      </c>
      <c r="HA100">
        <v>20</v>
      </c>
      <c r="HB100">
        <v>20</v>
      </c>
      <c r="HC100">
        <v>20</v>
      </c>
      <c r="HD100">
        <v>20</v>
      </c>
      <c r="HE100">
        <v>20</v>
      </c>
      <c r="HF100">
        <v>20</v>
      </c>
      <c r="HG100">
        <v>19</v>
      </c>
      <c r="HH100">
        <v>19</v>
      </c>
      <c r="HI100">
        <v>19</v>
      </c>
      <c r="HJ100">
        <v>19</v>
      </c>
      <c r="HK100">
        <v>19</v>
      </c>
      <c r="HL100">
        <v>19</v>
      </c>
      <c r="HM100">
        <v>19</v>
      </c>
      <c r="HN100">
        <v>19</v>
      </c>
      <c r="HO100">
        <v>19</v>
      </c>
      <c r="HP100">
        <v>19</v>
      </c>
      <c r="HQ100">
        <v>19</v>
      </c>
      <c r="HR100">
        <v>19</v>
      </c>
      <c r="HS100">
        <v>19</v>
      </c>
      <c r="HT100">
        <v>19</v>
      </c>
      <c r="HU100">
        <v>19</v>
      </c>
      <c r="HV100">
        <v>18</v>
      </c>
      <c r="HW100">
        <v>18</v>
      </c>
      <c r="HX100">
        <v>18</v>
      </c>
      <c r="HY100">
        <v>18</v>
      </c>
      <c r="HZ100">
        <v>18</v>
      </c>
      <c r="IA100">
        <v>18</v>
      </c>
      <c r="IB100">
        <v>18</v>
      </c>
      <c r="IC100">
        <v>17</v>
      </c>
      <c r="ID100">
        <v>17</v>
      </c>
      <c r="IE100">
        <v>17</v>
      </c>
      <c r="IF100">
        <v>17</v>
      </c>
      <c r="IG100">
        <v>17</v>
      </c>
      <c r="IH100">
        <v>16</v>
      </c>
      <c r="II100">
        <v>16</v>
      </c>
      <c r="IJ100">
        <v>16</v>
      </c>
      <c r="IK100">
        <v>16</v>
      </c>
      <c r="IL100">
        <v>15</v>
      </c>
      <c r="IM100">
        <v>15</v>
      </c>
      <c r="IN100">
        <v>15</v>
      </c>
      <c r="IO100">
        <v>15</v>
      </c>
      <c r="IP100">
        <v>14</v>
      </c>
      <c r="IQ100">
        <v>14</v>
      </c>
      <c r="IR100">
        <v>14</v>
      </c>
      <c r="IS100">
        <v>14</v>
      </c>
      <c r="IT100">
        <v>13</v>
      </c>
      <c r="IU100">
        <v>13</v>
      </c>
      <c r="IV100">
        <v>13</v>
      </c>
      <c r="IW100">
        <v>12</v>
      </c>
      <c r="IX100">
        <v>12</v>
      </c>
      <c r="IY100">
        <v>12</v>
      </c>
      <c r="IZ100">
        <v>12</v>
      </c>
      <c r="JA100">
        <v>11</v>
      </c>
      <c r="JB100">
        <v>11</v>
      </c>
      <c r="JC100">
        <v>11</v>
      </c>
      <c r="JD100">
        <v>10</v>
      </c>
      <c r="JE100">
        <v>10</v>
      </c>
      <c r="JF100">
        <v>10</v>
      </c>
      <c r="JG100">
        <v>10</v>
      </c>
      <c r="JH100">
        <v>9</v>
      </c>
      <c r="JI100">
        <v>9</v>
      </c>
      <c r="JJ100">
        <v>9</v>
      </c>
      <c r="JK100">
        <v>9</v>
      </c>
      <c r="JL100">
        <v>8</v>
      </c>
      <c r="JM100">
        <v>8</v>
      </c>
      <c r="JN100">
        <v>8</v>
      </c>
      <c r="JO100">
        <v>8</v>
      </c>
      <c r="JP100">
        <v>8</v>
      </c>
      <c r="JQ100">
        <v>7</v>
      </c>
      <c r="JR100">
        <v>7</v>
      </c>
      <c r="JS100">
        <v>7</v>
      </c>
      <c r="JT100">
        <v>7</v>
      </c>
      <c r="JU100">
        <v>7</v>
      </c>
      <c r="JV100">
        <v>6</v>
      </c>
      <c r="JW100">
        <v>6</v>
      </c>
      <c r="JX100">
        <v>6</v>
      </c>
      <c r="JY100">
        <v>6</v>
      </c>
      <c r="JZ100">
        <v>6</v>
      </c>
      <c r="KA100">
        <v>5</v>
      </c>
      <c r="KB100">
        <v>5</v>
      </c>
      <c r="KC100">
        <v>5</v>
      </c>
      <c r="KD100">
        <v>5</v>
      </c>
      <c r="KE100">
        <v>5</v>
      </c>
      <c r="KF100">
        <v>5</v>
      </c>
      <c r="KG100">
        <v>4</v>
      </c>
      <c r="KH100">
        <v>4</v>
      </c>
      <c r="KI100">
        <v>4</v>
      </c>
      <c r="KJ100">
        <v>4</v>
      </c>
      <c r="KK100">
        <v>4</v>
      </c>
      <c r="KL100">
        <v>3</v>
      </c>
      <c r="KM100">
        <v>3</v>
      </c>
      <c r="KN100">
        <v>3</v>
      </c>
      <c r="KO100">
        <v>3</v>
      </c>
      <c r="KP100">
        <v>3</v>
      </c>
      <c r="KQ100">
        <v>3</v>
      </c>
      <c r="KR100">
        <v>3</v>
      </c>
      <c r="KS100">
        <v>2</v>
      </c>
      <c r="KT100">
        <v>2</v>
      </c>
      <c r="KU100">
        <v>2</v>
      </c>
      <c r="KV100">
        <v>2</v>
      </c>
      <c r="KW100">
        <v>2</v>
      </c>
      <c r="KX100">
        <v>2</v>
      </c>
      <c r="KY100">
        <v>2</v>
      </c>
      <c r="KZ100">
        <v>1</v>
      </c>
      <c r="LA100">
        <v>1</v>
      </c>
      <c r="LB100">
        <v>1</v>
      </c>
      <c r="LC100">
        <v>1</v>
      </c>
      <c r="LD100">
        <v>1</v>
      </c>
      <c r="LE100">
        <v>1</v>
      </c>
      <c r="LF100">
        <v>1</v>
      </c>
      <c r="LG100">
        <v>1</v>
      </c>
      <c r="LH100">
        <v>1</v>
      </c>
      <c r="LI100">
        <v>1</v>
      </c>
      <c r="LJ100">
        <v>1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E100">
        <f t="shared" si="2"/>
        <v>2626</v>
      </c>
      <c r="NF100">
        <v>2626</v>
      </c>
      <c r="NG100">
        <f t="shared" si="3"/>
        <v>0</v>
      </c>
      <c r="NI100" t="s">
        <v>98</v>
      </c>
      <c r="NJ100" s="3">
        <v>44.631900000000002</v>
      </c>
      <c r="NK100" s="3">
        <v>-90.131399999999999</v>
      </c>
      <c r="NL100" s="4">
        <v>377</v>
      </c>
      <c r="NM100" t="s">
        <v>213</v>
      </c>
      <c r="NN100" t="s">
        <v>302</v>
      </c>
      <c r="NO100" t="s">
        <v>201</v>
      </c>
    </row>
    <row r="101" spans="1:379" x14ac:dyDescent="0.25">
      <c r="A101" t="s">
        <v>99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>
        <v>1</v>
      </c>
      <c r="BZ101">
        <v>1</v>
      </c>
      <c r="CA101">
        <v>1</v>
      </c>
      <c r="CB101">
        <v>1</v>
      </c>
      <c r="CC101">
        <v>1</v>
      </c>
      <c r="CD101">
        <v>1</v>
      </c>
      <c r="CE101">
        <v>1</v>
      </c>
      <c r="CF101">
        <v>1</v>
      </c>
      <c r="CG101">
        <v>1</v>
      </c>
      <c r="CH101">
        <v>1</v>
      </c>
      <c r="CI101">
        <v>1</v>
      </c>
      <c r="CJ101">
        <v>1</v>
      </c>
      <c r="CK101">
        <v>2</v>
      </c>
      <c r="CL101">
        <v>2</v>
      </c>
      <c r="CM101">
        <v>2</v>
      </c>
      <c r="CN101">
        <v>2</v>
      </c>
      <c r="CO101">
        <v>2</v>
      </c>
      <c r="CP101">
        <v>2</v>
      </c>
      <c r="CQ101">
        <v>2</v>
      </c>
      <c r="CR101">
        <v>2</v>
      </c>
      <c r="CS101">
        <v>3</v>
      </c>
      <c r="CT101">
        <v>3</v>
      </c>
      <c r="CU101">
        <v>3</v>
      </c>
      <c r="CV101">
        <v>3</v>
      </c>
      <c r="CW101">
        <v>3</v>
      </c>
      <c r="CX101">
        <v>3</v>
      </c>
      <c r="CY101">
        <v>4</v>
      </c>
      <c r="CZ101">
        <v>4</v>
      </c>
      <c r="DA101">
        <v>4</v>
      </c>
      <c r="DB101">
        <v>4</v>
      </c>
      <c r="DC101">
        <v>4</v>
      </c>
      <c r="DD101">
        <v>4</v>
      </c>
      <c r="DE101">
        <v>4</v>
      </c>
      <c r="DF101">
        <v>5</v>
      </c>
      <c r="DG101">
        <v>5</v>
      </c>
      <c r="DH101">
        <v>5</v>
      </c>
      <c r="DI101">
        <v>5</v>
      </c>
      <c r="DJ101">
        <v>5</v>
      </c>
      <c r="DK101">
        <v>6</v>
      </c>
      <c r="DL101">
        <v>6</v>
      </c>
      <c r="DM101">
        <v>6</v>
      </c>
      <c r="DN101">
        <v>6</v>
      </c>
      <c r="DO101">
        <v>6</v>
      </c>
      <c r="DP101">
        <v>6</v>
      </c>
      <c r="DQ101">
        <v>7</v>
      </c>
      <c r="DR101">
        <v>7</v>
      </c>
      <c r="DS101">
        <v>7</v>
      </c>
      <c r="DT101">
        <v>7</v>
      </c>
      <c r="DU101">
        <v>7</v>
      </c>
      <c r="DV101">
        <v>7</v>
      </c>
      <c r="DW101">
        <v>8</v>
      </c>
      <c r="DX101">
        <v>8</v>
      </c>
      <c r="DY101">
        <v>8</v>
      </c>
      <c r="DZ101">
        <v>8</v>
      </c>
      <c r="EA101">
        <v>8</v>
      </c>
      <c r="EB101">
        <v>8</v>
      </c>
      <c r="EC101">
        <v>9</v>
      </c>
      <c r="ED101">
        <v>9</v>
      </c>
      <c r="EE101">
        <v>9</v>
      </c>
      <c r="EF101">
        <v>9</v>
      </c>
      <c r="EG101">
        <v>9</v>
      </c>
      <c r="EH101">
        <v>9</v>
      </c>
      <c r="EI101">
        <v>10</v>
      </c>
      <c r="EJ101">
        <v>10</v>
      </c>
      <c r="EK101">
        <v>10</v>
      </c>
      <c r="EL101">
        <v>10</v>
      </c>
      <c r="EM101">
        <v>10</v>
      </c>
      <c r="EN101">
        <v>10</v>
      </c>
      <c r="EO101">
        <v>11</v>
      </c>
      <c r="EP101">
        <v>11</v>
      </c>
      <c r="EQ101">
        <v>11</v>
      </c>
      <c r="ER101">
        <v>11</v>
      </c>
      <c r="ES101">
        <v>11</v>
      </c>
      <c r="ET101">
        <v>12</v>
      </c>
      <c r="EU101">
        <v>12</v>
      </c>
      <c r="EV101">
        <v>12</v>
      </c>
      <c r="EW101">
        <v>12</v>
      </c>
      <c r="EX101">
        <v>12</v>
      </c>
      <c r="EY101">
        <v>13</v>
      </c>
      <c r="EZ101">
        <v>13</v>
      </c>
      <c r="FA101">
        <v>13</v>
      </c>
      <c r="FB101">
        <v>13</v>
      </c>
      <c r="FC101">
        <v>14</v>
      </c>
      <c r="FD101">
        <v>14</v>
      </c>
      <c r="FE101">
        <v>14</v>
      </c>
      <c r="FF101">
        <v>14</v>
      </c>
      <c r="FG101">
        <v>14</v>
      </c>
      <c r="FH101">
        <v>15</v>
      </c>
      <c r="FI101">
        <v>15</v>
      </c>
      <c r="FJ101">
        <v>15</v>
      </c>
      <c r="FK101">
        <v>15</v>
      </c>
      <c r="FL101">
        <v>16</v>
      </c>
      <c r="FM101">
        <v>16</v>
      </c>
      <c r="FN101">
        <v>16</v>
      </c>
      <c r="FO101">
        <v>16</v>
      </c>
      <c r="FP101">
        <v>16</v>
      </c>
      <c r="FQ101">
        <v>17</v>
      </c>
      <c r="FR101">
        <v>17</v>
      </c>
      <c r="FS101">
        <v>17</v>
      </c>
      <c r="FT101">
        <v>17</v>
      </c>
      <c r="FU101">
        <v>17</v>
      </c>
      <c r="FV101">
        <v>18</v>
      </c>
      <c r="FW101">
        <v>18</v>
      </c>
      <c r="FX101">
        <v>18</v>
      </c>
      <c r="FY101">
        <v>18</v>
      </c>
      <c r="FZ101">
        <v>18</v>
      </c>
      <c r="GA101">
        <v>18</v>
      </c>
      <c r="GB101">
        <v>18</v>
      </c>
      <c r="GC101">
        <v>19</v>
      </c>
      <c r="GD101">
        <v>19</v>
      </c>
      <c r="GE101">
        <v>19</v>
      </c>
      <c r="GF101">
        <v>19</v>
      </c>
      <c r="GG101">
        <v>19</v>
      </c>
      <c r="GH101">
        <v>19</v>
      </c>
      <c r="GI101">
        <v>19</v>
      </c>
      <c r="GJ101">
        <v>19</v>
      </c>
      <c r="GK101">
        <v>19</v>
      </c>
      <c r="GL101">
        <v>19</v>
      </c>
      <c r="GM101">
        <v>19</v>
      </c>
      <c r="GN101">
        <v>19</v>
      </c>
      <c r="GO101">
        <v>19</v>
      </c>
      <c r="GP101">
        <v>19</v>
      </c>
      <c r="GQ101">
        <v>19</v>
      </c>
      <c r="GR101">
        <v>19</v>
      </c>
      <c r="GS101">
        <v>19</v>
      </c>
      <c r="GT101">
        <v>19</v>
      </c>
      <c r="GU101">
        <v>19</v>
      </c>
      <c r="GV101">
        <v>19</v>
      </c>
      <c r="GW101">
        <v>19</v>
      </c>
      <c r="GX101">
        <v>19</v>
      </c>
      <c r="GY101">
        <v>19</v>
      </c>
      <c r="GZ101">
        <v>19</v>
      </c>
      <c r="HA101">
        <v>19</v>
      </c>
      <c r="HB101">
        <v>19</v>
      </c>
      <c r="HC101">
        <v>19</v>
      </c>
      <c r="HD101">
        <v>19</v>
      </c>
      <c r="HE101">
        <v>19</v>
      </c>
      <c r="HF101">
        <v>19</v>
      </c>
      <c r="HG101">
        <v>19</v>
      </c>
      <c r="HH101">
        <v>19</v>
      </c>
      <c r="HI101">
        <v>18</v>
      </c>
      <c r="HJ101">
        <v>18</v>
      </c>
      <c r="HK101">
        <v>18</v>
      </c>
      <c r="HL101">
        <v>18</v>
      </c>
      <c r="HM101">
        <v>18</v>
      </c>
      <c r="HN101">
        <v>18</v>
      </c>
      <c r="HO101">
        <v>18</v>
      </c>
      <c r="HP101">
        <v>18</v>
      </c>
      <c r="HQ101">
        <v>18</v>
      </c>
      <c r="HR101">
        <v>18</v>
      </c>
      <c r="HS101">
        <v>18</v>
      </c>
      <c r="HT101">
        <v>18</v>
      </c>
      <c r="HU101">
        <v>18</v>
      </c>
      <c r="HV101">
        <v>18</v>
      </c>
      <c r="HW101">
        <v>17</v>
      </c>
      <c r="HX101">
        <v>17</v>
      </c>
      <c r="HY101">
        <v>17</v>
      </c>
      <c r="HZ101">
        <v>17</v>
      </c>
      <c r="IA101">
        <v>17</v>
      </c>
      <c r="IB101">
        <v>17</v>
      </c>
      <c r="IC101">
        <v>17</v>
      </c>
      <c r="ID101">
        <v>16</v>
      </c>
      <c r="IE101">
        <v>16</v>
      </c>
      <c r="IF101">
        <v>16</v>
      </c>
      <c r="IG101">
        <v>16</v>
      </c>
      <c r="IH101">
        <v>16</v>
      </c>
      <c r="II101">
        <v>15</v>
      </c>
      <c r="IJ101">
        <v>15</v>
      </c>
      <c r="IK101">
        <v>15</v>
      </c>
      <c r="IL101">
        <v>15</v>
      </c>
      <c r="IM101">
        <v>15</v>
      </c>
      <c r="IN101">
        <v>14</v>
      </c>
      <c r="IO101">
        <v>14</v>
      </c>
      <c r="IP101">
        <v>14</v>
      </c>
      <c r="IQ101">
        <v>14</v>
      </c>
      <c r="IR101">
        <v>13</v>
      </c>
      <c r="IS101">
        <v>13</v>
      </c>
      <c r="IT101">
        <v>13</v>
      </c>
      <c r="IU101">
        <v>13</v>
      </c>
      <c r="IV101">
        <v>13</v>
      </c>
      <c r="IW101">
        <v>12</v>
      </c>
      <c r="IX101">
        <v>12</v>
      </c>
      <c r="IY101">
        <v>12</v>
      </c>
      <c r="IZ101">
        <v>11</v>
      </c>
      <c r="JA101">
        <v>11</v>
      </c>
      <c r="JB101">
        <v>11</v>
      </c>
      <c r="JC101">
        <v>11</v>
      </c>
      <c r="JD101">
        <v>10</v>
      </c>
      <c r="JE101">
        <v>10</v>
      </c>
      <c r="JF101">
        <v>10</v>
      </c>
      <c r="JG101">
        <v>10</v>
      </c>
      <c r="JH101">
        <v>9</v>
      </c>
      <c r="JI101">
        <v>9</v>
      </c>
      <c r="JJ101">
        <v>9</v>
      </c>
      <c r="JK101">
        <v>9</v>
      </c>
      <c r="JL101">
        <v>8</v>
      </c>
      <c r="JM101">
        <v>8</v>
      </c>
      <c r="JN101">
        <v>8</v>
      </c>
      <c r="JO101">
        <v>8</v>
      </c>
      <c r="JP101">
        <v>7</v>
      </c>
      <c r="JQ101">
        <v>7</v>
      </c>
      <c r="JR101">
        <v>7</v>
      </c>
      <c r="JS101">
        <v>7</v>
      </c>
      <c r="JT101">
        <v>7</v>
      </c>
      <c r="JU101">
        <v>6</v>
      </c>
      <c r="JV101">
        <v>6</v>
      </c>
      <c r="JW101">
        <v>6</v>
      </c>
      <c r="JX101">
        <v>6</v>
      </c>
      <c r="JY101">
        <v>6</v>
      </c>
      <c r="JZ101">
        <v>5</v>
      </c>
      <c r="KA101">
        <v>5</v>
      </c>
      <c r="KB101">
        <v>5</v>
      </c>
      <c r="KC101">
        <v>5</v>
      </c>
      <c r="KD101">
        <v>5</v>
      </c>
      <c r="KE101">
        <v>5</v>
      </c>
      <c r="KF101">
        <v>4</v>
      </c>
      <c r="KG101">
        <v>4</v>
      </c>
      <c r="KH101">
        <v>4</v>
      </c>
      <c r="KI101">
        <v>4</v>
      </c>
      <c r="KJ101">
        <v>4</v>
      </c>
      <c r="KK101">
        <v>4</v>
      </c>
      <c r="KL101">
        <v>3</v>
      </c>
      <c r="KM101">
        <v>3</v>
      </c>
      <c r="KN101">
        <v>3</v>
      </c>
      <c r="KO101">
        <v>3</v>
      </c>
      <c r="KP101">
        <v>3</v>
      </c>
      <c r="KQ101">
        <v>3</v>
      </c>
      <c r="KR101">
        <v>3</v>
      </c>
      <c r="KS101">
        <v>3</v>
      </c>
      <c r="KT101">
        <v>2</v>
      </c>
      <c r="KU101">
        <v>2</v>
      </c>
      <c r="KV101">
        <v>2</v>
      </c>
      <c r="KW101">
        <v>2</v>
      </c>
      <c r="KX101">
        <v>2</v>
      </c>
      <c r="KY101">
        <v>2</v>
      </c>
      <c r="KZ101">
        <v>2</v>
      </c>
      <c r="LA101">
        <v>2</v>
      </c>
      <c r="LB101">
        <v>2</v>
      </c>
      <c r="LC101">
        <v>1</v>
      </c>
      <c r="LD101">
        <v>1</v>
      </c>
      <c r="LE101">
        <v>1</v>
      </c>
      <c r="LF101">
        <v>1</v>
      </c>
      <c r="LG101">
        <v>1</v>
      </c>
      <c r="LH101">
        <v>1</v>
      </c>
      <c r="LI101">
        <v>1</v>
      </c>
      <c r="LJ101">
        <v>1</v>
      </c>
      <c r="LK101">
        <v>1</v>
      </c>
      <c r="LL101">
        <v>1</v>
      </c>
      <c r="LM101">
        <v>1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E101">
        <f t="shared" si="2"/>
        <v>2549</v>
      </c>
      <c r="NF101">
        <v>2553</v>
      </c>
      <c r="NG101">
        <f t="shared" si="3"/>
        <v>-4</v>
      </c>
      <c r="NI101" t="s">
        <v>99</v>
      </c>
      <c r="NJ101" s="3">
        <v>44.174700000000001</v>
      </c>
      <c r="NK101" s="3">
        <v>-90.348299999999995</v>
      </c>
      <c r="NL101" s="4">
        <v>298.10000000000002</v>
      </c>
      <c r="NM101" t="s">
        <v>213</v>
      </c>
      <c r="NN101" t="s">
        <v>303</v>
      </c>
      <c r="NO101" t="s">
        <v>201</v>
      </c>
    </row>
    <row r="102" spans="1:379" x14ac:dyDescent="0.25">
      <c r="A102" t="s">
        <v>100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1</v>
      </c>
      <c r="BQ102">
        <v>1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>
        <v>1</v>
      </c>
      <c r="BZ102">
        <v>1</v>
      </c>
      <c r="CA102">
        <v>1</v>
      </c>
      <c r="CB102">
        <v>1</v>
      </c>
      <c r="CC102">
        <v>1</v>
      </c>
      <c r="CD102">
        <v>1</v>
      </c>
      <c r="CE102">
        <v>1</v>
      </c>
      <c r="CF102">
        <v>1</v>
      </c>
      <c r="CG102">
        <v>1</v>
      </c>
      <c r="CH102">
        <v>2</v>
      </c>
      <c r="CI102">
        <v>2</v>
      </c>
      <c r="CJ102">
        <v>2</v>
      </c>
      <c r="CK102">
        <v>2</v>
      </c>
      <c r="CL102">
        <v>2</v>
      </c>
      <c r="CM102">
        <v>2</v>
      </c>
      <c r="CN102">
        <v>2</v>
      </c>
      <c r="CO102">
        <v>3</v>
      </c>
      <c r="CP102">
        <v>3</v>
      </c>
      <c r="CQ102">
        <v>3</v>
      </c>
      <c r="CR102">
        <v>3</v>
      </c>
      <c r="CS102">
        <v>3</v>
      </c>
      <c r="CT102">
        <v>3</v>
      </c>
      <c r="CU102">
        <v>3</v>
      </c>
      <c r="CV102">
        <v>4</v>
      </c>
      <c r="CW102">
        <v>4</v>
      </c>
      <c r="CX102">
        <v>4</v>
      </c>
      <c r="CY102">
        <v>4</v>
      </c>
      <c r="CZ102">
        <v>4</v>
      </c>
      <c r="DA102">
        <v>4</v>
      </c>
      <c r="DB102">
        <v>5</v>
      </c>
      <c r="DC102">
        <v>5</v>
      </c>
      <c r="DD102">
        <v>5</v>
      </c>
      <c r="DE102">
        <v>5</v>
      </c>
      <c r="DF102">
        <v>5</v>
      </c>
      <c r="DG102">
        <v>5</v>
      </c>
      <c r="DH102">
        <v>6</v>
      </c>
      <c r="DI102">
        <v>6</v>
      </c>
      <c r="DJ102">
        <v>6</v>
      </c>
      <c r="DK102">
        <v>6</v>
      </c>
      <c r="DL102">
        <v>6</v>
      </c>
      <c r="DM102">
        <v>6</v>
      </c>
      <c r="DN102">
        <v>7</v>
      </c>
      <c r="DO102">
        <v>7</v>
      </c>
      <c r="DP102">
        <v>7</v>
      </c>
      <c r="DQ102">
        <v>7</v>
      </c>
      <c r="DR102">
        <v>7</v>
      </c>
      <c r="DS102">
        <v>7</v>
      </c>
      <c r="DT102">
        <v>8</v>
      </c>
      <c r="DU102">
        <v>8</v>
      </c>
      <c r="DV102">
        <v>8</v>
      </c>
      <c r="DW102">
        <v>8</v>
      </c>
      <c r="DX102">
        <v>8</v>
      </c>
      <c r="DY102">
        <v>9</v>
      </c>
      <c r="DZ102">
        <v>9</v>
      </c>
      <c r="EA102">
        <v>9</v>
      </c>
      <c r="EB102">
        <v>9</v>
      </c>
      <c r="EC102">
        <v>9</v>
      </c>
      <c r="ED102">
        <v>9</v>
      </c>
      <c r="EE102">
        <v>10</v>
      </c>
      <c r="EF102">
        <v>10</v>
      </c>
      <c r="EG102">
        <v>10</v>
      </c>
      <c r="EH102">
        <v>10</v>
      </c>
      <c r="EI102">
        <v>10</v>
      </c>
      <c r="EJ102">
        <v>10</v>
      </c>
      <c r="EK102">
        <v>11</v>
      </c>
      <c r="EL102">
        <v>11</v>
      </c>
      <c r="EM102">
        <v>11</v>
      </c>
      <c r="EN102">
        <v>11</v>
      </c>
      <c r="EO102">
        <v>11</v>
      </c>
      <c r="EP102">
        <v>12</v>
      </c>
      <c r="EQ102">
        <v>12</v>
      </c>
      <c r="ER102">
        <v>12</v>
      </c>
      <c r="ES102">
        <v>12</v>
      </c>
      <c r="ET102">
        <v>12</v>
      </c>
      <c r="EU102">
        <v>13</v>
      </c>
      <c r="EV102">
        <v>13</v>
      </c>
      <c r="EW102">
        <v>13</v>
      </c>
      <c r="EX102">
        <v>13</v>
      </c>
      <c r="EY102">
        <v>14</v>
      </c>
      <c r="EZ102">
        <v>14</v>
      </c>
      <c r="FA102">
        <v>14</v>
      </c>
      <c r="FB102">
        <v>14</v>
      </c>
      <c r="FC102">
        <v>14</v>
      </c>
      <c r="FD102">
        <v>15</v>
      </c>
      <c r="FE102">
        <v>15</v>
      </c>
      <c r="FF102">
        <v>15</v>
      </c>
      <c r="FG102">
        <v>15</v>
      </c>
      <c r="FH102">
        <v>16</v>
      </c>
      <c r="FI102">
        <v>16</v>
      </c>
      <c r="FJ102">
        <v>16</v>
      </c>
      <c r="FK102">
        <v>16</v>
      </c>
      <c r="FL102">
        <v>17</v>
      </c>
      <c r="FM102">
        <v>17</v>
      </c>
      <c r="FN102">
        <v>17</v>
      </c>
      <c r="FO102">
        <v>17</v>
      </c>
      <c r="FP102">
        <v>18</v>
      </c>
      <c r="FQ102">
        <v>18</v>
      </c>
      <c r="FR102">
        <v>18</v>
      </c>
      <c r="FS102">
        <v>18</v>
      </c>
      <c r="FT102">
        <v>18</v>
      </c>
      <c r="FU102">
        <v>19</v>
      </c>
      <c r="FV102">
        <v>19</v>
      </c>
      <c r="FW102">
        <v>19</v>
      </c>
      <c r="FX102">
        <v>19</v>
      </c>
      <c r="FY102">
        <v>19</v>
      </c>
      <c r="FZ102">
        <v>19</v>
      </c>
      <c r="GA102">
        <v>20</v>
      </c>
      <c r="GB102">
        <v>20</v>
      </c>
      <c r="GC102">
        <v>20</v>
      </c>
      <c r="GD102">
        <v>20</v>
      </c>
      <c r="GE102">
        <v>20</v>
      </c>
      <c r="GF102">
        <v>20</v>
      </c>
      <c r="GG102">
        <v>20</v>
      </c>
      <c r="GH102">
        <v>20</v>
      </c>
      <c r="GI102">
        <v>20</v>
      </c>
      <c r="GJ102">
        <v>20</v>
      </c>
      <c r="GK102">
        <v>20</v>
      </c>
      <c r="GL102">
        <v>20</v>
      </c>
      <c r="GM102">
        <v>20</v>
      </c>
      <c r="GN102">
        <v>21</v>
      </c>
      <c r="GO102">
        <v>21</v>
      </c>
      <c r="GP102">
        <v>21</v>
      </c>
      <c r="GQ102">
        <v>21</v>
      </c>
      <c r="GR102">
        <v>21</v>
      </c>
      <c r="GS102">
        <v>21</v>
      </c>
      <c r="GT102">
        <v>21</v>
      </c>
      <c r="GU102">
        <v>21</v>
      </c>
      <c r="GV102">
        <v>21</v>
      </c>
      <c r="GW102">
        <v>21</v>
      </c>
      <c r="GX102">
        <v>21</v>
      </c>
      <c r="GY102">
        <v>20</v>
      </c>
      <c r="GZ102">
        <v>20</v>
      </c>
      <c r="HA102">
        <v>20</v>
      </c>
      <c r="HB102">
        <v>20</v>
      </c>
      <c r="HC102">
        <v>20</v>
      </c>
      <c r="HD102">
        <v>20</v>
      </c>
      <c r="HE102">
        <v>20</v>
      </c>
      <c r="HF102">
        <v>20</v>
      </c>
      <c r="HG102">
        <v>20</v>
      </c>
      <c r="HH102">
        <v>20</v>
      </c>
      <c r="HI102">
        <v>20</v>
      </c>
      <c r="HJ102">
        <v>20</v>
      </c>
      <c r="HK102">
        <v>20</v>
      </c>
      <c r="HL102">
        <v>20</v>
      </c>
      <c r="HM102">
        <v>20</v>
      </c>
      <c r="HN102">
        <v>20</v>
      </c>
      <c r="HO102">
        <v>19</v>
      </c>
      <c r="HP102">
        <v>19</v>
      </c>
      <c r="HQ102">
        <v>19</v>
      </c>
      <c r="HR102">
        <v>19</v>
      </c>
      <c r="HS102">
        <v>19</v>
      </c>
      <c r="HT102">
        <v>19</v>
      </c>
      <c r="HU102">
        <v>19</v>
      </c>
      <c r="HV102">
        <v>19</v>
      </c>
      <c r="HW102">
        <v>19</v>
      </c>
      <c r="HX102">
        <v>19</v>
      </c>
      <c r="HY102">
        <v>18</v>
      </c>
      <c r="HZ102">
        <v>18</v>
      </c>
      <c r="IA102">
        <v>18</v>
      </c>
      <c r="IB102">
        <v>18</v>
      </c>
      <c r="IC102">
        <v>18</v>
      </c>
      <c r="ID102">
        <v>18</v>
      </c>
      <c r="IE102">
        <v>17</v>
      </c>
      <c r="IF102">
        <v>17</v>
      </c>
      <c r="IG102">
        <v>17</v>
      </c>
      <c r="IH102">
        <v>17</v>
      </c>
      <c r="II102">
        <v>17</v>
      </c>
      <c r="IJ102">
        <v>16</v>
      </c>
      <c r="IK102">
        <v>16</v>
      </c>
      <c r="IL102">
        <v>16</v>
      </c>
      <c r="IM102">
        <v>16</v>
      </c>
      <c r="IN102">
        <v>15</v>
      </c>
      <c r="IO102">
        <v>15</v>
      </c>
      <c r="IP102">
        <v>15</v>
      </c>
      <c r="IQ102">
        <v>15</v>
      </c>
      <c r="IR102">
        <v>14</v>
      </c>
      <c r="IS102">
        <v>14</v>
      </c>
      <c r="IT102">
        <v>14</v>
      </c>
      <c r="IU102">
        <v>14</v>
      </c>
      <c r="IV102">
        <v>13</v>
      </c>
      <c r="IW102">
        <v>13</v>
      </c>
      <c r="IX102">
        <v>13</v>
      </c>
      <c r="IY102">
        <v>13</v>
      </c>
      <c r="IZ102">
        <v>12</v>
      </c>
      <c r="JA102">
        <v>12</v>
      </c>
      <c r="JB102">
        <v>12</v>
      </c>
      <c r="JC102">
        <v>11</v>
      </c>
      <c r="JD102">
        <v>11</v>
      </c>
      <c r="JE102">
        <v>11</v>
      </c>
      <c r="JF102">
        <v>11</v>
      </c>
      <c r="JG102">
        <v>10</v>
      </c>
      <c r="JH102">
        <v>10</v>
      </c>
      <c r="JI102">
        <v>10</v>
      </c>
      <c r="JJ102">
        <v>10</v>
      </c>
      <c r="JK102">
        <v>9</v>
      </c>
      <c r="JL102">
        <v>9</v>
      </c>
      <c r="JM102">
        <v>9</v>
      </c>
      <c r="JN102">
        <v>9</v>
      </c>
      <c r="JO102">
        <v>9</v>
      </c>
      <c r="JP102">
        <v>8</v>
      </c>
      <c r="JQ102">
        <v>8</v>
      </c>
      <c r="JR102">
        <v>8</v>
      </c>
      <c r="JS102">
        <v>8</v>
      </c>
      <c r="JT102">
        <v>7</v>
      </c>
      <c r="JU102">
        <v>7</v>
      </c>
      <c r="JV102">
        <v>7</v>
      </c>
      <c r="JW102">
        <v>7</v>
      </c>
      <c r="JX102">
        <v>7</v>
      </c>
      <c r="JY102">
        <v>7</v>
      </c>
      <c r="JZ102">
        <v>6</v>
      </c>
      <c r="KA102">
        <v>6</v>
      </c>
      <c r="KB102">
        <v>6</v>
      </c>
      <c r="KC102">
        <v>6</v>
      </c>
      <c r="KD102">
        <v>6</v>
      </c>
      <c r="KE102">
        <v>5</v>
      </c>
      <c r="KF102">
        <v>5</v>
      </c>
      <c r="KG102">
        <v>5</v>
      </c>
      <c r="KH102">
        <v>5</v>
      </c>
      <c r="KI102">
        <v>5</v>
      </c>
      <c r="KJ102">
        <v>4</v>
      </c>
      <c r="KK102">
        <v>4</v>
      </c>
      <c r="KL102">
        <v>4</v>
      </c>
      <c r="KM102">
        <v>4</v>
      </c>
      <c r="KN102">
        <v>4</v>
      </c>
      <c r="KO102">
        <v>4</v>
      </c>
      <c r="KP102">
        <v>4</v>
      </c>
      <c r="KQ102">
        <v>3</v>
      </c>
      <c r="KR102">
        <v>3</v>
      </c>
      <c r="KS102">
        <v>3</v>
      </c>
      <c r="KT102">
        <v>3</v>
      </c>
      <c r="KU102">
        <v>3</v>
      </c>
      <c r="KV102">
        <v>3</v>
      </c>
      <c r="KW102">
        <v>3</v>
      </c>
      <c r="KX102">
        <v>2</v>
      </c>
      <c r="KY102">
        <v>2</v>
      </c>
      <c r="KZ102">
        <v>2</v>
      </c>
      <c r="LA102">
        <v>2</v>
      </c>
      <c r="LB102">
        <v>2</v>
      </c>
      <c r="LC102">
        <v>2</v>
      </c>
      <c r="LD102">
        <v>2</v>
      </c>
      <c r="LE102">
        <v>2</v>
      </c>
      <c r="LF102">
        <v>1</v>
      </c>
      <c r="LG102">
        <v>1</v>
      </c>
      <c r="LH102">
        <v>1</v>
      </c>
      <c r="LI102">
        <v>1</v>
      </c>
      <c r="LJ102">
        <v>1</v>
      </c>
      <c r="LK102">
        <v>1</v>
      </c>
      <c r="LL102">
        <v>1</v>
      </c>
      <c r="LM102">
        <v>1</v>
      </c>
      <c r="LN102">
        <v>1</v>
      </c>
      <c r="LO102">
        <v>1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E102">
        <f t="shared" si="2"/>
        <v>2767</v>
      </c>
      <c r="NF102">
        <v>2777</v>
      </c>
      <c r="NG102">
        <f t="shared" si="3"/>
        <v>-10</v>
      </c>
      <c r="NI102" t="s">
        <v>100</v>
      </c>
      <c r="NJ102" s="3">
        <v>43.79</v>
      </c>
      <c r="NK102" s="3">
        <v>-90.059700000000007</v>
      </c>
      <c r="NL102" s="4">
        <v>263.7</v>
      </c>
      <c r="NM102" t="s">
        <v>213</v>
      </c>
      <c r="NN102" t="s">
        <v>304</v>
      </c>
      <c r="NO102" t="s">
        <v>201</v>
      </c>
    </row>
    <row r="103" spans="1:379" x14ac:dyDescent="0.25">
      <c r="A103" t="s">
        <v>101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1</v>
      </c>
      <c r="BQ103">
        <v>1</v>
      </c>
      <c r="BR103">
        <v>1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1</v>
      </c>
      <c r="CC103">
        <v>2</v>
      </c>
      <c r="CD103">
        <v>2</v>
      </c>
      <c r="CE103">
        <v>2</v>
      </c>
      <c r="CF103">
        <v>2</v>
      </c>
      <c r="CG103">
        <v>2</v>
      </c>
      <c r="CH103">
        <v>2</v>
      </c>
      <c r="CI103">
        <v>2</v>
      </c>
      <c r="CJ103">
        <v>2</v>
      </c>
      <c r="CK103">
        <v>2</v>
      </c>
      <c r="CL103">
        <v>2</v>
      </c>
      <c r="CM103">
        <v>3</v>
      </c>
      <c r="CN103">
        <v>3</v>
      </c>
      <c r="CO103">
        <v>3</v>
      </c>
      <c r="CP103">
        <v>3</v>
      </c>
      <c r="CQ103">
        <v>3</v>
      </c>
      <c r="CR103">
        <v>3</v>
      </c>
      <c r="CS103">
        <v>3</v>
      </c>
      <c r="CT103">
        <v>3</v>
      </c>
      <c r="CU103">
        <v>4</v>
      </c>
      <c r="CV103">
        <v>4</v>
      </c>
      <c r="CW103">
        <v>4</v>
      </c>
      <c r="CX103">
        <v>4</v>
      </c>
      <c r="CY103">
        <v>4</v>
      </c>
      <c r="CZ103">
        <v>4</v>
      </c>
      <c r="DA103">
        <v>4</v>
      </c>
      <c r="DB103">
        <v>5</v>
      </c>
      <c r="DC103">
        <v>5</v>
      </c>
      <c r="DD103">
        <v>5</v>
      </c>
      <c r="DE103">
        <v>5</v>
      </c>
      <c r="DF103">
        <v>5</v>
      </c>
      <c r="DG103">
        <v>5</v>
      </c>
      <c r="DH103">
        <v>6</v>
      </c>
      <c r="DI103">
        <v>6</v>
      </c>
      <c r="DJ103">
        <v>6</v>
      </c>
      <c r="DK103">
        <v>6</v>
      </c>
      <c r="DL103">
        <v>6</v>
      </c>
      <c r="DM103">
        <v>7</v>
      </c>
      <c r="DN103">
        <v>7</v>
      </c>
      <c r="DO103">
        <v>7</v>
      </c>
      <c r="DP103">
        <v>7</v>
      </c>
      <c r="DQ103">
        <v>7</v>
      </c>
      <c r="DR103">
        <v>8</v>
      </c>
      <c r="DS103">
        <v>8</v>
      </c>
      <c r="DT103">
        <v>8</v>
      </c>
      <c r="DU103">
        <v>8</v>
      </c>
      <c r="DV103">
        <v>8</v>
      </c>
      <c r="DW103">
        <v>9</v>
      </c>
      <c r="DX103">
        <v>9</v>
      </c>
      <c r="DY103">
        <v>9</v>
      </c>
      <c r="DZ103">
        <v>9</v>
      </c>
      <c r="EA103">
        <v>9</v>
      </c>
      <c r="EB103">
        <v>9</v>
      </c>
      <c r="EC103">
        <v>10</v>
      </c>
      <c r="ED103">
        <v>10</v>
      </c>
      <c r="EE103">
        <v>10</v>
      </c>
      <c r="EF103">
        <v>10</v>
      </c>
      <c r="EG103">
        <v>10</v>
      </c>
      <c r="EH103">
        <v>11</v>
      </c>
      <c r="EI103">
        <v>11</v>
      </c>
      <c r="EJ103">
        <v>11</v>
      </c>
      <c r="EK103">
        <v>11</v>
      </c>
      <c r="EL103">
        <v>12</v>
      </c>
      <c r="EM103">
        <v>12</v>
      </c>
      <c r="EN103">
        <v>12</v>
      </c>
      <c r="EO103">
        <v>12</v>
      </c>
      <c r="EP103">
        <v>13</v>
      </c>
      <c r="EQ103">
        <v>13</v>
      </c>
      <c r="ER103">
        <v>13</v>
      </c>
      <c r="ES103">
        <v>13</v>
      </c>
      <c r="ET103">
        <v>14</v>
      </c>
      <c r="EU103">
        <v>14</v>
      </c>
      <c r="EV103">
        <v>14</v>
      </c>
      <c r="EW103">
        <v>14</v>
      </c>
      <c r="EX103">
        <v>14</v>
      </c>
      <c r="EY103">
        <v>15</v>
      </c>
      <c r="EZ103">
        <v>15</v>
      </c>
      <c r="FA103">
        <v>15</v>
      </c>
      <c r="FB103">
        <v>15</v>
      </c>
      <c r="FC103">
        <v>15</v>
      </c>
      <c r="FD103">
        <v>16</v>
      </c>
      <c r="FE103">
        <v>16</v>
      </c>
      <c r="FF103">
        <v>16</v>
      </c>
      <c r="FG103">
        <v>16</v>
      </c>
      <c r="FH103">
        <v>17</v>
      </c>
      <c r="FI103">
        <v>17</v>
      </c>
      <c r="FJ103">
        <v>17</v>
      </c>
      <c r="FK103">
        <v>17</v>
      </c>
      <c r="FL103">
        <v>18</v>
      </c>
      <c r="FM103">
        <v>18</v>
      </c>
      <c r="FN103">
        <v>18</v>
      </c>
      <c r="FO103">
        <v>18</v>
      </c>
      <c r="FP103">
        <v>19</v>
      </c>
      <c r="FQ103">
        <v>19</v>
      </c>
      <c r="FR103">
        <v>19</v>
      </c>
      <c r="FS103">
        <v>19</v>
      </c>
      <c r="FT103">
        <v>20</v>
      </c>
      <c r="FU103">
        <v>20</v>
      </c>
      <c r="FV103">
        <v>20</v>
      </c>
      <c r="FW103">
        <v>20</v>
      </c>
      <c r="FX103">
        <v>20</v>
      </c>
      <c r="FY103">
        <v>20</v>
      </c>
      <c r="FZ103">
        <v>20</v>
      </c>
      <c r="GA103">
        <v>20</v>
      </c>
      <c r="GB103">
        <v>21</v>
      </c>
      <c r="GC103">
        <v>21</v>
      </c>
      <c r="GD103">
        <v>21</v>
      </c>
      <c r="GE103">
        <v>21</v>
      </c>
      <c r="GF103">
        <v>21</v>
      </c>
      <c r="GG103">
        <v>21</v>
      </c>
      <c r="GH103">
        <v>21</v>
      </c>
      <c r="GI103">
        <v>21</v>
      </c>
      <c r="GJ103">
        <v>21</v>
      </c>
      <c r="GK103">
        <v>21</v>
      </c>
      <c r="GL103">
        <v>21</v>
      </c>
      <c r="GM103">
        <v>21</v>
      </c>
      <c r="GN103">
        <v>21</v>
      </c>
      <c r="GO103">
        <v>21</v>
      </c>
      <c r="GP103">
        <v>21</v>
      </c>
      <c r="GQ103">
        <v>21</v>
      </c>
      <c r="GR103">
        <v>21</v>
      </c>
      <c r="GS103">
        <v>21</v>
      </c>
      <c r="GT103">
        <v>21</v>
      </c>
      <c r="GU103">
        <v>21</v>
      </c>
      <c r="GV103">
        <v>21</v>
      </c>
      <c r="GW103">
        <v>21</v>
      </c>
      <c r="GX103">
        <v>21</v>
      </c>
      <c r="GY103">
        <v>21</v>
      </c>
      <c r="GZ103">
        <v>21</v>
      </c>
      <c r="HA103">
        <v>21</v>
      </c>
      <c r="HB103">
        <v>21</v>
      </c>
      <c r="HC103">
        <v>21</v>
      </c>
      <c r="HD103">
        <v>21</v>
      </c>
      <c r="HE103">
        <v>21</v>
      </c>
      <c r="HF103">
        <v>21</v>
      </c>
      <c r="HG103">
        <v>21</v>
      </c>
      <c r="HH103">
        <v>21</v>
      </c>
      <c r="HI103">
        <v>21</v>
      </c>
      <c r="HJ103">
        <v>21</v>
      </c>
      <c r="HK103">
        <v>21</v>
      </c>
      <c r="HL103">
        <v>21</v>
      </c>
      <c r="HM103">
        <v>21</v>
      </c>
      <c r="HN103">
        <v>21</v>
      </c>
      <c r="HO103">
        <v>21</v>
      </c>
      <c r="HP103">
        <v>21</v>
      </c>
      <c r="HQ103">
        <v>21</v>
      </c>
      <c r="HR103">
        <v>21</v>
      </c>
      <c r="HS103">
        <v>20</v>
      </c>
      <c r="HT103">
        <v>20</v>
      </c>
      <c r="HU103">
        <v>20</v>
      </c>
      <c r="HV103">
        <v>20</v>
      </c>
      <c r="HW103">
        <v>20</v>
      </c>
      <c r="HX103">
        <v>20</v>
      </c>
      <c r="HY103">
        <v>19</v>
      </c>
      <c r="HZ103">
        <v>19</v>
      </c>
      <c r="IA103">
        <v>19</v>
      </c>
      <c r="IB103">
        <v>19</v>
      </c>
      <c r="IC103">
        <v>19</v>
      </c>
      <c r="ID103">
        <v>19</v>
      </c>
      <c r="IE103">
        <v>18</v>
      </c>
      <c r="IF103">
        <v>18</v>
      </c>
      <c r="IG103">
        <v>18</v>
      </c>
      <c r="IH103">
        <v>18</v>
      </c>
      <c r="II103">
        <v>18</v>
      </c>
      <c r="IJ103">
        <v>17</v>
      </c>
      <c r="IK103">
        <v>17</v>
      </c>
      <c r="IL103">
        <v>17</v>
      </c>
      <c r="IM103">
        <v>17</v>
      </c>
      <c r="IN103">
        <v>16</v>
      </c>
      <c r="IO103">
        <v>16</v>
      </c>
      <c r="IP103">
        <v>16</v>
      </c>
      <c r="IQ103">
        <v>16</v>
      </c>
      <c r="IR103">
        <v>15</v>
      </c>
      <c r="IS103">
        <v>15</v>
      </c>
      <c r="IT103">
        <v>15</v>
      </c>
      <c r="IU103">
        <v>15</v>
      </c>
      <c r="IV103">
        <v>14</v>
      </c>
      <c r="IW103">
        <v>14</v>
      </c>
      <c r="IX103">
        <v>14</v>
      </c>
      <c r="IY103">
        <v>13</v>
      </c>
      <c r="IZ103">
        <v>13</v>
      </c>
      <c r="JA103">
        <v>13</v>
      </c>
      <c r="JB103">
        <v>13</v>
      </c>
      <c r="JC103">
        <v>12</v>
      </c>
      <c r="JD103">
        <v>12</v>
      </c>
      <c r="JE103">
        <v>12</v>
      </c>
      <c r="JF103">
        <v>12</v>
      </c>
      <c r="JG103">
        <v>11</v>
      </c>
      <c r="JH103">
        <v>11</v>
      </c>
      <c r="JI103">
        <v>11</v>
      </c>
      <c r="JJ103">
        <v>11</v>
      </c>
      <c r="JK103">
        <v>10</v>
      </c>
      <c r="JL103">
        <v>10</v>
      </c>
      <c r="JM103">
        <v>10</v>
      </c>
      <c r="JN103">
        <v>10</v>
      </c>
      <c r="JO103">
        <v>10</v>
      </c>
      <c r="JP103">
        <v>10</v>
      </c>
      <c r="JQ103">
        <v>9</v>
      </c>
      <c r="JR103">
        <v>9</v>
      </c>
      <c r="JS103">
        <v>9</v>
      </c>
      <c r="JT103">
        <v>9</v>
      </c>
      <c r="JU103">
        <v>8</v>
      </c>
      <c r="JV103">
        <v>8</v>
      </c>
      <c r="JW103">
        <v>8</v>
      </c>
      <c r="JX103">
        <v>8</v>
      </c>
      <c r="JY103">
        <v>7</v>
      </c>
      <c r="JZ103">
        <v>7</v>
      </c>
      <c r="KA103">
        <v>7</v>
      </c>
      <c r="KB103">
        <v>7</v>
      </c>
      <c r="KC103">
        <v>6</v>
      </c>
      <c r="KD103">
        <v>6</v>
      </c>
      <c r="KE103">
        <v>6</v>
      </c>
      <c r="KF103">
        <v>6</v>
      </c>
      <c r="KG103">
        <v>6</v>
      </c>
      <c r="KH103">
        <v>5</v>
      </c>
      <c r="KI103">
        <v>5</v>
      </c>
      <c r="KJ103">
        <v>5</v>
      </c>
      <c r="KK103">
        <v>5</v>
      </c>
      <c r="KL103">
        <v>4</v>
      </c>
      <c r="KM103">
        <v>4</v>
      </c>
      <c r="KN103">
        <v>4</v>
      </c>
      <c r="KO103">
        <v>4</v>
      </c>
      <c r="KP103">
        <v>4</v>
      </c>
      <c r="KQ103">
        <v>4</v>
      </c>
      <c r="KR103">
        <v>3</v>
      </c>
      <c r="KS103">
        <v>3</v>
      </c>
      <c r="KT103">
        <v>3</v>
      </c>
      <c r="KU103">
        <v>3</v>
      </c>
      <c r="KV103">
        <v>3</v>
      </c>
      <c r="KW103">
        <v>3</v>
      </c>
      <c r="KX103">
        <v>3</v>
      </c>
      <c r="KY103">
        <v>3</v>
      </c>
      <c r="KZ103">
        <v>2</v>
      </c>
      <c r="LA103">
        <v>2</v>
      </c>
      <c r="LB103">
        <v>2</v>
      </c>
      <c r="LC103">
        <v>2</v>
      </c>
      <c r="LD103">
        <v>2</v>
      </c>
      <c r="LE103">
        <v>2</v>
      </c>
      <c r="LF103">
        <v>2</v>
      </c>
      <c r="LG103">
        <v>2</v>
      </c>
      <c r="LH103">
        <v>1</v>
      </c>
      <c r="LI103">
        <v>1</v>
      </c>
      <c r="LJ103">
        <v>1</v>
      </c>
      <c r="LK103">
        <v>1</v>
      </c>
      <c r="LL103">
        <v>1</v>
      </c>
      <c r="LM103">
        <v>1</v>
      </c>
      <c r="LN103">
        <v>1</v>
      </c>
      <c r="LO103">
        <v>1</v>
      </c>
      <c r="LP103">
        <v>1</v>
      </c>
      <c r="LQ103">
        <v>1</v>
      </c>
      <c r="LR103">
        <v>1</v>
      </c>
      <c r="LS103">
        <v>1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E103">
        <f t="shared" si="2"/>
        <v>2940</v>
      </c>
      <c r="NF103">
        <v>2958</v>
      </c>
      <c r="NG103">
        <f t="shared" si="3"/>
        <v>-18</v>
      </c>
      <c r="NI103" t="s">
        <v>101</v>
      </c>
      <c r="NJ103" s="3">
        <v>43.1708</v>
      </c>
      <c r="NK103" s="3">
        <v>-89.819199999999995</v>
      </c>
      <c r="NL103" s="4">
        <v>232.3</v>
      </c>
      <c r="NM103" t="s">
        <v>213</v>
      </c>
      <c r="NN103" t="s">
        <v>305</v>
      </c>
      <c r="NO103" t="s">
        <v>202</v>
      </c>
    </row>
    <row r="104" spans="1:379" x14ac:dyDescent="0.25">
      <c r="A104" t="s">
        <v>102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1</v>
      </c>
      <c r="CE104">
        <v>1</v>
      </c>
      <c r="CF104">
        <v>1</v>
      </c>
      <c r="CG104">
        <v>1</v>
      </c>
      <c r="CH104">
        <v>1</v>
      </c>
      <c r="CI104">
        <v>1</v>
      </c>
      <c r="CJ104">
        <v>1</v>
      </c>
      <c r="CK104">
        <v>1</v>
      </c>
      <c r="CL104">
        <v>1</v>
      </c>
      <c r="CM104">
        <v>1</v>
      </c>
      <c r="CN104">
        <v>1</v>
      </c>
      <c r="CO104">
        <v>1</v>
      </c>
      <c r="CP104">
        <v>2</v>
      </c>
      <c r="CQ104">
        <v>2</v>
      </c>
      <c r="CR104">
        <v>2</v>
      </c>
      <c r="CS104">
        <v>2</v>
      </c>
      <c r="CT104">
        <v>2</v>
      </c>
      <c r="CU104">
        <v>2</v>
      </c>
      <c r="CV104">
        <v>2</v>
      </c>
      <c r="CW104">
        <v>2</v>
      </c>
      <c r="CX104">
        <v>3</v>
      </c>
      <c r="CY104">
        <v>3</v>
      </c>
      <c r="CZ104">
        <v>3</v>
      </c>
      <c r="DA104">
        <v>3</v>
      </c>
      <c r="DB104">
        <v>3</v>
      </c>
      <c r="DC104">
        <v>3</v>
      </c>
      <c r="DD104">
        <v>4</v>
      </c>
      <c r="DE104">
        <v>4</v>
      </c>
      <c r="DF104">
        <v>4</v>
      </c>
      <c r="DG104">
        <v>4</v>
      </c>
      <c r="DH104">
        <v>4</v>
      </c>
      <c r="DI104">
        <v>4</v>
      </c>
      <c r="DJ104">
        <v>5</v>
      </c>
      <c r="DK104">
        <v>5</v>
      </c>
      <c r="DL104">
        <v>5</v>
      </c>
      <c r="DM104">
        <v>5</v>
      </c>
      <c r="DN104">
        <v>5</v>
      </c>
      <c r="DO104">
        <v>6</v>
      </c>
      <c r="DP104">
        <v>6</v>
      </c>
      <c r="DQ104">
        <v>6</v>
      </c>
      <c r="DR104">
        <v>6</v>
      </c>
      <c r="DS104">
        <v>6</v>
      </c>
      <c r="DT104">
        <v>6</v>
      </c>
      <c r="DU104">
        <v>7</v>
      </c>
      <c r="DV104">
        <v>7</v>
      </c>
      <c r="DW104">
        <v>7</v>
      </c>
      <c r="DX104">
        <v>7</v>
      </c>
      <c r="DY104">
        <v>7</v>
      </c>
      <c r="DZ104">
        <v>7</v>
      </c>
      <c r="EA104">
        <v>8</v>
      </c>
      <c r="EB104">
        <v>8</v>
      </c>
      <c r="EC104">
        <v>8</v>
      </c>
      <c r="ED104">
        <v>8</v>
      </c>
      <c r="EE104">
        <v>8</v>
      </c>
      <c r="EF104">
        <v>8</v>
      </c>
      <c r="EG104">
        <v>9</v>
      </c>
      <c r="EH104">
        <v>9</v>
      </c>
      <c r="EI104">
        <v>9</v>
      </c>
      <c r="EJ104">
        <v>9</v>
      </c>
      <c r="EK104">
        <v>9</v>
      </c>
      <c r="EL104">
        <v>9</v>
      </c>
      <c r="EM104">
        <v>9</v>
      </c>
      <c r="EN104">
        <v>10</v>
      </c>
      <c r="EO104">
        <v>10</v>
      </c>
      <c r="EP104">
        <v>10</v>
      </c>
      <c r="EQ104">
        <v>10</v>
      </c>
      <c r="ER104">
        <v>10</v>
      </c>
      <c r="ES104">
        <v>11</v>
      </c>
      <c r="ET104">
        <v>11</v>
      </c>
      <c r="EU104">
        <v>11</v>
      </c>
      <c r="EV104">
        <v>11</v>
      </c>
      <c r="EW104">
        <v>11</v>
      </c>
      <c r="EX104">
        <v>11</v>
      </c>
      <c r="EY104">
        <v>12</v>
      </c>
      <c r="EZ104">
        <v>12</v>
      </c>
      <c r="FA104">
        <v>12</v>
      </c>
      <c r="FB104">
        <v>12</v>
      </c>
      <c r="FC104">
        <v>13</v>
      </c>
      <c r="FD104">
        <v>13</v>
      </c>
      <c r="FE104">
        <v>13</v>
      </c>
      <c r="FF104">
        <v>13</v>
      </c>
      <c r="FG104">
        <v>13</v>
      </c>
      <c r="FH104">
        <v>14</v>
      </c>
      <c r="FI104">
        <v>14</v>
      </c>
      <c r="FJ104">
        <v>14</v>
      </c>
      <c r="FK104">
        <v>14</v>
      </c>
      <c r="FL104">
        <v>15</v>
      </c>
      <c r="FM104">
        <v>15</v>
      </c>
      <c r="FN104">
        <v>15</v>
      </c>
      <c r="FO104">
        <v>15</v>
      </c>
      <c r="FP104">
        <v>16</v>
      </c>
      <c r="FQ104">
        <v>16</v>
      </c>
      <c r="FR104">
        <v>16</v>
      </c>
      <c r="FS104">
        <v>16</v>
      </c>
      <c r="FT104">
        <v>16</v>
      </c>
      <c r="FU104">
        <v>17</v>
      </c>
      <c r="FV104">
        <v>17</v>
      </c>
      <c r="FW104">
        <v>17</v>
      </c>
      <c r="FX104">
        <v>17</v>
      </c>
      <c r="FY104">
        <v>17</v>
      </c>
      <c r="FZ104">
        <v>17</v>
      </c>
      <c r="GA104">
        <v>17</v>
      </c>
      <c r="GB104">
        <v>18</v>
      </c>
      <c r="GC104">
        <v>18</v>
      </c>
      <c r="GD104">
        <v>18</v>
      </c>
      <c r="GE104">
        <v>18</v>
      </c>
      <c r="GF104">
        <v>18</v>
      </c>
      <c r="GG104">
        <v>18</v>
      </c>
      <c r="GH104">
        <v>18</v>
      </c>
      <c r="GI104">
        <v>18</v>
      </c>
      <c r="GJ104">
        <v>18</v>
      </c>
      <c r="GK104">
        <v>18</v>
      </c>
      <c r="GL104">
        <v>18</v>
      </c>
      <c r="GM104">
        <v>18</v>
      </c>
      <c r="GN104">
        <v>18</v>
      </c>
      <c r="GO104">
        <v>18</v>
      </c>
      <c r="GP104">
        <v>18</v>
      </c>
      <c r="GQ104">
        <v>18</v>
      </c>
      <c r="GR104">
        <v>18</v>
      </c>
      <c r="GS104">
        <v>18</v>
      </c>
      <c r="GT104">
        <v>18</v>
      </c>
      <c r="GU104">
        <v>18</v>
      </c>
      <c r="GV104">
        <v>18</v>
      </c>
      <c r="GW104">
        <v>18</v>
      </c>
      <c r="GX104">
        <v>18</v>
      </c>
      <c r="GY104">
        <v>18</v>
      </c>
      <c r="GZ104">
        <v>18</v>
      </c>
      <c r="HA104">
        <v>18</v>
      </c>
      <c r="HB104">
        <v>18</v>
      </c>
      <c r="HC104">
        <v>18</v>
      </c>
      <c r="HD104">
        <v>18</v>
      </c>
      <c r="HE104">
        <v>18</v>
      </c>
      <c r="HF104">
        <v>18</v>
      </c>
      <c r="HG104">
        <v>18</v>
      </c>
      <c r="HH104">
        <v>18</v>
      </c>
      <c r="HI104">
        <v>18</v>
      </c>
      <c r="HJ104">
        <v>18</v>
      </c>
      <c r="HK104">
        <v>18</v>
      </c>
      <c r="HL104">
        <v>18</v>
      </c>
      <c r="HM104">
        <v>18</v>
      </c>
      <c r="HN104">
        <v>18</v>
      </c>
      <c r="HO104">
        <v>18</v>
      </c>
      <c r="HP104">
        <v>18</v>
      </c>
      <c r="HQ104">
        <v>17</v>
      </c>
      <c r="HR104">
        <v>17</v>
      </c>
      <c r="HS104">
        <v>17</v>
      </c>
      <c r="HT104">
        <v>17</v>
      </c>
      <c r="HU104">
        <v>17</v>
      </c>
      <c r="HV104">
        <v>17</v>
      </c>
      <c r="HW104">
        <v>17</v>
      </c>
      <c r="HX104">
        <v>17</v>
      </c>
      <c r="HY104">
        <v>17</v>
      </c>
      <c r="HZ104">
        <v>17</v>
      </c>
      <c r="IA104">
        <v>16</v>
      </c>
      <c r="IB104">
        <v>16</v>
      </c>
      <c r="IC104">
        <v>16</v>
      </c>
      <c r="ID104">
        <v>16</v>
      </c>
      <c r="IE104">
        <v>16</v>
      </c>
      <c r="IF104">
        <v>16</v>
      </c>
      <c r="IG104">
        <v>15</v>
      </c>
      <c r="IH104">
        <v>15</v>
      </c>
      <c r="II104">
        <v>15</v>
      </c>
      <c r="IJ104">
        <v>15</v>
      </c>
      <c r="IK104">
        <v>15</v>
      </c>
      <c r="IL104">
        <v>14</v>
      </c>
      <c r="IM104">
        <v>14</v>
      </c>
      <c r="IN104">
        <v>14</v>
      </c>
      <c r="IO104">
        <v>14</v>
      </c>
      <c r="IP104">
        <v>13</v>
      </c>
      <c r="IQ104">
        <v>13</v>
      </c>
      <c r="IR104">
        <v>13</v>
      </c>
      <c r="IS104">
        <v>13</v>
      </c>
      <c r="IT104">
        <v>12</v>
      </c>
      <c r="IU104">
        <v>12</v>
      </c>
      <c r="IV104">
        <v>12</v>
      </c>
      <c r="IW104">
        <v>11</v>
      </c>
      <c r="IX104">
        <v>11</v>
      </c>
      <c r="IY104">
        <v>11</v>
      </c>
      <c r="IZ104">
        <v>11</v>
      </c>
      <c r="JA104">
        <v>10</v>
      </c>
      <c r="JB104">
        <v>10</v>
      </c>
      <c r="JC104">
        <v>10</v>
      </c>
      <c r="JD104">
        <v>9</v>
      </c>
      <c r="JE104">
        <v>9</v>
      </c>
      <c r="JF104">
        <v>9</v>
      </c>
      <c r="JG104">
        <v>9</v>
      </c>
      <c r="JH104">
        <v>8</v>
      </c>
      <c r="JI104">
        <v>8</v>
      </c>
      <c r="JJ104">
        <v>8</v>
      </c>
      <c r="JK104">
        <v>8</v>
      </c>
      <c r="JL104">
        <v>7</v>
      </c>
      <c r="JM104">
        <v>7</v>
      </c>
      <c r="JN104">
        <v>7</v>
      </c>
      <c r="JO104">
        <v>7</v>
      </c>
      <c r="JP104">
        <v>6</v>
      </c>
      <c r="JQ104">
        <v>6</v>
      </c>
      <c r="JR104">
        <v>6</v>
      </c>
      <c r="JS104">
        <v>6</v>
      </c>
      <c r="JT104">
        <v>6</v>
      </c>
      <c r="JU104">
        <v>5</v>
      </c>
      <c r="JV104">
        <v>5</v>
      </c>
      <c r="JW104">
        <v>5</v>
      </c>
      <c r="JX104">
        <v>5</v>
      </c>
      <c r="JY104">
        <v>5</v>
      </c>
      <c r="JZ104">
        <v>4</v>
      </c>
      <c r="KA104">
        <v>4</v>
      </c>
      <c r="KB104">
        <v>4</v>
      </c>
      <c r="KC104">
        <v>4</v>
      </c>
      <c r="KD104">
        <v>4</v>
      </c>
      <c r="KE104">
        <v>4</v>
      </c>
      <c r="KF104">
        <v>3</v>
      </c>
      <c r="KG104">
        <v>3</v>
      </c>
      <c r="KH104">
        <v>3</v>
      </c>
      <c r="KI104">
        <v>3</v>
      </c>
      <c r="KJ104">
        <v>3</v>
      </c>
      <c r="KK104">
        <v>3</v>
      </c>
      <c r="KL104">
        <v>2</v>
      </c>
      <c r="KM104">
        <v>2</v>
      </c>
      <c r="KN104">
        <v>2</v>
      </c>
      <c r="KO104">
        <v>2</v>
      </c>
      <c r="KP104">
        <v>2</v>
      </c>
      <c r="KQ104">
        <v>2</v>
      </c>
      <c r="KR104">
        <v>2</v>
      </c>
      <c r="KS104">
        <v>2</v>
      </c>
      <c r="KT104">
        <v>2</v>
      </c>
      <c r="KU104">
        <v>1</v>
      </c>
      <c r="KV104">
        <v>1</v>
      </c>
      <c r="KW104">
        <v>1</v>
      </c>
      <c r="KX104">
        <v>1</v>
      </c>
      <c r="KY104">
        <v>1</v>
      </c>
      <c r="KZ104">
        <v>1</v>
      </c>
      <c r="LA104">
        <v>1</v>
      </c>
      <c r="LB104">
        <v>1</v>
      </c>
      <c r="LC104">
        <v>1</v>
      </c>
      <c r="LD104">
        <v>1</v>
      </c>
      <c r="LE104">
        <v>1</v>
      </c>
      <c r="LF104">
        <v>1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E104">
        <f t="shared" si="2"/>
        <v>2348</v>
      </c>
      <c r="NF104">
        <v>2358</v>
      </c>
      <c r="NG104">
        <f t="shared" si="3"/>
        <v>-10</v>
      </c>
      <c r="NI104" t="s">
        <v>102</v>
      </c>
      <c r="NJ104" s="3">
        <v>45.130800000000001</v>
      </c>
      <c r="NK104" s="3">
        <v>-90.343900000000005</v>
      </c>
      <c r="NL104" s="4">
        <v>448.1</v>
      </c>
      <c r="NM104" t="s">
        <v>213</v>
      </c>
      <c r="NN104" t="s">
        <v>306</v>
      </c>
      <c r="NO104" t="s">
        <v>201</v>
      </c>
    </row>
    <row r="105" spans="1:379" x14ac:dyDescent="0.25">
      <c r="A105" t="s">
        <v>103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1</v>
      </c>
      <c r="CD105">
        <v>1</v>
      </c>
      <c r="CE105">
        <v>1</v>
      </c>
      <c r="CF105">
        <v>1</v>
      </c>
      <c r="CG105">
        <v>1</v>
      </c>
      <c r="CH105">
        <v>1</v>
      </c>
      <c r="CI105">
        <v>1</v>
      </c>
      <c r="CJ105">
        <v>1</v>
      </c>
      <c r="CK105">
        <v>1</v>
      </c>
      <c r="CL105">
        <v>1</v>
      </c>
      <c r="CM105">
        <v>1</v>
      </c>
      <c r="CN105">
        <v>1</v>
      </c>
      <c r="CO105">
        <v>1</v>
      </c>
      <c r="CP105">
        <v>1</v>
      </c>
      <c r="CQ105">
        <v>1</v>
      </c>
      <c r="CR105">
        <v>1</v>
      </c>
      <c r="CS105">
        <v>2</v>
      </c>
      <c r="CT105">
        <v>2</v>
      </c>
      <c r="CU105">
        <v>2</v>
      </c>
      <c r="CV105">
        <v>2</v>
      </c>
      <c r="CW105">
        <v>2</v>
      </c>
      <c r="CX105">
        <v>2</v>
      </c>
      <c r="CY105">
        <v>2</v>
      </c>
      <c r="CZ105">
        <v>2</v>
      </c>
      <c r="DA105">
        <v>3</v>
      </c>
      <c r="DB105">
        <v>3</v>
      </c>
      <c r="DC105">
        <v>3</v>
      </c>
      <c r="DD105">
        <v>3</v>
      </c>
      <c r="DE105">
        <v>3</v>
      </c>
      <c r="DF105">
        <v>3</v>
      </c>
      <c r="DG105">
        <v>3</v>
      </c>
      <c r="DH105">
        <v>3</v>
      </c>
      <c r="DI105">
        <v>4</v>
      </c>
      <c r="DJ105">
        <v>4</v>
      </c>
      <c r="DK105">
        <v>4</v>
      </c>
      <c r="DL105">
        <v>4</v>
      </c>
      <c r="DM105">
        <v>4</v>
      </c>
      <c r="DN105">
        <v>5</v>
      </c>
      <c r="DO105">
        <v>5</v>
      </c>
      <c r="DP105">
        <v>5</v>
      </c>
      <c r="DQ105">
        <v>5</v>
      </c>
      <c r="DR105">
        <v>5</v>
      </c>
      <c r="DS105">
        <v>6</v>
      </c>
      <c r="DT105">
        <v>6</v>
      </c>
      <c r="DU105">
        <v>6</v>
      </c>
      <c r="DV105">
        <v>6</v>
      </c>
      <c r="DW105">
        <v>6</v>
      </c>
      <c r="DX105">
        <v>6</v>
      </c>
      <c r="DY105">
        <v>7</v>
      </c>
      <c r="DZ105">
        <v>7</v>
      </c>
      <c r="EA105">
        <v>7</v>
      </c>
      <c r="EB105">
        <v>7</v>
      </c>
      <c r="EC105">
        <v>7</v>
      </c>
      <c r="ED105">
        <v>7</v>
      </c>
      <c r="EE105">
        <v>8</v>
      </c>
      <c r="EF105">
        <v>8</v>
      </c>
      <c r="EG105">
        <v>8</v>
      </c>
      <c r="EH105">
        <v>8</v>
      </c>
      <c r="EI105">
        <v>8</v>
      </c>
      <c r="EJ105">
        <v>8</v>
      </c>
      <c r="EK105">
        <v>9</v>
      </c>
      <c r="EL105">
        <v>9</v>
      </c>
      <c r="EM105">
        <v>9</v>
      </c>
      <c r="EN105">
        <v>9</v>
      </c>
      <c r="EO105">
        <v>9</v>
      </c>
      <c r="EP105">
        <v>9</v>
      </c>
      <c r="EQ105">
        <v>9</v>
      </c>
      <c r="ER105">
        <v>10</v>
      </c>
      <c r="ES105">
        <v>10</v>
      </c>
      <c r="ET105">
        <v>10</v>
      </c>
      <c r="EU105">
        <v>10</v>
      </c>
      <c r="EV105">
        <v>10</v>
      </c>
      <c r="EW105">
        <v>10</v>
      </c>
      <c r="EX105">
        <v>10</v>
      </c>
      <c r="EY105">
        <v>11</v>
      </c>
      <c r="EZ105">
        <v>11</v>
      </c>
      <c r="FA105">
        <v>11</v>
      </c>
      <c r="FB105">
        <v>11</v>
      </c>
      <c r="FC105">
        <v>11</v>
      </c>
      <c r="FD105">
        <v>11</v>
      </c>
      <c r="FE105">
        <v>12</v>
      </c>
      <c r="FF105">
        <v>12</v>
      </c>
      <c r="FG105">
        <v>12</v>
      </c>
      <c r="FH105">
        <v>12</v>
      </c>
      <c r="FI105">
        <v>12</v>
      </c>
      <c r="FJ105">
        <v>13</v>
      </c>
      <c r="FK105">
        <v>13</v>
      </c>
      <c r="FL105">
        <v>13</v>
      </c>
      <c r="FM105">
        <v>13</v>
      </c>
      <c r="FN105">
        <v>13</v>
      </c>
      <c r="FO105">
        <v>14</v>
      </c>
      <c r="FP105">
        <v>14</v>
      </c>
      <c r="FQ105">
        <v>14</v>
      </c>
      <c r="FR105">
        <v>14</v>
      </c>
      <c r="FS105">
        <v>15</v>
      </c>
      <c r="FT105">
        <v>15</v>
      </c>
      <c r="FU105">
        <v>15</v>
      </c>
      <c r="FV105">
        <v>15</v>
      </c>
      <c r="FW105">
        <v>15</v>
      </c>
      <c r="FX105">
        <v>15</v>
      </c>
      <c r="FY105">
        <v>16</v>
      </c>
      <c r="FZ105">
        <v>16</v>
      </c>
      <c r="GA105">
        <v>16</v>
      </c>
      <c r="GB105">
        <v>16</v>
      </c>
      <c r="GC105">
        <v>16</v>
      </c>
      <c r="GD105">
        <v>16</v>
      </c>
      <c r="GE105">
        <v>16</v>
      </c>
      <c r="GF105">
        <v>16</v>
      </c>
      <c r="GG105">
        <v>16</v>
      </c>
      <c r="GH105">
        <v>16</v>
      </c>
      <c r="GI105">
        <v>17</v>
      </c>
      <c r="GJ105">
        <v>17</v>
      </c>
      <c r="GK105">
        <v>17</v>
      </c>
      <c r="GL105">
        <v>17</v>
      </c>
      <c r="GM105">
        <v>17</v>
      </c>
      <c r="GN105">
        <v>17</v>
      </c>
      <c r="GO105">
        <v>17</v>
      </c>
      <c r="GP105">
        <v>17</v>
      </c>
      <c r="GQ105">
        <v>17</v>
      </c>
      <c r="GR105">
        <v>17</v>
      </c>
      <c r="GS105">
        <v>17</v>
      </c>
      <c r="GT105">
        <v>17</v>
      </c>
      <c r="GU105">
        <v>17</v>
      </c>
      <c r="GV105">
        <v>17</v>
      </c>
      <c r="GW105">
        <v>17</v>
      </c>
      <c r="GX105">
        <v>17</v>
      </c>
      <c r="GY105">
        <v>17</v>
      </c>
      <c r="GZ105">
        <v>17</v>
      </c>
      <c r="HA105">
        <v>17</v>
      </c>
      <c r="HB105">
        <v>17</v>
      </c>
      <c r="HC105">
        <v>17</v>
      </c>
      <c r="HD105">
        <v>17</v>
      </c>
      <c r="HE105">
        <v>17</v>
      </c>
      <c r="HF105">
        <v>17</v>
      </c>
      <c r="HG105">
        <v>16</v>
      </c>
      <c r="HH105">
        <v>16</v>
      </c>
      <c r="HI105">
        <v>16</v>
      </c>
      <c r="HJ105">
        <v>16</v>
      </c>
      <c r="HK105">
        <v>16</v>
      </c>
      <c r="HL105">
        <v>16</v>
      </c>
      <c r="HM105">
        <v>16</v>
      </c>
      <c r="HN105">
        <v>16</v>
      </c>
      <c r="HO105">
        <v>16</v>
      </c>
      <c r="HP105">
        <v>16</v>
      </c>
      <c r="HQ105">
        <v>16</v>
      </c>
      <c r="HR105">
        <v>16</v>
      </c>
      <c r="HS105">
        <v>16</v>
      </c>
      <c r="HT105">
        <v>16</v>
      </c>
      <c r="HU105">
        <v>16</v>
      </c>
      <c r="HV105">
        <v>16</v>
      </c>
      <c r="HW105">
        <v>16</v>
      </c>
      <c r="HX105">
        <v>15</v>
      </c>
      <c r="HY105">
        <v>15</v>
      </c>
      <c r="HZ105">
        <v>15</v>
      </c>
      <c r="IA105">
        <v>15</v>
      </c>
      <c r="IB105">
        <v>15</v>
      </c>
      <c r="IC105">
        <v>15</v>
      </c>
      <c r="ID105">
        <v>15</v>
      </c>
      <c r="IE105">
        <v>14</v>
      </c>
      <c r="IF105">
        <v>14</v>
      </c>
      <c r="IG105">
        <v>14</v>
      </c>
      <c r="IH105">
        <v>14</v>
      </c>
      <c r="II105">
        <v>14</v>
      </c>
      <c r="IJ105">
        <v>14</v>
      </c>
      <c r="IK105">
        <v>13</v>
      </c>
      <c r="IL105">
        <v>13</v>
      </c>
      <c r="IM105">
        <v>13</v>
      </c>
      <c r="IN105">
        <v>13</v>
      </c>
      <c r="IO105">
        <v>12</v>
      </c>
      <c r="IP105">
        <v>12</v>
      </c>
      <c r="IQ105">
        <v>12</v>
      </c>
      <c r="IR105">
        <v>12</v>
      </c>
      <c r="IS105">
        <v>12</v>
      </c>
      <c r="IT105">
        <v>11</v>
      </c>
      <c r="IU105">
        <v>11</v>
      </c>
      <c r="IV105">
        <v>11</v>
      </c>
      <c r="IW105">
        <v>10</v>
      </c>
      <c r="IX105">
        <v>10</v>
      </c>
      <c r="IY105">
        <v>10</v>
      </c>
      <c r="IZ105">
        <v>10</v>
      </c>
      <c r="JA105">
        <v>9</v>
      </c>
      <c r="JB105">
        <v>9</v>
      </c>
      <c r="JC105">
        <v>9</v>
      </c>
      <c r="JD105">
        <v>9</v>
      </c>
      <c r="JE105">
        <v>8</v>
      </c>
      <c r="JF105">
        <v>8</v>
      </c>
      <c r="JG105">
        <v>8</v>
      </c>
      <c r="JH105">
        <v>7</v>
      </c>
      <c r="JI105">
        <v>7</v>
      </c>
      <c r="JJ105">
        <v>7</v>
      </c>
      <c r="JK105">
        <v>7</v>
      </c>
      <c r="JL105">
        <v>7</v>
      </c>
      <c r="JM105">
        <v>6</v>
      </c>
      <c r="JN105">
        <v>6</v>
      </c>
      <c r="JO105">
        <v>6</v>
      </c>
      <c r="JP105">
        <v>6</v>
      </c>
      <c r="JQ105">
        <v>6</v>
      </c>
      <c r="JR105">
        <v>5</v>
      </c>
      <c r="JS105">
        <v>5</v>
      </c>
      <c r="JT105">
        <v>5</v>
      </c>
      <c r="JU105">
        <v>5</v>
      </c>
      <c r="JV105">
        <v>5</v>
      </c>
      <c r="JW105">
        <v>5</v>
      </c>
      <c r="JX105">
        <v>4</v>
      </c>
      <c r="JY105">
        <v>4</v>
      </c>
      <c r="JZ105">
        <v>4</v>
      </c>
      <c r="KA105">
        <v>4</v>
      </c>
      <c r="KB105">
        <v>4</v>
      </c>
      <c r="KC105">
        <v>4</v>
      </c>
      <c r="KD105">
        <v>3</v>
      </c>
      <c r="KE105">
        <v>3</v>
      </c>
      <c r="KF105">
        <v>3</v>
      </c>
      <c r="KG105">
        <v>3</v>
      </c>
      <c r="KH105">
        <v>3</v>
      </c>
      <c r="KI105">
        <v>3</v>
      </c>
      <c r="KJ105">
        <v>3</v>
      </c>
      <c r="KK105">
        <v>2</v>
      </c>
      <c r="KL105">
        <v>2</v>
      </c>
      <c r="KM105">
        <v>2</v>
      </c>
      <c r="KN105">
        <v>2</v>
      </c>
      <c r="KO105">
        <v>2</v>
      </c>
      <c r="KP105">
        <v>2</v>
      </c>
      <c r="KQ105">
        <v>2</v>
      </c>
      <c r="KR105">
        <v>2</v>
      </c>
      <c r="KS105">
        <v>2</v>
      </c>
      <c r="KT105">
        <v>2</v>
      </c>
      <c r="KU105">
        <v>1</v>
      </c>
      <c r="KV105">
        <v>1</v>
      </c>
      <c r="KW105">
        <v>1</v>
      </c>
      <c r="KX105">
        <v>1</v>
      </c>
      <c r="KY105">
        <v>1</v>
      </c>
      <c r="KZ105">
        <v>1</v>
      </c>
      <c r="LA105">
        <v>1</v>
      </c>
      <c r="LB105">
        <v>1</v>
      </c>
      <c r="LC105">
        <v>1</v>
      </c>
      <c r="LD105">
        <v>1</v>
      </c>
      <c r="LE105">
        <v>1</v>
      </c>
      <c r="LF105">
        <v>1</v>
      </c>
      <c r="LG105">
        <v>1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E105">
        <f t="shared" si="2"/>
        <v>2144</v>
      </c>
      <c r="NF105">
        <v>2147</v>
      </c>
      <c r="NG105">
        <f t="shared" si="3"/>
        <v>-3</v>
      </c>
      <c r="NI105" t="s">
        <v>103</v>
      </c>
      <c r="NJ105" s="3">
        <v>46.368899999999996</v>
      </c>
      <c r="NK105" s="3">
        <v>-90.6417</v>
      </c>
      <c r="NL105" s="4">
        <v>396.2</v>
      </c>
      <c r="NM105" t="s">
        <v>213</v>
      </c>
      <c r="NN105" t="s">
        <v>307</v>
      </c>
      <c r="NO105" t="s">
        <v>201</v>
      </c>
    </row>
    <row r="106" spans="1:379" x14ac:dyDescent="0.25">
      <c r="A106" t="s">
        <v>104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1</v>
      </c>
      <c r="BU106">
        <v>1</v>
      </c>
      <c r="BV106">
        <v>1</v>
      </c>
      <c r="BW106">
        <v>1</v>
      </c>
      <c r="BX106">
        <v>1</v>
      </c>
      <c r="BY106">
        <v>1</v>
      </c>
      <c r="BZ106">
        <v>1</v>
      </c>
      <c r="CA106">
        <v>1</v>
      </c>
      <c r="CB106">
        <v>1</v>
      </c>
      <c r="CC106">
        <v>1</v>
      </c>
      <c r="CD106">
        <v>1</v>
      </c>
      <c r="CE106">
        <v>1</v>
      </c>
      <c r="CF106">
        <v>1</v>
      </c>
      <c r="CG106">
        <v>1</v>
      </c>
      <c r="CH106">
        <v>1</v>
      </c>
      <c r="CI106">
        <v>1</v>
      </c>
      <c r="CJ106">
        <v>2</v>
      </c>
      <c r="CK106">
        <v>2</v>
      </c>
      <c r="CL106">
        <v>2</v>
      </c>
      <c r="CM106">
        <v>2</v>
      </c>
      <c r="CN106">
        <v>2</v>
      </c>
      <c r="CO106">
        <v>2</v>
      </c>
      <c r="CP106">
        <v>3</v>
      </c>
      <c r="CQ106">
        <v>3</v>
      </c>
      <c r="CR106">
        <v>3</v>
      </c>
      <c r="CS106">
        <v>3</v>
      </c>
      <c r="CT106">
        <v>3</v>
      </c>
      <c r="CU106">
        <v>3</v>
      </c>
      <c r="CV106">
        <v>4</v>
      </c>
      <c r="CW106">
        <v>4</v>
      </c>
      <c r="CX106">
        <v>4</v>
      </c>
      <c r="CY106">
        <v>4</v>
      </c>
      <c r="CZ106">
        <v>5</v>
      </c>
      <c r="DA106">
        <v>5</v>
      </c>
      <c r="DB106">
        <v>5</v>
      </c>
      <c r="DC106">
        <v>5</v>
      </c>
      <c r="DD106">
        <v>5</v>
      </c>
      <c r="DE106">
        <v>5</v>
      </c>
      <c r="DF106">
        <v>6</v>
      </c>
      <c r="DG106">
        <v>6</v>
      </c>
      <c r="DH106">
        <v>6</v>
      </c>
      <c r="DI106">
        <v>6</v>
      </c>
      <c r="DJ106">
        <v>6</v>
      </c>
      <c r="DK106">
        <v>7</v>
      </c>
      <c r="DL106">
        <v>7</v>
      </c>
      <c r="DM106">
        <v>7</v>
      </c>
      <c r="DN106">
        <v>7</v>
      </c>
      <c r="DO106">
        <v>7</v>
      </c>
      <c r="DP106">
        <v>7</v>
      </c>
      <c r="DQ106">
        <v>8</v>
      </c>
      <c r="DR106">
        <v>8</v>
      </c>
      <c r="DS106">
        <v>8</v>
      </c>
      <c r="DT106">
        <v>8</v>
      </c>
      <c r="DU106">
        <v>8</v>
      </c>
      <c r="DV106">
        <v>8</v>
      </c>
      <c r="DW106">
        <v>9</v>
      </c>
      <c r="DX106">
        <v>9</v>
      </c>
      <c r="DY106">
        <v>9</v>
      </c>
      <c r="DZ106">
        <v>9</v>
      </c>
      <c r="EA106">
        <v>9</v>
      </c>
      <c r="EB106">
        <v>9</v>
      </c>
      <c r="EC106">
        <v>9</v>
      </c>
      <c r="ED106">
        <v>10</v>
      </c>
      <c r="EE106">
        <v>10</v>
      </c>
      <c r="EF106">
        <v>10</v>
      </c>
      <c r="EG106">
        <v>10</v>
      </c>
      <c r="EH106">
        <v>10</v>
      </c>
      <c r="EI106">
        <v>10</v>
      </c>
      <c r="EJ106">
        <v>10</v>
      </c>
      <c r="EK106">
        <v>10</v>
      </c>
      <c r="EL106">
        <v>11</v>
      </c>
      <c r="EM106">
        <v>11</v>
      </c>
      <c r="EN106">
        <v>11</v>
      </c>
      <c r="EO106">
        <v>11</v>
      </c>
      <c r="EP106">
        <v>11</v>
      </c>
      <c r="EQ106">
        <v>11</v>
      </c>
      <c r="ER106">
        <v>12</v>
      </c>
      <c r="ES106">
        <v>12</v>
      </c>
      <c r="ET106">
        <v>12</v>
      </c>
      <c r="EU106">
        <v>12</v>
      </c>
      <c r="EV106">
        <v>12</v>
      </c>
      <c r="EW106">
        <v>13</v>
      </c>
      <c r="EX106">
        <v>13</v>
      </c>
      <c r="EY106">
        <v>13</v>
      </c>
      <c r="EZ106">
        <v>13</v>
      </c>
      <c r="FA106">
        <v>13</v>
      </c>
      <c r="FB106">
        <v>14</v>
      </c>
      <c r="FC106">
        <v>14</v>
      </c>
      <c r="FD106">
        <v>14</v>
      </c>
      <c r="FE106">
        <v>14</v>
      </c>
      <c r="FF106">
        <v>15</v>
      </c>
      <c r="FG106">
        <v>15</v>
      </c>
      <c r="FH106">
        <v>15</v>
      </c>
      <c r="FI106">
        <v>15</v>
      </c>
      <c r="FJ106">
        <v>15</v>
      </c>
      <c r="FK106">
        <v>16</v>
      </c>
      <c r="FL106">
        <v>16</v>
      </c>
      <c r="FM106">
        <v>16</v>
      </c>
      <c r="FN106">
        <v>16</v>
      </c>
      <c r="FO106">
        <v>17</v>
      </c>
      <c r="FP106">
        <v>17</v>
      </c>
      <c r="FQ106">
        <v>17</v>
      </c>
      <c r="FR106">
        <v>17</v>
      </c>
      <c r="FS106">
        <v>18</v>
      </c>
      <c r="FT106">
        <v>18</v>
      </c>
      <c r="FU106">
        <v>18</v>
      </c>
      <c r="FV106">
        <v>18</v>
      </c>
      <c r="FW106">
        <v>18</v>
      </c>
      <c r="FX106">
        <v>18</v>
      </c>
      <c r="FY106">
        <v>19</v>
      </c>
      <c r="FZ106">
        <v>19</v>
      </c>
      <c r="GA106">
        <v>19</v>
      </c>
      <c r="GB106">
        <v>19</v>
      </c>
      <c r="GC106">
        <v>19</v>
      </c>
      <c r="GD106">
        <v>19</v>
      </c>
      <c r="GE106">
        <v>19</v>
      </c>
      <c r="GF106">
        <v>19</v>
      </c>
      <c r="GG106">
        <v>19</v>
      </c>
      <c r="GH106">
        <v>19</v>
      </c>
      <c r="GI106">
        <v>20</v>
      </c>
      <c r="GJ106">
        <v>20</v>
      </c>
      <c r="GK106">
        <v>20</v>
      </c>
      <c r="GL106">
        <v>20</v>
      </c>
      <c r="GM106">
        <v>20</v>
      </c>
      <c r="GN106">
        <v>20</v>
      </c>
      <c r="GO106">
        <v>20</v>
      </c>
      <c r="GP106">
        <v>20</v>
      </c>
      <c r="GQ106">
        <v>20</v>
      </c>
      <c r="GR106">
        <v>20</v>
      </c>
      <c r="GS106">
        <v>20</v>
      </c>
      <c r="GT106">
        <v>20</v>
      </c>
      <c r="GU106">
        <v>20</v>
      </c>
      <c r="GV106">
        <v>20</v>
      </c>
      <c r="GW106">
        <v>20</v>
      </c>
      <c r="GX106">
        <v>19</v>
      </c>
      <c r="GY106">
        <v>19</v>
      </c>
      <c r="GZ106">
        <v>19</v>
      </c>
      <c r="HA106">
        <v>19</v>
      </c>
      <c r="HB106">
        <v>19</v>
      </c>
      <c r="HC106">
        <v>19</v>
      </c>
      <c r="HD106">
        <v>19</v>
      </c>
      <c r="HE106">
        <v>19</v>
      </c>
      <c r="HF106">
        <v>19</v>
      </c>
      <c r="HG106">
        <v>19</v>
      </c>
      <c r="HH106">
        <v>19</v>
      </c>
      <c r="HI106">
        <v>19</v>
      </c>
      <c r="HJ106">
        <v>19</v>
      </c>
      <c r="HK106">
        <v>19</v>
      </c>
      <c r="HL106">
        <v>19</v>
      </c>
      <c r="HM106">
        <v>19</v>
      </c>
      <c r="HN106">
        <v>19</v>
      </c>
      <c r="HO106">
        <v>19</v>
      </c>
      <c r="HP106">
        <v>19</v>
      </c>
      <c r="HQ106">
        <v>19</v>
      </c>
      <c r="HR106">
        <v>19</v>
      </c>
      <c r="HS106">
        <v>18</v>
      </c>
      <c r="HT106">
        <v>18</v>
      </c>
      <c r="HU106">
        <v>18</v>
      </c>
      <c r="HV106">
        <v>18</v>
      </c>
      <c r="HW106">
        <v>18</v>
      </c>
      <c r="HX106">
        <v>18</v>
      </c>
      <c r="HY106">
        <v>18</v>
      </c>
      <c r="HZ106">
        <v>18</v>
      </c>
      <c r="IA106">
        <v>18</v>
      </c>
      <c r="IB106">
        <v>17</v>
      </c>
      <c r="IC106">
        <v>17</v>
      </c>
      <c r="ID106">
        <v>17</v>
      </c>
      <c r="IE106">
        <v>17</v>
      </c>
      <c r="IF106">
        <v>17</v>
      </c>
      <c r="IG106">
        <v>17</v>
      </c>
      <c r="IH106">
        <v>16</v>
      </c>
      <c r="II106">
        <v>16</v>
      </c>
      <c r="IJ106">
        <v>16</v>
      </c>
      <c r="IK106">
        <v>16</v>
      </c>
      <c r="IL106">
        <v>16</v>
      </c>
      <c r="IM106">
        <v>15</v>
      </c>
      <c r="IN106">
        <v>15</v>
      </c>
      <c r="IO106">
        <v>15</v>
      </c>
      <c r="IP106">
        <v>15</v>
      </c>
      <c r="IQ106">
        <v>14</v>
      </c>
      <c r="IR106">
        <v>14</v>
      </c>
      <c r="IS106">
        <v>14</v>
      </c>
      <c r="IT106">
        <v>14</v>
      </c>
      <c r="IU106">
        <v>13</v>
      </c>
      <c r="IV106">
        <v>13</v>
      </c>
      <c r="IW106">
        <v>13</v>
      </c>
      <c r="IX106">
        <v>12</v>
      </c>
      <c r="IY106">
        <v>12</v>
      </c>
      <c r="IZ106">
        <v>12</v>
      </c>
      <c r="JA106">
        <v>12</v>
      </c>
      <c r="JB106">
        <v>11</v>
      </c>
      <c r="JC106">
        <v>11</v>
      </c>
      <c r="JD106">
        <v>11</v>
      </c>
      <c r="JE106">
        <v>11</v>
      </c>
      <c r="JF106">
        <v>10</v>
      </c>
      <c r="JG106">
        <v>10</v>
      </c>
      <c r="JH106">
        <v>10</v>
      </c>
      <c r="JI106">
        <v>10</v>
      </c>
      <c r="JJ106">
        <v>9</v>
      </c>
      <c r="JK106">
        <v>9</v>
      </c>
      <c r="JL106">
        <v>9</v>
      </c>
      <c r="JM106">
        <v>9</v>
      </c>
      <c r="JN106">
        <v>8</v>
      </c>
      <c r="JO106">
        <v>8</v>
      </c>
      <c r="JP106">
        <v>8</v>
      </c>
      <c r="JQ106">
        <v>8</v>
      </c>
      <c r="JR106">
        <v>8</v>
      </c>
      <c r="JS106">
        <v>7</v>
      </c>
      <c r="JT106">
        <v>7</v>
      </c>
      <c r="JU106">
        <v>7</v>
      </c>
      <c r="JV106">
        <v>7</v>
      </c>
      <c r="JW106">
        <v>7</v>
      </c>
      <c r="JX106">
        <v>6</v>
      </c>
      <c r="JY106">
        <v>6</v>
      </c>
      <c r="JZ106">
        <v>6</v>
      </c>
      <c r="KA106">
        <v>6</v>
      </c>
      <c r="KB106">
        <v>6</v>
      </c>
      <c r="KC106">
        <v>6</v>
      </c>
      <c r="KD106">
        <v>5</v>
      </c>
      <c r="KE106">
        <v>5</v>
      </c>
      <c r="KF106">
        <v>5</v>
      </c>
      <c r="KG106">
        <v>5</v>
      </c>
      <c r="KH106">
        <v>5</v>
      </c>
      <c r="KI106">
        <v>4</v>
      </c>
      <c r="KJ106">
        <v>4</v>
      </c>
      <c r="KK106">
        <v>4</v>
      </c>
      <c r="KL106">
        <v>4</v>
      </c>
      <c r="KM106">
        <v>4</v>
      </c>
      <c r="KN106">
        <v>4</v>
      </c>
      <c r="KO106">
        <v>3</v>
      </c>
      <c r="KP106">
        <v>3</v>
      </c>
      <c r="KQ106">
        <v>3</v>
      </c>
      <c r="KR106">
        <v>3</v>
      </c>
      <c r="KS106">
        <v>3</v>
      </c>
      <c r="KT106">
        <v>3</v>
      </c>
      <c r="KU106">
        <v>3</v>
      </c>
      <c r="KV106">
        <v>2</v>
      </c>
      <c r="KW106">
        <v>2</v>
      </c>
      <c r="KX106">
        <v>2</v>
      </c>
      <c r="KY106">
        <v>2</v>
      </c>
      <c r="KZ106">
        <v>2</v>
      </c>
      <c r="LA106">
        <v>2</v>
      </c>
      <c r="LB106">
        <v>2</v>
      </c>
      <c r="LC106">
        <v>1</v>
      </c>
      <c r="LD106">
        <v>1</v>
      </c>
      <c r="LE106">
        <v>1</v>
      </c>
      <c r="LF106">
        <v>1</v>
      </c>
      <c r="LG106">
        <v>1</v>
      </c>
      <c r="LH106">
        <v>1</v>
      </c>
      <c r="LI106">
        <v>1</v>
      </c>
      <c r="LJ106">
        <v>1</v>
      </c>
      <c r="LK106">
        <v>1</v>
      </c>
      <c r="LL106">
        <v>1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E106">
        <f t="shared" si="2"/>
        <v>2678</v>
      </c>
      <c r="NF106">
        <v>2678</v>
      </c>
      <c r="NG106">
        <f t="shared" si="3"/>
        <v>0</v>
      </c>
      <c r="NI106" t="s">
        <v>104</v>
      </c>
      <c r="NJ106" s="3">
        <v>44.874200000000002</v>
      </c>
      <c r="NK106" s="3">
        <v>-91.936400000000006</v>
      </c>
      <c r="NL106" s="4">
        <v>237.7</v>
      </c>
      <c r="NM106" t="s">
        <v>213</v>
      </c>
      <c r="NN106" t="s">
        <v>308</v>
      </c>
      <c r="NO106" t="s">
        <v>201</v>
      </c>
    </row>
    <row r="107" spans="1:379" x14ac:dyDescent="0.25">
      <c r="A107" t="s">
        <v>105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1</v>
      </c>
      <c r="CB107">
        <v>1</v>
      </c>
      <c r="CC107">
        <v>1</v>
      </c>
      <c r="CD107">
        <v>1</v>
      </c>
      <c r="CE107">
        <v>1</v>
      </c>
      <c r="CF107">
        <v>1</v>
      </c>
      <c r="CG107">
        <v>1</v>
      </c>
      <c r="CH107">
        <v>1</v>
      </c>
      <c r="CI107">
        <v>1</v>
      </c>
      <c r="CJ107">
        <v>1</v>
      </c>
      <c r="CK107">
        <v>1</v>
      </c>
      <c r="CL107">
        <v>1</v>
      </c>
      <c r="CM107">
        <v>1</v>
      </c>
      <c r="CN107">
        <v>1</v>
      </c>
      <c r="CO107">
        <v>2</v>
      </c>
      <c r="CP107">
        <v>2</v>
      </c>
      <c r="CQ107">
        <v>2</v>
      </c>
      <c r="CR107">
        <v>2</v>
      </c>
      <c r="CS107">
        <v>2</v>
      </c>
      <c r="CT107">
        <v>2</v>
      </c>
      <c r="CU107">
        <v>2</v>
      </c>
      <c r="CV107">
        <v>2</v>
      </c>
      <c r="CW107">
        <v>3</v>
      </c>
      <c r="CX107">
        <v>3</v>
      </c>
      <c r="CY107">
        <v>3</v>
      </c>
      <c r="CZ107">
        <v>3</v>
      </c>
      <c r="DA107">
        <v>3</v>
      </c>
      <c r="DB107">
        <v>3</v>
      </c>
      <c r="DC107">
        <v>4</v>
      </c>
      <c r="DD107">
        <v>4</v>
      </c>
      <c r="DE107">
        <v>4</v>
      </c>
      <c r="DF107">
        <v>4</v>
      </c>
      <c r="DG107">
        <v>4</v>
      </c>
      <c r="DH107">
        <v>4</v>
      </c>
      <c r="DI107">
        <v>5</v>
      </c>
      <c r="DJ107">
        <v>5</v>
      </c>
      <c r="DK107">
        <v>5</v>
      </c>
      <c r="DL107">
        <v>5</v>
      </c>
      <c r="DM107">
        <v>5</v>
      </c>
      <c r="DN107">
        <v>6</v>
      </c>
      <c r="DO107">
        <v>6</v>
      </c>
      <c r="DP107">
        <v>6</v>
      </c>
      <c r="DQ107">
        <v>6</v>
      </c>
      <c r="DR107">
        <v>6</v>
      </c>
      <c r="DS107">
        <v>6</v>
      </c>
      <c r="DT107">
        <v>7</v>
      </c>
      <c r="DU107">
        <v>7</v>
      </c>
      <c r="DV107">
        <v>7</v>
      </c>
      <c r="DW107">
        <v>7</v>
      </c>
      <c r="DX107">
        <v>7</v>
      </c>
      <c r="DY107">
        <v>7</v>
      </c>
      <c r="DZ107">
        <v>8</v>
      </c>
      <c r="EA107">
        <v>8</v>
      </c>
      <c r="EB107">
        <v>8</v>
      </c>
      <c r="EC107">
        <v>8</v>
      </c>
      <c r="ED107">
        <v>8</v>
      </c>
      <c r="EE107">
        <v>8</v>
      </c>
      <c r="EF107">
        <v>9</v>
      </c>
      <c r="EG107">
        <v>9</v>
      </c>
      <c r="EH107">
        <v>9</v>
      </c>
      <c r="EI107">
        <v>9</v>
      </c>
      <c r="EJ107">
        <v>9</v>
      </c>
      <c r="EK107">
        <v>9</v>
      </c>
      <c r="EL107">
        <v>9</v>
      </c>
      <c r="EM107">
        <v>10</v>
      </c>
      <c r="EN107">
        <v>10</v>
      </c>
      <c r="EO107">
        <v>10</v>
      </c>
      <c r="EP107">
        <v>10</v>
      </c>
      <c r="EQ107">
        <v>10</v>
      </c>
      <c r="ER107">
        <v>11</v>
      </c>
      <c r="ES107">
        <v>11</v>
      </c>
      <c r="ET107">
        <v>11</v>
      </c>
      <c r="EU107">
        <v>11</v>
      </c>
      <c r="EV107">
        <v>11</v>
      </c>
      <c r="EW107">
        <v>11</v>
      </c>
      <c r="EX107">
        <v>12</v>
      </c>
      <c r="EY107">
        <v>12</v>
      </c>
      <c r="EZ107">
        <v>12</v>
      </c>
      <c r="FA107">
        <v>12</v>
      </c>
      <c r="FB107">
        <v>12</v>
      </c>
      <c r="FC107">
        <v>13</v>
      </c>
      <c r="FD107">
        <v>13</v>
      </c>
      <c r="FE107">
        <v>13</v>
      </c>
      <c r="FF107">
        <v>13</v>
      </c>
      <c r="FG107">
        <v>13</v>
      </c>
      <c r="FH107">
        <v>14</v>
      </c>
      <c r="FI107">
        <v>14</v>
      </c>
      <c r="FJ107">
        <v>14</v>
      </c>
      <c r="FK107">
        <v>14</v>
      </c>
      <c r="FL107">
        <v>15</v>
      </c>
      <c r="FM107">
        <v>15</v>
      </c>
      <c r="FN107">
        <v>15</v>
      </c>
      <c r="FO107">
        <v>15</v>
      </c>
      <c r="FP107">
        <v>16</v>
      </c>
      <c r="FQ107">
        <v>16</v>
      </c>
      <c r="FR107">
        <v>16</v>
      </c>
      <c r="FS107">
        <v>16</v>
      </c>
      <c r="FT107">
        <v>16</v>
      </c>
      <c r="FU107">
        <v>16</v>
      </c>
      <c r="FV107">
        <v>17</v>
      </c>
      <c r="FW107">
        <v>17</v>
      </c>
      <c r="FX107">
        <v>17</v>
      </c>
      <c r="FY107">
        <v>17</v>
      </c>
      <c r="FZ107">
        <v>17</v>
      </c>
      <c r="GA107">
        <v>17</v>
      </c>
      <c r="GB107">
        <v>17</v>
      </c>
      <c r="GC107">
        <v>18</v>
      </c>
      <c r="GD107">
        <v>18</v>
      </c>
      <c r="GE107">
        <v>18</v>
      </c>
      <c r="GF107">
        <v>18</v>
      </c>
      <c r="GG107">
        <v>18</v>
      </c>
      <c r="GH107">
        <v>18</v>
      </c>
      <c r="GI107">
        <v>18</v>
      </c>
      <c r="GJ107">
        <v>18</v>
      </c>
      <c r="GK107">
        <v>18</v>
      </c>
      <c r="GL107">
        <v>18</v>
      </c>
      <c r="GM107">
        <v>18</v>
      </c>
      <c r="GN107">
        <v>18</v>
      </c>
      <c r="GO107">
        <v>18</v>
      </c>
      <c r="GP107">
        <v>18</v>
      </c>
      <c r="GQ107">
        <v>18</v>
      </c>
      <c r="GR107">
        <v>18</v>
      </c>
      <c r="GS107">
        <v>18</v>
      </c>
      <c r="GT107">
        <v>18</v>
      </c>
      <c r="GU107">
        <v>18</v>
      </c>
      <c r="GV107">
        <v>18</v>
      </c>
      <c r="GW107">
        <v>18</v>
      </c>
      <c r="GX107">
        <v>18</v>
      </c>
      <c r="GY107">
        <v>18</v>
      </c>
      <c r="GZ107">
        <v>18</v>
      </c>
      <c r="HA107">
        <v>18</v>
      </c>
      <c r="HB107">
        <v>18</v>
      </c>
      <c r="HC107">
        <v>18</v>
      </c>
      <c r="HD107">
        <v>18</v>
      </c>
      <c r="HE107">
        <v>18</v>
      </c>
      <c r="HF107">
        <v>18</v>
      </c>
      <c r="HG107">
        <v>18</v>
      </c>
      <c r="HH107">
        <v>18</v>
      </c>
      <c r="HI107">
        <v>18</v>
      </c>
      <c r="HJ107">
        <v>17</v>
      </c>
      <c r="HK107">
        <v>17</v>
      </c>
      <c r="HL107">
        <v>17</v>
      </c>
      <c r="HM107">
        <v>17</v>
      </c>
      <c r="HN107">
        <v>17</v>
      </c>
      <c r="HO107">
        <v>17</v>
      </c>
      <c r="HP107">
        <v>17</v>
      </c>
      <c r="HQ107">
        <v>17</v>
      </c>
      <c r="HR107">
        <v>17</v>
      </c>
      <c r="HS107">
        <v>17</v>
      </c>
      <c r="HT107">
        <v>17</v>
      </c>
      <c r="HU107">
        <v>17</v>
      </c>
      <c r="HV107">
        <v>17</v>
      </c>
      <c r="HW107">
        <v>17</v>
      </c>
      <c r="HX107">
        <v>16</v>
      </c>
      <c r="HY107">
        <v>16</v>
      </c>
      <c r="HZ107">
        <v>16</v>
      </c>
      <c r="IA107">
        <v>16</v>
      </c>
      <c r="IB107">
        <v>16</v>
      </c>
      <c r="IC107">
        <v>16</v>
      </c>
      <c r="ID107">
        <v>15</v>
      </c>
      <c r="IE107">
        <v>15</v>
      </c>
      <c r="IF107">
        <v>15</v>
      </c>
      <c r="IG107">
        <v>15</v>
      </c>
      <c r="IH107">
        <v>15</v>
      </c>
      <c r="II107">
        <v>15</v>
      </c>
      <c r="IJ107">
        <v>14</v>
      </c>
      <c r="IK107">
        <v>14</v>
      </c>
      <c r="IL107">
        <v>14</v>
      </c>
      <c r="IM107">
        <v>14</v>
      </c>
      <c r="IN107">
        <v>14</v>
      </c>
      <c r="IO107">
        <v>13</v>
      </c>
      <c r="IP107">
        <v>13</v>
      </c>
      <c r="IQ107">
        <v>13</v>
      </c>
      <c r="IR107">
        <v>13</v>
      </c>
      <c r="IS107">
        <v>12</v>
      </c>
      <c r="IT107">
        <v>12</v>
      </c>
      <c r="IU107">
        <v>12</v>
      </c>
      <c r="IV107">
        <v>12</v>
      </c>
      <c r="IW107">
        <v>11</v>
      </c>
      <c r="IX107">
        <v>11</v>
      </c>
      <c r="IY107">
        <v>11</v>
      </c>
      <c r="IZ107">
        <v>11</v>
      </c>
      <c r="JA107">
        <v>10</v>
      </c>
      <c r="JB107">
        <v>10</v>
      </c>
      <c r="JC107">
        <v>10</v>
      </c>
      <c r="JD107">
        <v>9</v>
      </c>
      <c r="JE107">
        <v>9</v>
      </c>
      <c r="JF107">
        <v>9</v>
      </c>
      <c r="JG107">
        <v>9</v>
      </c>
      <c r="JH107">
        <v>8</v>
      </c>
      <c r="JI107">
        <v>8</v>
      </c>
      <c r="JJ107">
        <v>8</v>
      </c>
      <c r="JK107">
        <v>8</v>
      </c>
      <c r="JL107">
        <v>7</v>
      </c>
      <c r="JM107">
        <v>7</v>
      </c>
      <c r="JN107">
        <v>7</v>
      </c>
      <c r="JO107">
        <v>7</v>
      </c>
      <c r="JP107">
        <v>6</v>
      </c>
      <c r="JQ107">
        <v>6</v>
      </c>
      <c r="JR107">
        <v>6</v>
      </c>
      <c r="JS107">
        <v>6</v>
      </c>
      <c r="JT107">
        <v>6</v>
      </c>
      <c r="JU107">
        <v>5</v>
      </c>
      <c r="JV107">
        <v>5</v>
      </c>
      <c r="JW107">
        <v>5</v>
      </c>
      <c r="JX107">
        <v>5</v>
      </c>
      <c r="JY107">
        <v>5</v>
      </c>
      <c r="JZ107">
        <v>5</v>
      </c>
      <c r="KA107">
        <v>4</v>
      </c>
      <c r="KB107">
        <v>4</v>
      </c>
      <c r="KC107">
        <v>4</v>
      </c>
      <c r="KD107">
        <v>4</v>
      </c>
      <c r="KE107">
        <v>4</v>
      </c>
      <c r="KF107">
        <v>4</v>
      </c>
      <c r="KG107">
        <v>3</v>
      </c>
      <c r="KH107">
        <v>3</v>
      </c>
      <c r="KI107">
        <v>3</v>
      </c>
      <c r="KJ107">
        <v>3</v>
      </c>
      <c r="KK107">
        <v>3</v>
      </c>
      <c r="KL107">
        <v>3</v>
      </c>
      <c r="KM107">
        <v>3</v>
      </c>
      <c r="KN107">
        <v>2</v>
      </c>
      <c r="KO107">
        <v>2</v>
      </c>
      <c r="KP107">
        <v>2</v>
      </c>
      <c r="KQ107">
        <v>2</v>
      </c>
      <c r="KR107">
        <v>2</v>
      </c>
      <c r="KS107">
        <v>2</v>
      </c>
      <c r="KT107">
        <v>2</v>
      </c>
      <c r="KU107">
        <v>2</v>
      </c>
      <c r="KV107">
        <v>2</v>
      </c>
      <c r="KW107">
        <v>1</v>
      </c>
      <c r="KX107">
        <v>1</v>
      </c>
      <c r="KY107">
        <v>1</v>
      </c>
      <c r="KZ107">
        <v>1</v>
      </c>
      <c r="LA107">
        <v>1</v>
      </c>
      <c r="LB107">
        <v>1</v>
      </c>
      <c r="LC107">
        <v>1</v>
      </c>
      <c r="LD107">
        <v>1</v>
      </c>
      <c r="LE107">
        <v>1</v>
      </c>
      <c r="LF107">
        <v>1</v>
      </c>
      <c r="LG107">
        <v>1</v>
      </c>
      <c r="LH107">
        <v>1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E107">
        <f t="shared" si="2"/>
        <v>2351</v>
      </c>
      <c r="NF107">
        <v>2359</v>
      </c>
      <c r="NG107">
        <f t="shared" si="3"/>
        <v>-8</v>
      </c>
      <c r="NI107" t="s">
        <v>105</v>
      </c>
      <c r="NJ107" s="3">
        <v>45.178600000000003</v>
      </c>
      <c r="NK107" s="3">
        <v>-89.661699999999996</v>
      </c>
      <c r="NL107" s="4">
        <v>381</v>
      </c>
      <c r="NM107" t="s">
        <v>213</v>
      </c>
      <c r="NN107" t="s">
        <v>309</v>
      </c>
      <c r="NO107" t="s">
        <v>201</v>
      </c>
    </row>
    <row r="108" spans="1:379" x14ac:dyDescent="0.25">
      <c r="A108" t="s">
        <v>106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1</v>
      </c>
      <c r="BL108">
        <v>1</v>
      </c>
      <c r="BM108">
        <v>1</v>
      </c>
      <c r="BN108">
        <v>1</v>
      </c>
      <c r="BO108">
        <v>1</v>
      </c>
      <c r="BP108">
        <v>1</v>
      </c>
      <c r="BQ108">
        <v>1</v>
      </c>
      <c r="BR108">
        <v>1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>
        <v>1</v>
      </c>
      <c r="BZ108">
        <v>1</v>
      </c>
      <c r="CA108">
        <v>1</v>
      </c>
      <c r="CB108">
        <v>1</v>
      </c>
      <c r="CC108">
        <v>1</v>
      </c>
      <c r="CD108">
        <v>2</v>
      </c>
      <c r="CE108">
        <v>2</v>
      </c>
      <c r="CF108">
        <v>2</v>
      </c>
      <c r="CG108">
        <v>2</v>
      </c>
      <c r="CH108">
        <v>2</v>
      </c>
      <c r="CI108">
        <v>2</v>
      </c>
      <c r="CJ108">
        <v>2</v>
      </c>
      <c r="CK108">
        <v>2</v>
      </c>
      <c r="CL108">
        <v>2</v>
      </c>
      <c r="CM108">
        <v>3</v>
      </c>
      <c r="CN108">
        <v>3</v>
      </c>
      <c r="CO108">
        <v>3</v>
      </c>
      <c r="CP108">
        <v>3</v>
      </c>
      <c r="CQ108">
        <v>3</v>
      </c>
      <c r="CR108">
        <v>3</v>
      </c>
      <c r="CS108">
        <v>3</v>
      </c>
      <c r="CT108">
        <v>3</v>
      </c>
      <c r="CU108">
        <v>3</v>
      </c>
      <c r="CV108">
        <v>4</v>
      </c>
      <c r="CW108">
        <v>4</v>
      </c>
      <c r="CX108">
        <v>4</v>
      </c>
      <c r="CY108">
        <v>4</v>
      </c>
      <c r="CZ108">
        <v>4</v>
      </c>
      <c r="DA108">
        <v>4</v>
      </c>
      <c r="DB108">
        <v>5</v>
      </c>
      <c r="DC108">
        <v>5</v>
      </c>
      <c r="DD108">
        <v>5</v>
      </c>
      <c r="DE108">
        <v>5</v>
      </c>
      <c r="DF108">
        <v>5</v>
      </c>
      <c r="DG108">
        <v>5</v>
      </c>
      <c r="DH108">
        <v>6</v>
      </c>
      <c r="DI108">
        <v>6</v>
      </c>
      <c r="DJ108">
        <v>6</v>
      </c>
      <c r="DK108">
        <v>6</v>
      </c>
      <c r="DL108">
        <v>6</v>
      </c>
      <c r="DM108">
        <v>6</v>
      </c>
      <c r="DN108">
        <v>6</v>
      </c>
      <c r="DO108">
        <v>7</v>
      </c>
      <c r="DP108">
        <v>7</v>
      </c>
      <c r="DQ108">
        <v>7</v>
      </c>
      <c r="DR108">
        <v>7</v>
      </c>
      <c r="DS108">
        <v>7</v>
      </c>
      <c r="DT108">
        <v>8</v>
      </c>
      <c r="DU108">
        <v>8</v>
      </c>
      <c r="DV108">
        <v>8</v>
      </c>
      <c r="DW108">
        <v>8</v>
      </c>
      <c r="DX108">
        <v>8</v>
      </c>
      <c r="DY108">
        <v>9</v>
      </c>
      <c r="DZ108">
        <v>9</v>
      </c>
      <c r="EA108">
        <v>9</v>
      </c>
      <c r="EB108">
        <v>9</v>
      </c>
      <c r="EC108">
        <v>9</v>
      </c>
      <c r="ED108">
        <v>10</v>
      </c>
      <c r="EE108">
        <v>10</v>
      </c>
      <c r="EF108">
        <v>10</v>
      </c>
      <c r="EG108">
        <v>10</v>
      </c>
      <c r="EH108">
        <v>10</v>
      </c>
      <c r="EI108">
        <v>11</v>
      </c>
      <c r="EJ108">
        <v>11</v>
      </c>
      <c r="EK108">
        <v>11</v>
      </c>
      <c r="EL108">
        <v>11</v>
      </c>
      <c r="EM108">
        <v>11</v>
      </c>
      <c r="EN108">
        <v>12</v>
      </c>
      <c r="EO108">
        <v>12</v>
      </c>
      <c r="EP108">
        <v>12</v>
      </c>
      <c r="EQ108">
        <v>12</v>
      </c>
      <c r="ER108">
        <v>13</v>
      </c>
      <c r="ES108">
        <v>13</v>
      </c>
      <c r="ET108">
        <v>13</v>
      </c>
      <c r="EU108">
        <v>13</v>
      </c>
      <c r="EV108">
        <v>14</v>
      </c>
      <c r="EW108">
        <v>14</v>
      </c>
      <c r="EX108">
        <v>14</v>
      </c>
      <c r="EY108">
        <v>14</v>
      </c>
      <c r="EZ108">
        <v>15</v>
      </c>
      <c r="FA108">
        <v>15</v>
      </c>
      <c r="FB108">
        <v>15</v>
      </c>
      <c r="FC108">
        <v>16</v>
      </c>
      <c r="FD108">
        <v>16</v>
      </c>
      <c r="FE108">
        <v>16</v>
      </c>
      <c r="FF108">
        <v>17</v>
      </c>
      <c r="FG108">
        <v>17</v>
      </c>
      <c r="FH108">
        <v>17</v>
      </c>
      <c r="FI108">
        <v>17</v>
      </c>
      <c r="FJ108">
        <v>18</v>
      </c>
      <c r="FK108">
        <v>18</v>
      </c>
      <c r="FL108">
        <v>18</v>
      </c>
      <c r="FM108">
        <v>19</v>
      </c>
      <c r="FN108">
        <v>19</v>
      </c>
      <c r="FO108">
        <v>19</v>
      </c>
      <c r="FP108">
        <v>19</v>
      </c>
      <c r="FQ108">
        <v>20</v>
      </c>
      <c r="FR108">
        <v>20</v>
      </c>
      <c r="FS108">
        <v>20</v>
      </c>
      <c r="FT108">
        <v>20</v>
      </c>
      <c r="FU108">
        <v>21</v>
      </c>
      <c r="FV108">
        <v>21</v>
      </c>
      <c r="FW108">
        <v>21</v>
      </c>
      <c r="FX108">
        <v>21</v>
      </c>
      <c r="FY108">
        <v>21</v>
      </c>
      <c r="FZ108">
        <v>22</v>
      </c>
      <c r="GA108">
        <v>22</v>
      </c>
      <c r="GB108">
        <v>22</v>
      </c>
      <c r="GC108">
        <v>22</v>
      </c>
      <c r="GD108">
        <v>22</v>
      </c>
      <c r="GE108">
        <v>22</v>
      </c>
      <c r="GF108">
        <v>22</v>
      </c>
      <c r="GG108">
        <v>23</v>
      </c>
      <c r="GH108">
        <v>23</v>
      </c>
      <c r="GI108">
        <v>23</v>
      </c>
      <c r="GJ108">
        <v>23</v>
      </c>
      <c r="GK108">
        <v>23</v>
      </c>
      <c r="GL108">
        <v>23</v>
      </c>
      <c r="GM108">
        <v>23</v>
      </c>
      <c r="GN108">
        <v>23</v>
      </c>
      <c r="GO108">
        <v>23</v>
      </c>
      <c r="GP108">
        <v>23</v>
      </c>
      <c r="GQ108">
        <v>23</v>
      </c>
      <c r="GR108">
        <v>23</v>
      </c>
      <c r="GS108">
        <v>23</v>
      </c>
      <c r="GT108">
        <v>23</v>
      </c>
      <c r="GU108">
        <v>23</v>
      </c>
      <c r="GV108">
        <v>23</v>
      </c>
      <c r="GW108">
        <v>23</v>
      </c>
      <c r="GX108">
        <v>23</v>
      </c>
      <c r="GY108">
        <v>23</v>
      </c>
      <c r="GZ108">
        <v>23</v>
      </c>
      <c r="HA108">
        <v>23</v>
      </c>
      <c r="HB108">
        <v>23</v>
      </c>
      <c r="HC108">
        <v>23</v>
      </c>
      <c r="HD108">
        <v>23</v>
      </c>
      <c r="HE108">
        <v>23</v>
      </c>
      <c r="HF108">
        <v>23</v>
      </c>
      <c r="HG108">
        <v>22</v>
      </c>
      <c r="HH108">
        <v>22</v>
      </c>
      <c r="HI108">
        <v>22</v>
      </c>
      <c r="HJ108">
        <v>22</v>
      </c>
      <c r="HK108">
        <v>22</v>
      </c>
      <c r="HL108">
        <v>22</v>
      </c>
      <c r="HM108">
        <v>22</v>
      </c>
      <c r="HN108">
        <v>22</v>
      </c>
      <c r="HO108">
        <v>22</v>
      </c>
      <c r="HP108">
        <v>22</v>
      </c>
      <c r="HQ108">
        <v>22</v>
      </c>
      <c r="HR108">
        <v>22</v>
      </c>
      <c r="HS108">
        <v>22</v>
      </c>
      <c r="HT108">
        <v>22</v>
      </c>
      <c r="HU108">
        <v>22</v>
      </c>
      <c r="HV108">
        <v>22</v>
      </c>
      <c r="HW108">
        <v>21</v>
      </c>
      <c r="HX108">
        <v>21</v>
      </c>
      <c r="HY108">
        <v>21</v>
      </c>
      <c r="HZ108">
        <v>21</v>
      </c>
      <c r="IA108">
        <v>21</v>
      </c>
      <c r="IB108">
        <v>21</v>
      </c>
      <c r="IC108">
        <v>21</v>
      </c>
      <c r="ID108">
        <v>20</v>
      </c>
      <c r="IE108">
        <v>20</v>
      </c>
      <c r="IF108">
        <v>20</v>
      </c>
      <c r="IG108">
        <v>20</v>
      </c>
      <c r="IH108">
        <v>20</v>
      </c>
      <c r="II108">
        <v>19</v>
      </c>
      <c r="IJ108">
        <v>19</v>
      </c>
      <c r="IK108">
        <v>19</v>
      </c>
      <c r="IL108">
        <v>19</v>
      </c>
      <c r="IM108">
        <v>18</v>
      </c>
      <c r="IN108">
        <v>18</v>
      </c>
      <c r="IO108">
        <v>18</v>
      </c>
      <c r="IP108">
        <v>18</v>
      </c>
      <c r="IQ108">
        <v>17</v>
      </c>
      <c r="IR108">
        <v>17</v>
      </c>
      <c r="IS108">
        <v>17</v>
      </c>
      <c r="IT108">
        <v>16</v>
      </c>
      <c r="IU108">
        <v>16</v>
      </c>
      <c r="IV108">
        <v>16</v>
      </c>
      <c r="IW108">
        <v>15</v>
      </c>
      <c r="IX108">
        <v>15</v>
      </c>
      <c r="IY108">
        <v>15</v>
      </c>
      <c r="IZ108">
        <v>14</v>
      </c>
      <c r="JA108">
        <v>14</v>
      </c>
      <c r="JB108">
        <v>14</v>
      </c>
      <c r="JC108">
        <v>13</v>
      </c>
      <c r="JD108">
        <v>13</v>
      </c>
      <c r="JE108">
        <v>13</v>
      </c>
      <c r="JF108">
        <v>12</v>
      </c>
      <c r="JG108">
        <v>12</v>
      </c>
      <c r="JH108">
        <v>12</v>
      </c>
      <c r="JI108">
        <v>12</v>
      </c>
      <c r="JJ108">
        <v>11</v>
      </c>
      <c r="JK108">
        <v>11</v>
      </c>
      <c r="JL108">
        <v>11</v>
      </c>
      <c r="JM108">
        <v>10</v>
      </c>
      <c r="JN108">
        <v>10</v>
      </c>
      <c r="JO108">
        <v>10</v>
      </c>
      <c r="JP108">
        <v>10</v>
      </c>
      <c r="JQ108">
        <v>9</v>
      </c>
      <c r="JR108">
        <v>9</v>
      </c>
      <c r="JS108">
        <v>9</v>
      </c>
      <c r="JT108">
        <v>8</v>
      </c>
      <c r="JU108">
        <v>8</v>
      </c>
      <c r="JV108">
        <v>8</v>
      </c>
      <c r="JW108">
        <v>8</v>
      </c>
      <c r="JX108">
        <v>7</v>
      </c>
      <c r="JY108">
        <v>7</v>
      </c>
      <c r="JZ108">
        <v>7</v>
      </c>
      <c r="KA108">
        <v>7</v>
      </c>
      <c r="KB108">
        <v>7</v>
      </c>
      <c r="KC108">
        <v>6</v>
      </c>
      <c r="KD108">
        <v>6</v>
      </c>
      <c r="KE108">
        <v>6</v>
      </c>
      <c r="KF108">
        <v>6</v>
      </c>
      <c r="KG108">
        <v>5</v>
      </c>
      <c r="KH108">
        <v>5</v>
      </c>
      <c r="KI108">
        <v>5</v>
      </c>
      <c r="KJ108">
        <v>5</v>
      </c>
      <c r="KK108">
        <v>5</v>
      </c>
      <c r="KL108">
        <v>5</v>
      </c>
      <c r="KM108">
        <v>4</v>
      </c>
      <c r="KN108">
        <v>4</v>
      </c>
      <c r="KO108">
        <v>4</v>
      </c>
      <c r="KP108">
        <v>4</v>
      </c>
      <c r="KQ108">
        <v>4</v>
      </c>
      <c r="KR108">
        <v>4</v>
      </c>
      <c r="KS108">
        <v>3</v>
      </c>
      <c r="KT108">
        <v>3</v>
      </c>
      <c r="KU108">
        <v>3</v>
      </c>
      <c r="KV108">
        <v>3</v>
      </c>
      <c r="KW108">
        <v>3</v>
      </c>
      <c r="KX108">
        <v>3</v>
      </c>
      <c r="KY108">
        <v>3</v>
      </c>
      <c r="KZ108">
        <v>2</v>
      </c>
      <c r="LA108">
        <v>2</v>
      </c>
      <c r="LB108">
        <v>2</v>
      </c>
      <c r="LC108">
        <v>2</v>
      </c>
      <c r="LD108">
        <v>2</v>
      </c>
      <c r="LE108">
        <v>2</v>
      </c>
      <c r="LF108">
        <v>2</v>
      </c>
      <c r="LG108">
        <v>2</v>
      </c>
      <c r="LH108">
        <v>1</v>
      </c>
      <c r="LI108">
        <v>1</v>
      </c>
      <c r="LJ108">
        <v>1</v>
      </c>
      <c r="LK108">
        <v>1</v>
      </c>
      <c r="LL108">
        <v>1</v>
      </c>
      <c r="LM108">
        <v>1</v>
      </c>
      <c r="LN108">
        <v>1</v>
      </c>
      <c r="LO108">
        <v>1</v>
      </c>
      <c r="LP108">
        <v>1</v>
      </c>
      <c r="LQ108">
        <v>1</v>
      </c>
      <c r="LR108">
        <v>1</v>
      </c>
      <c r="LS108">
        <v>1</v>
      </c>
      <c r="LT108">
        <v>1</v>
      </c>
      <c r="LU108">
        <v>1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E108">
        <f t="shared" si="2"/>
        <v>3085</v>
      </c>
      <c r="NF108">
        <v>3089</v>
      </c>
      <c r="NG108">
        <f t="shared" si="3"/>
        <v>-4</v>
      </c>
      <c r="NI108" t="s">
        <v>106</v>
      </c>
      <c r="NJ108" s="3">
        <v>43.071899999999999</v>
      </c>
      <c r="NK108" s="3">
        <v>-88.029399999999995</v>
      </c>
      <c r="NL108" s="4">
        <v>221.3</v>
      </c>
      <c r="NM108" t="s">
        <v>213</v>
      </c>
      <c r="NN108" t="s">
        <v>310</v>
      </c>
      <c r="NO108" t="s">
        <v>201</v>
      </c>
    </row>
    <row r="109" spans="1:379" x14ac:dyDescent="0.25">
      <c r="A109" t="s">
        <v>107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1</v>
      </c>
      <c r="CL109">
        <v>1</v>
      </c>
      <c r="CM109">
        <v>1</v>
      </c>
      <c r="CN109">
        <v>1</v>
      </c>
      <c r="CO109">
        <v>1</v>
      </c>
      <c r="CP109">
        <v>1</v>
      </c>
      <c r="CQ109">
        <v>1</v>
      </c>
      <c r="CR109">
        <v>1</v>
      </c>
      <c r="CS109">
        <v>1</v>
      </c>
      <c r="CT109">
        <v>1</v>
      </c>
      <c r="CU109">
        <v>1</v>
      </c>
      <c r="CV109">
        <v>2</v>
      </c>
      <c r="CW109">
        <v>2</v>
      </c>
      <c r="CX109">
        <v>2</v>
      </c>
      <c r="CY109">
        <v>2</v>
      </c>
      <c r="CZ109">
        <v>2</v>
      </c>
      <c r="DA109">
        <v>2</v>
      </c>
      <c r="DB109">
        <v>2</v>
      </c>
      <c r="DC109">
        <v>2</v>
      </c>
      <c r="DD109">
        <v>3</v>
      </c>
      <c r="DE109">
        <v>3</v>
      </c>
      <c r="DF109">
        <v>3</v>
      </c>
      <c r="DG109">
        <v>3</v>
      </c>
      <c r="DH109">
        <v>3</v>
      </c>
      <c r="DI109">
        <v>3</v>
      </c>
      <c r="DJ109">
        <v>3</v>
      </c>
      <c r="DK109">
        <v>4</v>
      </c>
      <c r="DL109">
        <v>4</v>
      </c>
      <c r="DM109">
        <v>4</v>
      </c>
      <c r="DN109">
        <v>4</v>
      </c>
      <c r="DO109">
        <v>4</v>
      </c>
      <c r="DP109">
        <v>4</v>
      </c>
      <c r="DQ109">
        <v>5</v>
      </c>
      <c r="DR109">
        <v>5</v>
      </c>
      <c r="DS109">
        <v>5</v>
      </c>
      <c r="DT109">
        <v>5</v>
      </c>
      <c r="DU109">
        <v>5</v>
      </c>
      <c r="DV109">
        <v>6</v>
      </c>
      <c r="DW109">
        <v>6</v>
      </c>
      <c r="DX109">
        <v>6</v>
      </c>
      <c r="DY109">
        <v>6</v>
      </c>
      <c r="DZ109">
        <v>6</v>
      </c>
      <c r="EA109">
        <v>6</v>
      </c>
      <c r="EB109">
        <v>7</v>
      </c>
      <c r="EC109">
        <v>7</v>
      </c>
      <c r="ED109">
        <v>7</v>
      </c>
      <c r="EE109">
        <v>7</v>
      </c>
      <c r="EF109">
        <v>7</v>
      </c>
      <c r="EG109">
        <v>7</v>
      </c>
      <c r="EH109">
        <v>7</v>
      </c>
      <c r="EI109">
        <v>8</v>
      </c>
      <c r="EJ109">
        <v>8</v>
      </c>
      <c r="EK109">
        <v>8</v>
      </c>
      <c r="EL109">
        <v>8</v>
      </c>
      <c r="EM109">
        <v>8</v>
      </c>
      <c r="EN109">
        <v>8</v>
      </c>
      <c r="EO109">
        <v>9</v>
      </c>
      <c r="EP109">
        <v>9</v>
      </c>
      <c r="EQ109">
        <v>9</v>
      </c>
      <c r="ER109">
        <v>9</v>
      </c>
      <c r="ES109">
        <v>9</v>
      </c>
      <c r="ET109">
        <v>9</v>
      </c>
      <c r="EU109">
        <v>9</v>
      </c>
      <c r="EV109">
        <v>10</v>
      </c>
      <c r="EW109">
        <v>10</v>
      </c>
      <c r="EX109">
        <v>10</v>
      </c>
      <c r="EY109">
        <v>10</v>
      </c>
      <c r="EZ109">
        <v>10</v>
      </c>
      <c r="FA109">
        <v>10</v>
      </c>
      <c r="FB109">
        <v>11</v>
      </c>
      <c r="FC109">
        <v>11</v>
      </c>
      <c r="FD109">
        <v>11</v>
      </c>
      <c r="FE109">
        <v>11</v>
      </c>
      <c r="FF109">
        <v>11</v>
      </c>
      <c r="FG109">
        <v>11</v>
      </c>
      <c r="FH109">
        <v>12</v>
      </c>
      <c r="FI109">
        <v>12</v>
      </c>
      <c r="FJ109">
        <v>12</v>
      </c>
      <c r="FK109">
        <v>12</v>
      </c>
      <c r="FL109">
        <v>12</v>
      </c>
      <c r="FM109">
        <v>13</v>
      </c>
      <c r="FN109">
        <v>13</v>
      </c>
      <c r="FO109">
        <v>13</v>
      </c>
      <c r="FP109">
        <v>13</v>
      </c>
      <c r="FQ109">
        <v>13</v>
      </c>
      <c r="FR109">
        <v>14</v>
      </c>
      <c r="FS109">
        <v>14</v>
      </c>
      <c r="FT109">
        <v>14</v>
      </c>
      <c r="FU109">
        <v>14</v>
      </c>
      <c r="FV109">
        <v>14</v>
      </c>
      <c r="FW109">
        <v>15</v>
      </c>
      <c r="FX109">
        <v>15</v>
      </c>
      <c r="FY109">
        <v>15</v>
      </c>
      <c r="FZ109">
        <v>15</v>
      </c>
      <c r="GA109">
        <v>15</v>
      </c>
      <c r="GB109">
        <v>15</v>
      </c>
      <c r="GC109">
        <v>15</v>
      </c>
      <c r="GD109">
        <v>15</v>
      </c>
      <c r="GE109">
        <v>16</v>
      </c>
      <c r="GF109">
        <v>16</v>
      </c>
      <c r="GG109">
        <v>16</v>
      </c>
      <c r="GH109">
        <v>16</v>
      </c>
      <c r="GI109">
        <v>16</v>
      </c>
      <c r="GJ109">
        <v>16</v>
      </c>
      <c r="GK109">
        <v>16</v>
      </c>
      <c r="GL109">
        <v>16</v>
      </c>
      <c r="GM109">
        <v>16</v>
      </c>
      <c r="GN109">
        <v>16</v>
      </c>
      <c r="GO109">
        <v>16</v>
      </c>
      <c r="GP109">
        <v>16</v>
      </c>
      <c r="GQ109">
        <v>16</v>
      </c>
      <c r="GR109">
        <v>16</v>
      </c>
      <c r="GS109">
        <v>16</v>
      </c>
      <c r="GT109">
        <v>16</v>
      </c>
      <c r="GU109">
        <v>16</v>
      </c>
      <c r="GV109">
        <v>16</v>
      </c>
      <c r="GW109">
        <v>16</v>
      </c>
      <c r="GX109">
        <v>16</v>
      </c>
      <c r="GY109">
        <v>16</v>
      </c>
      <c r="GZ109">
        <v>15</v>
      </c>
      <c r="HA109">
        <v>15</v>
      </c>
      <c r="HB109">
        <v>15</v>
      </c>
      <c r="HC109">
        <v>15</v>
      </c>
      <c r="HD109">
        <v>15</v>
      </c>
      <c r="HE109">
        <v>15</v>
      </c>
      <c r="HF109">
        <v>15</v>
      </c>
      <c r="HG109">
        <v>15</v>
      </c>
      <c r="HH109">
        <v>15</v>
      </c>
      <c r="HI109">
        <v>15</v>
      </c>
      <c r="HJ109">
        <v>15</v>
      </c>
      <c r="HK109">
        <v>15</v>
      </c>
      <c r="HL109">
        <v>15</v>
      </c>
      <c r="HM109">
        <v>15</v>
      </c>
      <c r="HN109">
        <v>15</v>
      </c>
      <c r="HO109">
        <v>15</v>
      </c>
      <c r="HP109">
        <v>15</v>
      </c>
      <c r="HQ109">
        <v>15</v>
      </c>
      <c r="HR109">
        <v>14</v>
      </c>
      <c r="HS109">
        <v>14</v>
      </c>
      <c r="HT109">
        <v>14</v>
      </c>
      <c r="HU109">
        <v>14</v>
      </c>
      <c r="HV109">
        <v>14</v>
      </c>
      <c r="HW109">
        <v>14</v>
      </c>
      <c r="HX109">
        <v>14</v>
      </c>
      <c r="HY109">
        <v>14</v>
      </c>
      <c r="HZ109">
        <v>14</v>
      </c>
      <c r="IA109">
        <v>13</v>
      </c>
      <c r="IB109">
        <v>13</v>
      </c>
      <c r="IC109">
        <v>13</v>
      </c>
      <c r="ID109">
        <v>13</v>
      </c>
      <c r="IE109">
        <v>13</v>
      </c>
      <c r="IF109">
        <v>13</v>
      </c>
      <c r="IG109">
        <v>13</v>
      </c>
      <c r="IH109">
        <v>12</v>
      </c>
      <c r="II109">
        <v>12</v>
      </c>
      <c r="IJ109">
        <v>12</v>
      </c>
      <c r="IK109">
        <v>12</v>
      </c>
      <c r="IL109">
        <v>12</v>
      </c>
      <c r="IM109">
        <v>12</v>
      </c>
      <c r="IN109">
        <v>11</v>
      </c>
      <c r="IO109">
        <v>11</v>
      </c>
      <c r="IP109">
        <v>11</v>
      </c>
      <c r="IQ109">
        <v>11</v>
      </c>
      <c r="IR109">
        <v>11</v>
      </c>
      <c r="IS109">
        <v>10</v>
      </c>
      <c r="IT109">
        <v>10</v>
      </c>
      <c r="IU109">
        <v>10</v>
      </c>
      <c r="IV109">
        <v>10</v>
      </c>
      <c r="IW109">
        <v>9</v>
      </c>
      <c r="IX109">
        <v>9</v>
      </c>
      <c r="IY109">
        <v>9</v>
      </c>
      <c r="IZ109">
        <v>8</v>
      </c>
      <c r="JA109">
        <v>8</v>
      </c>
      <c r="JB109">
        <v>8</v>
      </c>
      <c r="JC109">
        <v>8</v>
      </c>
      <c r="JD109">
        <v>7</v>
      </c>
      <c r="JE109">
        <v>7</v>
      </c>
      <c r="JF109">
        <v>7</v>
      </c>
      <c r="JG109">
        <v>7</v>
      </c>
      <c r="JH109">
        <v>7</v>
      </c>
      <c r="JI109">
        <v>6</v>
      </c>
      <c r="JJ109">
        <v>6</v>
      </c>
      <c r="JK109">
        <v>6</v>
      </c>
      <c r="JL109">
        <v>6</v>
      </c>
      <c r="JM109">
        <v>5</v>
      </c>
      <c r="JN109">
        <v>5</v>
      </c>
      <c r="JO109">
        <v>5</v>
      </c>
      <c r="JP109">
        <v>5</v>
      </c>
      <c r="JQ109">
        <v>5</v>
      </c>
      <c r="JR109">
        <v>5</v>
      </c>
      <c r="JS109">
        <v>4</v>
      </c>
      <c r="JT109">
        <v>4</v>
      </c>
      <c r="JU109">
        <v>4</v>
      </c>
      <c r="JV109">
        <v>4</v>
      </c>
      <c r="JW109">
        <v>4</v>
      </c>
      <c r="JX109">
        <v>4</v>
      </c>
      <c r="JY109">
        <v>3</v>
      </c>
      <c r="JZ109">
        <v>3</v>
      </c>
      <c r="KA109">
        <v>3</v>
      </c>
      <c r="KB109">
        <v>3</v>
      </c>
      <c r="KC109">
        <v>3</v>
      </c>
      <c r="KD109">
        <v>3</v>
      </c>
      <c r="KE109">
        <v>3</v>
      </c>
      <c r="KF109">
        <v>2</v>
      </c>
      <c r="KG109">
        <v>2</v>
      </c>
      <c r="KH109">
        <v>2</v>
      </c>
      <c r="KI109">
        <v>2</v>
      </c>
      <c r="KJ109">
        <v>2</v>
      </c>
      <c r="KK109">
        <v>2</v>
      </c>
      <c r="KL109">
        <v>2</v>
      </c>
      <c r="KM109">
        <v>2</v>
      </c>
      <c r="KN109">
        <v>2</v>
      </c>
      <c r="KO109">
        <v>1</v>
      </c>
      <c r="KP109">
        <v>1</v>
      </c>
      <c r="KQ109">
        <v>1</v>
      </c>
      <c r="KR109">
        <v>1</v>
      </c>
      <c r="KS109">
        <v>1</v>
      </c>
      <c r="KT109">
        <v>1</v>
      </c>
      <c r="KU109">
        <v>1</v>
      </c>
      <c r="KV109">
        <v>1</v>
      </c>
      <c r="KW109">
        <v>1</v>
      </c>
      <c r="KX109">
        <v>1</v>
      </c>
      <c r="KY109">
        <v>1</v>
      </c>
      <c r="KZ109">
        <v>1</v>
      </c>
      <c r="LA109">
        <v>1</v>
      </c>
      <c r="LB109">
        <v>1</v>
      </c>
      <c r="LC109">
        <v>1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E109">
        <f t="shared" si="2"/>
        <v>1950</v>
      </c>
      <c r="NF109">
        <v>1954</v>
      </c>
      <c r="NG109">
        <f t="shared" si="3"/>
        <v>-4</v>
      </c>
      <c r="NI109" t="s">
        <v>107</v>
      </c>
      <c r="NJ109" s="3">
        <v>45.886400000000002</v>
      </c>
      <c r="NK109" s="3">
        <v>-89.732200000000006</v>
      </c>
      <c r="NL109" s="4">
        <v>488</v>
      </c>
      <c r="NM109" t="s">
        <v>213</v>
      </c>
      <c r="NN109" t="s">
        <v>311</v>
      </c>
      <c r="NO109" t="s">
        <v>201</v>
      </c>
    </row>
    <row r="110" spans="1:379" x14ac:dyDescent="0.25">
      <c r="A110" t="s">
        <v>108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1</v>
      </c>
      <c r="CO110">
        <v>1</v>
      </c>
      <c r="CP110">
        <v>1</v>
      </c>
      <c r="CQ110">
        <v>1</v>
      </c>
      <c r="CR110">
        <v>2</v>
      </c>
      <c r="CS110">
        <v>2</v>
      </c>
      <c r="CT110">
        <v>2</v>
      </c>
      <c r="CU110">
        <v>2</v>
      </c>
      <c r="CV110">
        <v>2</v>
      </c>
      <c r="CW110">
        <v>2</v>
      </c>
      <c r="CX110">
        <v>2</v>
      </c>
      <c r="CY110">
        <v>3</v>
      </c>
      <c r="CZ110">
        <v>3</v>
      </c>
      <c r="DA110">
        <v>3</v>
      </c>
      <c r="DB110">
        <v>3</v>
      </c>
      <c r="DC110">
        <v>3</v>
      </c>
      <c r="DD110">
        <v>3</v>
      </c>
      <c r="DE110">
        <v>4</v>
      </c>
      <c r="DF110">
        <v>4</v>
      </c>
      <c r="DG110">
        <v>4</v>
      </c>
      <c r="DH110">
        <v>4</v>
      </c>
      <c r="DI110">
        <v>4</v>
      </c>
      <c r="DJ110">
        <v>4</v>
      </c>
      <c r="DK110">
        <v>5</v>
      </c>
      <c r="DL110">
        <v>5</v>
      </c>
      <c r="DM110">
        <v>5</v>
      </c>
      <c r="DN110">
        <v>5</v>
      </c>
      <c r="DO110">
        <v>5</v>
      </c>
      <c r="DP110">
        <v>6</v>
      </c>
      <c r="DQ110">
        <v>6</v>
      </c>
      <c r="DR110">
        <v>6</v>
      </c>
      <c r="DS110">
        <v>6</v>
      </c>
      <c r="DT110">
        <v>6</v>
      </c>
      <c r="DU110">
        <v>7</v>
      </c>
      <c r="DV110">
        <v>7</v>
      </c>
      <c r="DW110">
        <v>7</v>
      </c>
      <c r="DX110">
        <v>7</v>
      </c>
      <c r="DY110">
        <v>7</v>
      </c>
      <c r="DZ110">
        <v>8</v>
      </c>
      <c r="EA110">
        <v>8</v>
      </c>
      <c r="EB110">
        <v>8</v>
      </c>
      <c r="EC110">
        <v>8</v>
      </c>
      <c r="ED110">
        <v>8</v>
      </c>
      <c r="EE110">
        <v>8</v>
      </c>
      <c r="EF110">
        <v>9</v>
      </c>
      <c r="EG110">
        <v>9</v>
      </c>
      <c r="EH110">
        <v>9</v>
      </c>
      <c r="EI110">
        <v>9</v>
      </c>
      <c r="EJ110">
        <v>9</v>
      </c>
      <c r="EK110">
        <v>9</v>
      </c>
      <c r="EL110">
        <v>10</v>
      </c>
      <c r="EM110">
        <v>10</v>
      </c>
      <c r="EN110">
        <v>10</v>
      </c>
      <c r="EO110">
        <v>10</v>
      </c>
      <c r="EP110">
        <v>10</v>
      </c>
      <c r="EQ110">
        <v>11</v>
      </c>
      <c r="ER110">
        <v>11</v>
      </c>
      <c r="ES110">
        <v>11</v>
      </c>
      <c r="ET110">
        <v>11</v>
      </c>
      <c r="EU110">
        <v>11</v>
      </c>
      <c r="EV110">
        <v>11</v>
      </c>
      <c r="EW110">
        <v>12</v>
      </c>
      <c r="EX110">
        <v>12</v>
      </c>
      <c r="EY110">
        <v>12</v>
      </c>
      <c r="EZ110">
        <v>12</v>
      </c>
      <c r="FA110">
        <v>12</v>
      </c>
      <c r="FB110">
        <v>13</v>
      </c>
      <c r="FC110">
        <v>13</v>
      </c>
      <c r="FD110">
        <v>13</v>
      </c>
      <c r="FE110">
        <v>13</v>
      </c>
      <c r="FF110">
        <v>13</v>
      </c>
      <c r="FG110">
        <v>14</v>
      </c>
      <c r="FH110">
        <v>14</v>
      </c>
      <c r="FI110">
        <v>14</v>
      </c>
      <c r="FJ110">
        <v>14</v>
      </c>
      <c r="FK110">
        <v>15</v>
      </c>
      <c r="FL110">
        <v>15</v>
      </c>
      <c r="FM110">
        <v>15</v>
      </c>
      <c r="FN110">
        <v>15</v>
      </c>
      <c r="FO110">
        <v>16</v>
      </c>
      <c r="FP110">
        <v>16</v>
      </c>
      <c r="FQ110">
        <v>16</v>
      </c>
      <c r="FR110">
        <v>16</v>
      </c>
      <c r="FS110">
        <v>16</v>
      </c>
      <c r="FT110">
        <v>17</v>
      </c>
      <c r="FU110">
        <v>17</v>
      </c>
      <c r="FV110">
        <v>17</v>
      </c>
      <c r="FW110">
        <v>17</v>
      </c>
      <c r="FX110">
        <v>17</v>
      </c>
      <c r="FY110">
        <v>17</v>
      </c>
      <c r="FZ110">
        <v>18</v>
      </c>
      <c r="GA110">
        <v>18</v>
      </c>
      <c r="GB110">
        <v>18</v>
      </c>
      <c r="GC110">
        <v>18</v>
      </c>
      <c r="GD110">
        <v>18</v>
      </c>
      <c r="GE110">
        <v>18</v>
      </c>
      <c r="GF110">
        <v>18</v>
      </c>
      <c r="GG110">
        <v>18</v>
      </c>
      <c r="GH110">
        <v>18</v>
      </c>
      <c r="GI110">
        <v>18</v>
      </c>
      <c r="GJ110">
        <v>18</v>
      </c>
      <c r="GK110">
        <v>18</v>
      </c>
      <c r="GL110">
        <v>18</v>
      </c>
      <c r="GM110">
        <v>18</v>
      </c>
      <c r="GN110">
        <v>18</v>
      </c>
      <c r="GO110">
        <v>18</v>
      </c>
      <c r="GP110">
        <v>18</v>
      </c>
      <c r="GQ110">
        <v>18</v>
      </c>
      <c r="GR110">
        <v>18</v>
      </c>
      <c r="GS110">
        <v>18</v>
      </c>
      <c r="GT110">
        <v>18</v>
      </c>
      <c r="GU110">
        <v>18</v>
      </c>
      <c r="GV110">
        <v>18</v>
      </c>
      <c r="GW110">
        <v>18</v>
      </c>
      <c r="GX110">
        <v>18</v>
      </c>
      <c r="GY110">
        <v>18</v>
      </c>
      <c r="GZ110">
        <v>18</v>
      </c>
      <c r="HA110">
        <v>18</v>
      </c>
      <c r="HB110">
        <v>18</v>
      </c>
      <c r="HC110">
        <v>18</v>
      </c>
      <c r="HD110">
        <v>18</v>
      </c>
      <c r="HE110">
        <v>18</v>
      </c>
      <c r="HF110">
        <v>18</v>
      </c>
      <c r="HG110">
        <v>18</v>
      </c>
      <c r="HH110">
        <v>18</v>
      </c>
      <c r="HI110">
        <v>18</v>
      </c>
      <c r="HJ110">
        <v>18</v>
      </c>
      <c r="HK110">
        <v>17</v>
      </c>
      <c r="HL110">
        <v>17</v>
      </c>
      <c r="HM110">
        <v>17</v>
      </c>
      <c r="HN110">
        <v>17</v>
      </c>
      <c r="HO110">
        <v>17</v>
      </c>
      <c r="HP110">
        <v>17</v>
      </c>
      <c r="HQ110">
        <v>17</v>
      </c>
      <c r="HR110">
        <v>17</v>
      </c>
      <c r="HS110">
        <v>17</v>
      </c>
      <c r="HT110">
        <v>17</v>
      </c>
      <c r="HU110">
        <v>17</v>
      </c>
      <c r="HV110">
        <v>17</v>
      </c>
      <c r="HW110">
        <v>17</v>
      </c>
      <c r="HX110">
        <v>16</v>
      </c>
      <c r="HY110">
        <v>16</v>
      </c>
      <c r="HZ110">
        <v>16</v>
      </c>
      <c r="IA110">
        <v>16</v>
      </c>
      <c r="IB110">
        <v>16</v>
      </c>
      <c r="IC110">
        <v>16</v>
      </c>
      <c r="ID110">
        <v>16</v>
      </c>
      <c r="IE110">
        <v>15</v>
      </c>
      <c r="IF110">
        <v>15</v>
      </c>
      <c r="IG110">
        <v>15</v>
      </c>
      <c r="IH110">
        <v>15</v>
      </c>
      <c r="II110">
        <v>14</v>
      </c>
      <c r="IJ110">
        <v>14</v>
      </c>
      <c r="IK110">
        <v>14</v>
      </c>
      <c r="IL110">
        <v>14</v>
      </c>
      <c r="IM110">
        <v>14</v>
      </c>
      <c r="IN110">
        <v>13</v>
      </c>
      <c r="IO110">
        <v>13</v>
      </c>
      <c r="IP110">
        <v>13</v>
      </c>
      <c r="IQ110">
        <v>13</v>
      </c>
      <c r="IR110">
        <v>12</v>
      </c>
      <c r="IS110">
        <v>12</v>
      </c>
      <c r="IT110">
        <v>12</v>
      </c>
      <c r="IU110">
        <v>11</v>
      </c>
      <c r="IV110">
        <v>11</v>
      </c>
      <c r="IW110">
        <v>11</v>
      </c>
      <c r="IX110">
        <v>11</v>
      </c>
      <c r="IY110">
        <v>10</v>
      </c>
      <c r="IZ110">
        <v>10</v>
      </c>
      <c r="JA110">
        <v>10</v>
      </c>
      <c r="JB110">
        <v>9</v>
      </c>
      <c r="JC110">
        <v>9</v>
      </c>
      <c r="JD110">
        <v>9</v>
      </c>
      <c r="JE110">
        <v>9</v>
      </c>
      <c r="JF110">
        <v>8</v>
      </c>
      <c r="JG110">
        <v>8</v>
      </c>
      <c r="JH110">
        <v>8</v>
      </c>
      <c r="JI110">
        <v>8</v>
      </c>
      <c r="JJ110">
        <v>7</v>
      </c>
      <c r="JK110">
        <v>7</v>
      </c>
      <c r="JL110">
        <v>7</v>
      </c>
      <c r="JM110">
        <v>7</v>
      </c>
      <c r="JN110">
        <v>6</v>
      </c>
      <c r="JO110">
        <v>6</v>
      </c>
      <c r="JP110">
        <v>6</v>
      </c>
      <c r="JQ110">
        <v>6</v>
      </c>
      <c r="JR110">
        <v>6</v>
      </c>
      <c r="JS110">
        <v>5</v>
      </c>
      <c r="JT110">
        <v>5</v>
      </c>
      <c r="JU110">
        <v>5</v>
      </c>
      <c r="JV110">
        <v>5</v>
      </c>
      <c r="JW110">
        <v>5</v>
      </c>
      <c r="JX110">
        <v>5</v>
      </c>
      <c r="JY110">
        <v>4</v>
      </c>
      <c r="JZ110">
        <v>4</v>
      </c>
      <c r="KA110">
        <v>4</v>
      </c>
      <c r="KB110">
        <v>4</v>
      </c>
      <c r="KC110">
        <v>4</v>
      </c>
      <c r="KD110">
        <v>4</v>
      </c>
      <c r="KE110">
        <v>4</v>
      </c>
      <c r="KF110">
        <v>3</v>
      </c>
      <c r="KG110">
        <v>3</v>
      </c>
      <c r="KH110">
        <v>3</v>
      </c>
      <c r="KI110">
        <v>3</v>
      </c>
      <c r="KJ110">
        <v>3</v>
      </c>
      <c r="KK110">
        <v>3</v>
      </c>
      <c r="KL110">
        <v>3</v>
      </c>
      <c r="KM110">
        <v>2</v>
      </c>
      <c r="KN110">
        <v>2</v>
      </c>
      <c r="KO110">
        <v>2</v>
      </c>
      <c r="KP110">
        <v>2</v>
      </c>
      <c r="KQ110">
        <v>2</v>
      </c>
      <c r="KR110">
        <v>2</v>
      </c>
      <c r="KS110">
        <v>2</v>
      </c>
      <c r="KT110">
        <v>2</v>
      </c>
      <c r="KU110">
        <v>1</v>
      </c>
      <c r="KV110">
        <v>1</v>
      </c>
      <c r="KW110">
        <v>1</v>
      </c>
      <c r="KX110">
        <v>1</v>
      </c>
      <c r="KY110">
        <v>1</v>
      </c>
      <c r="KZ110">
        <v>1</v>
      </c>
      <c r="LA110">
        <v>1</v>
      </c>
      <c r="LB110">
        <v>1</v>
      </c>
      <c r="LC110">
        <v>1</v>
      </c>
      <c r="LD110">
        <v>1</v>
      </c>
      <c r="LE110">
        <v>1</v>
      </c>
      <c r="LF110">
        <v>1</v>
      </c>
      <c r="LG110">
        <v>1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E110">
        <f t="shared" si="2"/>
        <v>2323</v>
      </c>
      <c r="NF110">
        <v>2335</v>
      </c>
      <c r="NG110">
        <f t="shared" si="3"/>
        <v>-12</v>
      </c>
      <c r="NI110" t="s">
        <v>108</v>
      </c>
      <c r="NJ110" s="3">
        <v>46.066699999999997</v>
      </c>
      <c r="NK110" s="3">
        <v>-91.866699999999994</v>
      </c>
      <c r="NL110" s="4">
        <v>327.7</v>
      </c>
      <c r="NM110" t="s">
        <v>213</v>
      </c>
      <c r="NN110" t="s">
        <v>312</v>
      </c>
      <c r="NO110" t="s">
        <v>201</v>
      </c>
    </row>
    <row r="111" spans="1:379" x14ac:dyDescent="0.25">
      <c r="A111" t="s">
        <v>109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1</v>
      </c>
      <c r="BQ111">
        <v>1</v>
      </c>
      <c r="BR111">
        <v>1</v>
      </c>
      <c r="BS111">
        <v>1</v>
      </c>
      <c r="BT111">
        <v>1</v>
      </c>
      <c r="BU111">
        <v>1</v>
      </c>
      <c r="BV111">
        <v>1</v>
      </c>
      <c r="BW111">
        <v>1</v>
      </c>
      <c r="BX111">
        <v>1</v>
      </c>
      <c r="BY111">
        <v>1</v>
      </c>
      <c r="BZ111">
        <v>1</v>
      </c>
      <c r="CA111">
        <v>1</v>
      </c>
      <c r="CB111">
        <v>1</v>
      </c>
      <c r="CC111">
        <v>1</v>
      </c>
      <c r="CD111">
        <v>1</v>
      </c>
      <c r="CE111">
        <v>1</v>
      </c>
      <c r="CF111">
        <v>2</v>
      </c>
      <c r="CG111">
        <v>2</v>
      </c>
      <c r="CH111">
        <v>2</v>
      </c>
      <c r="CI111">
        <v>2</v>
      </c>
      <c r="CJ111">
        <v>2</v>
      </c>
      <c r="CK111">
        <v>2</v>
      </c>
      <c r="CL111">
        <v>2</v>
      </c>
      <c r="CM111">
        <v>3</v>
      </c>
      <c r="CN111">
        <v>3</v>
      </c>
      <c r="CO111">
        <v>3</v>
      </c>
      <c r="CP111">
        <v>3</v>
      </c>
      <c r="CQ111">
        <v>3</v>
      </c>
      <c r="CR111">
        <v>4</v>
      </c>
      <c r="CS111">
        <v>4</v>
      </c>
      <c r="CT111">
        <v>4</v>
      </c>
      <c r="CU111">
        <v>4</v>
      </c>
      <c r="CV111">
        <v>5</v>
      </c>
      <c r="CW111">
        <v>5</v>
      </c>
      <c r="CX111">
        <v>5</v>
      </c>
      <c r="CY111">
        <v>5</v>
      </c>
      <c r="CZ111">
        <v>6</v>
      </c>
      <c r="DA111">
        <v>6</v>
      </c>
      <c r="DB111">
        <v>6</v>
      </c>
      <c r="DC111">
        <v>6</v>
      </c>
      <c r="DD111">
        <v>6</v>
      </c>
      <c r="DE111">
        <v>7</v>
      </c>
      <c r="DF111">
        <v>7</v>
      </c>
      <c r="DG111">
        <v>7</v>
      </c>
      <c r="DH111">
        <v>7</v>
      </c>
      <c r="DI111">
        <v>7</v>
      </c>
      <c r="DJ111">
        <v>8</v>
      </c>
      <c r="DK111">
        <v>8</v>
      </c>
      <c r="DL111">
        <v>8</v>
      </c>
      <c r="DM111">
        <v>8</v>
      </c>
      <c r="DN111">
        <v>8</v>
      </c>
      <c r="DO111">
        <v>9</v>
      </c>
      <c r="DP111">
        <v>9</v>
      </c>
      <c r="DQ111">
        <v>9</v>
      </c>
      <c r="DR111">
        <v>9</v>
      </c>
      <c r="DS111">
        <v>9</v>
      </c>
      <c r="DT111">
        <v>9</v>
      </c>
      <c r="DU111">
        <v>10</v>
      </c>
      <c r="DV111">
        <v>10</v>
      </c>
      <c r="DW111">
        <v>10</v>
      </c>
      <c r="DX111">
        <v>10</v>
      </c>
      <c r="DY111">
        <v>10</v>
      </c>
      <c r="DZ111">
        <v>10</v>
      </c>
      <c r="EA111">
        <v>10</v>
      </c>
      <c r="EB111">
        <v>11</v>
      </c>
      <c r="EC111">
        <v>11</v>
      </c>
      <c r="ED111">
        <v>11</v>
      </c>
      <c r="EE111">
        <v>11</v>
      </c>
      <c r="EF111">
        <v>11</v>
      </c>
      <c r="EG111">
        <v>11</v>
      </c>
      <c r="EH111">
        <v>12</v>
      </c>
      <c r="EI111">
        <v>12</v>
      </c>
      <c r="EJ111">
        <v>12</v>
      </c>
      <c r="EK111">
        <v>12</v>
      </c>
      <c r="EL111">
        <v>12</v>
      </c>
      <c r="EM111">
        <v>12</v>
      </c>
      <c r="EN111">
        <v>12</v>
      </c>
      <c r="EO111">
        <v>13</v>
      </c>
      <c r="EP111">
        <v>13</v>
      </c>
      <c r="EQ111">
        <v>13</v>
      </c>
      <c r="ER111">
        <v>13</v>
      </c>
      <c r="ES111">
        <v>13</v>
      </c>
      <c r="ET111">
        <v>13</v>
      </c>
      <c r="EU111">
        <v>13</v>
      </c>
      <c r="EV111">
        <v>14</v>
      </c>
      <c r="EW111">
        <v>14</v>
      </c>
      <c r="EX111">
        <v>14</v>
      </c>
      <c r="EY111">
        <v>14</v>
      </c>
      <c r="EZ111">
        <v>14</v>
      </c>
      <c r="FA111">
        <v>15</v>
      </c>
      <c r="FB111">
        <v>15</v>
      </c>
      <c r="FC111">
        <v>15</v>
      </c>
      <c r="FD111">
        <v>15</v>
      </c>
      <c r="FE111">
        <v>15</v>
      </c>
      <c r="FF111">
        <v>16</v>
      </c>
      <c r="FG111">
        <v>16</v>
      </c>
      <c r="FH111">
        <v>16</v>
      </c>
      <c r="FI111">
        <v>16</v>
      </c>
      <c r="FJ111">
        <v>17</v>
      </c>
      <c r="FK111">
        <v>17</v>
      </c>
      <c r="FL111">
        <v>17</v>
      </c>
      <c r="FM111">
        <v>17</v>
      </c>
      <c r="FN111">
        <v>18</v>
      </c>
      <c r="FO111">
        <v>18</v>
      </c>
      <c r="FP111">
        <v>18</v>
      </c>
      <c r="FQ111">
        <v>18</v>
      </c>
      <c r="FR111">
        <v>18</v>
      </c>
      <c r="FS111">
        <v>19</v>
      </c>
      <c r="FT111">
        <v>19</v>
      </c>
      <c r="FU111">
        <v>19</v>
      </c>
      <c r="FV111">
        <v>19</v>
      </c>
      <c r="FW111">
        <v>19</v>
      </c>
      <c r="FX111">
        <v>20</v>
      </c>
      <c r="FY111">
        <v>20</v>
      </c>
      <c r="FZ111">
        <v>20</v>
      </c>
      <c r="GA111">
        <v>20</v>
      </c>
      <c r="GB111">
        <v>20</v>
      </c>
      <c r="GC111">
        <v>20</v>
      </c>
      <c r="GD111">
        <v>20</v>
      </c>
      <c r="GE111">
        <v>20</v>
      </c>
      <c r="GF111">
        <v>20</v>
      </c>
      <c r="GG111">
        <v>20</v>
      </c>
      <c r="GH111">
        <v>20</v>
      </c>
      <c r="GI111">
        <v>20</v>
      </c>
      <c r="GJ111">
        <v>20</v>
      </c>
      <c r="GK111">
        <v>20</v>
      </c>
      <c r="GL111">
        <v>20</v>
      </c>
      <c r="GM111">
        <v>20</v>
      </c>
      <c r="GN111">
        <v>20</v>
      </c>
      <c r="GO111">
        <v>20</v>
      </c>
      <c r="GP111">
        <v>20</v>
      </c>
      <c r="GQ111">
        <v>20</v>
      </c>
      <c r="GR111">
        <v>20</v>
      </c>
      <c r="GS111">
        <v>20</v>
      </c>
      <c r="GT111">
        <v>20</v>
      </c>
      <c r="GU111">
        <v>20</v>
      </c>
      <c r="GV111">
        <v>20</v>
      </c>
      <c r="GW111">
        <v>20</v>
      </c>
      <c r="GX111">
        <v>20</v>
      </c>
      <c r="GY111">
        <v>20</v>
      </c>
      <c r="GZ111">
        <v>20</v>
      </c>
      <c r="HA111">
        <v>20</v>
      </c>
      <c r="HB111">
        <v>20</v>
      </c>
      <c r="HC111">
        <v>20</v>
      </c>
      <c r="HD111">
        <v>20</v>
      </c>
      <c r="HE111">
        <v>20</v>
      </c>
      <c r="HF111">
        <v>20</v>
      </c>
      <c r="HG111">
        <v>20</v>
      </c>
      <c r="HH111">
        <v>20</v>
      </c>
      <c r="HI111">
        <v>20</v>
      </c>
      <c r="HJ111">
        <v>20</v>
      </c>
      <c r="HK111">
        <v>20</v>
      </c>
      <c r="HL111">
        <v>20</v>
      </c>
      <c r="HM111">
        <v>20</v>
      </c>
      <c r="HN111">
        <v>20</v>
      </c>
      <c r="HO111">
        <v>20</v>
      </c>
      <c r="HP111">
        <v>19</v>
      </c>
      <c r="HQ111">
        <v>19</v>
      </c>
      <c r="HR111">
        <v>19</v>
      </c>
      <c r="HS111">
        <v>19</v>
      </c>
      <c r="HT111">
        <v>19</v>
      </c>
      <c r="HU111">
        <v>19</v>
      </c>
      <c r="HV111">
        <v>19</v>
      </c>
      <c r="HW111">
        <v>19</v>
      </c>
      <c r="HX111">
        <v>19</v>
      </c>
      <c r="HY111">
        <v>19</v>
      </c>
      <c r="HZ111">
        <v>19</v>
      </c>
      <c r="IA111">
        <v>19</v>
      </c>
      <c r="IB111">
        <v>18</v>
      </c>
      <c r="IC111">
        <v>18</v>
      </c>
      <c r="ID111">
        <v>18</v>
      </c>
      <c r="IE111">
        <v>18</v>
      </c>
      <c r="IF111">
        <v>18</v>
      </c>
      <c r="IG111">
        <v>18</v>
      </c>
      <c r="IH111">
        <v>17</v>
      </c>
      <c r="II111">
        <v>17</v>
      </c>
      <c r="IJ111">
        <v>17</v>
      </c>
      <c r="IK111">
        <v>17</v>
      </c>
      <c r="IL111">
        <v>17</v>
      </c>
      <c r="IM111">
        <v>16</v>
      </c>
      <c r="IN111">
        <v>16</v>
      </c>
      <c r="IO111">
        <v>16</v>
      </c>
      <c r="IP111">
        <v>16</v>
      </c>
      <c r="IQ111">
        <v>15</v>
      </c>
      <c r="IR111">
        <v>15</v>
      </c>
      <c r="IS111">
        <v>15</v>
      </c>
      <c r="IT111">
        <v>15</v>
      </c>
      <c r="IU111">
        <v>14</v>
      </c>
      <c r="IV111">
        <v>14</v>
      </c>
      <c r="IW111">
        <v>14</v>
      </c>
      <c r="IX111">
        <v>13</v>
      </c>
      <c r="IY111">
        <v>13</v>
      </c>
      <c r="IZ111">
        <v>13</v>
      </c>
      <c r="JA111">
        <v>13</v>
      </c>
      <c r="JB111">
        <v>12</v>
      </c>
      <c r="JC111">
        <v>12</v>
      </c>
      <c r="JD111">
        <v>12</v>
      </c>
      <c r="JE111">
        <v>12</v>
      </c>
      <c r="JF111">
        <v>11</v>
      </c>
      <c r="JG111">
        <v>11</v>
      </c>
      <c r="JH111">
        <v>11</v>
      </c>
      <c r="JI111">
        <v>11</v>
      </c>
      <c r="JJ111">
        <v>10</v>
      </c>
      <c r="JK111">
        <v>10</v>
      </c>
      <c r="JL111">
        <v>10</v>
      </c>
      <c r="JM111">
        <v>10</v>
      </c>
      <c r="JN111">
        <v>9</v>
      </c>
      <c r="JO111">
        <v>9</v>
      </c>
      <c r="JP111">
        <v>9</v>
      </c>
      <c r="JQ111">
        <v>9</v>
      </c>
      <c r="JR111">
        <v>9</v>
      </c>
      <c r="JS111">
        <v>8</v>
      </c>
      <c r="JT111">
        <v>8</v>
      </c>
      <c r="JU111">
        <v>8</v>
      </c>
      <c r="JV111">
        <v>8</v>
      </c>
      <c r="JW111">
        <v>8</v>
      </c>
      <c r="JX111">
        <v>7</v>
      </c>
      <c r="JY111">
        <v>7</v>
      </c>
      <c r="JZ111">
        <v>7</v>
      </c>
      <c r="KA111">
        <v>7</v>
      </c>
      <c r="KB111">
        <v>7</v>
      </c>
      <c r="KC111">
        <v>6</v>
      </c>
      <c r="KD111">
        <v>6</v>
      </c>
      <c r="KE111">
        <v>6</v>
      </c>
      <c r="KF111">
        <v>6</v>
      </c>
      <c r="KG111">
        <v>6</v>
      </c>
      <c r="KH111">
        <v>5</v>
      </c>
      <c r="KI111">
        <v>5</v>
      </c>
      <c r="KJ111">
        <v>5</v>
      </c>
      <c r="KK111">
        <v>5</v>
      </c>
      <c r="KL111">
        <v>5</v>
      </c>
      <c r="KM111">
        <v>4</v>
      </c>
      <c r="KN111">
        <v>4</v>
      </c>
      <c r="KO111">
        <v>4</v>
      </c>
      <c r="KP111">
        <v>4</v>
      </c>
      <c r="KQ111">
        <v>4</v>
      </c>
      <c r="KR111">
        <v>3</v>
      </c>
      <c r="KS111">
        <v>3</v>
      </c>
      <c r="KT111">
        <v>3</v>
      </c>
      <c r="KU111">
        <v>3</v>
      </c>
      <c r="KV111">
        <v>3</v>
      </c>
      <c r="KW111">
        <v>3</v>
      </c>
      <c r="KX111">
        <v>2</v>
      </c>
      <c r="KY111">
        <v>2</v>
      </c>
      <c r="KZ111">
        <v>2</v>
      </c>
      <c r="LA111">
        <v>2</v>
      </c>
      <c r="LB111">
        <v>2</v>
      </c>
      <c r="LC111">
        <v>2</v>
      </c>
      <c r="LD111">
        <v>2</v>
      </c>
      <c r="LE111">
        <v>1</v>
      </c>
      <c r="LF111">
        <v>1</v>
      </c>
      <c r="LG111">
        <v>1</v>
      </c>
      <c r="LH111">
        <v>1</v>
      </c>
      <c r="LI111">
        <v>1</v>
      </c>
      <c r="LJ111">
        <v>1</v>
      </c>
      <c r="LK111">
        <v>1</v>
      </c>
      <c r="LL111">
        <v>1</v>
      </c>
      <c r="LM111">
        <v>1</v>
      </c>
      <c r="LN111">
        <v>1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E111">
        <f t="shared" si="2"/>
        <v>2901</v>
      </c>
      <c r="NF111">
        <v>2916</v>
      </c>
      <c r="NG111">
        <f t="shared" si="3"/>
        <v>-15</v>
      </c>
      <c r="NI111" t="s">
        <v>109</v>
      </c>
      <c r="NJ111" s="3">
        <v>44.564700000000002</v>
      </c>
      <c r="NK111" s="3">
        <v>-91.671899999999994</v>
      </c>
      <c r="NL111" s="4">
        <v>253</v>
      </c>
      <c r="NM111" t="s">
        <v>213</v>
      </c>
      <c r="NN111" t="s">
        <v>313</v>
      </c>
      <c r="NO111" t="s">
        <v>201</v>
      </c>
    </row>
    <row r="112" spans="1:379" x14ac:dyDescent="0.25">
      <c r="A112" t="s">
        <v>110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1</v>
      </c>
      <c r="BR112">
        <v>1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1</v>
      </c>
      <c r="BY112">
        <v>1</v>
      </c>
      <c r="BZ112">
        <v>1</v>
      </c>
      <c r="CA112">
        <v>1</v>
      </c>
      <c r="CB112">
        <v>1</v>
      </c>
      <c r="CC112">
        <v>1</v>
      </c>
      <c r="CD112">
        <v>1</v>
      </c>
      <c r="CE112">
        <v>1</v>
      </c>
      <c r="CF112">
        <v>2</v>
      </c>
      <c r="CG112">
        <v>2</v>
      </c>
      <c r="CH112">
        <v>2</v>
      </c>
      <c r="CI112">
        <v>2</v>
      </c>
      <c r="CJ112">
        <v>2</v>
      </c>
      <c r="CK112">
        <v>2</v>
      </c>
      <c r="CL112">
        <v>2</v>
      </c>
      <c r="CM112">
        <v>3</v>
      </c>
      <c r="CN112">
        <v>3</v>
      </c>
      <c r="CO112">
        <v>3</v>
      </c>
      <c r="CP112">
        <v>3</v>
      </c>
      <c r="CQ112">
        <v>3</v>
      </c>
      <c r="CR112">
        <v>3</v>
      </c>
      <c r="CS112">
        <v>4</v>
      </c>
      <c r="CT112">
        <v>4</v>
      </c>
      <c r="CU112">
        <v>4</v>
      </c>
      <c r="CV112">
        <v>4</v>
      </c>
      <c r="CW112">
        <v>5</v>
      </c>
      <c r="CX112">
        <v>5</v>
      </c>
      <c r="CY112">
        <v>5</v>
      </c>
      <c r="CZ112">
        <v>5</v>
      </c>
      <c r="DA112">
        <v>5</v>
      </c>
      <c r="DB112">
        <v>5</v>
      </c>
      <c r="DC112">
        <v>5</v>
      </c>
      <c r="DD112">
        <v>6</v>
      </c>
      <c r="DE112">
        <v>6</v>
      </c>
      <c r="DF112">
        <v>6</v>
      </c>
      <c r="DG112">
        <v>6</v>
      </c>
      <c r="DH112">
        <v>6</v>
      </c>
      <c r="DI112">
        <v>7</v>
      </c>
      <c r="DJ112">
        <v>7</v>
      </c>
      <c r="DK112">
        <v>7</v>
      </c>
      <c r="DL112">
        <v>7</v>
      </c>
      <c r="DM112">
        <v>7</v>
      </c>
      <c r="DN112">
        <v>7</v>
      </c>
      <c r="DO112">
        <v>8</v>
      </c>
      <c r="DP112">
        <v>8</v>
      </c>
      <c r="DQ112">
        <v>8</v>
      </c>
      <c r="DR112">
        <v>8</v>
      </c>
      <c r="DS112">
        <v>8</v>
      </c>
      <c r="DT112">
        <v>9</v>
      </c>
      <c r="DU112">
        <v>9</v>
      </c>
      <c r="DV112">
        <v>9</v>
      </c>
      <c r="DW112">
        <v>9</v>
      </c>
      <c r="DX112">
        <v>9</v>
      </c>
      <c r="DY112">
        <v>10</v>
      </c>
      <c r="DZ112">
        <v>10</v>
      </c>
      <c r="EA112">
        <v>10</v>
      </c>
      <c r="EB112">
        <v>10</v>
      </c>
      <c r="EC112">
        <v>10</v>
      </c>
      <c r="ED112">
        <v>11</v>
      </c>
      <c r="EE112">
        <v>11</v>
      </c>
      <c r="EF112">
        <v>11</v>
      </c>
      <c r="EG112">
        <v>11</v>
      </c>
      <c r="EH112">
        <v>12</v>
      </c>
      <c r="EI112">
        <v>12</v>
      </c>
      <c r="EJ112">
        <v>12</v>
      </c>
      <c r="EK112">
        <v>12</v>
      </c>
      <c r="EL112">
        <v>13</v>
      </c>
      <c r="EM112">
        <v>13</v>
      </c>
      <c r="EN112">
        <v>13</v>
      </c>
      <c r="EO112">
        <v>13</v>
      </c>
      <c r="EP112">
        <v>14</v>
      </c>
      <c r="EQ112">
        <v>14</v>
      </c>
      <c r="ER112">
        <v>14</v>
      </c>
      <c r="ES112">
        <v>14</v>
      </c>
      <c r="ET112">
        <v>15</v>
      </c>
      <c r="EU112">
        <v>15</v>
      </c>
      <c r="EV112">
        <v>15</v>
      </c>
      <c r="EW112">
        <v>16</v>
      </c>
      <c r="EX112">
        <v>16</v>
      </c>
      <c r="EY112">
        <v>16</v>
      </c>
      <c r="EZ112">
        <v>17</v>
      </c>
      <c r="FA112">
        <v>17</v>
      </c>
      <c r="FB112">
        <v>17</v>
      </c>
      <c r="FC112">
        <v>17</v>
      </c>
      <c r="FD112">
        <v>18</v>
      </c>
      <c r="FE112">
        <v>18</v>
      </c>
      <c r="FF112">
        <v>18</v>
      </c>
      <c r="FG112">
        <v>19</v>
      </c>
      <c r="FH112">
        <v>19</v>
      </c>
      <c r="FI112">
        <v>19</v>
      </c>
      <c r="FJ112">
        <v>19</v>
      </c>
      <c r="FK112">
        <v>20</v>
      </c>
      <c r="FL112">
        <v>20</v>
      </c>
      <c r="FM112">
        <v>20</v>
      </c>
      <c r="FN112">
        <v>20</v>
      </c>
      <c r="FO112">
        <v>21</v>
      </c>
      <c r="FP112">
        <v>21</v>
      </c>
      <c r="FQ112">
        <v>21</v>
      </c>
      <c r="FR112">
        <v>21</v>
      </c>
      <c r="FS112">
        <v>21</v>
      </c>
      <c r="FT112">
        <v>22</v>
      </c>
      <c r="FU112">
        <v>22</v>
      </c>
      <c r="FV112">
        <v>22</v>
      </c>
      <c r="FW112">
        <v>22</v>
      </c>
      <c r="FX112">
        <v>22</v>
      </c>
      <c r="FY112">
        <v>22</v>
      </c>
      <c r="FZ112">
        <v>22</v>
      </c>
      <c r="GA112">
        <v>22</v>
      </c>
      <c r="GB112">
        <v>23</v>
      </c>
      <c r="GC112">
        <v>23</v>
      </c>
      <c r="GD112">
        <v>23</v>
      </c>
      <c r="GE112">
        <v>23</v>
      </c>
      <c r="GF112">
        <v>23</v>
      </c>
      <c r="GG112">
        <v>23</v>
      </c>
      <c r="GH112">
        <v>23</v>
      </c>
      <c r="GI112">
        <v>23</v>
      </c>
      <c r="GJ112">
        <v>23</v>
      </c>
      <c r="GK112">
        <v>23</v>
      </c>
      <c r="GL112">
        <v>23</v>
      </c>
      <c r="GM112">
        <v>23</v>
      </c>
      <c r="GN112">
        <v>23</v>
      </c>
      <c r="GO112">
        <v>23</v>
      </c>
      <c r="GP112">
        <v>23</v>
      </c>
      <c r="GQ112">
        <v>23</v>
      </c>
      <c r="GR112">
        <v>23</v>
      </c>
      <c r="GS112">
        <v>23</v>
      </c>
      <c r="GT112">
        <v>23</v>
      </c>
      <c r="GU112">
        <v>23</v>
      </c>
      <c r="GV112">
        <v>23</v>
      </c>
      <c r="GW112">
        <v>23</v>
      </c>
      <c r="GX112">
        <v>23</v>
      </c>
      <c r="GY112">
        <v>23</v>
      </c>
      <c r="GZ112">
        <v>23</v>
      </c>
      <c r="HA112">
        <v>23</v>
      </c>
      <c r="HB112">
        <v>23</v>
      </c>
      <c r="HC112">
        <v>23</v>
      </c>
      <c r="HD112">
        <v>23</v>
      </c>
      <c r="HE112">
        <v>22</v>
      </c>
      <c r="HF112">
        <v>22</v>
      </c>
      <c r="HG112">
        <v>22</v>
      </c>
      <c r="HH112">
        <v>22</v>
      </c>
      <c r="HI112">
        <v>22</v>
      </c>
      <c r="HJ112">
        <v>22</v>
      </c>
      <c r="HK112">
        <v>22</v>
      </c>
      <c r="HL112">
        <v>22</v>
      </c>
      <c r="HM112">
        <v>22</v>
      </c>
      <c r="HN112">
        <v>22</v>
      </c>
      <c r="HO112">
        <v>22</v>
      </c>
      <c r="HP112">
        <v>22</v>
      </c>
      <c r="HQ112">
        <v>22</v>
      </c>
      <c r="HR112">
        <v>22</v>
      </c>
      <c r="HS112">
        <v>22</v>
      </c>
      <c r="HT112">
        <v>22</v>
      </c>
      <c r="HU112">
        <v>21</v>
      </c>
      <c r="HV112">
        <v>21</v>
      </c>
      <c r="HW112">
        <v>21</v>
      </c>
      <c r="HX112">
        <v>21</v>
      </c>
      <c r="HY112">
        <v>21</v>
      </c>
      <c r="HZ112">
        <v>21</v>
      </c>
      <c r="IA112">
        <v>21</v>
      </c>
      <c r="IB112">
        <v>20</v>
      </c>
      <c r="IC112">
        <v>20</v>
      </c>
      <c r="ID112">
        <v>20</v>
      </c>
      <c r="IE112">
        <v>20</v>
      </c>
      <c r="IF112">
        <v>20</v>
      </c>
      <c r="IG112">
        <v>19</v>
      </c>
      <c r="IH112">
        <v>19</v>
      </c>
      <c r="II112">
        <v>19</v>
      </c>
      <c r="IJ112">
        <v>19</v>
      </c>
      <c r="IK112">
        <v>18</v>
      </c>
      <c r="IL112">
        <v>18</v>
      </c>
      <c r="IM112">
        <v>18</v>
      </c>
      <c r="IN112">
        <v>17</v>
      </c>
      <c r="IO112">
        <v>17</v>
      </c>
      <c r="IP112">
        <v>17</v>
      </c>
      <c r="IQ112">
        <v>17</v>
      </c>
      <c r="IR112">
        <v>16</v>
      </c>
      <c r="IS112">
        <v>16</v>
      </c>
      <c r="IT112">
        <v>16</v>
      </c>
      <c r="IU112">
        <v>15</v>
      </c>
      <c r="IV112">
        <v>15</v>
      </c>
      <c r="IW112">
        <v>15</v>
      </c>
      <c r="IX112">
        <v>14</v>
      </c>
      <c r="IY112">
        <v>14</v>
      </c>
      <c r="IZ112">
        <v>14</v>
      </c>
      <c r="JA112">
        <v>13</v>
      </c>
      <c r="JB112">
        <v>13</v>
      </c>
      <c r="JC112">
        <v>13</v>
      </c>
      <c r="JD112">
        <v>12</v>
      </c>
      <c r="JE112">
        <v>12</v>
      </c>
      <c r="JF112">
        <v>12</v>
      </c>
      <c r="JG112">
        <v>12</v>
      </c>
      <c r="JH112">
        <v>11</v>
      </c>
      <c r="JI112">
        <v>11</v>
      </c>
      <c r="JJ112">
        <v>11</v>
      </c>
      <c r="JK112">
        <v>11</v>
      </c>
      <c r="JL112">
        <v>10</v>
      </c>
      <c r="JM112">
        <v>10</v>
      </c>
      <c r="JN112">
        <v>10</v>
      </c>
      <c r="JO112">
        <v>10</v>
      </c>
      <c r="JP112">
        <v>9</v>
      </c>
      <c r="JQ112">
        <v>9</v>
      </c>
      <c r="JR112">
        <v>9</v>
      </c>
      <c r="JS112">
        <v>9</v>
      </c>
      <c r="JT112">
        <v>8</v>
      </c>
      <c r="JU112">
        <v>8</v>
      </c>
      <c r="JV112">
        <v>8</v>
      </c>
      <c r="JW112">
        <v>8</v>
      </c>
      <c r="JX112">
        <v>8</v>
      </c>
      <c r="JY112">
        <v>7</v>
      </c>
      <c r="JZ112">
        <v>7</v>
      </c>
      <c r="KA112">
        <v>7</v>
      </c>
      <c r="KB112">
        <v>7</v>
      </c>
      <c r="KC112">
        <v>6</v>
      </c>
      <c r="KD112">
        <v>6</v>
      </c>
      <c r="KE112">
        <v>6</v>
      </c>
      <c r="KF112">
        <v>6</v>
      </c>
      <c r="KG112">
        <v>6</v>
      </c>
      <c r="KH112">
        <v>5</v>
      </c>
      <c r="KI112">
        <v>5</v>
      </c>
      <c r="KJ112">
        <v>5</v>
      </c>
      <c r="KK112">
        <v>5</v>
      </c>
      <c r="KL112">
        <v>5</v>
      </c>
      <c r="KM112">
        <v>4</v>
      </c>
      <c r="KN112">
        <v>4</v>
      </c>
      <c r="KO112">
        <v>4</v>
      </c>
      <c r="KP112">
        <v>4</v>
      </c>
      <c r="KQ112">
        <v>4</v>
      </c>
      <c r="KR112">
        <v>4</v>
      </c>
      <c r="KS112">
        <v>3</v>
      </c>
      <c r="KT112">
        <v>3</v>
      </c>
      <c r="KU112">
        <v>3</v>
      </c>
      <c r="KV112">
        <v>3</v>
      </c>
      <c r="KW112">
        <v>3</v>
      </c>
      <c r="KX112">
        <v>3</v>
      </c>
      <c r="KY112">
        <v>3</v>
      </c>
      <c r="KZ112">
        <v>2</v>
      </c>
      <c r="LA112">
        <v>2</v>
      </c>
      <c r="LB112">
        <v>2</v>
      </c>
      <c r="LC112">
        <v>2</v>
      </c>
      <c r="LD112">
        <v>2</v>
      </c>
      <c r="LE112">
        <v>2</v>
      </c>
      <c r="LF112">
        <v>2</v>
      </c>
      <c r="LG112">
        <v>1</v>
      </c>
      <c r="LH112">
        <v>1</v>
      </c>
      <c r="LI112">
        <v>1</v>
      </c>
      <c r="LJ112">
        <v>1</v>
      </c>
      <c r="LK112">
        <v>1</v>
      </c>
      <c r="LL112">
        <v>1</v>
      </c>
      <c r="LM112">
        <v>1</v>
      </c>
      <c r="LN112">
        <v>1</v>
      </c>
      <c r="LO112">
        <v>1</v>
      </c>
      <c r="LP112">
        <v>1</v>
      </c>
      <c r="LQ112">
        <v>1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E112">
        <f t="shared" si="2"/>
        <v>3156</v>
      </c>
      <c r="NF112">
        <v>3161</v>
      </c>
      <c r="NG112">
        <f t="shared" si="3"/>
        <v>-5</v>
      </c>
      <c r="NI112" t="s">
        <v>110</v>
      </c>
      <c r="NJ112" s="3">
        <v>42.599400000000003</v>
      </c>
      <c r="NK112" s="3">
        <v>-89.668099999999995</v>
      </c>
      <c r="NL112" s="4">
        <v>301.8</v>
      </c>
      <c r="NM112" t="s">
        <v>213</v>
      </c>
      <c r="NN112" t="s">
        <v>314</v>
      </c>
      <c r="NO112" t="s">
        <v>202</v>
      </c>
    </row>
    <row r="113" spans="1:379" x14ac:dyDescent="0.2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>
        <v>1</v>
      </c>
      <c r="BZ113">
        <v>1</v>
      </c>
      <c r="CA113">
        <v>1</v>
      </c>
      <c r="CB113">
        <v>1</v>
      </c>
      <c r="CC113">
        <v>1</v>
      </c>
      <c r="CD113">
        <v>1</v>
      </c>
      <c r="CE113">
        <v>1</v>
      </c>
      <c r="CF113">
        <v>1</v>
      </c>
      <c r="CG113">
        <v>1</v>
      </c>
      <c r="CH113">
        <v>1</v>
      </c>
      <c r="CI113">
        <v>1</v>
      </c>
      <c r="CJ113">
        <v>2</v>
      </c>
      <c r="CK113">
        <v>2</v>
      </c>
      <c r="CL113">
        <v>2</v>
      </c>
      <c r="CM113">
        <v>2</v>
      </c>
      <c r="CN113">
        <v>2</v>
      </c>
      <c r="CO113">
        <v>2</v>
      </c>
      <c r="CP113">
        <v>2</v>
      </c>
      <c r="CQ113">
        <v>3</v>
      </c>
      <c r="CR113">
        <v>3</v>
      </c>
      <c r="CS113">
        <v>3</v>
      </c>
      <c r="CT113">
        <v>3</v>
      </c>
      <c r="CU113">
        <v>3</v>
      </c>
      <c r="CV113">
        <v>3</v>
      </c>
      <c r="CW113">
        <v>4</v>
      </c>
      <c r="CX113">
        <v>4</v>
      </c>
      <c r="CY113">
        <v>4</v>
      </c>
      <c r="CZ113">
        <v>4</v>
      </c>
      <c r="DA113">
        <v>4</v>
      </c>
      <c r="DB113">
        <v>4</v>
      </c>
      <c r="DC113">
        <v>5</v>
      </c>
      <c r="DD113">
        <v>5</v>
      </c>
      <c r="DE113">
        <v>5</v>
      </c>
      <c r="DF113">
        <v>5</v>
      </c>
      <c r="DG113">
        <v>5</v>
      </c>
      <c r="DH113">
        <v>6</v>
      </c>
      <c r="DI113">
        <v>6</v>
      </c>
      <c r="DJ113">
        <v>6</v>
      </c>
      <c r="DK113">
        <v>6</v>
      </c>
      <c r="DL113">
        <v>6</v>
      </c>
      <c r="DM113">
        <v>6</v>
      </c>
      <c r="DN113">
        <v>7</v>
      </c>
      <c r="DO113">
        <v>7</v>
      </c>
      <c r="DP113">
        <v>7</v>
      </c>
      <c r="DQ113">
        <v>7</v>
      </c>
      <c r="DR113">
        <v>7</v>
      </c>
      <c r="DS113">
        <v>7</v>
      </c>
      <c r="DT113">
        <v>8</v>
      </c>
      <c r="DU113">
        <v>8</v>
      </c>
      <c r="DV113">
        <v>8</v>
      </c>
      <c r="DW113">
        <v>8</v>
      </c>
      <c r="DX113">
        <v>8</v>
      </c>
      <c r="DY113">
        <v>9</v>
      </c>
      <c r="DZ113">
        <v>9</v>
      </c>
      <c r="EA113">
        <v>9</v>
      </c>
      <c r="EB113">
        <v>9</v>
      </c>
      <c r="EC113">
        <v>9</v>
      </c>
      <c r="ED113">
        <v>9</v>
      </c>
      <c r="EE113">
        <v>10</v>
      </c>
      <c r="EF113">
        <v>10</v>
      </c>
      <c r="EG113">
        <v>10</v>
      </c>
      <c r="EH113">
        <v>10</v>
      </c>
      <c r="EI113">
        <v>10</v>
      </c>
      <c r="EJ113">
        <v>10</v>
      </c>
      <c r="EK113">
        <v>11</v>
      </c>
      <c r="EL113">
        <v>11</v>
      </c>
      <c r="EM113">
        <v>11</v>
      </c>
      <c r="EN113">
        <v>11</v>
      </c>
      <c r="EO113">
        <v>11</v>
      </c>
      <c r="EP113">
        <v>12</v>
      </c>
      <c r="EQ113">
        <v>12</v>
      </c>
      <c r="ER113">
        <v>12</v>
      </c>
      <c r="ES113">
        <v>12</v>
      </c>
      <c r="ET113">
        <v>13</v>
      </c>
      <c r="EU113">
        <v>13</v>
      </c>
      <c r="EV113">
        <v>13</v>
      </c>
      <c r="EW113">
        <v>13</v>
      </c>
      <c r="EX113">
        <v>13</v>
      </c>
      <c r="EY113">
        <v>14</v>
      </c>
      <c r="EZ113">
        <v>14</v>
      </c>
      <c r="FA113">
        <v>14</v>
      </c>
      <c r="FB113">
        <v>14</v>
      </c>
      <c r="FC113">
        <v>15</v>
      </c>
      <c r="FD113">
        <v>15</v>
      </c>
      <c r="FE113">
        <v>15</v>
      </c>
      <c r="FF113">
        <v>15</v>
      </c>
      <c r="FG113">
        <v>16</v>
      </c>
      <c r="FH113">
        <v>16</v>
      </c>
      <c r="FI113">
        <v>16</v>
      </c>
      <c r="FJ113">
        <v>16</v>
      </c>
      <c r="FK113">
        <v>17</v>
      </c>
      <c r="FL113">
        <v>17</v>
      </c>
      <c r="FM113">
        <v>17</v>
      </c>
      <c r="FN113">
        <v>17</v>
      </c>
      <c r="FO113">
        <v>17</v>
      </c>
      <c r="FP113">
        <v>18</v>
      </c>
      <c r="FQ113">
        <v>18</v>
      </c>
      <c r="FR113">
        <v>18</v>
      </c>
      <c r="FS113">
        <v>18</v>
      </c>
      <c r="FT113">
        <v>19</v>
      </c>
      <c r="FU113">
        <v>19</v>
      </c>
      <c r="FV113">
        <v>19</v>
      </c>
      <c r="FW113">
        <v>19</v>
      </c>
      <c r="FX113">
        <v>19</v>
      </c>
      <c r="FY113">
        <v>19</v>
      </c>
      <c r="FZ113">
        <v>19</v>
      </c>
      <c r="GA113">
        <v>20</v>
      </c>
      <c r="GB113">
        <v>20</v>
      </c>
      <c r="GC113">
        <v>20</v>
      </c>
      <c r="GD113">
        <v>20</v>
      </c>
      <c r="GE113">
        <v>20</v>
      </c>
      <c r="GF113">
        <v>20</v>
      </c>
      <c r="GG113">
        <v>20</v>
      </c>
      <c r="GH113">
        <v>20</v>
      </c>
      <c r="GI113">
        <v>20</v>
      </c>
      <c r="GJ113">
        <v>20</v>
      </c>
      <c r="GK113">
        <v>20</v>
      </c>
      <c r="GL113">
        <v>20</v>
      </c>
      <c r="GM113">
        <v>20</v>
      </c>
      <c r="GN113">
        <v>20</v>
      </c>
      <c r="GO113">
        <v>20</v>
      </c>
      <c r="GP113">
        <v>20</v>
      </c>
      <c r="GQ113">
        <v>20</v>
      </c>
      <c r="GR113">
        <v>20</v>
      </c>
      <c r="GS113">
        <v>20</v>
      </c>
      <c r="GT113">
        <v>20</v>
      </c>
      <c r="GU113">
        <v>20</v>
      </c>
      <c r="GV113">
        <v>20</v>
      </c>
      <c r="GW113">
        <v>20</v>
      </c>
      <c r="GX113">
        <v>20</v>
      </c>
      <c r="GY113">
        <v>20</v>
      </c>
      <c r="GZ113">
        <v>20</v>
      </c>
      <c r="HA113">
        <v>20</v>
      </c>
      <c r="HB113">
        <v>20</v>
      </c>
      <c r="HC113">
        <v>20</v>
      </c>
      <c r="HD113">
        <v>20</v>
      </c>
      <c r="HE113">
        <v>20</v>
      </c>
      <c r="HF113">
        <v>20</v>
      </c>
      <c r="HG113">
        <v>20</v>
      </c>
      <c r="HH113">
        <v>20</v>
      </c>
      <c r="HI113">
        <v>20</v>
      </c>
      <c r="HJ113">
        <v>20</v>
      </c>
      <c r="HK113">
        <v>19</v>
      </c>
      <c r="HL113">
        <v>19</v>
      </c>
      <c r="HM113">
        <v>19</v>
      </c>
      <c r="HN113">
        <v>19</v>
      </c>
      <c r="HO113">
        <v>19</v>
      </c>
      <c r="HP113">
        <v>19</v>
      </c>
      <c r="HQ113">
        <v>19</v>
      </c>
      <c r="HR113">
        <v>19</v>
      </c>
      <c r="HS113">
        <v>19</v>
      </c>
      <c r="HT113">
        <v>19</v>
      </c>
      <c r="HU113">
        <v>19</v>
      </c>
      <c r="HV113">
        <v>19</v>
      </c>
      <c r="HW113">
        <v>19</v>
      </c>
      <c r="HX113">
        <v>19</v>
      </c>
      <c r="HY113">
        <v>18</v>
      </c>
      <c r="HZ113">
        <v>18</v>
      </c>
      <c r="IA113">
        <v>18</v>
      </c>
      <c r="IB113">
        <v>18</v>
      </c>
      <c r="IC113">
        <v>18</v>
      </c>
      <c r="ID113">
        <v>18</v>
      </c>
      <c r="IE113">
        <v>18</v>
      </c>
      <c r="IF113">
        <v>17</v>
      </c>
      <c r="IG113">
        <v>17</v>
      </c>
      <c r="IH113">
        <v>17</v>
      </c>
      <c r="II113">
        <v>17</v>
      </c>
      <c r="IJ113">
        <v>17</v>
      </c>
      <c r="IK113">
        <v>16</v>
      </c>
      <c r="IL113">
        <v>16</v>
      </c>
      <c r="IM113">
        <v>16</v>
      </c>
      <c r="IN113">
        <v>16</v>
      </c>
      <c r="IO113">
        <v>15</v>
      </c>
      <c r="IP113">
        <v>15</v>
      </c>
      <c r="IQ113">
        <v>15</v>
      </c>
      <c r="IR113">
        <v>15</v>
      </c>
      <c r="IS113">
        <v>14</v>
      </c>
      <c r="IT113">
        <v>14</v>
      </c>
      <c r="IU113">
        <v>14</v>
      </c>
      <c r="IV113">
        <v>14</v>
      </c>
      <c r="IW113">
        <v>13</v>
      </c>
      <c r="IX113">
        <v>13</v>
      </c>
      <c r="IY113">
        <v>13</v>
      </c>
      <c r="IZ113">
        <v>12</v>
      </c>
      <c r="JA113">
        <v>12</v>
      </c>
      <c r="JB113">
        <v>12</v>
      </c>
      <c r="JC113">
        <v>12</v>
      </c>
      <c r="JD113">
        <v>11</v>
      </c>
      <c r="JE113">
        <v>11</v>
      </c>
      <c r="JF113">
        <v>11</v>
      </c>
      <c r="JG113">
        <v>10</v>
      </c>
      <c r="JH113">
        <v>10</v>
      </c>
      <c r="JI113">
        <v>10</v>
      </c>
      <c r="JJ113">
        <v>10</v>
      </c>
      <c r="JK113">
        <v>9</v>
      </c>
      <c r="JL113">
        <v>9</v>
      </c>
      <c r="JM113">
        <v>9</v>
      </c>
      <c r="JN113">
        <v>9</v>
      </c>
      <c r="JO113">
        <v>8</v>
      </c>
      <c r="JP113">
        <v>8</v>
      </c>
      <c r="JQ113">
        <v>8</v>
      </c>
      <c r="JR113">
        <v>8</v>
      </c>
      <c r="JS113">
        <v>7</v>
      </c>
      <c r="JT113">
        <v>7</v>
      </c>
      <c r="JU113">
        <v>7</v>
      </c>
      <c r="JV113">
        <v>7</v>
      </c>
      <c r="JW113">
        <v>7</v>
      </c>
      <c r="JX113">
        <v>6</v>
      </c>
      <c r="JY113">
        <v>6</v>
      </c>
      <c r="JZ113">
        <v>6</v>
      </c>
      <c r="KA113">
        <v>6</v>
      </c>
      <c r="KB113">
        <v>6</v>
      </c>
      <c r="KC113">
        <v>6</v>
      </c>
      <c r="KD113">
        <v>5</v>
      </c>
      <c r="KE113">
        <v>5</v>
      </c>
      <c r="KF113">
        <v>5</v>
      </c>
      <c r="KG113">
        <v>5</v>
      </c>
      <c r="KH113">
        <v>5</v>
      </c>
      <c r="KI113">
        <v>4</v>
      </c>
      <c r="KJ113">
        <v>4</v>
      </c>
      <c r="KK113">
        <v>4</v>
      </c>
      <c r="KL113">
        <v>4</v>
      </c>
      <c r="KM113">
        <v>4</v>
      </c>
      <c r="KN113">
        <v>4</v>
      </c>
      <c r="KO113">
        <v>3</v>
      </c>
      <c r="KP113">
        <v>3</v>
      </c>
      <c r="KQ113">
        <v>3</v>
      </c>
      <c r="KR113">
        <v>3</v>
      </c>
      <c r="KS113">
        <v>3</v>
      </c>
      <c r="KT113">
        <v>3</v>
      </c>
      <c r="KU113">
        <v>3</v>
      </c>
      <c r="KV113">
        <v>2</v>
      </c>
      <c r="KW113">
        <v>2</v>
      </c>
      <c r="KX113">
        <v>2</v>
      </c>
      <c r="KY113">
        <v>2</v>
      </c>
      <c r="KZ113">
        <v>2</v>
      </c>
      <c r="LA113">
        <v>2</v>
      </c>
      <c r="LB113">
        <v>2</v>
      </c>
      <c r="LC113">
        <v>2</v>
      </c>
      <c r="LD113">
        <v>2</v>
      </c>
      <c r="LE113">
        <v>1</v>
      </c>
      <c r="LF113">
        <v>1</v>
      </c>
      <c r="LG113">
        <v>1</v>
      </c>
      <c r="LH113">
        <v>1</v>
      </c>
      <c r="LI113">
        <v>1</v>
      </c>
      <c r="LJ113">
        <v>1</v>
      </c>
      <c r="LK113">
        <v>1</v>
      </c>
      <c r="LL113">
        <v>1</v>
      </c>
      <c r="LM113">
        <v>1</v>
      </c>
      <c r="LN113">
        <v>1</v>
      </c>
      <c r="LO113">
        <v>1</v>
      </c>
      <c r="LP113">
        <v>1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E113">
        <f t="shared" si="2"/>
        <v>2746</v>
      </c>
      <c r="NF113">
        <v>2758</v>
      </c>
      <c r="NG113">
        <f t="shared" si="3"/>
        <v>-12</v>
      </c>
      <c r="NI113" t="s">
        <v>111</v>
      </c>
      <c r="NJ113" s="3">
        <v>43.7806</v>
      </c>
      <c r="NK113" s="3">
        <v>-89.316900000000004</v>
      </c>
      <c r="NL113" s="4">
        <v>239.6</v>
      </c>
      <c r="NM113" t="s">
        <v>213</v>
      </c>
      <c r="NN113" t="s">
        <v>315</v>
      </c>
      <c r="NO113" t="s">
        <v>201</v>
      </c>
    </row>
    <row r="114" spans="1:379" x14ac:dyDescent="0.25">
      <c r="A114" t="s">
        <v>112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1</v>
      </c>
      <c r="BO114">
        <v>1</v>
      </c>
      <c r="BP114">
        <v>1</v>
      </c>
      <c r="BQ114">
        <v>1</v>
      </c>
      <c r="BR114">
        <v>1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>
        <v>1</v>
      </c>
      <c r="BZ114">
        <v>1</v>
      </c>
      <c r="CA114">
        <v>1</v>
      </c>
      <c r="CB114">
        <v>1</v>
      </c>
      <c r="CC114">
        <v>1</v>
      </c>
      <c r="CD114">
        <v>1</v>
      </c>
      <c r="CE114">
        <v>2</v>
      </c>
      <c r="CF114">
        <v>2</v>
      </c>
      <c r="CG114">
        <v>2</v>
      </c>
      <c r="CH114">
        <v>2</v>
      </c>
      <c r="CI114">
        <v>2</v>
      </c>
      <c r="CJ114">
        <v>2</v>
      </c>
      <c r="CK114">
        <v>2</v>
      </c>
      <c r="CL114">
        <v>2</v>
      </c>
      <c r="CM114">
        <v>3</v>
      </c>
      <c r="CN114">
        <v>3</v>
      </c>
      <c r="CO114">
        <v>3</v>
      </c>
      <c r="CP114">
        <v>3</v>
      </c>
      <c r="CQ114">
        <v>3</v>
      </c>
      <c r="CR114">
        <v>4</v>
      </c>
      <c r="CS114">
        <v>4</v>
      </c>
      <c r="CT114">
        <v>4</v>
      </c>
      <c r="CU114">
        <v>4</v>
      </c>
      <c r="CV114">
        <v>4</v>
      </c>
      <c r="CW114">
        <v>5</v>
      </c>
      <c r="CX114">
        <v>5</v>
      </c>
      <c r="CY114">
        <v>5</v>
      </c>
      <c r="CZ114">
        <v>5</v>
      </c>
      <c r="DA114">
        <v>5</v>
      </c>
      <c r="DB114">
        <v>6</v>
      </c>
      <c r="DC114">
        <v>6</v>
      </c>
      <c r="DD114">
        <v>6</v>
      </c>
      <c r="DE114">
        <v>6</v>
      </c>
      <c r="DF114">
        <v>6</v>
      </c>
      <c r="DG114">
        <v>7</v>
      </c>
      <c r="DH114">
        <v>7</v>
      </c>
      <c r="DI114">
        <v>7</v>
      </c>
      <c r="DJ114">
        <v>7</v>
      </c>
      <c r="DK114">
        <v>7</v>
      </c>
      <c r="DL114">
        <v>8</v>
      </c>
      <c r="DM114">
        <v>8</v>
      </c>
      <c r="DN114">
        <v>8</v>
      </c>
      <c r="DO114">
        <v>8</v>
      </c>
      <c r="DP114">
        <v>8</v>
      </c>
      <c r="DQ114">
        <v>9</v>
      </c>
      <c r="DR114">
        <v>9</v>
      </c>
      <c r="DS114">
        <v>9</v>
      </c>
      <c r="DT114">
        <v>9</v>
      </c>
      <c r="DU114">
        <v>9</v>
      </c>
      <c r="DV114">
        <v>9</v>
      </c>
      <c r="DW114">
        <v>10</v>
      </c>
      <c r="DX114">
        <v>10</v>
      </c>
      <c r="DY114">
        <v>10</v>
      </c>
      <c r="DZ114">
        <v>10</v>
      </c>
      <c r="EA114">
        <v>10</v>
      </c>
      <c r="EB114">
        <v>10</v>
      </c>
      <c r="EC114">
        <v>11</v>
      </c>
      <c r="ED114">
        <v>11</v>
      </c>
      <c r="EE114">
        <v>11</v>
      </c>
      <c r="EF114">
        <v>11</v>
      </c>
      <c r="EG114">
        <v>11</v>
      </c>
      <c r="EH114">
        <v>11</v>
      </c>
      <c r="EI114">
        <v>12</v>
      </c>
      <c r="EJ114">
        <v>12</v>
      </c>
      <c r="EK114">
        <v>12</v>
      </c>
      <c r="EL114">
        <v>12</v>
      </c>
      <c r="EM114">
        <v>12</v>
      </c>
      <c r="EN114">
        <v>12</v>
      </c>
      <c r="EO114">
        <v>12</v>
      </c>
      <c r="EP114">
        <v>13</v>
      </c>
      <c r="EQ114">
        <v>13</v>
      </c>
      <c r="ER114">
        <v>13</v>
      </c>
      <c r="ES114">
        <v>13</v>
      </c>
      <c r="ET114">
        <v>13</v>
      </c>
      <c r="EU114">
        <v>13</v>
      </c>
      <c r="EV114">
        <v>14</v>
      </c>
      <c r="EW114">
        <v>14</v>
      </c>
      <c r="EX114">
        <v>14</v>
      </c>
      <c r="EY114">
        <v>14</v>
      </c>
      <c r="EZ114">
        <v>14</v>
      </c>
      <c r="FA114">
        <v>15</v>
      </c>
      <c r="FB114">
        <v>15</v>
      </c>
      <c r="FC114">
        <v>15</v>
      </c>
      <c r="FD114">
        <v>15</v>
      </c>
      <c r="FE114">
        <v>15</v>
      </c>
      <c r="FF114">
        <v>16</v>
      </c>
      <c r="FG114">
        <v>16</v>
      </c>
      <c r="FH114">
        <v>16</v>
      </c>
      <c r="FI114">
        <v>16</v>
      </c>
      <c r="FJ114">
        <v>16</v>
      </c>
      <c r="FK114">
        <v>17</v>
      </c>
      <c r="FL114">
        <v>17</v>
      </c>
      <c r="FM114">
        <v>17</v>
      </c>
      <c r="FN114">
        <v>17</v>
      </c>
      <c r="FO114">
        <v>17</v>
      </c>
      <c r="FP114">
        <v>18</v>
      </c>
      <c r="FQ114">
        <v>18</v>
      </c>
      <c r="FR114">
        <v>18</v>
      </c>
      <c r="FS114">
        <v>18</v>
      </c>
      <c r="FT114">
        <v>18</v>
      </c>
      <c r="FU114">
        <v>19</v>
      </c>
      <c r="FV114">
        <v>19</v>
      </c>
      <c r="FW114">
        <v>19</v>
      </c>
      <c r="FX114">
        <v>19</v>
      </c>
      <c r="FY114">
        <v>19</v>
      </c>
      <c r="FZ114">
        <v>19</v>
      </c>
      <c r="GA114">
        <v>19</v>
      </c>
      <c r="GB114">
        <v>19</v>
      </c>
      <c r="GC114">
        <v>19</v>
      </c>
      <c r="GD114">
        <v>20</v>
      </c>
      <c r="GE114">
        <v>20</v>
      </c>
      <c r="GF114">
        <v>20</v>
      </c>
      <c r="GG114">
        <v>20</v>
      </c>
      <c r="GH114">
        <v>20</v>
      </c>
      <c r="GI114">
        <v>20</v>
      </c>
      <c r="GJ114">
        <v>20</v>
      </c>
      <c r="GK114">
        <v>20</v>
      </c>
      <c r="GL114">
        <v>20</v>
      </c>
      <c r="GM114">
        <v>20</v>
      </c>
      <c r="GN114">
        <v>20</v>
      </c>
      <c r="GO114">
        <v>20</v>
      </c>
      <c r="GP114">
        <v>20</v>
      </c>
      <c r="GQ114">
        <v>20</v>
      </c>
      <c r="GR114">
        <v>20</v>
      </c>
      <c r="GS114">
        <v>20</v>
      </c>
      <c r="GT114">
        <v>20</v>
      </c>
      <c r="GU114">
        <v>20</v>
      </c>
      <c r="GV114">
        <v>20</v>
      </c>
      <c r="GW114">
        <v>20</v>
      </c>
      <c r="GX114">
        <v>20</v>
      </c>
      <c r="GY114">
        <v>20</v>
      </c>
      <c r="GZ114">
        <v>20</v>
      </c>
      <c r="HA114">
        <v>20</v>
      </c>
      <c r="HB114">
        <v>20</v>
      </c>
      <c r="HC114">
        <v>20</v>
      </c>
      <c r="HD114">
        <v>20</v>
      </c>
      <c r="HE114">
        <v>20</v>
      </c>
      <c r="HF114">
        <v>20</v>
      </c>
      <c r="HG114">
        <v>19</v>
      </c>
      <c r="HH114">
        <v>19</v>
      </c>
      <c r="HI114">
        <v>19</v>
      </c>
      <c r="HJ114">
        <v>19</v>
      </c>
      <c r="HK114">
        <v>19</v>
      </c>
      <c r="HL114">
        <v>19</v>
      </c>
      <c r="HM114">
        <v>19</v>
      </c>
      <c r="HN114">
        <v>19</v>
      </c>
      <c r="HO114">
        <v>19</v>
      </c>
      <c r="HP114">
        <v>19</v>
      </c>
      <c r="HQ114">
        <v>19</v>
      </c>
      <c r="HR114">
        <v>19</v>
      </c>
      <c r="HS114">
        <v>19</v>
      </c>
      <c r="HT114">
        <v>19</v>
      </c>
      <c r="HU114">
        <v>19</v>
      </c>
      <c r="HV114">
        <v>19</v>
      </c>
      <c r="HW114">
        <v>19</v>
      </c>
      <c r="HX114">
        <v>18</v>
      </c>
      <c r="HY114">
        <v>18</v>
      </c>
      <c r="HZ114">
        <v>18</v>
      </c>
      <c r="IA114">
        <v>18</v>
      </c>
      <c r="IB114">
        <v>18</v>
      </c>
      <c r="IC114">
        <v>18</v>
      </c>
      <c r="ID114">
        <v>18</v>
      </c>
      <c r="IE114">
        <v>18</v>
      </c>
      <c r="IF114">
        <v>17</v>
      </c>
      <c r="IG114">
        <v>17</v>
      </c>
      <c r="IH114">
        <v>17</v>
      </c>
      <c r="II114">
        <v>17</v>
      </c>
      <c r="IJ114">
        <v>17</v>
      </c>
      <c r="IK114">
        <v>16</v>
      </c>
      <c r="IL114">
        <v>16</v>
      </c>
      <c r="IM114">
        <v>16</v>
      </c>
      <c r="IN114">
        <v>16</v>
      </c>
      <c r="IO114">
        <v>16</v>
      </c>
      <c r="IP114">
        <v>15</v>
      </c>
      <c r="IQ114">
        <v>15</v>
      </c>
      <c r="IR114">
        <v>15</v>
      </c>
      <c r="IS114">
        <v>15</v>
      </c>
      <c r="IT114">
        <v>15</v>
      </c>
      <c r="IU114">
        <v>14</v>
      </c>
      <c r="IV114">
        <v>14</v>
      </c>
      <c r="IW114">
        <v>14</v>
      </c>
      <c r="IX114">
        <v>14</v>
      </c>
      <c r="IY114">
        <v>13</v>
      </c>
      <c r="IZ114">
        <v>13</v>
      </c>
      <c r="JA114">
        <v>13</v>
      </c>
      <c r="JB114">
        <v>12</v>
      </c>
      <c r="JC114">
        <v>12</v>
      </c>
      <c r="JD114">
        <v>12</v>
      </c>
      <c r="JE114">
        <v>12</v>
      </c>
      <c r="JF114">
        <v>11</v>
      </c>
      <c r="JG114">
        <v>11</v>
      </c>
      <c r="JH114">
        <v>11</v>
      </c>
      <c r="JI114">
        <v>11</v>
      </c>
      <c r="JJ114">
        <v>10</v>
      </c>
      <c r="JK114">
        <v>10</v>
      </c>
      <c r="JL114">
        <v>10</v>
      </c>
      <c r="JM114">
        <v>10</v>
      </c>
      <c r="JN114">
        <v>9</v>
      </c>
      <c r="JO114">
        <v>9</v>
      </c>
      <c r="JP114">
        <v>9</v>
      </c>
      <c r="JQ114">
        <v>9</v>
      </c>
      <c r="JR114">
        <v>9</v>
      </c>
      <c r="JS114">
        <v>8</v>
      </c>
      <c r="JT114">
        <v>8</v>
      </c>
      <c r="JU114">
        <v>8</v>
      </c>
      <c r="JV114">
        <v>8</v>
      </c>
      <c r="JW114">
        <v>8</v>
      </c>
      <c r="JX114">
        <v>7</v>
      </c>
      <c r="JY114">
        <v>7</v>
      </c>
      <c r="JZ114">
        <v>7</v>
      </c>
      <c r="KA114">
        <v>7</v>
      </c>
      <c r="KB114">
        <v>6</v>
      </c>
      <c r="KC114">
        <v>6</v>
      </c>
      <c r="KD114">
        <v>6</v>
      </c>
      <c r="KE114">
        <v>6</v>
      </c>
      <c r="KF114">
        <v>6</v>
      </c>
      <c r="KG114">
        <v>5</v>
      </c>
      <c r="KH114">
        <v>5</v>
      </c>
      <c r="KI114">
        <v>5</v>
      </c>
      <c r="KJ114">
        <v>5</v>
      </c>
      <c r="KK114">
        <v>5</v>
      </c>
      <c r="KL114">
        <v>4</v>
      </c>
      <c r="KM114">
        <v>4</v>
      </c>
      <c r="KN114">
        <v>4</v>
      </c>
      <c r="KO114">
        <v>4</v>
      </c>
      <c r="KP114">
        <v>4</v>
      </c>
      <c r="KQ114">
        <v>4</v>
      </c>
      <c r="KR114">
        <v>3</v>
      </c>
      <c r="KS114">
        <v>3</v>
      </c>
      <c r="KT114">
        <v>3</v>
      </c>
      <c r="KU114">
        <v>3</v>
      </c>
      <c r="KV114">
        <v>3</v>
      </c>
      <c r="KW114">
        <v>3</v>
      </c>
      <c r="KX114">
        <v>2</v>
      </c>
      <c r="KY114">
        <v>2</v>
      </c>
      <c r="KZ114">
        <v>2</v>
      </c>
      <c r="LA114">
        <v>2</v>
      </c>
      <c r="LB114">
        <v>2</v>
      </c>
      <c r="LC114">
        <v>2</v>
      </c>
      <c r="LD114">
        <v>2</v>
      </c>
      <c r="LE114">
        <v>1</v>
      </c>
      <c r="LF114">
        <v>1</v>
      </c>
      <c r="LG114">
        <v>1</v>
      </c>
      <c r="LH114">
        <v>1</v>
      </c>
      <c r="LI114">
        <v>1</v>
      </c>
      <c r="LJ114">
        <v>1</v>
      </c>
      <c r="LK114">
        <v>1</v>
      </c>
      <c r="LL114">
        <v>1</v>
      </c>
      <c r="LM114">
        <v>1</v>
      </c>
      <c r="LN114">
        <v>1</v>
      </c>
      <c r="LO114">
        <v>1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E114">
        <f t="shared" si="2"/>
        <v>2860</v>
      </c>
      <c r="NF114">
        <v>2868</v>
      </c>
      <c r="NG114">
        <f t="shared" si="3"/>
        <v>-8</v>
      </c>
      <c r="NI114" t="s">
        <v>112</v>
      </c>
      <c r="NJ114" s="3">
        <v>44.0261</v>
      </c>
      <c r="NK114" s="3">
        <v>-90.081400000000002</v>
      </c>
      <c r="NL114" s="4">
        <v>281</v>
      </c>
      <c r="NM114" t="s">
        <v>213</v>
      </c>
      <c r="NN114" t="s">
        <v>316</v>
      </c>
      <c r="NO114" t="s">
        <v>201</v>
      </c>
    </row>
    <row r="115" spans="1:379" x14ac:dyDescent="0.25">
      <c r="A115" t="s">
        <v>113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>
        <v>1</v>
      </c>
      <c r="BZ115">
        <v>1</v>
      </c>
      <c r="CA115">
        <v>1</v>
      </c>
      <c r="CB115">
        <v>1</v>
      </c>
      <c r="CC115">
        <v>1</v>
      </c>
      <c r="CD115">
        <v>1</v>
      </c>
      <c r="CE115">
        <v>1</v>
      </c>
      <c r="CF115">
        <v>1</v>
      </c>
      <c r="CG115">
        <v>1</v>
      </c>
      <c r="CH115">
        <v>1</v>
      </c>
      <c r="CI115">
        <v>1</v>
      </c>
      <c r="CJ115">
        <v>1</v>
      </c>
      <c r="CK115">
        <v>1</v>
      </c>
      <c r="CL115">
        <v>2</v>
      </c>
      <c r="CM115">
        <v>2</v>
      </c>
      <c r="CN115">
        <v>2</v>
      </c>
      <c r="CO115">
        <v>2</v>
      </c>
      <c r="CP115">
        <v>2</v>
      </c>
      <c r="CQ115">
        <v>2</v>
      </c>
      <c r="CR115">
        <v>2</v>
      </c>
      <c r="CS115">
        <v>3</v>
      </c>
      <c r="CT115">
        <v>3</v>
      </c>
      <c r="CU115">
        <v>3</v>
      </c>
      <c r="CV115">
        <v>3</v>
      </c>
      <c r="CW115">
        <v>3</v>
      </c>
      <c r="CX115">
        <v>3</v>
      </c>
      <c r="CY115">
        <v>4</v>
      </c>
      <c r="CZ115">
        <v>4</v>
      </c>
      <c r="DA115">
        <v>4</v>
      </c>
      <c r="DB115">
        <v>4</v>
      </c>
      <c r="DC115">
        <v>4</v>
      </c>
      <c r="DD115">
        <v>4</v>
      </c>
      <c r="DE115">
        <v>5</v>
      </c>
      <c r="DF115">
        <v>5</v>
      </c>
      <c r="DG115">
        <v>5</v>
      </c>
      <c r="DH115">
        <v>5</v>
      </c>
      <c r="DI115">
        <v>5</v>
      </c>
      <c r="DJ115">
        <v>6</v>
      </c>
      <c r="DK115">
        <v>6</v>
      </c>
      <c r="DL115">
        <v>6</v>
      </c>
      <c r="DM115">
        <v>6</v>
      </c>
      <c r="DN115">
        <v>6</v>
      </c>
      <c r="DO115">
        <v>6</v>
      </c>
      <c r="DP115">
        <v>6</v>
      </c>
      <c r="DQ115">
        <v>7</v>
      </c>
      <c r="DR115">
        <v>7</v>
      </c>
      <c r="DS115">
        <v>7</v>
      </c>
      <c r="DT115">
        <v>7</v>
      </c>
      <c r="DU115">
        <v>7</v>
      </c>
      <c r="DV115">
        <v>7</v>
      </c>
      <c r="DW115">
        <v>8</v>
      </c>
      <c r="DX115">
        <v>8</v>
      </c>
      <c r="DY115">
        <v>8</v>
      </c>
      <c r="DZ115">
        <v>8</v>
      </c>
      <c r="EA115">
        <v>8</v>
      </c>
      <c r="EB115">
        <v>8</v>
      </c>
      <c r="EC115">
        <v>8</v>
      </c>
      <c r="ED115">
        <v>9</v>
      </c>
      <c r="EE115">
        <v>9</v>
      </c>
      <c r="EF115">
        <v>9</v>
      </c>
      <c r="EG115">
        <v>9</v>
      </c>
      <c r="EH115">
        <v>9</v>
      </c>
      <c r="EI115">
        <v>9</v>
      </c>
      <c r="EJ115">
        <v>9</v>
      </c>
      <c r="EK115">
        <v>10</v>
      </c>
      <c r="EL115">
        <v>10</v>
      </c>
      <c r="EM115">
        <v>10</v>
      </c>
      <c r="EN115">
        <v>10</v>
      </c>
      <c r="EO115">
        <v>10</v>
      </c>
      <c r="EP115">
        <v>11</v>
      </c>
      <c r="EQ115">
        <v>11</v>
      </c>
      <c r="ER115">
        <v>11</v>
      </c>
      <c r="ES115">
        <v>11</v>
      </c>
      <c r="ET115">
        <v>11</v>
      </c>
      <c r="EU115">
        <v>11</v>
      </c>
      <c r="EV115">
        <v>12</v>
      </c>
      <c r="EW115">
        <v>12</v>
      </c>
      <c r="EX115">
        <v>12</v>
      </c>
      <c r="EY115">
        <v>12</v>
      </c>
      <c r="EZ115">
        <v>13</v>
      </c>
      <c r="FA115">
        <v>13</v>
      </c>
      <c r="FB115">
        <v>13</v>
      </c>
      <c r="FC115">
        <v>13</v>
      </c>
      <c r="FD115">
        <v>13</v>
      </c>
      <c r="FE115">
        <v>14</v>
      </c>
      <c r="FF115">
        <v>14</v>
      </c>
      <c r="FG115">
        <v>14</v>
      </c>
      <c r="FH115">
        <v>14</v>
      </c>
      <c r="FI115">
        <v>15</v>
      </c>
      <c r="FJ115">
        <v>15</v>
      </c>
      <c r="FK115">
        <v>15</v>
      </c>
      <c r="FL115">
        <v>15</v>
      </c>
      <c r="FM115">
        <v>16</v>
      </c>
      <c r="FN115">
        <v>16</v>
      </c>
      <c r="FO115">
        <v>16</v>
      </c>
      <c r="FP115">
        <v>16</v>
      </c>
      <c r="FQ115">
        <v>16</v>
      </c>
      <c r="FR115">
        <v>17</v>
      </c>
      <c r="FS115">
        <v>17</v>
      </c>
      <c r="FT115">
        <v>17</v>
      </c>
      <c r="FU115">
        <v>17</v>
      </c>
      <c r="FV115">
        <v>17</v>
      </c>
      <c r="FW115">
        <v>17</v>
      </c>
      <c r="FX115">
        <v>18</v>
      </c>
      <c r="FY115">
        <v>18</v>
      </c>
      <c r="FZ115">
        <v>18</v>
      </c>
      <c r="GA115">
        <v>18</v>
      </c>
      <c r="GB115">
        <v>18</v>
      </c>
      <c r="GC115">
        <v>18</v>
      </c>
      <c r="GD115">
        <v>18</v>
      </c>
      <c r="GE115">
        <v>18</v>
      </c>
      <c r="GF115">
        <v>18</v>
      </c>
      <c r="GG115">
        <v>18</v>
      </c>
      <c r="GH115">
        <v>18</v>
      </c>
      <c r="GI115">
        <v>18</v>
      </c>
      <c r="GJ115">
        <v>18</v>
      </c>
      <c r="GK115">
        <v>18</v>
      </c>
      <c r="GL115">
        <v>18</v>
      </c>
      <c r="GM115">
        <v>18</v>
      </c>
      <c r="GN115">
        <v>18</v>
      </c>
      <c r="GO115">
        <v>18</v>
      </c>
      <c r="GP115">
        <v>18</v>
      </c>
      <c r="GQ115">
        <v>18</v>
      </c>
      <c r="GR115">
        <v>18</v>
      </c>
      <c r="GS115">
        <v>18</v>
      </c>
      <c r="GT115">
        <v>18</v>
      </c>
      <c r="GU115">
        <v>18</v>
      </c>
      <c r="GV115">
        <v>18</v>
      </c>
      <c r="GW115">
        <v>18</v>
      </c>
      <c r="GX115">
        <v>18</v>
      </c>
      <c r="GY115">
        <v>18</v>
      </c>
      <c r="GZ115">
        <v>18</v>
      </c>
      <c r="HA115">
        <v>18</v>
      </c>
      <c r="HB115">
        <v>18</v>
      </c>
      <c r="HC115">
        <v>18</v>
      </c>
      <c r="HD115">
        <v>18</v>
      </c>
      <c r="HE115">
        <v>18</v>
      </c>
      <c r="HF115">
        <v>18</v>
      </c>
      <c r="HG115">
        <v>18</v>
      </c>
      <c r="HH115">
        <v>18</v>
      </c>
      <c r="HI115">
        <v>18</v>
      </c>
      <c r="HJ115">
        <v>18</v>
      </c>
      <c r="HK115">
        <v>18</v>
      </c>
      <c r="HL115">
        <v>18</v>
      </c>
      <c r="HM115">
        <v>18</v>
      </c>
      <c r="HN115">
        <v>18</v>
      </c>
      <c r="HO115">
        <v>18</v>
      </c>
      <c r="HP115">
        <v>18</v>
      </c>
      <c r="HQ115">
        <v>18</v>
      </c>
      <c r="HR115">
        <v>17</v>
      </c>
      <c r="HS115">
        <v>17</v>
      </c>
      <c r="HT115">
        <v>17</v>
      </c>
      <c r="HU115">
        <v>17</v>
      </c>
      <c r="HV115">
        <v>17</v>
      </c>
      <c r="HW115">
        <v>17</v>
      </c>
      <c r="HX115">
        <v>17</v>
      </c>
      <c r="HY115">
        <v>17</v>
      </c>
      <c r="HZ115">
        <v>17</v>
      </c>
      <c r="IA115">
        <v>16</v>
      </c>
      <c r="IB115">
        <v>16</v>
      </c>
      <c r="IC115">
        <v>16</v>
      </c>
      <c r="ID115">
        <v>16</v>
      </c>
      <c r="IE115">
        <v>16</v>
      </c>
      <c r="IF115">
        <v>16</v>
      </c>
      <c r="IG115">
        <v>15</v>
      </c>
      <c r="IH115">
        <v>15</v>
      </c>
      <c r="II115">
        <v>15</v>
      </c>
      <c r="IJ115">
        <v>15</v>
      </c>
      <c r="IK115">
        <v>15</v>
      </c>
      <c r="IL115">
        <v>14</v>
      </c>
      <c r="IM115">
        <v>14</v>
      </c>
      <c r="IN115">
        <v>14</v>
      </c>
      <c r="IO115">
        <v>14</v>
      </c>
      <c r="IP115">
        <v>13</v>
      </c>
      <c r="IQ115">
        <v>13</v>
      </c>
      <c r="IR115">
        <v>13</v>
      </c>
      <c r="IS115">
        <v>13</v>
      </c>
      <c r="IT115">
        <v>12</v>
      </c>
      <c r="IU115">
        <v>12</v>
      </c>
      <c r="IV115">
        <v>12</v>
      </c>
      <c r="IW115">
        <v>12</v>
      </c>
      <c r="IX115">
        <v>11</v>
      </c>
      <c r="IY115">
        <v>11</v>
      </c>
      <c r="IZ115">
        <v>11</v>
      </c>
      <c r="JA115">
        <v>11</v>
      </c>
      <c r="JB115">
        <v>10</v>
      </c>
      <c r="JC115">
        <v>10</v>
      </c>
      <c r="JD115">
        <v>10</v>
      </c>
      <c r="JE115">
        <v>10</v>
      </c>
      <c r="JF115">
        <v>9</v>
      </c>
      <c r="JG115">
        <v>9</v>
      </c>
      <c r="JH115">
        <v>9</v>
      </c>
      <c r="JI115">
        <v>9</v>
      </c>
      <c r="JJ115">
        <v>8</v>
      </c>
      <c r="JK115">
        <v>8</v>
      </c>
      <c r="JL115">
        <v>8</v>
      </c>
      <c r="JM115">
        <v>8</v>
      </c>
      <c r="JN115">
        <v>8</v>
      </c>
      <c r="JO115">
        <v>7</v>
      </c>
      <c r="JP115">
        <v>7</v>
      </c>
      <c r="JQ115">
        <v>7</v>
      </c>
      <c r="JR115">
        <v>7</v>
      </c>
      <c r="JS115">
        <v>7</v>
      </c>
      <c r="JT115">
        <v>6</v>
      </c>
      <c r="JU115">
        <v>6</v>
      </c>
      <c r="JV115">
        <v>6</v>
      </c>
      <c r="JW115">
        <v>6</v>
      </c>
      <c r="JX115">
        <v>6</v>
      </c>
      <c r="JY115">
        <v>6</v>
      </c>
      <c r="JZ115">
        <v>5</v>
      </c>
      <c r="KA115">
        <v>5</v>
      </c>
      <c r="KB115">
        <v>5</v>
      </c>
      <c r="KC115">
        <v>5</v>
      </c>
      <c r="KD115">
        <v>5</v>
      </c>
      <c r="KE115">
        <v>4</v>
      </c>
      <c r="KF115">
        <v>4</v>
      </c>
      <c r="KG115">
        <v>4</v>
      </c>
      <c r="KH115">
        <v>4</v>
      </c>
      <c r="KI115">
        <v>4</v>
      </c>
      <c r="KJ115">
        <v>4</v>
      </c>
      <c r="KK115">
        <v>3</v>
      </c>
      <c r="KL115">
        <v>3</v>
      </c>
      <c r="KM115">
        <v>3</v>
      </c>
      <c r="KN115">
        <v>3</v>
      </c>
      <c r="KO115">
        <v>3</v>
      </c>
      <c r="KP115">
        <v>3</v>
      </c>
      <c r="KQ115">
        <v>3</v>
      </c>
      <c r="KR115">
        <v>2</v>
      </c>
      <c r="KS115">
        <v>2</v>
      </c>
      <c r="KT115">
        <v>2</v>
      </c>
      <c r="KU115">
        <v>2</v>
      </c>
      <c r="KV115">
        <v>2</v>
      </c>
      <c r="KW115">
        <v>2</v>
      </c>
      <c r="KX115">
        <v>2</v>
      </c>
      <c r="KY115">
        <v>2</v>
      </c>
      <c r="KZ115">
        <v>1</v>
      </c>
      <c r="LA115">
        <v>1</v>
      </c>
      <c r="LB115">
        <v>1</v>
      </c>
      <c r="LC115">
        <v>1</v>
      </c>
      <c r="LD115">
        <v>1</v>
      </c>
      <c r="LE115">
        <v>1</v>
      </c>
      <c r="LF115">
        <v>1</v>
      </c>
      <c r="LG115">
        <v>1</v>
      </c>
      <c r="LH115">
        <v>1</v>
      </c>
      <c r="LI115">
        <v>1</v>
      </c>
      <c r="LJ115">
        <v>1</v>
      </c>
      <c r="LK115">
        <v>1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E115">
        <f t="shared" si="2"/>
        <v>2467</v>
      </c>
      <c r="NF115">
        <v>2480</v>
      </c>
      <c r="NG115">
        <f t="shared" si="3"/>
        <v>-13</v>
      </c>
      <c r="NI115" t="s">
        <v>113</v>
      </c>
      <c r="NJ115" s="3">
        <v>44.529699999999998</v>
      </c>
      <c r="NK115" s="3">
        <v>-90.638300000000001</v>
      </c>
      <c r="NL115" s="4">
        <v>310.89999999999998</v>
      </c>
      <c r="NM115" t="s">
        <v>213</v>
      </c>
      <c r="NN115" t="s">
        <v>317</v>
      </c>
      <c r="NO115" t="s">
        <v>201</v>
      </c>
    </row>
    <row r="116" spans="1:379" x14ac:dyDescent="0.25">
      <c r="A116" t="s">
        <v>114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1</v>
      </c>
      <c r="CB116">
        <v>1</v>
      </c>
      <c r="CC116">
        <v>1</v>
      </c>
      <c r="CD116">
        <v>1</v>
      </c>
      <c r="CE116">
        <v>1</v>
      </c>
      <c r="CF116">
        <v>1</v>
      </c>
      <c r="CG116">
        <v>1</v>
      </c>
      <c r="CH116">
        <v>1</v>
      </c>
      <c r="CI116">
        <v>1</v>
      </c>
      <c r="CJ116">
        <v>1</v>
      </c>
      <c r="CK116">
        <v>1</v>
      </c>
      <c r="CL116">
        <v>1</v>
      </c>
      <c r="CM116">
        <v>1</v>
      </c>
      <c r="CN116">
        <v>1</v>
      </c>
      <c r="CO116">
        <v>2</v>
      </c>
      <c r="CP116">
        <v>2</v>
      </c>
      <c r="CQ116">
        <v>2</v>
      </c>
      <c r="CR116">
        <v>2</v>
      </c>
      <c r="CS116">
        <v>2</v>
      </c>
      <c r="CT116">
        <v>2</v>
      </c>
      <c r="CU116">
        <v>3</v>
      </c>
      <c r="CV116">
        <v>3</v>
      </c>
      <c r="CW116">
        <v>3</v>
      </c>
      <c r="CX116">
        <v>3</v>
      </c>
      <c r="CY116">
        <v>3</v>
      </c>
      <c r="CZ116">
        <v>3</v>
      </c>
      <c r="DA116">
        <v>4</v>
      </c>
      <c r="DB116">
        <v>4</v>
      </c>
      <c r="DC116">
        <v>4</v>
      </c>
      <c r="DD116">
        <v>4</v>
      </c>
      <c r="DE116">
        <v>4</v>
      </c>
      <c r="DF116">
        <v>5</v>
      </c>
      <c r="DG116">
        <v>5</v>
      </c>
      <c r="DH116">
        <v>5</v>
      </c>
      <c r="DI116">
        <v>5</v>
      </c>
      <c r="DJ116">
        <v>5</v>
      </c>
      <c r="DK116">
        <v>6</v>
      </c>
      <c r="DL116">
        <v>6</v>
      </c>
      <c r="DM116">
        <v>6</v>
      </c>
      <c r="DN116">
        <v>6</v>
      </c>
      <c r="DO116">
        <v>6</v>
      </c>
      <c r="DP116">
        <v>6</v>
      </c>
      <c r="DQ116">
        <v>7</v>
      </c>
      <c r="DR116">
        <v>7</v>
      </c>
      <c r="DS116">
        <v>7</v>
      </c>
      <c r="DT116">
        <v>7</v>
      </c>
      <c r="DU116">
        <v>7</v>
      </c>
      <c r="DV116">
        <v>7</v>
      </c>
      <c r="DW116">
        <v>8</v>
      </c>
      <c r="DX116">
        <v>8</v>
      </c>
      <c r="DY116">
        <v>8</v>
      </c>
      <c r="DZ116">
        <v>8</v>
      </c>
      <c r="EA116">
        <v>8</v>
      </c>
      <c r="EB116">
        <v>8</v>
      </c>
      <c r="EC116">
        <v>8</v>
      </c>
      <c r="ED116">
        <v>8</v>
      </c>
      <c r="EE116">
        <v>9</v>
      </c>
      <c r="EF116">
        <v>9</v>
      </c>
      <c r="EG116">
        <v>9</v>
      </c>
      <c r="EH116">
        <v>9</v>
      </c>
      <c r="EI116">
        <v>9</v>
      </c>
      <c r="EJ116">
        <v>9</v>
      </c>
      <c r="EK116">
        <v>9</v>
      </c>
      <c r="EL116">
        <v>9</v>
      </c>
      <c r="EM116">
        <v>10</v>
      </c>
      <c r="EN116">
        <v>10</v>
      </c>
      <c r="EO116">
        <v>10</v>
      </c>
      <c r="EP116">
        <v>10</v>
      </c>
      <c r="EQ116">
        <v>10</v>
      </c>
      <c r="ER116">
        <v>10</v>
      </c>
      <c r="ES116">
        <v>10</v>
      </c>
      <c r="ET116">
        <v>11</v>
      </c>
      <c r="EU116">
        <v>11</v>
      </c>
      <c r="EV116">
        <v>11</v>
      </c>
      <c r="EW116">
        <v>11</v>
      </c>
      <c r="EX116">
        <v>11</v>
      </c>
      <c r="EY116">
        <v>11</v>
      </c>
      <c r="EZ116">
        <v>12</v>
      </c>
      <c r="FA116">
        <v>12</v>
      </c>
      <c r="FB116">
        <v>12</v>
      </c>
      <c r="FC116">
        <v>12</v>
      </c>
      <c r="FD116">
        <v>12</v>
      </c>
      <c r="FE116">
        <v>12</v>
      </c>
      <c r="FF116">
        <v>13</v>
      </c>
      <c r="FG116">
        <v>13</v>
      </c>
      <c r="FH116">
        <v>13</v>
      </c>
      <c r="FI116">
        <v>13</v>
      </c>
      <c r="FJ116">
        <v>13</v>
      </c>
      <c r="FK116">
        <v>14</v>
      </c>
      <c r="FL116">
        <v>14</v>
      </c>
      <c r="FM116">
        <v>14</v>
      </c>
      <c r="FN116">
        <v>14</v>
      </c>
      <c r="FO116">
        <v>14</v>
      </c>
      <c r="FP116">
        <v>14</v>
      </c>
      <c r="FQ116">
        <v>15</v>
      </c>
      <c r="FR116">
        <v>15</v>
      </c>
      <c r="FS116">
        <v>15</v>
      </c>
      <c r="FT116">
        <v>15</v>
      </c>
      <c r="FU116">
        <v>15</v>
      </c>
      <c r="FV116">
        <v>15</v>
      </c>
      <c r="FW116">
        <v>16</v>
      </c>
      <c r="FX116">
        <v>16</v>
      </c>
      <c r="FY116">
        <v>16</v>
      </c>
      <c r="FZ116">
        <v>16</v>
      </c>
      <c r="GA116">
        <v>16</v>
      </c>
      <c r="GB116">
        <v>16</v>
      </c>
      <c r="GC116">
        <v>16</v>
      </c>
      <c r="GD116">
        <v>16</v>
      </c>
      <c r="GE116">
        <v>16</v>
      </c>
      <c r="GF116">
        <v>16</v>
      </c>
      <c r="GG116">
        <v>16</v>
      </c>
      <c r="GH116">
        <v>16</v>
      </c>
      <c r="GI116">
        <v>16</v>
      </c>
      <c r="GJ116">
        <v>16</v>
      </c>
      <c r="GK116">
        <v>16</v>
      </c>
      <c r="GL116">
        <v>16</v>
      </c>
      <c r="GM116">
        <v>16</v>
      </c>
      <c r="GN116">
        <v>16</v>
      </c>
      <c r="GO116">
        <v>16</v>
      </c>
      <c r="GP116">
        <v>16</v>
      </c>
      <c r="GQ116">
        <v>16</v>
      </c>
      <c r="GR116">
        <v>16</v>
      </c>
      <c r="GS116">
        <v>16</v>
      </c>
      <c r="GT116">
        <v>16</v>
      </c>
      <c r="GU116">
        <v>16</v>
      </c>
      <c r="GV116">
        <v>16</v>
      </c>
      <c r="GW116">
        <v>16</v>
      </c>
      <c r="GX116">
        <v>16</v>
      </c>
      <c r="GY116">
        <v>16</v>
      </c>
      <c r="GZ116">
        <v>16</v>
      </c>
      <c r="HA116">
        <v>16</v>
      </c>
      <c r="HB116">
        <v>16</v>
      </c>
      <c r="HC116">
        <v>16</v>
      </c>
      <c r="HD116">
        <v>16</v>
      </c>
      <c r="HE116">
        <v>16</v>
      </c>
      <c r="HF116">
        <v>16</v>
      </c>
      <c r="HG116">
        <v>16</v>
      </c>
      <c r="HH116">
        <v>16</v>
      </c>
      <c r="HI116">
        <v>16</v>
      </c>
      <c r="HJ116">
        <v>16</v>
      </c>
      <c r="HK116">
        <v>16</v>
      </c>
      <c r="HL116">
        <v>16</v>
      </c>
      <c r="HM116">
        <v>16</v>
      </c>
      <c r="HN116">
        <v>16</v>
      </c>
      <c r="HO116">
        <v>16</v>
      </c>
      <c r="HP116">
        <v>16</v>
      </c>
      <c r="HQ116">
        <v>16</v>
      </c>
      <c r="HR116">
        <v>16</v>
      </c>
      <c r="HS116">
        <v>16</v>
      </c>
      <c r="HT116">
        <v>16</v>
      </c>
      <c r="HU116">
        <v>15</v>
      </c>
      <c r="HV116">
        <v>15</v>
      </c>
      <c r="HW116">
        <v>15</v>
      </c>
      <c r="HX116">
        <v>15</v>
      </c>
      <c r="HY116">
        <v>15</v>
      </c>
      <c r="HZ116">
        <v>15</v>
      </c>
      <c r="IA116">
        <v>15</v>
      </c>
      <c r="IB116">
        <v>15</v>
      </c>
      <c r="IC116">
        <v>14</v>
      </c>
      <c r="ID116">
        <v>14</v>
      </c>
      <c r="IE116">
        <v>14</v>
      </c>
      <c r="IF116">
        <v>14</v>
      </c>
      <c r="IG116">
        <v>14</v>
      </c>
      <c r="IH116">
        <v>14</v>
      </c>
      <c r="II116">
        <v>13</v>
      </c>
      <c r="IJ116">
        <v>13</v>
      </c>
      <c r="IK116">
        <v>13</v>
      </c>
      <c r="IL116">
        <v>13</v>
      </c>
      <c r="IM116">
        <v>13</v>
      </c>
      <c r="IN116">
        <v>12</v>
      </c>
      <c r="IO116">
        <v>12</v>
      </c>
      <c r="IP116">
        <v>12</v>
      </c>
      <c r="IQ116">
        <v>12</v>
      </c>
      <c r="IR116">
        <v>12</v>
      </c>
      <c r="IS116">
        <v>11</v>
      </c>
      <c r="IT116">
        <v>11</v>
      </c>
      <c r="IU116">
        <v>11</v>
      </c>
      <c r="IV116">
        <v>11</v>
      </c>
      <c r="IW116">
        <v>11</v>
      </c>
      <c r="IX116">
        <v>10</v>
      </c>
      <c r="IY116">
        <v>10</v>
      </c>
      <c r="IZ116">
        <v>10</v>
      </c>
      <c r="JA116">
        <v>10</v>
      </c>
      <c r="JB116">
        <v>9</v>
      </c>
      <c r="JC116">
        <v>9</v>
      </c>
      <c r="JD116">
        <v>9</v>
      </c>
      <c r="JE116">
        <v>9</v>
      </c>
      <c r="JF116">
        <v>8</v>
      </c>
      <c r="JG116">
        <v>8</v>
      </c>
      <c r="JH116">
        <v>8</v>
      </c>
      <c r="JI116">
        <v>8</v>
      </c>
      <c r="JJ116">
        <v>8</v>
      </c>
      <c r="JK116">
        <v>7</v>
      </c>
      <c r="JL116">
        <v>7</v>
      </c>
      <c r="JM116">
        <v>7</v>
      </c>
      <c r="JN116">
        <v>7</v>
      </c>
      <c r="JO116">
        <v>7</v>
      </c>
      <c r="JP116">
        <v>6</v>
      </c>
      <c r="JQ116">
        <v>6</v>
      </c>
      <c r="JR116">
        <v>6</v>
      </c>
      <c r="JS116">
        <v>6</v>
      </c>
      <c r="JT116">
        <v>6</v>
      </c>
      <c r="JU116">
        <v>6</v>
      </c>
      <c r="JV116">
        <v>5</v>
      </c>
      <c r="JW116">
        <v>5</v>
      </c>
      <c r="JX116">
        <v>5</v>
      </c>
      <c r="JY116">
        <v>5</v>
      </c>
      <c r="JZ116">
        <v>5</v>
      </c>
      <c r="KA116">
        <v>4</v>
      </c>
      <c r="KB116">
        <v>4</v>
      </c>
      <c r="KC116">
        <v>4</v>
      </c>
      <c r="KD116">
        <v>4</v>
      </c>
      <c r="KE116">
        <v>4</v>
      </c>
      <c r="KF116">
        <v>4</v>
      </c>
      <c r="KG116">
        <v>4</v>
      </c>
      <c r="KH116">
        <v>3</v>
      </c>
      <c r="KI116">
        <v>3</v>
      </c>
      <c r="KJ116">
        <v>3</v>
      </c>
      <c r="KK116">
        <v>3</v>
      </c>
      <c r="KL116">
        <v>3</v>
      </c>
      <c r="KM116">
        <v>3</v>
      </c>
      <c r="KN116">
        <v>2</v>
      </c>
      <c r="KO116">
        <v>2</v>
      </c>
      <c r="KP116">
        <v>2</v>
      </c>
      <c r="KQ116">
        <v>2</v>
      </c>
      <c r="KR116">
        <v>2</v>
      </c>
      <c r="KS116">
        <v>2</v>
      </c>
      <c r="KT116">
        <v>2</v>
      </c>
      <c r="KU116">
        <v>1</v>
      </c>
      <c r="KV116">
        <v>1</v>
      </c>
      <c r="KW116">
        <v>1</v>
      </c>
      <c r="KX116">
        <v>1</v>
      </c>
      <c r="KY116">
        <v>1</v>
      </c>
      <c r="KZ116">
        <v>1</v>
      </c>
      <c r="LA116">
        <v>1</v>
      </c>
      <c r="LB116">
        <v>1</v>
      </c>
      <c r="LC116">
        <v>1</v>
      </c>
      <c r="LD116">
        <v>1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E116">
        <f t="shared" si="2"/>
        <v>2216</v>
      </c>
      <c r="NF116">
        <v>2234</v>
      </c>
      <c r="NG116">
        <f t="shared" si="3"/>
        <v>-18</v>
      </c>
      <c r="NI116" t="s">
        <v>114</v>
      </c>
      <c r="NJ116" s="3">
        <v>45.783299999999997</v>
      </c>
      <c r="NK116" s="3">
        <v>-88.7</v>
      </c>
      <c r="NL116" s="4">
        <v>469.4</v>
      </c>
      <c r="NM116" t="s">
        <v>213</v>
      </c>
      <c r="NN116" t="s">
        <v>318</v>
      </c>
      <c r="NO116" t="s">
        <v>201</v>
      </c>
    </row>
    <row r="117" spans="1:379" x14ac:dyDescent="0.25">
      <c r="A117" t="s">
        <v>115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>
        <v>1</v>
      </c>
      <c r="BZ117">
        <v>1</v>
      </c>
      <c r="CA117">
        <v>1</v>
      </c>
      <c r="CB117">
        <v>1</v>
      </c>
      <c r="CC117">
        <v>1</v>
      </c>
      <c r="CD117">
        <v>1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2</v>
      </c>
      <c r="CM117">
        <v>2</v>
      </c>
      <c r="CN117">
        <v>2</v>
      </c>
      <c r="CO117">
        <v>2</v>
      </c>
      <c r="CP117">
        <v>2</v>
      </c>
      <c r="CQ117">
        <v>2</v>
      </c>
      <c r="CR117">
        <v>2</v>
      </c>
      <c r="CS117">
        <v>2</v>
      </c>
      <c r="CT117">
        <v>3</v>
      </c>
      <c r="CU117">
        <v>3</v>
      </c>
      <c r="CV117">
        <v>3</v>
      </c>
      <c r="CW117">
        <v>3</v>
      </c>
      <c r="CX117">
        <v>3</v>
      </c>
      <c r="CY117">
        <v>3</v>
      </c>
      <c r="CZ117">
        <v>4</v>
      </c>
      <c r="DA117">
        <v>4</v>
      </c>
      <c r="DB117">
        <v>4</v>
      </c>
      <c r="DC117">
        <v>4</v>
      </c>
      <c r="DD117">
        <v>4</v>
      </c>
      <c r="DE117">
        <v>4</v>
      </c>
      <c r="DF117">
        <v>5</v>
      </c>
      <c r="DG117">
        <v>5</v>
      </c>
      <c r="DH117">
        <v>5</v>
      </c>
      <c r="DI117">
        <v>5</v>
      </c>
      <c r="DJ117">
        <v>5</v>
      </c>
      <c r="DK117">
        <v>6</v>
      </c>
      <c r="DL117">
        <v>6</v>
      </c>
      <c r="DM117">
        <v>6</v>
      </c>
      <c r="DN117">
        <v>6</v>
      </c>
      <c r="DO117">
        <v>6</v>
      </c>
      <c r="DP117">
        <v>6</v>
      </c>
      <c r="DQ117">
        <v>6</v>
      </c>
      <c r="DR117">
        <v>7</v>
      </c>
      <c r="DS117">
        <v>7</v>
      </c>
      <c r="DT117">
        <v>7</v>
      </c>
      <c r="DU117">
        <v>7</v>
      </c>
      <c r="DV117">
        <v>7</v>
      </c>
      <c r="DW117">
        <v>7</v>
      </c>
      <c r="DX117">
        <v>8</v>
      </c>
      <c r="DY117">
        <v>8</v>
      </c>
      <c r="DZ117">
        <v>8</v>
      </c>
      <c r="EA117">
        <v>8</v>
      </c>
      <c r="EB117">
        <v>8</v>
      </c>
      <c r="EC117">
        <v>9</v>
      </c>
      <c r="ED117">
        <v>9</v>
      </c>
      <c r="EE117">
        <v>9</v>
      </c>
      <c r="EF117">
        <v>9</v>
      </c>
      <c r="EG117">
        <v>9</v>
      </c>
      <c r="EH117">
        <v>9</v>
      </c>
      <c r="EI117">
        <v>10</v>
      </c>
      <c r="EJ117">
        <v>10</v>
      </c>
      <c r="EK117">
        <v>10</v>
      </c>
      <c r="EL117">
        <v>10</v>
      </c>
      <c r="EM117">
        <v>10</v>
      </c>
      <c r="EN117">
        <v>11</v>
      </c>
      <c r="EO117">
        <v>11</v>
      </c>
      <c r="EP117">
        <v>11</v>
      </c>
      <c r="EQ117">
        <v>11</v>
      </c>
      <c r="ER117">
        <v>11</v>
      </c>
      <c r="ES117">
        <v>12</v>
      </c>
      <c r="ET117">
        <v>12</v>
      </c>
      <c r="EU117">
        <v>12</v>
      </c>
      <c r="EV117">
        <v>12</v>
      </c>
      <c r="EW117">
        <v>12</v>
      </c>
      <c r="EX117">
        <v>13</v>
      </c>
      <c r="EY117">
        <v>13</v>
      </c>
      <c r="EZ117">
        <v>13</v>
      </c>
      <c r="FA117">
        <v>13</v>
      </c>
      <c r="FB117">
        <v>14</v>
      </c>
      <c r="FC117">
        <v>14</v>
      </c>
      <c r="FD117">
        <v>14</v>
      </c>
      <c r="FE117">
        <v>14</v>
      </c>
      <c r="FF117">
        <v>14</v>
      </c>
      <c r="FG117">
        <v>15</v>
      </c>
      <c r="FH117">
        <v>15</v>
      </c>
      <c r="FI117">
        <v>15</v>
      </c>
      <c r="FJ117">
        <v>15</v>
      </c>
      <c r="FK117">
        <v>16</v>
      </c>
      <c r="FL117">
        <v>16</v>
      </c>
      <c r="FM117">
        <v>16</v>
      </c>
      <c r="FN117">
        <v>16</v>
      </c>
      <c r="FO117">
        <v>17</v>
      </c>
      <c r="FP117">
        <v>17</v>
      </c>
      <c r="FQ117">
        <v>17</v>
      </c>
      <c r="FR117">
        <v>17</v>
      </c>
      <c r="FS117">
        <v>17</v>
      </c>
      <c r="FT117">
        <v>18</v>
      </c>
      <c r="FU117">
        <v>18</v>
      </c>
      <c r="FV117">
        <v>18</v>
      </c>
      <c r="FW117">
        <v>18</v>
      </c>
      <c r="FX117">
        <v>18</v>
      </c>
      <c r="FY117">
        <v>18</v>
      </c>
      <c r="FZ117">
        <v>19</v>
      </c>
      <c r="GA117">
        <v>19</v>
      </c>
      <c r="GB117">
        <v>19</v>
      </c>
      <c r="GC117">
        <v>19</v>
      </c>
      <c r="GD117">
        <v>19</v>
      </c>
      <c r="GE117">
        <v>19</v>
      </c>
      <c r="GF117">
        <v>19</v>
      </c>
      <c r="GG117">
        <v>19</v>
      </c>
      <c r="GH117">
        <v>19</v>
      </c>
      <c r="GI117">
        <v>19</v>
      </c>
      <c r="GJ117">
        <v>19</v>
      </c>
      <c r="GK117">
        <v>19</v>
      </c>
      <c r="GL117">
        <v>19</v>
      </c>
      <c r="GM117">
        <v>19</v>
      </c>
      <c r="GN117">
        <v>19</v>
      </c>
      <c r="GO117">
        <v>19</v>
      </c>
      <c r="GP117">
        <v>19</v>
      </c>
      <c r="GQ117">
        <v>19</v>
      </c>
      <c r="GR117">
        <v>19</v>
      </c>
      <c r="GS117">
        <v>19</v>
      </c>
      <c r="GT117">
        <v>19</v>
      </c>
      <c r="GU117">
        <v>19</v>
      </c>
      <c r="GV117">
        <v>19</v>
      </c>
      <c r="GW117">
        <v>19</v>
      </c>
      <c r="GX117">
        <v>19</v>
      </c>
      <c r="GY117">
        <v>19</v>
      </c>
      <c r="GZ117">
        <v>19</v>
      </c>
      <c r="HA117">
        <v>19</v>
      </c>
      <c r="HB117">
        <v>19</v>
      </c>
      <c r="HC117">
        <v>19</v>
      </c>
      <c r="HD117">
        <v>19</v>
      </c>
      <c r="HE117">
        <v>19</v>
      </c>
      <c r="HF117">
        <v>19</v>
      </c>
      <c r="HG117">
        <v>19</v>
      </c>
      <c r="HH117">
        <v>19</v>
      </c>
      <c r="HI117">
        <v>19</v>
      </c>
      <c r="HJ117">
        <v>19</v>
      </c>
      <c r="HK117">
        <v>19</v>
      </c>
      <c r="HL117">
        <v>18</v>
      </c>
      <c r="HM117">
        <v>18</v>
      </c>
      <c r="HN117">
        <v>18</v>
      </c>
      <c r="HO117">
        <v>18</v>
      </c>
      <c r="HP117">
        <v>18</v>
      </c>
      <c r="HQ117">
        <v>18</v>
      </c>
      <c r="HR117">
        <v>18</v>
      </c>
      <c r="HS117">
        <v>18</v>
      </c>
      <c r="HT117">
        <v>18</v>
      </c>
      <c r="HU117">
        <v>18</v>
      </c>
      <c r="HV117">
        <v>18</v>
      </c>
      <c r="HW117">
        <v>18</v>
      </c>
      <c r="HX117">
        <v>18</v>
      </c>
      <c r="HY117">
        <v>18</v>
      </c>
      <c r="HZ117">
        <v>18</v>
      </c>
      <c r="IA117">
        <v>17</v>
      </c>
      <c r="IB117">
        <v>17</v>
      </c>
      <c r="IC117">
        <v>17</v>
      </c>
      <c r="ID117">
        <v>17</v>
      </c>
      <c r="IE117">
        <v>17</v>
      </c>
      <c r="IF117">
        <v>17</v>
      </c>
      <c r="IG117">
        <v>16</v>
      </c>
      <c r="IH117">
        <v>16</v>
      </c>
      <c r="II117">
        <v>16</v>
      </c>
      <c r="IJ117">
        <v>16</v>
      </c>
      <c r="IK117">
        <v>16</v>
      </c>
      <c r="IL117">
        <v>16</v>
      </c>
      <c r="IM117">
        <v>15</v>
      </c>
      <c r="IN117">
        <v>15</v>
      </c>
      <c r="IO117">
        <v>15</v>
      </c>
      <c r="IP117">
        <v>15</v>
      </c>
      <c r="IQ117">
        <v>14</v>
      </c>
      <c r="IR117">
        <v>14</v>
      </c>
      <c r="IS117">
        <v>14</v>
      </c>
      <c r="IT117">
        <v>14</v>
      </c>
      <c r="IU117">
        <v>13</v>
      </c>
      <c r="IV117">
        <v>13</v>
      </c>
      <c r="IW117">
        <v>13</v>
      </c>
      <c r="IX117">
        <v>12</v>
      </c>
      <c r="IY117">
        <v>12</v>
      </c>
      <c r="IZ117">
        <v>12</v>
      </c>
      <c r="JA117">
        <v>12</v>
      </c>
      <c r="JB117">
        <v>11</v>
      </c>
      <c r="JC117">
        <v>11</v>
      </c>
      <c r="JD117">
        <v>11</v>
      </c>
      <c r="JE117">
        <v>11</v>
      </c>
      <c r="JF117">
        <v>10</v>
      </c>
      <c r="JG117">
        <v>10</v>
      </c>
      <c r="JH117">
        <v>10</v>
      </c>
      <c r="JI117">
        <v>9</v>
      </c>
      <c r="JJ117">
        <v>9</v>
      </c>
      <c r="JK117">
        <v>9</v>
      </c>
      <c r="JL117">
        <v>9</v>
      </c>
      <c r="JM117">
        <v>8</v>
      </c>
      <c r="JN117">
        <v>8</v>
      </c>
      <c r="JO117">
        <v>8</v>
      </c>
      <c r="JP117">
        <v>8</v>
      </c>
      <c r="JQ117">
        <v>7</v>
      </c>
      <c r="JR117">
        <v>7</v>
      </c>
      <c r="JS117">
        <v>7</v>
      </c>
      <c r="JT117">
        <v>7</v>
      </c>
      <c r="JU117">
        <v>7</v>
      </c>
      <c r="JV117">
        <v>6</v>
      </c>
      <c r="JW117">
        <v>6</v>
      </c>
      <c r="JX117">
        <v>6</v>
      </c>
      <c r="JY117">
        <v>6</v>
      </c>
      <c r="JZ117">
        <v>5</v>
      </c>
      <c r="KA117">
        <v>5</v>
      </c>
      <c r="KB117">
        <v>5</v>
      </c>
      <c r="KC117">
        <v>5</v>
      </c>
      <c r="KD117">
        <v>5</v>
      </c>
      <c r="KE117">
        <v>5</v>
      </c>
      <c r="KF117">
        <v>4</v>
      </c>
      <c r="KG117">
        <v>4</v>
      </c>
      <c r="KH117">
        <v>4</v>
      </c>
      <c r="KI117">
        <v>4</v>
      </c>
      <c r="KJ117">
        <v>4</v>
      </c>
      <c r="KK117">
        <v>4</v>
      </c>
      <c r="KL117">
        <v>3</v>
      </c>
      <c r="KM117">
        <v>3</v>
      </c>
      <c r="KN117">
        <v>3</v>
      </c>
      <c r="KO117">
        <v>3</v>
      </c>
      <c r="KP117">
        <v>3</v>
      </c>
      <c r="KQ117">
        <v>3</v>
      </c>
      <c r="KR117">
        <v>3</v>
      </c>
      <c r="KS117">
        <v>2</v>
      </c>
      <c r="KT117">
        <v>2</v>
      </c>
      <c r="KU117">
        <v>2</v>
      </c>
      <c r="KV117">
        <v>2</v>
      </c>
      <c r="KW117">
        <v>2</v>
      </c>
      <c r="KX117">
        <v>2</v>
      </c>
      <c r="KY117">
        <v>2</v>
      </c>
      <c r="KZ117">
        <v>2</v>
      </c>
      <c r="LA117">
        <v>2</v>
      </c>
      <c r="LB117">
        <v>1</v>
      </c>
      <c r="LC117">
        <v>1</v>
      </c>
      <c r="LD117">
        <v>1</v>
      </c>
      <c r="LE117">
        <v>1</v>
      </c>
      <c r="LF117">
        <v>1</v>
      </c>
      <c r="LG117">
        <v>1</v>
      </c>
      <c r="LH117">
        <v>1</v>
      </c>
      <c r="LI117">
        <v>1</v>
      </c>
      <c r="LJ117">
        <v>1</v>
      </c>
      <c r="LK117">
        <v>1</v>
      </c>
      <c r="LL117">
        <v>1</v>
      </c>
      <c r="LM117">
        <v>1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E117">
        <f t="shared" si="2"/>
        <v>2583</v>
      </c>
      <c r="NF117">
        <v>2594</v>
      </c>
      <c r="NG117">
        <f t="shared" si="3"/>
        <v>-11</v>
      </c>
      <c r="NI117" t="s">
        <v>115</v>
      </c>
      <c r="NJ117" s="3">
        <v>44.358899999999998</v>
      </c>
      <c r="NK117" s="3">
        <v>-88.718900000000005</v>
      </c>
      <c r="NL117" s="4">
        <v>243.8</v>
      </c>
      <c r="NM117" t="s">
        <v>213</v>
      </c>
      <c r="NN117" t="s">
        <v>319</v>
      </c>
      <c r="NO117" t="s">
        <v>201</v>
      </c>
    </row>
    <row r="118" spans="1:379" x14ac:dyDescent="0.25">
      <c r="A118" t="s">
        <v>116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1</v>
      </c>
      <c r="CH118">
        <v>1</v>
      </c>
      <c r="CI118">
        <v>1</v>
      </c>
      <c r="CJ118">
        <v>1</v>
      </c>
      <c r="CK118">
        <v>1</v>
      </c>
      <c r="CL118">
        <v>1</v>
      </c>
      <c r="CM118">
        <v>1</v>
      </c>
      <c r="CN118">
        <v>1</v>
      </c>
      <c r="CO118">
        <v>1</v>
      </c>
      <c r="CP118">
        <v>1</v>
      </c>
      <c r="CQ118">
        <v>1</v>
      </c>
      <c r="CR118">
        <v>2</v>
      </c>
      <c r="CS118">
        <v>2</v>
      </c>
      <c r="CT118">
        <v>2</v>
      </c>
      <c r="CU118">
        <v>2</v>
      </c>
      <c r="CV118">
        <v>2</v>
      </c>
      <c r="CW118">
        <v>2</v>
      </c>
      <c r="CX118">
        <v>2</v>
      </c>
      <c r="CY118">
        <v>2</v>
      </c>
      <c r="CZ118">
        <v>3</v>
      </c>
      <c r="DA118">
        <v>3</v>
      </c>
      <c r="DB118">
        <v>3</v>
      </c>
      <c r="DC118">
        <v>3</v>
      </c>
      <c r="DD118">
        <v>3</v>
      </c>
      <c r="DE118">
        <v>3</v>
      </c>
      <c r="DF118">
        <v>4</v>
      </c>
      <c r="DG118">
        <v>4</v>
      </c>
      <c r="DH118">
        <v>4</v>
      </c>
      <c r="DI118">
        <v>4</v>
      </c>
      <c r="DJ118">
        <v>4</v>
      </c>
      <c r="DK118">
        <v>5</v>
      </c>
      <c r="DL118">
        <v>5</v>
      </c>
      <c r="DM118">
        <v>5</v>
      </c>
      <c r="DN118">
        <v>5</v>
      </c>
      <c r="DO118">
        <v>5</v>
      </c>
      <c r="DP118">
        <v>6</v>
      </c>
      <c r="DQ118">
        <v>6</v>
      </c>
      <c r="DR118">
        <v>6</v>
      </c>
      <c r="DS118">
        <v>6</v>
      </c>
      <c r="DT118">
        <v>6</v>
      </c>
      <c r="DU118">
        <v>6</v>
      </c>
      <c r="DV118">
        <v>7</v>
      </c>
      <c r="DW118">
        <v>7</v>
      </c>
      <c r="DX118">
        <v>7</v>
      </c>
      <c r="DY118">
        <v>7</v>
      </c>
      <c r="DZ118">
        <v>7</v>
      </c>
      <c r="EA118">
        <v>7</v>
      </c>
      <c r="EB118">
        <v>8</v>
      </c>
      <c r="EC118">
        <v>8</v>
      </c>
      <c r="ED118">
        <v>8</v>
      </c>
      <c r="EE118">
        <v>8</v>
      </c>
      <c r="EF118">
        <v>8</v>
      </c>
      <c r="EG118">
        <v>8</v>
      </c>
      <c r="EH118">
        <v>9</v>
      </c>
      <c r="EI118">
        <v>9</v>
      </c>
      <c r="EJ118">
        <v>9</v>
      </c>
      <c r="EK118">
        <v>9</v>
      </c>
      <c r="EL118">
        <v>9</v>
      </c>
      <c r="EM118">
        <v>9</v>
      </c>
      <c r="EN118">
        <v>9</v>
      </c>
      <c r="EO118">
        <v>10</v>
      </c>
      <c r="EP118">
        <v>10</v>
      </c>
      <c r="EQ118">
        <v>10</v>
      </c>
      <c r="ER118">
        <v>10</v>
      </c>
      <c r="ES118">
        <v>10</v>
      </c>
      <c r="ET118">
        <v>10</v>
      </c>
      <c r="EU118">
        <v>10</v>
      </c>
      <c r="EV118">
        <v>11</v>
      </c>
      <c r="EW118">
        <v>11</v>
      </c>
      <c r="EX118">
        <v>11</v>
      </c>
      <c r="EY118">
        <v>11</v>
      </c>
      <c r="EZ118">
        <v>11</v>
      </c>
      <c r="FA118">
        <v>11</v>
      </c>
      <c r="FB118">
        <v>12</v>
      </c>
      <c r="FC118">
        <v>12</v>
      </c>
      <c r="FD118">
        <v>12</v>
      </c>
      <c r="FE118">
        <v>12</v>
      </c>
      <c r="FF118">
        <v>12</v>
      </c>
      <c r="FG118">
        <v>12</v>
      </c>
      <c r="FH118">
        <v>12</v>
      </c>
      <c r="FI118">
        <v>13</v>
      </c>
      <c r="FJ118">
        <v>13</v>
      </c>
      <c r="FK118">
        <v>13</v>
      </c>
      <c r="FL118">
        <v>13</v>
      </c>
      <c r="FM118">
        <v>13</v>
      </c>
      <c r="FN118">
        <v>13</v>
      </c>
      <c r="FO118">
        <v>13</v>
      </c>
      <c r="FP118">
        <v>14</v>
      </c>
      <c r="FQ118">
        <v>14</v>
      </c>
      <c r="FR118">
        <v>14</v>
      </c>
      <c r="FS118">
        <v>14</v>
      </c>
      <c r="FT118">
        <v>14</v>
      </c>
      <c r="FU118">
        <v>14</v>
      </c>
      <c r="FV118">
        <v>14</v>
      </c>
      <c r="FW118">
        <v>15</v>
      </c>
      <c r="FX118">
        <v>15</v>
      </c>
      <c r="FY118">
        <v>15</v>
      </c>
      <c r="FZ118">
        <v>15</v>
      </c>
      <c r="GA118">
        <v>15</v>
      </c>
      <c r="GB118">
        <v>15</v>
      </c>
      <c r="GC118">
        <v>15</v>
      </c>
      <c r="GD118">
        <v>15</v>
      </c>
      <c r="GE118">
        <v>15</v>
      </c>
      <c r="GF118">
        <v>15</v>
      </c>
      <c r="GG118">
        <v>16</v>
      </c>
      <c r="GH118">
        <v>16</v>
      </c>
      <c r="GI118">
        <v>16</v>
      </c>
      <c r="GJ118">
        <v>16</v>
      </c>
      <c r="GK118">
        <v>16</v>
      </c>
      <c r="GL118">
        <v>16</v>
      </c>
      <c r="GM118">
        <v>16</v>
      </c>
      <c r="GN118">
        <v>16</v>
      </c>
      <c r="GO118">
        <v>16</v>
      </c>
      <c r="GP118">
        <v>16</v>
      </c>
      <c r="GQ118">
        <v>16</v>
      </c>
      <c r="GR118">
        <v>16</v>
      </c>
      <c r="GS118">
        <v>16</v>
      </c>
      <c r="GT118">
        <v>16</v>
      </c>
      <c r="GU118">
        <v>16</v>
      </c>
      <c r="GV118">
        <v>16</v>
      </c>
      <c r="GW118">
        <v>16</v>
      </c>
      <c r="GX118">
        <v>16</v>
      </c>
      <c r="GY118">
        <v>16</v>
      </c>
      <c r="GZ118">
        <v>16</v>
      </c>
      <c r="HA118">
        <v>16</v>
      </c>
      <c r="HB118">
        <v>16</v>
      </c>
      <c r="HC118">
        <v>16</v>
      </c>
      <c r="HD118">
        <v>16</v>
      </c>
      <c r="HE118">
        <v>15</v>
      </c>
      <c r="HF118">
        <v>15</v>
      </c>
      <c r="HG118">
        <v>15</v>
      </c>
      <c r="HH118">
        <v>15</v>
      </c>
      <c r="HI118">
        <v>15</v>
      </c>
      <c r="HJ118">
        <v>15</v>
      </c>
      <c r="HK118">
        <v>15</v>
      </c>
      <c r="HL118">
        <v>15</v>
      </c>
      <c r="HM118">
        <v>15</v>
      </c>
      <c r="HN118">
        <v>15</v>
      </c>
      <c r="HO118">
        <v>15</v>
      </c>
      <c r="HP118">
        <v>15</v>
      </c>
      <c r="HQ118">
        <v>15</v>
      </c>
      <c r="HR118">
        <v>15</v>
      </c>
      <c r="HS118">
        <v>15</v>
      </c>
      <c r="HT118">
        <v>15</v>
      </c>
      <c r="HU118">
        <v>14</v>
      </c>
      <c r="HV118">
        <v>14</v>
      </c>
      <c r="HW118">
        <v>14</v>
      </c>
      <c r="HX118">
        <v>14</v>
      </c>
      <c r="HY118">
        <v>14</v>
      </c>
      <c r="HZ118">
        <v>14</v>
      </c>
      <c r="IA118">
        <v>14</v>
      </c>
      <c r="IB118">
        <v>13</v>
      </c>
      <c r="IC118">
        <v>13</v>
      </c>
      <c r="ID118">
        <v>13</v>
      </c>
      <c r="IE118">
        <v>13</v>
      </c>
      <c r="IF118">
        <v>13</v>
      </c>
      <c r="IG118">
        <v>13</v>
      </c>
      <c r="IH118">
        <v>12</v>
      </c>
      <c r="II118">
        <v>12</v>
      </c>
      <c r="IJ118">
        <v>12</v>
      </c>
      <c r="IK118">
        <v>12</v>
      </c>
      <c r="IL118">
        <v>12</v>
      </c>
      <c r="IM118">
        <v>12</v>
      </c>
      <c r="IN118">
        <v>11</v>
      </c>
      <c r="IO118">
        <v>11</v>
      </c>
      <c r="IP118">
        <v>11</v>
      </c>
      <c r="IQ118">
        <v>11</v>
      </c>
      <c r="IR118">
        <v>11</v>
      </c>
      <c r="IS118">
        <v>10</v>
      </c>
      <c r="IT118">
        <v>10</v>
      </c>
      <c r="IU118">
        <v>10</v>
      </c>
      <c r="IV118">
        <v>10</v>
      </c>
      <c r="IW118">
        <v>9</v>
      </c>
      <c r="IX118">
        <v>9</v>
      </c>
      <c r="IY118">
        <v>9</v>
      </c>
      <c r="IZ118">
        <v>9</v>
      </c>
      <c r="JA118">
        <v>8</v>
      </c>
      <c r="JB118">
        <v>8</v>
      </c>
      <c r="JC118">
        <v>8</v>
      </c>
      <c r="JD118">
        <v>8</v>
      </c>
      <c r="JE118">
        <v>7</v>
      </c>
      <c r="JF118">
        <v>7</v>
      </c>
      <c r="JG118">
        <v>7</v>
      </c>
      <c r="JH118">
        <v>7</v>
      </c>
      <c r="JI118">
        <v>7</v>
      </c>
      <c r="JJ118">
        <v>6</v>
      </c>
      <c r="JK118">
        <v>6</v>
      </c>
      <c r="JL118">
        <v>6</v>
      </c>
      <c r="JM118">
        <v>6</v>
      </c>
      <c r="JN118">
        <v>6</v>
      </c>
      <c r="JO118">
        <v>5</v>
      </c>
      <c r="JP118">
        <v>5</v>
      </c>
      <c r="JQ118">
        <v>5</v>
      </c>
      <c r="JR118">
        <v>5</v>
      </c>
      <c r="JS118">
        <v>5</v>
      </c>
      <c r="JT118">
        <v>5</v>
      </c>
      <c r="JU118">
        <v>4</v>
      </c>
      <c r="JV118">
        <v>4</v>
      </c>
      <c r="JW118">
        <v>4</v>
      </c>
      <c r="JX118">
        <v>4</v>
      </c>
      <c r="JY118">
        <v>4</v>
      </c>
      <c r="JZ118">
        <v>4</v>
      </c>
      <c r="KA118">
        <v>4</v>
      </c>
      <c r="KB118">
        <v>3</v>
      </c>
      <c r="KC118">
        <v>3</v>
      </c>
      <c r="KD118">
        <v>3</v>
      </c>
      <c r="KE118">
        <v>3</v>
      </c>
      <c r="KF118">
        <v>3</v>
      </c>
      <c r="KG118">
        <v>3</v>
      </c>
      <c r="KH118">
        <v>3</v>
      </c>
      <c r="KI118">
        <v>3</v>
      </c>
      <c r="KJ118">
        <v>3</v>
      </c>
      <c r="KK118">
        <v>2</v>
      </c>
      <c r="KL118">
        <v>2</v>
      </c>
      <c r="KM118">
        <v>2</v>
      </c>
      <c r="KN118">
        <v>2</v>
      </c>
      <c r="KO118">
        <v>2</v>
      </c>
      <c r="KP118">
        <v>2</v>
      </c>
      <c r="KQ118">
        <v>2</v>
      </c>
      <c r="KR118">
        <v>2</v>
      </c>
      <c r="KS118">
        <v>1</v>
      </c>
      <c r="KT118">
        <v>1</v>
      </c>
      <c r="KU118">
        <v>1</v>
      </c>
      <c r="KV118">
        <v>1</v>
      </c>
      <c r="KW118">
        <v>1</v>
      </c>
      <c r="KX118">
        <v>1</v>
      </c>
      <c r="KY118">
        <v>1</v>
      </c>
      <c r="KZ118">
        <v>1</v>
      </c>
      <c r="LA118">
        <v>1</v>
      </c>
      <c r="LB118">
        <v>1</v>
      </c>
      <c r="LC118">
        <v>1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E118">
        <f t="shared" si="2"/>
        <v>2050</v>
      </c>
      <c r="NF118">
        <v>2057</v>
      </c>
      <c r="NG118">
        <f t="shared" si="3"/>
        <v>-7</v>
      </c>
      <c r="NI118" t="s">
        <v>116</v>
      </c>
      <c r="NJ118" s="3">
        <v>45.635800000000003</v>
      </c>
      <c r="NK118" s="3">
        <v>-89.241699999999994</v>
      </c>
      <c r="NL118" s="4">
        <v>490.7</v>
      </c>
      <c r="NM118" t="s">
        <v>213</v>
      </c>
      <c r="NN118" t="s">
        <v>320</v>
      </c>
      <c r="NO118" t="s">
        <v>201</v>
      </c>
    </row>
    <row r="119" spans="1:379" x14ac:dyDescent="0.25">
      <c r="A119" t="s">
        <v>117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1</v>
      </c>
      <c r="BO119">
        <v>1</v>
      </c>
      <c r="BP119">
        <v>1</v>
      </c>
      <c r="BQ119">
        <v>1</v>
      </c>
      <c r="BR119">
        <v>1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>
        <v>1</v>
      </c>
      <c r="BZ119">
        <v>1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2</v>
      </c>
      <c r="CH119">
        <v>2</v>
      </c>
      <c r="CI119">
        <v>2</v>
      </c>
      <c r="CJ119">
        <v>2</v>
      </c>
      <c r="CK119">
        <v>2</v>
      </c>
      <c r="CL119">
        <v>2</v>
      </c>
      <c r="CM119">
        <v>2</v>
      </c>
      <c r="CN119">
        <v>2</v>
      </c>
      <c r="CO119">
        <v>3</v>
      </c>
      <c r="CP119">
        <v>3</v>
      </c>
      <c r="CQ119">
        <v>3</v>
      </c>
      <c r="CR119">
        <v>3</v>
      </c>
      <c r="CS119">
        <v>3</v>
      </c>
      <c r="CT119">
        <v>3</v>
      </c>
      <c r="CU119">
        <v>3</v>
      </c>
      <c r="CV119">
        <v>3</v>
      </c>
      <c r="CW119">
        <v>4</v>
      </c>
      <c r="CX119">
        <v>4</v>
      </c>
      <c r="CY119">
        <v>4</v>
      </c>
      <c r="CZ119">
        <v>4</v>
      </c>
      <c r="DA119">
        <v>4</v>
      </c>
      <c r="DB119">
        <v>4</v>
      </c>
      <c r="DC119">
        <v>4</v>
      </c>
      <c r="DD119">
        <v>5</v>
      </c>
      <c r="DE119">
        <v>5</v>
      </c>
      <c r="DF119">
        <v>5</v>
      </c>
      <c r="DG119">
        <v>5</v>
      </c>
      <c r="DH119">
        <v>5</v>
      </c>
      <c r="DI119">
        <v>5</v>
      </c>
      <c r="DJ119">
        <v>6</v>
      </c>
      <c r="DK119">
        <v>6</v>
      </c>
      <c r="DL119">
        <v>6</v>
      </c>
      <c r="DM119">
        <v>6</v>
      </c>
      <c r="DN119">
        <v>6</v>
      </c>
      <c r="DO119">
        <v>6</v>
      </c>
      <c r="DP119">
        <v>7</v>
      </c>
      <c r="DQ119">
        <v>7</v>
      </c>
      <c r="DR119">
        <v>7</v>
      </c>
      <c r="DS119">
        <v>7</v>
      </c>
      <c r="DT119">
        <v>7</v>
      </c>
      <c r="DU119">
        <v>7</v>
      </c>
      <c r="DV119">
        <v>8</v>
      </c>
      <c r="DW119">
        <v>8</v>
      </c>
      <c r="DX119">
        <v>8</v>
      </c>
      <c r="DY119">
        <v>8</v>
      </c>
      <c r="DZ119">
        <v>8</v>
      </c>
      <c r="EA119">
        <v>9</v>
      </c>
      <c r="EB119">
        <v>9</v>
      </c>
      <c r="EC119">
        <v>9</v>
      </c>
      <c r="ED119">
        <v>9</v>
      </c>
      <c r="EE119">
        <v>9</v>
      </c>
      <c r="EF119">
        <v>10</v>
      </c>
      <c r="EG119">
        <v>10</v>
      </c>
      <c r="EH119">
        <v>10</v>
      </c>
      <c r="EI119">
        <v>10</v>
      </c>
      <c r="EJ119">
        <v>10</v>
      </c>
      <c r="EK119">
        <v>11</v>
      </c>
      <c r="EL119">
        <v>11</v>
      </c>
      <c r="EM119">
        <v>11</v>
      </c>
      <c r="EN119">
        <v>11</v>
      </c>
      <c r="EO119">
        <v>12</v>
      </c>
      <c r="EP119">
        <v>12</v>
      </c>
      <c r="EQ119">
        <v>12</v>
      </c>
      <c r="ER119">
        <v>12</v>
      </c>
      <c r="ES119">
        <v>12</v>
      </c>
      <c r="ET119">
        <v>13</v>
      </c>
      <c r="EU119">
        <v>13</v>
      </c>
      <c r="EV119">
        <v>13</v>
      </c>
      <c r="EW119">
        <v>13</v>
      </c>
      <c r="EX119">
        <v>14</v>
      </c>
      <c r="EY119">
        <v>14</v>
      </c>
      <c r="EZ119">
        <v>14</v>
      </c>
      <c r="FA119">
        <v>14</v>
      </c>
      <c r="FB119">
        <v>15</v>
      </c>
      <c r="FC119">
        <v>15</v>
      </c>
      <c r="FD119">
        <v>15</v>
      </c>
      <c r="FE119">
        <v>16</v>
      </c>
      <c r="FF119">
        <v>16</v>
      </c>
      <c r="FG119">
        <v>16</v>
      </c>
      <c r="FH119">
        <v>16</v>
      </c>
      <c r="FI119">
        <v>17</v>
      </c>
      <c r="FJ119">
        <v>17</v>
      </c>
      <c r="FK119">
        <v>17</v>
      </c>
      <c r="FL119">
        <v>17</v>
      </c>
      <c r="FM119">
        <v>18</v>
      </c>
      <c r="FN119">
        <v>18</v>
      </c>
      <c r="FO119">
        <v>18</v>
      </c>
      <c r="FP119">
        <v>18</v>
      </c>
      <c r="FQ119">
        <v>19</v>
      </c>
      <c r="FR119">
        <v>19</v>
      </c>
      <c r="FS119">
        <v>19</v>
      </c>
      <c r="FT119">
        <v>19</v>
      </c>
      <c r="FU119">
        <v>20</v>
      </c>
      <c r="FV119">
        <v>20</v>
      </c>
      <c r="FW119">
        <v>20</v>
      </c>
      <c r="FX119">
        <v>20</v>
      </c>
      <c r="FY119">
        <v>20</v>
      </c>
      <c r="FZ119">
        <v>20</v>
      </c>
      <c r="GA119">
        <v>21</v>
      </c>
      <c r="GB119">
        <v>21</v>
      </c>
      <c r="GC119">
        <v>21</v>
      </c>
      <c r="GD119">
        <v>21</v>
      </c>
      <c r="GE119">
        <v>21</v>
      </c>
      <c r="GF119">
        <v>21</v>
      </c>
      <c r="GG119">
        <v>21</v>
      </c>
      <c r="GH119">
        <v>21</v>
      </c>
      <c r="GI119">
        <v>21</v>
      </c>
      <c r="GJ119">
        <v>21</v>
      </c>
      <c r="GK119">
        <v>21</v>
      </c>
      <c r="GL119">
        <v>21</v>
      </c>
      <c r="GM119">
        <v>21</v>
      </c>
      <c r="GN119">
        <v>21</v>
      </c>
      <c r="GO119">
        <v>21</v>
      </c>
      <c r="GP119">
        <v>21</v>
      </c>
      <c r="GQ119">
        <v>21</v>
      </c>
      <c r="GR119">
        <v>21</v>
      </c>
      <c r="GS119">
        <v>21</v>
      </c>
      <c r="GT119">
        <v>21</v>
      </c>
      <c r="GU119">
        <v>21</v>
      </c>
      <c r="GV119">
        <v>21</v>
      </c>
      <c r="GW119">
        <v>21</v>
      </c>
      <c r="GX119">
        <v>21</v>
      </c>
      <c r="GY119">
        <v>21</v>
      </c>
      <c r="GZ119">
        <v>21</v>
      </c>
      <c r="HA119">
        <v>21</v>
      </c>
      <c r="HB119">
        <v>21</v>
      </c>
      <c r="HC119">
        <v>21</v>
      </c>
      <c r="HD119">
        <v>21</v>
      </c>
      <c r="HE119">
        <v>21</v>
      </c>
      <c r="HF119">
        <v>21</v>
      </c>
      <c r="HG119">
        <v>21</v>
      </c>
      <c r="HH119">
        <v>21</v>
      </c>
      <c r="HI119">
        <v>21</v>
      </c>
      <c r="HJ119">
        <v>21</v>
      </c>
      <c r="HK119">
        <v>21</v>
      </c>
      <c r="HL119">
        <v>20</v>
      </c>
      <c r="HM119">
        <v>20</v>
      </c>
      <c r="HN119">
        <v>20</v>
      </c>
      <c r="HO119">
        <v>20</v>
      </c>
      <c r="HP119">
        <v>20</v>
      </c>
      <c r="HQ119">
        <v>20</v>
      </c>
      <c r="HR119">
        <v>20</v>
      </c>
      <c r="HS119">
        <v>20</v>
      </c>
      <c r="HT119">
        <v>20</v>
      </c>
      <c r="HU119">
        <v>20</v>
      </c>
      <c r="HV119">
        <v>20</v>
      </c>
      <c r="HW119">
        <v>20</v>
      </c>
      <c r="HX119">
        <v>20</v>
      </c>
      <c r="HY119">
        <v>20</v>
      </c>
      <c r="HZ119">
        <v>20</v>
      </c>
      <c r="IA119">
        <v>19</v>
      </c>
      <c r="IB119">
        <v>19</v>
      </c>
      <c r="IC119">
        <v>19</v>
      </c>
      <c r="ID119">
        <v>19</v>
      </c>
      <c r="IE119">
        <v>19</v>
      </c>
      <c r="IF119">
        <v>19</v>
      </c>
      <c r="IG119">
        <v>18</v>
      </c>
      <c r="IH119">
        <v>18</v>
      </c>
      <c r="II119">
        <v>18</v>
      </c>
      <c r="IJ119">
        <v>18</v>
      </c>
      <c r="IK119">
        <v>18</v>
      </c>
      <c r="IL119">
        <v>17</v>
      </c>
      <c r="IM119">
        <v>17</v>
      </c>
      <c r="IN119">
        <v>17</v>
      </c>
      <c r="IO119">
        <v>17</v>
      </c>
      <c r="IP119">
        <v>16</v>
      </c>
      <c r="IQ119">
        <v>16</v>
      </c>
      <c r="IR119">
        <v>16</v>
      </c>
      <c r="IS119">
        <v>15</v>
      </c>
      <c r="IT119">
        <v>15</v>
      </c>
      <c r="IU119">
        <v>15</v>
      </c>
      <c r="IV119">
        <v>15</v>
      </c>
      <c r="IW119">
        <v>14</v>
      </c>
      <c r="IX119">
        <v>14</v>
      </c>
      <c r="IY119">
        <v>14</v>
      </c>
      <c r="IZ119">
        <v>13</v>
      </c>
      <c r="JA119">
        <v>13</v>
      </c>
      <c r="JB119">
        <v>13</v>
      </c>
      <c r="JC119">
        <v>12</v>
      </c>
      <c r="JD119">
        <v>12</v>
      </c>
      <c r="JE119">
        <v>12</v>
      </c>
      <c r="JF119">
        <v>11</v>
      </c>
      <c r="JG119">
        <v>11</v>
      </c>
      <c r="JH119">
        <v>11</v>
      </c>
      <c r="JI119">
        <v>11</v>
      </c>
      <c r="JJ119">
        <v>10</v>
      </c>
      <c r="JK119">
        <v>10</v>
      </c>
      <c r="JL119">
        <v>10</v>
      </c>
      <c r="JM119">
        <v>10</v>
      </c>
      <c r="JN119">
        <v>9</v>
      </c>
      <c r="JO119">
        <v>9</v>
      </c>
      <c r="JP119">
        <v>9</v>
      </c>
      <c r="JQ119">
        <v>8</v>
      </c>
      <c r="JR119">
        <v>8</v>
      </c>
      <c r="JS119">
        <v>8</v>
      </c>
      <c r="JT119">
        <v>8</v>
      </c>
      <c r="JU119">
        <v>8</v>
      </c>
      <c r="JV119">
        <v>7</v>
      </c>
      <c r="JW119">
        <v>7</v>
      </c>
      <c r="JX119">
        <v>7</v>
      </c>
      <c r="JY119">
        <v>7</v>
      </c>
      <c r="JZ119">
        <v>7</v>
      </c>
      <c r="KA119">
        <v>6</v>
      </c>
      <c r="KB119">
        <v>6</v>
      </c>
      <c r="KC119">
        <v>6</v>
      </c>
      <c r="KD119">
        <v>6</v>
      </c>
      <c r="KE119">
        <v>6</v>
      </c>
      <c r="KF119">
        <v>5</v>
      </c>
      <c r="KG119">
        <v>5</v>
      </c>
      <c r="KH119">
        <v>5</v>
      </c>
      <c r="KI119">
        <v>5</v>
      </c>
      <c r="KJ119">
        <v>5</v>
      </c>
      <c r="KK119">
        <v>4</v>
      </c>
      <c r="KL119">
        <v>4</v>
      </c>
      <c r="KM119">
        <v>4</v>
      </c>
      <c r="KN119">
        <v>4</v>
      </c>
      <c r="KO119">
        <v>4</v>
      </c>
      <c r="KP119">
        <v>4</v>
      </c>
      <c r="KQ119">
        <v>4</v>
      </c>
      <c r="KR119">
        <v>3</v>
      </c>
      <c r="KS119">
        <v>3</v>
      </c>
      <c r="KT119">
        <v>3</v>
      </c>
      <c r="KU119">
        <v>3</v>
      </c>
      <c r="KV119">
        <v>3</v>
      </c>
      <c r="KW119">
        <v>3</v>
      </c>
      <c r="KX119">
        <v>3</v>
      </c>
      <c r="KY119">
        <v>2</v>
      </c>
      <c r="KZ119">
        <v>2</v>
      </c>
      <c r="LA119">
        <v>2</v>
      </c>
      <c r="LB119">
        <v>2</v>
      </c>
      <c r="LC119">
        <v>2</v>
      </c>
      <c r="LD119">
        <v>2</v>
      </c>
      <c r="LE119">
        <v>2</v>
      </c>
      <c r="LF119">
        <v>2</v>
      </c>
      <c r="LG119">
        <v>1</v>
      </c>
      <c r="LH119">
        <v>1</v>
      </c>
      <c r="LI119">
        <v>1</v>
      </c>
      <c r="LJ119">
        <v>1</v>
      </c>
      <c r="LK119">
        <v>1</v>
      </c>
      <c r="LL119">
        <v>1</v>
      </c>
      <c r="LM119">
        <v>1</v>
      </c>
      <c r="LN119">
        <v>1</v>
      </c>
      <c r="LO119">
        <v>1</v>
      </c>
      <c r="LP119">
        <v>1</v>
      </c>
      <c r="LQ119">
        <v>1</v>
      </c>
      <c r="LR119">
        <v>1</v>
      </c>
      <c r="LS119">
        <v>1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E119">
        <f t="shared" si="2"/>
        <v>2882</v>
      </c>
      <c r="NF119">
        <v>2893</v>
      </c>
      <c r="NG119">
        <f t="shared" si="3"/>
        <v>-11</v>
      </c>
      <c r="NI119" t="s">
        <v>117</v>
      </c>
      <c r="NJ119" s="3">
        <v>43.100299999999997</v>
      </c>
      <c r="NK119" s="3">
        <v>-88.503600000000006</v>
      </c>
      <c r="NL119" s="4">
        <v>260.89999999999998</v>
      </c>
      <c r="NM119" t="s">
        <v>213</v>
      </c>
      <c r="NN119" t="s">
        <v>321</v>
      </c>
      <c r="NO119" t="s">
        <v>201</v>
      </c>
    </row>
    <row r="120" spans="1:379" x14ac:dyDescent="0.25">
      <c r="A120" t="s">
        <v>118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1</v>
      </c>
      <c r="CC120">
        <v>1</v>
      </c>
      <c r="CD120">
        <v>1</v>
      </c>
      <c r="CE120">
        <v>1</v>
      </c>
      <c r="CF120">
        <v>1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1</v>
      </c>
      <c r="CM120">
        <v>1</v>
      </c>
      <c r="CN120">
        <v>1</v>
      </c>
      <c r="CO120">
        <v>1</v>
      </c>
      <c r="CP120">
        <v>1</v>
      </c>
      <c r="CQ120">
        <v>2</v>
      </c>
      <c r="CR120">
        <v>2</v>
      </c>
      <c r="CS120">
        <v>2</v>
      </c>
      <c r="CT120">
        <v>2</v>
      </c>
      <c r="CU120">
        <v>2</v>
      </c>
      <c r="CV120">
        <v>2</v>
      </c>
      <c r="CW120">
        <v>2</v>
      </c>
      <c r="CX120">
        <v>2</v>
      </c>
      <c r="CY120">
        <v>3</v>
      </c>
      <c r="CZ120">
        <v>3</v>
      </c>
      <c r="DA120">
        <v>3</v>
      </c>
      <c r="DB120">
        <v>3</v>
      </c>
      <c r="DC120">
        <v>3</v>
      </c>
      <c r="DD120">
        <v>3</v>
      </c>
      <c r="DE120">
        <v>3</v>
      </c>
      <c r="DF120">
        <v>4</v>
      </c>
      <c r="DG120">
        <v>4</v>
      </c>
      <c r="DH120">
        <v>4</v>
      </c>
      <c r="DI120">
        <v>4</v>
      </c>
      <c r="DJ120">
        <v>4</v>
      </c>
      <c r="DK120">
        <v>4</v>
      </c>
      <c r="DL120">
        <v>5</v>
      </c>
      <c r="DM120">
        <v>5</v>
      </c>
      <c r="DN120">
        <v>5</v>
      </c>
      <c r="DO120">
        <v>5</v>
      </c>
      <c r="DP120">
        <v>5</v>
      </c>
      <c r="DQ120">
        <v>5</v>
      </c>
      <c r="DR120">
        <v>6</v>
      </c>
      <c r="DS120">
        <v>6</v>
      </c>
      <c r="DT120">
        <v>6</v>
      </c>
      <c r="DU120">
        <v>6</v>
      </c>
      <c r="DV120">
        <v>6</v>
      </c>
      <c r="DW120">
        <v>6</v>
      </c>
      <c r="DX120">
        <v>7</v>
      </c>
      <c r="DY120">
        <v>7</v>
      </c>
      <c r="DZ120">
        <v>7</v>
      </c>
      <c r="EA120">
        <v>7</v>
      </c>
      <c r="EB120">
        <v>7</v>
      </c>
      <c r="EC120">
        <v>7</v>
      </c>
      <c r="ED120">
        <v>8</v>
      </c>
      <c r="EE120">
        <v>8</v>
      </c>
      <c r="EF120">
        <v>8</v>
      </c>
      <c r="EG120">
        <v>8</v>
      </c>
      <c r="EH120">
        <v>8</v>
      </c>
      <c r="EI120">
        <v>8</v>
      </c>
      <c r="EJ120">
        <v>9</v>
      </c>
      <c r="EK120">
        <v>9</v>
      </c>
      <c r="EL120">
        <v>9</v>
      </c>
      <c r="EM120">
        <v>9</v>
      </c>
      <c r="EN120">
        <v>9</v>
      </c>
      <c r="EO120">
        <v>10</v>
      </c>
      <c r="EP120">
        <v>10</v>
      </c>
      <c r="EQ120">
        <v>10</v>
      </c>
      <c r="ER120">
        <v>10</v>
      </c>
      <c r="ES120">
        <v>10</v>
      </c>
      <c r="ET120">
        <v>11</v>
      </c>
      <c r="EU120">
        <v>11</v>
      </c>
      <c r="EV120">
        <v>11</v>
      </c>
      <c r="EW120">
        <v>11</v>
      </c>
      <c r="EX120">
        <v>11</v>
      </c>
      <c r="EY120">
        <v>12</v>
      </c>
      <c r="EZ120">
        <v>12</v>
      </c>
      <c r="FA120">
        <v>12</v>
      </c>
      <c r="FB120">
        <v>12</v>
      </c>
      <c r="FC120">
        <v>13</v>
      </c>
      <c r="FD120">
        <v>13</v>
      </c>
      <c r="FE120">
        <v>13</v>
      </c>
      <c r="FF120">
        <v>13</v>
      </c>
      <c r="FG120">
        <v>13</v>
      </c>
      <c r="FH120">
        <v>14</v>
      </c>
      <c r="FI120">
        <v>14</v>
      </c>
      <c r="FJ120">
        <v>14</v>
      </c>
      <c r="FK120">
        <v>14</v>
      </c>
      <c r="FL120">
        <v>15</v>
      </c>
      <c r="FM120">
        <v>15</v>
      </c>
      <c r="FN120">
        <v>15</v>
      </c>
      <c r="FO120">
        <v>15</v>
      </c>
      <c r="FP120">
        <v>16</v>
      </c>
      <c r="FQ120">
        <v>16</v>
      </c>
      <c r="FR120">
        <v>16</v>
      </c>
      <c r="FS120">
        <v>16</v>
      </c>
      <c r="FT120">
        <v>17</v>
      </c>
      <c r="FU120">
        <v>17</v>
      </c>
      <c r="FV120">
        <v>17</v>
      </c>
      <c r="FW120">
        <v>17</v>
      </c>
      <c r="FX120">
        <v>17</v>
      </c>
      <c r="FY120">
        <v>17</v>
      </c>
      <c r="FZ120">
        <v>18</v>
      </c>
      <c r="GA120">
        <v>18</v>
      </c>
      <c r="GB120">
        <v>18</v>
      </c>
      <c r="GC120">
        <v>18</v>
      </c>
      <c r="GD120">
        <v>18</v>
      </c>
      <c r="GE120">
        <v>18</v>
      </c>
      <c r="GF120">
        <v>18</v>
      </c>
      <c r="GG120">
        <v>18</v>
      </c>
      <c r="GH120">
        <v>18</v>
      </c>
      <c r="GI120">
        <v>18</v>
      </c>
      <c r="GJ120">
        <v>18</v>
      </c>
      <c r="GK120">
        <v>18</v>
      </c>
      <c r="GL120">
        <v>18</v>
      </c>
      <c r="GM120">
        <v>18</v>
      </c>
      <c r="GN120">
        <v>19</v>
      </c>
      <c r="GO120">
        <v>19</v>
      </c>
      <c r="GP120">
        <v>19</v>
      </c>
      <c r="GQ120">
        <v>19</v>
      </c>
      <c r="GR120">
        <v>19</v>
      </c>
      <c r="GS120">
        <v>19</v>
      </c>
      <c r="GT120">
        <v>19</v>
      </c>
      <c r="GU120">
        <v>19</v>
      </c>
      <c r="GV120">
        <v>19</v>
      </c>
      <c r="GW120">
        <v>19</v>
      </c>
      <c r="GX120">
        <v>18</v>
      </c>
      <c r="GY120">
        <v>18</v>
      </c>
      <c r="GZ120">
        <v>18</v>
      </c>
      <c r="HA120">
        <v>18</v>
      </c>
      <c r="HB120">
        <v>18</v>
      </c>
      <c r="HC120">
        <v>18</v>
      </c>
      <c r="HD120">
        <v>18</v>
      </c>
      <c r="HE120">
        <v>18</v>
      </c>
      <c r="HF120">
        <v>18</v>
      </c>
      <c r="HG120">
        <v>18</v>
      </c>
      <c r="HH120">
        <v>18</v>
      </c>
      <c r="HI120">
        <v>18</v>
      </c>
      <c r="HJ120">
        <v>18</v>
      </c>
      <c r="HK120">
        <v>18</v>
      </c>
      <c r="HL120">
        <v>18</v>
      </c>
      <c r="HM120">
        <v>18</v>
      </c>
      <c r="HN120">
        <v>18</v>
      </c>
      <c r="HO120">
        <v>18</v>
      </c>
      <c r="HP120">
        <v>18</v>
      </c>
      <c r="HQ120">
        <v>18</v>
      </c>
      <c r="HR120">
        <v>18</v>
      </c>
      <c r="HS120">
        <v>18</v>
      </c>
      <c r="HT120">
        <v>17</v>
      </c>
      <c r="HU120">
        <v>17</v>
      </c>
      <c r="HV120">
        <v>17</v>
      </c>
      <c r="HW120">
        <v>17</v>
      </c>
      <c r="HX120">
        <v>17</v>
      </c>
      <c r="HY120">
        <v>17</v>
      </c>
      <c r="HZ120">
        <v>17</v>
      </c>
      <c r="IA120">
        <v>17</v>
      </c>
      <c r="IB120">
        <v>17</v>
      </c>
      <c r="IC120">
        <v>16</v>
      </c>
      <c r="ID120">
        <v>16</v>
      </c>
      <c r="IE120">
        <v>16</v>
      </c>
      <c r="IF120">
        <v>16</v>
      </c>
      <c r="IG120">
        <v>16</v>
      </c>
      <c r="IH120">
        <v>15</v>
      </c>
      <c r="II120">
        <v>15</v>
      </c>
      <c r="IJ120">
        <v>15</v>
      </c>
      <c r="IK120">
        <v>15</v>
      </c>
      <c r="IL120">
        <v>15</v>
      </c>
      <c r="IM120">
        <v>14</v>
      </c>
      <c r="IN120">
        <v>14</v>
      </c>
      <c r="IO120">
        <v>14</v>
      </c>
      <c r="IP120">
        <v>14</v>
      </c>
      <c r="IQ120">
        <v>13</v>
      </c>
      <c r="IR120">
        <v>13</v>
      </c>
      <c r="IS120">
        <v>13</v>
      </c>
      <c r="IT120">
        <v>13</v>
      </c>
      <c r="IU120">
        <v>13</v>
      </c>
      <c r="IV120">
        <v>12</v>
      </c>
      <c r="IW120">
        <v>12</v>
      </c>
      <c r="IX120">
        <v>12</v>
      </c>
      <c r="IY120">
        <v>11</v>
      </c>
      <c r="IZ120">
        <v>11</v>
      </c>
      <c r="JA120">
        <v>11</v>
      </c>
      <c r="JB120">
        <v>11</v>
      </c>
      <c r="JC120">
        <v>10</v>
      </c>
      <c r="JD120">
        <v>10</v>
      </c>
      <c r="JE120">
        <v>10</v>
      </c>
      <c r="JF120">
        <v>10</v>
      </c>
      <c r="JG120">
        <v>9</v>
      </c>
      <c r="JH120">
        <v>9</v>
      </c>
      <c r="JI120">
        <v>9</v>
      </c>
      <c r="JJ120">
        <v>9</v>
      </c>
      <c r="JK120">
        <v>8</v>
      </c>
      <c r="JL120">
        <v>8</v>
      </c>
      <c r="JM120">
        <v>8</v>
      </c>
      <c r="JN120">
        <v>8</v>
      </c>
      <c r="JO120">
        <v>7</v>
      </c>
      <c r="JP120">
        <v>7</v>
      </c>
      <c r="JQ120">
        <v>7</v>
      </c>
      <c r="JR120">
        <v>7</v>
      </c>
      <c r="JS120">
        <v>7</v>
      </c>
      <c r="JT120">
        <v>6</v>
      </c>
      <c r="JU120">
        <v>6</v>
      </c>
      <c r="JV120">
        <v>6</v>
      </c>
      <c r="JW120">
        <v>6</v>
      </c>
      <c r="JX120">
        <v>6</v>
      </c>
      <c r="JY120">
        <v>5</v>
      </c>
      <c r="JZ120">
        <v>5</v>
      </c>
      <c r="KA120">
        <v>5</v>
      </c>
      <c r="KB120">
        <v>5</v>
      </c>
      <c r="KC120">
        <v>5</v>
      </c>
      <c r="KD120">
        <v>4</v>
      </c>
      <c r="KE120">
        <v>4</v>
      </c>
      <c r="KF120">
        <v>4</v>
      </c>
      <c r="KG120">
        <v>4</v>
      </c>
      <c r="KH120">
        <v>4</v>
      </c>
      <c r="KI120">
        <v>4</v>
      </c>
      <c r="KJ120">
        <v>3</v>
      </c>
      <c r="KK120">
        <v>3</v>
      </c>
      <c r="KL120">
        <v>3</v>
      </c>
      <c r="KM120">
        <v>3</v>
      </c>
      <c r="KN120">
        <v>3</v>
      </c>
      <c r="KO120">
        <v>3</v>
      </c>
      <c r="KP120">
        <v>3</v>
      </c>
      <c r="KQ120">
        <v>2</v>
      </c>
      <c r="KR120">
        <v>2</v>
      </c>
      <c r="KS120">
        <v>2</v>
      </c>
      <c r="KT120">
        <v>2</v>
      </c>
      <c r="KU120">
        <v>2</v>
      </c>
      <c r="KV120">
        <v>2</v>
      </c>
      <c r="KW120">
        <v>2</v>
      </c>
      <c r="KX120">
        <v>2</v>
      </c>
      <c r="KY120">
        <v>2</v>
      </c>
      <c r="KZ120">
        <v>1</v>
      </c>
      <c r="LA120">
        <v>1</v>
      </c>
      <c r="LB120">
        <v>1</v>
      </c>
      <c r="LC120">
        <v>1</v>
      </c>
      <c r="LD120">
        <v>1</v>
      </c>
      <c r="LE120">
        <v>1</v>
      </c>
      <c r="LF120">
        <v>1</v>
      </c>
      <c r="LG120">
        <v>1</v>
      </c>
      <c r="LH120">
        <v>1</v>
      </c>
      <c r="LI120">
        <v>1</v>
      </c>
      <c r="LJ120">
        <v>1</v>
      </c>
      <c r="LK120">
        <v>1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E120">
        <f t="shared" si="2"/>
        <v>2397</v>
      </c>
      <c r="NF120">
        <v>2406</v>
      </c>
      <c r="NG120">
        <f t="shared" si="3"/>
        <v>-9</v>
      </c>
      <c r="NI120" t="s">
        <v>118</v>
      </c>
      <c r="NJ120" s="3">
        <v>44.8919</v>
      </c>
      <c r="NK120" s="3">
        <v>-87.954999999999998</v>
      </c>
      <c r="NL120" s="4">
        <v>201.2</v>
      </c>
      <c r="NM120" t="s">
        <v>213</v>
      </c>
      <c r="NN120" t="s">
        <v>322</v>
      </c>
      <c r="NO120" t="s">
        <v>201</v>
      </c>
    </row>
    <row r="121" spans="1:379" x14ac:dyDescent="0.25">
      <c r="A121" t="s">
        <v>119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>
        <v>1</v>
      </c>
      <c r="BZ121">
        <v>1</v>
      </c>
      <c r="CA121">
        <v>1</v>
      </c>
      <c r="CB121">
        <v>1</v>
      </c>
      <c r="CC121">
        <v>1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2</v>
      </c>
      <c r="CM121">
        <v>2</v>
      </c>
      <c r="CN121">
        <v>2</v>
      </c>
      <c r="CO121">
        <v>2</v>
      </c>
      <c r="CP121">
        <v>2</v>
      </c>
      <c r="CQ121">
        <v>2</v>
      </c>
      <c r="CR121">
        <v>2</v>
      </c>
      <c r="CS121">
        <v>2</v>
      </c>
      <c r="CT121">
        <v>2</v>
      </c>
      <c r="CU121">
        <v>3</v>
      </c>
      <c r="CV121">
        <v>3</v>
      </c>
      <c r="CW121">
        <v>3</v>
      </c>
      <c r="CX121">
        <v>3</v>
      </c>
      <c r="CY121">
        <v>3</v>
      </c>
      <c r="CZ121">
        <v>3</v>
      </c>
      <c r="DA121">
        <v>4</v>
      </c>
      <c r="DB121">
        <v>4</v>
      </c>
      <c r="DC121">
        <v>4</v>
      </c>
      <c r="DD121">
        <v>4</v>
      </c>
      <c r="DE121">
        <v>4</v>
      </c>
      <c r="DF121">
        <v>4</v>
      </c>
      <c r="DG121">
        <v>4</v>
      </c>
      <c r="DH121">
        <v>5</v>
      </c>
      <c r="DI121">
        <v>5</v>
      </c>
      <c r="DJ121">
        <v>5</v>
      </c>
      <c r="DK121">
        <v>5</v>
      </c>
      <c r="DL121">
        <v>5</v>
      </c>
      <c r="DM121">
        <v>5</v>
      </c>
      <c r="DN121">
        <v>6</v>
      </c>
      <c r="DO121">
        <v>6</v>
      </c>
      <c r="DP121">
        <v>6</v>
      </c>
      <c r="DQ121">
        <v>6</v>
      </c>
      <c r="DR121">
        <v>6</v>
      </c>
      <c r="DS121">
        <v>7</v>
      </c>
      <c r="DT121">
        <v>7</v>
      </c>
      <c r="DU121">
        <v>7</v>
      </c>
      <c r="DV121">
        <v>7</v>
      </c>
      <c r="DW121">
        <v>7</v>
      </c>
      <c r="DX121">
        <v>8</v>
      </c>
      <c r="DY121">
        <v>8</v>
      </c>
      <c r="DZ121">
        <v>8</v>
      </c>
      <c r="EA121">
        <v>8</v>
      </c>
      <c r="EB121">
        <v>8</v>
      </c>
      <c r="EC121">
        <v>9</v>
      </c>
      <c r="ED121">
        <v>9</v>
      </c>
      <c r="EE121">
        <v>9</v>
      </c>
      <c r="EF121">
        <v>9</v>
      </c>
      <c r="EG121">
        <v>9</v>
      </c>
      <c r="EH121">
        <v>10</v>
      </c>
      <c r="EI121">
        <v>10</v>
      </c>
      <c r="EJ121">
        <v>10</v>
      </c>
      <c r="EK121">
        <v>10</v>
      </c>
      <c r="EL121">
        <v>10</v>
      </c>
      <c r="EM121">
        <v>11</v>
      </c>
      <c r="EN121">
        <v>11</v>
      </c>
      <c r="EO121">
        <v>11</v>
      </c>
      <c r="EP121">
        <v>12</v>
      </c>
      <c r="EQ121">
        <v>12</v>
      </c>
      <c r="ER121">
        <v>12</v>
      </c>
      <c r="ES121">
        <v>12</v>
      </c>
      <c r="ET121">
        <v>13</v>
      </c>
      <c r="EU121">
        <v>13</v>
      </c>
      <c r="EV121">
        <v>13</v>
      </c>
      <c r="EW121">
        <v>13</v>
      </c>
      <c r="EX121">
        <v>14</v>
      </c>
      <c r="EY121">
        <v>14</v>
      </c>
      <c r="EZ121">
        <v>14</v>
      </c>
      <c r="FA121">
        <v>15</v>
      </c>
      <c r="FB121">
        <v>15</v>
      </c>
      <c r="FC121">
        <v>15</v>
      </c>
      <c r="FD121">
        <v>15</v>
      </c>
      <c r="FE121">
        <v>16</v>
      </c>
      <c r="FF121">
        <v>16</v>
      </c>
      <c r="FG121">
        <v>16</v>
      </c>
      <c r="FH121">
        <v>17</v>
      </c>
      <c r="FI121">
        <v>17</v>
      </c>
      <c r="FJ121">
        <v>17</v>
      </c>
      <c r="FK121">
        <v>17</v>
      </c>
      <c r="FL121">
        <v>18</v>
      </c>
      <c r="FM121">
        <v>18</v>
      </c>
      <c r="FN121">
        <v>18</v>
      </c>
      <c r="FO121">
        <v>19</v>
      </c>
      <c r="FP121">
        <v>19</v>
      </c>
      <c r="FQ121">
        <v>19</v>
      </c>
      <c r="FR121">
        <v>19</v>
      </c>
      <c r="FS121">
        <v>20</v>
      </c>
      <c r="FT121">
        <v>20</v>
      </c>
      <c r="FU121">
        <v>20</v>
      </c>
      <c r="FV121">
        <v>20</v>
      </c>
      <c r="FW121">
        <v>20</v>
      </c>
      <c r="FX121">
        <v>21</v>
      </c>
      <c r="FY121">
        <v>21</v>
      </c>
      <c r="FZ121">
        <v>21</v>
      </c>
      <c r="GA121">
        <v>21</v>
      </c>
      <c r="GB121">
        <v>21</v>
      </c>
      <c r="GC121">
        <v>21</v>
      </c>
      <c r="GD121">
        <v>21</v>
      </c>
      <c r="GE121">
        <v>21</v>
      </c>
      <c r="GF121">
        <v>22</v>
      </c>
      <c r="GG121">
        <v>22</v>
      </c>
      <c r="GH121">
        <v>22</v>
      </c>
      <c r="GI121">
        <v>22</v>
      </c>
      <c r="GJ121">
        <v>22</v>
      </c>
      <c r="GK121">
        <v>22</v>
      </c>
      <c r="GL121">
        <v>22</v>
      </c>
      <c r="GM121">
        <v>22</v>
      </c>
      <c r="GN121">
        <v>22</v>
      </c>
      <c r="GO121">
        <v>22</v>
      </c>
      <c r="GP121">
        <v>22</v>
      </c>
      <c r="GQ121">
        <v>22</v>
      </c>
      <c r="GR121">
        <v>22</v>
      </c>
      <c r="GS121">
        <v>22</v>
      </c>
      <c r="GT121">
        <v>22</v>
      </c>
      <c r="GU121">
        <v>22</v>
      </c>
      <c r="GV121">
        <v>22</v>
      </c>
      <c r="GW121">
        <v>22</v>
      </c>
      <c r="GX121">
        <v>22</v>
      </c>
      <c r="GY121">
        <v>22</v>
      </c>
      <c r="GZ121">
        <v>22</v>
      </c>
      <c r="HA121">
        <v>22</v>
      </c>
      <c r="HB121">
        <v>22</v>
      </c>
      <c r="HC121">
        <v>21</v>
      </c>
      <c r="HD121">
        <v>21</v>
      </c>
      <c r="HE121">
        <v>21</v>
      </c>
      <c r="HF121">
        <v>21</v>
      </c>
      <c r="HG121">
        <v>21</v>
      </c>
      <c r="HH121">
        <v>21</v>
      </c>
      <c r="HI121">
        <v>21</v>
      </c>
      <c r="HJ121">
        <v>21</v>
      </c>
      <c r="HK121">
        <v>21</v>
      </c>
      <c r="HL121">
        <v>21</v>
      </c>
      <c r="HM121">
        <v>21</v>
      </c>
      <c r="HN121">
        <v>21</v>
      </c>
      <c r="HO121">
        <v>21</v>
      </c>
      <c r="HP121">
        <v>21</v>
      </c>
      <c r="HQ121">
        <v>21</v>
      </c>
      <c r="HR121">
        <v>21</v>
      </c>
      <c r="HS121">
        <v>20</v>
      </c>
      <c r="HT121">
        <v>20</v>
      </c>
      <c r="HU121">
        <v>20</v>
      </c>
      <c r="HV121">
        <v>20</v>
      </c>
      <c r="HW121">
        <v>20</v>
      </c>
      <c r="HX121">
        <v>20</v>
      </c>
      <c r="HY121">
        <v>20</v>
      </c>
      <c r="HZ121">
        <v>20</v>
      </c>
      <c r="IA121">
        <v>20</v>
      </c>
      <c r="IB121">
        <v>19</v>
      </c>
      <c r="IC121">
        <v>19</v>
      </c>
      <c r="ID121">
        <v>19</v>
      </c>
      <c r="IE121">
        <v>19</v>
      </c>
      <c r="IF121">
        <v>19</v>
      </c>
      <c r="IG121">
        <v>19</v>
      </c>
      <c r="IH121">
        <v>18</v>
      </c>
      <c r="II121">
        <v>18</v>
      </c>
      <c r="IJ121">
        <v>18</v>
      </c>
      <c r="IK121">
        <v>18</v>
      </c>
      <c r="IL121">
        <v>17</v>
      </c>
      <c r="IM121">
        <v>17</v>
      </c>
      <c r="IN121">
        <v>17</v>
      </c>
      <c r="IO121">
        <v>17</v>
      </c>
      <c r="IP121">
        <v>16</v>
      </c>
      <c r="IQ121">
        <v>16</v>
      </c>
      <c r="IR121">
        <v>16</v>
      </c>
      <c r="IS121">
        <v>15</v>
      </c>
      <c r="IT121">
        <v>15</v>
      </c>
      <c r="IU121">
        <v>15</v>
      </c>
      <c r="IV121">
        <v>14</v>
      </c>
      <c r="IW121">
        <v>14</v>
      </c>
      <c r="IX121">
        <v>14</v>
      </c>
      <c r="IY121">
        <v>14</v>
      </c>
      <c r="IZ121">
        <v>13</v>
      </c>
      <c r="JA121">
        <v>13</v>
      </c>
      <c r="JB121">
        <v>13</v>
      </c>
      <c r="JC121">
        <v>12</v>
      </c>
      <c r="JD121">
        <v>12</v>
      </c>
      <c r="JE121">
        <v>12</v>
      </c>
      <c r="JF121">
        <v>11</v>
      </c>
      <c r="JG121">
        <v>11</v>
      </c>
      <c r="JH121">
        <v>11</v>
      </c>
      <c r="JI121">
        <v>10</v>
      </c>
      <c r="JJ121">
        <v>10</v>
      </c>
      <c r="JK121">
        <v>10</v>
      </c>
      <c r="JL121">
        <v>9</v>
      </c>
      <c r="JM121">
        <v>9</v>
      </c>
      <c r="JN121">
        <v>9</v>
      </c>
      <c r="JO121">
        <v>9</v>
      </c>
      <c r="JP121">
        <v>8</v>
      </c>
      <c r="JQ121">
        <v>8</v>
      </c>
      <c r="JR121">
        <v>8</v>
      </c>
      <c r="JS121">
        <v>8</v>
      </c>
      <c r="JT121">
        <v>7</v>
      </c>
      <c r="JU121">
        <v>7</v>
      </c>
      <c r="JV121">
        <v>7</v>
      </c>
      <c r="JW121">
        <v>7</v>
      </c>
      <c r="JX121">
        <v>6</v>
      </c>
      <c r="JY121">
        <v>6</v>
      </c>
      <c r="JZ121">
        <v>6</v>
      </c>
      <c r="KA121">
        <v>6</v>
      </c>
      <c r="KB121">
        <v>6</v>
      </c>
      <c r="KC121">
        <v>5</v>
      </c>
      <c r="KD121">
        <v>5</v>
      </c>
      <c r="KE121">
        <v>5</v>
      </c>
      <c r="KF121">
        <v>5</v>
      </c>
      <c r="KG121">
        <v>5</v>
      </c>
      <c r="KH121">
        <v>4</v>
      </c>
      <c r="KI121">
        <v>4</v>
      </c>
      <c r="KJ121">
        <v>4</v>
      </c>
      <c r="KK121">
        <v>4</v>
      </c>
      <c r="KL121">
        <v>4</v>
      </c>
      <c r="KM121">
        <v>3</v>
      </c>
      <c r="KN121">
        <v>3</v>
      </c>
      <c r="KO121">
        <v>3</v>
      </c>
      <c r="KP121">
        <v>3</v>
      </c>
      <c r="KQ121">
        <v>3</v>
      </c>
      <c r="KR121">
        <v>3</v>
      </c>
      <c r="KS121">
        <v>3</v>
      </c>
      <c r="KT121">
        <v>3</v>
      </c>
      <c r="KU121">
        <v>2</v>
      </c>
      <c r="KV121">
        <v>2</v>
      </c>
      <c r="KW121">
        <v>2</v>
      </c>
      <c r="KX121">
        <v>2</v>
      </c>
      <c r="KY121">
        <v>2</v>
      </c>
      <c r="KZ121">
        <v>2</v>
      </c>
      <c r="LA121">
        <v>2</v>
      </c>
      <c r="LB121">
        <v>2</v>
      </c>
      <c r="LC121">
        <v>2</v>
      </c>
      <c r="LD121">
        <v>1</v>
      </c>
      <c r="LE121">
        <v>1</v>
      </c>
      <c r="LF121">
        <v>1</v>
      </c>
      <c r="LG121">
        <v>1</v>
      </c>
      <c r="LH121">
        <v>1</v>
      </c>
      <c r="LI121">
        <v>1</v>
      </c>
      <c r="LJ121">
        <v>1</v>
      </c>
      <c r="LK121">
        <v>1</v>
      </c>
      <c r="LL121">
        <v>1</v>
      </c>
      <c r="LM121">
        <v>1</v>
      </c>
      <c r="LN121">
        <v>1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E121">
        <f t="shared" si="2"/>
        <v>2849</v>
      </c>
      <c r="NF121">
        <v>2848</v>
      </c>
      <c r="NG121">
        <f t="shared" si="3"/>
        <v>1</v>
      </c>
      <c r="NI121" t="s">
        <v>119</v>
      </c>
      <c r="NJ121" s="3">
        <v>44.020600000000002</v>
      </c>
      <c r="NK121" s="3">
        <v>-88.558099999999996</v>
      </c>
      <c r="NL121" s="4">
        <v>228.6</v>
      </c>
      <c r="NM121" t="s">
        <v>213</v>
      </c>
      <c r="NN121" t="s">
        <v>323</v>
      </c>
      <c r="NO121" t="s">
        <v>201</v>
      </c>
    </row>
    <row r="122" spans="1:379" x14ac:dyDescent="0.25">
      <c r="A122" t="s">
        <v>120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1</v>
      </c>
      <c r="CD122">
        <v>1</v>
      </c>
      <c r="CE122">
        <v>1</v>
      </c>
      <c r="CF122">
        <v>1</v>
      </c>
      <c r="CG122">
        <v>1</v>
      </c>
      <c r="CH122">
        <v>1</v>
      </c>
      <c r="CI122">
        <v>1</v>
      </c>
      <c r="CJ122">
        <v>1</v>
      </c>
      <c r="CK122">
        <v>1</v>
      </c>
      <c r="CL122">
        <v>1</v>
      </c>
      <c r="CM122">
        <v>1</v>
      </c>
      <c r="CN122">
        <v>1</v>
      </c>
      <c r="CO122">
        <v>1</v>
      </c>
      <c r="CP122">
        <v>2</v>
      </c>
      <c r="CQ122">
        <v>2</v>
      </c>
      <c r="CR122">
        <v>2</v>
      </c>
      <c r="CS122">
        <v>2</v>
      </c>
      <c r="CT122">
        <v>2</v>
      </c>
      <c r="CU122">
        <v>2</v>
      </c>
      <c r="CV122">
        <v>2</v>
      </c>
      <c r="CW122">
        <v>2</v>
      </c>
      <c r="CX122">
        <v>3</v>
      </c>
      <c r="CY122">
        <v>3</v>
      </c>
      <c r="CZ122">
        <v>3</v>
      </c>
      <c r="DA122">
        <v>3</v>
      </c>
      <c r="DB122">
        <v>3</v>
      </c>
      <c r="DC122">
        <v>3</v>
      </c>
      <c r="DD122">
        <v>4</v>
      </c>
      <c r="DE122">
        <v>4</v>
      </c>
      <c r="DF122">
        <v>4</v>
      </c>
      <c r="DG122">
        <v>4</v>
      </c>
      <c r="DH122">
        <v>4</v>
      </c>
      <c r="DI122">
        <v>4</v>
      </c>
      <c r="DJ122">
        <v>5</v>
      </c>
      <c r="DK122">
        <v>5</v>
      </c>
      <c r="DL122">
        <v>5</v>
      </c>
      <c r="DM122">
        <v>5</v>
      </c>
      <c r="DN122">
        <v>5</v>
      </c>
      <c r="DO122">
        <v>6</v>
      </c>
      <c r="DP122">
        <v>6</v>
      </c>
      <c r="DQ122">
        <v>6</v>
      </c>
      <c r="DR122">
        <v>6</v>
      </c>
      <c r="DS122">
        <v>6</v>
      </c>
      <c r="DT122">
        <v>6</v>
      </c>
      <c r="DU122">
        <v>7</v>
      </c>
      <c r="DV122">
        <v>7</v>
      </c>
      <c r="DW122">
        <v>7</v>
      </c>
      <c r="DX122">
        <v>7</v>
      </c>
      <c r="DY122">
        <v>7</v>
      </c>
      <c r="DZ122">
        <v>7</v>
      </c>
      <c r="EA122">
        <v>8</v>
      </c>
      <c r="EB122">
        <v>8</v>
      </c>
      <c r="EC122">
        <v>8</v>
      </c>
      <c r="ED122">
        <v>8</v>
      </c>
      <c r="EE122">
        <v>8</v>
      </c>
      <c r="EF122">
        <v>8</v>
      </c>
      <c r="EG122">
        <v>8</v>
      </c>
      <c r="EH122">
        <v>9</v>
      </c>
      <c r="EI122">
        <v>9</v>
      </c>
      <c r="EJ122">
        <v>9</v>
      </c>
      <c r="EK122">
        <v>9</v>
      </c>
      <c r="EL122">
        <v>9</v>
      </c>
      <c r="EM122">
        <v>9</v>
      </c>
      <c r="EN122">
        <v>10</v>
      </c>
      <c r="EO122">
        <v>10</v>
      </c>
      <c r="EP122">
        <v>10</v>
      </c>
      <c r="EQ122">
        <v>10</v>
      </c>
      <c r="ER122">
        <v>10</v>
      </c>
      <c r="ES122">
        <v>10</v>
      </c>
      <c r="ET122">
        <v>11</v>
      </c>
      <c r="EU122">
        <v>11</v>
      </c>
      <c r="EV122">
        <v>11</v>
      </c>
      <c r="EW122">
        <v>11</v>
      </c>
      <c r="EX122">
        <v>11</v>
      </c>
      <c r="EY122">
        <v>11</v>
      </c>
      <c r="EZ122">
        <v>12</v>
      </c>
      <c r="FA122">
        <v>12</v>
      </c>
      <c r="FB122">
        <v>12</v>
      </c>
      <c r="FC122">
        <v>12</v>
      </c>
      <c r="FD122">
        <v>12</v>
      </c>
      <c r="FE122">
        <v>13</v>
      </c>
      <c r="FF122">
        <v>13</v>
      </c>
      <c r="FG122">
        <v>13</v>
      </c>
      <c r="FH122">
        <v>13</v>
      </c>
      <c r="FI122">
        <v>14</v>
      </c>
      <c r="FJ122">
        <v>14</v>
      </c>
      <c r="FK122">
        <v>14</v>
      </c>
      <c r="FL122">
        <v>14</v>
      </c>
      <c r="FM122">
        <v>15</v>
      </c>
      <c r="FN122">
        <v>15</v>
      </c>
      <c r="FO122">
        <v>15</v>
      </c>
      <c r="FP122">
        <v>15</v>
      </c>
      <c r="FQ122">
        <v>15</v>
      </c>
      <c r="FR122">
        <v>16</v>
      </c>
      <c r="FS122">
        <v>16</v>
      </c>
      <c r="FT122">
        <v>16</v>
      </c>
      <c r="FU122">
        <v>16</v>
      </c>
      <c r="FV122">
        <v>16</v>
      </c>
      <c r="FW122">
        <v>16</v>
      </c>
      <c r="FX122">
        <v>17</v>
      </c>
      <c r="FY122">
        <v>17</v>
      </c>
      <c r="FZ122">
        <v>17</v>
      </c>
      <c r="GA122">
        <v>17</v>
      </c>
      <c r="GB122">
        <v>17</v>
      </c>
      <c r="GC122">
        <v>17</v>
      </c>
      <c r="GD122">
        <v>17</v>
      </c>
      <c r="GE122">
        <v>17</v>
      </c>
      <c r="GF122">
        <v>17</v>
      </c>
      <c r="GG122">
        <v>18</v>
      </c>
      <c r="GH122">
        <v>18</v>
      </c>
      <c r="GI122">
        <v>18</v>
      </c>
      <c r="GJ122">
        <v>18</v>
      </c>
      <c r="GK122">
        <v>18</v>
      </c>
      <c r="GL122">
        <v>18</v>
      </c>
      <c r="GM122">
        <v>18</v>
      </c>
      <c r="GN122">
        <v>18</v>
      </c>
      <c r="GO122">
        <v>18</v>
      </c>
      <c r="GP122">
        <v>18</v>
      </c>
      <c r="GQ122">
        <v>18</v>
      </c>
      <c r="GR122">
        <v>18</v>
      </c>
      <c r="GS122">
        <v>18</v>
      </c>
      <c r="GT122">
        <v>18</v>
      </c>
      <c r="GU122">
        <v>18</v>
      </c>
      <c r="GV122">
        <v>18</v>
      </c>
      <c r="GW122">
        <v>18</v>
      </c>
      <c r="GX122">
        <v>18</v>
      </c>
      <c r="GY122">
        <v>18</v>
      </c>
      <c r="GZ122">
        <v>17</v>
      </c>
      <c r="HA122">
        <v>17</v>
      </c>
      <c r="HB122">
        <v>17</v>
      </c>
      <c r="HC122">
        <v>17</v>
      </c>
      <c r="HD122">
        <v>17</v>
      </c>
      <c r="HE122">
        <v>17</v>
      </c>
      <c r="HF122">
        <v>17</v>
      </c>
      <c r="HG122">
        <v>17</v>
      </c>
      <c r="HH122">
        <v>17</v>
      </c>
      <c r="HI122">
        <v>17</v>
      </c>
      <c r="HJ122">
        <v>17</v>
      </c>
      <c r="HK122">
        <v>17</v>
      </c>
      <c r="HL122">
        <v>17</v>
      </c>
      <c r="HM122">
        <v>17</v>
      </c>
      <c r="HN122">
        <v>17</v>
      </c>
      <c r="HO122">
        <v>17</v>
      </c>
      <c r="HP122">
        <v>17</v>
      </c>
      <c r="HQ122">
        <v>17</v>
      </c>
      <c r="HR122">
        <v>17</v>
      </c>
      <c r="HS122">
        <v>17</v>
      </c>
      <c r="HT122">
        <v>16</v>
      </c>
      <c r="HU122">
        <v>16</v>
      </c>
      <c r="HV122">
        <v>16</v>
      </c>
      <c r="HW122">
        <v>16</v>
      </c>
      <c r="HX122">
        <v>16</v>
      </c>
      <c r="HY122">
        <v>16</v>
      </c>
      <c r="HZ122">
        <v>16</v>
      </c>
      <c r="IA122">
        <v>16</v>
      </c>
      <c r="IB122">
        <v>16</v>
      </c>
      <c r="IC122">
        <v>15</v>
      </c>
      <c r="ID122">
        <v>15</v>
      </c>
      <c r="IE122">
        <v>15</v>
      </c>
      <c r="IF122">
        <v>15</v>
      </c>
      <c r="IG122">
        <v>15</v>
      </c>
      <c r="IH122">
        <v>15</v>
      </c>
      <c r="II122">
        <v>14</v>
      </c>
      <c r="IJ122">
        <v>14</v>
      </c>
      <c r="IK122">
        <v>14</v>
      </c>
      <c r="IL122">
        <v>14</v>
      </c>
      <c r="IM122">
        <v>14</v>
      </c>
      <c r="IN122">
        <v>13</v>
      </c>
      <c r="IO122">
        <v>13</v>
      </c>
      <c r="IP122">
        <v>13</v>
      </c>
      <c r="IQ122">
        <v>13</v>
      </c>
      <c r="IR122">
        <v>12</v>
      </c>
      <c r="IS122">
        <v>12</v>
      </c>
      <c r="IT122">
        <v>12</v>
      </c>
      <c r="IU122">
        <v>12</v>
      </c>
      <c r="IV122">
        <v>11</v>
      </c>
      <c r="IW122">
        <v>11</v>
      </c>
      <c r="IX122">
        <v>11</v>
      </c>
      <c r="IY122">
        <v>11</v>
      </c>
      <c r="IZ122">
        <v>10</v>
      </c>
      <c r="JA122">
        <v>10</v>
      </c>
      <c r="JB122">
        <v>10</v>
      </c>
      <c r="JC122">
        <v>9</v>
      </c>
      <c r="JD122">
        <v>9</v>
      </c>
      <c r="JE122">
        <v>9</v>
      </c>
      <c r="JF122">
        <v>9</v>
      </c>
      <c r="JG122">
        <v>8</v>
      </c>
      <c r="JH122">
        <v>8</v>
      </c>
      <c r="JI122">
        <v>8</v>
      </c>
      <c r="JJ122">
        <v>8</v>
      </c>
      <c r="JK122">
        <v>7</v>
      </c>
      <c r="JL122">
        <v>7</v>
      </c>
      <c r="JM122">
        <v>7</v>
      </c>
      <c r="JN122">
        <v>7</v>
      </c>
      <c r="JO122">
        <v>6</v>
      </c>
      <c r="JP122">
        <v>6</v>
      </c>
      <c r="JQ122">
        <v>6</v>
      </c>
      <c r="JR122">
        <v>6</v>
      </c>
      <c r="JS122">
        <v>6</v>
      </c>
      <c r="JT122">
        <v>5</v>
      </c>
      <c r="JU122">
        <v>5</v>
      </c>
      <c r="JV122">
        <v>5</v>
      </c>
      <c r="JW122">
        <v>5</v>
      </c>
      <c r="JX122">
        <v>5</v>
      </c>
      <c r="JY122">
        <v>5</v>
      </c>
      <c r="JZ122">
        <v>4</v>
      </c>
      <c r="KA122">
        <v>4</v>
      </c>
      <c r="KB122">
        <v>4</v>
      </c>
      <c r="KC122">
        <v>4</v>
      </c>
      <c r="KD122">
        <v>4</v>
      </c>
      <c r="KE122">
        <v>4</v>
      </c>
      <c r="KF122">
        <v>3</v>
      </c>
      <c r="KG122">
        <v>3</v>
      </c>
      <c r="KH122">
        <v>3</v>
      </c>
      <c r="KI122">
        <v>3</v>
      </c>
      <c r="KJ122">
        <v>3</v>
      </c>
      <c r="KK122">
        <v>3</v>
      </c>
      <c r="KL122">
        <v>3</v>
      </c>
      <c r="KM122">
        <v>2</v>
      </c>
      <c r="KN122">
        <v>2</v>
      </c>
      <c r="KO122">
        <v>2</v>
      </c>
      <c r="KP122">
        <v>2</v>
      </c>
      <c r="KQ122">
        <v>2</v>
      </c>
      <c r="KR122">
        <v>2</v>
      </c>
      <c r="KS122">
        <v>2</v>
      </c>
      <c r="KT122">
        <v>2</v>
      </c>
      <c r="KU122">
        <v>2</v>
      </c>
      <c r="KV122">
        <v>1</v>
      </c>
      <c r="KW122">
        <v>1</v>
      </c>
      <c r="KX122">
        <v>1</v>
      </c>
      <c r="KY122">
        <v>1</v>
      </c>
      <c r="KZ122">
        <v>1</v>
      </c>
      <c r="LA122">
        <v>1</v>
      </c>
      <c r="LB122">
        <v>1</v>
      </c>
      <c r="LC122">
        <v>1</v>
      </c>
      <c r="LD122">
        <v>1</v>
      </c>
      <c r="LE122">
        <v>1</v>
      </c>
      <c r="LF122">
        <v>1</v>
      </c>
      <c r="LG122">
        <v>1</v>
      </c>
      <c r="LH122">
        <v>1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E122">
        <f t="shared" si="2"/>
        <v>2294</v>
      </c>
      <c r="NF122">
        <v>2301</v>
      </c>
      <c r="NG122">
        <f t="shared" si="3"/>
        <v>-7</v>
      </c>
      <c r="NI122" t="s">
        <v>120</v>
      </c>
      <c r="NJ122" s="3">
        <v>44.98</v>
      </c>
      <c r="NK122" s="3">
        <v>-90.554500000000004</v>
      </c>
      <c r="NL122" s="4">
        <v>390.1</v>
      </c>
      <c r="NM122" t="s">
        <v>213</v>
      </c>
      <c r="NN122" t="s">
        <v>324</v>
      </c>
      <c r="NO122" t="s">
        <v>201</v>
      </c>
    </row>
    <row r="123" spans="1:379" x14ac:dyDescent="0.25">
      <c r="A123" t="s">
        <v>121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1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>
        <v>1</v>
      </c>
      <c r="BZ123">
        <v>1</v>
      </c>
      <c r="CA123">
        <v>1</v>
      </c>
      <c r="CB123">
        <v>1</v>
      </c>
      <c r="CC123">
        <v>1</v>
      </c>
      <c r="CD123">
        <v>1</v>
      </c>
      <c r="CE123">
        <v>1</v>
      </c>
      <c r="CF123">
        <v>2</v>
      </c>
      <c r="CG123">
        <v>2</v>
      </c>
      <c r="CH123">
        <v>2</v>
      </c>
      <c r="CI123">
        <v>2</v>
      </c>
      <c r="CJ123">
        <v>2</v>
      </c>
      <c r="CK123">
        <v>2</v>
      </c>
      <c r="CL123">
        <v>2</v>
      </c>
      <c r="CM123">
        <v>2</v>
      </c>
      <c r="CN123">
        <v>2</v>
      </c>
      <c r="CO123">
        <v>3</v>
      </c>
      <c r="CP123">
        <v>3</v>
      </c>
      <c r="CQ123">
        <v>3</v>
      </c>
      <c r="CR123">
        <v>3</v>
      </c>
      <c r="CS123">
        <v>3</v>
      </c>
      <c r="CT123">
        <v>3</v>
      </c>
      <c r="CU123">
        <v>3</v>
      </c>
      <c r="CV123">
        <v>3</v>
      </c>
      <c r="CW123">
        <v>4</v>
      </c>
      <c r="CX123">
        <v>4</v>
      </c>
      <c r="CY123">
        <v>4</v>
      </c>
      <c r="CZ123">
        <v>4</v>
      </c>
      <c r="DA123">
        <v>4</v>
      </c>
      <c r="DB123">
        <v>4</v>
      </c>
      <c r="DC123">
        <v>4</v>
      </c>
      <c r="DD123">
        <v>4</v>
      </c>
      <c r="DE123">
        <v>4</v>
      </c>
      <c r="DF123">
        <v>5</v>
      </c>
      <c r="DG123">
        <v>5</v>
      </c>
      <c r="DH123">
        <v>5</v>
      </c>
      <c r="DI123">
        <v>5</v>
      </c>
      <c r="DJ123">
        <v>5</v>
      </c>
      <c r="DK123">
        <v>5</v>
      </c>
      <c r="DL123">
        <v>5</v>
      </c>
      <c r="DM123">
        <v>5</v>
      </c>
      <c r="DN123">
        <v>6</v>
      </c>
      <c r="DO123">
        <v>6</v>
      </c>
      <c r="DP123">
        <v>6</v>
      </c>
      <c r="DQ123">
        <v>6</v>
      </c>
      <c r="DR123">
        <v>6</v>
      </c>
      <c r="DS123">
        <v>6</v>
      </c>
      <c r="DT123">
        <v>7</v>
      </c>
      <c r="DU123">
        <v>7</v>
      </c>
      <c r="DV123">
        <v>7</v>
      </c>
      <c r="DW123">
        <v>7</v>
      </c>
      <c r="DX123">
        <v>7</v>
      </c>
      <c r="DY123">
        <v>7</v>
      </c>
      <c r="DZ123">
        <v>8</v>
      </c>
      <c r="EA123">
        <v>8</v>
      </c>
      <c r="EB123">
        <v>8</v>
      </c>
      <c r="EC123">
        <v>8</v>
      </c>
      <c r="ED123">
        <v>8</v>
      </c>
      <c r="EE123">
        <v>9</v>
      </c>
      <c r="EF123">
        <v>9</v>
      </c>
      <c r="EG123">
        <v>9</v>
      </c>
      <c r="EH123">
        <v>9</v>
      </c>
      <c r="EI123">
        <v>10</v>
      </c>
      <c r="EJ123">
        <v>10</v>
      </c>
      <c r="EK123">
        <v>10</v>
      </c>
      <c r="EL123">
        <v>10</v>
      </c>
      <c r="EM123">
        <v>11</v>
      </c>
      <c r="EN123">
        <v>11</v>
      </c>
      <c r="EO123">
        <v>11</v>
      </c>
      <c r="EP123">
        <v>12</v>
      </c>
      <c r="EQ123">
        <v>12</v>
      </c>
      <c r="ER123">
        <v>12</v>
      </c>
      <c r="ES123">
        <v>12</v>
      </c>
      <c r="ET123">
        <v>13</v>
      </c>
      <c r="EU123">
        <v>13</v>
      </c>
      <c r="EV123">
        <v>13</v>
      </c>
      <c r="EW123">
        <v>13</v>
      </c>
      <c r="EX123">
        <v>14</v>
      </c>
      <c r="EY123">
        <v>14</v>
      </c>
      <c r="EZ123">
        <v>14</v>
      </c>
      <c r="FA123">
        <v>14</v>
      </c>
      <c r="FB123">
        <v>15</v>
      </c>
      <c r="FC123">
        <v>15</v>
      </c>
      <c r="FD123">
        <v>15</v>
      </c>
      <c r="FE123">
        <v>16</v>
      </c>
      <c r="FF123">
        <v>16</v>
      </c>
      <c r="FG123">
        <v>16</v>
      </c>
      <c r="FH123">
        <v>16</v>
      </c>
      <c r="FI123">
        <v>17</v>
      </c>
      <c r="FJ123">
        <v>17</v>
      </c>
      <c r="FK123">
        <v>17</v>
      </c>
      <c r="FL123">
        <v>17</v>
      </c>
      <c r="FM123">
        <v>18</v>
      </c>
      <c r="FN123">
        <v>18</v>
      </c>
      <c r="FO123">
        <v>18</v>
      </c>
      <c r="FP123">
        <v>18</v>
      </c>
      <c r="FQ123">
        <v>19</v>
      </c>
      <c r="FR123">
        <v>19</v>
      </c>
      <c r="FS123">
        <v>19</v>
      </c>
      <c r="FT123">
        <v>19</v>
      </c>
      <c r="FU123">
        <v>19</v>
      </c>
      <c r="FV123">
        <v>20</v>
      </c>
      <c r="FW123">
        <v>20</v>
      </c>
      <c r="FX123">
        <v>20</v>
      </c>
      <c r="FY123">
        <v>20</v>
      </c>
      <c r="FZ123">
        <v>20</v>
      </c>
      <c r="GA123">
        <v>20</v>
      </c>
      <c r="GB123">
        <v>20</v>
      </c>
      <c r="GC123">
        <v>21</v>
      </c>
      <c r="GD123">
        <v>21</v>
      </c>
      <c r="GE123">
        <v>21</v>
      </c>
      <c r="GF123">
        <v>21</v>
      </c>
      <c r="GG123">
        <v>21</v>
      </c>
      <c r="GH123">
        <v>21</v>
      </c>
      <c r="GI123">
        <v>21</v>
      </c>
      <c r="GJ123">
        <v>21</v>
      </c>
      <c r="GK123">
        <v>21</v>
      </c>
      <c r="GL123">
        <v>21</v>
      </c>
      <c r="GM123">
        <v>21</v>
      </c>
      <c r="GN123">
        <v>21</v>
      </c>
      <c r="GO123">
        <v>21</v>
      </c>
      <c r="GP123">
        <v>21</v>
      </c>
      <c r="GQ123">
        <v>21</v>
      </c>
      <c r="GR123">
        <v>21</v>
      </c>
      <c r="GS123">
        <v>21</v>
      </c>
      <c r="GT123">
        <v>21</v>
      </c>
      <c r="GU123">
        <v>21</v>
      </c>
      <c r="GV123">
        <v>21</v>
      </c>
      <c r="GW123">
        <v>21</v>
      </c>
      <c r="GX123">
        <v>21</v>
      </c>
      <c r="GY123">
        <v>21</v>
      </c>
      <c r="GZ123">
        <v>21</v>
      </c>
      <c r="HA123">
        <v>21</v>
      </c>
      <c r="HB123">
        <v>21</v>
      </c>
      <c r="HC123">
        <v>21</v>
      </c>
      <c r="HD123">
        <v>21</v>
      </c>
      <c r="HE123">
        <v>21</v>
      </c>
      <c r="HF123">
        <v>21</v>
      </c>
      <c r="HG123">
        <v>21</v>
      </c>
      <c r="HH123">
        <v>21</v>
      </c>
      <c r="HI123">
        <v>21</v>
      </c>
      <c r="HJ123">
        <v>21</v>
      </c>
      <c r="HK123">
        <v>21</v>
      </c>
      <c r="HL123">
        <v>21</v>
      </c>
      <c r="HM123">
        <v>21</v>
      </c>
      <c r="HN123">
        <v>21</v>
      </c>
      <c r="HO123">
        <v>21</v>
      </c>
      <c r="HP123">
        <v>21</v>
      </c>
      <c r="HQ123">
        <v>21</v>
      </c>
      <c r="HR123">
        <v>21</v>
      </c>
      <c r="HS123">
        <v>21</v>
      </c>
      <c r="HT123">
        <v>21</v>
      </c>
      <c r="HU123">
        <v>21</v>
      </c>
      <c r="HV123">
        <v>20</v>
      </c>
      <c r="HW123">
        <v>20</v>
      </c>
      <c r="HX123">
        <v>20</v>
      </c>
      <c r="HY123">
        <v>20</v>
      </c>
      <c r="HZ123">
        <v>20</v>
      </c>
      <c r="IA123">
        <v>20</v>
      </c>
      <c r="IB123">
        <v>20</v>
      </c>
      <c r="IC123">
        <v>20</v>
      </c>
      <c r="ID123">
        <v>19</v>
      </c>
      <c r="IE123">
        <v>19</v>
      </c>
      <c r="IF123">
        <v>19</v>
      </c>
      <c r="IG123">
        <v>19</v>
      </c>
      <c r="IH123">
        <v>19</v>
      </c>
      <c r="II123">
        <v>18</v>
      </c>
      <c r="IJ123">
        <v>18</v>
      </c>
      <c r="IK123">
        <v>18</v>
      </c>
      <c r="IL123">
        <v>18</v>
      </c>
      <c r="IM123">
        <v>17</v>
      </c>
      <c r="IN123">
        <v>17</v>
      </c>
      <c r="IO123">
        <v>17</v>
      </c>
      <c r="IP123">
        <v>17</v>
      </c>
      <c r="IQ123">
        <v>16</v>
      </c>
      <c r="IR123">
        <v>16</v>
      </c>
      <c r="IS123">
        <v>16</v>
      </c>
      <c r="IT123">
        <v>15</v>
      </c>
      <c r="IU123">
        <v>15</v>
      </c>
      <c r="IV123">
        <v>15</v>
      </c>
      <c r="IW123">
        <v>14</v>
      </c>
      <c r="IX123">
        <v>14</v>
      </c>
      <c r="IY123">
        <v>14</v>
      </c>
      <c r="IZ123">
        <v>13</v>
      </c>
      <c r="JA123">
        <v>13</v>
      </c>
      <c r="JB123">
        <v>13</v>
      </c>
      <c r="JC123">
        <v>12</v>
      </c>
      <c r="JD123">
        <v>12</v>
      </c>
      <c r="JE123">
        <v>12</v>
      </c>
      <c r="JF123">
        <v>11</v>
      </c>
      <c r="JG123">
        <v>11</v>
      </c>
      <c r="JH123">
        <v>11</v>
      </c>
      <c r="JI123">
        <v>11</v>
      </c>
      <c r="JJ123">
        <v>10</v>
      </c>
      <c r="JK123">
        <v>10</v>
      </c>
      <c r="JL123">
        <v>10</v>
      </c>
      <c r="JM123">
        <v>10</v>
      </c>
      <c r="JN123">
        <v>9</v>
      </c>
      <c r="JO123">
        <v>9</v>
      </c>
      <c r="JP123">
        <v>9</v>
      </c>
      <c r="JQ123">
        <v>9</v>
      </c>
      <c r="JR123">
        <v>9</v>
      </c>
      <c r="JS123">
        <v>8</v>
      </c>
      <c r="JT123">
        <v>8</v>
      </c>
      <c r="JU123">
        <v>8</v>
      </c>
      <c r="JV123">
        <v>8</v>
      </c>
      <c r="JW123">
        <v>8</v>
      </c>
      <c r="JX123">
        <v>7</v>
      </c>
      <c r="JY123">
        <v>7</v>
      </c>
      <c r="JZ123">
        <v>7</v>
      </c>
      <c r="KA123">
        <v>7</v>
      </c>
      <c r="KB123">
        <v>6</v>
      </c>
      <c r="KC123">
        <v>6</v>
      </c>
      <c r="KD123">
        <v>6</v>
      </c>
      <c r="KE123">
        <v>6</v>
      </c>
      <c r="KF123">
        <v>6</v>
      </c>
      <c r="KG123">
        <v>5</v>
      </c>
      <c r="KH123">
        <v>5</v>
      </c>
      <c r="KI123">
        <v>5</v>
      </c>
      <c r="KJ123">
        <v>5</v>
      </c>
      <c r="KK123">
        <v>4</v>
      </c>
      <c r="KL123">
        <v>4</v>
      </c>
      <c r="KM123">
        <v>4</v>
      </c>
      <c r="KN123">
        <v>4</v>
      </c>
      <c r="KO123">
        <v>4</v>
      </c>
      <c r="KP123">
        <v>3</v>
      </c>
      <c r="KQ123">
        <v>3</v>
      </c>
      <c r="KR123">
        <v>3</v>
      </c>
      <c r="KS123">
        <v>3</v>
      </c>
      <c r="KT123">
        <v>3</v>
      </c>
      <c r="KU123">
        <v>3</v>
      </c>
      <c r="KV123">
        <v>3</v>
      </c>
      <c r="KW123">
        <v>3</v>
      </c>
      <c r="KX123">
        <v>3</v>
      </c>
      <c r="KY123">
        <v>2</v>
      </c>
      <c r="KZ123">
        <v>2</v>
      </c>
      <c r="LA123">
        <v>2</v>
      </c>
      <c r="LB123">
        <v>2</v>
      </c>
      <c r="LC123">
        <v>2</v>
      </c>
      <c r="LD123">
        <v>2</v>
      </c>
      <c r="LE123">
        <v>2</v>
      </c>
      <c r="LF123">
        <v>1</v>
      </c>
      <c r="LG123">
        <v>1</v>
      </c>
      <c r="LH123">
        <v>1</v>
      </c>
      <c r="LI123">
        <v>1</v>
      </c>
      <c r="LJ123">
        <v>1</v>
      </c>
      <c r="LK123">
        <v>1</v>
      </c>
      <c r="LL123">
        <v>1</v>
      </c>
      <c r="LM123">
        <v>1</v>
      </c>
      <c r="LN123">
        <v>1</v>
      </c>
      <c r="LO123">
        <v>1</v>
      </c>
      <c r="LP123">
        <v>1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E123">
        <f t="shared" si="2"/>
        <v>2868</v>
      </c>
      <c r="NF123">
        <v>2879</v>
      </c>
      <c r="NG123">
        <f t="shared" si="3"/>
        <v>-11</v>
      </c>
      <c r="NI123" t="s">
        <v>121</v>
      </c>
      <c r="NJ123" s="3">
        <v>42.580599999999997</v>
      </c>
      <c r="NK123" s="3">
        <v>-88.090299999999999</v>
      </c>
      <c r="NL123" s="4">
        <v>241.7</v>
      </c>
      <c r="NM123" t="s">
        <v>213</v>
      </c>
      <c r="NN123" t="s">
        <v>325</v>
      </c>
      <c r="NO123" t="s">
        <v>202</v>
      </c>
    </row>
    <row r="124" spans="1:379" x14ac:dyDescent="0.25">
      <c r="A124" t="s">
        <v>122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1</v>
      </c>
      <c r="CD124">
        <v>1</v>
      </c>
      <c r="CE124">
        <v>1</v>
      </c>
      <c r="CF124">
        <v>1</v>
      </c>
      <c r="CG124">
        <v>1</v>
      </c>
      <c r="CH124">
        <v>1</v>
      </c>
      <c r="CI124">
        <v>1</v>
      </c>
      <c r="CJ124">
        <v>1</v>
      </c>
      <c r="CK124">
        <v>1</v>
      </c>
      <c r="CL124">
        <v>1</v>
      </c>
      <c r="CM124">
        <v>1</v>
      </c>
      <c r="CN124">
        <v>1</v>
      </c>
      <c r="CO124">
        <v>1</v>
      </c>
      <c r="CP124">
        <v>1</v>
      </c>
      <c r="CQ124">
        <v>1</v>
      </c>
      <c r="CR124">
        <v>2</v>
      </c>
      <c r="CS124">
        <v>2</v>
      </c>
      <c r="CT124">
        <v>2</v>
      </c>
      <c r="CU124">
        <v>2</v>
      </c>
      <c r="CV124">
        <v>2</v>
      </c>
      <c r="CW124">
        <v>2</v>
      </c>
      <c r="CX124">
        <v>2</v>
      </c>
      <c r="CY124">
        <v>2</v>
      </c>
      <c r="CZ124">
        <v>3</v>
      </c>
      <c r="DA124">
        <v>3</v>
      </c>
      <c r="DB124">
        <v>3</v>
      </c>
      <c r="DC124">
        <v>3</v>
      </c>
      <c r="DD124">
        <v>3</v>
      </c>
      <c r="DE124">
        <v>3</v>
      </c>
      <c r="DF124">
        <v>3</v>
      </c>
      <c r="DG124">
        <v>4</v>
      </c>
      <c r="DH124">
        <v>4</v>
      </c>
      <c r="DI124">
        <v>4</v>
      </c>
      <c r="DJ124">
        <v>4</v>
      </c>
      <c r="DK124">
        <v>4</v>
      </c>
      <c r="DL124">
        <v>5</v>
      </c>
      <c r="DM124">
        <v>5</v>
      </c>
      <c r="DN124">
        <v>5</v>
      </c>
      <c r="DO124">
        <v>5</v>
      </c>
      <c r="DP124">
        <v>5</v>
      </c>
      <c r="DQ124">
        <v>5</v>
      </c>
      <c r="DR124">
        <v>6</v>
      </c>
      <c r="DS124">
        <v>6</v>
      </c>
      <c r="DT124">
        <v>6</v>
      </c>
      <c r="DU124">
        <v>6</v>
      </c>
      <c r="DV124">
        <v>6</v>
      </c>
      <c r="DW124">
        <v>7</v>
      </c>
      <c r="DX124">
        <v>7</v>
      </c>
      <c r="DY124">
        <v>7</v>
      </c>
      <c r="DZ124">
        <v>7</v>
      </c>
      <c r="EA124">
        <v>7</v>
      </c>
      <c r="EB124">
        <v>7</v>
      </c>
      <c r="EC124">
        <v>8</v>
      </c>
      <c r="ED124">
        <v>8</v>
      </c>
      <c r="EE124">
        <v>8</v>
      </c>
      <c r="EF124">
        <v>8</v>
      </c>
      <c r="EG124">
        <v>8</v>
      </c>
      <c r="EH124">
        <v>8</v>
      </c>
      <c r="EI124">
        <v>9</v>
      </c>
      <c r="EJ124">
        <v>9</v>
      </c>
      <c r="EK124">
        <v>9</v>
      </c>
      <c r="EL124">
        <v>9</v>
      </c>
      <c r="EM124">
        <v>9</v>
      </c>
      <c r="EN124">
        <v>9</v>
      </c>
      <c r="EO124">
        <v>9</v>
      </c>
      <c r="EP124">
        <v>10</v>
      </c>
      <c r="EQ124">
        <v>10</v>
      </c>
      <c r="ER124">
        <v>10</v>
      </c>
      <c r="ES124">
        <v>10</v>
      </c>
      <c r="ET124">
        <v>10</v>
      </c>
      <c r="EU124">
        <v>10</v>
      </c>
      <c r="EV124">
        <v>11</v>
      </c>
      <c r="EW124">
        <v>11</v>
      </c>
      <c r="EX124">
        <v>11</v>
      </c>
      <c r="EY124">
        <v>11</v>
      </c>
      <c r="EZ124">
        <v>11</v>
      </c>
      <c r="FA124">
        <v>11</v>
      </c>
      <c r="FB124">
        <v>11</v>
      </c>
      <c r="FC124">
        <v>12</v>
      </c>
      <c r="FD124">
        <v>12</v>
      </c>
      <c r="FE124">
        <v>12</v>
      </c>
      <c r="FF124">
        <v>12</v>
      </c>
      <c r="FG124">
        <v>12</v>
      </c>
      <c r="FH124">
        <v>12</v>
      </c>
      <c r="FI124">
        <v>12</v>
      </c>
      <c r="FJ124">
        <v>13</v>
      </c>
      <c r="FK124">
        <v>13</v>
      </c>
      <c r="FL124">
        <v>13</v>
      </c>
      <c r="FM124">
        <v>13</v>
      </c>
      <c r="FN124">
        <v>13</v>
      </c>
      <c r="FO124">
        <v>13</v>
      </c>
      <c r="FP124">
        <v>14</v>
      </c>
      <c r="FQ124">
        <v>14</v>
      </c>
      <c r="FR124">
        <v>14</v>
      </c>
      <c r="FS124">
        <v>14</v>
      </c>
      <c r="FT124">
        <v>14</v>
      </c>
      <c r="FU124">
        <v>15</v>
      </c>
      <c r="FV124">
        <v>15</v>
      </c>
      <c r="FW124">
        <v>15</v>
      </c>
      <c r="FX124">
        <v>15</v>
      </c>
      <c r="FY124">
        <v>15</v>
      </c>
      <c r="FZ124">
        <v>15</v>
      </c>
      <c r="GA124">
        <v>16</v>
      </c>
      <c r="GB124">
        <v>16</v>
      </c>
      <c r="GC124">
        <v>16</v>
      </c>
      <c r="GD124">
        <v>16</v>
      </c>
      <c r="GE124">
        <v>16</v>
      </c>
      <c r="GF124">
        <v>16</v>
      </c>
      <c r="GG124">
        <v>16</v>
      </c>
      <c r="GH124">
        <v>16</v>
      </c>
      <c r="GI124">
        <v>16</v>
      </c>
      <c r="GJ124">
        <v>17</v>
      </c>
      <c r="GK124">
        <v>17</v>
      </c>
      <c r="GL124">
        <v>17</v>
      </c>
      <c r="GM124">
        <v>17</v>
      </c>
      <c r="GN124">
        <v>17</v>
      </c>
      <c r="GO124">
        <v>17</v>
      </c>
      <c r="GP124">
        <v>17</v>
      </c>
      <c r="GQ124">
        <v>17</v>
      </c>
      <c r="GR124">
        <v>17</v>
      </c>
      <c r="GS124">
        <v>17</v>
      </c>
      <c r="GT124">
        <v>17</v>
      </c>
      <c r="GU124">
        <v>17</v>
      </c>
      <c r="GV124">
        <v>17</v>
      </c>
      <c r="GW124">
        <v>17</v>
      </c>
      <c r="GX124">
        <v>17</v>
      </c>
      <c r="GY124">
        <v>17</v>
      </c>
      <c r="GZ124">
        <v>17</v>
      </c>
      <c r="HA124">
        <v>17</v>
      </c>
      <c r="HB124">
        <v>17</v>
      </c>
      <c r="HC124">
        <v>17</v>
      </c>
      <c r="HD124">
        <v>17</v>
      </c>
      <c r="HE124">
        <v>17</v>
      </c>
      <c r="HF124">
        <v>17</v>
      </c>
      <c r="HG124">
        <v>17</v>
      </c>
      <c r="HH124">
        <v>17</v>
      </c>
      <c r="HI124">
        <v>17</v>
      </c>
      <c r="HJ124">
        <v>17</v>
      </c>
      <c r="HK124">
        <v>17</v>
      </c>
      <c r="HL124">
        <v>17</v>
      </c>
      <c r="HM124">
        <v>17</v>
      </c>
      <c r="HN124">
        <v>17</v>
      </c>
      <c r="HO124">
        <v>17</v>
      </c>
      <c r="HP124">
        <v>17</v>
      </c>
      <c r="HQ124">
        <v>17</v>
      </c>
      <c r="HR124">
        <v>16</v>
      </c>
      <c r="HS124">
        <v>16</v>
      </c>
      <c r="HT124">
        <v>16</v>
      </c>
      <c r="HU124">
        <v>16</v>
      </c>
      <c r="HV124">
        <v>16</v>
      </c>
      <c r="HW124">
        <v>16</v>
      </c>
      <c r="HX124">
        <v>16</v>
      </c>
      <c r="HY124">
        <v>16</v>
      </c>
      <c r="HZ124">
        <v>15</v>
      </c>
      <c r="IA124">
        <v>15</v>
      </c>
      <c r="IB124">
        <v>15</v>
      </c>
      <c r="IC124">
        <v>15</v>
      </c>
      <c r="ID124">
        <v>15</v>
      </c>
      <c r="IE124">
        <v>14</v>
      </c>
      <c r="IF124">
        <v>14</v>
      </c>
      <c r="IG124">
        <v>14</v>
      </c>
      <c r="IH124">
        <v>14</v>
      </c>
      <c r="II124">
        <v>14</v>
      </c>
      <c r="IJ124">
        <v>13</v>
      </c>
      <c r="IK124">
        <v>13</v>
      </c>
      <c r="IL124">
        <v>13</v>
      </c>
      <c r="IM124">
        <v>13</v>
      </c>
      <c r="IN124">
        <v>12</v>
      </c>
      <c r="IO124">
        <v>12</v>
      </c>
      <c r="IP124">
        <v>12</v>
      </c>
      <c r="IQ124">
        <v>12</v>
      </c>
      <c r="IR124">
        <v>11</v>
      </c>
      <c r="IS124">
        <v>11</v>
      </c>
      <c r="IT124">
        <v>11</v>
      </c>
      <c r="IU124">
        <v>11</v>
      </c>
      <c r="IV124">
        <v>10</v>
      </c>
      <c r="IW124">
        <v>10</v>
      </c>
      <c r="IX124">
        <v>10</v>
      </c>
      <c r="IY124">
        <v>10</v>
      </c>
      <c r="IZ124">
        <v>9</v>
      </c>
      <c r="JA124">
        <v>9</v>
      </c>
      <c r="JB124">
        <v>9</v>
      </c>
      <c r="JC124">
        <v>9</v>
      </c>
      <c r="JD124">
        <v>8</v>
      </c>
      <c r="JE124">
        <v>8</v>
      </c>
      <c r="JF124">
        <v>8</v>
      </c>
      <c r="JG124">
        <v>8</v>
      </c>
      <c r="JH124">
        <v>7</v>
      </c>
      <c r="JI124">
        <v>7</v>
      </c>
      <c r="JJ124">
        <v>7</v>
      </c>
      <c r="JK124">
        <v>7</v>
      </c>
      <c r="JL124">
        <v>6</v>
      </c>
      <c r="JM124">
        <v>6</v>
      </c>
      <c r="JN124">
        <v>6</v>
      </c>
      <c r="JO124">
        <v>6</v>
      </c>
      <c r="JP124">
        <v>6</v>
      </c>
      <c r="JQ124">
        <v>5</v>
      </c>
      <c r="JR124">
        <v>5</v>
      </c>
      <c r="JS124">
        <v>5</v>
      </c>
      <c r="JT124">
        <v>5</v>
      </c>
      <c r="JU124">
        <v>5</v>
      </c>
      <c r="JV124">
        <v>5</v>
      </c>
      <c r="JW124">
        <v>4</v>
      </c>
      <c r="JX124">
        <v>4</v>
      </c>
      <c r="JY124">
        <v>4</v>
      </c>
      <c r="JZ124">
        <v>4</v>
      </c>
      <c r="KA124">
        <v>4</v>
      </c>
      <c r="KB124">
        <v>4</v>
      </c>
      <c r="KC124">
        <v>3</v>
      </c>
      <c r="KD124">
        <v>3</v>
      </c>
      <c r="KE124">
        <v>3</v>
      </c>
      <c r="KF124">
        <v>3</v>
      </c>
      <c r="KG124">
        <v>3</v>
      </c>
      <c r="KH124">
        <v>3</v>
      </c>
      <c r="KI124">
        <v>3</v>
      </c>
      <c r="KJ124">
        <v>2</v>
      </c>
      <c r="KK124">
        <v>2</v>
      </c>
      <c r="KL124">
        <v>2</v>
      </c>
      <c r="KM124">
        <v>2</v>
      </c>
      <c r="KN124">
        <v>2</v>
      </c>
      <c r="KO124">
        <v>2</v>
      </c>
      <c r="KP124">
        <v>2</v>
      </c>
      <c r="KQ124">
        <v>2</v>
      </c>
      <c r="KR124">
        <v>2</v>
      </c>
      <c r="KS124">
        <v>1</v>
      </c>
      <c r="KT124">
        <v>1</v>
      </c>
      <c r="KU124">
        <v>1</v>
      </c>
      <c r="KV124">
        <v>1</v>
      </c>
      <c r="KW124">
        <v>1</v>
      </c>
      <c r="KX124">
        <v>1</v>
      </c>
      <c r="KY124">
        <v>1</v>
      </c>
      <c r="KZ124">
        <v>1</v>
      </c>
      <c r="LA124">
        <v>1</v>
      </c>
      <c r="LB124">
        <v>1</v>
      </c>
      <c r="LC124">
        <v>1</v>
      </c>
      <c r="LD124">
        <v>1</v>
      </c>
      <c r="LE124">
        <v>1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E124">
        <f t="shared" si="2"/>
        <v>2155</v>
      </c>
      <c r="NF124">
        <v>2162</v>
      </c>
      <c r="NG124">
        <f t="shared" si="3"/>
        <v>-7</v>
      </c>
      <c r="NI124" t="s">
        <v>122</v>
      </c>
      <c r="NJ124" s="3">
        <v>45.933599999999998</v>
      </c>
      <c r="NK124" s="3">
        <v>-90.450599999999994</v>
      </c>
      <c r="NL124" s="4">
        <v>464.8</v>
      </c>
      <c r="NM124" t="s">
        <v>213</v>
      </c>
      <c r="NN124" t="s">
        <v>326</v>
      </c>
      <c r="NO124" t="s">
        <v>201</v>
      </c>
    </row>
    <row r="125" spans="1:379" x14ac:dyDescent="0.25">
      <c r="A125" t="s">
        <v>123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1</v>
      </c>
      <c r="CJ125">
        <v>1</v>
      </c>
      <c r="CK125">
        <v>1</v>
      </c>
      <c r="CL125">
        <v>1</v>
      </c>
      <c r="CM125">
        <v>1</v>
      </c>
      <c r="CN125">
        <v>1</v>
      </c>
      <c r="CO125">
        <v>1</v>
      </c>
      <c r="CP125">
        <v>1</v>
      </c>
      <c r="CQ125">
        <v>1</v>
      </c>
      <c r="CR125">
        <v>1</v>
      </c>
      <c r="CS125">
        <v>1</v>
      </c>
      <c r="CT125">
        <v>1</v>
      </c>
      <c r="CU125">
        <v>1</v>
      </c>
      <c r="CV125">
        <v>1</v>
      </c>
      <c r="CW125">
        <v>1</v>
      </c>
      <c r="CX125">
        <v>2</v>
      </c>
      <c r="CY125">
        <v>2</v>
      </c>
      <c r="CZ125">
        <v>2</v>
      </c>
      <c r="DA125">
        <v>2</v>
      </c>
      <c r="DB125">
        <v>2</v>
      </c>
      <c r="DC125">
        <v>2</v>
      </c>
      <c r="DD125">
        <v>2</v>
      </c>
      <c r="DE125">
        <v>2</v>
      </c>
      <c r="DF125">
        <v>3</v>
      </c>
      <c r="DG125">
        <v>3</v>
      </c>
      <c r="DH125">
        <v>3</v>
      </c>
      <c r="DI125">
        <v>3</v>
      </c>
      <c r="DJ125">
        <v>3</v>
      </c>
      <c r="DK125">
        <v>3</v>
      </c>
      <c r="DL125">
        <v>3</v>
      </c>
      <c r="DM125">
        <v>4</v>
      </c>
      <c r="DN125">
        <v>4</v>
      </c>
      <c r="DO125">
        <v>4</v>
      </c>
      <c r="DP125">
        <v>4</v>
      </c>
      <c r="DQ125">
        <v>4</v>
      </c>
      <c r="DR125">
        <v>4</v>
      </c>
      <c r="DS125">
        <v>5</v>
      </c>
      <c r="DT125">
        <v>5</v>
      </c>
      <c r="DU125">
        <v>5</v>
      </c>
      <c r="DV125">
        <v>5</v>
      </c>
      <c r="DW125">
        <v>5</v>
      </c>
      <c r="DX125">
        <v>6</v>
      </c>
      <c r="DY125">
        <v>6</v>
      </c>
      <c r="DZ125">
        <v>6</v>
      </c>
      <c r="EA125">
        <v>6</v>
      </c>
      <c r="EB125">
        <v>6</v>
      </c>
      <c r="EC125">
        <v>6</v>
      </c>
      <c r="ED125">
        <v>7</v>
      </c>
      <c r="EE125">
        <v>7</v>
      </c>
      <c r="EF125">
        <v>7</v>
      </c>
      <c r="EG125">
        <v>7</v>
      </c>
      <c r="EH125">
        <v>7</v>
      </c>
      <c r="EI125">
        <v>7</v>
      </c>
      <c r="EJ125">
        <v>8</v>
      </c>
      <c r="EK125">
        <v>8</v>
      </c>
      <c r="EL125">
        <v>8</v>
      </c>
      <c r="EM125">
        <v>8</v>
      </c>
      <c r="EN125">
        <v>8</v>
      </c>
      <c r="EO125">
        <v>8</v>
      </c>
      <c r="EP125">
        <v>8</v>
      </c>
      <c r="EQ125">
        <v>9</v>
      </c>
      <c r="ER125">
        <v>9</v>
      </c>
      <c r="ES125">
        <v>9</v>
      </c>
      <c r="ET125">
        <v>9</v>
      </c>
      <c r="EU125">
        <v>9</v>
      </c>
      <c r="EV125">
        <v>9</v>
      </c>
      <c r="EW125">
        <v>9</v>
      </c>
      <c r="EX125">
        <v>9</v>
      </c>
      <c r="EY125">
        <v>10</v>
      </c>
      <c r="EZ125">
        <v>10</v>
      </c>
      <c r="FA125">
        <v>10</v>
      </c>
      <c r="FB125">
        <v>10</v>
      </c>
      <c r="FC125">
        <v>10</v>
      </c>
      <c r="FD125">
        <v>10</v>
      </c>
      <c r="FE125">
        <v>10</v>
      </c>
      <c r="FF125">
        <v>10</v>
      </c>
      <c r="FG125">
        <v>11</v>
      </c>
      <c r="FH125">
        <v>11</v>
      </c>
      <c r="FI125">
        <v>11</v>
      </c>
      <c r="FJ125">
        <v>11</v>
      </c>
      <c r="FK125">
        <v>11</v>
      </c>
      <c r="FL125">
        <v>12</v>
      </c>
      <c r="FM125">
        <v>12</v>
      </c>
      <c r="FN125">
        <v>12</v>
      </c>
      <c r="FO125">
        <v>12</v>
      </c>
      <c r="FP125">
        <v>13</v>
      </c>
      <c r="FQ125">
        <v>13</v>
      </c>
      <c r="FR125">
        <v>13</v>
      </c>
      <c r="FS125">
        <v>13</v>
      </c>
      <c r="FT125">
        <v>14</v>
      </c>
      <c r="FU125">
        <v>14</v>
      </c>
      <c r="FV125">
        <v>14</v>
      </c>
      <c r="FW125">
        <v>14</v>
      </c>
      <c r="FX125">
        <v>15</v>
      </c>
      <c r="FY125">
        <v>15</v>
      </c>
      <c r="FZ125">
        <v>15</v>
      </c>
      <c r="GA125">
        <v>15</v>
      </c>
      <c r="GB125">
        <v>15</v>
      </c>
      <c r="GC125">
        <v>16</v>
      </c>
      <c r="GD125">
        <v>16</v>
      </c>
      <c r="GE125">
        <v>16</v>
      </c>
      <c r="GF125">
        <v>16</v>
      </c>
      <c r="GG125">
        <v>16</v>
      </c>
      <c r="GH125">
        <v>16</v>
      </c>
      <c r="GI125">
        <v>17</v>
      </c>
      <c r="GJ125">
        <v>17</v>
      </c>
      <c r="GK125">
        <v>17</v>
      </c>
      <c r="GL125">
        <v>17</v>
      </c>
      <c r="GM125">
        <v>17</v>
      </c>
      <c r="GN125">
        <v>17</v>
      </c>
      <c r="GO125">
        <v>17</v>
      </c>
      <c r="GP125">
        <v>17</v>
      </c>
      <c r="GQ125">
        <v>18</v>
      </c>
      <c r="GR125">
        <v>18</v>
      </c>
      <c r="GS125">
        <v>18</v>
      </c>
      <c r="GT125">
        <v>18</v>
      </c>
      <c r="GU125">
        <v>18</v>
      </c>
      <c r="GV125">
        <v>18</v>
      </c>
      <c r="GW125">
        <v>18</v>
      </c>
      <c r="GX125">
        <v>18</v>
      </c>
      <c r="GY125">
        <v>18</v>
      </c>
      <c r="GZ125">
        <v>18</v>
      </c>
      <c r="HA125">
        <v>18</v>
      </c>
      <c r="HB125">
        <v>18</v>
      </c>
      <c r="HC125">
        <v>18</v>
      </c>
      <c r="HD125">
        <v>18</v>
      </c>
      <c r="HE125">
        <v>18</v>
      </c>
      <c r="HF125">
        <v>18</v>
      </c>
      <c r="HG125">
        <v>18</v>
      </c>
      <c r="HH125">
        <v>18</v>
      </c>
      <c r="HI125">
        <v>18</v>
      </c>
      <c r="HJ125">
        <v>18</v>
      </c>
      <c r="HK125">
        <v>18</v>
      </c>
      <c r="HL125">
        <v>18</v>
      </c>
      <c r="HM125">
        <v>18</v>
      </c>
      <c r="HN125">
        <v>18</v>
      </c>
      <c r="HO125">
        <v>17</v>
      </c>
      <c r="HP125">
        <v>17</v>
      </c>
      <c r="HQ125">
        <v>17</v>
      </c>
      <c r="HR125">
        <v>17</v>
      </c>
      <c r="HS125">
        <v>17</v>
      </c>
      <c r="HT125">
        <v>17</v>
      </c>
      <c r="HU125">
        <v>17</v>
      </c>
      <c r="HV125">
        <v>17</v>
      </c>
      <c r="HW125">
        <v>17</v>
      </c>
      <c r="HX125">
        <v>17</v>
      </c>
      <c r="HY125">
        <v>16</v>
      </c>
      <c r="HZ125">
        <v>16</v>
      </c>
      <c r="IA125">
        <v>16</v>
      </c>
      <c r="IB125">
        <v>16</v>
      </c>
      <c r="IC125">
        <v>16</v>
      </c>
      <c r="ID125">
        <v>16</v>
      </c>
      <c r="IE125">
        <v>15</v>
      </c>
      <c r="IF125">
        <v>15</v>
      </c>
      <c r="IG125">
        <v>15</v>
      </c>
      <c r="IH125">
        <v>15</v>
      </c>
      <c r="II125">
        <v>15</v>
      </c>
      <c r="IJ125">
        <v>14</v>
      </c>
      <c r="IK125">
        <v>14</v>
      </c>
      <c r="IL125">
        <v>14</v>
      </c>
      <c r="IM125">
        <v>14</v>
      </c>
      <c r="IN125">
        <v>13</v>
      </c>
      <c r="IO125">
        <v>13</v>
      </c>
      <c r="IP125">
        <v>13</v>
      </c>
      <c r="IQ125">
        <v>13</v>
      </c>
      <c r="IR125">
        <v>12</v>
      </c>
      <c r="IS125">
        <v>12</v>
      </c>
      <c r="IT125">
        <v>12</v>
      </c>
      <c r="IU125">
        <v>11</v>
      </c>
      <c r="IV125">
        <v>11</v>
      </c>
      <c r="IW125">
        <v>11</v>
      </c>
      <c r="IX125">
        <v>11</v>
      </c>
      <c r="IY125">
        <v>10</v>
      </c>
      <c r="IZ125">
        <v>10</v>
      </c>
      <c r="JA125">
        <v>10</v>
      </c>
      <c r="JB125">
        <v>9</v>
      </c>
      <c r="JC125">
        <v>9</v>
      </c>
      <c r="JD125">
        <v>9</v>
      </c>
      <c r="JE125">
        <v>9</v>
      </c>
      <c r="JF125">
        <v>8</v>
      </c>
      <c r="JG125">
        <v>8</v>
      </c>
      <c r="JH125">
        <v>8</v>
      </c>
      <c r="JI125">
        <v>8</v>
      </c>
      <c r="JJ125">
        <v>7</v>
      </c>
      <c r="JK125">
        <v>7</v>
      </c>
      <c r="JL125">
        <v>7</v>
      </c>
      <c r="JM125">
        <v>7</v>
      </c>
      <c r="JN125">
        <v>6</v>
      </c>
      <c r="JO125">
        <v>6</v>
      </c>
      <c r="JP125">
        <v>6</v>
      </c>
      <c r="JQ125">
        <v>6</v>
      </c>
      <c r="JR125">
        <v>6</v>
      </c>
      <c r="JS125">
        <v>5</v>
      </c>
      <c r="JT125">
        <v>5</v>
      </c>
      <c r="JU125">
        <v>5</v>
      </c>
      <c r="JV125">
        <v>5</v>
      </c>
      <c r="JW125">
        <v>5</v>
      </c>
      <c r="JX125">
        <v>5</v>
      </c>
      <c r="JY125">
        <v>4</v>
      </c>
      <c r="JZ125">
        <v>4</v>
      </c>
      <c r="KA125">
        <v>4</v>
      </c>
      <c r="KB125">
        <v>4</v>
      </c>
      <c r="KC125">
        <v>4</v>
      </c>
      <c r="KD125">
        <v>4</v>
      </c>
      <c r="KE125">
        <v>4</v>
      </c>
      <c r="KF125">
        <v>3</v>
      </c>
      <c r="KG125">
        <v>3</v>
      </c>
      <c r="KH125">
        <v>3</v>
      </c>
      <c r="KI125">
        <v>3</v>
      </c>
      <c r="KJ125">
        <v>3</v>
      </c>
      <c r="KK125">
        <v>2</v>
      </c>
      <c r="KL125">
        <v>2</v>
      </c>
      <c r="KM125">
        <v>2</v>
      </c>
      <c r="KN125">
        <v>2</v>
      </c>
      <c r="KO125">
        <v>2</v>
      </c>
      <c r="KP125">
        <v>2</v>
      </c>
      <c r="KQ125">
        <v>2</v>
      </c>
      <c r="KR125">
        <v>2</v>
      </c>
      <c r="KS125">
        <v>1</v>
      </c>
      <c r="KT125">
        <v>1</v>
      </c>
      <c r="KU125">
        <v>1</v>
      </c>
      <c r="KV125">
        <v>1</v>
      </c>
      <c r="KW125">
        <v>1</v>
      </c>
      <c r="KX125">
        <v>1</v>
      </c>
      <c r="KY125">
        <v>1</v>
      </c>
      <c r="KZ125">
        <v>1</v>
      </c>
      <c r="LA125">
        <v>1</v>
      </c>
      <c r="LB125">
        <v>1</v>
      </c>
      <c r="LC125">
        <v>1</v>
      </c>
      <c r="LD125">
        <v>1</v>
      </c>
      <c r="LE125">
        <v>1</v>
      </c>
      <c r="LF125">
        <v>1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E125">
        <f t="shared" si="2"/>
        <v>2125</v>
      </c>
      <c r="NF125">
        <v>2129</v>
      </c>
      <c r="NG125">
        <f t="shared" si="3"/>
        <v>-4</v>
      </c>
      <c r="NI125" t="s">
        <v>123</v>
      </c>
      <c r="NJ125" s="3">
        <v>46.537199999999999</v>
      </c>
      <c r="NK125" s="3">
        <v>-92.118600000000001</v>
      </c>
      <c r="NL125" s="4">
        <v>335.3</v>
      </c>
      <c r="NM125" t="s">
        <v>213</v>
      </c>
      <c r="NN125" t="s">
        <v>327</v>
      </c>
      <c r="NO125" t="s">
        <v>201</v>
      </c>
    </row>
    <row r="126" spans="1:379" x14ac:dyDescent="0.25">
      <c r="A126" t="s">
        <v>124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2</v>
      </c>
      <c r="CZ126">
        <v>2</v>
      </c>
      <c r="DA126">
        <v>2</v>
      </c>
      <c r="DB126">
        <v>2</v>
      </c>
      <c r="DC126">
        <v>2</v>
      </c>
      <c r="DD126">
        <v>2</v>
      </c>
      <c r="DE126">
        <v>2</v>
      </c>
      <c r="DF126">
        <v>3</v>
      </c>
      <c r="DG126">
        <v>3</v>
      </c>
      <c r="DH126">
        <v>3</v>
      </c>
      <c r="DI126">
        <v>3</v>
      </c>
      <c r="DJ126">
        <v>3</v>
      </c>
      <c r="DK126">
        <v>3</v>
      </c>
      <c r="DL126">
        <v>4</v>
      </c>
      <c r="DM126">
        <v>4</v>
      </c>
      <c r="DN126">
        <v>4</v>
      </c>
      <c r="DO126">
        <v>4</v>
      </c>
      <c r="DP126">
        <v>4</v>
      </c>
      <c r="DQ126">
        <v>5</v>
      </c>
      <c r="DR126">
        <v>5</v>
      </c>
      <c r="DS126">
        <v>5</v>
      </c>
      <c r="DT126">
        <v>5</v>
      </c>
      <c r="DU126">
        <v>6</v>
      </c>
      <c r="DV126">
        <v>6</v>
      </c>
      <c r="DW126">
        <v>6</v>
      </c>
      <c r="DX126">
        <v>6</v>
      </c>
      <c r="DY126">
        <v>6</v>
      </c>
      <c r="DZ126">
        <v>7</v>
      </c>
      <c r="EA126">
        <v>7</v>
      </c>
      <c r="EB126">
        <v>7</v>
      </c>
      <c r="EC126">
        <v>7</v>
      </c>
      <c r="ED126">
        <v>7</v>
      </c>
      <c r="EE126">
        <v>7</v>
      </c>
      <c r="EF126">
        <v>8</v>
      </c>
      <c r="EG126">
        <v>8</v>
      </c>
      <c r="EH126">
        <v>8</v>
      </c>
      <c r="EI126">
        <v>8</v>
      </c>
      <c r="EJ126">
        <v>8</v>
      </c>
      <c r="EK126">
        <v>8</v>
      </c>
      <c r="EL126">
        <v>9</v>
      </c>
      <c r="EM126">
        <v>9</v>
      </c>
      <c r="EN126">
        <v>9</v>
      </c>
      <c r="EO126">
        <v>9</v>
      </c>
      <c r="EP126">
        <v>9</v>
      </c>
      <c r="EQ126">
        <v>10</v>
      </c>
      <c r="ER126">
        <v>10</v>
      </c>
      <c r="ES126">
        <v>10</v>
      </c>
      <c r="ET126">
        <v>10</v>
      </c>
      <c r="EU126">
        <v>10</v>
      </c>
      <c r="EV126">
        <v>11</v>
      </c>
      <c r="EW126">
        <v>11</v>
      </c>
      <c r="EX126">
        <v>11</v>
      </c>
      <c r="EY126">
        <v>11</v>
      </c>
      <c r="EZ126">
        <v>11</v>
      </c>
      <c r="FA126">
        <v>11</v>
      </c>
      <c r="FB126">
        <v>12</v>
      </c>
      <c r="FC126">
        <v>12</v>
      </c>
      <c r="FD126">
        <v>12</v>
      </c>
      <c r="FE126">
        <v>12</v>
      </c>
      <c r="FF126">
        <v>12</v>
      </c>
      <c r="FG126">
        <v>13</v>
      </c>
      <c r="FH126">
        <v>13</v>
      </c>
      <c r="FI126">
        <v>13</v>
      </c>
      <c r="FJ126">
        <v>13</v>
      </c>
      <c r="FK126">
        <v>13</v>
      </c>
      <c r="FL126">
        <v>13</v>
      </c>
      <c r="FM126">
        <v>14</v>
      </c>
      <c r="FN126">
        <v>14</v>
      </c>
      <c r="FO126">
        <v>14</v>
      </c>
      <c r="FP126">
        <v>14</v>
      </c>
      <c r="FQ126">
        <v>15</v>
      </c>
      <c r="FR126">
        <v>15</v>
      </c>
      <c r="FS126">
        <v>15</v>
      </c>
      <c r="FT126">
        <v>15</v>
      </c>
      <c r="FU126">
        <v>15</v>
      </c>
      <c r="FV126">
        <v>16</v>
      </c>
      <c r="FW126">
        <v>16</v>
      </c>
      <c r="FX126">
        <v>16</v>
      </c>
      <c r="FY126">
        <v>16</v>
      </c>
      <c r="FZ126">
        <v>17</v>
      </c>
      <c r="GA126">
        <v>17</v>
      </c>
      <c r="GB126">
        <v>17</v>
      </c>
      <c r="GC126">
        <v>17</v>
      </c>
      <c r="GD126">
        <v>17</v>
      </c>
      <c r="GE126">
        <v>17</v>
      </c>
      <c r="GF126">
        <v>18</v>
      </c>
      <c r="GG126">
        <v>18</v>
      </c>
      <c r="GH126">
        <v>18</v>
      </c>
      <c r="GI126">
        <v>18</v>
      </c>
      <c r="GJ126">
        <v>18</v>
      </c>
      <c r="GK126">
        <v>18</v>
      </c>
      <c r="GL126">
        <v>18</v>
      </c>
      <c r="GM126">
        <v>18</v>
      </c>
      <c r="GN126">
        <v>18</v>
      </c>
      <c r="GO126">
        <v>18</v>
      </c>
      <c r="GP126">
        <v>18</v>
      </c>
      <c r="GQ126">
        <v>18</v>
      </c>
      <c r="GR126">
        <v>18</v>
      </c>
      <c r="GS126">
        <v>18</v>
      </c>
      <c r="GT126">
        <v>18</v>
      </c>
      <c r="GU126">
        <v>18</v>
      </c>
      <c r="GV126">
        <v>17</v>
      </c>
      <c r="GW126">
        <v>17</v>
      </c>
      <c r="GX126">
        <v>17</v>
      </c>
      <c r="GY126">
        <v>17</v>
      </c>
      <c r="GZ126">
        <v>17</v>
      </c>
      <c r="HA126">
        <v>17</v>
      </c>
      <c r="HB126">
        <v>17</v>
      </c>
      <c r="HC126">
        <v>17</v>
      </c>
      <c r="HD126">
        <v>17</v>
      </c>
      <c r="HE126">
        <v>17</v>
      </c>
      <c r="HF126">
        <v>17</v>
      </c>
      <c r="HG126">
        <v>17</v>
      </c>
      <c r="HH126">
        <v>17</v>
      </c>
      <c r="HI126">
        <v>17</v>
      </c>
      <c r="HJ126">
        <v>17</v>
      </c>
      <c r="HK126">
        <v>17</v>
      </c>
      <c r="HL126">
        <v>17</v>
      </c>
      <c r="HM126">
        <v>17</v>
      </c>
      <c r="HN126">
        <v>17</v>
      </c>
      <c r="HO126">
        <v>17</v>
      </c>
      <c r="HP126">
        <v>17</v>
      </c>
      <c r="HQ126">
        <v>17</v>
      </c>
      <c r="HR126">
        <v>17</v>
      </c>
      <c r="HS126">
        <v>17</v>
      </c>
      <c r="HT126">
        <v>17</v>
      </c>
      <c r="HU126">
        <v>17</v>
      </c>
      <c r="HV126">
        <v>17</v>
      </c>
      <c r="HW126">
        <v>17</v>
      </c>
      <c r="HX126">
        <v>16</v>
      </c>
      <c r="HY126">
        <v>16</v>
      </c>
      <c r="HZ126">
        <v>16</v>
      </c>
      <c r="IA126">
        <v>16</v>
      </c>
      <c r="IB126">
        <v>16</v>
      </c>
      <c r="IC126">
        <v>16</v>
      </c>
      <c r="ID126">
        <v>16</v>
      </c>
      <c r="IE126">
        <v>15</v>
      </c>
      <c r="IF126">
        <v>15</v>
      </c>
      <c r="IG126">
        <v>15</v>
      </c>
      <c r="IH126">
        <v>15</v>
      </c>
      <c r="II126">
        <v>15</v>
      </c>
      <c r="IJ126">
        <v>15</v>
      </c>
      <c r="IK126">
        <v>14</v>
      </c>
      <c r="IL126">
        <v>14</v>
      </c>
      <c r="IM126">
        <v>14</v>
      </c>
      <c r="IN126">
        <v>14</v>
      </c>
      <c r="IO126">
        <v>13</v>
      </c>
      <c r="IP126">
        <v>13</v>
      </c>
      <c r="IQ126">
        <v>13</v>
      </c>
      <c r="IR126">
        <v>13</v>
      </c>
      <c r="IS126">
        <v>12</v>
      </c>
      <c r="IT126">
        <v>12</v>
      </c>
      <c r="IU126">
        <v>12</v>
      </c>
      <c r="IV126">
        <v>11</v>
      </c>
      <c r="IW126">
        <v>11</v>
      </c>
      <c r="IX126">
        <v>11</v>
      </c>
      <c r="IY126">
        <v>10</v>
      </c>
      <c r="IZ126">
        <v>10</v>
      </c>
      <c r="JA126">
        <v>10</v>
      </c>
      <c r="JB126">
        <v>10</v>
      </c>
      <c r="JC126">
        <v>9</v>
      </c>
      <c r="JD126">
        <v>9</v>
      </c>
      <c r="JE126">
        <v>9</v>
      </c>
      <c r="JF126">
        <v>8</v>
      </c>
      <c r="JG126">
        <v>8</v>
      </c>
      <c r="JH126">
        <v>8</v>
      </c>
      <c r="JI126">
        <v>8</v>
      </c>
      <c r="JJ126">
        <v>7</v>
      </c>
      <c r="JK126">
        <v>7</v>
      </c>
      <c r="JL126">
        <v>7</v>
      </c>
      <c r="JM126">
        <v>7</v>
      </c>
      <c r="JN126">
        <v>6</v>
      </c>
      <c r="JO126">
        <v>6</v>
      </c>
      <c r="JP126">
        <v>6</v>
      </c>
      <c r="JQ126">
        <v>6</v>
      </c>
      <c r="JR126">
        <v>5</v>
      </c>
      <c r="JS126">
        <v>5</v>
      </c>
      <c r="JT126">
        <v>5</v>
      </c>
      <c r="JU126">
        <v>5</v>
      </c>
      <c r="JV126">
        <v>5</v>
      </c>
      <c r="JW126">
        <v>5</v>
      </c>
      <c r="JX126">
        <v>5</v>
      </c>
      <c r="JY126">
        <v>4</v>
      </c>
      <c r="JZ126">
        <v>4</v>
      </c>
      <c r="KA126">
        <v>4</v>
      </c>
      <c r="KB126">
        <v>4</v>
      </c>
      <c r="KC126">
        <v>4</v>
      </c>
      <c r="KD126">
        <v>4</v>
      </c>
      <c r="KE126">
        <v>3</v>
      </c>
      <c r="KF126">
        <v>3</v>
      </c>
      <c r="KG126">
        <v>3</v>
      </c>
      <c r="KH126">
        <v>3</v>
      </c>
      <c r="KI126">
        <v>3</v>
      </c>
      <c r="KJ126">
        <v>2</v>
      </c>
      <c r="KK126">
        <v>2</v>
      </c>
      <c r="KL126">
        <v>2</v>
      </c>
      <c r="KM126">
        <v>2</v>
      </c>
      <c r="KN126">
        <v>2</v>
      </c>
      <c r="KO126">
        <v>1</v>
      </c>
      <c r="KP126">
        <v>1</v>
      </c>
      <c r="KQ126">
        <v>1</v>
      </c>
      <c r="KR126">
        <v>1</v>
      </c>
      <c r="KS126">
        <v>1</v>
      </c>
      <c r="KT126">
        <v>1</v>
      </c>
      <c r="KU126">
        <v>1</v>
      </c>
      <c r="KV126">
        <v>1</v>
      </c>
      <c r="KW126">
        <v>1</v>
      </c>
      <c r="KX126">
        <v>1</v>
      </c>
      <c r="KY126">
        <v>1</v>
      </c>
      <c r="KZ126">
        <v>1</v>
      </c>
      <c r="LA126">
        <v>1</v>
      </c>
      <c r="LB126">
        <v>1</v>
      </c>
      <c r="LC126">
        <v>1</v>
      </c>
      <c r="LD126">
        <v>1</v>
      </c>
      <c r="LE126">
        <v>1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E126">
        <f t="shared" si="2"/>
        <v>2194</v>
      </c>
      <c r="NF126">
        <v>2199</v>
      </c>
      <c r="NG126">
        <f t="shared" si="3"/>
        <v>-5</v>
      </c>
      <c r="NI126" t="s">
        <v>124</v>
      </c>
      <c r="NJ126" s="3">
        <v>45.028100000000002</v>
      </c>
      <c r="NK126" s="3">
        <v>-87.735500000000002</v>
      </c>
      <c r="NL126" s="4">
        <v>182.9</v>
      </c>
      <c r="NM126" t="s">
        <v>213</v>
      </c>
      <c r="NN126" t="s">
        <v>328</v>
      </c>
      <c r="NO126" t="s">
        <v>202</v>
      </c>
    </row>
    <row r="127" spans="1:379" x14ac:dyDescent="0.25">
      <c r="A127" t="s">
        <v>125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1</v>
      </c>
      <c r="BL127">
        <v>1</v>
      </c>
      <c r="BM127">
        <v>1</v>
      </c>
      <c r="BN127">
        <v>1</v>
      </c>
      <c r="BO127">
        <v>1</v>
      </c>
      <c r="BP127">
        <v>1</v>
      </c>
      <c r="BQ127">
        <v>1</v>
      </c>
      <c r="BR127">
        <v>1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>
        <v>1</v>
      </c>
      <c r="BZ127">
        <v>1</v>
      </c>
      <c r="CA127">
        <v>1</v>
      </c>
      <c r="CB127">
        <v>1</v>
      </c>
      <c r="CC127">
        <v>1</v>
      </c>
      <c r="CD127">
        <v>2</v>
      </c>
      <c r="CE127">
        <v>2</v>
      </c>
      <c r="CF127">
        <v>2</v>
      </c>
      <c r="CG127">
        <v>2</v>
      </c>
      <c r="CH127">
        <v>2</v>
      </c>
      <c r="CI127">
        <v>2</v>
      </c>
      <c r="CJ127">
        <v>2</v>
      </c>
      <c r="CK127">
        <v>2</v>
      </c>
      <c r="CL127">
        <v>2</v>
      </c>
      <c r="CM127">
        <v>3</v>
      </c>
      <c r="CN127">
        <v>3</v>
      </c>
      <c r="CO127">
        <v>3</v>
      </c>
      <c r="CP127">
        <v>3</v>
      </c>
      <c r="CQ127">
        <v>3</v>
      </c>
      <c r="CR127">
        <v>3</v>
      </c>
      <c r="CS127">
        <v>3</v>
      </c>
      <c r="CT127">
        <v>4</v>
      </c>
      <c r="CU127">
        <v>4</v>
      </c>
      <c r="CV127">
        <v>4</v>
      </c>
      <c r="CW127">
        <v>4</v>
      </c>
      <c r="CX127">
        <v>4</v>
      </c>
      <c r="CY127">
        <v>4</v>
      </c>
      <c r="CZ127">
        <v>5</v>
      </c>
      <c r="DA127">
        <v>5</v>
      </c>
      <c r="DB127">
        <v>5</v>
      </c>
      <c r="DC127">
        <v>5</v>
      </c>
      <c r="DD127">
        <v>5</v>
      </c>
      <c r="DE127">
        <v>5</v>
      </c>
      <c r="DF127">
        <v>6</v>
      </c>
      <c r="DG127">
        <v>6</v>
      </c>
      <c r="DH127">
        <v>6</v>
      </c>
      <c r="DI127">
        <v>6</v>
      </c>
      <c r="DJ127">
        <v>6</v>
      </c>
      <c r="DK127">
        <v>6</v>
      </c>
      <c r="DL127">
        <v>7</v>
      </c>
      <c r="DM127">
        <v>7</v>
      </c>
      <c r="DN127">
        <v>7</v>
      </c>
      <c r="DO127">
        <v>7</v>
      </c>
      <c r="DP127">
        <v>7</v>
      </c>
      <c r="DQ127">
        <v>7</v>
      </c>
      <c r="DR127">
        <v>8</v>
      </c>
      <c r="DS127">
        <v>8</v>
      </c>
      <c r="DT127">
        <v>8</v>
      </c>
      <c r="DU127">
        <v>8</v>
      </c>
      <c r="DV127">
        <v>8</v>
      </c>
      <c r="DW127">
        <v>8</v>
      </c>
      <c r="DX127">
        <v>9</v>
      </c>
      <c r="DY127">
        <v>9</v>
      </c>
      <c r="DZ127">
        <v>9</v>
      </c>
      <c r="EA127">
        <v>9</v>
      </c>
      <c r="EB127">
        <v>9</v>
      </c>
      <c r="EC127">
        <v>10</v>
      </c>
      <c r="ED127">
        <v>10</v>
      </c>
      <c r="EE127">
        <v>10</v>
      </c>
      <c r="EF127">
        <v>10</v>
      </c>
      <c r="EG127">
        <v>10</v>
      </c>
      <c r="EH127">
        <v>10</v>
      </c>
      <c r="EI127">
        <v>11</v>
      </c>
      <c r="EJ127">
        <v>11</v>
      </c>
      <c r="EK127">
        <v>11</v>
      </c>
      <c r="EL127">
        <v>11</v>
      </c>
      <c r="EM127">
        <v>12</v>
      </c>
      <c r="EN127">
        <v>12</v>
      </c>
      <c r="EO127">
        <v>12</v>
      </c>
      <c r="EP127">
        <v>12</v>
      </c>
      <c r="EQ127">
        <v>12</v>
      </c>
      <c r="ER127">
        <v>13</v>
      </c>
      <c r="ES127">
        <v>13</v>
      </c>
      <c r="ET127">
        <v>13</v>
      </c>
      <c r="EU127">
        <v>13</v>
      </c>
      <c r="EV127">
        <v>14</v>
      </c>
      <c r="EW127">
        <v>14</v>
      </c>
      <c r="EX127">
        <v>14</v>
      </c>
      <c r="EY127">
        <v>14</v>
      </c>
      <c r="EZ127">
        <v>15</v>
      </c>
      <c r="FA127">
        <v>15</v>
      </c>
      <c r="FB127">
        <v>15</v>
      </c>
      <c r="FC127">
        <v>16</v>
      </c>
      <c r="FD127">
        <v>16</v>
      </c>
      <c r="FE127">
        <v>16</v>
      </c>
      <c r="FF127">
        <v>16</v>
      </c>
      <c r="FG127">
        <v>17</v>
      </c>
      <c r="FH127">
        <v>17</v>
      </c>
      <c r="FI127">
        <v>17</v>
      </c>
      <c r="FJ127">
        <v>17</v>
      </c>
      <c r="FK127">
        <v>18</v>
      </c>
      <c r="FL127">
        <v>18</v>
      </c>
      <c r="FM127">
        <v>18</v>
      </c>
      <c r="FN127">
        <v>19</v>
      </c>
      <c r="FO127">
        <v>19</v>
      </c>
      <c r="FP127">
        <v>19</v>
      </c>
      <c r="FQ127">
        <v>19</v>
      </c>
      <c r="FR127">
        <v>19</v>
      </c>
      <c r="FS127">
        <v>20</v>
      </c>
      <c r="FT127">
        <v>20</v>
      </c>
      <c r="FU127">
        <v>20</v>
      </c>
      <c r="FV127">
        <v>20</v>
      </c>
      <c r="FW127">
        <v>20</v>
      </c>
      <c r="FX127">
        <v>21</v>
      </c>
      <c r="FY127">
        <v>21</v>
      </c>
      <c r="FZ127">
        <v>21</v>
      </c>
      <c r="GA127">
        <v>21</v>
      </c>
      <c r="GB127">
        <v>21</v>
      </c>
      <c r="GC127">
        <v>21</v>
      </c>
      <c r="GD127">
        <v>21</v>
      </c>
      <c r="GE127">
        <v>21</v>
      </c>
      <c r="GF127">
        <v>21</v>
      </c>
      <c r="GG127">
        <v>21</v>
      </c>
      <c r="GH127">
        <v>21</v>
      </c>
      <c r="GI127">
        <v>21</v>
      </c>
      <c r="GJ127">
        <v>22</v>
      </c>
      <c r="GK127">
        <v>22</v>
      </c>
      <c r="GL127">
        <v>22</v>
      </c>
      <c r="GM127">
        <v>22</v>
      </c>
      <c r="GN127">
        <v>22</v>
      </c>
      <c r="GO127">
        <v>22</v>
      </c>
      <c r="GP127">
        <v>22</v>
      </c>
      <c r="GQ127">
        <v>21</v>
      </c>
      <c r="GR127">
        <v>21</v>
      </c>
      <c r="GS127">
        <v>21</v>
      </c>
      <c r="GT127">
        <v>21</v>
      </c>
      <c r="GU127">
        <v>21</v>
      </c>
      <c r="GV127">
        <v>21</v>
      </c>
      <c r="GW127">
        <v>21</v>
      </c>
      <c r="GX127">
        <v>21</v>
      </c>
      <c r="GY127">
        <v>21</v>
      </c>
      <c r="GZ127">
        <v>21</v>
      </c>
      <c r="HA127">
        <v>21</v>
      </c>
      <c r="HB127">
        <v>21</v>
      </c>
      <c r="HC127">
        <v>21</v>
      </c>
      <c r="HD127">
        <v>21</v>
      </c>
      <c r="HE127">
        <v>21</v>
      </c>
      <c r="HF127">
        <v>21</v>
      </c>
      <c r="HG127">
        <v>21</v>
      </c>
      <c r="HH127">
        <v>21</v>
      </c>
      <c r="HI127">
        <v>21</v>
      </c>
      <c r="HJ127">
        <v>21</v>
      </c>
      <c r="HK127">
        <v>21</v>
      </c>
      <c r="HL127">
        <v>21</v>
      </c>
      <c r="HM127">
        <v>21</v>
      </c>
      <c r="HN127">
        <v>21</v>
      </c>
      <c r="HO127">
        <v>21</v>
      </c>
      <c r="HP127">
        <v>21</v>
      </c>
      <c r="HQ127">
        <v>21</v>
      </c>
      <c r="HR127">
        <v>20</v>
      </c>
      <c r="HS127">
        <v>20</v>
      </c>
      <c r="HT127">
        <v>20</v>
      </c>
      <c r="HU127">
        <v>20</v>
      </c>
      <c r="HV127">
        <v>20</v>
      </c>
      <c r="HW127">
        <v>20</v>
      </c>
      <c r="HX127">
        <v>20</v>
      </c>
      <c r="HY127">
        <v>20</v>
      </c>
      <c r="HZ127">
        <v>20</v>
      </c>
      <c r="IA127">
        <v>20</v>
      </c>
      <c r="IB127">
        <v>19</v>
      </c>
      <c r="IC127">
        <v>19</v>
      </c>
      <c r="ID127">
        <v>19</v>
      </c>
      <c r="IE127">
        <v>19</v>
      </c>
      <c r="IF127">
        <v>19</v>
      </c>
      <c r="IG127">
        <v>19</v>
      </c>
      <c r="IH127">
        <v>18</v>
      </c>
      <c r="II127">
        <v>18</v>
      </c>
      <c r="IJ127">
        <v>18</v>
      </c>
      <c r="IK127">
        <v>18</v>
      </c>
      <c r="IL127">
        <v>17</v>
      </c>
      <c r="IM127">
        <v>17</v>
      </c>
      <c r="IN127">
        <v>17</v>
      </c>
      <c r="IO127">
        <v>17</v>
      </c>
      <c r="IP127">
        <v>16</v>
      </c>
      <c r="IQ127">
        <v>16</v>
      </c>
      <c r="IR127">
        <v>16</v>
      </c>
      <c r="IS127">
        <v>15</v>
      </c>
      <c r="IT127">
        <v>15</v>
      </c>
      <c r="IU127">
        <v>15</v>
      </c>
      <c r="IV127">
        <v>15</v>
      </c>
      <c r="IW127">
        <v>14</v>
      </c>
      <c r="IX127">
        <v>14</v>
      </c>
      <c r="IY127">
        <v>14</v>
      </c>
      <c r="IZ127">
        <v>13</v>
      </c>
      <c r="JA127">
        <v>13</v>
      </c>
      <c r="JB127">
        <v>13</v>
      </c>
      <c r="JC127">
        <v>12</v>
      </c>
      <c r="JD127">
        <v>12</v>
      </c>
      <c r="JE127">
        <v>12</v>
      </c>
      <c r="JF127">
        <v>12</v>
      </c>
      <c r="JG127">
        <v>11</v>
      </c>
      <c r="JH127">
        <v>11</v>
      </c>
      <c r="JI127">
        <v>11</v>
      </c>
      <c r="JJ127">
        <v>10</v>
      </c>
      <c r="JK127">
        <v>10</v>
      </c>
      <c r="JL127">
        <v>10</v>
      </c>
      <c r="JM127">
        <v>10</v>
      </c>
      <c r="JN127">
        <v>10</v>
      </c>
      <c r="JO127">
        <v>9</v>
      </c>
      <c r="JP127">
        <v>9</v>
      </c>
      <c r="JQ127">
        <v>9</v>
      </c>
      <c r="JR127">
        <v>9</v>
      </c>
      <c r="JS127">
        <v>8</v>
      </c>
      <c r="JT127">
        <v>8</v>
      </c>
      <c r="JU127">
        <v>8</v>
      </c>
      <c r="JV127">
        <v>8</v>
      </c>
      <c r="JW127">
        <v>8</v>
      </c>
      <c r="JX127">
        <v>7</v>
      </c>
      <c r="JY127">
        <v>7</v>
      </c>
      <c r="JZ127">
        <v>7</v>
      </c>
      <c r="KA127">
        <v>7</v>
      </c>
      <c r="KB127">
        <v>7</v>
      </c>
      <c r="KC127">
        <v>6</v>
      </c>
      <c r="KD127">
        <v>6</v>
      </c>
      <c r="KE127">
        <v>6</v>
      </c>
      <c r="KF127">
        <v>6</v>
      </c>
      <c r="KG127">
        <v>5</v>
      </c>
      <c r="KH127">
        <v>5</v>
      </c>
      <c r="KI127">
        <v>5</v>
      </c>
      <c r="KJ127">
        <v>5</v>
      </c>
      <c r="KK127">
        <v>5</v>
      </c>
      <c r="KL127">
        <v>5</v>
      </c>
      <c r="KM127">
        <v>4</v>
      </c>
      <c r="KN127">
        <v>4</v>
      </c>
      <c r="KO127">
        <v>4</v>
      </c>
      <c r="KP127">
        <v>4</v>
      </c>
      <c r="KQ127">
        <v>4</v>
      </c>
      <c r="KR127">
        <v>4</v>
      </c>
      <c r="KS127">
        <v>3</v>
      </c>
      <c r="KT127">
        <v>3</v>
      </c>
      <c r="KU127">
        <v>3</v>
      </c>
      <c r="KV127">
        <v>3</v>
      </c>
      <c r="KW127">
        <v>3</v>
      </c>
      <c r="KX127">
        <v>3</v>
      </c>
      <c r="KY127">
        <v>2</v>
      </c>
      <c r="KZ127">
        <v>2</v>
      </c>
      <c r="LA127">
        <v>2</v>
      </c>
      <c r="LB127">
        <v>2</v>
      </c>
      <c r="LC127">
        <v>2</v>
      </c>
      <c r="LD127">
        <v>2</v>
      </c>
      <c r="LE127">
        <v>2</v>
      </c>
      <c r="LF127">
        <v>1</v>
      </c>
      <c r="LG127">
        <v>1</v>
      </c>
      <c r="LH127">
        <v>1</v>
      </c>
      <c r="LI127">
        <v>1</v>
      </c>
      <c r="LJ127">
        <v>1</v>
      </c>
      <c r="LK127">
        <v>1</v>
      </c>
      <c r="LL127">
        <v>1</v>
      </c>
      <c r="LM127">
        <v>1</v>
      </c>
      <c r="LN127">
        <v>1</v>
      </c>
      <c r="LO127">
        <v>1</v>
      </c>
      <c r="LP127">
        <v>1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E127">
        <f t="shared" si="2"/>
        <v>2960</v>
      </c>
      <c r="NF127">
        <v>2967</v>
      </c>
      <c r="NG127">
        <f t="shared" si="3"/>
        <v>-7</v>
      </c>
      <c r="NI127" t="s">
        <v>125</v>
      </c>
      <c r="NJ127" s="3">
        <v>42.748899999999999</v>
      </c>
      <c r="NK127" s="3">
        <v>-90.465599999999995</v>
      </c>
      <c r="NL127" s="4">
        <v>301.8</v>
      </c>
      <c r="NM127" t="s">
        <v>213</v>
      </c>
      <c r="NN127" t="s">
        <v>329</v>
      </c>
      <c r="NO127" t="s">
        <v>201</v>
      </c>
    </row>
    <row r="128" spans="1:379" x14ac:dyDescent="0.25">
      <c r="A128" t="s">
        <v>126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1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>
        <v>1</v>
      </c>
      <c r="BZ128">
        <v>1</v>
      </c>
      <c r="CA128">
        <v>1</v>
      </c>
      <c r="CB128">
        <v>1</v>
      </c>
      <c r="CC128">
        <v>1</v>
      </c>
      <c r="CD128">
        <v>1</v>
      </c>
      <c r="CE128">
        <v>1</v>
      </c>
      <c r="CF128">
        <v>1</v>
      </c>
      <c r="CG128">
        <v>1</v>
      </c>
      <c r="CH128">
        <v>1</v>
      </c>
      <c r="CI128">
        <v>1</v>
      </c>
      <c r="CJ128">
        <v>1</v>
      </c>
      <c r="CK128">
        <v>1</v>
      </c>
      <c r="CL128">
        <v>2</v>
      </c>
      <c r="CM128">
        <v>2</v>
      </c>
      <c r="CN128">
        <v>2</v>
      </c>
      <c r="CO128">
        <v>2</v>
      </c>
      <c r="CP128">
        <v>2</v>
      </c>
      <c r="CQ128">
        <v>2</v>
      </c>
      <c r="CR128">
        <v>2</v>
      </c>
      <c r="CS128">
        <v>2</v>
      </c>
      <c r="CT128">
        <v>2</v>
      </c>
      <c r="CU128">
        <v>2</v>
      </c>
      <c r="CV128">
        <v>3</v>
      </c>
      <c r="CW128">
        <v>3</v>
      </c>
      <c r="CX128">
        <v>3</v>
      </c>
      <c r="CY128">
        <v>3</v>
      </c>
      <c r="CZ128">
        <v>3</v>
      </c>
      <c r="DA128">
        <v>3</v>
      </c>
      <c r="DB128">
        <v>4</v>
      </c>
      <c r="DC128">
        <v>4</v>
      </c>
      <c r="DD128">
        <v>4</v>
      </c>
      <c r="DE128">
        <v>4</v>
      </c>
      <c r="DF128">
        <v>4</v>
      </c>
      <c r="DG128">
        <v>4</v>
      </c>
      <c r="DH128">
        <v>4</v>
      </c>
      <c r="DI128">
        <v>5</v>
      </c>
      <c r="DJ128">
        <v>5</v>
      </c>
      <c r="DK128">
        <v>5</v>
      </c>
      <c r="DL128">
        <v>5</v>
      </c>
      <c r="DM128">
        <v>5</v>
      </c>
      <c r="DN128">
        <v>5</v>
      </c>
      <c r="DO128">
        <v>5</v>
      </c>
      <c r="DP128">
        <v>6</v>
      </c>
      <c r="DQ128">
        <v>6</v>
      </c>
      <c r="DR128">
        <v>6</v>
      </c>
      <c r="DS128">
        <v>6</v>
      </c>
      <c r="DT128">
        <v>6</v>
      </c>
      <c r="DU128">
        <v>6</v>
      </c>
      <c r="DV128">
        <v>7</v>
      </c>
      <c r="DW128">
        <v>7</v>
      </c>
      <c r="DX128">
        <v>7</v>
      </c>
      <c r="DY128">
        <v>7</v>
      </c>
      <c r="DZ128">
        <v>7</v>
      </c>
      <c r="EA128">
        <v>7</v>
      </c>
      <c r="EB128">
        <v>8</v>
      </c>
      <c r="EC128">
        <v>8</v>
      </c>
      <c r="ED128">
        <v>8</v>
      </c>
      <c r="EE128">
        <v>8</v>
      </c>
      <c r="EF128">
        <v>8</v>
      </c>
      <c r="EG128">
        <v>9</v>
      </c>
      <c r="EH128">
        <v>9</v>
      </c>
      <c r="EI128">
        <v>9</v>
      </c>
      <c r="EJ128">
        <v>9</v>
      </c>
      <c r="EK128">
        <v>9</v>
      </c>
      <c r="EL128">
        <v>9</v>
      </c>
      <c r="EM128">
        <v>10</v>
      </c>
      <c r="EN128">
        <v>10</v>
      </c>
      <c r="EO128">
        <v>10</v>
      </c>
      <c r="EP128">
        <v>10</v>
      </c>
      <c r="EQ128">
        <v>11</v>
      </c>
      <c r="ER128">
        <v>11</v>
      </c>
      <c r="ES128">
        <v>11</v>
      </c>
      <c r="ET128">
        <v>11</v>
      </c>
      <c r="EU128">
        <v>12</v>
      </c>
      <c r="EV128">
        <v>12</v>
      </c>
      <c r="EW128">
        <v>12</v>
      </c>
      <c r="EX128">
        <v>12</v>
      </c>
      <c r="EY128">
        <v>13</v>
      </c>
      <c r="EZ128">
        <v>13</v>
      </c>
      <c r="FA128">
        <v>13</v>
      </c>
      <c r="FB128">
        <v>13</v>
      </c>
      <c r="FC128">
        <v>14</v>
      </c>
      <c r="FD128">
        <v>14</v>
      </c>
      <c r="FE128">
        <v>14</v>
      </c>
      <c r="FF128">
        <v>14</v>
      </c>
      <c r="FG128">
        <v>15</v>
      </c>
      <c r="FH128">
        <v>15</v>
      </c>
      <c r="FI128">
        <v>15</v>
      </c>
      <c r="FJ128">
        <v>16</v>
      </c>
      <c r="FK128">
        <v>16</v>
      </c>
      <c r="FL128">
        <v>16</v>
      </c>
      <c r="FM128">
        <v>16</v>
      </c>
      <c r="FN128">
        <v>17</v>
      </c>
      <c r="FO128">
        <v>17</v>
      </c>
      <c r="FP128">
        <v>17</v>
      </c>
      <c r="FQ128">
        <v>17</v>
      </c>
      <c r="FR128">
        <v>18</v>
      </c>
      <c r="FS128">
        <v>18</v>
      </c>
      <c r="FT128">
        <v>18</v>
      </c>
      <c r="FU128">
        <v>18</v>
      </c>
      <c r="FV128">
        <v>18</v>
      </c>
      <c r="FW128">
        <v>19</v>
      </c>
      <c r="FX128">
        <v>19</v>
      </c>
      <c r="FY128">
        <v>19</v>
      </c>
      <c r="FZ128">
        <v>19</v>
      </c>
      <c r="GA128">
        <v>19</v>
      </c>
      <c r="GB128">
        <v>19</v>
      </c>
      <c r="GC128">
        <v>20</v>
      </c>
      <c r="GD128">
        <v>20</v>
      </c>
      <c r="GE128">
        <v>20</v>
      </c>
      <c r="GF128">
        <v>20</v>
      </c>
      <c r="GG128">
        <v>20</v>
      </c>
      <c r="GH128">
        <v>20</v>
      </c>
      <c r="GI128">
        <v>20</v>
      </c>
      <c r="GJ128">
        <v>20</v>
      </c>
      <c r="GK128">
        <v>20</v>
      </c>
      <c r="GL128">
        <v>20</v>
      </c>
      <c r="GM128">
        <v>20</v>
      </c>
      <c r="GN128">
        <v>20</v>
      </c>
      <c r="GO128">
        <v>20</v>
      </c>
      <c r="GP128">
        <v>20</v>
      </c>
      <c r="GQ128">
        <v>20</v>
      </c>
      <c r="GR128">
        <v>20</v>
      </c>
      <c r="GS128">
        <v>20</v>
      </c>
      <c r="GT128">
        <v>20</v>
      </c>
      <c r="GU128">
        <v>20</v>
      </c>
      <c r="GV128">
        <v>20</v>
      </c>
      <c r="GW128">
        <v>20</v>
      </c>
      <c r="GX128">
        <v>20</v>
      </c>
      <c r="GY128">
        <v>20</v>
      </c>
      <c r="GZ128">
        <v>20</v>
      </c>
      <c r="HA128">
        <v>20</v>
      </c>
      <c r="HB128">
        <v>20</v>
      </c>
      <c r="HC128">
        <v>20</v>
      </c>
      <c r="HD128">
        <v>20</v>
      </c>
      <c r="HE128">
        <v>20</v>
      </c>
      <c r="HF128">
        <v>20</v>
      </c>
      <c r="HG128">
        <v>20</v>
      </c>
      <c r="HH128">
        <v>20</v>
      </c>
      <c r="HI128">
        <v>20</v>
      </c>
      <c r="HJ128">
        <v>20</v>
      </c>
      <c r="HK128">
        <v>20</v>
      </c>
      <c r="HL128">
        <v>20</v>
      </c>
      <c r="HM128">
        <v>20</v>
      </c>
      <c r="HN128">
        <v>20</v>
      </c>
      <c r="HO128">
        <v>20</v>
      </c>
      <c r="HP128">
        <v>20</v>
      </c>
      <c r="HQ128">
        <v>19</v>
      </c>
      <c r="HR128">
        <v>19</v>
      </c>
      <c r="HS128">
        <v>19</v>
      </c>
      <c r="HT128">
        <v>19</v>
      </c>
      <c r="HU128">
        <v>19</v>
      </c>
      <c r="HV128">
        <v>19</v>
      </c>
      <c r="HW128">
        <v>19</v>
      </c>
      <c r="HX128">
        <v>19</v>
      </c>
      <c r="HY128">
        <v>19</v>
      </c>
      <c r="HZ128">
        <v>19</v>
      </c>
      <c r="IA128">
        <v>18</v>
      </c>
      <c r="IB128">
        <v>18</v>
      </c>
      <c r="IC128">
        <v>18</v>
      </c>
      <c r="ID128">
        <v>18</v>
      </c>
      <c r="IE128">
        <v>18</v>
      </c>
      <c r="IF128">
        <v>18</v>
      </c>
      <c r="IG128">
        <v>17</v>
      </c>
      <c r="IH128">
        <v>17</v>
      </c>
      <c r="II128">
        <v>17</v>
      </c>
      <c r="IJ128">
        <v>17</v>
      </c>
      <c r="IK128">
        <v>16</v>
      </c>
      <c r="IL128">
        <v>16</v>
      </c>
      <c r="IM128">
        <v>16</v>
      </c>
      <c r="IN128">
        <v>16</v>
      </c>
      <c r="IO128">
        <v>15</v>
      </c>
      <c r="IP128">
        <v>15</v>
      </c>
      <c r="IQ128">
        <v>15</v>
      </c>
      <c r="IR128">
        <v>15</v>
      </c>
      <c r="IS128">
        <v>14</v>
      </c>
      <c r="IT128">
        <v>14</v>
      </c>
      <c r="IU128">
        <v>14</v>
      </c>
      <c r="IV128">
        <v>13</v>
      </c>
      <c r="IW128">
        <v>13</v>
      </c>
      <c r="IX128">
        <v>13</v>
      </c>
      <c r="IY128">
        <v>13</v>
      </c>
      <c r="IZ128">
        <v>12</v>
      </c>
      <c r="JA128">
        <v>12</v>
      </c>
      <c r="JB128">
        <v>12</v>
      </c>
      <c r="JC128">
        <v>11</v>
      </c>
      <c r="JD128">
        <v>11</v>
      </c>
      <c r="JE128">
        <v>11</v>
      </c>
      <c r="JF128">
        <v>11</v>
      </c>
      <c r="JG128">
        <v>10</v>
      </c>
      <c r="JH128">
        <v>10</v>
      </c>
      <c r="JI128">
        <v>10</v>
      </c>
      <c r="JJ128">
        <v>9</v>
      </c>
      <c r="JK128">
        <v>9</v>
      </c>
      <c r="JL128">
        <v>9</v>
      </c>
      <c r="JM128">
        <v>9</v>
      </c>
      <c r="JN128">
        <v>8</v>
      </c>
      <c r="JO128">
        <v>8</v>
      </c>
      <c r="JP128">
        <v>8</v>
      </c>
      <c r="JQ128">
        <v>8</v>
      </c>
      <c r="JR128">
        <v>7</v>
      </c>
      <c r="JS128">
        <v>7</v>
      </c>
      <c r="JT128">
        <v>7</v>
      </c>
      <c r="JU128">
        <v>7</v>
      </c>
      <c r="JV128">
        <v>7</v>
      </c>
      <c r="JW128">
        <v>6</v>
      </c>
      <c r="JX128">
        <v>6</v>
      </c>
      <c r="JY128">
        <v>6</v>
      </c>
      <c r="JZ128">
        <v>6</v>
      </c>
      <c r="KA128">
        <v>5</v>
      </c>
      <c r="KB128">
        <v>5</v>
      </c>
      <c r="KC128">
        <v>5</v>
      </c>
      <c r="KD128">
        <v>5</v>
      </c>
      <c r="KE128">
        <v>5</v>
      </c>
      <c r="KF128">
        <v>5</v>
      </c>
      <c r="KG128">
        <v>4</v>
      </c>
      <c r="KH128">
        <v>4</v>
      </c>
      <c r="KI128">
        <v>4</v>
      </c>
      <c r="KJ128">
        <v>4</v>
      </c>
      <c r="KK128">
        <v>4</v>
      </c>
      <c r="KL128">
        <v>3</v>
      </c>
      <c r="KM128">
        <v>3</v>
      </c>
      <c r="KN128">
        <v>3</v>
      </c>
      <c r="KO128">
        <v>3</v>
      </c>
      <c r="KP128">
        <v>3</v>
      </c>
      <c r="KQ128">
        <v>3</v>
      </c>
      <c r="KR128">
        <v>3</v>
      </c>
      <c r="KS128">
        <v>3</v>
      </c>
      <c r="KT128">
        <v>2</v>
      </c>
      <c r="KU128">
        <v>2</v>
      </c>
      <c r="KV128">
        <v>2</v>
      </c>
      <c r="KW128">
        <v>2</v>
      </c>
      <c r="KX128">
        <v>2</v>
      </c>
      <c r="KY128">
        <v>2</v>
      </c>
      <c r="KZ128">
        <v>2</v>
      </c>
      <c r="LA128">
        <v>2</v>
      </c>
      <c r="LB128">
        <v>2</v>
      </c>
      <c r="LC128">
        <v>1</v>
      </c>
      <c r="LD128">
        <v>1</v>
      </c>
      <c r="LE128">
        <v>1</v>
      </c>
      <c r="LF128">
        <v>1</v>
      </c>
      <c r="LG128">
        <v>1</v>
      </c>
      <c r="LH128">
        <v>1</v>
      </c>
      <c r="LI128">
        <v>1</v>
      </c>
      <c r="LJ128">
        <v>1</v>
      </c>
      <c r="LK128">
        <v>1</v>
      </c>
      <c r="LL128">
        <v>1</v>
      </c>
      <c r="LM128">
        <v>1</v>
      </c>
      <c r="LN128">
        <v>1</v>
      </c>
      <c r="LO128">
        <v>1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E128">
        <f t="shared" si="2"/>
        <v>2640</v>
      </c>
      <c r="NF128">
        <v>2655</v>
      </c>
      <c r="NG128">
        <f t="shared" si="3"/>
        <v>-15</v>
      </c>
      <c r="NI128" t="s">
        <v>126</v>
      </c>
      <c r="NJ128" s="3">
        <v>43.73</v>
      </c>
      <c r="NK128" s="3">
        <v>-87.971400000000003</v>
      </c>
      <c r="NL128" s="4">
        <v>254.2</v>
      </c>
      <c r="NM128" t="s">
        <v>213</v>
      </c>
      <c r="NN128" t="s">
        <v>205</v>
      </c>
      <c r="NO128" t="s">
        <v>201</v>
      </c>
    </row>
    <row r="129" spans="1:379" x14ac:dyDescent="0.25">
      <c r="A129" t="s">
        <v>127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1</v>
      </c>
      <c r="BO129">
        <v>1</v>
      </c>
      <c r="BP129">
        <v>1</v>
      </c>
      <c r="BQ129">
        <v>1</v>
      </c>
      <c r="BR129">
        <v>1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>
        <v>1</v>
      </c>
      <c r="BZ129">
        <v>1</v>
      </c>
      <c r="CA129">
        <v>1</v>
      </c>
      <c r="CB129">
        <v>1</v>
      </c>
      <c r="CC129">
        <v>1</v>
      </c>
      <c r="CD129">
        <v>1</v>
      </c>
      <c r="CE129">
        <v>1</v>
      </c>
      <c r="CF129">
        <v>1</v>
      </c>
      <c r="CG129">
        <v>2</v>
      </c>
      <c r="CH129">
        <v>2</v>
      </c>
      <c r="CI129">
        <v>2</v>
      </c>
      <c r="CJ129">
        <v>2</v>
      </c>
      <c r="CK129">
        <v>2</v>
      </c>
      <c r="CL129">
        <v>2</v>
      </c>
      <c r="CM129">
        <v>2</v>
      </c>
      <c r="CN129">
        <v>2</v>
      </c>
      <c r="CO129">
        <v>3</v>
      </c>
      <c r="CP129">
        <v>3</v>
      </c>
      <c r="CQ129">
        <v>3</v>
      </c>
      <c r="CR129">
        <v>3</v>
      </c>
      <c r="CS129">
        <v>3</v>
      </c>
      <c r="CT129">
        <v>3</v>
      </c>
      <c r="CU129">
        <v>4</v>
      </c>
      <c r="CV129">
        <v>4</v>
      </c>
      <c r="CW129">
        <v>4</v>
      </c>
      <c r="CX129">
        <v>4</v>
      </c>
      <c r="CY129">
        <v>4</v>
      </c>
      <c r="CZ129">
        <v>4</v>
      </c>
      <c r="DA129">
        <v>5</v>
      </c>
      <c r="DB129">
        <v>5</v>
      </c>
      <c r="DC129">
        <v>5</v>
      </c>
      <c r="DD129">
        <v>5</v>
      </c>
      <c r="DE129">
        <v>5</v>
      </c>
      <c r="DF129">
        <v>5</v>
      </c>
      <c r="DG129">
        <v>6</v>
      </c>
      <c r="DH129">
        <v>6</v>
      </c>
      <c r="DI129">
        <v>6</v>
      </c>
      <c r="DJ129">
        <v>6</v>
      </c>
      <c r="DK129">
        <v>6</v>
      </c>
      <c r="DL129">
        <v>7</v>
      </c>
      <c r="DM129">
        <v>7</v>
      </c>
      <c r="DN129">
        <v>7</v>
      </c>
      <c r="DO129">
        <v>7</v>
      </c>
      <c r="DP129">
        <v>7</v>
      </c>
      <c r="DQ129">
        <v>7</v>
      </c>
      <c r="DR129">
        <v>8</v>
      </c>
      <c r="DS129">
        <v>8</v>
      </c>
      <c r="DT129">
        <v>8</v>
      </c>
      <c r="DU129">
        <v>8</v>
      </c>
      <c r="DV129">
        <v>8</v>
      </c>
      <c r="DW129">
        <v>8</v>
      </c>
      <c r="DX129">
        <v>9</v>
      </c>
      <c r="DY129">
        <v>9</v>
      </c>
      <c r="DZ129">
        <v>9</v>
      </c>
      <c r="EA129">
        <v>9</v>
      </c>
      <c r="EB129">
        <v>9</v>
      </c>
      <c r="EC129">
        <v>10</v>
      </c>
      <c r="ED129">
        <v>10</v>
      </c>
      <c r="EE129">
        <v>10</v>
      </c>
      <c r="EF129">
        <v>10</v>
      </c>
      <c r="EG129">
        <v>10</v>
      </c>
      <c r="EH129">
        <v>11</v>
      </c>
      <c r="EI129">
        <v>11</v>
      </c>
      <c r="EJ129">
        <v>11</v>
      </c>
      <c r="EK129">
        <v>11</v>
      </c>
      <c r="EL129">
        <v>11</v>
      </c>
      <c r="EM129">
        <v>11</v>
      </c>
      <c r="EN129">
        <v>12</v>
      </c>
      <c r="EO129">
        <v>12</v>
      </c>
      <c r="EP129">
        <v>12</v>
      </c>
      <c r="EQ129">
        <v>12</v>
      </c>
      <c r="ER129">
        <v>13</v>
      </c>
      <c r="ES129">
        <v>13</v>
      </c>
      <c r="ET129">
        <v>13</v>
      </c>
      <c r="EU129">
        <v>13</v>
      </c>
      <c r="EV129">
        <v>14</v>
      </c>
      <c r="EW129">
        <v>14</v>
      </c>
      <c r="EX129">
        <v>14</v>
      </c>
      <c r="EY129">
        <v>14</v>
      </c>
      <c r="EZ129">
        <v>15</v>
      </c>
      <c r="FA129">
        <v>15</v>
      </c>
      <c r="FB129">
        <v>15</v>
      </c>
      <c r="FC129">
        <v>16</v>
      </c>
      <c r="FD129">
        <v>16</v>
      </c>
      <c r="FE129">
        <v>16</v>
      </c>
      <c r="FF129">
        <v>16</v>
      </c>
      <c r="FG129">
        <v>17</v>
      </c>
      <c r="FH129">
        <v>17</v>
      </c>
      <c r="FI129">
        <v>17</v>
      </c>
      <c r="FJ129">
        <v>18</v>
      </c>
      <c r="FK129">
        <v>18</v>
      </c>
      <c r="FL129">
        <v>18</v>
      </c>
      <c r="FM129">
        <v>18</v>
      </c>
      <c r="FN129">
        <v>19</v>
      </c>
      <c r="FO129">
        <v>19</v>
      </c>
      <c r="FP129">
        <v>19</v>
      </c>
      <c r="FQ129">
        <v>19</v>
      </c>
      <c r="FR129">
        <v>20</v>
      </c>
      <c r="FS129">
        <v>20</v>
      </c>
      <c r="FT129">
        <v>20</v>
      </c>
      <c r="FU129">
        <v>20</v>
      </c>
      <c r="FV129">
        <v>20</v>
      </c>
      <c r="FW129">
        <v>20</v>
      </c>
      <c r="FX129">
        <v>21</v>
      </c>
      <c r="FY129">
        <v>21</v>
      </c>
      <c r="FZ129">
        <v>21</v>
      </c>
      <c r="GA129">
        <v>21</v>
      </c>
      <c r="GB129">
        <v>21</v>
      </c>
      <c r="GC129">
        <v>21</v>
      </c>
      <c r="GD129">
        <v>21</v>
      </c>
      <c r="GE129">
        <v>21</v>
      </c>
      <c r="GF129">
        <v>21</v>
      </c>
      <c r="GG129">
        <v>21</v>
      </c>
      <c r="GH129">
        <v>21</v>
      </c>
      <c r="GI129">
        <v>21</v>
      </c>
      <c r="GJ129">
        <v>21</v>
      </c>
      <c r="GK129">
        <v>21</v>
      </c>
      <c r="GL129">
        <v>21</v>
      </c>
      <c r="GM129">
        <v>21</v>
      </c>
      <c r="GN129">
        <v>21</v>
      </c>
      <c r="GO129">
        <v>21</v>
      </c>
      <c r="GP129">
        <v>21</v>
      </c>
      <c r="GQ129">
        <v>21</v>
      </c>
      <c r="GR129">
        <v>21</v>
      </c>
      <c r="GS129">
        <v>21</v>
      </c>
      <c r="GT129">
        <v>21</v>
      </c>
      <c r="GU129">
        <v>21</v>
      </c>
      <c r="GV129">
        <v>21</v>
      </c>
      <c r="GW129">
        <v>21</v>
      </c>
      <c r="GX129">
        <v>21</v>
      </c>
      <c r="GY129">
        <v>21</v>
      </c>
      <c r="GZ129">
        <v>21</v>
      </c>
      <c r="HA129">
        <v>21</v>
      </c>
      <c r="HB129">
        <v>21</v>
      </c>
      <c r="HC129">
        <v>21</v>
      </c>
      <c r="HD129">
        <v>21</v>
      </c>
      <c r="HE129">
        <v>21</v>
      </c>
      <c r="HF129">
        <v>21</v>
      </c>
      <c r="HG129">
        <v>21</v>
      </c>
      <c r="HH129">
        <v>21</v>
      </c>
      <c r="HI129">
        <v>21</v>
      </c>
      <c r="HJ129">
        <v>21</v>
      </c>
      <c r="HK129">
        <v>20</v>
      </c>
      <c r="HL129">
        <v>20</v>
      </c>
      <c r="HM129">
        <v>20</v>
      </c>
      <c r="HN129">
        <v>20</v>
      </c>
      <c r="HO129">
        <v>20</v>
      </c>
      <c r="HP129">
        <v>20</v>
      </c>
      <c r="HQ129">
        <v>20</v>
      </c>
      <c r="HR129">
        <v>20</v>
      </c>
      <c r="HS129">
        <v>20</v>
      </c>
      <c r="HT129">
        <v>20</v>
      </c>
      <c r="HU129">
        <v>20</v>
      </c>
      <c r="HV129">
        <v>20</v>
      </c>
      <c r="HW129">
        <v>20</v>
      </c>
      <c r="HX129">
        <v>20</v>
      </c>
      <c r="HY129">
        <v>20</v>
      </c>
      <c r="HZ129">
        <v>20</v>
      </c>
      <c r="IA129">
        <v>19</v>
      </c>
      <c r="IB129">
        <v>19</v>
      </c>
      <c r="IC129">
        <v>19</v>
      </c>
      <c r="ID129">
        <v>19</v>
      </c>
      <c r="IE129">
        <v>19</v>
      </c>
      <c r="IF129">
        <v>19</v>
      </c>
      <c r="IG129">
        <v>18</v>
      </c>
      <c r="IH129">
        <v>18</v>
      </c>
      <c r="II129">
        <v>18</v>
      </c>
      <c r="IJ129">
        <v>18</v>
      </c>
      <c r="IK129">
        <v>17</v>
      </c>
      <c r="IL129">
        <v>17</v>
      </c>
      <c r="IM129">
        <v>17</v>
      </c>
      <c r="IN129">
        <v>17</v>
      </c>
      <c r="IO129">
        <v>16</v>
      </c>
      <c r="IP129">
        <v>16</v>
      </c>
      <c r="IQ129">
        <v>16</v>
      </c>
      <c r="IR129">
        <v>16</v>
      </c>
      <c r="IS129">
        <v>15</v>
      </c>
      <c r="IT129">
        <v>15</v>
      </c>
      <c r="IU129">
        <v>15</v>
      </c>
      <c r="IV129">
        <v>14</v>
      </c>
      <c r="IW129">
        <v>14</v>
      </c>
      <c r="IX129">
        <v>14</v>
      </c>
      <c r="IY129">
        <v>13</v>
      </c>
      <c r="IZ129">
        <v>13</v>
      </c>
      <c r="JA129">
        <v>13</v>
      </c>
      <c r="JB129">
        <v>13</v>
      </c>
      <c r="JC129">
        <v>12</v>
      </c>
      <c r="JD129">
        <v>12</v>
      </c>
      <c r="JE129">
        <v>12</v>
      </c>
      <c r="JF129">
        <v>11</v>
      </c>
      <c r="JG129">
        <v>11</v>
      </c>
      <c r="JH129">
        <v>11</v>
      </c>
      <c r="JI129">
        <v>10</v>
      </c>
      <c r="JJ129">
        <v>10</v>
      </c>
      <c r="JK129">
        <v>10</v>
      </c>
      <c r="JL129">
        <v>10</v>
      </c>
      <c r="JM129">
        <v>9</v>
      </c>
      <c r="JN129">
        <v>9</v>
      </c>
      <c r="JO129">
        <v>9</v>
      </c>
      <c r="JP129">
        <v>9</v>
      </c>
      <c r="JQ129">
        <v>8</v>
      </c>
      <c r="JR129">
        <v>8</v>
      </c>
      <c r="JS129">
        <v>8</v>
      </c>
      <c r="JT129">
        <v>8</v>
      </c>
      <c r="JU129">
        <v>8</v>
      </c>
      <c r="JV129">
        <v>7</v>
      </c>
      <c r="JW129">
        <v>7</v>
      </c>
      <c r="JX129">
        <v>7</v>
      </c>
      <c r="JY129">
        <v>7</v>
      </c>
      <c r="JZ129">
        <v>7</v>
      </c>
      <c r="KA129">
        <v>6</v>
      </c>
      <c r="KB129">
        <v>6</v>
      </c>
      <c r="KC129">
        <v>6</v>
      </c>
      <c r="KD129">
        <v>6</v>
      </c>
      <c r="KE129">
        <v>6</v>
      </c>
      <c r="KF129">
        <v>5</v>
      </c>
      <c r="KG129">
        <v>5</v>
      </c>
      <c r="KH129">
        <v>5</v>
      </c>
      <c r="KI129">
        <v>5</v>
      </c>
      <c r="KJ129">
        <v>5</v>
      </c>
      <c r="KK129">
        <v>5</v>
      </c>
      <c r="KL129">
        <v>4</v>
      </c>
      <c r="KM129">
        <v>4</v>
      </c>
      <c r="KN129">
        <v>4</v>
      </c>
      <c r="KO129">
        <v>4</v>
      </c>
      <c r="KP129">
        <v>4</v>
      </c>
      <c r="KQ129">
        <v>4</v>
      </c>
      <c r="KR129">
        <v>3</v>
      </c>
      <c r="KS129">
        <v>3</v>
      </c>
      <c r="KT129">
        <v>3</v>
      </c>
      <c r="KU129">
        <v>3</v>
      </c>
      <c r="KV129">
        <v>3</v>
      </c>
      <c r="KW129">
        <v>3</v>
      </c>
      <c r="KX129">
        <v>3</v>
      </c>
      <c r="KY129">
        <v>2</v>
      </c>
      <c r="KZ129">
        <v>2</v>
      </c>
      <c r="LA129">
        <v>2</v>
      </c>
      <c r="LB129">
        <v>2</v>
      </c>
      <c r="LC129">
        <v>2</v>
      </c>
      <c r="LD129">
        <v>2</v>
      </c>
      <c r="LE129">
        <v>2</v>
      </c>
      <c r="LF129">
        <v>2</v>
      </c>
      <c r="LG129">
        <v>1</v>
      </c>
      <c r="LH129">
        <v>1</v>
      </c>
      <c r="LI129">
        <v>1</v>
      </c>
      <c r="LJ129">
        <v>1</v>
      </c>
      <c r="LK129">
        <v>1</v>
      </c>
      <c r="LL129">
        <v>1</v>
      </c>
      <c r="LM129">
        <v>1</v>
      </c>
      <c r="LN129">
        <v>1</v>
      </c>
      <c r="LO129">
        <v>1</v>
      </c>
      <c r="LP129">
        <v>1</v>
      </c>
      <c r="LQ129">
        <v>1</v>
      </c>
      <c r="LR129">
        <v>1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E129">
        <f t="shared" si="2"/>
        <v>2921</v>
      </c>
      <c r="NF129">
        <v>2935</v>
      </c>
      <c r="NG129">
        <f t="shared" si="3"/>
        <v>-14</v>
      </c>
      <c r="NI129" t="s">
        <v>127</v>
      </c>
      <c r="NJ129" s="3">
        <v>43.527799999999999</v>
      </c>
      <c r="NK129" s="3">
        <v>-89.434200000000004</v>
      </c>
      <c r="NL129" s="4">
        <v>236.2</v>
      </c>
      <c r="NM129" t="s">
        <v>213</v>
      </c>
      <c r="NN129" t="s">
        <v>330</v>
      </c>
      <c r="NO129" t="s">
        <v>201</v>
      </c>
    </row>
    <row r="130" spans="1:379" x14ac:dyDescent="0.25">
      <c r="A130" t="s">
        <v>128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1</v>
      </c>
      <c r="BV130">
        <v>1</v>
      </c>
      <c r="BW130">
        <v>1</v>
      </c>
      <c r="BX130">
        <v>1</v>
      </c>
      <c r="BY130">
        <v>1</v>
      </c>
      <c r="BZ130">
        <v>1</v>
      </c>
      <c r="CA130">
        <v>1</v>
      </c>
      <c r="CB130">
        <v>1</v>
      </c>
      <c r="CC130">
        <v>1</v>
      </c>
      <c r="CD130">
        <v>1</v>
      </c>
      <c r="CE130">
        <v>1</v>
      </c>
      <c r="CF130">
        <v>1</v>
      </c>
      <c r="CG130">
        <v>1</v>
      </c>
      <c r="CH130">
        <v>1</v>
      </c>
      <c r="CI130">
        <v>1</v>
      </c>
      <c r="CJ130">
        <v>1</v>
      </c>
      <c r="CK130">
        <v>1</v>
      </c>
      <c r="CL130">
        <v>1</v>
      </c>
      <c r="CM130">
        <v>1</v>
      </c>
      <c r="CN130">
        <v>1</v>
      </c>
      <c r="CO130">
        <v>1</v>
      </c>
      <c r="CP130">
        <v>1</v>
      </c>
      <c r="CQ130">
        <v>1</v>
      </c>
      <c r="CR130">
        <v>1</v>
      </c>
      <c r="CS130">
        <v>1</v>
      </c>
      <c r="CT130">
        <v>1</v>
      </c>
      <c r="CU130">
        <v>2</v>
      </c>
      <c r="CV130">
        <v>2</v>
      </c>
      <c r="CW130">
        <v>2</v>
      </c>
      <c r="CX130">
        <v>2</v>
      </c>
      <c r="CY130">
        <v>2</v>
      </c>
      <c r="CZ130">
        <v>2</v>
      </c>
      <c r="DA130">
        <v>2</v>
      </c>
      <c r="DB130">
        <v>2</v>
      </c>
      <c r="DC130">
        <v>2</v>
      </c>
      <c r="DD130">
        <v>2</v>
      </c>
      <c r="DE130">
        <v>2</v>
      </c>
      <c r="DF130">
        <v>2</v>
      </c>
      <c r="DG130">
        <v>3</v>
      </c>
      <c r="DH130">
        <v>3</v>
      </c>
      <c r="DI130">
        <v>3</v>
      </c>
      <c r="DJ130">
        <v>3</v>
      </c>
      <c r="DK130">
        <v>3</v>
      </c>
      <c r="DL130">
        <v>3</v>
      </c>
      <c r="DM130">
        <v>3</v>
      </c>
      <c r="DN130">
        <v>3</v>
      </c>
      <c r="DO130">
        <v>3</v>
      </c>
      <c r="DP130">
        <v>3</v>
      </c>
      <c r="DQ130">
        <v>4</v>
      </c>
      <c r="DR130">
        <v>4</v>
      </c>
      <c r="DS130">
        <v>4</v>
      </c>
      <c r="DT130">
        <v>4</v>
      </c>
      <c r="DU130">
        <v>4</v>
      </c>
      <c r="DV130">
        <v>4</v>
      </c>
      <c r="DW130">
        <v>4</v>
      </c>
      <c r="DX130">
        <v>5</v>
      </c>
      <c r="DY130">
        <v>5</v>
      </c>
      <c r="DZ130">
        <v>5</v>
      </c>
      <c r="EA130">
        <v>5</v>
      </c>
      <c r="EB130">
        <v>5</v>
      </c>
      <c r="EC130">
        <v>5</v>
      </c>
      <c r="ED130">
        <v>5</v>
      </c>
      <c r="EE130">
        <v>6</v>
      </c>
      <c r="EF130">
        <v>6</v>
      </c>
      <c r="EG130">
        <v>6</v>
      </c>
      <c r="EH130">
        <v>6</v>
      </c>
      <c r="EI130">
        <v>6</v>
      </c>
      <c r="EJ130">
        <v>6</v>
      </c>
      <c r="EK130">
        <v>7</v>
      </c>
      <c r="EL130">
        <v>7</v>
      </c>
      <c r="EM130">
        <v>7</v>
      </c>
      <c r="EN130">
        <v>7</v>
      </c>
      <c r="EO130">
        <v>7</v>
      </c>
      <c r="EP130">
        <v>7</v>
      </c>
      <c r="EQ130">
        <v>8</v>
      </c>
      <c r="ER130">
        <v>8</v>
      </c>
      <c r="ES130">
        <v>8</v>
      </c>
      <c r="ET130">
        <v>8</v>
      </c>
      <c r="EU130">
        <v>9</v>
      </c>
      <c r="EV130">
        <v>9</v>
      </c>
      <c r="EW130">
        <v>9</v>
      </c>
      <c r="EX130">
        <v>9</v>
      </c>
      <c r="EY130">
        <v>10</v>
      </c>
      <c r="EZ130">
        <v>10</v>
      </c>
      <c r="FA130">
        <v>10</v>
      </c>
      <c r="FB130">
        <v>10</v>
      </c>
      <c r="FC130">
        <v>11</v>
      </c>
      <c r="FD130">
        <v>11</v>
      </c>
      <c r="FE130">
        <v>11</v>
      </c>
      <c r="FF130">
        <v>11</v>
      </c>
      <c r="FG130">
        <v>12</v>
      </c>
      <c r="FH130">
        <v>12</v>
      </c>
      <c r="FI130">
        <v>12</v>
      </c>
      <c r="FJ130">
        <v>13</v>
      </c>
      <c r="FK130">
        <v>13</v>
      </c>
      <c r="FL130">
        <v>13</v>
      </c>
      <c r="FM130">
        <v>14</v>
      </c>
      <c r="FN130">
        <v>14</v>
      </c>
      <c r="FO130">
        <v>14</v>
      </c>
      <c r="FP130">
        <v>15</v>
      </c>
      <c r="FQ130">
        <v>15</v>
      </c>
      <c r="FR130">
        <v>15</v>
      </c>
      <c r="FS130">
        <v>15</v>
      </c>
      <c r="FT130">
        <v>16</v>
      </c>
      <c r="FU130">
        <v>16</v>
      </c>
      <c r="FV130">
        <v>16</v>
      </c>
      <c r="FW130">
        <v>17</v>
      </c>
      <c r="FX130">
        <v>17</v>
      </c>
      <c r="FY130">
        <v>17</v>
      </c>
      <c r="FZ130">
        <v>17</v>
      </c>
      <c r="GA130">
        <v>17</v>
      </c>
      <c r="GB130">
        <v>18</v>
      </c>
      <c r="GC130">
        <v>18</v>
      </c>
      <c r="GD130">
        <v>18</v>
      </c>
      <c r="GE130">
        <v>18</v>
      </c>
      <c r="GF130">
        <v>18</v>
      </c>
      <c r="GG130">
        <v>18</v>
      </c>
      <c r="GH130">
        <v>19</v>
      </c>
      <c r="GI130">
        <v>19</v>
      </c>
      <c r="GJ130">
        <v>19</v>
      </c>
      <c r="GK130">
        <v>19</v>
      </c>
      <c r="GL130">
        <v>19</v>
      </c>
      <c r="GM130">
        <v>19</v>
      </c>
      <c r="GN130">
        <v>19</v>
      </c>
      <c r="GO130">
        <v>19</v>
      </c>
      <c r="GP130">
        <v>19</v>
      </c>
      <c r="GQ130">
        <v>19</v>
      </c>
      <c r="GR130">
        <v>19</v>
      </c>
      <c r="GS130">
        <v>20</v>
      </c>
      <c r="GT130">
        <v>20</v>
      </c>
      <c r="GU130">
        <v>20</v>
      </c>
      <c r="GV130">
        <v>20</v>
      </c>
      <c r="GW130">
        <v>20</v>
      </c>
      <c r="GX130">
        <v>20</v>
      </c>
      <c r="GY130">
        <v>20</v>
      </c>
      <c r="GZ130">
        <v>20</v>
      </c>
      <c r="HA130">
        <v>20</v>
      </c>
      <c r="HB130">
        <v>20</v>
      </c>
      <c r="HC130">
        <v>20</v>
      </c>
      <c r="HD130">
        <v>20</v>
      </c>
      <c r="HE130">
        <v>20</v>
      </c>
      <c r="HF130">
        <v>20</v>
      </c>
      <c r="HG130">
        <v>20</v>
      </c>
      <c r="HH130">
        <v>20</v>
      </c>
      <c r="HI130">
        <v>20</v>
      </c>
      <c r="HJ130">
        <v>20</v>
      </c>
      <c r="HK130">
        <v>20</v>
      </c>
      <c r="HL130">
        <v>20</v>
      </c>
      <c r="HM130">
        <v>20</v>
      </c>
      <c r="HN130">
        <v>20</v>
      </c>
      <c r="HO130">
        <v>20</v>
      </c>
      <c r="HP130">
        <v>20</v>
      </c>
      <c r="HQ130">
        <v>20</v>
      </c>
      <c r="HR130">
        <v>20</v>
      </c>
      <c r="HS130">
        <v>20</v>
      </c>
      <c r="HT130">
        <v>20</v>
      </c>
      <c r="HU130">
        <v>20</v>
      </c>
      <c r="HV130">
        <v>19</v>
      </c>
      <c r="HW130">
        <v>19</v>
      </c>
      <c r="HX130">
        <v>19</v>
      </c>
      <c r="HY130">
        <v>19</v>
      </c>
      <c r="HZ130">
        <v>19</v>
      </c>
      <c r="IA130">
        <v>19</v>
      </c>
      <c r="IB130">
        <v>19</v>
      </c>
      <c r="IC130">
        <v>19</v>
      </c>
      <c r="ID130">
        <v>19</v>
      </c>
      <c r="IE130">
        <v>19</v>
      </c>
      <c r="IF130">
        <v>18</v>
      </c>
      <c r="IG130">
        <v>18</v>
      </c>
      <c r="IH130">
        <v>18</v>
      </c>
      <c r="II130">
        <v>18</v>
      </c>
      <c r="IJ130">
        <v>18</v>
      </c>
      <c r="IK130">
        <v>17</v>
      </c>
      <c r="IL130">
        <v>17</v>
      </c>
      <c r="IM130">
        <v>17</v>
      </c>
      <c r="IN130">
        <v>16</v>
      </c>
      <c r="IO130">
        <v>16</v>
      </c>
      <c r="IP130">
        <v>16</v>
      </c>
      <c r="IQ130">
        <v>15</v>
      </c>
      <c r="IR130">
        <v>15</v>
      </c>
      <c r="IS130">
        <v>15</v>
      </c>
      <c r="IT130">
        <v>14</v>
      </c>
      <c r="IU130">
        <v>14</v>
      </c>
      <c r="IV130">
        <v>14</v>
      </c>
      <c r="IW130">
        <v>13</v>
      </c>
      <c r="IX130">
        <v>13</v>
      </c>
      <c r="IY130">
        <v>13</v>
      </c>
      <c r="IZ130">
        <v>12</v>
      </c>
      <c r="JA130">
        <v>12</v>
      </c>
      <c r="JB130">
        <v>12</v>
      </c>
      <c r="JC130">
        <v>11</v>
      </c>
      <c r="JD130">
        <v>11</v>
      </c>
      <c r="JE130">
        <v>11</v>
      </c>
      <c r="JF130">
        <v>10</v>
      </c>
      <c r="JG130">
        <v>10</v>
      </c>
      <c r="JH130">
        <v>10</v>
      </c>
      <c r="JI130">
        <v>10</v>
      </c>
      <c r="JJ130">
        <v>9</v>
      </c>
      <c r="JK130">
        <v>9</v>
      </c>
      <c r="JL130">
        <v>9</v>
      </c>
      <c r="JM130">
        <v>8</v>
      </c>
      <c r="JN130">
        <v>8</v>
      </c>
      <c r="JO130">
        <v>8</v>
      </c>
      <c r="JP130">
        <v>8</v>
      </c>
      <c r="JQ130">
        <v>7</v>
      </c>
      <c r="JR130">
        <v>7</v>
      </c>
      <c r="JS130">
        <v>7</v>
      </c>
      <c r="JT130">
        <v>7</v>
      </c>
      <c r="JU130">
        <v>6</v>
      </c>
      <c r="JV130">
        <v>6</v>
      </c>
      <c r="JW130">
        <v>6</v>
      </c>
      <c r="JX130">
        <v>6</v>
      </c>
      <c r="JY130">
        <v>6</v>
      </c>
      <c r="JZ130">
        <v>6</v>
      </c>
      <c r="KA130">
        <v>5</v>
      </c>
      <c r="KB130">
        <v>5</v>
      </c>
      <c r="KC130">
        <v>5</v>
      </c>
      <c r="KD130">
        <v>5</v>
      </c>
      <c r="KE130">
        <v>5</v>
      </c>
      <c r="KF130">
        <v>5</v>
      </c>
      <c r="KG130">
        <v>4</v>
      </c>
      <c r="KH130">
        <v>4</v>
      </c>
      <c r="KI130">
        <v>4</v>
      </c>
      <c r="KJ130">
        <v>4</v>
      </c>
      <c r="KK130">
        <v>4</v>
      </c>
      <c r="KL130">
        <v>4</v>
      </c>
      <c r="KM130">
        <v>4</v>
      </c>
      <c r="KN130">
        <v>3</v>
      </c>
      <c r="KO130">
        <v>3</v>
      </c>
      <c r="KP130">
        <v>3</v>
      </c>
      <c r="KQ130">
        <v>3</v>
      </c>
      <c r="KR130">
        <v>3</v>
      </c>
      <c r="KS130">
        <v>3</v>
      </c>
      <c r="KT130">
        <v>3</v>
      </c>
      <c r="KU130">
        <v>3</v>
      </c>
      <c r="KV130">
        <v>2</v>
      </c>
      <c r="KW130">
        <v>2</v>
      </c>
      <c r="KX130">
        <v>2</v>
      </c>
      <c r="KY130">
        <v>2</v>
      </c>
      <c r="KZ130">
        <v>2</v>
      </c>
      <c r="LA130">
        <v>2</v>
      </c>
      <c r="LB130">
        <v>2</v>
      </c>
      <c r="LC130">
        <v>2</v>
      </c>
      <c r="LD130">
        <v>2</v>
      </c>
      <c r="LE130">
        <v>1</v>
      </c>
      <c r="LF130">
        <v>1</v>
      </c>
      <c r="LG130">
        <v>1</v>
      </c>
      <c r="LH130">
        <v>1</v>
      </c>
      <c r="LI130">
        <v>1</v>
      </c>
      <c r="LJ130">
        <v>1</v>
      </c>
      <c r="LK130">
        <v>1</v>
      </c>
      <c r="LL130">
        <v>1</v>
      </c>
      <c r="LM130">
        <v>1</v>
      </c>
      <c r="LN130">
        <v>1</v>
      </c>
      <c r="LO130">
        <v>1</v>
      </c>
      <c r="LP130">
        <v>1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E130">
        <f t="shared" si="2"/>
        <v>2429</v>
      </c>
      <c r="NF130">
        <v>2437</v>
      </c>
      <c r="NG130">
        <f t="shared" si="3"/>
        <v>-8</v>
      </c>
      <c r="NI130" t="s">
        <v>128</v>
      </c>
      <c r="NJ130" s="3">
        <v>43.394399999999997</v>
      </c>
      <c r="NK130" s="3">
        <v>-87.863600000000005</v>
      </c>
      <c r="NL130" s="4">
        <v>181.1</v>
      </c>
      <c r="NM130" t="s">
        <v>213</v>
      </c>
      <c r="NN130" t="s">
        <v>331</v>
      </c>
      <c r="NO130" t="s">
        <v>201</v>
      </c>
    </row>
    <row r="131" spans="1:379" x14ac:dyDescent="0.25">
      <c r="A131" t="s">
        <v>129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1</v>
      </c>
      <c r="CP131">
        <v>1</v>
      </c>
      <c r="CQ131">
        <v>1</v>
      </c>
      <c r="CR131">
        <v>1</v>
      </c>
      <c r="CS131">
        <v>1</v>
      </c>
      <c r="CT131">
        <v>1</v>
      </c>
      <c r="CU131">
        <v>1</v>
      </c>
      <c r="CV131">
        <v>1</v>
      </c>
      <c r="CW131">
        <v>1</v>
      </c>
      <c r="CX131">
        <v>1</v>
      </c>
      <c r="CY131">
        <v>1</v>
      </c>
      <c r="CZ131">
        <v>1</v>
      </c>
      <c r="DA131">
        <v>2</v>
      </c>
      <c r="DB131">
        <v>2</v>
      </c>
      <c r="DC131">
        <v>2</v>
      </c>
      <c r="DD131">
        <v>2</v>
      </c>
      <c r="DE131">
        <v>2</v>
      </c>
      <c r="DF131">
        <v>2</v>
      </c>
      <c r="DG131">
        <v>2</v>
      </c>
      <c r="DH131">
        <v>2</v>
      </c>
      <c r="DI131">
        <v>3</v>
      </c>
      <c r="DJ131">
        <v>3</v>
      </c>
      <c r="DK131">
        <v>3</v>
      </c>
      <c r="DL131">
        <v>3</v>
      </c>
      <c r="DM131">
        <v>3</v>
      </c>
      <c r="DN131">
        <v>4</v>
      </c>
      <c r="DO131">
        <v>4</v>
      </c>
      <c r="DP131">
        <v>4</v>
      </c>
      <c r="DQ131">
        <v>4</v>
      </c>
      <c r="DR131">
        <v>4</v>
      </c>
      <c r="DS131">
        <v>4</v>
      </c>
      <c r="DT131">
        <v>5</v>
      </c>
      <c r="DU131">
        <v>5</v>
      </c>
      <c r="DV131">
        <v>5</v>
      </c>
      <c r="DW131">
        <v>5</v>
      </c>
      <c r="DX131">
        <v>5</v>
      </c>
      <c r="DY131">
        <v>5</v>
      </c>
      <c r="DZ131">
        <v>6</v>
      </c>
      <c r="EA131">
        <v>6</v>
      </c>
      <c r="EB131">
        <v>6</v>
      </c>
      <c r="EC131">
        <v>6</v>
      </c>
      <c r="ED131">
        <v>6</v>
      </c>
      <c r="EE131">
        <v>6</v>
      </c>
      <c r="EF131">
        <v>6</v>
      </c>
      <c r="EG131">
        <v>7</v>
      </c>
      <c r="EH131">
        <v>7</v>
      </c>
      <c r="EI131">
        <v>7</v>
      </c>
      <c r="EJ131">
        <v>7</v>
      </c>
      <c r="EK131">
        <v>7</v>
      </c>
      <c r="EL131">
        <v>7</v>
      </c>
      <c r="EM131">
        <v>7</v>
      </c>
      <c r="EN131">
        <v>7</v>
      </c>
      <c r="EO131">
        <v>8</v>
      </c>
      <c r="EP131">
        <v>8</v>
      </c>
      <c r="EQ131">
        <v>8</v>
      </c>
      <c r="ER131">
        <v>8</v>
      </c>
      <c r="ES131">
        <v>8</v>
      </c>
      <c r="ET131">
        <v>8</v>
      </c>
      <c r="EU131">
        <v>8</v>
      </c>
      <c r="EV131">
        <v>8</v>
      </c>
      <c r="EW131">
        <v>8</v>
      </c>
      <c r="EX131">
        <v>8</v>
      </c>
      <c r="EY131">
        <v>9</v>
      </c>
      <c r="EZ131">
        <v>9</v>
      </c>
      <c r="FA131">
        <v>9</v>
      </c>
      <c r="FB131">
        <v>9</v>
      </c>
      <c r="FC131">
        <v>9</v>
      </c>
      <c r="FD131">
        <v>9</v>
      </c>
      <c r="FE131">
        <v>9</v>
      </c>
      <c r="FF131">
        <v>10</v>
      </c>
      <c r="FG131">
        <v>10</v>
      </c>
      <c r="FH131">
        <v>10</v>
      </c>
      <c r="FI131">
        <v>10</v>
      </c>
      <c r="FJ131">
        <v>10</v>
      </c>
      <c r="FK131">
        <v>11</v>
      </c>
      <c r="FL131">
        <v>11</v>
      </c>
      <c r="FM131">
        <v>11</v>
      </c>
      <c r="FN131">
        <v>11</v>
      </c>
      <c r="FO131">
        <v>12</v>
      </c>
      <c r="FP131">
        <v>12</v>
      </c>
      <c r="FQ131">
        <v>12</v>
      </c>
      <c r="FR131">
        <v>12</v>
      </c>
      <c r="FS131">
        <v>12</v>
      </c>
      <c r="FT131">
        <v>13</v>
      </c>
      <c r="FU131">
        <v>13</v>
      </c>
      <c r="FV131">
        <v>13</v>
      </c>
      <c r="FW131">
        <v>13</v>
      </c>
      <c r="FX131">
        <v>13</v>
      </c>
      <c r="FY131">
        <v>14</v>
      </c>
      <c r="FZ131">
        <v>14</v>
      </c>
      <c r="GA131">
        <v>14</v>
      </c>
      <c r="GB131">
        <v>14</v>
      </c>
      <c r="GC131">
        <v>14</v>
      </c>
      <c r="GD131">
        <v>15</v>
      </c>
      <c r="GE131">
        <v>15</v>
      </c>
      <c r="GF131">
        <v>15</v>
      </c>
      <c r="GG131">
        <v>15</v>
      </c>
      <c r="GH131">
        <v>15</v>
      </c>
      <c r="GI131">
        <v>15</v>
      </c>
      <c r="GJ131">
        <v>15</v>
      </c>
      <c r="GK131">
        <v>16</v>
      </c>
      <c r="GL131">
        <v>16</v>
      </c>
      <c r="GM131">
        <v>16</v>
      </c>
      <c r="GN131">
        <v>16</v>
      </c>
      <c r="GO131">
        <v>16</v>
      </c>
      <c r="GP131">
        <v>16</v>
      </c>
      <c r="GQ131">
        <v>16</v>
      </c>
      <c r="GR131">
        <v>16</v>
      </c>
      <c r="GS131">
        <v>16</v>
      </c>
      <c r="GT131">
        <v>16</v>
      </c>
      <c r="GU131">
        <v>16</v>
      </c>
      <c r="GV131">
        <v>16</v>
      </c>
      <c r="GW131">
        <v>16</v>
      </c>
      <c r="GX131">
        <v>16</v>
      </c>
      <c r="GY131">
        <v>16</v>
      </c>
      <c r="GZ131">
        <v>16</v>
      </c>
      <c r="HA131">
        <v>16</v>
      </c>
      <c r="HB131">
        <v>16</v>
      </c>
      <c r="HC131">
        <v>16</v>
      </c>
      <c r="HD131">
        <v>16</v>
      </c>
      <c r="HE131">
        <v>16</v>
      </c>
      <c r="HF131">
        <v>16</v>
      </c>
      <c r="HG131">
        <v>16</v>
      </c>
      <c r="HH131">
        <v>16</v>
      </c>
      <c r="HI131">
        <v>16</v>
      </c>
      <c r="HJ131">
        <v>16</v>
      </c>
      <c r="HK131">
        <v>16</v>
      </c>
      <c r="HL131">
        <v>16</v>
      </c>
      <c r="HM131">
        <v>16</v>
      </c>
      <c r="HN131">
        <v>16</v>
      </c>
      <c r="HO131">
        <v>16</v>
      </c>
      <c r="HP131">
        <v>16</v>
      </c>
      <c r="HQ131">
        <v>16</v>
      </c>
      <c r="HR131">
        <v>16</v>
      </c>
      <c r="HS131">
        <v>16</v>
      </c>
      <c r="HT131">
        <v>16</v>
      </c>
      <c r="HU131">
        <v>16</v>
      </c>
      <c r="HV131">
        <v>16</v>
      </c>
      <c r="HW131">
        <v>16</v>
      </c>
      <c r="HX131">
        <v>16</v>
      </c>
      <c r="HY131">
        <v>16</v>
      </c>
      <c r="HZ131">
        <v>16</v>
      </c>
      <c r="IA131">
        <v>15</v>
      </c>
      <c r="IB131">
        <v>15</v>
      </c>
      <c r="IC131">
        <v>15</v>
      </c>
      <c r="ID131">
        <v>15</v>
      </c>
      <c r="IE131">
        <v>15</v>
      </c>
      <c r="IF131">
        <v>15</v>
      </c>
      <c r="IG131">
        <v>14</v>
      </c>
      <c r="IH131">
        <v>14</v>
      </c>
      <c r="II131">
        <v>14</v>
      </c>
      <c r="IJ131">
        <v>14</v>
      </c>
      <c r="IK131">
        <v>14</v>
      </c>
      <c r="IL131">
        <v>13</v>
      </c>
      <c r="IM131">
        <v>13</v>
      </c>
      <c r="IN131">
        <v>13</v>
      </c>
      <c r="IO131">
        <v>13</v>
      </c>
      <c r="IP131">
        <v>12</v>
      </c>
      <c r="IQ131">
        <v>12</v>
      </c>
      <c r="IR131">
        <v>12</v>
      </c>
      <c r="IS131">
        <v>12</v>
      </c>
      <c r="IT131">
        <v>11</v>
      </c>
      <c r="IU131">
        <v>11</v>
      </c>
      <c r="IV131">
        <v>11</v>
      </c>
      <c r="IW131">
        <v>10</v>
      </c>
      <c r="IX131">
        <v>10</v>
      </c>
      <c r="IY131">
        <v>10</v>
      </c>
      <c r="IZ131">
        <v>9</v>
      </c>
      <c r="JA131">
        <v>9</v>
      </c>
      <c r="JB131">
        <v>9</v>
      </c>
      <c r="JC131">
        <v>9</v>
      </c>
      <c r="JD131">
        <v>8</v>
      </c>
      <c r="JE131">
        <v>8</v>
      </c>
      <c r="JF131">
        <v>8</v>
      </c>
      <c r="JG131">
        <v>7</v>
      </c>
      <c r="JH131">
        <v>7</v>
      </c>
      <c r="JI131">
        <v>7</v>
      </c>
      <c r="JJ131">
        <v>7</v>
      </c>
      <c r="JK131">
        <v>6</v>
      </c>
      <c r="JL131">
        <v>6</v>
      </c>
      <c r="JM131">
        <v>6</v>
      </c>
      <c r="JN131">
        <v>6</v>
      </c>
      <c r="JO131">
        <v>5</v>
      </c>
      <c r="JP131">
        <v>5</v>
      </c>
      <c r="JQ131">
        <v>5</v>
      </c>
      <c r="JR131">
        <v>5</v>
      </c>
      <c r="JS131">
        <v>5</v>
      </c>
      <c r="JT131">
        <v>4</v>
      </c>
      <c r="JU131">
        <v>4</v>
      </c>
      <c r="JV131">
        <v>4</v>
      </c>
      <c r="JW131">
        <v>4</v>
      </c>
      <c r="JX131">
        <v>4</v>
      </c>
      <c r="JY131">
        <v>4</v>
      </c>
      <c r="JZ131">
        <v>3</v>
      </c>
      <c r="KA131">
        <v>3</v>
      </c>
      <c r="KB131">
        <v>3</v>
      </c>
      <c r="KC131">
        <v>3</v>
      </c>
      <c r="KD131">
        <v>3</v>
      </c>
      <c r="KE131">
        <v>3</v>
      </c>
      <c r="KF131">
        <v>3</v>
      </c>
      <c r="KG131">
        <v>3</v>
      </c>
      <c r="KH131">
        <v>3</v>
      </c>
      <c r="KI131">
        <v>2</v>
      </c>
      <c r="KJ131">
        <v>2</v>
      </c>
      <c r="KK131">
        <v>2</v>
      </c>
      <c r="KL131">
        <v>2</v>
      </c>
      <c r="KM131">
        <v>2</v>
      </c>
      <c r="KN131">
        <v>2</v>
      </c>
      <c r="KO131">
        <v>2</v>
      </c>
      <c r="KP131">
        <v>2</v>
      </c>
      <c r="KQ131">
        <v>2</v>
      </c>
      <c r="KR131">
        <v>2</v>
      </c>
      <c r="KS131">
        <v>1</v>
      </c>
      <c r="KT131">
        <v>1</v>
      </c>
      <c r="KU131">
        <v>1</v>
      </c>
      <c r="KV131">
        <v>1</v>
      </c>
      <c r="KW131">
        <v>1</v>
      </c>
      <c r="KX131">
        <v>1</v>
      </c>
      <c r="KY131">
        <v>1</v>
      </c>
      <c r="KZ131">
        <v>1</v>
      </c>
      <c r="LA131">
        <v>1</v>
      </c>
      <c r="LB131">
        <v>1</v>
      </c>
      <c r="LC131">
        <v>1</v>
      </c>
      <c r="LD131">
        <v>1</v>
      </c>
      <c r="LE131">
        <v>1</v>
      </c>
      <c r="LF131">
        <v>1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E131">
        <f t="shared" si="2"/>
        <v>1950</v>
      </c>
      <c r="NF131">
        <v>1969</v>
      </c>
      <c r="NG131">
        <f t="shared" si="3"/>
        <v>-19</v>
      </c>
      <c r="NI131" t="s">
        <v>129</v>
      </c>
      <c r="NJ131" s="3">
        <v>46.778100000000002</v>
      </c>
      <c r="NK131" s="3">
        <v>-91.385599999999997</v>
      </c>
      <c r="NL131" s="4">
        <v>198.4</v>
      </c>
      <c r="NM131" t="s">
        <v>213</v>
      </c>
      <c r="NN131" t="s">
        <v>332</v>
      </c>
      <c r="NO131" t="s">
        <v>201</v>
      </c>
    </row>
    <row r="132" spans="1:379" x14ac:dyDescent="0.2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1</v>
      </c>
      <c r="BP132">
        <v>1</v>
      </c>
      <c r="BQ132">
        <v>1</v>
      </c>
      <c r="BR132">
        <v>1</v>
      </c>
      <c r="BS132">
        <v>1</v>
      </c>
      <c r="BT132">
        <v>1</v>
      </c>
      <c r="BU132">
        <v>1</v>
      </c>
      <c r="BV132">
        <v>1</v>
      </c>
      <c r="BW132">
        <v>1</v>
      </c>
      <c r="BX132">
        <v>1</v>
      </c>
      <c r="BY132">
        <v>1</v>
      </c>
      <c r="BZ132">
        <v>1</v>
      </c>
      <c r="CA132">
        <v>1</v>
      </c>
      <c r="CB132">
        <v>1</v>
      </c>
      <c r="CC132">
        <v>2</v>
      </c>
      <c r="CD132">
        <v>2</v>
      </c>
      <c r="CE132">
        <v>2</v>
      </c>
      <c r="CF132">
        <v>2</v>
      </c>
      <c r="CG132">
        <v>2</v>
      </c>
      <c r="CH132">
        <v>2</v>
      </c>
      <c r="CI132">
        <v>2</v>
      </c>
      <c r="CJ132">
        <v>2</v>
      </c>
      <c r="CK132">
        <v>3</v>
      </c>
      <c r="CL132">
        <v>3</v>
      </c>
      <c r="CM132">
        <v>3</v>
      </c>
      <c r="CN132">
        <v>3</v>
      </c>
      <c r="CO132">
        <v>3</v>
      </c>
      <c r="CP132">
        <v>3</v>
      </c>
      <c r="CQ132">
        <v>4</v>
      </c>
      <c r="CR132">
        <v>4</v>
      </c>
      <c r="CS132">
        <v>4</v>
      </c>
      <c r="CT132">
        <v>4</v>
      </c>
      <c r="CU132">
        <v>4</v>
      </c>
      <c r="CV132">
        <v>4</v>
      </c>
      <c r="CW132">
        <v>5</v>
      </c>
      <c r="CX132">
        <v>5</v>
      </c>
      <c r="CY132">
        <v>5</v>
      </c>
      <c r="CZ132">
        <v>5</v>
      </c>
      <c r="DA132">
        <v>5</v>
      </c>
      <c r="DB132">
        <v>5</v>
      </c>
      <c r="DC132">
        <v>6</v>
      </c>
      <c r="DD132">
        <v>6</v>
      </c>
      <c r="DE132">
        <v>6</v>
      </c>
      <c r="DF132">
        <v>6</v>
      </c>
      <c r="DG132">
        <v>6</v>
      </c>
      <c r="DH132">
        <v>7</v>
      </c>
      <c r="DI132">
        <v>7</v>
      </c>
      <c r="DJ132">
        <v>7</v>
      </c>
      <c r="DK132">
        <v>7</v>
      </c>
      <c r="DL132">
        <v>7</v>
      </c>
      <c r="DM132">
        <v>7</v>
      </c>
      <c r="DN132">
        <v>8</v>
      </c>
      <c r="DO132">
        <v>8</v>
      </c>
      <c r="DP132">
        <v>8</v>
      </c>
      <c r="DQ132">
        <v>8</v>
      </c>
      <c r="DR132">
        <v>8</v>
      </c>
      <c r="DS132">
        <v>8</v>
      </c>
      <c r="DT132">
        <v>9</v>
      </c>
      <c r="DU132">
        <v>9</v>
      </c>
      <c r="DV132">
        <v>9</v>
      </c>
      <c r="DW132">
        <v>9</v>
      </c>
      <c r="DX132">
        <v>9</v>
      </c>
      <c r="DY132">
        <v>10</v>
      </c>
      <c r="DZ132">
        <v>10</v>
      </c>
      <c r="EA132">
        <v>10</v>
      </c>
      <c r="EB132">
        <v>10</v>
      </c>
      <c r="EC132">
        <v>10</v>
      </c>
      <c r="ED132">
        <v>11</v>
      </c>
      <c r="EE132">
        <v>11</v>
      </c>
      <c r="EF132">
        <v>11</v>
      </c>
      <c r="EG132">
        <v>11</v>
      </c>
      <c r="EH132">
        <v>11</v>
      </c>
      <c r="EI132">
        <v>11</v>
      </c>
      <c r="EJ132">
        <v>12</v>
      </c>
      <c r="EK132">
        <v>12</v>
      </c>
      <c r="EL132">
        <v>12</v>
      </c>
      <c r="EM132">
        <v>12</v>
      </c>
      <c r="EN132">
        <v>12</v>
      </c>
      <c r="EO132">
        <v>13</v>
      </c>
      <c r="EP132">
        <v>13</v>
      </c>
      <c r="EQ132">
        <v>13</v>
      </c>
      <c r="ER132">
        <v>13</v>
      </c>
      <c r="ES132">
        <v>14</v>
      </c>
      <c r="ET132">
        <v>14</v>
      </c>
      <c r="EU132">
        <v>14</v>
      </c>
      <c r="EV132">
        <v>14</v>
      </c>
      <c r="EW132">
        <v>15</v>
      </c>
      <c r="EX132">
        <v>15</v>
      </c>
      <c r="EY132">
        <v>15</v>
      </c>
      <c r="EZ132">
        <v>15</v>
      </c>
      <c r="FA132">
        <v>16</v>
      </c>
      <c r="FB132">
        <v>16</v>
      </c>
      <c r="FC132">
        <v>16</v>
      </c>
      <c r="FD132">
        <v>17</v>
      </c>
      <c r="FE132">
        <v>17</v>
      </c>
      <c r="FF132">
        <v>17</v>
      </c>
      <c r="FG132">
        <v>17</v>
      </c>
      <c r="FH132">
        <v>18</v>
      </c>
      <c r="FI132">
        <v>18</v>
      </c>
      <c r="FJ132">
        <v>18</v>
      </c>
      <c r="FK132">
        <v>19</v>
      </c>
      <c r="FL132">
        <v>19</v>
      </c>
      <c r="FM132">
        <v>19</v>
      </c>
      <c r="FN132">
        <v>19</v>
      </c>
      <c r="FO132">
        <v>20</v>
      </c>
      <c r="FP132">
        <v>20</v>
      </c>
      <c r="FQ132">
        <v>20</v>
      </c>
      <c r="FR132">
        <v>20</v>
      </c>
      <c r="FS132">
        <v>21</v>
      </c>
      <c r="FT132">
        <v>21</v>
      </c>
      <c r="FU132">
        <v>21</v>
      </c>
      <c r="FV132">
        <v>21</v>
      </c>
      <c r="FW132">
        <v>21</v>
      </c>
      <c r="FX132">
        <v>21</v>
      </c>
      <c r="FY132">
        <v>22</v>
      </c>
      <c r="FZ132">
        <v>22</v>
      </c>
      <c r="GA132">
        <v>22</v>
      </c>
      <c r="GB132">
        <v>22</v>
      </c>
      <c r="GC132">
        <v>22</v>
      </c>
      <c r="GD132">
        <v>22</v>
      </c>
      <c r="GE132">
        <v>22</v>
      </c>
      <c r="GF132">
        <v>22</v>
      </c>
      <c r="GG132">
        <v>22</v>
      </c>
      <c r="GH132">
        <v>22</v>
      </c>
      <c r="GI132">
        <v>22</v>
      </c>
      <c r="GJ132">
        <v>22</v>
      </c>
      <c r="GK132">
        <v>22</v>
      </c>
      <c r="GL132">
        <v>22</v>
      </c>
      <c r="GM132">
        <v>22</v>
      </c>
      <c r="GN132">
        <v>22</v>
      </c>
      <c r="GO132">
        <v>22</v>
      </c>
      <c r="GP132">
        <v>22</v>
      </c>
      <c r="GQ132">
        <v>22</v>
      </c>
      <c r="GR132">
        <v>22</v>
      </c>
      <c r="GS132">
        <v>22</v>
      </c>
      <c r="GT132">
        <v>22</v>
      </c>
      <c r="GU132">
        <v>22</v>
      </c>
      <c r="GV132">
        <v>22</v>
      </c>
      <c r="GW132">
        <v>22</v>
      </c>
      <c r="GX132">
        <v>22</v>
      </c>
      <c r="GY132">
        <v>22</v>
      </c>
      <c r="GZ132">
        <v>22</v>
      </c>
      <c r="HA132">
        <v>22</v>
      </c>
      <c r="HB132">
        <v>22</v>
      </c>
      <c r="HC132">
        <v>22</v>
      </c>
      <c r="HD132">
        <v>22</v>
      </c>
      <c r="HE132">
        <v>22</v>
      </c>
      <c r="HF132">
        <v>22</v>
      </c>
      <c r="HG132">
        <v>22</v>
      </c>
      <c r="HH132">
        <v>22</v>
      </c>
      <c r="HI132">
        <v>22</v>
      </c>
      <c r="HJ132">
        <v>22</v>
      </c>
      <c r="HK132">
        <v>22</v>
      </c>
      <c r="HL132">
        <v>22</v>
      </c>
      <c r="HM132">
        <v>22</v>
      </c>
      <c r="HN132">
        <v>22</v>
      </c>
      <c r="HO132">
        <v>22</v>
      </c>
      <c r="HP132">
        <v>21</v>
      </c>
      <c r="HQ132">
        <v>21</v>
      </c>
      <c r="HR132">
        <v>21</v>
      </c>
      <c r="HS132">
        <v>21</v>
      </c>
      <c r="HT132">
        <v>21</v>
      </c>
      <c r="HU132">
        <v>21</v>
      </c>
      <c r="HV132">
        <v>21</v>
      </c>
      <c r="HW132">
        <v>21</v>
      </c>
      <c r="HX132">
        <v>21</v>
      </c>
      <c r="HY132">
        <v>21</v>
      </c>
      <c r="HZ132">
        <v>21</v>
      </c>
      <c r="IA132">
        <v>20</v>
      </c>
      <c r="IB132">
        <v>20</v>
      </c>
      <c r="IC132">
        <v>20</v>
      </c>
      <c r="ID132">
        <v>20</v>
      </c>
      <c r="IE132">
        <v>20</v>
      </c>
      <c r="IF132">
        <v>19</v>
      </c>
      <c r="IG132">
        <v>19</v>
      </c>
      <c r="IH132">
        <v>19</v>
      </c>
      <c r="II132">
        <v>19</v>
      </c>
      <c r="IJ132">
        <v>19</v>
      </c>
      <c r="IK132">
        <v>18</v>
      </c>
      <c r="IL132">
        <v>18</v>
      </c>
      <c r="IM132">
        <v>18</v>
      </c>
      <c r="IN132">
        <v>17</v>
      </c>
      <c r="IO132">
        <v>17</v>
      </c>
      <c r="IP132">
        <v>17</v>
      </c>
      <c r="IQ132">
        <v>17</v>
      </c>
      <c r="IR132">
        <v>16</v>
      </c>
      <c r="IS132">
        <v>16</v>
      </c>
      <c r="IT132">
        <v>16</v>
      </c>
      <c r="IU132">
        <v>15</v>
      </c>
      <c r="IV132">
        <v>15</v>
      </c>
      <c r="IW132">
        <v>15</v>
      </c>
      <c r="IX132">
        <v>14</v>
      </c>
      <c r="IY132">
        <v>14</v>
      </c>
      <c r="IZ132">
        <v>14</v>
      </c>
      <c r="JA132">
        <v>14</v>
      </c>
      <c r="JB132">
        <v>13</v>
      </c>
      <c r="JC132">
        <v>13</v>
      </c>
      <c r="JD132">
        <v>13</v>
      </c>
      <c r="JE132">
        <v>12</v>
      </c>
      <c r="JF132">
        <v>12</v>
      </c>
      <c r="JG132">
        <v>12</v>
      </c>
      <c r="JH132">
        <v>12</v>
      </c>
      <c r="JI132">
        <v>11</v>
      </c>
      <c r="JJ132">
        <v>11</v>
      </c>
      <c r="JK132">
        <v>11</v>
      </c>
      <c r="JL132">
        <v>11</v>
      </c>
      <c r="JM132">
        <v>10</v>
      </c>
      <c r="JN132">
        <v>10</v>
      </c>
      <c r="JO132">
        <v>10</v>
      </c>
      <c r="JP132">
        <v>10</v>
      </c>
      <c r="JQ132">
        <v>10</v>
      </c>
      <c r="JR132">
        <v>9</v>
      </c>
      <c r="JS132">
        <v>9</v>
      </c>
      <c r="JT132">
        <v>9</v>
      </c>
      <c r="JU132">
        <v>9</v>
      </c>
      <c r="JV132">
        <v>9</v>
      </c>
      <c r="JW132">
        <v>8</v>
      </c>
      <c r="JX132">
        <v>8</v>
      </c>
      <c r="JY132">
        <v>8</v>
      </c>
      <c r="JZ132">
        <v>8</v>
      </c>
      <c r="KA132">
        <v>7</v>
      </c>
      <c r="KB132">
        <v>7</v>
      </c>
      <c r="KC132">
        <v>7</v>
      </c>
      <c r="KD132">
        <v>7</v>
      </c>
      <c r="KE132">
        <v>6</v>
      </c>
      <c r="KF132">
        <v>6</v>
      </c>
      <c r="KG132">
        <v>6</v>
      </c>
      <c r="KH132">
        <v>6</v>
      </c>
      <c r="KI132">
        <v>6</v>
      </c>
      <c r="KJ132">
        <v>5</v>
      </c>
      <c r="KK132">
        <v>5</v>
      </c>
      <c r="KL132">
        <v>5</v>
      </c>
      <c r="KM132">
        <v>5</v>
      </c>
      <c r="KN132">
        <v>5</v>
      </c>
      <c r="KO132">
        <v>5</v>
      </c>
      <c r="KP132">
        <v>4</v>
      </c>
      <c r="KQ132">
        <v>4</v>
      </c>
      <c r="KR132">
        <v>4</v>
      </c>
      <c r="KS132">
        <v>4</v>
      </c>
      <c r="KT132">
        <v>4</v>
      </c>
      <c r="KU132">
        <v>4</v>
      </c>
      <c r="KV132">
        <v>3</v>
      </c>
      <c r="KW132">
        <v>3</v>
      </c>
      <c r="KX132">
        <v>3</v>
      </c>
      <c r="KY132">
        <v>3</v>
      </c>
      <c r="KZ132">
        <v>3</v>
      </c>
      <c r="LA132">
        <v>3</v>
      </c>
      <c r="LB132">
        <v>2</v>
      </c>
      <c r="LC132">
        <v>2</v>
      </c>
      <c r="LD132">
        <v>2</v>
      </c>
      <c r="LE132">
        <v>2</v>
      </c>
      <c r="LF132">
        <v>2</v>
      </c>
      <c r="LG132">
        <v>2</v>
      </c>
      <c r="LH132">
        <v>1</v>
      </c>
      <c r="LI132">
        <v>1</v>
      </c>
      <c r="LJ132">
        <v>1</v>
      </c>
      <c r="LK132">
        <v>1</v>
      </c>
      <c r="LL132">
        <v>1</v>
      </c>
      <c r="LM132">
        <v>1</v>
      </c>
      <c r="LN132">
        <v>1</v>
      </c>
      <c r="LO132">
        <v>1</v>
      </c>
      <c r="LP132">
        <v>1</v>
      </c>
      <c r="LQ132">
        <v>1</v>
      </c>
      <c r="LR132">
        <v>1</v>
      </c>
      <c r="LS132">
        <v>1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E132">
        <f t="shared" si="2"/>
        <v>3123</v>
      </c>
      <c r="NF132">
        <v>3134</v>
      </c>
      <c r="NG132">
        <f t="shared" si="3"/>
        <v>-11</v>
      </c>
      <c r="NI132" t="s">
        <v>130</v>
      </c>
      <c r="NJ132" s="3">
        <v>43.051400000000001</v>
      </c>
      <c r="NK132" s="3">
        <v>-91.135000000000005</v>
      </c>
      <c r="NL132" s="4">
        <v>200.6</v>
      </c>
      <c r="NM132" t="s">
        <v>213</v>
      </c>
      <c r="NN132" t="s">
        <v>333</v>
      </c>
      <c r="NO132" t="s">
        <v>201</v>
      </c>
    </row>
    <row r="133" spans="1:379" x14ac:dyDescent="0.25">
      <c r="A133" t="s">
        <v>131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1</v>
      </c>
      <c r="BO133">
        <v>1</v>
      </c>
      <c r="BP133">
        <v>1</v>
      </c>
      <c r="BQ133">
        <v>1</v>
      </c>
      <c r="BR133">
        <v>1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1</v>
      </c>
      <c r="BY133">
        <v>1</v>
      </c>
      <c r="BZ133">
        <v>1</v>
      </c>
      <c r="CA133">
        <v>1</v>
      </c>
      <c r="CB133">
        <v>1</v>
      </c>
      <c r="CC133">
        <v>1</v>
      </c>
      <c r="CD133">
        <v>1</v>
      </c>
      <c r="CE133">
        <v>1</v>
      </c>
      <c r="CF133">
        <v>1</v>
      </c>
      <c r="CG133">
        <v>1</v>
      </c>
      <c r="CH133">
        <v>2</v>
      </c>
      <c r="CI133">
        <v>2</v>
      </c>
      <c r="CJ133">
        <v>2</v>
      </c>
      <c r="CK133">
        <v>2</v>
      </c>
      <c r="CL133">
        <v>2</v>
      </c>
      <c r="CM133">
        <v>2</v>
      </c>
      <c r="CN133">
        <v>2</v>
      </c>
      <c r="CO133">
        <v>3</v>
      </c>
      <c r="CP133">
        <v>3</v>
      </c>
      <c r="CQ133">
        <v>3</v>
      </c>
      <c r="CR133">
        <v>3</v>
      </c>
      <c r="CS133">
        <v>3</v>
      </c>
      <c r="CT133">
        <v>3</v>
      </c>
      <c r="CU133">
        <v>3</v>
      </c>
      <c r="CV133">
        <v>4</v>
      </c>
      <c r="CW133">
        <v>4</v>
      </c>
      <c r="CX133">
        <v>4</v>
      </c>
      <c r="CY133">
        <v>4</v>
      </c>
      <c r="CZ133">
        <v>4</v>
      </c>
      <c r="DA133">
        <v>4</v>
      </c>
      <c r="DB133">
        <v>5</v>
      </c>
      <c r="DC133">
        <v>5</v>
      </c>
      <c r="DD133">
        <v>5</v>
      </c>
      <c r="DE133">
        <v>5</v>
      </c>
      <c r="DF133">
        <v>5</v>
      </c>
      <c r="DG133">
        <v>6</v>
      </c>
      <c r="DH133">
        <v>6</v>
      </c>
      <c r="DI133">
        <v>6</v>
      </c>
      <c r="DJ133">
        <v>6</v>
      </c>
      <c r="DK133">
        <v>6</v>
      </c>
      <c r="DL133">
        <v>7</v>
      </c>
      <c r="DM133">
        <v>7</v>
      </c>
      <c r="DN133">
        <v>7</v>
      </c>
      <c r="DO133">
        <v>7</v>
      </c>
      <c r="DP133">
        <v>7</v>
      </c>
      <c r="DQ133">
        <v>7</v>
      </c>
      <c r="DR133">
        <v>8</v>
      </c>
      <c r="DS133">
        <v>8</v>
      </c>
      <c r="DT133">
        <v>8</v>
      </c>
      <c r="DU133">
        <v>8</v>
      </c>
      <c r="DV133">
        <v>8</v>
      </c>
      <c r="DW133">
        <v>9</v>
      </c>
      <c r="DX133">
        <v>9</v>
      </c>
      <c r="DY133">
        <v>9</v>
      </c>
      <c r="DZ133">
        <v>9</v>
      </c>
      <c r="EA133">
        <v>9</v>
      </c>
      <c r="EB133">
        <v>10</v>
      </c>
      <c r="EC133">
        <v>10</v>
      </c>
      <c r="ED133">
        <v>10</v>
      </c>
      <c r="EE133">
        <v>10</v>
      </c>
      <c r="EF133">
        <v>10</v>
      </c>
      <c r="EG133">
        <v>11</v>
      </c>
      <c r="EH133">
        <v>11</v>
      </c>
      <c r="EI133">
        <v>11</v>
      </c>
      <c r="EJ133">
        <v>11</v>
      </c>
      <c r="EK133">
        <v>11</v>
      </c>
      <c r="EL133">
        <v>12</v>
      </c>
      <c r="EM133">
        <v>12</v>
      </c>
      <c r="EN133">
        <v>12</v>
      </c>
      <c r="EO133">
        <v>12</v>
      </c>
      <c r="EP133">
        <v>12</v>
      </c>
      <c r="EQ133">
        <v>13</v>
      </c>
      <c r="ER133">
        <v>13</v>
      </c>
      <c r="ES133">
        <v>13</v>
      </c>
      <c r="ET133">
        <v>13</v>
      </c>
      <c r="EU133">
        <v>14</v>
      </c>
      <c r="EV133">
        <v>14</v>
      </c>
      <c r="EW133">
        <v>14</v>
      </c>
      <c r="EX133">
        <v>14</v>
      </c>
      <c r="EY133">
        <v>14</v>
      </c>
      <c r="EZ133">
        <v>15</v>
      </c>
      <c r="FA133">
        <v>15</v>
      </c>
      <c r="FB133">
        <v>15</v>
      </c>
      <c r="FC133">
        <v>15</v>
      </c>
      <c r="FD133">
        <v>16</v>
      </c>
      <c r="FE133">
        <v>16</v>
      </c>
      <c r="FF133">
        <v>16</v>
      </c>
      <c r="FG133">
        <v>16</v>
      </c>
      <c r="FH133">
        <v>17</v>
      </c>
      <c r="FI133">
        <v>17</v>
      </c>
      <c r="FJ133">
        <v>17</v>
      </c>
      <c r="FK133">
        <v>18</v>
      </c>
      <c r="FL133">
        <v>18</v>
      </c>
      <c r="FM133">
        <v>18</v>
      </c>
      <c r="FN133">
        <v>18</v>
      </c>
      <c r="FO133">
        <v>18</v>
      </c>
      <c r="FP133">
        <v>19</v>
      </c>
      <c r="FQ133">
        <v>19</v>
      </c>
      <c r="FR133">
        <v>19</v>
      </c>
      <c r="FS133">
        <v>19</v>
      </c>
      <c r="FT133">
        <v>20</v>
      </c>
      <c r="FU133">
        <v>20</v>
      </c>
      <c r="FV133">
        <v>20</v>
      </c>
      <c r="FW133">
        <v>20</v>
      </c>
      <c r="FX133">
        <v>20</v>
      </c>
      <c r="FY133">
        <v>20</v>
      </c>
      <c r="FZ133">
        <v>21</v>
      </c>
      <c r="GA133">
        <v>21</v>
      </c>
      <c r="GB133">
        <v>21</v>
      </c>
      <c r="GC133">
        <v>21</v>
      </c>
      <c r="GD133">
        <v>21</v>
      </c>
      <c r="GE133">
        <v>21</v>
      </c>
      <c r="GF133">
        <v>21</v>
      </c>
      <c r="GG133">
        <v>21</v>
      </c>
      <c r="GH133">
        <v>21</v>
      </c>
      <c r="GI133">
        <v>21</v>
      </c>
      <c r="GJ133">
        <v>22</v>
      </c>
      <c r="GK133">
        <v>22</v>
      </c>
      <c r="GL133">
        <v>22</v>
      </c>
      <c r="GM133">
        <v>22</v>
      </c>
      <c r="GN133">
        <v>22</v>
      </c>
      <c r="GO133">
        <v>22</v>
      </c>
      <c r="GP133">
        <v>22</v>
      </c>
      <c r="GQ133">
        <v>22</v>
      </c>
      <c r="GR133">
        <v>22</v>
      </c>
      <c r="GS133">
        <v>22</v>
      </c>
      <c r="GT133">
        <v>22</v>
      </c>
      <c r="GU133">
        <v>22</v>
      </c>
      <c r="GV133">
        <v>22</v>
      </c>
      <c r="GW133">
        <v>22</v>
      </c>
      <c r="GX133">
        <v>22</v>
      </c>
      <c r="GY133">
        <v>22</v>
      </c>
      <c r="GZ133">
        <v>22</v>
      </c>
      <c r="HA133">
        <v>21</v>
      </c>
      <c r="HB133">
        <v>21</v>
      </c>
      <c r="HC133">
        <v>21</v>
      </c>
      <c r="HD133">
        <v>21</v>
      </c>
      <c r="HE133">
        <v>21</v>
      </c>
      <c r="HF133">
        <v>21</v>
      </c>
      <c r="HG133">
        <v>21</v>
      </c>
      <c r="HH133">
        <v>21</v>
      </c>
      <c r="HI133">
        <v>21</v>
      </c>
      <c r="HJ133">
        <v>21</v>
      </c>
      <c r="HK133">
        <v>21</v>
      </c>
      <c r="HL133">
        <v>21</v>
      </c>
      <c r="HM133">
        <v>21</v>
      </c>
      <c r="HN133">
        <v>21</v>
      </c>
      <c r="HO133">
        <v>21</v>
      </c>
      <c r="HP133">
        <v>21</v>
      </c>
      <c r="HQ133">
        <v>21</v>
      </c>
      <c r="HR133">
        <v>21</v>
      </c>
      <c r="HS133">
        <v>20</v>
      </c>
      <c r="HT133">
        <v>20</v>
      </c>
      <c r="HU133">
        <v>20</v>
      </c>
      <c r="HV133">
        <v>20</v>
      </c>
      <c r="HW133">
        <v>20</v>
      </c>
      <c r="HX133">
        <v>20</v>
      </c>
      <c r="HY133">
        <v>20</v>
      </c>
      <c r="HZ133">
        <v>20</v>
      </c>
      <c r="IA133">
        <v>20</v>
      </c>
      <c r="IB133">
        <v>19</v>
      </c>
      <c r="IC133">
        <v>19</v>
      </c>
      <c r="ID133">
        <v>19</v>
      </c>
      <c r="IE133">
        <v>19</v>
      </c>
      <c r="IF133">
        <v>19</v>
      </c>
      <c r="IG133">
        <v>18</v>
      </c>
      <c r="IH133">
        <v>18</v>
      </c>
      <c r="II133">
        <v>18</v>
      </c>
      <c r="IJ133">
        <v>18</v>
      </c>
      <c r="IK133">
        <v>17</v>
      </c>
      <c r="IL133">
        <v>17</v>
      </c>
      <c r="IM133">
        <v>17</v>
      </c>
      <c r="IN133">
        <v>17</v>
      </c>
      <c r="IO133">
        <v>16</v>
      </c>
      <c r="IP133">
        <v>16</v>
      </c>
      <c r="IQ133">
        <v>16</v>
      </c>
      <c r="IR133">
        <v>16</v>
      </c>
      <c r="IS133">
        <v>15</v>
      </c>
      <c r="IT133">
        <v>15</v>
      </c>
      <c r="IU133">
        <v>15</v>
      </c>
      <c r="IV133">
        <v>14</v>
      </c>
      <c r="IW133">
        <v>14</v>
      </c>
      <c r="IX133">
        <v>14</v>
      </c>
      <c r="IY133">
        <v>14</v>
      </c>
      <c r="IZ133">
        <v>13</v>
      </c>
      <c r="JA133">
        <v>13</v>
      </c>
      <c r="JB133">
        <v>13</v>
      </c>
      <c r="JC133">
        <v>12</v>
      </c>
      <c r="JD133">
        <v>12</v>
      </c>
      <c r="JE133">
        <v>12</v>
      </c>
      <c r="JF133">
        <v>12</v>
      </c>
      <c r="JG133">
        <v>11</v>
      </c>
      <c r="JH133">
        <v>11</v>
      </c>
      <c r="JI133">
        <v>11</v>
      </c>
      <c r="JJ133">
        <v>11</v>
      </c>
      <c r="JK133">
        <v>10</v>
      </c>
      <c r="JL133">
        <v>10</v>
      </c>
      <c r="JM133">
        <v>10</v>
      </c>
      <c r="JN133">
        <v>10</v>
      </c>
      <c r="JO133">
        <v>9</v>
      </c>
      <c r="JP133">
        <v>9</v>
      </c>
      <c r="JQ133">
        <v>9</v>
      </c>
      <c r="JR133">
        <v>9</v>
      </c>
      <c r="JS133">
        <v>8</v>
      </c>
      <c r="JT133">
        <v>8</v>
      </c>
      <c r="JU133">
        <v>8</v>
      </c>
      <c r="JV133">
        <v>8</v>
      </c>
      <c r="JW133">
        <v>7</v>
      </c>
      <c r="JX133">
        <v>7</v>
      </c>
      <c r="JY133">
        <v>7</v>
      </c>
      <c r="JZ133">
        <v>7</v>
      </c>
      <c r="KA133">
        <v>7</v>
      </c>
      <c r="KB133">
        <v>6</v>
      </c>
      <c r="KC133">
        <v>6</v>
      </c>
      <c r="KD133">
        <v>6</v>
      </c>
      <c r="KE133">
        <v>6</v>
      </c>
      <c r="KF133">
        <v>6</v>
      </c>
      <c r="KG133">
        <v>5</v>
      </c>
      <c r="KH133">
        <v>5</v>
      </c>
      <c r="KI133">
        <v>5</v>
      </c>
      <c r="KJ133">
        <v>5</v>
      </c>
      <c r="KK133">
        <v>5</v>
      </c>
      <c r="KL133">
        <v>4</v>
      </c>
      <c r="KM133">
        <v>4</v>
      </c>
      <c r="KN133">
        <v>4</v>
      </c>
      <c r="KO133">
        <v>4</v>
      </c>
      <c r="KP133">
        <v>4</v>
      </c>
      <c r="KQ133">
        <v>4</v>
      </c>
      <c r="KR133">
        <v>3</v>
      </c>
      <c r="KS133">
        <v>3</v>
      </c>
      <c r="KT133">
        <v>3</v>
      </c>
      <c r="KU133">
        <v>3</v>
      </c>
      <c r="KV133">
        <v>3</v>
      </c>
      <c r="KW133">
        <v>2</v>
      </c>
      <c r="KX133">
        <v>2</v>
      </c>
      <c r="KY133">
        <v>2</v>
      </c>
      <c r="KZ133">
        <v>2</v>
      </c>
      <c r="LA133">
        <v>2</v>
      </c>
      <c r="LB133">
        <v>2</v>
      </c>
      <c r="LC133">
        <v>2</v>
      </c>
      <c r="LD133">
        <v>2</v>
      </c>
      <c r="LE133">
        <v>1</v>
      </c>
      <c r="LF133">
        <v>1</v>
      </c>
      <c r="LG133">
        <v>1</v>
      </c>
      <c r="LH133">
        <v>1</v>
      </c>
      <c r="LI133">
        <v>1</v>
      </c>
      <c r="LJ133">
        <v>1</v>
      </c>
      <c r="LK133">
        <v>1</v>
      </c>
      <c r="LL133">
        <v>1</v>
      </c>
      <c r="LM133">
        <v>1</v>
      </c>
      <c r="LN133">
        <v>1</v>
      </c>
      <c r="LO133">
        <v>1</v>
      </c>
      <c r="LP133">
        <v>1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E133">
        <f t="shared" si="2"/>
        <v>2947</v>
      </c>
      <c r="NF133">
        <v>2952</v>
      </c>
      <c r="NG133">
        <f t="shared" si="3"/>
        <v>-5</v>
      </c>
      <c r="NI133" t="s">
        <v>131</v>
      </c>
      <c r="NJ133" s="3">
        <v>43.31</v>
      </c>
      <c r="NK133" s="3">
        <v>-89.728300000000004</v>
      </c>
      <c r="NL133" s="4">
        <v>237.7</v>
      </c>
      <c r="NM133" t="s">
        <v>213</v>
      </c>
      <c r="NN133" t="s">
        <v>334</v>
      </c>
      <c r="NO133" t="s">
        <v>201</v>
      </c>
    </row>
    <row r="134" spans="1:379" x14ac:dyDescent="0.25">
      <c r="A134" t="s">
        <v>132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1</v>
      </c>
      <c r="CB134">
        <v>1</v>
      </c>
      <c r="CC134">
        <v>1</v>
      </c>
      <c r="CD134">
        <v>1</v>
      </c>
      <c r="CE134">
        <v>1</v>
      </c>
      <c r="CF134">
        <v>1</v>
      </c>
      <c r="CG134">
        <v>1</v>
      </c>
      <c r="CH134">
        <v>1</v>
      </c>
      <c r="CI134">
        <v>1</v>
      </c>
      <c r="CJ134">
        <v>1</v>
      </c>
      <c r="CK134">
        <v>1</v>
      </c>
      <c r="CL134">
        <v>1</v>
      </c>
      <c r="CM134">
        <v>1</v>
      </c>
      <c r="CN134">
        <v>1</v>
      </c>
      <c r="CO134">
        <v>2</v>
      </c>
      <c r="CP134">
        <v>2</v>
      </c>
      <c r="CQ134">
        <v>2</v>
      </c>
      <c r="CR134">
        <v>2</v>
      </c>
      <c r="CS134">
        <v>2</v>
      </c>
      <c r="CT134">
        <v>2</v>
      </c>
      <c r="CU134">
        <v>2</v>
      </c>
      <c r="CV134">
        <v>2</v>
      </c>
      <c r="CW134">
        <v>3</v>
      </c>
      <c r="CX134">
        <v>3</v>
      </c>
      <c r="CY134">
        <v>3</v>
      </c>
      <c r="CZ134">
        <v>3</v>
      </c>
      <c r="DA134">
        <v>3</v>
      </c>
      <c r="DB134">
        <v>3</v>
      </c>
      <c r="DC134">
        <v>3</v>
      </c>
      <c r="DD134">
        <v>4</v>
      </c>
      <c r="DE134">
        <v>4</v>
      </c>
      <c r="DF134">
        <v>4</v>
      </c>
      <c r="DG134">
        <v>4</v>
      </c>
      <c r="DH134">
        <v>4</v>
      </c>
      <c r="DI134">
        <v>4</v>
      </c>
      <c r="DJ134">
        <v>5</v>
      </c>
      <c r="DK134">
        <v>5</v>
      </c>
      <c r="DL134">
        <v>5</v>
      </c>
      <c r="DM134">
        <v>5</v>
      </c>
      <c r="DN134">
        <v>5</v>
      </c>
      <c r="DO134">
        <v>6</v>
      </c>
      <c r="DP134">
        <v>6</v>
      </c>
      <c r="DQ134">
        <v>6</v>
      </c>
      <c r="DR134">
        <v>6</v>
      </c>
      <c r="DS134">
        <v>6</v>
      </c>
      <c r="DT134">
        <v>6</v>
      </c>
      <c r="DU134">
        <v>7</v>
      </c>
      <c r="DV134">
        <v>7</v>
      </c>
      <c r="DW134">
        <v>7</v>
      </c>
      <c r="DX134">
        <v>7</v>
      </c>
      <c r="DY134">
        <v>7</v>
      </c>
      <c r="DZ134">
        <v>7</v>
      </c>
      <c r="EA134">
        <v>8</v>
      </c>
      <c r="EB134">
        <v>8</v>
      </c>
      <c r="EC134">
        <v>8</v>
      </c>
      <c r="ED134">
        <v>8</v>
      </c>
      <c r="EE134">
        <v>8</v>
      </c>
      <c r="EF134">
        <v>8</v>
      </c>
      <c r="EG134">
        <v>9</v>
      </c>
      <c r="EH134">
        <v>9</v>
      </c>
      <c r="EI134">
        <v>9</v>
      </c>
      <c r="EJ134">
        <v>9</v>
      </c>
      <c r="EK134">
        <v>9</v>
      </c>
      <c r="EL134">
        <v>9</v>
      </c>
      <c r="EM134">
        <v>9</v>
      </c>
      <c r="EN134">
        <v>10</v>
      </c>
      <c r="EO134">
        <v>10</v>
      </c>
      <c r="EP134">
        <v>10</v>
      </c>
      <c r="EQ134">
        <v>10</v>
      </c>
      <c r="ER134">
        <v>10</v>
      </c>
      <c r="ES134">
        <v>10</v>
      </c>
      <c r="ET134">
        <v>10</v>
      </c>
      <c r="EU134">
        <v>11</v>
      </c>
      <c r="EV134">
        <v>11</v>
      </c>
      <c r="EW134">
        <v>11</v>
      </c>
      <c r="EX134">
        <v>11</v>
      </c>
      <c r="EY134">
        <v>11</v>
      </c>
      <c r="EZ134">
        <v>11</v>
      </c>
      <c r="FA134">
        <v>12</v>
      </c>
      <c r="FB134">
        <v>12</v>
      </c>
      <c r="FC134">
        <v>12</v>
      </c>
      <c r="FD134">
        <v>12</v>
      </c>
      <c r="FE134">
        <v>12</v>
      </c>
      <c r="FF134">
        <v>12</v>
      </c>
      <c r="FG134">
        <v>13</v>
      </c>
      <c r="FH134">
        <v>13</v>
      </c>
      <c r="FI134">
        <v>13</v>
      </c>
      <c r="FJ134">
        <v>13</v>
      </c>
      <c r="FK134">
        <v>13</v>
      </c>
      <c r="FL134">
        <v>14</v>
      </c>
      <c r="FM134">
        <v>14</v>
      </c>
      <c r="FN134">
        <v>14</v>
      </c>
      <c r="FO134">
        <v>14</v>
      </c>
      <c r="FP134">
        <v>14</v>
      </c>
      <c r="FQ134">
        <v>15</v>
      </c>
      <c r="FR134">
        <v>15</v>
      </c>
      <c r="FS134">
        <v>15</v>
      </c>
      <c r="FT134">
        <v>15</v>
      </c>
      <c r="FU134">
        <v>15</v>
      </c>
      <c r="FV134">
        <v>16</v>
      </c>
      <c r="FW134">
        <v>16</v>
      </c>
      <c r="FX134">
        <v>16</v>
      </c>
      <c r="FY134">
        <v>16</v>
      </c>
      <c r="FZ134">
        <v>16</v>
      </c>
      <c r="GA134">
        <v>16</v>
      </c>
      <c r="GB134">
        <v>16</v>
      </c>
      <c r="GC134">
        <v>16</v>
      </c>
      <c r="GD134">
        <v>17</v>
      </c>
      <c r="GE134">
        <v>17</v>
      </c>
      <c r="GF134">
        <v>17</v>
      </c>
      <c r="GG134">
        <v>17</v>
      </c>
      <c r="GH134">
        <v>17</v>
      </c>
      <c r="GI134">
        <v>17</v>
      </c>
      <c r="GJ134">
        <v>17</v>
      </c>
      <c r="GK134">
        <v>17</v>
      </c>
      <c r="GL134">
        <v>17</v>
      </c>
      <c r="GM134">
        <v>17</v>
      </c>
      <c r="GN134">
        <v>17</v>
      </c>
      <c r="GO134">
        <v>17</v>
      </c>
      <c r="GP134">
        <v>17</v>
      </c>
      <c r="GQ134">
        <v>17</v>
      </c>
      <c r="GR134">
        <v>17</v>
      </c>
      <c r="GS134">
        <v>17</v>
      </c>
      <c r="GT134">
        <v>17</v>
      </c>
      <c r="GU134">
        <v>17</v>
      </c>
      <c r="GV134">
        <v>17</v>
      </c>
      <c r="GW134">
        <v>17</v>
      </c>
      <c r="GX134">
        <v>17</v>
      </c>
      <c r="GY134">
        <v>17</v>
      </c>
      <c r="GZ134">
        <v>17</v>
      </c>
      <c r="HA134">
        <v>17</v>
      </c>
      <c r="HB134">
        <v>17</v>
      </c>
      <c r="HC134">
        <v>17</v>
      </c>
      <c r="HD134">
        <v>17</v>
      </c>
      <c r="HE134">
        <v>17</v>
      </c>
      <c r="HF134">
        <v>17</v>
      </c>
      <c r="HG134">
        <v>17</v>
      </c>
      <c r="HH134">
        <v>17</v>
      </c>
      <c r="HI134">
        <v>17</v>
      </c>
      <c r="HJ134">
        <v>17</v>
      </c>
      <c r="HK134">
        <v>16</v>
      </c>
      <c r="HL134">
        <v>16</v>
      </c>
      <c r="HM134">
        <v>16</v>
      </c>
      <c r="HN134">
        <v>16</v>
      </c>
      <c r="HO134">
        <v>16</v>
      </c>
      <c r="HP134">
        <v>16</v>
      </c>
      <c r="HQ134">
        <v>16</v>
      </c>
      <c r="HR134">
        <v>16</v>
      </c>
      <c r="HS134">
        <v>16</v>
      </c>
      <c r="HT134">
        <v>16</v>
      </c>
      <c r="HU134">
        <v>16</v>
      </c>
      <c r="HV134">
        <v>16</v>
      </c>
      <c r="HW134">
        <v>16</v>
      </c>
      <c r="HX134">
        <v>16</v>
      </c>
      <c r="HY134">
        <v>16</v>
      </c>
      <c r="HZ134">
        <v>16</v>
      </c>
      <c r="IA134">
        <v>15</v>
      </c>
      <c r="IB134">
        <v>15</v>
      </c>
      <c r="IC134">
        <v>15</v>
      </c>
      <c r="ID134">
        <v>15</v>
      </c>
      <c r="IE134">
        <v>15</v>
      </c>
      <c r="IF134">
        <v>15</v>
      </c>
      <c r="IG134">
        <v>14</v>
      </c>
      <c r="IH134">
        <v>14</v>
      </c>
      <c r="II134">
        <v>14</v>
      </c>
      <c r="IJ134">
        <v>14</v>
      </c>
      <c r="IK134">
        <v>14</v>
      </c>
      <c r="IL134">
        <v>14</v>
      </c>
      <c r="IM134">
        <v>13</v>
      </c>
      <c r="IN134">
        <v>13</v>
      </c>
      <c r="IO134">
        <v>13</v>
      </c>
      <c r="IP134">
        <v>13</v>
      </c>
      <c r="IQ134">
        <v>12</v>
      </c>
      <c r="IR134">
        <v>12</v>
      </c>
      <c r="IS134">
        <v>12</v>
      </c>
      <c r="IT134">
        <v>12</v>
      </c>
      <c r="IU134">
        <v>11</v>
      </c>
      <c r="IV134">
        <v>11</v>
      </c>
      <c r="IW134">
        <v>11</v>
      </c>
      <c r="IX134">
        <v>11</v>
      </c>
      <c r="IY134">
        <v>10</v>
      </c>
      <c r="IZ134">
        <v>10</v>
      </c>
      <c r="JA134">
        <v>10</v>
      </c>
      <c r="JB134">
        <v>9</v>
      </c>
      <c r="JC134">
        <v>9</v>
      </c>
      <c r="JD134">
        <v>9</v>
      </c>
      <c r="JE134">
        <v>9</v>
      </c>
      <c r="JF134">
        <v>8</v>
      </c>
      <c r="JG134">
        <v>8</v>
      </c>
      <c r="JH134">
        <v>8</v>
      </c>
      <c r="JI134">
        <v>8</v>
      </c>
      <c r="JJ134">
        <v>8</v>
      </c>
      <c r="JK134">
        <v>7</v>
      </c>
      <c r="JL134">
        <v>7</v>
      </c>
      <c r="JM134">
        <v>7</v>
      </c>
      <c r="JN134">
        <v>7</v>
      </c>
      <c r="JO134">
        <v>6</v>
      </c>
      <c r="JP134">
        <v>6</v>
      </c>
      <c r="JQ134">
        <v>6</v>
      </c>
      <c r="JR134">
        <v>6</v>
      </c>
      <c r="JS134">
        <v>6</v>
      </c>
      <c r="JT134">
        <v>6</v>
      </c>
      <c r="JU134">
        <v>5</v>
      </c>
      <c r="JV134">
        <v>5</v>
      </c>
      <c r="JW134">
        <v>5</v>
      </c>
      <c r="JX134">
        <v>5</v>
      </c>
      <c r="JY134">
        <v>5</v>
      </c>
      <c r="JZ134">
        <v>4</v>
      </c>
      <c r="KA134">
        <v>4</v>
      </c>
      <c r="KB134">
        <v>4</v>
      </c>
      <c r="KC134">
        <v>4</v>
      </c>
      <c r="KD134">
        <v>4</v>
      </c>
      <c r="KE134">
        <v>4</v>
      </c>
      <c r="KF134">
        <v>3</v>
      </c>
      <c r="KG134">
        <v>3</v>
      </c>
      <c r="KH134">
        <v>3</v>
      </c>
      <c r="KI134">
        <v>3</v>
      </c>
      <c r="KJ134">
        <v>3</v>
      </c>
      <c r="KK134">
        <v>3</v>
      </c>
      <c r="KL134">
        <v>3</v>
      </c>
      <c r="KM134">
        <v>2</v>
      </c>
      <c r="KN134">
        <v>2</v>
      </c>
      <c r="KO134">
        <v>2</v>
      </c>
      <c r="KP134">
        <v>2</v>
      </c>
      <c r="KQ134">
        <v>2</v>
      </c>
      <c r="KR134">
        <v>2</v>
      </c>
      <c r="KS134">
        <v>2</v>
      </c>
      <c r="KT134">
        <v>2</v>
      </c>
      <c r="KU134">
        <v>2</v>
      </c>
      <c r="KV134">
        <v>1</v>
      </c>
      <c r="KW134">
        <v>1</v>
      </c>
      <c r="KX134">
        <v>1</v>
      </c>
      <c r="KY134">
        <v>1</v>
      </c>
      <c r="KZ134">
        <v>1</v>
      </c>
      <c r="LA134">
        <v>1</v>
      </c>
      <c r="LB134">
        <v>1</v>
      </c>
      <c r="LC134">
        <v>1</v>
      </c>
      <c r="LD134">
        <v>1</v>
      </c>
      <c r="LE134">
        <v>1</v>
      </c>
      <c r="LF134">
        <v>1</v>
      </c>
      <c r="LG134">
        <v>1</v>
      </c>
      <c r="LH134">
        <v>1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E134">
        <f t="shared" ref="NE134:NE197" si="4">SUM(B134:NC134)</f>
        <v>2241</v>
      </c>
      <c r="NF134">
        <v>2251</v>
      </c>
      <c r="NG134">
        <f t="shared" ref="NG134:NG197" si="5">NE134-NF134</f>
        <v>-10</v>
      </c>
      <c r="NI134" t="s">
        <v>132</v>
      </c>
      <c r="NJ134" s="3">
        <v>44.544699999999999</v>
      </c>
      <c r="NK134" s="3">
        <v>-90.301699999999997</v>
      </c>
      <c r="NL134" s="4">
        <v>469.4</v>
      </c>
      <c r="NM134" t="s">
        <v>213</v>
      </c>
      <c r="NN134" t="s">
        <v>335</v>
      </c>
      <c r="NO134" t="s">
        <v>201</v>
      </c>
    </row>
    <row r="135" spans="1:379" x14ac:dyDescent="0.25">
      <c r="A135" t="s">
        <v>133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1</v>
      </c>
      <c r="BS135">
        <v>1</v>
      </c>
      <c r="BT135">
        <v>1</v>
      </c>
      <c r="BU135">
        <v>1</v>
      </c>
      <c r="BV135">
        <v>1</v>
      </c>
      <c r="BW135">
        <v>1</v>
      </c>
      <c r="BX135">
        <v>1</v>
      </c>
      <c r="BY135">
        <v>1</v>
      </c>
      <c r="BZ135">
        <v>1</v>
      </c>
      <c r="CA135">
        <v>1</v>
      </c>
      <c r="CB135">
        <v>1</v>
      </c>
      <c r="CC135">
        <v>1</v>
      </c>
      <c r="CD135">
        <v>1</v>
      </c>
      <c r="CE135">
        <v>1</v>
      </c>
      <c r="CF135">
        <v>1</v>
      </c>
      <c r="CG135">
        <v>1</v>
      </c>
      <c r="CH135">
        <v>1</v>
      </c>
      <c r="CI135">
        <v>1</v>
      </c>
      <c r="CJ135">
        <v>1</v>
      </c>
      <c r="CK135">
        <v>1</v>
      </c>
      <c r="CL135">
        <v>1</v>
      </c>
      <c r="CM135">
        <v>1</v>
      </c>
      <c r="CN135">
        <v>2</v>
      </c>
      <c r="CO135">
        <v>2</v>
      </c>
      <c r="CP135">
        <v>2</v>
      </c>
      <c r="CQ135">
        <v>2</v>
      </c>
      <c r="CR135">
        <v>2</v>
      </c>
      <c r="CS135">
        <v>2</v>
      </c>
      <c r="CT135">
        <v>2</v>
      </c>
      <c r="CU135">
        <v>2</v>
      </c>
      <c r="CV135">
        <v>2</v>
      </c>
      <c r="CW135">
        <v>2</v>
      </c>
      <c r="CX135">
        <v>2</v>
      </c>
      <c r="CY135">
        <v>2</v>
      </c>
      <c r="CZ135">
        <v>2</v>
      </c>
      <c r="DA135">
        <v>2</v>
      </c>
      <c r="DB135">
        <v>2</v>
      </c>
      <c r="DC135">
        <v>2</v>
      </c>
      <c r="DD135">
        <v>2</v>
      </c>
      <c r="DE135">
        <v>3</v>
      </c>
      <c r="DF135">
        <v>3</v>
      </c>
      <c r="DG135">
        <v>3</v>
      </c>
      <c r="DH135">
        <v>3</v>
      </c>
      <c r="DI135">
        <v>3</v>
      </c>
      <c r="DJ135">
        <v>3</v>
      </c>
      <c r="DK135">
        <v>3</v>
      </c>
      <c r="DL135">
        <v>3</v>
      </c>
      <c r="DM135">
        <v>3</v>
      </c>
      <c r="DN135">
        <v>3</v>
      </c>
      <c r="DO135">
        <v>3</v>
      </c>
      <c r="DP135">
        <v>3</v>
      </c>
      <c r="DQ135">
        <v>4</v>
      </c>
      <c r="DR135">
        <v>4</v>
      </c>
      <c r="DS135">
        <v>4</v>
      </c>
      <c r="DT135">
        <v>4</v>
      </c>
      <c r="DU135">
        <v>4</v>
      </c>
      <c r="DV135">
        <v>4</v>
      </c>
      <c r="DW135">
        <v>4</v>
      </c>
      <c r="DX135">
        <v>4</v>
      </c>
      <c r="DY135">
        <v>5</v>
      </c>
      <c r="DZ135">
        <v>5</v>
      </c>
      <c r="EA135">
        <v>5</v>
      </c>
      <c r="EB135">
        <v>5</v>
      </c>
      <c r="EC135">
        <v>5</v>
      </c>
      <c r="ED135">
        <v>6</v>
      </c>
      <c r="EE135">
        <v>6</v>
      </c>
      <c r="EF135">
        <v>6</v>
      </c>
      <c r="EG135">
        <v>6</v>
      </c>
      <c r="EH135">
        <v>6</v>
      </c>
      <c r="EI135">
        <v>6</v>
      </c>
      <c r="EJ135">
        <v>6</v>
      </c>
      <c r="EK135">
        <v>7</v>
      </c>
      <c r="EL135">
        <v>7</v>
      </c>
      <c r="EM135">
        <v>7</v>
      </c>
      <c r="EN135">
        <v>7</v>
      </c>
      <c r="EO135">
        <v>8</v>
      </c>
      <c r="EP135">
        <v>8</v>
      </c>
      <c r="EQ135">
        <v>8</v>
      </c>
      <c r="ER135">
        <v>8</v>
      </c>
      <c r="ES135">
        <v>9</v>
      </c>
      <c r="ET135">
        <v>9</v>
      </c>
      <c r="EU135">
        <v>9</v>
      </c>
      <c r="EV135">
        <v>9</v>
      </c>
      <c r="EW135">
        <v>10</v>
      </c>
      <c r="EX135">
        <v>10</v>
      </c>
      <c r="EY135">
        <v>10</v>
      </c>
      <c r="EZ135">
        <v>11</v>
      </c>
      <c r="FA135">
        <v>11</v>
      </c>
      <c r="FB135">
        <v>11</v>
      </c>
      <c r="FC135">
        <v>11</v>
      </c>
      <c r="FD135">
        <v>12</v>
      </c>
      <c r="FE135">
        <v>12</v>
      </c>
      <c r="FF135">
        <v>12</v>
      </c>
      <c r="FG135">
        <v>13</v>
      </c>
      <c r="FH135">
        <v>13</v>
      </c>
      <c r="FI135">
        <v>13</v>
      </c>
      <c r="FJ135">
        <v>14</v>
      </c>
      <c r="FK135">
        <v>14</v>
      </c>
      <c r="FL135">
        <v>15</v>
      </c>
      <c r="FM135">
        <v>15</v>
      </c>
      <c r="FN135">
        <v>15</v>
      </c>
      <c r="FO135">
        <v>16</v>
      </c>
      <c r="FP135">
        <v>16</v>
      </c>
      <c r="FQ135">
        <v>16</v>
      </c>
      <c r="FR135">
        <v>17</v>
      </c>
      <c r="FS135">
        <v>17</v>
      </c>
      <c r="FT135">
        <v>17</v>
      </c>
      <c r="FU135">
        <v>18</v>
      </c>
      <c r="FV135">
        <v>18</v>
      </c>
      <c r="FW135">
        <v>18</v>
      </c>
      <c r="FX135">
        <v>18</v>
      </c>
      <c r="FY135">
        <v>19</v>
      </c>
      <c r="FZ135">
        <v>19</v>
      </c>
      <c r="GA135">
        <v>19</v>
      </c>
      <c r="GB135">
        <v>19</v>
      </c>
      <c r="GC135">
        <v>19</v>
      </c>
      <c r="GD135">
        <v>20</v>
      </c>
      <c r="GE135">
        <v>20</v>
      </c>
      <c r="GF135">
        <v>20</v>
      </c>
      <c r="GG135">
        <v>20</v>
      </c>
      <c r="GH135">
        <v>20</v>
      </c>
      <c r="GI135">
        <v>20</v>
      </c>
      <c r="GJ135">
        <v>21</v>
      </c>
      <c r="GK135">
        <v>21</v>
      </c>
      <c r="GL135">
        <v>21</v>
      </c>
      <c r="GM135">
        <v>21</v>
      </c>
      <c r="GN135">
        <v>21</v>
      </c>
      <c r="GO135">
        <v>21</v>
      </c>
      <c r="GP135">
        <v>21</v>
      </c>
      <c r="GQ135">
        <v>21</v>
      </c>
      <c r="GR135">
        <v>21</v>
      </c>
      <c r="GS135">
        <v>21</v>
      </c>
      <c r="GT135">
        <v>21</v>
      </c>
      <c r="GU135">
        <v>21</v>
      </c>
      <c r="GV135">
        <v>21</v>
      </c>
      <c r="GW135">
        <v>21</v>
      </c>
      <c r="GX135">
        <v>21</v>
      </c>
      <c r="GY135">
        <v>21</v>
      </c>
      <c r="GZ135">
        <v>21</v>
      </c>
      <c r="HA135">
        <v>21</v>
      </c>
      <c r="HB135">
        <v>21</v>
      </c>
      <c r="HC135">
        <v>21</v>
      </c>
      <c r="HD135">
        <v>21</v>
      </c>
      <c r="HE135">
        <v>21</v>
      </c>
      <c r="HF135">
        <v>21</v>
      </c>
      <c r="HG135">
        <v>21</v>
      </c>
      <c r="HH135">
        <v>21</v>
      </c>
      <c r="HI135">
        <v>21</v>
      </c>
      <c r="HJ135">
        <v>21</v>
      </c>
      <c r="HK135">
        <v>21</v>
      </c>
      <c r="HL135">
        <v>21</v>
      </c>
      <c r="HM135">
        <v>21</v>
      </c>
      <c r="HN135">
        <v>21</v>
      </c>
      <c r="HO135">
        <v>21</v>
      </c>
      <c r="HP135">
        <v>21</v>
      </c>
      <c r="HQ135">
        <v>21</v>
      </c>
      <c r="HR135">
        <v>21</v>
      </c>
      <c r="HS135">
        <v>21</v>
      </c>
      <c r="HT135">
        <v>21</v>
      </c>
      <c r="HU135">
        <v>21</v>
      </c>
      <c r="HV135">
        <v>21</v>
      </c>
      <c r="HW135">
        <v>21</v>
      </c>
      <c r="HX135">
        <v>21</v>
      </c>
      <c r="HY135">
        <v>21</v>
      </c>
      <c r="HZ135">
        <v>21</v>
      </c>
      <c r="IA135">
        <v>20</v>
      </c>
      <c r="IB135">
        <v>20</v>
      </c>
      <c r="IC135">
        <v>20</v>
      </c>
      <c r="ID135">
        <v>20</v>
      </c>
      <c r="IE135">
        <v>20</v>
      </c>
      <c r="IF135">
        <v>20</v>
      </c>
      <c r="IG135">
        <v>20</v>
      </c>
      <c r="IH135">
        <v>19</v>
      </c>
      <c r="II135">
        <v>19</v>
      </c>
      <c r="IJ135">
        <v>19</v>
      </c>
      <c r="IK135">
        <v>19</v>
      </c>
      <c r="IL135">
        <v>19</v>
      </c>
      <c r="IM135">
        <v>18</v>
      </c>
      <c r="IN135">
        <v>18</v>
      </c>
      <c r="IO135">
        <v>18</v>
      </c>
      <c r="IP135">
        <v>17</v>
      </c>
      <c r="IQ135">
        <v>17</v>
      </c>
      <c r="IR135">
        <v>17</v>
      </c>
      <c r="IS135">
        <v>16</v>
      </c>
      <c r="IT135">
        <v>16</v>
      </c>
      <c r="IU135">
        <v>16</v>
      </c>
      <c r="IV135">
        <v>15</v>
      </c>
      <c r="IW135">
        <v>15</v>
      </c>
      <c r="IX135">
        <v>15</v>
      </c>
      <c r="IY135">
        <v>14</v>
      </c>
      <c r="IZ135">
        <v>14</v>
      </c>
      <c r="JA135">
        <v>13</v>
      </c>
      <c r="JB135">
        <v>13</v>
      </c>
      <c r="JC135">
        <v>13</v>
      </c>
      <c r="JD135">
        <v>12</v>
      </c>
      <c r="JE135">
        <v>12</v>
      </c>
      <c r="JF135">
        <v>12</v>
      </c>
      <c r="JG135">
        <v>11</v>
      </c>
      <c r="JH135">
        <v>11</v>
      </c>
      <c r="JI135">
        <v>11</v>
      </c>
      <c r="JJ135">
        <v>10</v>
      </c>
      <c r="JK135">
        <v>10</v>
      </c>
      <c r="JL135">
        <v>10</v>
      </c>
      <c r="JM135">
        <v>9</v>
      </c>
      <c r="JN135">
        <v>9</v>
      </c>
      <c r="JO135">
        <v>9</v>
      </c>
      <c r="JP135">
        <v>8</v>
      </c>
      <c r="JQ135">
        <v>8</v>
      </c>
      <c r="JR135">
        <v>8</v>
      </c>
      <c r="JS135">
        <v>7</v>
      </c>
      <c r="JT135">
        <v>7</v>
      </c>
      <c r="JU135">
        <v>7</v>
      </c>
      <c r="JV135">
        <v>7</v>
      </c>
      <c r="JW135">
        <v>7</v>
      </c>
      <c r="JX135">
        <v>6</v>
      </c>
      <c r="JY135">
        <v>6</v>
      </c>
      <c r="JZ135">
        <v>6</v>
      </c>
      <c r="KA135">
        <v>6</v>
      </c>
      <c r="KB135">
        <v>6</v>
      </c>
      <c r="KC135">
        <v>5</v>
      </c>
      <c r="KD135">
        <v>5</v>
      </c>
      <c r="KE135">
        <v>5</v>
      </c>
      <c r="KF135">
        <v>5</v>
      </c>
      <c r="KG135">
        <v>5</v>
      </c>
      <c r="KH135">
        <v>5</v>
      </c>
      <c r="KI135">
        <v>4</v>
      </c>
      <c r="KJ135">
        <v>4</v>
      </c>
      <c r="KK135">
        <v>4</v>
      </c>
      <c r="KL135">
        <v>4</v>
      </c>
      <c r="KM135">
        <v>4</v>
      </c>
      <c r="KN135">
        <v>4</v>
      </c>
      <c r="KO135">
        <v>3</v>
      </c>
      <c r="KP135">
        <v>3</v>
      </c>
      <c r="KQ135">
        <v>3</v>
      </c>
      <c r="KR135">
        <v>3</v>
      </c>
      <c r="KS135">
        <v>3</v>
      </c>
      <c r="KT135">
        <v>3</v>
      </c>
      <c r="KU135">
        <v>3</v>
      </c>
      <c r="KV135">
        <v>3</v>
      </c>
      <c r="KW135">
        <v>2</v>
      </c>
      <c r="KX135">
        <v>2</v>
      </c>
      <c r="KY135">
        <v>2</v>
      </c>
      <c r="KZ135">
        <v>2</v>
      </c>
      <c r="LA135">
        <v>2</v>
      </c>
      <c r="LB135">
        <v>2</v>
      </c>
      <c r="LC135">
        <v>2</v>
      </c>
      <c r="LD135">
        <v>2</v>
      </c>
      <c r="LE135">
        <v>2</v>
      </c>
      <c r="LF135">
        <v>1</v>
      </c>
      <c r="LG135">
        <v>1</v>
      </c>
      <c r="LH135">
        <v>1</v>
      </c>
      <c r="LI135">
        <v>1</v>
      </c>
      <c r="LJ135">
        <v>1</v>
      </c>
      <c r="LK135">
        <v>1</v>
      </c>
      <c r="LL135">
        <v>1</v>
      </c>
      <c r="LM135">
        <v>1</v>
      </c>
      <c r="LN135">
        <v>1</v>
      </c>
      <c r="LO135">
        <v>1</v>
      </c>
      <c r="LP135">
        <v>1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E135">
        <f t="shared" si="4"/>
        <v>2620</v>
      </c>
      <c r="NF135">
        <v>2634</v>
      </c>
      <c r="NG135">
        <f t="shared" si="5"/>
        <v>-14</v>
      </c>
      <c r="NI135" t="s">
        <v>133</v>
      </c>
      <c r="NJ135" s="3">
        <v>42.702199999999998</v>
      </c>
      <c r="NK135" s="3">
        <v>-87.786100000000005</v>
      </c>
      <c r="NL135" s="4">
        <v>181.4</v>
      </c>
      <c r="NM135" t="s">
        <v>213</v>
      </c>
      <c r="NN135" t="s">
        <v>336</v>
      </c>
      <c r="NO135" t="s">
        <v>201</v>
      </c>
    </row>
    <row r="136" spans="1:379" x14ac:dyDescent="0.25">
      <c r="A136" t="s">
        <v>134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1</v>
      </c>
      <c r="CF136">
        <v>1</v>
      </c>
      <c r="CG136">
        <v>1</v>
      </c>
      <c r="CH136">
        <v>1</v>
      </c>
      <c r="CI136">
        <v>1</v>
      </c>
      <c r="CJ136">
        <v>1</v>
      </c>
      <c r="CK136">
        <v>1</v>
      </c>
      <c r="CL136">
        <v>1</v>
      </c>
      <c r="CM136">
        <v>1</v>
      </c>
      <c r="CN136">
        <v>1</v>
      </c>
      <c r="CO136">
        <v>1</v>
      </c>
      <c r="CP136">
        <v>1</v>
      </c>
      <c r="CQ136">
        <v>1</v>
      </c>
      <c r="CR136">
        <v>2</v>
      </c>
      <c r="CS136">
        <v>2</v>
      </c>
      <c r="CT136">
        <v>2</v>
      </c>
      <c r="CU136">
        <v>2</v>
      </c>
      <c r="CV136">
        <v>2</v>
      </c>
      <c r="CW136">
        <v>2</v>
      </c>
      <c r="CX136">
        <v>2</v>
      </c>
      <c r="CY136">
        <v>2</v>
      </c>
      <c r="CZ136">
        <v>2</v>
      </c>
      <c r="DA136">
        <v>3</v>
      </c>
      <c r="DB136">
        <v>3</v>
      </c>
      <c r="DC136">
        <v>3</v>
      </c>
      <c r="DD136">
        <v>3</v>
      </c>
      <c r="DE136">
        <v>3</v>
      </c>
      <c r="DF136">
        <v>3</v>
      </c>
      <c r="DG136">
        <v>3</v>
      </c>
      <c r="DH136">
        <v>4</v>
      </c>
      <c r="DI136">
        <v>4</v>
      </c>
      <c r="DJ136">
        <v>4</v>
      </c>
      <c r="DK136">
        <v>4</v>
      </c>
      <c r="DL136">
        <v>4</v>
      </c>
      <c r="DM136">
        <v>5</v>
      </c>
      <c r="DN136">
        <v>5</v>
      </c>
      <c r="DO136">
        <v>5</v>
      </c>
      <c r="DP136">
        <v>5</v>
      </c>
      <c r="DQ136">
        <v>5</v>
      </c>
      <c r="DR136">
        <v>5</v>
      </c>
      <c r="DS136">
        <v>6</v>
      </c>
      <c r="DT136">
        <v>6</v>
      </c>
      <c r="DU136">
        <v>6</v>
      </c>
      <c r="DV136">
        <v>6</v>
      </c>
      <c r="DW136">
        <v>6</v>
      </c>
      <c r="DX136">
        <v>6</v>
      </c>
      <c r="DY136">
        <v>6</v>
      </c>
      <c r="DZ136">
        <v>7</v>
      </c>
      <c r="EA136">
        <v>7</v>
      </c>
      <c r="EB136">
        <v>7</v>
      </c>
      <c r="EC136">
        <v>7</v>
      </c>
      <c r="ED136">
        <v>7</v>
      </c>
      <c r="EE136">
        <v>7</v>
      </c>
      <c r="EF136">
        <v>8</v>
      </c>
      <c r="EG136">
        <v>8</v>
      </c>
      <c r="EH136">
        <v>8</v>
      </c>
      <c r="EI136">
        <v>8</v>
      </c>
      <c r="EJ136">
        <v>8</v>
      </c>
      <c r="EK136">
        <v>8</v>
      </c>
      <c r="EL136">
        <v>8</v>
      </c>
      <c r="EM136">
        <v>9</v>
      </c>
      <c r="EN136">
        <v>9</v>
      </c>
      <c r="EO136">
        <v>9</v>
      </c>
      <c r="EP136">
        <v>9</v>
      </c>
      <c r="EQ136">
        <v>9</v>
      </c>
      <c r="ER136">
        <v>9</v>
      </c>
      <c r="ES136">
        <v>10</v>
      </c>
      <c r="ET136">
        <v>10</v>
      </c>
      <c r="EU136">
        <v>10</v>
      </c>
      <c r="EV136">
        <v>10</v>
      </c>
      <c r="EW136">
        <v>10</v>
      </c>
      <c r="EX136">
        <v>10</v>
      </c>
      <c r="EY136">
        <v>11</v>
      </c>
      <c r="EZ136">
        <v>11</v>
      </c>
      <c r="FA136">
        <v>11</v>
      </c>
      <c r="FB136">
        <v>11</v>
      </c>
      <c r="FC136">
        <v>11</v>
      </c>
      <c r="FD136">
        <v>12</v>
      </c>
      <c r="FE136">
        <v>12</v>
      </c>
      <c r="FF136">
        <v>12</v>
      </c>
      <c r="FG136">
        <v>12</v>
      </c>
      <c r="FH136">
        <v>12</v>
      </c>
      <c r="FI136">
        <v>12</v>
      </c>
      <c r="FJ136">
        <v>13</v>
      </c>
      <c r="FK136">
        <v>13</v>
      </c>
      <c r="FL136">
        <v>13</v>
      </c>
      <c r="FM136">
        <v>13</v>
      </c>
      <c r="FN136">
        <v>13</v>
      </c>
      <c r="FO136">
        <v>14</v>
      </c>
      <c r="FP136">
        <v>14</v>
      </c>
      <c r="FQ136">
        <v>14</v>
      </c>
      <c r="FR136">
        <v>14</v>
      </c>
      <c r="FS136">
        <v>14</v>
      </c>
      <c r="FT136">
        <v>14</v>
      </c>
      <c r="FU136">
        <v>15</v>
      </c>
      <c r="FV136">
        <v>15</v>
      </c>
      <c r="FW136">
        <v>15</v>
      </c>
      <c r="FX136">
        <v>15</v>
      </c>
      <c r="FY136">
        <v>15</v>
      </c>
      <c r="FZ136">
        <v>15</v>
      </c>
      <c r="GA136">
        <v>15</v>
      </c>
      <c r="GB136">
        <v>15</v>
      </c>
      <c r="GC136">
        <v>15</v>
      </c>
      <c r="GD136">
        <v>15</v>
      </c>
      <c r="GE136">
        <v>15</v>
      </c>
      <c r="GF136">
        <v>16</v>
      </c>
      <c r="GG136">
        <v>16</v>
      </c>
      <c r="GH136">
        <v>16</v>
      </c>
      <c r="GI136">
        <v>16</v>
      </c>
      <c r="GJ136">
        <v>16</v>
      </c>
      <c r="GK136">
        <v>16</v>
      </c>
      <c r="GL136">
        <v>16</v>
      </c>
      <c r="GM136">
        <v>16</v>
      </c>
      <c r="GN136">
        <v>16</v>
      </c>
      <c r="GO136">
        <v>16</v>
      </c>
      <c r="GP136">
        <v>16</v>
      </c>
      <c r="GQ136">
        <v>16</v>
      </c>
      <c r="GR136">
        <v>16</v>
      </c>
      <c r="GS136">
        <v>16</v>
      </c>
      <c r="GT136">
        <v>16</v>
      </c>
      <c r="GU136">
        <v>16</v>
      </c>
      <c r="GV136">
        <v>16</v>
      </c>
      <c r="GW136">
        <v>16</v>
      </c>
      <c r="GX136">
        <v>16</v>
      </c>
      <c r="GY136">
        <v>16</v>
      </c>
      <c r="GZ136">
        <v>16</v>
      </c>
      <c r="HA136">
        <v>16</v>
      </c>
      <c r="HB136">
        <v>16</v>
      </c>
      <c r="HC136">
        <v>16</v>
      </c>
      <c r="HD136">
        <v>16</v>
      </c>
      <c r="HE136">
        <v>16</v>
      </c>
      <c r="HF136">
        <v>16</v>
      </c>
      <c r="HG136">
        <v>16</v>
      </c>
      <c r="HH136">
        <v>16</v>
      </c>
      <c r="HI136">
        <v>16</v>
      </c>
      <c r="HJ136">
        <v>16</v>
      </c>
      <c r="HK136">
        <v>16</v>
      </c>
      <c r="HL136">
        <v>16</v>
      </c>
      <c r="HM136">
        <v>16</v>
      </c>
      <c r="HN136">
        <v>16</v>
      </c>
      <c r="HO136">
        <v>16</v>
      </c>
      <c r="HP136">
        <v>16</v>
      </c>
      <c r="HQ136">
        <v>16</v>
      </c>
      <c r="HR136">
        <v>16</v>
      </c>
      <c r="HS136">
        <v>15</v>
      </c>
      <c r="HT136">
        <v>15</v>
      </c>
      <c r="HU136">
        <v>15</v>
      </c>
      <c r="HV136">
        <v>15</v>
      </c>
      <c r="HW136">
        <v>15</v>
      </c>
      <c r="HX136">
        <v>15</v>
      </c>
      <c r="HY136">
        <v>15</v>
      </c>
      <c r="HZ136">
        <v>15</v>
      </c>
      <c r="IA136">
        <v>15</v>
      </c>
      <c r="IB136">
        <v>15</v>
      </c>
      <c r="IC136">
        <v>14</v>
      </c>
      <c r="ID136">
        <v>14</v>
      </c>
      <c r="IE136">
        <v>14</v>
      </c>
      <c r="IF136">
        <v>14</v>
      </c>
      <c r="IG136">
        <v>14</v>
      </c>
      <c r="IH136">
        <v>13</v>
      </c>
      <c r="II136">
        <v>13</v>
      </c>
      <c r="IJ136">
        <v>13</v>
      </c>
      <c r="IK136">
        <v>13</v>
      </c>
      <c r="IL136">
        <v>13</v>
      </c>
      <c r="IM136">
        <v>13</v>
      </c>
      <c r="IN136">
        <v>12</v>
      </c>
      <c r="IO136">
        <v>12</v>
      </c>
      <c r="IP136">
        <v>12</v>
      </c>
      <c r="IQ136">
        <v>12</v>
      </c>
      <c r="IR136">
        <v>11</v>
      </c>
      <c r="IS136">
        <v>11</v>
      </c>
      <c r="IT136">
        <v>11</v>
      </c>
      <c r="IU136">
        <v>11</v>
      </c>
      <c r="IV136">
        <v>10</v>
      </c>
      <c r="IW136">
        <v>10</v>
      </c>
      <c r="IX136">
        <v>10</v>
      </c>
      <c r="IY136">
        <v>10</v>
      </c>
      <c r="IZ136">
        <v>9</v>
      </c>
      <c r="JA136">
        <v>9</v>
      </c>
      <c r="JB136">
        <v>9</v>
      </c>
      <c r="JC136">
        <v>8</v>
      </c>
      <c r="JD136">
        <v>8</v>
      </c>
      <c r="JE136">
        <v>8</v>
      </c>
      <c r="JF136">
        <v>8</v>
      </c>
      <c r="JG136">
        <v>7</v>
      </c>
      <c r="JH136">
        <v>7</v>
      </c>
      <c r="JI136">
        <v>7</v>
      </c>
      <c r="JJ136">
        <v>7</v>
      </c>
      <c r="JK136">
        <v>7</v>
      </c>
      <c r="JL136">
        <v>6</v>
      </c>
      <c r="JM136">
        <v>6</v>
      </c>
      <c r="JN136">
        <v>6</v>
      </c>
      <c r="JO136">
        <v>6</v>
      </c>
      <c r="JP136">
        <v>5</v>
      </c>
      <c r="JQ136">
        <v>5</v>
      </c>
      <c r="JR136">
        <v>5</v>
      </c>
      <c r="JS136">
        <v>5</v>
      </c>
      <c r="JT136">
        <v>5</v>
      </c>
      <c r="JU136">
        <v>5</v>
      </c>
      <c r="JV136">
        <v>4</v>
      </c>
      <c r="JW136">
        <v>4</v>
      </c>
      <c r="JX136">
        <v>4</v>
      </c>
      <c r="JY136">
        <v>4</v>
      </c>
      <c r="JZ136">
        <v>4</v>
      </c>
      <c r="KA136">
        <v>4</v>
      </c>
      <c r="KB136">
        <v>3</v>
      </c>
      <c r="KC136">
        <v>3</v>
      </c>
      <c r="KD136">
        <v>3</v>
      </c>
      <c r="KE136">
        <v>3</v>
      </c>
      <c r="KF136">
        <v>3</v>
      </c>
      <c r="KG136">
        <v>3</v>
      </c>
      <c r="KH136">
        <v>3</v>
      </c>
      <c r="KI136">
        <v>3</v>
      </c>
      <c r="KJ136">
        <v>2</v>
      </c>
      <c r="KK136">
        <v>2</v>
      </c>
      <c r="KL136">
        <v>2</v>
      </c>
      <c r="KM136">
        <v>2</v>
      </c>
      <c r="KN136">
        <v>2</v>
      </c>
      <c r="KO136">
        <v>2</v>
      </c>
      <c r="KP136">
        <v>2</v>
      </c>
      <c r="KQ136">
        <v>2</v>
      </c>
      <c r="KR136">
        <v>2</v>
      </c>
      <c r="KS136">
        <v>2</v>
      </c>
      <c r="KT136">
        <v>1</v>
      </c>
      <c r="KU136">
        <v>1</v>
      </c>
      <c r="KV136">
        <v>1</v>
      </c>
      <c r="KW136">
        <v>1</v>
      </c>
      <c r="KX136">
        <v>1</v>
      </c>
      <c r="KY136">
        <v>1</v>
      </c>
      <c r="KZ136">
        <v>1</v>
      </c>
      <c r="LA136">
        <v>1</v>
      </c>
      <c r="LB136">
        <v>1</v>
      </c>
      <c r="LC136">
        <v>1</v>
      </c>
      <c r="LD136">
        <v>1</v>
      </c>
      <c r="LE136">
        <v>1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E136">
        <f t="shared" si="4"/>
        <v>2079</v>
      </c>
      <c r="NF136">
        <v>2073</v>
      </c>
      <c r="NG136">
        <f t="shared" si="5"/>
        <v>6</v>
      </c>
      <c r="NI136" t="s">
        <v>134</v>
      </c>
      <c r="NJ136" s="3">
        <v>45.834200000000003</v>
      </c>
      <c r="NK136" s="3">
        <v>-89.547200000000004</v>
      </c>
      <c r="NL136" s="4">
        <v>487.7</v>
      </c>
      <c r="NM136" t="s">
        <v>213</v>
      </c>
      <c r="NN136" t="s">
        <v>337</v>
      </c>
      <c r="NO136" t="s">
        <v>201</v>
      </c>
    </row>
    <row r="137" spans="1:379" x14ac:dyDescent="0.2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1</v>
      </c>
      <c r="BP137">
        <v>1</v>
      </c>
      <c r="BQ137">
        <v>1</v>
      </c>
      <c r="BR137">
        <v>1</v>
      </c>
      <c r="BS137">
        <v>1</v>
      </c>
      <c r="BT137">
        <v>1</v>
      </c>
      <c r="BU137">
        <v>1</v>
      </c>
      <c r="BV137">
        <v>1</v>
      </c>
      <c r="BW137">
        <v>1</v>
      </c>
      <c r="BX137">
        <v>1</v>
      </c>
      <c r="BY137">
        <v>1</v>
      </c>
      <c r="BZ137">
        <v>1</v>
      </c>
      <c r="CA137">
        <v>1</v>
      </c>
      <c r="CB137">
        <v>1</v>
      </c>
      <c r="CC137">
        <v>1</v>
      </c>
      <c r="CD137">
        <v>1</v>
      </c>
      <c r="CE137">
        <v>1</v>
      </c>
      <c r="CF137">
        <v>2</v>
      </c>
      <c r="CG137">
        <v>2</v>
      </c>
      <c r="CH137">
        <v>2</v>
      </c>
      <c r="CI137">
        <v>2</v>
      </c>
      <c r="CJ137">
        <v>2</v>
      </c>
      <c r="CK137">
        <v>2</v>
      </c>
      <c r="CL137">
        <v>2</v>
      </c>
      <c r="CM137">
        <v>3</v>
      </c>
      <c r="CN137">
        <v>3</v>
      </c>
      <c r="CO137">
        <v>3</v>
      </c>
      <c r="CP137">
        <v>3</v>
      </c>
      <c r="CQ137">
        <v>3</v>
      </c>
      <c r="CR137">
        <v>3</v>
      </c>
      <c r="CS137">
        <v>3</v>
      </c>
      <c r="CT137">
        <v>4</v>
      </c>
      <c r="CU137">
        <v>4</v>
      </c>
      <c r="CV137">
        <v>4</v>
      </c>
      <c r="CW137">
        <v>4</v>
      </c>
      <c r="CX137">
        <v>4</v>
      </c>
      <c r="CY137">
        <v>5</v>
      </c>
      <c r="CZ137">
        <v>5</v>
      </c>
      <c r="DA137">
        <v>5</v>
      </c>
      <c r="DB137">
        <v>5</v>
      </c>
      <c r="DC137">
        <v>5</v>
      </c>
      <c r="DD137">
        <v>6</v>
      </c>
      <c r="DE137">
        <v>6</v>
      </c>
      <c r="DF137">
        <v>6</v>
      </c>
      <c r="DG137">
        <v>6</v>
      </c>
      <c r="DH137">
        <v>6</v>
      </c>
      <c r="DI137">
        <v>7</v>
      </c>
      <c r="DJ137">
        <v>7</v>
      </c>
      <c r="DK137">
        <v>7</v>
      </c>
      <c r="DL137">
        <v>7</v>
      </c>
      <c r="DM137">
        <v>7</v>
      </c>
      <c r="DN137">
        <v>7</v>
      </c>
      <c r="DO137">
        <v>8</v>
      </c>
      <c r="DP137">
        <v>8</v>
      </c>
      <c r="DQ137">
        <v>8</v>
      </c>
      <c r="DR137">
        <v>8</v>
      </c>
      <c r="DS137">
        <v>8</v>
      </c>
      <c r="DT137">
        <v>8</v>
      </c>
      <c r="DU137">
        <v>9</v>
      </c>
      <c r="DV137">
        <v>9</v>
      </c>
      <c r="DW137">
        <v>9</v>
      </c>
      <c r="DX137">
        <v>9</v>
      </c>
      <c r="DY137">
        <v>10</v>
      </c>
      <c r="DZ137">
        <v>10</v>
      </c>
      <c r="EA137">
        <v>10</v>
      </c>
      <c r="EB137">
        <v>10</v>
      </c>
      <c r="EC137">
        <v>10</v>
      </c>
      <c r="ED137">
        <v>11</v>
      </c>
      <c r="EE137">
        <v>11</v>
      </c>
      <c r="EF137">
        <v>11</v>
      </c>
      <c r="EG137">
        <v>11</v>
      </c>
      <c r="EH137">
        <v>11</v>
      </c>
      <c r="EI137">
        <v>11</v>
      </c>
      <c r="EJ137">
        <v>12</v>
      </c>
      <c r="EK137">
        <v>12</v>
      </c>
      <c r="EL137">
        <v>12</v>
      </c>
      <c r="EM137">
        <v>12</v>
      </c>
      <c r="EN137">
        <v>12</v>
      </c>
      <c r="EO137">
        <v>13</v>
      </c>
      <c r="EP137">
        <v>13</v>
      </c>
      <c r="EQ137">
        <v>13</v>
      </c>
      <c r="ER137">
        <v>13</v>
      </c>
      <c r="ES137">
        <v>14</v>
      </c>
      <c r="ET137">
        <v>14</v>
      </c>
      <c r="EU137">
        <v>14</v>
      </c>
      <c r="EV137">
        <v>14</v>
      </c>
      <c r="EW137">
        <v>15</v>
      </c>
      <c r="EX137">
        <v>15</v>
      </c>
      <c r="EY137">
        <v>15</v>
      </c>
      <c r="EZ137">
        <v>15</v>
      </c>
      <c r="FA137">
        <v>16</v>
      </c>
      <c r="FB137">
        <v>16</v>
      </c>
      <c r="FC137">
        <v>16</v>
      </c>
      <c r="FD137">
        <v>16</v>
      </c>
      <c r="FE137">
        <v>17</v>
      </c>
      <c r="FF137">
        <v>17</v>
      </c>
      <c r="FG137">
        <v>17</v>
      </c>
      <c r="FH137">
        <v>17</v>
      </c>
      <c r="FI137">
        <v>18</v>
      </c>
      <c r="FJ137">
        <v>18</v>
      </c>
      <c r="FK137">
        <v>18</v>
      </c>
      <c r="FL137">
        <v>18</v>
      </c>
      <c r="FM137">
        <v>19</v>
      </c>
      <c r="FN137">
        <v>19</v>
      </c>
      <c r="FO137">
        <v>19</v>
      </c>
      <c r="FP137">
        <v>19</v>
      </c>
      <c r="FQ137">
        <v>19</v>
      </c>
      <c r="FR137">
        <v>20</v>
      </c>
      <c r="FS137">
        <v>20</v>
      </c>
      <c r="FT137">
        <v>20</v>
      </c>
      <c r="FU137">
        <v>20</v>
      </c>
      <c r="FV137">
        <v>20</v>
      </c>
      <c r="FW137">
        <v>21</v>
      </c>
      <c r="FX137">
        <v>21</v>
      </c>
      <c r="FY137">
        <v>21</v>
      </c>
      <c r="FZ137">
        <v>21</v>
      </c>
      <c r="GA137">
        <v>21</v>
      </c>
      <c r="GB137">
        <v>21</v>
      </c>
      <c r="GC137">
        <v>21</v>
      </c>
      <c r="GD137">
        <v>21</v>
      </c>
      <c r="GE137">
        <v>21</v>
      </c>
      <c r="GF137">
        <v>21</v>
      </c>
      <c r="GG137">
        <v>21</v>
      </c>
      <c r="GH137">
        <v>22</v>
      </c>
      <c r="GI137">
        <v>22</v>
      </c>
      <c r="GJ137">
        <v>22</v>
      </c>
      <c r="GK137">
        <v>22</v>
      </c>
      <c r="GL137">
        <v>22</v>
      </c>
      <c r="GM137">
        <v>22</v>
      </c>
      <c r="GN137">
        <v>22</v>
      </c>
      <c r="GO137">
        <v>22</v>
      </c>
      <c r="GP137">
        <v>22</v>
      </c>
      <c r="GQ137">
        <v>22</v>
      </c>
      <c r="GR137">
        <v>22</v>
      </c>
      <c r="GS137">
        <v>22</v>
      </c>
      <c r="GT137">
        <v>22</v>
      </c>
      <c r="GU137">
        <v>22</v>
      </c>
      <c r="GV137">
        <v>22</v>
      </c>
      <c r="GW137">
        <v>21</v>
      </c>
      <c r="GX137">
        <v>21</v>
      </c>
      <c r="GY137">
        <v>21</v>
      </c>
      <c r="GZ137">
        <v>21</v>
      </c>
      <c r="HA137">
        <v>21</v>
      </c>
      <c r="HB137">
        <v>21</v>
      </c>
      <c r="HC137">
        <v>21</v>
      </c>
      <c r="HD137">
        <v>21</v>
      </c>
      <c r="HE137">
        <v>21</v>
      </c>
      <c r="HF137">
        <v>21</v>
      </c>
      <c r="HG137">
        <v>21</v>
      </c>
      <c r="HH137">
        <v>21</v>
      </c>
      <c r="HI137">
        <v>21</v>
      </c>
      <c r="HJ137">
        <v>21</v>
      </c>
      <c r="HK137">
        <v>21</v>
      </c>
      <c r="HL137">
        <v>21</v>
      </c>
      <c r="HM137">
        <v>21</v>
      </c>
      <c r="HN137">
        <v>21</v>
      </c>
      <c r="HO137">
        <v>21</v>
      </c>
      <c r="HP137">
        <v>21</v>
      </c>
      <c r="HQ137">
        <v>21</v>
      </c>
      <c r="HR137">
        <v>20</v>
      </c>
      <c r="HS137">
        <v>20</v>
      </c>
      <c r="HT137">
        <v>20</v>
      </c>
      <c r="HU137">
        <v>20</v>
      </c>
      <c r="HV137">
        <v>20</v>
      </c>
      <c r="HW137">
        <v>20</v>
      </c>
      <c r="HX137">
        <v>20</v>
      </c>
      <c r="HY137">
        <v>20</v>
      </c>
      <c r="HZ137">
        <v>20</v>
      </c>
      <c r="IA137">
        <v>20</v>
      </c>
      <c r="IB137">
        <v>19</v>
      </c>
      <c r="IC137">
        <v>19</v>
      </c>
      <c r="ID137">
        <v>19</v>
      </c>
      <c r="IE137">
        <v>19</v>
      </c>
      <c r="IF137">
        <v>19</v>
      </c>
      <c r="IG137">
        <v>18</v>
      </c>
      <c r="IH137">
        <v>18</v>
      </c>
      <c r="II137">
        <v>18</v>
      </c>
      <c r="IJ137">
        <v>18</v>
      </c>
      <c r="IK137">
        <v>18</v>
      </c>
      <c r="IL137">
        <v>17</v>
      </c>
      <c r="IM137">
        <v>17</v>
      </c>
      <c r="IN137">
        <v>17</v>
      </c>
      <c r="IO137">
        <v>17</v>
      </c>
      <c r="IP137">
        <v>16</v>
      </c>
      <c r="IQ137">
        <v>16</v>
      </c>
      <c r="IR137">
        <v>16</v>
      </c>
      <c r="IS137">
        <v>15</v>
      </c>
      <c r="IT137">
        <v>15</v>
      </c>
      <c r="IU137">
        <v>15</v>
      </c>
      <c r="IV137">
        <v>15</v>
      </c>
      <c r="IW137">
        <v>14</v>
      </c>
      <c r="IX137">
        <v>14</v>
      </c>
      <c r="IY137">
        <v>14</v>
      </c>
      <c r="IZ137">
        <v>13</v>
      </c>
      <c r="JA137">
        <v>13</v>
      </c>
      <c r="JB137">
        <v>13</v>
      </c>
      <c r="JC137">
        <v>12</v>
      </c>
      <c r="JD137">
        <v>12</v>
      </c>
      <c r="JE137">
        <v>12</v>
      </c>
      <c r="JF137">
        <v>12</v>
      </c>
      <c r="JG137">
        <v>11</v>
      </c>
      <c r="JH137">
        <v>11</v>
      </c>
      <c r="JI137">
        <v>11</v>
      </c>
      <c r="JJ137">
        <v>11</v>
      </c>
      <c r="JK137">
        <v>10</v>
      </c>
      <c r="JL137">
        <v>10</v>
      </c>
      <c r="JM137">
        <v>10</v>
      </c>
      <c r="JN137">
        <v>10</v>
      </c>
      <c r="JO137">
        <v>9</v>
      </c>
      <c r="JP137">
        <v>9</v>
      </c>
      <c r="JQ137">
        <v>9</v>
      </c>
      <c r="JR137">
        <v>9</v>
      </c>
      <c r="JS137">
        <v>8</v>
      </c>
      <c r="JT137">
        <v>8</v>
      </c>
      <c r="JU137">
        <v>8</v>
      </c>
      <c r="JV137">
        <v>8</v>
      </c>
      <c r="JW137">
        <v>8</v>
      </c>
      <c r="JX137">
        <v>7</v>
      </c>
      <c r="JY137">
        <v>7</v>
      </c>
      <c r="JZ137">
        <v>7</v>
      </c>
      <c r="KA137">
        <v>7</v>
      </c>
      <c r="KB137">
        <v>6</v>
      </c>
      <c r="KC137">
        <v>6</v>
      </c>
      <c r="KD137">
        <v>6</v>
      </c>
      <c r="KE137">
        <v>6</v>
      </c>
      <c r="KF137">
        <v>6</v>
      </c>
      <c r="KG137">
        <v>5</v>
      </c>
      <c r="KH137">
        <v>5</v>
      </c>
      <c r="KI137">
        <v>5</v>
      </c>
      <c r="KJ137">
        <v>5</v>
      </c>
      <c r="KK137">
        <v>5</v>
      </c>
      <c r="KL137">
        <v>4</v>
      </c>
      <c r="KM137">
        <v>4</v>
      </c>
      <c r="KN137">
        <v>4</v>
      </c>
      <c r="KO137">
        <v>4</v>
      </c>
      <c r="KP137">
        <v>4</v>
      </c>
      <c r="KQ137">
        <v>4</v>
      </c>
      <c r="KR137">
        <v>3</v>
      </c>
      <c r="KS137">
        <v>3</v>
      </c>
      <c r="KT137">
        <v>3</v>
      </c>
      <c r="KU137">
        <v>3</v>
      </c>
      <c r="KV137">
        <v>3</v>
      </c>
      <c r="KW137">
        <v>3</v>
      </c>
      <c r="KX137">
        <v>2</v>
      </c>
      <c r="KY137">
        <v>2</v>
      </c>
      <c r="KZ137">
        <v>2</v>
      </c>
      <c r="LA137">
        <v>2</v>
      </c>
      <c r="LB137">
        <v>2</v>
      </c>
      <c r="LC137">
        <v>2</v>
      </c>
      <c r="LD137">
        <v>2</v>
      </c>
      <c r="LE137">
        <v>2</v>
      </c>
      <c r="LF137">
        <v>1</v>
      </c>
      <c r="LG137">
        <v>1</v>
      </c>
      <c r="LH137">
        <v>1</v>
      </c>
      <c r="LI137">
        <v>1</v>
      </c>
      <c r="LJ137">
        <v>1</v>
      </c>
      <c r="LK137">
        <v>1</v>
      </c>
      <c r="LL137">
        <v>1</v>
      </c>
      <c r="LM137">
        <v>1</v>
      </c>
      <c r="LN137">
        <v>1</v>
      </c>
      <c r="LO137">
        <v>1</v>
      </c>
      <c r="LP137">
        <v>1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E137">
        <f t="shared" si="4"/>
        <v>3000</v>
      </c>
      <c r="NF137">
        <v>3004</v>
      </c>
      <c r="NG137">
        <f t="shared" si="5"/>
        <v>-4</v>
      </c>
      <c r="NI137" t="s">
        <v>135</v>
      </c>
      <c r="NJ137" s="3">
        <v>43.523099999999999</v>
      </c>
      <c r="NK137" s="3">
        <v>-90.000299999999996</v>
      </c>
      <c r="NL137" s="4">
        <v>282.2</v>
      </c>
      <c r="NM137" t="s">
        <v>213</v>
      </c>
      <c r="NN137" t="s">
        <v>338</v>
      </c>
      <c r="NO137" t="s">
        <v>201</v>
      </c>
    </row>
    <row r="138" spans="1:379" x14ac:dyDescent="0.25">
      <c r="A138" t="s">
        <v>136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1</v>
      </c>
      <c r="CF138">
        <v>1</v>
      </c>
      <c r="CG138">
        <v>1</v>
      </c>
      <c r="CH138">
        <v>1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1</v>
      </c>
      <c r="CP138">
        <v>1</v>
      </c>
      <c r="CQ138">
        <v>1</v>
      </c>
      <c r="CR138">
        <v>2</v>
      </c>
      <c r="CS138">
        <v>2</v>
      </c>
      <c r="CT138">
        <v>2</v>
      </c>
      <c r="CU138">
        <v>2</v>
      </c>
      <c r="CV138">
        <v>2</v>
      </c>
      <c r="CW138">
        <v>2</v>
      </c>
      <c r="CX138">
        <v>2</v>
      </c>
      <c r="CY138">
        <v>2</v>
      </c>
      <c r="CZ138">
        <v>3</v>
      </c>
      <c r="DA138">
        <v>3</v>
      </c>
      <c r="DB138">
        <v>3</v>
      </c>
      <c r="DC138">
        <v>3</v>
      </c>
      <c r="DD138">
        <v>3</v>
      </c>
      <c r="DE138">
        <v>3</v>
      </c>
      <c r="DF138">
        <v>3</v>
      </c>
      <c r="DG138">
        <v>4</v>
      </c>
      <c r="DH138">
        <v>4</v>
      </c>
      <c r="DI138">
        <v>4</v>
      </c>
      <c r="DJ138">
        <v>4</v>
      </c>
      <c r="DK138">
        <v>4</v>
      </c>
      <c r="DL138">
        <v>5</v>
      </c>
      <c r="DM138">
        <v>5</v>
      </c>
      <c r="DN138">
        <v>5</v>
      </c>
      <c r="DO138">
        <v>5</v>
      </c>
      <c r="DP138">
        <v>5</v>
      </c>
      <c r="DQ138">
        <v>5</v>
      </c>
      <c r="DR138">
        <v>6</v>
      </c>
      <c r="DS138">
        <v>6</v>
      </c>
      <c r="DT138">
        <v>6</v>
      </c>
      <c r="DU138">
        <v>6</v>
      </c>
      <c r="DV138">
        <v>6</v>
      </c>
      <c r="DW138">
        <v>7</v>
      </c>
      <c r="DX138">
        <v>7</v>
      </c>
      <c r="DY138">
        <v>7</v>
      </c>
      <c r="DZ138">
        <v>7</v>
      </c>
      <c r="EA138">
        <v>7</v>
      </c>
      <c r="EB138">
        <v>7</v>
      </c>
      <c r="EC138">
        <v>8</v>
      </c>
      <c r="ED138">
        <v>8</v>
      </c>
      <c r="EE138">
        <v>8</v>
      </c>
      <c r="EF138">
        <v>8</v>
      </c>
      <c r="EG138">
        <v>8</v>
      </c>
      <c r="EH138">
        <v>8</v>
      </c>
      <c r="EI138">
        <v>9</v>
      </c>
      <c r="EJ138">
        <v>9</v>
      </c>
      <c r="EK138">
        <v>9</v>
      </c>
      <c r="EL138">
        <v>9</v>
      </c>
      <c r="EM138">
        <v>9</v>
      </c>
      <c r="EN138">
        <v>9</v>
      </c>
      <c r="EO138">
        <v>9</v>
      </c>
      <c r="EP138">
        <v>10</v>
      </c>
      <c r="EQ138">
        <v>10</v>
      </c>
      <c r="ER138">
        <v>10</v>
      </c>
      <c r="ES138">
        <v>10</v>
      </c>
      <c r="ET138">
        <v>10</v>
      </c>
      <c r="EU138">
        <v>10</v>
      </c>
      <c r="EV138">
        <v>11</v>
      </c>
      <c r="EW138">
        <v>11</v>
      </c>
      <c r="EX138">
        <v>11</v>
      </c>
      <c r="EY138">
        <v>11</v>
      </c>
      <c r="EZ138">
        <v>11</v>
      </c>
      <c r="FA138">
        <v>11</v>
      </c>
      <c r="FB138">
        <v>12</v>
      </c>
      <c r="FC138">
        <v>12</v>
      </c>
      <c r="FD138">
        <v>12</v>
      </c>
      <c r="FE138">
        <v>12</v>
      </c>
      <c r="FF138">
        <v>12</v>
      </c>
      <c r="FG138">
        <v>12</v>
      </c>
      <c r="FH138">
        <v>13</v>
      </c>
      <c r="FI138">
        <v>13</v>
      </c>
      <c r="FJ138">
        <v>13</v>
      </c>
      <c r="FK138">
        <v>13</v>
      </c>
      <c r="FL138">
        <v>13</v>
      </c>
      <c r="FM138">
        <v>14</v>
      </c>
      <c r="FN138">
        <v>14</v>
      </c>
      <c r="FO138">
        <v>14</v>
      </c>
      <c r="FP138">
        <v>14</v>
      </c>
      <c r="FQ138">
        <v>14</v>
      </c>
      <c r="FR138">
        <v>15</v>
      </c>
      <c r="FS138">
        <v>15</v>
      </c>
      <c r="FT138">
        <v>15</v>
      </c>
      <c r="FU138">
        <v>15</v>
      </c>
      <c r="FV138">
        <v>15</v>
      </c>
      <c r="FW138">
        <v>15</v>
      </c>
      <c r="FX138">
        <v>15</v>
      </c>
      <c r="FY138">
        <v>16</v>
      </c>
      <c r="FZ138">
        <v>16</v>
      </c>
      <c r="GA138">
        <v>16</v>
      </c>
      <c r="GB138">
        <v>16</v>
      </c>
      <c r="GC138">
        <v>16</v>
      </c>
      <c r="GD138">
        <v>16</v>
      </c>
      <c r="GE138">
        <v>16</v>
      </c>
      <c r="GF138">
        <v>16</v>
      </c>
      <c r="GG138">
        <v>16</v>
      </c>
      <c r="GH138">
        <v>16</v>
      </c>
      <c r="GI138">
        <v>16</v>
      </c>
      <c r="GJ138">
        <v>16</v>
      </c>
      <c r="GK138">
        <v>17</v>
      </c>
      <c r="GL138">
        <v>17</v>
      </c>
      <c r="GM138">
        <v>17</v>
      </c>
      <c r="GN138">
        <v>17</v>
      </c>
      <c r="GO138">
        <v>17</v>
      </c>
      <c r="GP138">
        <v>17</v>
      </c>
      <c r="GQ138">
        <v>17</v>
      </c>
      <c r="GR138">
        <v>17</v>
      </c>
      <c r="GS138">
        <v>17</v>
      </c>
      <c r="GT138">
        <v>17</v>
      </c>
      <c r="GU138">
        <v>17</v>
      </c>
      <c r="GV138">
        <v>17</v>
      </c>
      <c r="GW138">
        <v>17</v>
      </c>
      <c r="GX138">
        <v>17</v>
      </c>
      <c r="GY138">
        <v>16</v>
      </c>
      <c r="GZ138">
        <v>16</v>
      </c>
      <c r="HA138">
        <v>16</v>
      </c>
      <c r="HB138">
        <v>16</v>
      </c>
      <c r="HC138">
        <v>16</v>
      </c>
      <c r="HD138">
        <v>16</v>
      </c>
      <c r="HE138">
        <v>16</v>
      </c>
      <c r="HF138">
        <v>16</v>
      </c>
      <c r="HG138">
        <v>16</v>
      </c>
      <c r="HH138">
        <v>16</v>
      </c>
      <c r="HI138">
        <v>16</v>
      </c>
      <c r="HJ138">
        <v>16</v>
      </c>
      <c r="HK138">
        <v>16</v>
      </c>
      <c r="HL138">
        <v>16</v>
      </c>
      <c r="HM138">
        <v>16</v>
      </c>
      <c r="HN138">
        <v>16</v>
      </c>
      <c r="HO138">
        <v>16</v>
      </c>
      <c r="HP138">
        <v>16</v>
      </c>
      <c r="HQ138">
        <v>16</v>
      </c>
      <c r="HR138">
        <v>16</v>
      </c>
      <c r="HS138">
        <v>16</v>
      </c>
      <c r="HT138">
        <v>15</v>
      </c>
      <c r="HU138">
        <v>15</v>
      </c>
      <c r="HV138">
        <v>15</v>
      </c>
      <c r="HW138">
        <v>15</v>
      </c>
      <c r="HX138">
        <v>15</v>
      </c>
      <c r="HY138">
        <v>15</v>
      </c>
      <c r="HZ138">
        <v>15</v>
      </c>
      <c r="IA138">
        <v>15</v>
      </c>
      <c r="IB138">
        <v>14</v>
      </c>
      <c r="IC138">
        <v>14</v>
      </c>
      <c r="ID138">
        <v>14</v>
      </c>
      <c r="IE138">
        <v>14</v>
      </c>
      <c r="IF138">
        <v>14</v>
      </c>
      <c r="IG138">
        <v>14</v>
      </c>
      <c r="IH138">
        <v>13</v>
      </c>
      <c r="II138">
        <v>13</v>
      </c>
      <c r="IJ138">
        <v>13</v>
      </c>
      <c r="IK138">
        <v>13</v>
      </c>
      <c r="IL138">
        <v>13</v>
      </c>
      <c r="IM138">
        <v>13</v>
      </c>
      <c r="IN138">
        <v>12</v>
      </c>
      <c r="IO138">
        <v>12</v>
      </c>
      <c r="IP138">
        <v>12</v>
      </c>
      <c r="IQ138">
        <v>12</v>
      </c>
      <c r="IR138">
        <v>11</v>
      </c>
      <c r="IS138">
        <v>11</v>
      </c>
      <c r="IT138">
        <v>11</v>
      </c>
      <c r="IU138">
        <v>11</v>
      </c>
      <c r="IV138">
        <v>10</v>
      </c>
      <c r="IW138">
        <v>10</v>
      </c>
      <c r="IX138">
        <v>10</v>
      </c>
      <c r="IY138">
        <v>9</v>
      </c>
      <c r="IZ138">
        <v>9</v>
      </c>
      <c r="JA138">
        <v>9</v>
      </c>
      <c r="JB138">
        <v>9</v>
      </c>
      <c r="JC138">
        <v>8</v>
      </c>
      <c r="JD138">
        <v>8</v>
      </c>
      <c r="JE138">
        <v>8</v>
      </c>
      <c r="JF138">
        <v>8</v>
      </c>
      <c r="JG138">
        <v>7</v>
      </c>
      <c r="JH138">
        <v>7</v>
      </c>
      <c r="JI138">
        <v>7</v>
      </c>
      <c r="JJ138">
        <v>7</v>
      </c>
      <c r="JK138">
        <v>6</v>
      </c>
      <c r="JL138">
        <v>6</v>
      </c>
      <c r="JM138">
        <v>6</v>
      </c>
      <c r="JN138">
        <v>6</v>
      </c>
      <c r="JO138">
        <v>6</v>
      </c>
      <c r="JP138">
        <v>6</v>
      </c>
      <c r="JQ138">
        <v>5</v>
      </c>
      <c r="JR138">
        <v>5</v>
      </c>
      <c r="JS138">
        <v>5</v>
      </c>
      <c r="JT138">
        <v>5</v>
      </c>
      <c r="JU138">
        <v>5</v>
      </c>
      <c r="JV138">
        <v>5</v>
      </c>
      <c r="JW138">
        <v>4</v>
      </c>
      <c r="JX138">
        <v>4</v>
      </c>
      <c r="JY138">
        <v>4</v>
      </c>
      <c r="JZ138">
        <v>4</v>
      </c>
      <c r="KA138">
        <v>4</v>
      </c>
      <c r="KB138">
        <v>4</v>
      </c>
      <c r="KC138">
        <v>4</v>
      </c>
      <c r="KD138">
        <v>3</v>
      </c>
      <c r="KE138">
        <v>3</v>
      </c>
      <c r="KF138">
        <v>3</v>
      </c>
      <c r="KG138">
        <v>3</v>
      </c>
      <c r="KH138">
        <v>3</v>
      </c>
      <c r="KI138">
        <v>3</v>
      </c>
      <c r="KJ138">
        <v>3</v>
      </c>
      <c r="KK138">
        <v>2</v>
      </c>
      <c r="KL138">
        <v>2</v>
      </c>
      <c r="KM138">
        <v>2</v>
      </c>
      <c r="KN138">
        <v>2</v>
      </c>
      <c r="KO138">
        <v>2</v>
      </c>
      <c r="KP138">
        <v>2</v>
      </c>
      <c r="KQ138">
        <v>2</v>
      </c>
      <c r="KR138">
        <v>2</v>
      </c>
      <c r="KS138">
        <v>1</v>
      </c>
      <c r="KT138">
        <v>1</v>
      </c>
      <c r="KU138">
        <v>1</v>
      </c>
      <c r="KV138">
        <v>1</v>
      </c>
      <c r="KW138">
        <v>1</v>
      </c>
      <c r="KX138">
        <v>1</v>
      </c>
      <c r="KY138">
        <v>1</v>
      </c>
      <c r="KZ138">
        <v>1</v>
      </c>
      <c r="LA138">
        <v>1</v>
      </c>
      <c r="LB138">
        <v>1</v>
      </c>
      <c r="LC138">
        <v>1</v>
      </c>
      <c r="LD138">
        <v>1</v>
      </c>
      <c r="LE138">
        <v>1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E138">
        <f t="shared" si="4"/>
        <v>2131</v>
      </c>
      <c r="NF138">
        <v>2136</v>
      </c>
      <c r="NG138">
        <f t="shared" si="5"/>
        <v>-5</v>
      </c>
      <c r="NI138" t="s">
        <v>136</v>
      </c>
      <c r="NJ138" s="3">
        <v>46.122199999999999</v>
      </c>
      <c r="NK138" s="3">
        <v>-89.877200000000002</v>
      </c>
      <c r="NL138" s="4">
        <v>491.3</v>
      </c>
      <c r="NM138" t="s">
        <v>213</v>
      </c>
      <c r="NN138" t="s">
        <v>339</v>
      </c>
      <c r="NO138" t="s">
        <v>201</v>
      </c>
    </row>
    <row r="139" spans="1:379" x14ac:dyDescent="0.25">
      <c r="A139" t="s">
        <v>137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1</v>
      </c>
      <c r="BV139">
        <v>1</v>
      </c>
      <c r="BW139">
        <v>1</v>
      </c>
      <c r="BX139">
        <v>0</v>
      </c>
      <c r="BY139">
        <v>0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1</v>
      </c>
      <c r="CG139">
        <v>1</v>
      </c>
      <c r="CH139">
        <v>1</v>
      </c>
      <c r="CI139">
        <v>1</v>
      </c>
      <c r="CJ139">
        <v>1</v>
      </c>
      <c r="CK139">
        <v>1</v>
      </c>
      <c r="CL139">
        <v>1</v>
      </c>
      <c r="CM139">
        <v>1</v>
      </c>
      <c r="CN139">
        <v>1</v>
      </c>
      <c r="CO139">
        <v>1</v>
      </c>
      <c r="CP139">
        <v>2</v>
      </c>
      <c r="CQ139">
        <v>2</v>
      </c>
      <c r="CR139">
        <v>2</v>
      </c>
      <c r="CS139">
        <v>2</v>
      </c>
      <c r="CT139">
        <v>2</v>
      </c>
      <c r="CU139">
        <v>2</v>
      </c>
      <c r="CV139">
        <v>2</v>
      </c>
      <c r="CW139">
        <v>2</v>
      </c>
      <c r="CX139">
        <v>3</v>
      </c>
      <c r="CY139">
        <v>3</v>
      </c>
      <c r="CZ139">
        <v>3</v>
      </c>
      <c r="DA139">
        <v>3</v>
      </c>
      <c r="DB139">
        <v>3</v>
      </c>
      <c r="DC139">
        <v>3</v>
      </c>
      <c r="DD139">
        <v>3</v>
      </c>
      <c r="DE139">
        <v>4</v>
      </c>
      <c r="DF139">
        <v>4</v>
      </c>
      <c r="DG139">
        <v>4</v>
      </c>
      <c r="DH139">
        <v>4</v>
      </c>
      <c r="DI139">
        <v>4</v>
      </c>
      <c r="DJ139">
        <v>4</v>
      </c>
      <c r="DK139">
        <v>5</v>
      </c>
      <c r="DL139">
        <v>5</v>
      </c>
      <c r="DM139">
        <v>5</v>
      </c>
      <c r="DN139">
        <v>5</v>
      </c>
      <c r="DO139">
        <v>5</v>
      </c>
      <c r="DP139">
        <v>6</v>
      </c>
      <c r="DQ139">
        <v>6</v>
      </c>
      <c r="DR139">
        <v>6</v>
      </c>
      <c r="DS139">
        <v>6</v>
      </c>
      <c r="DT139">
        <v>6</v>
      </c>
      <c r="DU139">
        <v>6</v>
      </c>
      <c r="DV139">
        <v>7</v>
      </c>
      <c r="DW139">
        <v>7</v>
      </c>
      <c r="DX139">
        <v>7</v>
      </c>
      <c r="DY139">
        <v>7</v>
      </c>
      <c r="DZ139">
        <v>7</v>
      </c>
      <c r="EA139">
        <v>7</v>
      </c>
      <c r="EB139">
        <v>8</v>
      </c>
      <c r="EC139">
        <v>8</v>
      </c>
      <c r="ED139">
        <v>8</v>
      </c>
      <c r="EE139">
        <v>8</v>
      </c>
      <c r="EF139">
        <v>8</v>
      </c>
      <c r="EG139">
        <v>9</v>
      </c>
      <c r="EH139">
        <v>9</v>
      </c>
      <c r="EI139">
        <v>9</v>
      </c>
      <c r="EJ139">
        <v>9</v>
      </c>
      <c r="EK139">
        <v>9</v>
      </c>
      <c r="EL139">
        <v>9</v>
      </c>
      <c r="EM139">
        <v>10</v>
      </c>
      <c r="EN139">
        <v>10</v>
      </c>
      <c r="EO139">
        <v>10</v>
      </c>
      <c r="EP139">
        <v>10</v>
      </c>
      <c r="EQ139">
        <v>10</v>
      </c>
      <c r="ER139">
        <v>10</v>
      </c>
      <c r="ES139">
        <v>11</v>
      </c>
      <c r="ET139">
        <v>11</v>
      </c>
      <c r="EU139">
        <v>11</v>
      </c>
      <c r="EV139">
        <v>11</v>
      </c>
      <c r="EW139">
        <v>11</v>
      </c>
      <c r="EX139">
        <v>12</v>
      </c>
      <c r="EY139">
        <v>12</v>
      </c>
      <c r="EZ139">
        <v>12</v>
      </c>
      <c r="FA139">
        <v>12</v>
      </c>
      <c r="FB139">
        <v>12</v>
      </c>
      <c r="FC139">
        <v>12</v>
      </c>
      <c r="FD139">
        <v>13</v>
      </c>
      <c r="FE139">
        <v>13</v>
      </c>
      <c r="FF139">
        <v>13</v>
      </c>
      <c r="FG139">
        <v>13</v>
      </c>
      <c r="FH139">
        <v>13</v>
      </c>
      <c r="FI139">
        <v>14</v>
      </c>
      <c r="FJ139">
        <v>14</v>
      </c>
      <c r="FK139">
        <v>14</v>
      </c>
      <c r="FL139">
        <v>14</v>
      </c>
      <c r="FM139">
        <v>15</v>
      </c>
      <c r="FN139">
        <v>15</v>
      </c>
      <c r="FO139">
        <v>15</v>
      </c>
      <c r="FP139">
        <v>15</v>
      </c>
      <c r="FQ139">
        <v>15</v>
      </c>
      <c r="FR139">
        <v>16</v>
      </c>
      <c r="FS139">
        <v>16</v>
      </c>
      <c r="FT139">
        <v>16</v>
      </c>
      <c r="FU139">
        <v>16</v>
      </c>
      <c r="FV139">
        <v>16</v>
      </c>
      <c r="FW139">
        <v>17</v>
      </c>
      <c r="FX139">
        <v>17</v>
      </c>
      <c r="FY139">
        <v>17</v>
      </c>
      <c r="FZ139">
        <v>17</v>
      </c>
      <c r="GA139">
        <v>17</v>
      </c>
      <c r="GB139">
        <v>17</v>
      </c>
      <c r="GC139">
        <v>17</v>
      </c>
      <c r="GD139">
        <v>17</v>
      </c>
      <c r="GE139">
        <v>18</v>
      </c>
      <c r="GF139">
        <v>18</v>
      </c>
      <c r="GG139">
        <v>18</v>
      </c>
      <c r="GH139">
        <v>18</v>
      </c>
      <c r="GI139">
        <v>18</v>
      </c>
      <c r="GJ139">
        <v>18</v>
      </c>
      <c r="GK139">
        <v>18</v>
      </c>
      <c r="GL139">
        <v>18</v>
      </c>
      <c r="GM139">
        <v>18</v>
      </c>
      <c r="GN139">
        <v>18</v>
      </c>
      <c r="GO139">
        <v>18</v>
      </c>
      <c r="GP139">
        <v>18</v>
      </c>
      <c r="GQ139">
        <v>18</v>
      </c>
      <c r="GR139">
        <v>18</v>
      </c>
      <c r="GS139">
        <v>18</v>
      </c>
      <c r="GT139">
        <v>18</v>
      </c>
      <c r="GU139">
        <v>18</v>
      </c>
      <c r="GV139">
        <v>18</v>
      </c>
      <c r="GW139">
        <v>18</v>
      </c>
      <c r="GX139">
        <v>18</v>
      </c>
      <c r="GY139">
        <v>18</v>
      </c>
      <c r="GZ139">
        <v>18</v>
      </c>
      <c r="HA139">
        <v>18</v>
      </c>
      <c r="HB139">
        <v>18</v>
      </c>
      <c r="HC139">
        <v>18</v>
      </c>
      <c r="HD139">
        <v>18</v>
      </c>
      <c r="HE139">
        <v>18</v>
      </c>
      <c r="HF139">
        <v>18</v>
      </c>
      <c r="HG139">
        <v>18</v>
      </c>
      <c r="HH139">
        <v>18</v>
      </c>
      <c r="HI139">
        <v>18</v>
      </c>
      <c r="HJ139">
        <v>18</v>
      </c>
      <c r="HK139">
        <v>18</v>
      </c>
      <c r="HL139">
        <v>18</v>
      </c>
      <c r="HM139">
        <v>18</v>
      </c>
      <c r="HN139">
        <v>18</v>
      </c>
      <c r="HO139">
        <v>18</v>
      </c>
      <c r="HP139">
        <v>17</v>
      </c>
      <c r="HQ139">
        <v>17</v>
      </c>
      <c r="HR139">
        <v>17</v>
      </c>
      <c r="HS139">
        <v>17</v>
      </c>
      <c r="HT139">
        <v>17</v>
      </c>
      <c r="HU139">
        <v>17</v>
      </c>
      <c r="HV139">
        <v>17</v>
      </c>
      <c r="HW139">
        <v>17</v>
      </c>
      <c r="HX139">
        <v>17</v>
      </c>
      <c r="HY139">
        <v>17</v>
      </c>
      <c r="HZ139">
        <v>16</v>
      </c>
      <c r="IA139">
        <v>16</v>
      </c>
      <c r="IB139">
        <v>16</v>
      </c>
      <c r="IC139">
        <v>16</v>
      </c>
      <c r="ID139">
        <v>16</v>
      </c>
      <c r="IE139">
        <v>15</v>
      </c>
      <c r="IF139">
        <v>15</v>
      </c>
      <c r="IG139">
        <v>15</v>
      </c>
      <c r="IH139">
        <v>15</v>
      </c>
      <c r="II139">
        <v>15</v>
      </c>
      <c r="IJ139">
        <v>14</v>
      </c>
      <c r="IK139">
        <v>14</v>
      </c>
      <c r="IL139">
        <v>14</v>
      </c>
      <c r="IM139">
        <v>14</v>
      </c>
      <c r="IN139">
        <v>14</v>
      </c>
      <c r="IO139">
        <v>13</v>
      </c>
      <c r="IP139">
        <v>13</v>
      </c>
      <c r="IQ139">
        <v>13</v>
      </c>
      <c r="IR139">
        <v>13</v>
      </c>
      <c r="IS139">
        <v>12</v>
      </c>
      <c r="IT139">
        <v>12</v>
      </c>
      <c r="IU139">
        <v>12</v>
      </c>
      <c r="IV139">
        <v>11</v>
      </c>
      <c r="IW139">
        <v>11</v>
      </c>
      <c r="IX139">
        <v>11</v>
      </c>
      <c r="IY139">
        <v>11</v>
      </c>
      <c r="IZ139">
        <v>10</v>
      </c>
      <c r="JA139">
        <v>10</v>
      </c>
      <c r="JB139">
        <v>10</v>
      </c>
      <c r="JC139">
        <v>9</v>
      </c>
      <c r="JD139">
        <v>9</v>
      </c>
      <c r="JE139">
        <v>9</v>
      </c>
      <c r="JF139">
        <v>9</v>
      </c>
      <c r="JG139">
        <v>8</v>
      </c>
      <c r="JH139">
        <v>8</v>
      </c>
      <c r="JI139">
        <v>8</v>
      </c>
      <c r="JJ139">
        <v>8</v>
      </c>
      <c r="JK139">
        <v>7</v>
      </c>
      <c r="JL139">
        <v>7</v>
      </c>
      <c r="JM139">
        <v>7</v>
      </c>
      <c r="JN139">
        <v>7</v>
      </c>
      <c r="JO139">
        <v>6</v>
      </c>
      <c r="JP139">
        <v>6</v>
      </c>
      <c r="JQ139">
        <v>6</v>
      </c>
      <c r="JR139">
        <v>6</v>
      </c>
      <c r="JS139">
        <v>6</v>
      </c>
      <c r="JT139">
        <v>6</v>
      </c>
      <c r="JU139">
        <v>5</v>
      </c>
      <c r="JV139">
        <v>5</v>
      </c>
      <c r="JW139">
        <v>5</v>
      </c>
      <c r="JX139">
        <v>5</v>
      </c>
      <c r="JY139">
        <v>5</v>
      </c>
      <c r="JZ139">
        <v>4</v>
      </c>
      <c r="KA139">
        <v>4</v>
      </c>
      <c r="KB139">
        <v>4</v>
      </c>
      <c r="KC139">
        <v>4</v>
      </c>
      <c r="KD139">
        <v>4</v>
      </c>
      <c r="KE139">
        <v>4</v>
      </c>
      <c r="KF139">
        <v>3</v>
      </c>
      <c r="KG139">
        <v>3</v>
      </c>
      <c r="KH139">
        <v>3</v>
      </c>
      <c r="KI139">
        <v>3</v>
      </c>
      <c r="KJ139">
        <v>3</v>
      </c>
      <c r="KK139">
        <v>3</v>
      </c>
      <c r="KL139">
        <v>3</v>
      </c>
      <c r="KM139">
        <v>2</v>
      </c>
      <c r="KN139">
        <v>2</v>
      </c>
      <c r="KO139">
        <v>2</v>
      </c>
      <c r="KP139">
        <v>2</v>
      </c>
      <c r="KQ139">
        <v>2</v>
      </c>
      <c r="KR139">
        <v>2</v>
      </c>
      <c r="KS139">
        <v>2</v>
      </c>
      <c r="KT139">
        <v>2</v>
      </c>
      <c r="KU139">
        <v>1</v>
      </c>
      <c r="KV139">
        <v>1</v>
      </c>
      <c r="KW139">
        <v>1</v>
      </c>
      <c r="KX139">
        <v>1</v>
      </c>
      <c r="KY139">
        <v>1</v>
      </c>
      <c r="KZ139">
        <v>1</v>
      </c>
      <c r="LA139">
        <v>1</v>
      </c>
      <c r="LB139">
        <v>1</v>
      </c>
      <c r="LC139">
        <v>1</v>
      </c>
      <c r="LD139">
        <v>1</v>
      </c>
      <c r="LE139">
        <v>1</v>
      </c>
      <c r="LF139">
        <v>1</v>
      </c>
      <c r="LG139">
        <v>1</v>
      </c>
      <c r="LH139">
        <v>1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E139">
        <f t="shared" si="4"/>
        <v>2331</v>
      </c>
      <c r="NF139">
        <v>2334</v>
      </c>
      <c r="NG139">
        <f t="shared" si="5"/>
        <v>-3</v>
      </c>
      <c r="NI139" t="s">
        <v>137</v>
      </c>
      <c r="NJ139" s="3">
        <v>45.598599999999998</v>
      </c>
      <c r="NK139" s="3">
        <v>-89.450800000000001</v>
      </c>
      <c r="NL139" s="4">
        <v>479.1</v>
      </c>
      <c r="NM139" t="s">
        <v>213</v>
      </c>
      <c r="NN139" t="s">
        <v>340</v>
      </c>
      <c r="NO139" t="s">
        <v>201</v>
      </c>
    </row>
    <row r="140" spans="1:379" x14ac:dyDescent="0.25">
      <c r="A140" t="s">
        <v>138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1</v>
      </c>
      <c r="CD140">
        <v>1</v>
      </c>
      <c r="CE140">
        <v>1</v>
      </c>
      <c r="CF140">
        <v>1</v>
      </c>
      <c r="CG140">
        <v>1</v>
      </c>
      <c r="CH140">
        <v>1</v>
      </c>
      <c r="CI140">
        <v>1</v>
      </c>
      <c r="CJ140">
        <v>1</v>
      </c>
      <c r="CK140">
        <v>1</v>
      </c>
      <c r="CL140">
        <v>1</v>
      </c>
      <c r="CM140">
        <v>1</v>
      </c>
      <c r="CN140">
        <v>2</v>
      </c>
      <c r="CO140">
        <v>2</v>
      </c>
      <c r="CP140">
        <v>2</v>
      </c>
      <c r="CQ140">
        <v>2</v>
      </c>
      <c r="CR140">
        <v>2</v>
      </c>
      <c r="CS140">
        <v>2</v>
      </c>
      <c r="CT140">
        <v>2</v>
      </c>
      <c r="CU140">
        <v>2</v>
      </c>
      <c r="CV140">
        <v>3</v>
      </c>
      <c r="CW140">
        <v>3</v>
      </c>
      <c r="CX140">
        <v>3</v>
      </c>
      <c r="CY140">
        <v>3</v>
      </c>
      <c r="CZ140">
        <v>3</v>
      </c>
      <c r="DA140">
        <v>4</v>
      </c>
      <c r="DB140">
        <v>4</v>
      </c>
      <c r="DC140">
        <v>4</v>
      </c>
      <c r="DD140">
        <v>4</v>
      </c>
      <c r="DE140">
        <v>4</v>
      </c>
      <c r="DF140">
        <v>4</v>
      </c>
      <c r="DG140">
        <v>5</v>
      </c>
      <c r="DH140">
        <v>5</v>
      </c>
      <c r="DI140">
        <v>5</v>
      </c>
      <c r="DJ140">
        <v>5</v>
      </c>
      <c r="DK140">
        <v>5</v>
      </c>
      <c r="DL140">
        <v>6</v>
      </c>
      <c r="DM140">
        <v>6</v>
      </c>
      <c r="DN140">
        <v>6</v>
      </c>
      <c r="DO140">
        <v>6</v>
      </c>
      <c r="DP140">
        <v>6</v>
      </c>
      <c r="DQ140">
        <v>6</v>
      </c>
      <c r="DR140">
        <v>7</v>
      </c>
      <c r="DS140">
        <v>7</v>
      </c>
      <c r="DT140">
        <v>7</v>
      </c>
      <c r="DU140">
        <v>7</v>
      </c>
      <c r="DV140">
        <v>7</v>
      </c>
      <c r="DW140">
        <v>7</v>
      </c>
      <c r="DX140">
        <v>8</v>
      </c>
      <c r="DY140">
        <v>8</v>
      </c>
      <c r="DZ140">
        <v>8</v>
      </c>
      <c r="EA140">
        <v>8</v>
      </c>
      <c r="EB140">
        <v>8</v>
      </c>
      <c r="EC140">
        <v>9</v>
      </c>
      <c r="ED140">
        <v>9</v>
      </c>
      <c r="EE140">
        <v>9</v>
      </c>
      <c r="EF140">
        <v>9</v>
      </c>
      <c r="EG140">
        <v>9</v>
      </c>
      <c r="EH140">
        <v>9</v>
      </c>
      <c r="EI140">
        <v>10</v>
      </c>
      <c r="EJ140">
        <v>10</v>
      </c>
      <c r="EK140">
        <v>10</v>
      </c>
      <c r="EL140">
        <v>10</v>
      </c>
      <c r="EM140">
        <v>10</v>
      </c>
      <c r="EN140">
        <v>10</v>
      </c>
      <c r="EO140">
        <v>11</v>
      </c>
      <c r="EP140">
        <v>11</v>
      </c>
      <c r="EQ140">
        <v>11</v>
      </c>
      <c r="ER140">
        <v>11</v>
      </c>
      <c r="ES140">
        <v>11</v>
      </c>
      <c r="ET140">
        <v>12</v>
      </c>
      <c r="EU140">
        <v>12</v>
      </c>
      <c r="EV140">
        <v>12</v>
      </c>
      <c r="EW140">
        <v>12</v>
      </c>
      <c r="EX140">
        <v>13</v>
      </c>
      <c r="EY140">
        <v>13</v>
      </c>
      <c r="EZ140">
        <v>13</v>
      </c>
      <c r="FA140">
        <v>13</v>
      </c>
      <c r="FB140">
        <v>13</v>
      </c>
      <c r="FC140">
        <v>14</v>
      </c>
      <c r="FD140">
        <v>14</v>
      </c>
      <c r="FE140">
        <v>14</v>
      </c>
      <c r="FF140">
        <v>14</v>
      </c>
      <c r="FG140">
        <v>15</v>
      </c>
      <c r="FH140">
        <v>15</v>
      </c>
      <c r="FI140">
        <v>15</v>
      </c>
      <c r="FJ140">
        <v>15</v>
      </c>
      <c r="FK140">
        <v>16</v>
      </c>
      <c r="FL140">
        <v>16</v>
      </c>
      <c r="FM140">
        <v>16</v>
      </c>
      <c r="FN140">
        <v>16</v>
      </c>
      <c r="FO140">
        <v>17</v>
      </c>
      <c r="FP140">
        <v>17</v>
      </c>
      <c r="FQ140">
        <v>17</v>
      </c>
      <c r="FR140">
        <v>17</v>
      </c>
      <c r="FS140">
        <v>17</v>
      </c>
      <c r="FT140">
        <v>18</v>
      </c>
      <c r="FU140">
        <v>18</v>
      </c>
      <c r="FV140">
        <v>18</v>
      </c>
      <c r="FW140">
        <v>18</v>
      </c>
      <c r="FX140">
        <v>18</v>
      </c>
      <c r="FY140">
        <v>18</v>
      </c>
      <c r="FZ140">
        <v>19</v>
      </c>
      <c r="GA140">
        <v>19</v>
      </c>
      <c r="GB140">
        <v>19</v>
      </c>
      <c r="GC140">
        <v>19</v>
      </c>
      <c r="GD140">
        <v>19</v>
      </c>
      <c r="GE140">
        <v>19</v>
      </c>
      <c r="GF140">
        <v>19</v>
      </c>
      <c r="GG140">
        <v>19</v>
      </c>
      <c r="GH140">
        <v>19</v>
      </c>
      <c r="GI140">
        <v>19</v>
      </c>
      <c r="GJ140">
        <v>19</v>
      </c>
      <c r="GK140">
        <v>20</v>
      </c>
      <c r="GL140">
        <v>20</v>
      </c>
      <c r="GM140">
        <v>20</v>
      </c>
      <c r="GN140">
        <v>20</v>
      </c>
      <c r="GO140">
        <v>20</v>
      </c>
      <c r="GP140">
        <v>20</v>
      </c>
      <c r="GQ140">
        <v>20</v>
      </c>
      <c r="GR140">
        <v>20</v>
      </c>
      <c r="GS140">
        <v>20</v>
      </c>
      <c r="GT140">
        <v>20</v>
      </c>
      <c r="GU140">
        <v>20</v>
      </c>
      <c r="GV140">
        <v>20</v>
      </c>
      <c r="GW140">
        <v>19</v>
      </c>
      <c r="GX140">
        <v>19</v>
      </c>
      <c r="GY140">
        <v>19</v>
      </c>
      <c r="GZ140">
        <v>19</v>
      </c>
      <c r="HA140">
        <v>19</v>
      </c>
      <c r="HB140">
        <v>19</v>
      </c>
      <c r="HC140">
        <v>19</v>
      </c>
      <c r="HD140">
        <v>19</v>
      </c>
      <c r="HE140">
        <v>19</v>
      </c>
      <c r="HF140">
        <v>19</v>
      </c>
      <c r="HG140">
        <v>19</v>
      </c>
      <c r="HH140">
        <v>19</v>
      </c>
      <c r="HI140">
        <v>19</v>
      </c>
      <c r="HJ140">
        <v>19</v>
      </c>
      <c r="HK140">
        <v>19</v>
      </c>
      <c r="HL140">
        <v>19</v>
      </c>
      <c r="HM140">
        <v>19</v>
      </c>
      <c r="HN140">
        <v>19</v>
      </c>
      <c r="HO140">
        <v>19</v>
      </c>
      <c r="HP140">
        <v>19</v>
      </c>
      <c r="HQ140">
        <v>19</v>
      </c>
      <c r="HR140">
        <v>18</v>
      </c>
      <c r="HS140">
        <v>18</v>
      </c>
      <c r="HT140">
        <v>18</v>
      </c>
      <c r="HU140">
        <v>18</v>
      </c>
      <c r="HV140">
        <v>18</v>
      </c>
      <c r="HW140">
        <v>18</v>
      </c>
      <c r="HX140">
        <v>18</v>
      </c>
      <c r="HY140">
        <v>18</v>
      </c>
      <c r="HZ140">
        <v>18</v>
      </c>
      <c r="IA140">
        <v>17</v>
      </c>
      <c r="IB140">
        <v>17</v>
      </c>
      <c r="IC140">
        <v>17</v>
      </c>
      <c r="ID140">
        <v>17</v>
      </c>
      <c r="IE140">
        <v>17</v>
      </c>
      <c r="IF140">
        <v>16</v>
      </c>
      <c r="IG140">
        <v>16</v>
      </c>
      <c r="IH140">
        <v>16</v>
      </c>
      <c r="II140">
        <v>16</v>
      </c>
      <c r="IJ140">
        <v>15</v>
      </c>
      <c r="IK140">
        <v>15</v>
      </c>
      <c r="IL140">
        <v>15</v>
      </c>
      <c r="IM140">
        <v>15</v>
      </c>
      <c r="IN140">
        <v>14</v>
      </c>
      <c r="IO140">
        <v>14</v>
      </c>
      <c r="IP140">
        <v>14</v>
      </c>
      <c r="IQ140">
        <v>14</v>
      </c>
      <c r="IR140">
        <v>13</v>
      </c>
      <c r="IS140">
        <v>13</v>
      </c>
      <c r="IT140">
        <v>13</v>
      </c>
      <c r="IU140">
        <v>13</v>
      </c>
      <c r="IV140">
        <v>12</v>
      </c>
      <c r="IW140">
        <v>12</v>
      </c>
      <c r="IX140">
        <v>12</v>
      </c>
      <c r="IY140">
        <v>11</v>
      </c>
      <c r="IZ140">
        <v>11</v>
      </c>
      <c r="JA140">
        <v>11</v>
      </c>
      <c r="JB140">
        <v>10</v>
      </c>
      <c r="JC140">
        <v>10</v>
      </c>
      <c r="JD140">
        <v>10</v>
      </c>
      <c r="JE140">
        <v>10</v>
      </c>
      <c r="JF140">
        <v>9</v>
      </c>
      <c r="JG140">
        <v>9</v>
      </c>
      <c r="JH140">
        <v>9</v>
      </c>
      <c r="JI140">
        <v>8</v>
      </c>
      <c r="JJ140">
        <v>8</v>
      </c>
      <c r="JK140">
        <v>8</v>
      </c>
      <c r="JL140">
        <v>8</v>
      </c>
      <c r="JM140">
        <v>7</v>
      </c>
      <c r="JN140">
        <v>7</v>
      </c>
      <c r="JO140">
        <v>7</v>
      </c>
      <c r="JP140">
        <v>7</v>
      </c>
      <c r="JQ140">
        <v>7</v>
      </c>
      <c r="JR140">
        <v>6</v>
      </c>
      <c r="JS140">
        <v>6</v>
      </c>
      <c r="JT140">
        <v>6</v>
      </c>
      <c r="JU140">
        <v>6</v>
      </c>
      <c r="JV140">
        <v>6</v>
      </c>
      <c r="JW140">
        <v>5</v>
      </c>
      <c r="JX140">
        <v>5</v>
      </c>
      <c r="JY140">
        <v>5</v>
      </c>
      <c r="JZ140">
        <v>5</v>
      </c>
      <c r="KA140">
        <v>5</v>
      </c>
      <c r="KB140">
        <v>5</v>
      </c>
      <c r="KC140">
        <v>4</v>
      </c>
      <c r="KD140">
        <v>4</v>
      </c>
      <c r="KE140">
        <v>4</v>
      </c>
      <c r="KF140">
        <v>4</v>
      </c>
      <c r="KG140">
        <v>4</v>
      </c>
      <c r="KH140">
        <v>4</v>
      </c>
      <c r="KI140">
        <v>3</v>
      </c>
      <c r="KJ140">
        <v>3</v>
      </c>
      <c r="KK140">
        <v>3</v>
      </c>
      <c r="KL140">
        <v>3</v>
      </c>
      <c r="KM140">
        <v>3</v>
      </c>
      <c r="KN140">
        <v>3</v>
      </c>
      <c r="KO140">
        <v>2</v>
      </c>
      <c r="KP140">
        <v>2</v>
      </c>
      <c r="KQ140">
        <v>2</v>
      </c>
      <c r="KR140">
        <v>2</v>
      </c>
      <c r="KS140">
        <v>2</v>
      </c>
      <c r="KT140">
        <v>2</v>
      </c>
      <c r="KU140">
        <v>2</v>
      </c>
      <c r="KV140">
        <v>2</v>
      </c>
      <c r="KW140">
        <v>1</v>
      </c>
      <c r="KX140">
        <v>1</v>
      </c>
      <c r="KY140">
        <v>1</v>
      </c>
      <c r="KZ140">
        <v>1</v>
      </c>
      <c r="LA140">
        <v>1</v>
      </c>
      <c r="LB140">
        <v>1</v>
      </c>
      <c r="LC140">
        <v>1</v>
      </c>
      <c r="LD140">
        <v>1</v>
      </c>
      <c r="LE140">
        <v>1</v>
      </c>
      <c r="LF140">
        <v>1</v>
      </c>
      <c r="LG140">
        <v>1</v>
      </c>
      <c r="LH140">
        <v>1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E140">
        <f t="shared" si="4"/>
        <v>2524</v>
      </c>
      <c r="NF140">
        <v>2530</v>
      </c>
      <c r="NG140">
        <f t="shared" si="5"/>
        <v>-6</v>
      </c>
      <c r="NI140" t="s">
        <v>138</v>
      </c>
      <c r="NJ140" s="3">
        <v>45.416400000000003</v>
      </c>
      <c r="NK140" s="3">
        <v>-91.771900000000002</v>
      </c>
      <c r="NL140" s="4">
        <v>336.2</v>
      </c>
      <c r="NM140" t="s">
        <v>213</v>
      </c>
      <c r="NN140" t="s">
        <v>341</v>
      </c>
      <c r="NO140" t="s">
        <v>201</v>
      </c>
    </row>
    <row r="141" spans="1:379" x14ac:dyDescent="0.25">
      <c r="A141" t="s">
        <v>139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1</v>
      </c>
      <c r="CI141">
        <v>1</v>
      </c>
      <c r="CJ141">
        <v>1</v>
      </c>
      <c r="CK141">
        <v>1</v>
      </c>
      <c r="CL141">
        <v>1</v>
      </c>
      <c r="CM141">
        <v>1</v>
      </c>
      <c r="CN141">
        <v>1</v>
      </c>
      <c r="CO141">
        <v>1</v>
      </c>
      <c r="CP141">
        <v>1</v>
      </c>
      <c r="CQ141">
        <v>1</v>
      </c>
      <c r="CR141">
        <v>1</v>
      </c>
      <c r="CS141">
        <v>1</v>
      </c>
      <c r="CT141">
        <v>1</v>
      </c>
      <c r="CU141">
        <v>2</v>
      </c>
      <c r="CV141">
        <v>2</v>
      </c>
      <c r="CW141">
        <v>2</v>
      </c>
      <c r="CX141">
        <v>2</v>
      </c>
      <c r="CY141">
        <v>2</v>
      </c>
      <c r="CZ141">
        <v>2</v>
      </c>
      <c r="DA141">
        <v>2</v>
      </c>
      <c r="DB141">
        <v>3</v>
      </c>
      <c r="DC141">
        <v>3</v>
      </c>
      <c r="DD141">
        <v>3</v>
      </c>
      <c r="DE141">
        <v>3</v>
      </c>
      <c r="DF141">
        <v>3</v>
      </c>
      <c r="DG141">
        <v>3</v>
      </c>
      <c r="DH141">
        <v>4</v>
      </c>
      <c r="DI141">
        <v>4</v>
      </c>
      <c r="DJ141">
        <v>4</v>
      </c>
      <c r="DK141">
        <v>4</v>
      </c>
      <c r="DL141">
        <v>4</v>
      </c>
      <c r="DM141">
        <v>4</v>
      </c>
      <c r="DN141">
        <v>5</v>
      </c>
      <c r="DO141">
        <v>5</v>
      </c>
      <c r="DP141">
        <v>5</v>
      </c>
      <c r="DQ141">
        <v>5</v>
      </c>
      <c r="DR141">
        <v>5</v>
      </c>
      <c r="DS141">
        <v>5</v>
      </c>
      <c r="DT141">
        <v>6</v>
      </c>
      <c r="DU141">
        <v>6</v>
      </c>
      <c r="DV141">
        <v>6</v>
      </c>
      <c r="DW141">
        <v>6</v>
      </c>
      <c r="DX141">
        <v>6</v>
      </c>
      <c r="DY141">
        <v>6</v>
      </c>
      <c r="DZ141">
        <v>7</v>
      </c>
      <c r="EA141">
        <v>7</v>
      </c>
      <c r="EB141">
        <v>7</v>
      </c>
      <c r="EC141">
        <v>7</v>
      </c>
      <c r="ED141">
        <v>7</v>
      </c>
      <c r="EE141">
        <v>7</v>
      </c>
      <c r="EF141">
        <v>7</v>
      </c>
      <c r="EG141">
        <v>7</v>
      </c>
      <c r="EH141">
        <v>8</v>
      </c>
      <c r="EI141">
        <v>8</v>
      </c>
      <c r="EJ141">
        <v>8</v>
      </c>
      <c r="EK141">
        <v>8</v>
      </c>
      <c r="EL141">
        <v>8</v>
      </c>
      <c r="EM141">
        <v>8</v>
      </c>
      <c r="EN141">
        <v>9</v>
      </c>
      <c r="EO141">
        <v>9</v>
      </c>
      <c r="EP141">
        <v>9</v>
      </c>
      <c r="EQ141">
        <v>9</v>
      </c>
      <c r="ER141">
        <v>9</v>
      </c>
      <c r="ES141">
        <v>9</v>
      </c>
      <c r="ET141">
        <v>10</v>
      </c>
      <c r="EU141">
        <v>10</v>
      </c>
      <c r="EV141">
        <v>10</v>
      </c>
      <c r="EW141">
        <v>10</v>
      </c>
      <c r="EX141">
        <v>10</v>
      </c>
      <c r="EY141">
        <v>10</v>
      </c>
      <c r="EZ141">
        <v>11</v>
      </c>
      <c r="FA141">
        <v>11</v>
      </c>
      <c r="FB141">
        <v>11</v>
      </c>
      <c r="FC141">
        <v>11</v>
      </c>
      <c r="FD141">
        <v>11</v>
      </c>
      <c r="FE141">
        <v>11</v>
      </c>
      <c r="FF141">
        <v>12</v>
      </c>
      <c r="FG141">
        <v>12</v>
      </c>
      <c r="FH141">
        <v>12</v>
      </c>
      <c r="FI141">
        <v>12</v>
      </c>
      <c r="FJ141">
        <v>13</v>
      </c>
      <c r="FK141">
        <v>13</v>
      </c>
      <c r="FL141">
        <v>13</v>
      </c>
      <c r="FM141">
        <v>13</v>
      </c>
      <c r="FN141">
        <v>13</v>
      </c>
      <c r="FO141">
        <v>14</v>
      </c>
      <c r="FP141">
        <v>14</v>
      </c>
      <c r="FQ141">
        <v>14</v>
      </c>
      <c r="FR141">
        <v>14</v>
      </c>
      <c r="FS141">
        <v>14</v>
      </c>
      <c r="FT141">
        <v>15</v>
      </c>
      <c r="FU141">
        <v>15</v>
      </c>
      <c r="FV141">
        <v>15</v>
      </c>
      <c r="FW141">
        <v>15</v>
      </c>
      <c r="FX141">
        <v>15</v>
      </c>
      <c r="FY141">
        <v>15</v>
      </c>
      <c r="FZ141">
        <v>16</v>
      </c>
      <c r="GA141">
        <v>16</v>
      </c>
      <c r="GB141">
        <v>16</v>
      </c>
      <c r="GC141">
        <v>16</v>
      </c>
      <c r="GD141">
        <v>16</v>
      </c>
      <c r="GE141">
        <v>16</v>
      </c>
      <c r="GF141">
        <v>16</v>
      </c>
      <c r="GG141">
        <v>16</v>
      </c>
      <c r="GH141">
        <v>16</v>
      </c>
      <c r="GI141">
        <v>17</v>
      </c>
      <c r="GJ141">
        <v>17</v>
      </c>
      <c r="GK141">
        <v>17</v>
      </c>
      <c r="GL141">
        <v>17</v>
      </c>
      <c r="GM141">
        <v>17</v>
      </c>
      <c r="GN141">
        <v>17</v>
      </c>
      <c r="GO141">
        <v>17</v>
      </c>
      <c r="GP141">
        <v>17</v>
      </c>
      <c r="GQ141">
        <v>17</v>
      </c>
      <c r="GR141">
        <v>17</v>
      </c>
      <c r="GS141">
        <v>17</v>
      </c>
      <c r="GT141">
        <v>17</v>
      </c>
      <c r="GU141">
        <v>17</v>
      </c>
      <c r="GV141">
        <v>17</v>
      </c>
      <c r="GW141">
        <v>17</v>
      </c>
      <c r="GX141">
        <v>17</v>
      </c>
      <c r="GY141">
        <v>17</v>
      </c>
      <c r="GZ141">
        <v>17</v>
      </c>
      <c r="HA141">
        <v>17</v>
      </c>
      <c r="HB141">
        <v>17</v>
      </c>
      <c r="HC141">
        <v>17</v>
      </c>
      <c r="HD141">
        <v>17</v>
      </c>
      <c r="HE141">
        <v>17</v>
      </c>
      <c r="HF141">
        <v>17</v>
      </c>
      <c r="HG141">
        <v>17</v>
      </c>
      <c r="HH141">
        <v>17</v>
      </c>
      <c r="HI141">
        <v>16</v>
      </c>
      <c r="HJ141">
        <v>16</v>
      </c>
      <c r="HK141">
        <v>16</v>
      </c>
      <c r="HL141">
        <v>16</v>
      </c>
      <c r="HM141">
        <v>16</v>
      </c>
      <c r="HN141">
        <v>16</v>
      </c>
      <c r="HO141">
        <v>16</v>
      </c>
      <c r="HP141">
        <v>16</v>
      </c>
      <c r="HQ141">
        <v>16</v>
      </c>
      <c r="HR141">
        <v>16</v>
      </c>
      <c r="HS141">
        <v>16</v>
      </c>
      <c r="HT141">
        <v>16</v>
      </c>
      <c r="HU141">
        <v>16</v>
      </c>
      <c r="HV141">
        <v>15</v>
      </c>
      <c r="HW141">
        <v>15</v>
      </c>
      <c r="HX141">
        <v>15</v>
      </c>
      <c r="HY141">
        <v>15</v>
      </c>
      <c r="HZ141">
        <v>15</v>
      </c>
      <c r="IA141">
        <v>15</v>
      </c>
      <c r="IB141">
        <v>15</v>
      </c>
      <c r="IC141">
        <v>14</v>
      </c>
      <c r="ID141">
        <v>14</v>
      </c>
      <c r="IE141">
        <v>14</v>
      </c>
      <c r="IF141">
        <v>14</v>
      </c>
      <c r="IG141">
        <v>14</v>
      </c>
      <c r="IH141">
        <v>13</v>
      </c>
      <c r="II141">
        <v>13</v>
      </c>
      <c r="IJ141">
        <v>13</v>
      </c>
      <c r="IK141">
        <v>13</v>
      </c>
      <c r="IL141">
        <v>12</v>
      </c>
      <c r="IM141">
        <v>12</v>
      </c>
      <c r="IN141">
        <v>12</v>
      </c>
      <c r="IO141">
        <v>12</v>
      </c>
      <c r="IP141">
        <v>12</v>
      </c>
      <c r="IQ141">
        <v>11</v>
      </c>
      <c r="IR141">
        <v>11</v>
      </c>
      <c r="IS141">
        <v>11</v>
      </c>
      <c r="IT141">
        <v>11</v>
      </c>
      <c r="IU141">
        <v>10</v>
      </c>
      <c r="IV141">
        <v>10</v>
      </c>
      <c r="IW141">
        <v>10</v>
      </c>
      <c r="IX141">
        <v>9</v>
      </c>
      <c r="IY141">
        <v>9</v>
      </c>
      <c r="IZ141">
        <v>9</v>
      </c>
      <c r="JA141">
        <v>9</v>
      </c>
      <c r="JB141">
        <v>8</v>
      </c>
      <c r="JC141">
        <v>8</v>
      </c>
      <c r="JD141">
        <v>8</v>
      </c>
      <c r="JE141">
        <v>8</v>
      </c>
      <c r="JF141">
        <v>7</v>
      </c>
      <c r="JG141">
        <v>7</v>
      </c>
      <c r="JH141">
        <v>7</v>
      </c>
      <c r="JI141">
        <v>7</v>
      </c>
      <c r="JJ141">
        <v>6</v>
      </c>
      <c r="JK141">
        <v>6</v>
      </c>
      <c r="JL141">
        <v>6</v>
      </c>
      <c r="JM141">
        <v>6</v>
      </c>
      <c r="JN141">
        <v>6</v>
      </c>
      <c r="JO141">
        <v>6</v>
      </c>
      <c r="JP141">
        <v>5</v>
      </c>
      <c r="JQ141">
        <v>5</v>
      </c>
      <c r="JR141">
        <v>5</v>
      </c>
      <c r="JS141">
        <v>5</v>
      </c>
      <c r="JT141">
        <v>5</v>
      </c>
      <c r="JU141">
        <v>5</v>
      </c>
      <c r="JV141">
        <v>5</v>
      </c>
      <c r="JW141">
        <v>4</v>
      </c>
      <c r="JX141">
        <v>4</v>
      </c>
      <c r="JY141">
        <v>4</v>
      </c>
      <c r="JZ141">
        <v>4</v>
      </c>
      <c r="KA141">
        <v>4</v>
      </c>
      <c r="KB141">
        <v>4</v>
      </c>
      <c r="KC141">
        <v>3</v>
      </c>
      <c r="KD141">
        <v>3</v>
      </c>
      <c r="KE141">
        <v>3</v>
      </c>
      <c r="KF141">
        <v>3</v>
      </c>
      <c r="KG141">
        <v>3</v>
      </c>
      <c r="KH141">
        <v>3</v>
      </c>
      <c r="KI141">
        <v>2</v>
      </c>
      <c r="KJ141">
        <v>2</v>
      </c>
      <c r="KK141">
        <v>2</v>
      </c>
      <c r="KL141">
        <v>2</v>
      </c>
      <c r="KM141">
        <v>2</v>
      </c>
      <c r="KN141">
        <v>2</v>
      </c>
      <c r="KO141">
        <v>2</v>
      </c>
      <c r="KP141">
        <v>2</v>
      </c>
      <c r="KQ141">
        <v>1</v>
      </c>
      <c r="KR141">
        <v>1</v>
      </c>
      <c r="KS141">
        <v>1</v>
      </c>
      <c r="KT141">
        <v>1</v>
      </c>
      <c r="KU141">
        <v>1</v>
      </c>
      <c r="KV141">
        <v>1</v>
      </c>
      <c r="KW141">
        <v>1</v>
      </c>
      <c r="KX141">
        <v>1</v>
      </c>
      <c r="KY141">
        <v>1</v>
      </c>
      <c r="KZ141">
        <v>1</v>
      </c>
      <c r="LA141">
        <v>1</v>
      </c>
      <c r="LB141">
        <v>1</v>
      </c>
      <c r="LC141">
        <v>1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E141">
        <f t="shared" si="4"/>
        <v>2085</v>
      </c>
      <c r="NF141">
        <v>2092</v>
      </c>
      <c r="NG141">
        <f t="shared" si="5"/>
        <v>-7</v>
      </c>
      <c r="NI141" t="s">
        <v>139</v>
      </c>
      <c r="NJ141" s="3">
        <v>45.53</v>
      </c>
      <c r="NK141" s="3">
        <v>-89.73</v>
      </c>
      <c r="NL141" s="4">
        <v>445</v>
      </c>
      <c r="NM141" t="s">
        <v>213</v>
      </c>
      <c r="NN141" t="s">
        <v>342</v>
      </c>
      <c r="NO141" t="s">
        <v>202</v>
      </c>
    </row>
    <row r="142" spans="1:379" x14ac:dyDescent="0.25">
      <c r="A142" t="s">
        <v>140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</v>
      </c>
      <c r="BL142">
        <v>1</v>
      </c>
      <c r="BM142">
        <v>1</v>
      </c>
      <c r="BN142">
        <v>1</v>
      </c>
      <c r="BO142">
        <v>1</v>
      </c>
      <c r="BP142">
        <v>1</v>
      </c>
      <c r="BQ142">
        <v>1</v>
      </c>
      <c r="BR142">
        <v>1</v>
      </c>
      <c r="BS142">
        <v>1</v>
      </c>
      <c r="BT142">
        <v>1</v>
      </c>
      <c r="BU142">
        <v>1</v>
      </c>
      <c r="BV142">
        <v>1</v>
      </c>
      <c r="BW142">
        <v>1</v>
      </c>
      <c r="BX142">
        <v>1</v>
      </c>
      <c r="BY142">
        <v>1</v>
      </c>
      <c r="BZ142">
        <v>1</v>
      </c>
      <c r="CA142">
        <v>1</v>
      </c>
      <c r="CB142">
        <v>1</v>
      </c>
      <c r="CC142">
        <v>1</v>
      </c>
      <c r="CD142">
        <v>1</v>
      </c>
      <c r="CE142">
        <v>1</v>
      </c>
      <c r="CF142">
        <v>2</v>
      </c>
      <c r="CG142">
        <v>2</v>
      </c>
      <c r="CH142">
        <v>2</v>
      </c>
      <c r="CI142">
        <v>2</v>
      </c>
      <c r="CJ142">
        <v>2</v>
      </c>
      <c r="CK142">
        <v>2</v>
      </c>
      <c r="CL142">
        <v>2</v>
      </c>
      <c r="CM142">
        <v>2</v>
      </c>
      <c r="CN142">
        <v>3</v>
      </c>
      <c r="CO142">
        <v>3</v>
      </c>
      <c r="CP142">
        <v>3</v>
      </c>
      <c r="CQ142">
        <v>3</v>
      </c>
      <c r="CR142">
        <v>3</v>
      </c>
      <c r="CS142">
        <v>3</v>
      </c>
      <c r="CT142">
        <v>3</v>
      </c>
      <c r="CU142">
        <v>4</v>
      </c>
      <c r="CV142">
        <v>4</v>
      </c>
      <c r="CW142">
        <v>4</v>
      </c>
      <c r="CX142">
        <v>4</v>
      </c>
      <c r="CY142">
        <v>4</v>
      </c>
      <c r="CZ142">
        <v>4</v>
      </c>
      <c r="DA142">
        <v>5</v>
      </c>
      <c r="DB142">
        <v>5</v>
      </c>
      <c r="DC142">
        <v>5</v>
      </c>
      <c r="DD142">
        <v>5</v>
      </c>
      <c r="DE142">
        <v>5</v>
      </c>
      <c r="DF142">
        <v>6</v>
      </c>
      <c r="DG142">
        <v>6</v>
      </c>
      <c r="DH142">
        <v>6</v>
      </c>
      <c r="DI142">
        <v>6</v>
      </c>
      <c r="DJ142">
        <v>6</v>
      </c>
      <c r="DK142">
        <v>6</v>
      </c>
      <c r="DL142">
        <v>7</v>
      </c>
      <c r="DM142">
        <v>7</v>
      </c>
      <c r="DN142">
        <v>7</v>
      </c>
      <c r="DO142">
        <v>7</v>
      </c>
      <c r="DP142">
        <v>7</v>
      </c>
      <c r="DQ142">
        <v>8</v>
      </c>
      <c r="DR142">
        <v>8</v>
      </c>
      <c r="DS142">
        <v>8</v>
      </c>
      <c r="DT142">
        <v>8</v>
      </c>
      <c r="DU142">
        <v>8</v>
      </c>
      <c r="DV142">
        <v>8</v>
      </c>
      <c r="DW142">
        <v>9</v>
      </c>
      <c r="DX142">
        <v>9</v>
      </c>
      <c r="DY142">
        <v>9</v>
      </c>
      <c r="DZ142">
        <v>9</v>
      </c>
      <c r="EA142">
        <v>9</v>
      </c>
      <c r="EB142">
        <v>9</v>
      </c>
      <c r="EC142">
        <v>10</v>
      </c>
      <c r="ED142">
        <v>10</v>
      </c>
      <c r="EE142">
        <v>10</v>
      </c>
      <c r="EF142">
        <v>10</v>
      </c>
      <c r="EG142">
        <v>10</v>
      </c>
      <c r="EH142">
        <v>10</v>
      </c>
      <c r="EI142">
        <v>11</v>
      </c>
      <c r="EJ142">
        <v>11</v>
      </c>
      <c r="EK142">
        <v>11</v>
      </c>
      <c r="EL142">
        <v>11</v>
      </c>
      <c r="EM142">
        <v>11</v>
      </c>
      <c r="EN142">
        <v>11</v>
      </c>
      <c r="EO142">
        <v>12</v>
      </c>
      <c r="EP142">
        <v>12</v>
      </c>
      <c r="EQ142">
        <v>12</v>
      </c>
      <c r="ER142">
        <v>12</v>
      </c>
      <c r="ES142">
        <v>12</v>
      </c>
      <c r="ET142">
        <v>13</v>
      </c>
      <c r="EU142">
        <v>13</v>
      </c>
      <c r="EV142">
        <v>13</v>
      </c>
      <c r="EW142">
        <v>13</v>
      </c>
      <c r="EX142">
        <v>14</v>
      </c>
      <c r="EY142">
        <v>14</v>
      </c>
      <c r="EZ142">
        <v>14</v>
      </c>
      <c r="FA142">
        <v>14</v>
      </c>
      <c r="FB142">
        <v>15</v>
      </c>
      <c r="FC142">
        <v>15</v>
      </c>
      <c r="FD142">
        <v>15</v>
      </c>
      <c r="FE142">
        <v>15</v>
      </c>
      <c r="FF142">
        <v>15</v>
      </c>
      <c r="FG142">
        <v>16</v>
      </c>
      <c r="FH142">
        <v>16</v>
      </c>
      <c r="FI142">
        <v>16</v>
      </c>
      <c r="FJ142">
        <v>17</v>
      </c>
      <c r="FK142">
        <v>17</v>
      </c>
      <c r="FL142">
        <v>17</v>
      </c>
      <c r="FM142">
        <v>17</v>
      </c>
      <c r="FN142">
        <v>18</v>
      </c>
      <c r="FO142">
        <v>18</v>
      </c>
      <c r="FP142">
        <v>18</v>
      </c>
      <c r="FQ142">
        <v>18</v>
      </c>
      <c r="FR142">
        <v>19</v>
      </c>
      <c r="FS142">
        <v>19</v>
      </c>
      <c r="FT142">
        <v>19</v>
      </c>
      <c r="FU142">
        <v>19</v>
      </c>
      <c r="FV142">
        <v>19</v>
      </c>
      <c r="FW142">
        <v>20</v>
      </c>
      <c r="FX142">
        <v>20</v>
      </c>
      <c r="FY142">
        <v>20</v>
      </c>
      <c r="FZ142">
        <v>20</v>
      </c>
      <c r="GA142">
        <v>20</v>
      </c>
      <c r="GB142">
        <v>20</v>
      </c>
      <c r="GC142">
        <v>20</v>
      </c>
      <c r="GD142">
        <v>20</v>
      </c>
      <c r="GE142">
        <v>20</v>
      </c>
      <c r="GF142">
        <v>20</v>
      </c>
      <c r="GG142">
        <v>20</v>
      </c>
      <c r="GH142">
        <v>21</v>
      </c>
      <c r="GI142">
        <v>21</v>
      </c>
      <c r="GJ142">
        <v>21</v>
      </c>
      <c r="GK142">
        <v>21</v>
      </c>
      <c r="GL142">
        <v>21</v>
      </c>
      <c r="GM142">
        <v>21</v>
      </c>
      <c r="GN142">
        <v>21</v>
      </c>
      <c r="GO142">
        <v>21</v>
      </c>
      <c r="GP142">
        <v>21</v>
      </c>
      <c r="GQ142">
        <v>21</v>
      </c>
      <c r="GR142">
        <v>21</v>
      </c>
      <c r="GS142">
        <v>21</v>
      </c>
      <c r="GT142">
        <v>20</v>
      </c>
      <c r="GU142">
        <v>20</v>
      </c>
      <c r="GV142">
        <v>20</v>
      </c>
      <c r="GW142">
        <v>20</v>
      </c>
      <c r="GX142">
        <v>20</v>
      </c>
      <c r="GY142">
        <v>20</v>
      </c>
      <c r="GZ142">
        <v>20</v>
      </c>
      <c r="HA142">
        <v>20</v>
      </c>
      <c r="HB142">
        <v>20</v>
      </c>
      <c r="HC142">
        <v>20</v>
      </c>
      <c r="HD142">
        <v>20</v>
      </c>
      <c r="HE142">
        <v>20</v>
      </c>
      <c r="HF142">
        <v>20</v>
      </c>
      <c r="HG142">
        <v>20</v>
      </c>
      <c r="HH142">
        <v>20</v>
      </c>
      <c r="HI142">
        <v>20</v>
      </c>
      <c r="HJ142">
        <v>20</v>
      </c>
      <c r="HK142">
        <v>20</v>
      </c>
      <c r="HL142">
        <v>20</v>
      </c>
      <c r="HM142">
        <v>20</v>
      </c>
      <c r="HN142">
        <v>20</v>
      </c>
      <c r="HO142">
        <v>20</v>
      </c>
      <c r="HP142">
        <v>19</v>
      </c>
      <c r="HQ142">
        <v>19</v>
      </c>
      <c r="HR142">
        <v>19</v>
      </c>
      <c r="HS142">
        <v>19</v>
      </c>
      <c r="HT142">
        <v>19</v>
      </c>
      <c r="HU142">
        <v>19</v>
      </c>
      <c r="HV142">
        <v>19</v>
      </c>
      <c r="HW142">
        <v>19</v>
      </c>
      <c r="HX142">
        <v>19</v>
      </c>
      <c r="HY142">
        <v>19</v>
      </c>
      <c r="HZ142">
        <v>19</v>
      </c>
      <c r="IA142">
        <v>19</v>
      </c>
      <c r="IB142">
        <v>18</v>
      </c>
      <c r="IC142">
        <v>18</v>
      </c>
      <c r="ID142">
        <v>18</v>
      </c>
      <c r="IE142">
        <v>18</v>
      </c>
      <c r="IF142">
        <v>18</v>
      </c>
      <c r="IG142">
        <v>18</v>
      </c>
      <c r="IH142">
        <v>17</v>
      </c>
      <c r="II142">
        <v>17</v>
      </c>
      <c r="IJ142">
        <v>17</v>
      </c>
      <c r="IK142">
        <v>17</v>
      </c>
      <c r="IL142">
        <v>17</v>
      </c>
      <c r="IM142">
        <v>16</v>
      </c>
      <c r="IN142">
        <v>16</v>
      </c>
      <c r="IO142">
        <v>16</v>
      </c>
      <c r="IP142">
        <v>15</v>
      </c>
      <c r="IQ142">
        <v>15</v>
      </c>
      <c r="IR142">
        <v>15</v>
      </c>
      <c r="IS142">
        <v>15</v>
      </c>
      <c r="IT142">
        <v>14</v>
      </c>
      <c r="IU142">
        <v>14</v>
      </c>
      <c r="IV142">
        <v>14</v>
      </c>
      <c r="IW142">
        <v>14</v>
      </c>
      <c r="IX142">
        <v>13</v>
      </c>
      <c r="IY142">
        <v>13</v>
      </c>
      <c r="IZ142">
        <v>13</v>
      </c>
      <c r="JA142">
        <v>12</v>
      </c>
      <c r="JB142">
        <v>12</v>
      </c>
      <c r="JC142">
        <v>12</v>
      </c>
      <c r="JD142">
        <v>12</v>
      </c>
      <c r="JE142">
        <v>11</v>
      </c>
      <c r="JF142">
        <v>11</v>
      </c>
      <c r="JG142">
        <v>11</v>
      </c>
      <c r="JH142">
        <v>11</v>
      </c>
      <c r="JI142">
        <v>10</v>
      </c>
      <c r="JJ142">
        <v>10</v>
      </c>
      <c r="JK142">
        <v>10</v>
      </c>
      <c r="JL142">
        <v>10</v>
      </c>
      <c r="JM142">
        <v>9</v>
      </c>
      <c r="JN142">
        <v>9</v>
      </c>
      <c r="JO142">
        <v>9</v>
      </c>
      <c r="JP142">
        <v>9</v>
      </c>
      <c r="JQ142">
        <v>9</v>
      </c>
      <c r="JR142">
        <v>8</v>
      </c>
      <c r="JS142">
        <v>8</v>
      </c>
      <c r="JT142">
        <v>8</v>
      </c>
      <c r="JU142">
        <v>8</v>
      </c>
      <c r="JV142">
        <v>8</v>
      </c>
      <c r="JW142">
        <v>7</v>
      </c>
      <c r="JX142">
        <v>7</v>
      </c>
      <c r="JY142">
        <v>7</v>
      </c>
      <c r="JZ142">
        <v>7</v>
      </c>
      <c r="KA142">
        <v>7</v>
      </c>
      <c r="KB142">
        <v>6</v>
      </c>
      <c r="KC142">
        <v>6</v>
      </c>
      <c r="KD142">
        <v>6</v>
      </c>
      <c r="KE142">
        <v>6</v>
      </c>
      <c r="KF142">
        <v>6</v>
      </c>
      <c r="KG142">
        <v>6</v>
      </c>
      <c r="KH142">
        <v>5</v>
      </c>
      <c r="KI142">
        <v>5</v>
      </c>
      <c r="KJ142">
        <v>5</v>
      </c>
      <c r="KK142">
        <v>5</v>
      </c>
      <c r="KL142">
        <v>5</v>
      </c>
      <c r="KM142">
        <v>4</v>
      </c>
      <c r="KN142">
        <v>4</v>
      </c>
      <c r="KO142">
        <v>4</v>
      </c>
      <c r="KP142">
        <v>4</v>
      </c>
      <c r="KQ142">
        <v>4</v>
      </c>
      <c r="KR142">
        <v>4</v>
      </c>
      <c r="KS142">
        <v>3</v>
      </c>
      <c r="KT142">
        <v>3</v>
      </c>
      <c r="KU142">
        <v>3</v>
      </c>
      <c r="KV142">
        <v>3</v>
      </c>
      <c r="KW142">
        <v>3</v>
      </c>
      <c r="KX142">
        <v>3</v>
      </c>
      <c r="KY142">
        <v>3</v>
      </c>
      <c r="KZ142">
        <v>2</v>
      </c>
      <c r="LA142">
        <v>2</v>
      </c>
      <c r="LB142">
        <v>2</v>
      </c>
      <c r="LC142">
        <v>2</v>
      </c>
      <c r="LD142">
        <v>2</v>
      </c>
      <c r="LE142">
        <v>2</v>
      </c>
      <c r="LF142">
        <v>2</v>
      </c>
      <c r="LG142">
        <v>1</v>
      </c>
      <c r="LH142">
        <v>1</v>
      </c>
      <c r="LI142">
        <v>1</v>
      </c>
      <c r="LJ142">
        <v>1</v>
      </c>
      <c r="LK142">
        <v>1</v>
      </c>
      <c r="LL142">
        <v>1</v>
      </c>
      <c r="LM142">
        <v>1</v>
      </c>
      <c r="LN142">
        <v>1</v>
      </c>
      <c r="LO142">
        <v>1</v>
      </c>
      <c r="LP142">
        <v>1</v>
      </c>
      <c r="LQ142">
        <v>1</v>
      </c>
      <c r="LR142">
        <v>1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E142">
        <f t="shared" si="4"/>
        <v>2852</v>
      </c>
      <c r="NF142">
        <v>2855</v>
      </c>
      <c r="NG142">
        <f t="shared" si="5"/>
        <v>-3</v>
      </c>
      <c r="NI142" t="s">
        <v>140</v>
      </c>
      <c r="NJ142" s="3">
        <v>43.331400000000002</v>
      </c>
      <c r="NK142" s="3">
        <v>-90.388900000000007</v>
      </c>
      <c r="NL142" s="4">
        <v>221.9</v>
      </c>
      <c r="NM142" t="s">
        <v>213</v>
      </c>
      <c r="NN142" t="s">
        <v>343</v>
      </c>
      <c r="NO142" t="s">
        <v>201</v>
      </c>
    </row>
    <row r="143" spans="1:379" x14ac:dyDescent="0.25">
      <c r="A143" t="s">
        <v>141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1</v>
      </c>
      <c r="CD143">
        <v>1</v>
      </c>
      <c r="CE143">
        <v>1</v>
      </c>
      <c r="CF143">
        <v>1</v>
      </c>
      <c r="CG143">
        <v>1</v>
      </c>
      <c r="CH143">
        <v>1</v>
      </c>
      <c r="CI143">
        <v>1</v>
      </c>
      <c r="CJ143">
        <v>1</v>
      </c>
      <c r="CK143">
        <v>1</v>
      </c>
      <c r="CL143">
        <v>1</v>
      </c>
      <c r="CM143">
        <v>1</v>
      </c>
      <c r="CN143">
        <v>1</v>
      </c>
      <c r="CO143">
        <v>2</v>
      </c>
      <c r="CP143">
        <v>2</v>
      </c>
      <c r="CQ143">
        <v>2</v>
      </c>
      <c r="CR143">
        <v>2</v>
      </c>
      <c r="CS143">
        <v>2</v>
      </c>
      <c r="CT143">
        <v>2</v>
      </c>
      <c r="CU143">
        <v>2</v>
      </c>
      <c r="CV143">
        <v>3</v>
      </c>
      <c r="CW143">
        <v>3</v>
      </c>
      <c r="CX143">
        <v>3</v>
      </c>
      <c r="CY143">
        <v>3</v>
      </c>
      <c r="CZ143">
        <v>3</v>
      </c>
      <c r="DA143">
        <v>4</v>
      </c>
      <c r="DB143">
        <v>4</v>
      </c>
      <c r="DC143">
        <v>4</v>
      </c>
      <c r="DD143">
        <v>4</v>
      </c>
      <c r="DE143">
        <v>4</v>
      </c>
      <c r="DF143">
        <v>4</v>
      </c>
      <c r="DG143">
        <v>5</v>
      </c>
      <c r="DH143">
        <v>5</v>
      </c>
      <c r="DI143">
        <v>5</v>
      </c>
      <c r="DJ143">
        <v>5</v>
      </c>
      <c r="DK143">
        <v>5</v>
      </c>
      <c r="DL143">
        <v>5</v>
      </c>
      <c r="DM143">
        <v>6</v>
      </c>
      <c r="DN143">
        <v>6</v>
      </c>
      <c r="DO143">
        <v>6</v>
      </c>
      <c r="DP143">
        <v>6</v>
      </c>
      <c r="DQ143">
        <v>6</v>
      </c>
      <c r="DR143">
        <v>6</v>
      </c>
      <c r="DS143">
        <v>7</v>
      </c>
      <c r="DT143">
        <v>7</v>
      </c>
      <c r="DU143">
        <v>7</v>
      </c>
      <c r="DV143">
        <v>7</v>
      </c>
      <c r="DW143">
        <v>7</v>
      </c>
      <c r="DX143">
        <v>7</v>
      </c>
      <c r="DY143">
        <v>8</v>
      </c>
      <c r="DZ143">
        <v>8</v>
      </c>
      <c r="EA143">
        <v>8</v>
      </c>
      <c r="EB143">
        <v>8</v>
      </c>
      <c r="EC143">
        <v>8</v>
      </c>
      <c r="ED143">
        <v>8</v>
      </c>
      <c r="EE143">
        <v>8</v>
      </c>
      <c r="EF143">
        <v>9</v>
      </c>
      <c r="EG143">
        <v>9</v>
      </c>
      <c r="EH143">
        <v>9</v>
      </c>
      <c r="EI143">
        <v>9</v>
      </c>
      <c r="EJ143">
        <v>9</v>
      </c>
      <c r="EK143">
        <v>9</v>
      </c>
      <c r="EL143">
        <v>9</v>
      </c>
      <c r="EM143">
        <v>10</v>
      </c>
      <c r="EN143">
        <v>10</v>
      </c>
      <c r="EO143">
        <v>10</v>
      </c>
      <c r="EP143">
        <v>10</v>
      </c>
      <c r="EQ143">
        <v>10</v>
      </c>
      <c r="ER143">
        <v>11</v>
      </c>
      <c r="ES143">
        <v>11</v>
      </c>
      <c r="ET143">
        <v>11</v>
      </c>
      <c r="EU143">
        <v>11</v>
      </c>
      <c r="EV143">
        <v>11</v>
      </c>
      <c r="EW143">
        <v>11</v>
      </c>
      <c r="EX143">
        <v>12</v>
      </c>
      <c r="EY143">
        <v>12</v>
      </c>
      <c r="EZ143">
        <v>12</v>
      </c>
      <c r="FA143">
        <v>12</v>
      </c>
      <c r="FB143">
        <v>13</v>
      </c>
      <c r="FC143">
        <v>13</v>
      </c>
      <c r="FD143">
        <v>13</v>
      </c>
      <c r="FE143">
        <v>13</v>
      </c>
      <c r="FF143">
        <v>14</v>
      </c>
      <c r="FG143">
        <v>14</v>
      </c>
      <c r="FH143">
        <v>14</v>
      </c>
      <c r="FI143">
        <v>14</v>
      </c>
      <c r="FJ143">
        <v>15</v>
      </c>
      <c r="FK143">
        <v>15</v>
      </c>
      <c r="FL143">
        <v>15</v>
      </c>
      <c r="FM143">
        <v>15</v>
      </c>
      <c r="FN143">
        <v>16</v>
      </c>
      <c r="FO143">
        <v>16</v>
      </c>
      <c r="FP143">
        <v>16</v>
      </c>
      <c r="FQ143">
        <v>16</v>
      </c>
      <c r="FR143">
        <v>17</v>
      </c>
      <c r="FS143">
        <v>17</v>
      </c>
      <c r="FT143">
        <v>17</v>
      </c>
      <c r="FU143">
        <v>17</v>
      </c>
      <c r="FV143">
        <v>17</v>
      </c>
      <c r="FW143">
        <v>18</v>
      </c>
      <c r="FX143">
        <v>18</v>
      </c>
      <c r="FY143">
        <v>18</v>
      </c>
      <c r="FZ143">
        <v>18</v>
      </c>
      <c r="GA143">
        <v>18</v>
      </c>
      <c r="GB143">
        <v>18</v>
      </c>
      <c r="GC143">
        <v>18</v>
      </c>
      <c r="GD143">
        <v>19</v>
      </c>
      <c r="GE143">
        <v>19</v>
      </c>
      <c r="GF143">
        <v>19</v>
      </c>
      <c r="GG143">
        <v>19</v>
      </c>
      <c r="GH143">
        <v>19</v>
      </c>
      <c r="GI143">
        <v>19</v>
      </c>
      <c r="GJ143">
        <v>19</v>
      </c>
      <c r="GK143">
        <v>19</v>
      </c>
      <c r="GL143">
        <v>19</v>
      </c>
      <c r="GM143">
        <v>19</v>
      </c>
      <c r="GN143">
        <v>19</v>
      </c>
      <c r="GO143">
        <v>19</v>
      </c>
      <c r="GP143">
        <v>19</v>
      </c>
      <c r="GQ143">
        <v>19</v>
      </c>
      <c r="GR143">
        <v>19</v>
      </c>
      <c r="GS143">
        <v>19</v>
      </c>
      <c r="GT143">
        <v>19</v>
      </c>
      <c r="GU143">
        <v>19</v>
      </c>
      <c r="GV143">
        <v>19</v>
      </c>
      <c r="GW143">
        <v>19</v>
      </c>
      <c r="GX143">
        <v>18</v>
      </c>
      <c r="GY143">
        <v>18</v>
      </c>
      <c r="GZ143">
        <v>18</v>
      </c>
      <c r="HA143">
        <v>18</v>
      </c>
      <c r="HB143">
        <v>18</v>
      </c>
      <c r="HC143">
        <v>18</v>
      </c>
      <c r="HD143">
        <v>18</v>
      </c>
      <c r="HE143">
        <v>18</v>
      </c>
      <c r="HF143">
        <v>18</v>
      </c>
      <c r="HG143">
        <v>18</v>
      </c>
      <c r="HH143">
        <v>18</v>
      </c>
      <c r="HI143">
        <v>18</v>
      </c>
      <c r="HJ143">
        <v>18</v>
      </c>
      <c r="HK143">
        <v>18</v>
      </c>
      <c r="HL143">
        <v>18</v>
      </c>
      <c r="HM143">
        <v>18</v>
      </c>
      <c r="HN143">
        <v>18</v>
      </c>
      <c r="HO143">
        <v>17</v>
      </c>
      <c r="HP143">
        <v>17</v>
      </c>
      <c r="HQ143">
        <v>17</v>
      </c>
      <c r="HR143">
        <v>17</v>
      </c>
      <c r="HS143">
        <v>17</v>
      </c>
      <c r="HT143">
        <v>17</v>
      </c>
      <c r="HU143">
        <v>17</v>
      </c>
      <c r="HV143">
        <v>17</v>
      </c>
      <c r="HW143">
        <v>17</v>
      </c>
      <c r="HX143">
        <v>17</v>
      </c>
      <c r="HY143">
        <v>16</v>
      </c>
      <c r="HZ143">
        <v>16</v>
      </c>
      <c r="IA143">
        <v>16</v>
      </c>
      <c r="IB143">
        <v>16</v>
      </c>
      <c r="IC143">
        <v>16</v>
      </c>
      <c r="ID143">
        <v>16</v>
      </c>
      <c r="IE143">
        <v>15</v>
      </c>
      <c r="IF143">
        <v>15</v>
      </c>
      <c r="IG143">
        <v>15</v>
      </c>
      <c r="IH143">
        <v>15</v>
      </c>
      <c r="II143">
        <v>15</v>
      </c>
      <c r="IJ143">
        <v>14</v>
      </c>
      <c r="IK143">
        <v>14</v>
      </c>
      <c r="IL143">
        <v>14</v>
      </c>
      <c r="IM143">
        <v>14</v>
      </c>
      <c r="IN143">
        <v>13</v>
      </c>
      <c r="IO143">
        <v>13</v>
      </c>
      <c r="IP143">
        <v>13</v>
      </c>
      <c r="IQ143">
        <v>13</v>
      </c>
      <c r="IR143">
        <v>12</v>
      </c>
      <c r="IS143">
        <v>12</v>
      </c>
      <c r="IT143">
        <v>12</v>
      </c>
      <c r="IU143">
        <v>12</v>
      </c>
      <c r="IV143">
        <v>11</v>
      </c>
      <c r="IW143">
        <v>11</v>
      </c>
      <c r="IX143">
        <v>11</v>
      </c>
      <c r="IY143">
        <v>10</v>
      </c>
      <c r="IZ143">
        <v>10</v>
      </c>
      <c r="JA143">
        <v>10</v>
      </c>
      <c r="JB143">
        <v>10</v>
      </c>
      <c r="JC143">
        <v>9</v>
      </c>
      <c r="JD143">
        <v>9</v>
      </c>
      <c r="JE143">
        <v>9</v>
      </c>
      <c r="JF143">
        <v>9</v>
      </c>
      <c r="JG143">
        <v>8</v>
      </c>
      <c r="JH143">
        <v>8</v>
      </c>
      <c r="JI143">
        <v>8</v>
      </c>
      <c r="JJ143">
        <v>8</v>
      </c>
      <c r="JK143">
        <v>8</v>
      </c>
      <c r="JL143">
        <v>7</v>
      </c>
      <c r="JM143">
        <v>7</v>
      </c>
      <c r="JN143">
        <v>7</v>
      </c>
      <c r="JO143">
        <v>7</v>
      </c>
      <c r="JP143">
        <v>7</v>
      </c>
      <c r="JQ143">
        <v>6</v>
      </c>
      <c r="JR143">
        <v>6</v>
      </c>
      <c r="JS143">
        <v>6</v>
      </c>
      <c r="JT143">
        <v>6</v>
      </c>
      <c r="JU143">
        <v>6</v>
      </c>
      <c r="JV143">
        <v>6</v>
      </c>
      <c r="JW143">
        <v>5</v>
      </c>
      <c r="JX143">
        <v>5</v>
      </c>
      <c r="JY143">
        <v>5</v>
      </c>
      <c r="JZ143">
        <v>5</v>
      </c>
      <c r="KA143">
        <v>5</v>
      </c>
      <c r="KB143">
        <v>5</v>
      </c>
      <c r="KC143">
        <v>4</v>
      </c>
      <c r="KD143">
        <v>4</v>
      </c>
      <c r="KE143">
        <v>4</v>
      </c>
      <c r="KF143">
        <v>4</v>
      </c>
      <c r="KG143">
        <v>4</v>
      </c>
      <c r="KH143">
        <v>4</v>
      </c>
      <c r="KI143">
        <v>3</v>
      </c>
      <c r="KJ143">
        <v>3</v>
      </c>
      <c r="KK143">
        <v>3</v>
      </c>
      <c r="KL143">
        <v>3</v>
      </c>
      <c r="KM143">
        <v>3</v>
      </c>
      <c r="KN143">
        <v>3</v>
      </c>
      <c r="KO143">
        <v>3</v>
      </c>
      <c r="KP143">
        <v>2</v>
      </c>
      <c r="KQ143">
        <v>2</v>
      </c>
      <c r="KR143">
        <v>2</v>
      </c>
      <c r="KS143">
        <v>2</v>
      </c>
      <c r="KT143">
        <v>2</v>
      </c>
      <c r="KU143">
        <v>2</v>
      </c>
      <c r="KV143">
        <v>2</v>
      </c>
      <c r="KW143">
        <v>1</v>
      </c>
      <c r="KX143">
        <v>1</v>
      </c>
      <c r="KY143">
        <v>1</v>
      </c>
      <c r="KZ143">
        <v>1</v>
      </c>
      <c r="LA143">
        <v>1</v>
      </c>
      <c r="LB143">
        <v>1</v>
      </c>
      <c r="LC143">
        <v>1</v>
      </c>
      <c r="LD143">
        <v>1</v>
      </c>
      <c r="LE143">
        <v>1</v>
      </c>
      <c r="LF143">
        <v>1</v>
      </c>
      <c r="LG143">
        <v>1</v>
      </c>
      <c r="LH143">
        <v>1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E143">
        <f t="shared" si="4"/>
        <v>2403</v>
      </c>
      <c r="NF143">
        <v>2408</v>
      </c>
      <c r="NG143">
        <f t="shared" si="5"/>
        <v>-5</v>
      </c>
      <c r="NI143" t="s">
        <v>141</v>
      </c>
      <c r="NJ143" s="3">
        <v>45.214199999999998</v>
      </c>
      <c r="NK143" s="3">
        <v>-91.887500000000003</v>
      </c>
      <c r="NL143" s="4">
        <v>292.60000000000002</v>
      </c>
      <c r="NM143" t="s">
        <v>213</v>
      </c>
      <c r="NN143" t="s">
        <v>344</v>
      </c>
      <c r="NO143" t="s">
        <v>201</v>
      </c>
    </row>
    <row r="144" spans="1:379" x14ac:dyDescent="0.25">
      <c r="A144" t="s">
        <v>142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1</v>
      </c>
      <c r="CC144">
        <v>1</v>
      </c>
      <c r="CD144">
        <v>1</v>
      </c>
      <c r="CE144">
        <v>1</v>
      </c>
      <c r="CF144">
        <v>1</v>
      </c>
      <c r="CG144">
        <v>1</v>
      </c>
      <c r="CH144">
        <v>1</v>
      </c>
      <c r="CI144">
        <v>1</v>
      </c>
      <c r="CJ144">
        <v>1</v>
      </c>
      <c r="CK144">
        <v>1</v>
      </c>
      <c r="CL144">
        <v>1</v>
      </c>
      <c r="CM144">
        <v>2</v>
      </c>
      <c r="CN144">
        <v>2</v>
      </c>
      <c r="CO144">
        <v>2</v>
      </c>
      <c r="CP144">
        <v>2</v>
      </c>
      <c r="CQ144">
        <v>2</v>
      </c>
      <c r="CR144">
        <v>2</v>
      </c>
      <c r="CS144">
        <v>2</v>
      </c>
      <c r="CT144">
        <v>2</v>
      </c>
      <c r="CU144">
        <v>3</v>
      </c>
      <c r="CV144">
        <v>3</v>
      </c>
      <c r="CW144">
        <v>3</v>
      </c>
      <c r="CX144">
        <v>3</v>
      </c>
      <c r="CY144">
        <v>3</v>
      </c>
      <c r="CZ144">
        <v>3</v>
      </c>
      <c r="DA144">
        <v>3</v>
      </c>
      <c r="DB144">
        <v>3</v>
      </c>
      <c r="DC144">
        <v>4</v>
      </c>
      <c r="DD144">
        <v>4</v>
      </c>
      <c r="DE144">
        <v>4</v>
      </c>
      <c r="DF144">
        <v>4</v>
      </c>
      <c r="DG144">
        <v>4</v>
      </c>
      <c r="DH144">
        <v>4</v>
      </c>
      <c r="DI144">
        <v>4</v>
      </c>
      <c r="DJ144">
        <v>4</v>
      </c>
      <c r="DK144">
        <v>5</v>
      </c>
      <c r="DL144">
        <v>5</v>
      </c>
      <c r="DM144">
        <v>5</v>
      </c>
      <c r="DN144">
        <v>5</v>
      </c>
      <c r="DO144">
        <v>5</v>
      </c>
      <c r="DP144">
        <v>5</v>
      </c>
      <c r="DQ144">
        <v>6</v>
      </c>
      <c r="DR144">
        <v>6</v>
      </c>
      <c r="DS144">
        <v>6</v>
      </c>
      <c r="DT144">
        <v>6</v>
      </c>
      <c r="DU144">
        <v>6</v>
      </c>
      <c r="DV144">
        <v>7</v>
      </c>
      <c r="DW144">
        <v>7</v>
      </c>
      <c r="DX144">
        <v>7</v>
      </c>
      <c r="DY144">
        <v>7</v>
      </c>
      <c r="DZ144">
        <v>7</v>
      </c>
      <c r="EA144">
        <v>7</v>
      </c>
      <c r="EB144">
        <v>8</v>
      </c>
      <c r="EC144">
        <v>8</v>
      </c>
      <c r="ED144">
        <v>8</v>
      </c>
      <c r="EE144">
        <v>8</v>
      </c>
      <c r="EF144">
        <v>8</v>
      </c>
      <c r="EG144">
        <v>8</v>
      </c>
      <c r="EH144">
        <v>9</v>
      </c>
      <c r="EI144">
        <v>9</v>
      </c>
      <c r="EJ144">
        <v>9</v>
      </c>
      <c r="EK144">
        <v>9</v>
      </c>
      <c r="EL144">
        <v>9</v>
      </c>
      <c r="EM144">
        <v>10</v>
      </c>
      <c r="EN144">
        <v>10</v>
      </c>
      <c r="EO144">
        <v>10</v>
      </c>
      <c r="EP144">
        <v>10</v>
      </c>
      <c r="EQ144">
        <v>11</v>
      </c>
      <c r="ER144">
        <v>11</v>
      </c>
      <c r="ES144">
        <v>11</v>
      </c>
      <c r="ET144">
        <v>11</v>
      </c>
      <c r="EU144">
        <v>12</v>
      </c>
      <c r="EV144">
        <v>12</v>
      </c>
      <c r="EW144">
        <v>12</v>
      </c>
      <c r="EX144">
        <v>12</v>
      </c>
      <c r="EY144">
        <v>13</v>
      </c>
      <c r="EZ144">
        <v>13</v>
      </c>
      <c r="FA144">
        <v>13</v>
      </c>
      <c r="FB144">
        <v>13</v>
      </c>
      <c r="FC144">
        <v>14</v>
      </c>
      <c r="FD144">
        <v>14</v>
      </c>
      <c r="FE144">
        <v>14</v>
      </c>
      <c r="FF144">
        <v>14</v>
      </c>
      <c r="FG144">
        <v>15</v>
      </c>
      <c r="FH144">
        <v>15</v>
      </c>
      <c r="FI144">
        <v>15</v>
      </c>
      <c r="FJ144">
        <v>16</v>
      </c>
      <c r="FK144">
        <v>16</v>
      </c>
      <c r="FL144">
        <v>16</v>
      </c>
      <c r="FM144">
        <v>16</v>
      </c>
      <c r="FN144">
        <v>17</v>
      </c>
      <c r="FO144">
        <v>17</v>
      </c>
      <c r="FP144">
        <v>17</v>
      </c>
      <c r="FQ144">
        <v>17</v>
      </c>
      <c r="FR144">
        <v>18</v>
      </c>
      <c r="FS144">
        <v>18</v>
      </c>
      <c r="FT144">
        <v>18</v>
      </c>
      <c r="FU144">
        <v>18</v>
      </c>
      <c r="FV144">
        <v>19</v>
      </c>
      <c r="FW144">
        <v>19</v>
      </c>
      <c r="FX144">
        <v>19</v>
      </c>
      <c r="FY144">
        <v>19</v>
      </c>
      <c r="FZ144">
        <v>19</v>
      </c>
      <c r="GA144">
        <v>19</v>
      </c>
      <c r="GB144">
        <v>20</v>
      </c>
      <c r="GC144">
        <v>20</v>
      </c>
      <c r="GD144">
        <v>20</v>
      </c>
      <c r="GE144">
        <v>20</v>
      </c>
      <c r="GF144">
        <v>20</v>
      </c>
      <c r="GG144">
        <v>20</v>
      </c>
      <c r="GH144">
        <v>20</v>
      </c>
      <c r="GI144">
        <v>20</v>
      </c>
      <c r="GJ144">
        <v>20</v>
      </c>
      <c r="GK144">
        <v>20</v>
      </c>
      <c r="GL144">
        <v>20</v>
      </c>
      <c r="GM144">
        <v>20</v>
      </c>
      <c r="GN144">
        <v>20</v>
      </c>
      <c r="GO144">
        <v>20</v>
      </c>
      <c r="GP144">
        <v>20</v>
      </c>
      <c r="GQ144">
        <v>20</v>
      </c>
      <c r="GR144">
        <v>20</v>
      </c>
      <c r="GS144">
        <v>20</v>
      </c>
      <c r="GT144">
        <v>20</v>
      </c>
      <c r="GU144">
        <v>20</v>
      </c>
      <c r="GV144">
        <v>20</v>
      </c>
      <c r="GW144">
        <v>20</v>
      </c>
      <c r="GX144">
        <v>20</v>
      </c>
      <c r="GY144">
        <v>20</v>
      </c>
      <c r="GZ144">
        <v>20</v>
      </c>
      <c r="HA144">
        <v>20</v>
      </c>
      <c r="HB144">
        <v>20</v>
      </c>
      <c r="HC144">
        <v>20</v>
      </c>
      <c r="HD144">
        <v>20</v>
      </c>
      <c r="HE144">
        <v>20</v>
      </c>
      <c r="HF144">
        <v>20</v>
      </c>
      <c r="HG144">
        <v>19</v>
      </c>
      <c r="HH144">
        <v>19</v>
      </c>
      <c r="HI144">
        <v>19</v>
      </c>
      <c r="HJ144">
        <v>19</v>
      </c>
      <c r="HK144">
        <v>19</v>
      </c>
      <c r="HL144">
        <v>19</v>
      </c>
      <c r="HM144">
        <v>19</v>
      </c>
      <c r="HN144">
        <v>19</v>
      </c>
      <c r="HO144">
        <v>19</v>
      </c>
      <c r="HP144">
        <v>19</v>
      </c>
      <c r="HQ144">
        <v>19</v>
      </c>
      <c r="HR144">
        <v>19</v>
      </c>
      <c r="HS144">
        <v>19</v>
      </c>
      <c r="HT144">
        <v>19</v>
      </c>
      <c r="HU144">
        <v>19</v>
      </c>
      <c r="HV144">
        <v>18</v>
      </c>
      <c r="HW144">
        <v>18</v>
      </c>
      <c r="HX144">
        <v>18</v>
      </c>
      <c r="HY144">
        <v>18</v>
      </c>
      <c r="HZ144">
        <v>18</v>
      </c>
      <c r="IA144">
        <v>18</v>
      </c>
      <c r="IB144">
        <v>18</v>
      </c>
      <c r="IC144">
        <v>18</v>
      </c>
      <c r="ID144">
        <v>17</v>
      </c>
      <c r="IE144">
        <v>17</v>
      </c>
      <c r="IF144">
        <v>17</v>
      </c>
      <c r="IG144">
        <v>17</v>
      </c>
      <c r="IH144">
        <v>17</v>
      </c>
      <c r="II144">
        <v>17</v>
      </c>
      <c r="IJ144">
        <v>16</v>
      </c>
      <c r="IK144">
        <v>16</v>
      </c>
      <c r="IL144">
        <v>16</v>
      </c>
      <c r="IM144">
        <v>16</v>
      </c>
      <c r="IN144">
        <v>15</v>
      </c>
      <c r="IO144">
        <v>15</v>
      </c>
      <c r="IP144">
        <v>15</v>
      </c>
      <c r="IQ144">
        <v>15</v>
      </c>
      <c r="IR144">
        <v>14</v>
      </c>
      <c r="IS144">
        <v>14</v>
      </c>
      <c r="IT144">
        <v>14</v>
      </c>
      <c r="IU144">
        <v>13</v>
      </c>
      <c r="IV144">
        <v>13</v>
      </c>
      <c r="IW144">
        <v>13</v>
      </c>
      <c r="IX144">
        <v>13</v>
      </c>
      <c r="IY144">
        <v>12</v>
      </c>
      <c r="IZ144">
        <v>12</v>
      </c>
      <c r="JA144">
        <v>12</v>
      </c>
      <c r="JB144">
        <v>11</v>
      </c>
      <c r="JC144">
        <v>11</v>
      </c>
      <c r="JD144">
        <v>11</v>
      </c>
      <c r="JE144">
        <v>10</v>
      </c>
      <c r="JF144">
        <v>10</v>
      </c>
      <c r="JG144">
        <v>10</v>
      </c>
      <c r="JH144">
        <v>10</v>
      </c>
      <c r="JI144">
        <v>9</v>
      </c>
      <c r="JJ144">
        <v>9</v>
      </c>
      <c r="JK144">
        <v>9</v>
      </c>
      <c r="JL144">
        <v>9</v>
      </c>
      <c r="JM144">
        <v>8</v>
      </c>
      <c r="JN144">
        <v>8</v>
      </c>
      <c r="JO144">
        <v>8</v>
      </c>
      <c r="JP144">
        <v>8</v>
      </c>
      <c r="JQ144">
        <v>8</v>
      </c>
      <c r="JR144">
        <v>7</v>
      </c>
      <c r="JS144">
        <v>7</v>
      </c>
      <c r="JT144">
        <v>7</v>
      </c>
      <c r="JU144">
        <v>7</v>
      </c>
      <c r="JV144">
        <v>7</v>
      </c>
      <c r="JW144">
        <v>6</v>
      </c>
      <c r="JX144">
        <v>6</v>
      </c>
      <c r="JY144">
        <v>6</v>
      </c>
      <c r="JZ144">
        <v>6</v>
      </c>
      <c r="KA144">
        <v>5</v>
      </c>
      <c r="KB144">
        <v>5</v>
      </c>
      <c r="KC144">
        <v>5</v>
      </c>
      <c r="KD144">
        <v>5</v>
      </c>
      <c r="KE144">
        <v>4</v>
      </c>
      <c r="KF144">
        <v>4</v>
      </c>
      <c r="KG144">
        <v>4</v>
      </c>
      <c r="KH144">
        <v>4</v>
      </c>
      <c r="KI144">
        <v>4</v>
      </c>
      <c r="KJ144">
        <v>3</v>
      </c>
      <c r="KK144">
        <v>3</v>
      </c>
      <c r="KL144">
        <v>3</v>
      </c>
      <c r="KM144">
        <v>3</v>
      </c>
      <c r="KN144">
        <v>3</v>
      </c>
      <c r="KO144">
        <v>2</v>
      </c>
      <c r="KP144">
        <v>2</v>
      </c>
      <c r="KQ144">
        <v>2</v>
      </c>
      <c r="KR144">
        <v>2</v>
      </c>
      <c r="KS144">
        <v>2</v>
      </c>
      <c r="KT144">
        <v>2</v>
      </c>
      <c r="KU144">
        <v>2</v>
      </c>
      <c r="KV144">
        <v>2</v>
      </c>
      <c r="KW144">
        <v>2</v>
      </c>
      <c r="KX144">
        <v>2</v>
      </c>
      <c r="KY144">
        <v>2</v>
      </c>
      <c r="KZ144">
        <v>1</v>
      </c>
      <c r="LA144">
        <v>1</v>
      </c>
      <c r="LB144">
        <v>1</v>
      </c>
      <c r="LC144">
        <v>1</v>
      </c>
      <c r="LD144">
        <v>1</v>
      </c>
      <c r="LE144">
        <v>1</v>
      </c>
      <c r="LF144">
        <v>1</v>
      </c>
      <c r="LG144">
        <v>1</v>
      </c>
      <c r="LH144">
        <v>1</v>
      </c>
      <c r="LI144">
        <v>1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E144">
        <f t="shared" si="4"/>
        <v>2584</v>
      </c>
      <c r="NF144">
        <v>2586</v>
      </c>
      <c r="NG144">
        <f t="shared" si="5"/>
        <v>-2</v>
      </c>
      <c r="NI144" t="s">
        <v>142</v>
      </c>
      <c r="NJ144" s="3">
        <v>43.886400000000002</v>
      </c>
      <c r="NK144" s="3">
        <v>-88.744399999999999</v>
      </c>
      <c r="NL144" s="4">
        <v>283.5</v>
      </c>
      <c r="NM144" t="s">
        <v>213</v>
      </c>
      <c r="NN144" t="s">
        <v>345</v>
      </c>
      <c r="NO144" t="s">
        <v>202</v>
      </c>
    </row>
    <row r="145" spans="1:379" x14ac:dyDescent="0.25">
      <c r="A145" t="s">
        <v>143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1</v>
      </c>
      <c r="BW145">
        <v>1</v>
      </c>
      <c r="BX145">
        <v>1</v>
      </c>
      <c r="BY145">
        <v>1</v>
      </c>
      <c r="BZ145">
        <v>1</v>
      </c>
      <c r="CA145">
        <v>1</v>
      </c>
      <c r="CB145">
        <v>1</v>
      </c>
      <c r="CC145">
        <v>1</v>
      </c>
      <c r="CD145">
        <v>1</v>
      </c>
      <c r="CE145">
        <v>1</v>
      </c>
      <c r="CF145">
        <v>1</v>
      </c>
      <c r="CG145">
        <v>1</v>
      </c>
      <c r="CH145">
        <v>1</v>
      </c>
      <c r="CI145">
        <v>1</v>
      </c>
      <c r="CJ145">
        <v>1</v>
      </c>
      <c r="CK145">
        <v>2</v>
      </c>
      <c r="CL145">
        <v>2</v>
      </c>
      <c r="CM145">
        <v>2</v>
      </c>
      <c r="CN145">
        <v>2</v>
      </c>
      <c r="CO145">
        <v>2</v>
      </c>
      <c r="CP145">
        <v>2</v>
      </c>
      <c r="CQ145">
        <v>3</v>
      </c>
      <c r="CR145">
        <v>3</v>
      </c>
      <c r="CS145">
        <v>3</v>
      </c>
      <c r="CT145">
        <v>3</v>
      </c>
      <c r="CU145">
        <v>3</v>
      </c>
      <c r="CV145">
        <v>3</v>
      </c>
      <c r="CW145">
        <v>4</v>
      </c>
      <c r="CX145">
        <v>4</v>
      </c>
      <c r="CY145">
        <v>4</v>
      </c>
      <c r="CZ145">
        <v>4</v>
      </c>
      <c r="DA145">
        <v>4</v>
      </c>
      <c r="DB145">
        <v>5</v>
      </c>
      <c r="DC145">
        <v>5</v>
      </c>
      <c r="DD145">
        <v>5</v>
      </c>
      <c r="DE145">
        <v>5</v>
      </c>
      <c r="DF145">
        <v>5</v>
      </c>
      <c r="DG145">
        <v>5</v>
      </c>
      <c r="DH145">
        <v>6</v>
      </c>
      <c r="DI145">
        <v>6</v>
      </c>
      <c r="DJ145">
        <v>6</v>
      </c>
      <c r="DK145">
        <v>6</v>
      </c>
      <c r="DL145">
        <v>7</v>
      </c>
      <c r="DM145">
        <v>7</v>
      </c>
      <c r="DN145">
        <v>7</v>
      </c>
      <c r="DO145">
        <v>7</v>
      </c>
      <c r="DP145">
        <v>7</v>
      </c>
      <c r="DQ145">
        <v>7</v>
      </c>
      <c r="DR145">
        <v>8</v>
      </c>
      <c r="DS145">
        <v>8</v>
      </c>
      <c r="DT145">
        <v>8</v>
      </c>
      <c r="DU145">
        <v>8</v>
      </c>
      <c r="DV145">
        <v>8</v>
      </c>
      <c r="DW145">
        <v>8</v>
      </c>
      <c r="DX145">
        <v>9</v>
      </c>
      <c r="DY145">
        <v>9</v>
      </c>
      <c r="DZ145">
        <v>9</v>
      </c>
      <c r="EA145">
        <v>9</v>
      </c>
      <c r="EB145">
        <v>9</v>
      </c>
      <c r="EC145">
        <v>9</v>
      </c>
      <c r="ED145">
        <v>9</v>
      </c>
      <c r="EE145">
        <v>10</v>
      </c>
      <c r="EF145">
        <v>10</v>
      </c>
      <c r="EG145">
        <v>10</v>
      </c>
      <c r="EH145">
        <v>10</v>
      </c>
      <c r="EI145">
        <v>10</v>
      </c>
      <c r="EJ145">
        <v>10</v>
      </c>
      <c r="EK145">
        <v>10</v>
      </c>
      <c r="EL145">
        <v>11</v>
      </c>
      <c r="EM145">
        <v>11</v>
      </c>
      <c r="EN145">
        <v>11</v>
      </c>
      <c r="EO145">
        <v>11</v>
      </c>
      <c r="EP145">
        <v>11</v>
      </c>
      <c r="EQ145">
        <v>12</v>
      </c>
      <c r="ER145">
        <v>12</v>
      </c>
      <c r="ES145">
        <v>12</v>
      </c>
      <c r="ET145">
        <v>12</v>
      </c>
      <c r="EU145">
        <v>12</v>
      </c>
      <c r="EV145">
        <v>13</v>
      </c>
      <c r="EW145">
        <v>13</v>
      </c>
      <c r="EX145">
        <v>13</v>
      </c>
      <c r="EY145">
        <v>13</v>
      </c>
      <c r="EZ145">
        <v>13</v>
      </c>
      <c r="FA145">
        <v>14</v>
      </c>
      <c r="FB145">
        <v>14</v>
      </c>
      <c r="FC145">
        <v>14</v>
      </c>
      <c r="FD145">
        <v>14</v>
      </c>
      <c r="FE145">
        <v>15</v>
      </c>
      <c r="FF145">
        <v>15</v>
      </c>
      <c r="FG145">
        <v>15</v>
      </c>
      <c r="FH145">
        <v>15</v>
      </c>
      <c r="FI145">
        <v>16</v>
      </c>
      <c r="FJ145">
        <v>16</v>
      </c>
      <c r="FK145">
        <v>16</v>
      </c>
      <c r="FL145">
        <v>16</v>
      </c>
      <c r="FM145">
        <v>17</v>
      </c>
      <c r="FN145">
        <v>17</v>
      </c>
      <c r="FO145">
        <v>17</v>
      </c>
      <c r="FP145">
        <v>17</v>
      </c>
      <c r="FQ145">
        <v>18</v>
      </c>
      <c r="FR145">
        <v>18</v>
      </c>
      <c r="FS145">
        <v>18</v>
      </c>
      <c r="FT145">
        <v>18</v>
      </c>
      <c r="FU145">
        <v>18</v>
      </c>
      <c r="FV145">
        <v>19</v>
      </c>
      <c r="FW145">
        <v>19</v>
      </c>
      <c r="FX145">
        <v>19</v>
      </c>
      <c r="FY145">
        <v>19</v>
      </c>
      <c r="FZ145">
        <v>19</v>
      </c>
      <c r="GA145">
        <v>19</v>
      </c>
      <c r="GB145">
        <v>20</v>
      </c>
      <c r="GC145">
        <v>20</v>
      </c>
      <c r="GD145">
        <v>20</v>
      </c>
      <c r="GE145">
        <v>20</v>
      </c>
      <c r="GF145">
        <v>20</v>
      </c>
      <c r="GG145">
        <v>20</v>
      </c>
      <c r="GH145">
        <v>20</v>
      </c>
      <c r="GI145">
        <v>20</v>
      </c>
      <c r="GJ145">
        <v>20</v>
      </c>
      <c r="GK145">
        <v>20</v>
      </c>
      <c r="GL145">
        <v>20</v>
      </c>
      <c r="GM145">
        <v>20</v>
      </c>
      <c r="GN145">
        <v>20</v>
      </c>
      <c r="GO145">
        <v>20</v>
      </c>
      <c r="GP145">
        <v>20</v>
      </c>
      <c r="GQ145">
        <v>20</v>
      </c>
      <c r="GR145">
        <v>20</v>
      </c>
      <c r="GS145">
        <v>20</v>
      </c>
      <c r="GT145">
        <v>20</v>
      </c>
      <c r="GU145">
        <v>20</v>
      </c>
      <c r="GV145">
        <v>20</v>
      </c>
      <c r="GW145">
        <v>20</v>
      </c>
      <c r="GX145">
        <v>20</v>
      </c>
      <c r="GY145">
        <v>20</v>
      </c>
      <c r="GZ145">
        <v>20</v>
      </c>
      <c r="HA145">
        <v>20</v>
      </c>
      <c r="HB145">
        <v>20</v>
      </c>
      <c r="HC145">
        <v>20</v>
      </c>
      <c r="HD145">
        <v>20</v>
      </c>
      <c r="HE145">
        <v>19</v>
      </c>
      <c r="HF145">
        <v>19</v>
      </c>
      <c r="HG145">
        <v>19</v>
      </c>
      <c r="HH145">
        <v>19</v>
      </c>
      <c r="HI145">
        <v>19</v>
      </c>
      <c r="HJ145">
        <v>19</v>
      </c>
      <c r="HK145">
        <v>19</v>
      </c>
      <c r="HL145">
        <v>19</v>
      </c>
      <c r="HM145">
        <v>19</v>
      </c>
      <c r="HN145">
        <v>19</v>
      </c>
      <c r="HO145">
        <v>19</v>
      </c>
      <c r="HP145">
        <v>19</v>
      </c>
      <c r="HQ145">
        <v>19</v>
      </c>
      <c r="HR145">
        <v>19</v>
      </c>
      <c r="HS145">
        <v>19</v>
      </c>
      <c r="HT145">
        <v>19</v>
      </c>
      <c r="HU145">
        <v>18</v>
      </c>
      <c r="HV145">
        <v>18</v>
      </c>
      <c r="HW145">
        <v>18</v>
      </c>
      <c r="HX145">
        <v>18</v>
      </c>
      <c r="HY145">
        <v>18</v>
      </c>
      <c r="HZ145">
        <v>18</v>
      </c>
      <c r="IA145">
        <v>18</v>
      </c>
      <c r="IB145">
        <v>18</v>
      </c>
      <c r="IC145">
        <v>18</v>
      </c>
      <c r="ID145">
        <v>17</v>
      </c>
      <c r="IE145">
        <v>17</v>
      </c>
      <c r="IF145">
        <v>17</v>
      </c>
      <c r="IG145">
        <v>17</v>
      </c>
      <c r="IH145">
        <v>17</v>
      </c>
      <c r="II145">
        <v>16</v>
      </c>
      <c r="IJ145">
        <v>16</v>
      </c>
      <c r="IK145">
        <v>16</v>
      </c>
      <c r="IL145">
        <v>16</v>
      </c>
      <c r="IM145">
        <v>16</v>
      </c>
      <c r="IN145">
        <v>15</v>
      </c>
      <c r="IO145">
        <v>15</v>
      </c>
      <c r="IP145">
        <v>15</v>
      </c>
      <c r="IQ145">
        <v>15</v>
      </c>
      <c r="IR145">
        <v>14</v>
      </c>
      <c r="IS145">
        <v>14</v>
      </c>
      <c r="IT145">
        <v>14</v>
      </c>
      <c r="IU145">
        <v>14</v>
      </c>
      <c r="IV145">
        <v>13</v>
      </c>
      <c r="IW145">
        <v>13</v>
      </c>
      <c r="IX145">
        <v>13</v>
      </c>
      <c r="IY145">
        <v>12</v>
      </c>
      <c r="IZ145">
        <v>12</v>
      </c>
      <c r="JA145">
        <v>12</v>
      </c>
      <c r="JB145">
        <v>12</v>
      </c>
      <c r="JC145">
        <v>11</v>
      </c>
      <c r="JD145">
        <v>11</v>
      </c>
      <c r="JE145">
        <v>11</v>
      </c>
      <c r="JF145">
        <v>10</v>
      </c>
      <c r="JG145">
        <v>10</v>
      </c>
      <c r="JH145">
        <v>10</v>
      </c>
      <c r="JI145">
        <v>10</v>
      </c>
      <c r="JJ145">
        <v>9</v>
      </c>
      <c r="JK145">
        <v>9</v>
      </c>
      <c r="JL145">
        <v>9</v>
      </c>
      <c r="JM145">
        <v>9</v>
      </c>
      <c r="JN145">
        <v>8</v>
      </c>
      <c r="JO145">
        <v>8</v>
      </c>
      <c r="JP145">
        <v>8</v>
      </c>
      <c r="JQ145">
        <v>8</v>
      </c>
      <c r="JR145">
        <v>8</v>
      </c>
      <c r="JS145">
        <v>7</v>
      </c>
      <c r="JT145">
        <v>7</v>
      </c>
      <c r="JU145">
        <v>7</v>
      </c>
      <c r="JV145">
        <v>7</v>
      </c>
      <c r="JW145">
        <v>6</v>
      </c>
      <c r="JX145">
        <v>6</v>
      </c>
      <c r="JY145">
        <v>6</v>
      </c>
      <c r="JZ145">
        <v>6</v>
      </c>
      <c r="KA145">
        <v>6</v>
      </c>
      <c r="KB145">
        <v>5</v>
      </c>
      <c r="KC145">
        <v>5</v>
      </c>
      <c r="KD145">
        <v>5</v>
      </c>
      <c r="KE145">
        <v>5</v>
      </c>
      <c r="KF145">
        <v>5</v>
      </c>
      <c r="KG145">
        <v>5</v>
      </c>
      <c r="KH145">
        <v>4</v>
      </c>
      <c r="KI145">
        <v>4</v>
      </c>
      <c r="KJ145">
        <v>4</v>
      </c>
      <c r="KK145">
        <v>4</v>
      </c>
      <c r="KL145">
        <v>4</v>
      </c>
      <c r="KM145">
        <v>3</v>
      </c>
      <c r="KN145">
        <v>3</v>
      </c>
      <c r="KO145">
        <v>3</v>
      </c>
      <c r="KP145">
        <v>3</v>
      </c>
      <c r="KQ145">
        <v>3</v>
      </c>
      <c r="KR145">
        <v>3</v>
      </c>
      <c r="KS145">
        <v>3</v>
      </c>
      <c r="KT145">
        <v>2</v>
      </c>
      <c r="KU145">
        <v>2</v>
      </c>
      <c r="KV145">
        <v>2</v>
      </c>
      <c r="KW145">
        <v>2</v>
      </c>
      <c r="KX145">
        <v>2</v>
      </c>
      <c r="KY145">
        <v>2</v>
      </c>
      <c r="KZ145">
        <v>2</v>
      </c>
      <c r="LA145">
        <v>1</v>
      </c>
      <c r="LB145">
        <v>1</v>
      </c>
      <c r="LC145">
        <v>1</v>
      </c>
      <c r="LD145">
        <v>1</v>
      </c>
      <c r="LE145">
        <v>1</v>
      </c>
      <c r="LF145">
        <v>1</v>
      </c>
      <c r="LG145">
        <v>1</v>
      </c>
      <c r="LH145">
        <v>1</v>
      </c>
      <c r="LI145">
        <v>1</v>
      </c>
      <c r="LJ145">
        <v>1</v>
      </c>
      <c r="LK145">
        <v>1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E145">
        <f t="shared" si="4"/>
        <v>2691</v>
      </c>
      <c r="NF145">
        <v>2694</v>
      </c>
      <c r="NG145">
        <f t="shared" si="5"/>
        <v>-3</v>
      </c>
      <c r="NI145" t="s">
        <v>143</v>
      </c>
      <c r="NJ145" s="3">
        <v>44.854199999999999</v>
      </c>
      <c r="NK145" s="3">
        <v>-92.612200000000001</v>
      </c>
      <c r="NL145" s="4">
        <v>284.39999999999998</v>
      </c>
      <c r="NM145" t="s">
        <v>213</v>
      </c>
      <c r="NN145" t="s">
        <v>346</v>
      </c>
      <c r="NO145" t="s">
        <v>201</v>
      </c>
    </row>
    <row r="146" spans="1:379" x14ac:dyDescent="0.25">
      <c r="A146" t="s">
        <v>144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1</v>
      </c>
      <c r="BL146">
        <v>1</v>
      </c>
      <c r="BM146">
        <v>1</v>
      </c>
      <c r="BN146">
        <v>1</v>
      </c>
      <c r="BO146">
        <v>1</v>
      </c>
      <c r="BP146">
        <v>1</v>
      </c>
      <c r="BQ146">
        <v>1</v>
      </c>
      <c r="BR146">
        <v>1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>
        <v>1</v>
      </c>
      <c r="BZ146">
        <v>1</v>
      </c>
      <c r="CA146">
        <v>1</v>
      </c>
      <c r="CB146">
        <v>1</v>
      </c>
      <c r="CC146">
        <v>1</v>
      </c>
      <c r="CD146">
        <v>1</v>
      </c>
      <c r="CE146">
        <v>1</v>
      </c>
      <c r="CF146">
        <v>1</v>
      </c>
      <c r="CG146">
        <v>1</v>
      </c>
      <c r="CH146">
        <v>1</v>
      </c>
      <c r="CI146">
        <v>2</v>
      </c>
      <c r="CJ146">
        <v>2</v>
      </c>
      <c r="CK146">
        <v>2</v>
      </c>
      <c r="CL146">
        <v>2</v>
      </c>
      <c r="CM146">
        <v>2</v>
      </c>
      <c r="CN146">
        <v>2</v>
      </c>
      <c r="CO146">
        <v>2</v>
      </c>
      <c r="CP146">
        <v>3</v>
      </c>
      <c r="CQ146">
        <v>3</v>
      </c>
      <c r="CR146">
        <v>3</v>
      </c>
      <c r="CS146">
        <v>3</v>
      </c>
      <c r="CT146">
        <v>3</v>
      </c>
      <c r="CU146">
        <v>3</v>
      </c>
      <c r="CV146">
        <v>3</v>
      </c>
      <c r="CW146">
        <v>4</v>
      </c>
      <c r="CX146">
        <v>4</v>
      </c>
      <c r="CY146">
        <v>4</v>
      </c>
      <c r="CZ146">
        <v>4</v>
      </c>
      <c r="DA146">
        <v>4</v>
      </c>
      <c r="DB146">
        <v>4</v>
      </c>
      <c r="DC146">
        <v>4</v>
      </c>
      <c r="DD146">
        <v>5</v>
      </c>
      <c r="DE146">
        <v>5</v>
      </c>
      <c r="DF146">
        <v>5</v>
      </c>
      <c r="DG146">
        <v>5</v>
      </c>
      <c r="DH146">
        <v>5</v>
      </c>
      <c r="DI146">
        <v>5</v>
      </c>
      <c r="DJ146">
        <v>6</v>
      </c>
      <c r="DK146">
        <v>6</v>
      </c>
      <c r="DL146">
        <v>6</v>
      </c>
      <c r="DM146">
        <v>6</v>
      </c>
      <c r="DN146">
        <v>6</v>
      </c>
      <c r="DO146">
        <v>7</v>
      </c>
      <c r="DP146">
        <v>7</v>
      </c>
      <c r="DQ146">
        <v>7</v>
      </c>
      <c r="DR146">
        <v>7</v>
      </c>
      <c r="DS146">
        <v>7</v>
      </c>
      <c r="DT146">
        <v>8</v>
      </c>
      <c r="DU146">
        <v>8</v>
      </c>
      <c r="DV146">
        <v>8</v>
      </c>
      <c r="DW146">
        <v>8</v>
      </c>
      <c r="DX146">
        <v>8</v>
      </c>
      <c r="DY146">
        <v>8</v>
      </c>
      <c r="DZ146">
        <v>9</v>
      </c>
      <c r="EA146">
        <v>9</v>
      </c>
      <c r="EB146">
        <v>9</v>
      </c>
      <c r="EC146">
        <v>9</v>
      </c>
      <c r="ED146">
        <v>9</v>
      </c>
      <c r="EE146">
        <v>10</v>
      </c>
      <c r="EF146">
        <v>10</v>
      </c>
      <c r="EG146">
        <v>10</v>
      </c>
      <c r="EH146">
        <v>10</v>
      </c>
      <c r="EI146">
        <v>10</v>
      </c>
      <c r="EJ146">
        <v>11</v>
      </c>
      <c r="EK146">
        <v>11</v>
      </c>
      <c r="EL146">
        <v>11</v>
      </c>
      <c r="EM146">
        <v>11</v>
      </c>
      <c r="EN146">
        <v>11</v>
      </c>
      <c r="EO146">
        <v>12</v>
      </c>
      <c r="EP146">
        <v>12</v>
      </c>
      <c r="EQ146">
        <v>12</v>
      </c>
      <c r="ER146">
        <v>12</v>
      </c>
      <c r="ES146">
        <v>12</v>
      </c>
      <c r="ET146">
        <v>13</v>
      </c>
      <c r="EU146">
        <v>13</v>
      </c>
      <c r="EV146">
        <v>13</v>
      </c>
      <c r="EW146">
        <v>13</v>
      </c>
      <c r="EX146">
        <v>14</v>
      </c>
      <c r="EY146">
        <v>14</v>
      </c>
      <c r="EZ146">
        <v>14</v>
      </c>
      <c r="FA146">
        <v>14</v>
      </c>
      <c r="FB146">
        <v>15</v>
      </c>
      <c r="FC146">
        <v>15</v>
      </c>
      <c r="FD146">
        <v>15</v>
      </c>
      <c r="FE146">
        <v>15</v>
      </c>
      <c r="FF146">
        <v>16</v>
      </c>
      <c r="FG146">
        <v>16</v>
      </c>
      <c r="FH146">
        <v>16</v>
      </c>
      <c r="FI146">
        <v>17</v>
      </c>
      <c r="FJ146">
        <v>17</v>
      </c>
      <c r="FK146">
        <v>17</v>
      </c>
      <c r="FL146">
        <v>17</v>
      </c>
      <c r="FM146">
        <v>18</v>
      </c>
      <c r="FN146">
        <v>18</v>
      </c>
      <c r="FO146">
        <v>18</v>
      </c>
      <c r="FP146">
        <v>18</v>
      </c>
      <c r="FQ146">
        <v>18</v>
      </c>
      <c r="FR146">
        <v>19</v>
      </c>
      <c r="FS146">
        <v>19</v>
      </c>
      <c r="FT146">
        <v>19</v>
      </c>
      <c r="FU146">
        <v>19</v>
      </c>
      <c r="FV146">
        <v>19</v>
      </c>
      <c r="FW146">
        <v>19</v>
      </c>
      <c r="FX146">
        <v>20</v>
      </c>
      <c r="FY146">
        <v>20</v>
      </c>
      <c r="FZ146">
        <v>20</v>
      </c>
      <c r="GA146">
        <v>20</v>
      </c>
      <c r="GB146">
        <v>20</v>
      </c>
      <c r="GC146">
        <v>20</v>
      </c>
      <c r="GD146">
        <v>20</v>
      </c>
      <c r="GE146">
        <v>20</v>
      </c>
      <c r="GF146">
        <v>20</v>
      </c>
      <c r="GG146">
        <v>20</v>
      </c>
      <c r="GH146">
        <v>20</v>
      </c>
      <c r="GI146">
        <v>20</v>
      </c>
      <c r="GJ146">
        <v>20</v>
      </c>
      <c r="GK146">
        <v>20</v>
      </c>
      <c r="GL146">
        <v>20</v>
      </c>
      <c r="GM146">
        <v>20</v>
      </c>
      <c r="GN146">
        <v>20</v>
      </c>
      <c r="GO146">
        <v>20</v>
      </c>
      <c r="GP146">
        <v>20</v>
      </c>
      <c r="GQ146">
        <v>20</v>
      </c>
      <c r="GR146">
        <v>20</v>
      </c>
      <c r="GS146">
        <v>20</v>
      </c>
      <c r="GT146">
        <v>20</v>
      </c>
      <c r="GU146">
        <v>20</v>
      </c>
      <c r="GV146">
        <v>20</v>
      </c>
      <c r="GW146">
        <v>20</v>
      </c>
      <c r="GX146">
        <v>20</v>
      </c>
      <c r="GY146">
        <v>20</v>
      </c>
      <c r="GZ146">
        <v>20</v>
      </c>
      <c r="HA146">
        <v>20</v>
      </c>
      <c r="HB146">
        <v>20</v>
      </c>
      <c r="HC146">
        <v>20</v>
      </c>
      <c r="HD146">
        <v>20</v>
      </c>
      <c r="HE146">
        <v>20</v>
      </c>
      <c r="HF146">
        <v>20</v>
      </c>
      <c r="HG146">
        <v>20</v>
      </c>
      <c r="HH146">
        <v>20</v>
      </c>
      <c r="HI146">
        <v>20</v>
      </c>
      <c r="HJ146">
        <v>20</v>
      </c>
      <c r="HK146">
        <v>20</v>
      </c>
      <c r="HL146">
        <v>20</v>
      </c>
      <c r="HM146">
        <v>20</v>
      </c>
      <c r="HN146">
        <v>20</v>
      </c>
      <c r="HO146">
        <v>20</v>
      </c>
      <c r="HP146">
        <v>20</v>
      </c>
      <c r="HQ146">
        <v>20</v>
      </c>
      <c r="HR146">
        <v>19</v>
      </c>
      <c r="HS146">
        <v>19</v>
      </c>
      <c r="HT146">
        <v>19</v>
      </c>
      <c r="HU146">
        <v>19</v>
      </c>
      <c r="HV146">
        <v>19</v>
      </c>
      <c r="HW146">
        <v>19</v>
      </c>
      <c r="HX146">
        <v>19</v>
      </c>
      <c r="HY146">
        <v>19</v>
      </c>
      <c r="HZ146">
        <v>19</v>
      </c>
      <c r="IA146">
        <v>19</v>
      </c>
      <c r="IB146">
        <v>19</v>
      </c>
      <c r="IC146">
        <v>18</v>
      </c>
      <c r="ID146">
        <v>18</v>
      </c>
      <c r="IE146">
        <v>18</v>
      </c>
      <c r="IF146">
        <v>18</v>
      </c>
      <c r="IG146">
        <v>18</v>
      </c>
      <c r="IH146">
        <v>17</v>
      </c>
      <c r="II146">
        <v>17</v>
      </c>
      <c r="IJ146">
        <v>17</v>
      </c>
      <c r="IK146">
        <v>17</v>
      </c>
      <c r="IL146">
        <v>17</v>
      </c>
      <c r="IM146">
        <v>16</v>
      </c>
      <c r="IN146">
        <v>16</v>
      </c>
      <c r="IO146">
        <v>16</v>
      </c>
      <c r="IP146">
        <v>15</v>
      </c>
      <c r="IQ146">
        <v>15</v>
      </c>
      <c r="IR146">
        <v>15</v>
      </c>
      <c r="IS146">
        <v>15</v>
      </c>
      <c r="IT146">
        <v>14</v>
      </c>
      <c r="IU146">
        <v>14</v>
      </c>
      <c r="IV146">
        <v>14</v>
      </c>
      <c r="IW146">
        <v>14</v>
      </c>
      <c r="IX146">
        <v>13</v>
      </c>
      <c r="IY146">
        <v>13</v>
      </c>
      <c r="IZ146">
        <v>13</v>
      </c>
      <c r="JA146">
        <v>12</v>
      </c>
      <c r="JB146">
        <v>12</v>
      </c>
      <c r="JC146">
        <v>12</v>
      </c>
      <c r="JD146">
        <v>12</v>
      </c>
      <c r="JE146">
        <v>11</v>
      </c>
      <c r="JF146">
        <v>11</v>
      </c>
      <c r="JG146">
        <v>11</v>
      </c>
      <c r="JH146">
        <v>10</v>
      </c>
      <c r="JI146">
        <v>10</v>
      </c>
      <c r="JJ146">
        <v>10</v>
      </c>
      <c r="JK146">
        <v>9</v>
      </c>
      <c r="JL146">
        <v>9</v>
      </c>
      <c r="JM146">
        <v>9</v>
      </c>
      <c r="JN146">
        <v>9</v>
      </c>
      <c r="JO146">
        <v>9</v>
      </c>
      <c r="JP146">
        <v>8</v>
      </c>
      <c r="JQ146">
        <v>8</v>
      </c>
      <c r="JR146">
        <v>8</v>
      </c>
      <c r="JS146">
        <v>8</v>
      </c>
      <c r="JT146">
        <v>7</v>
      </c>
      <c r="JU146">
        <v>7</v>
      </c>
      <c r="JV146">
        <v>7</v>
      </c>
      <c r="JW146">
        <v>7</v>
      </c>
      <c r="JX146">
        <v>7</v>
      </c>
      <c r="JY146">
        <v>6</v>
      </c>
      <c r="JZ146">
        <v>6</v>
      </c>
      <c r="KA146">
        <v>6</v>
      </c>
      <c r="KB146">
        <v>6</v>
      </c>
      <c r="KC146">
        <v>6</v>
      </c>
      <c r="KD146">
        <v>5</v>
      </c>
      <c r="KE146">
        <v>5</v>
      </c>
      <c r="KF146">
        <v>5</v>
      </c>
      <c r="KG146">
        <v>5</v>
      </c>
      <c r="KH146">
        <v>5</v>
      </c>
      <c r="KI146">
        <v>4</v>
      </c>
      <c r="KJ146">
        <v>4</v>
      </c>
      <c r="KK146">
        <v>4</v>
      </c>
      <c r="KL146">
        <v>4</v>
      </c>
      <c r="KM146">
        <v>4</v>
      </c>
      <c r="KN146">
        <v>3</v>
      </c>
      <c r="KO146">
        <v>3</v>
      </c>
      <c r="KP146">
        <v>3</v>
      </c>
      <c r="KQ146">
        <v>3</v>
      </c>
      <c r="KR146">
        <v>3</v>
      </c>
      <c r="KS146">
        <v>3</v>
      </c>
      <c r="KT146">
        <v>3</v>
      </c>
      <c r="KU146">
        <v>2</v>
      </c>
      <c r="KV146">
        <v>2</v>
      </c>
      <c r="KW146">
        <v>2</v>
      </c>
      <c r="KX146">
        <v>2</v>
      </c>
      <c r="KY146">
        <v>2</v>
      </c>
      <c r="KZ146">
        <v>2</v>
      </c>
      <c r="LA146">
        <v>2</v>
      </c>
      <c r="LB146">
        <v>2</v>
      </c>
      <c r="LC146">
        <v>2</v>
      </c>
      <c r="LD146">
        <v>1</v>
      </c>
      <c r="LE146">
        <v>1</v>
      </c>
      <c r="LF146">
        <v>1</v>
      </c>
      <c r="LG146">
        <v>1</v>
      </c>
      <c r="LH146">
        <v>1</v>
      </c>
      <c r="LI146">
        <v>1</v>
      </c>
      <c r="LJ146">
        <v>1</v>
      </c>
      <c r="LK146">
        <v>1</v>
      </c>
      <c r="LL146">
        <v>1</v>
      </c>
      <c r="LM146">
        <v>1</v>
      </c>
      <c r="LN146">
        <v>1</v>
      </c>
      <c r="LO146">
        <v>1</v>
      </c>
      <c r="LP146">
        <v>1</v>
      </c>
      <c r="LQ146">
        <v>1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E146">
        <f t="shared" si="4"/>
        <v>2786</v>
      </c>
      <c r="NF146">
        <v>2784</v>
      </c>
      <c r="NG146">
        <f t="shared" si="5"/>
        <v>2</v>
      </c>
      <c r="NI146" t="s">
        <v>144</v>
      </c>
      <c r="NJ146" s="3">
        <v>43.445</v>
      </c>
      <c r="NK146" s="3">
        <v>-89.969700000000003</v>
      </c>
      <c r="NL146" s="4">
        <v>384</v>
      </c>
      <c r="NM146" t="s">
        <v>213</v>
      </c>
      <c r="NN146" t="s">
        <v>347</v>
      </c>
      <c r="NO146" t="s">
        <v>201</v>
      </c>
    </row>
    <row r="147" spans="1:379" x14ac:dyDescent="0.2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1</v>
      </c>
      <c r="CB147">
        <v>1</v>
      </c>
      <c r="CC147">
        <v>1</v>
      </c>
      <c r="CD147">
        <v>1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2</v>
      </c>
      <c r="CO147">
        <v>2</v>
      </c>
      <c r="CP147">
        <v>2</v>
      </c>
      <c r="CQ147">
        <v>2</v>
      </c>
      <c r="CR147">
        <v>2</v>
      </c>
      <c r="CS147">
        <v>2</v>
      </c>
      <c r="CT147">
        <v>2</v>
      </c>
      <c r="CU147">
        <v>2</v>
      </c>
      <c r="CV147">
        <v>3</v>
      </c>
      <c r="CW147">
        <v>3</v>
      </c>
      <c r="CX147">
        <v>3</v>
      </c>
      <c r="CY147">
        <v>3</v>
      </c>
      <c r="CZ147">
        <v>3</v>
      </c>
      <c r="DA147">
        <v>3</v>
      </c>
      <c r="DB147">
        <v>4</v>
      </c>
      <c r="DC147">
        <v>4</v>
      </c>
      <c r="DD147">
        <v>4</v>
      </c>
      <c r="DE147">
        <v>4</v>
      </c>
      <c r="DF147">
        <v>4</v>
      </c>
      <c r="DG147">
        <v>4</v>
      </c>
      <c r="DH147">
        <v>5</v>
      </c>
      <c r="DI147">
        <v>5</v>
      </c>
      <c r="DJ147">
        <v>5</v>
      </c>
      <c r="DK147">
        <v>5</v>
      </c>
      <c r="DL147">
        <v>5</v>
      </c>
      <c r="DM147">
        <v>5</v>
      </c>
      <c r="DN147">
        <v>6</v>
      </c>
      <c r="DO147">
        <v>6</v>
      </c>
      <c r="DP147">
        <v>6</v>
      </c>
      <c r="DQ147">
        <v>6</v>
      </c>
      <c r="DR147">
        <v>6</v>
      </c>
      <c r="DS147">
        <v>6</v>
      </c>
      <c r="DT147">
        <v>7</v>
      </c>
      <c r="DU147">
        <v>7</v>
      </c>
      <c r="DV147">
        <v>7</v>
      </c>
      <c r="DW147">
        <v>7</v>
      </c>
      <c r="DX147">
        <v>7</v>
      </c>
      <c r="DY147">
        <v>7</v>
      </c>
      <c r="DZ147">
        <v>8</v>
      </c>
      <c r="EA147">
        <v>8</v>
      </c>
      <c r="EB147">
        <v>8</v>
      </c>
      <c r="EC147">
        <v>8</v>
      </c>
      <c r="ED147">
        <v>8</v>
      </c>
      <c r="EE147">
        <v>8</v>
      </c>
      <c r="EF147">
        <v>9</v>
      </c>
      <c r="EG147">
        <v>9</v>
      </c>
      <c r="EH147">
        <v>9</v>
      </c>
      <c r="EI147">
        <v>9</v>
      </c>
      <c r="EJ147">
        <v>9</v>
      </c>
      <c r="EK147">
        <v>9</v>
      </c>
      <c r="EL147">
        <v>9</v>
      </c>
      <c r="EM147">
        <v>10</v>
      </c>
      <c r="EN147">
        <v>10</v>
      </c>
      <c r="EO147">
        <v>10</v>
      </c>
      <c r="EP147">
        <v>10</v>
      </c>
      <c r="EQ147">
        <v>10</v>
      </c>
      <c r="ER147">
        <v>11</v>
      </c>
      <c r="ES147">
        <v>11</v>
      </c>
      <c r="ET147">
        <v>11</v>
      </c>
      <c r="EU147">
        <v>11</v>
      </c>
      <c r="EV147">
        <v>11</v>
      </c>
      <c r="EW147">
        <v>11</v>
      </c>
      <c r="EX147">
        <v>12</v>
      </c>
      <c r="EY147">
        <v>12</v>
      </c>
      <c r="EZ147">
        <v>12</v>
      </c>
      <c r="FA147">
        <v>12</v>
      </c>
      <c r="FB147">
        <v>13</v>
      </c>
      <c r="FC147">
        <v>13</v>
      </c>
      <c r="FD147">
        <v>13</v>
      </c>
      <c r="FE147">
        <v>13</v>
      </c>
      <c r="FF147">
        <v>13</v>
      </c>
      <c r="FG147">
        <v>14</v>
      </c>
      <c r="FH147">
        <v>14</v>
      </c>
      <c r="FI147">
        <v>14</v>
      </c>
      <c r="FJ147">
        <v>14</v>
      </c>
      <c r="FK147">
        <v>15</v>
      </c>
      <c r="FL147">
        <v>15</v>
      </c>
      <c r="FM147">
        <v>15</v>
      </c>
      <c r="FN147">
        <v>15</v>
      </c>
      <c r="FO147">
        <v>15</v>
      </c>
      <c r="FP147">
        <v>16</v>
      </c>
      <c r="FQ147">
        <v>16</v>
      </c>
      <c r="FR147">
        <v>16</v>
      </c>
      <c r="FS147">
        <v>16</v>
      </c>
      <c r="FT147">
        <v>16</v>
      </c>
      <c r="FU147">
        <v>17</v>
      </c>
      <c r="FV147">
        <v>17</v>
      </c>
      <c r="FW147">
        <v>17</v>
      </c>
      <c r="FX147">
        <v>17</v>
      </c>
      <c r="FY147">
        <v>17</v>
      </c>
      <c r="FZ147">
        <v>17</v>
      </c>
      <c r="GA147">
        <v>17</v>
      </c>
      <c r="GB147">
        <v>17</v>
      </c>
      <c r="GC147">
        <v>18</v>
      </c>
      <c r="GD147">
        <v>18</v>
      </c>
      <c r="GE147">
        <v>18</v>
      </c>
      <c r="GF147">
        <v>18</v>
      </c>
      <c r="GG147">
        <v>18</v>
      </c>
      <c r="GH147">
        <v>18</v>
      </c>
      <c r="GI147">
        <v>18</v>
      </c>
      <c r="GJ147">
        <v>18</v>
      </c>
      <c r="GK147">
        <v>18</v>
      </c>
      <c r="GL147">
        <v>18</v>
      </c>
      <c r="GM147">
        <v>18</v>
      </c>
      <c r="GN147">
        <v>18</v>
      </c>
      <c r="GO147">
        <v>18</v>
      </c>
      <c r="GP147">
        <v>18</v>
      </c>
      <c r="GQ147">
        <v>18</v>
      </c>
      <c r="GR147">
        <v>18</v>
      </c>
      <c r="GS147">
        <v>18</v>
      </c>
      <c r="GT147">
        <v>18</v>
      </c>
      <c r="GU147">
        <v>18</v>
      </c>
      <c r="GV147">
        <v>18</v>
      </c>
      <c r="GW147">
        <v>18</v>
      </c>
      <c r="GX147">
        <v>18</v>
      </c>
      <c r="GY147">
        <v>18</v>
      </c>
      <c r="GZ147">
        <v>18</v>
      </c>
      <c r="HA147">
        <v>18</v>
      </c>
      <c r="HB147">
        <v>18</v>
      </c>
      <c r="HC147">
        <v>18</v>
      </c>
      <c r="HD147">
        <v>18</v>
      </c>
      <c r="HE147">
        <v>18</v>
      </c>
      <c r="HF147">
        <v>18</v>
      </c>
      <c r="HG147">
        <v>18</v>
      </c>
      <c r="HH147">
        <v>18</v>
      </c>
      <c r="HI147">
        <v>17</v>
      </c>
      <c r="HJ147">
        <v>17</v>
      </c>
      <c r="HK147">
        <v>17</v>
      </c>
      <c r="HL147">
        <v>17</v>
      </c>
      <c r="HM147">
        <v>17</v>
      </c>
      <c r="HN147">
        <v>17</v>
      </c>
      <c r="HO147">
        <v>17</v>
      </c>
      <c r="HP147">
        <v>17</v>
      </c>
      <c r="HQ147">
        <v>17</v>
      </c>
      <c r="HR147">
        <v>17</v>
      </c>
      <c r="HS147">
        <v>17</v>
      </c>
      <c r="HT147">
        <v>17</v>
      </c>
      <c r="HU147">
        <v>17</v>
      </c>
      <c r="HV147">
        <v>17</v>
      </c>
      <c r="HW147">
        <v>17</v>
      </c>
      <c r="HX147">
        <v>17</v>
      </c>
      <c r="HY147">
        <v>16</v>
      </c>
      <c r="HZ147">
        <v>16</v>
      </c>
      <c r="IA147">
        <v>16</v>
      </c>
      <c r="IB147">
        <v>16</v>
      </c>
      <c r="IC147">
        <v>16</v>
      </c>
      <c r="ID147">
        <v>16</v>
      </c>
      <c r="IE147">
        <v>16</v>
      </c>
      <c r="IF147">
        <v>15</v>
      </c>
      <c r="IG147">
        <v>15</v>
      </c>
      <c r="IH147">
        <v>15</v>
      </c>
      <c r="II147">
        <v>15</v>
      </c>
      <c r="IJ147">
        <v>15</v>
      </c>
      <c r="IK147">
        <v>14</v>
      </c>
      <c r="IL147">
        <v>14</v>
      </c>
      <c r="IM147">
        <v>14</v>
      </c>
      <c r="IN147">
        <v>14</v>
      </c>
      <c r="IO147">
        <v>13</v>
      </c>
      <c r="IP147">
        <v>13</v>
      </c>
      <c r="IQ147">
        <v>13</v>
      </c>
      <c r="IR147">
        <v>13</v>
      </c>
      <c r="IS147">
        <v>12</v>
      </c>
      <c r="IT147">
        <v>12</v>
      </c>
      <c r="IU147">
        <v>12</v>
      </c>
      <c r="IV147">
        <v>12</v>
      </c>
      <c r="IW147">
        <v>11</v>
      </c>
      <c r="IX147">
        <v>11</v>
      </c>
      <c r="IY147">
        <v>11</v>
      </c>
      <c r="IZ147">
        <v>11</v>
      </c>
      <c r="JA147">
        <v>10</v>
      </c>
      <c r="JB147">
        <v>10</v>
      </c>
      <c r="JC147">
        <v>10</v>
      </c>
      <c r="JD147">
        <v>10</v>
      </c>
      <c r="JE147">
        <v>9</v>
      </c>
      <c r="JF147">
        <v>9</v>
      </c>
      <c r="JG147">
        <v>9</v>
      </c>
      <c r="JH147">
        <v>9</v>
      </c>
      <c r="JI147">
        <v>8</v>
      </c>
      <c r="JJ147">
        <v>8</v>
      </c>
      <c r="JK147">
        <v>8</v>
      </c>
      <c r="JL147">
        <v>8</v>
      </c>
      <c r="JM147">
        <v>7</v>
      </c>
      <c r="JN147">
        <v>7</v>
      </c>
      <c r="JO147">
        <v>7</v>
      </c>
      <c r="JP147">
        <v>7</v>
      </c>
      <c r="JQ147">
        <v>7</v>
      </c>
      <c r="JR147">
        <v>6</v>
      </c>
      <c r="JS147">
        <v>6</v>
      </c>
      <c r="JT147">
        <v>6</v>
      </c>
      <c r="JU147">
        <v>6</v>
      </c>
      <c r="JV147">
        <v>6</v>
      </c>
      <c r="JW147">
        <v>5</v>
      </c>
      <c r="JX147">
        <v>5</v>
      </c>
      <c r="JY147">
        <v>5</v>
      </c>
      <c r="JZ147">
        <v>5</v>
      </c>
      <c r="KA147">
        <v>5</v>
      </c>
      <c r="KB147">
        <v>4</v>
      </c>
      <c r="KC147">
        <v>4</v>
      </c>
      <c r="KD147">
        <v>4</v>
      </c>
      <c r="KE147">
        <v>4</v>
      </c>
      <c r="KF147">
        <v>4</v>
      </c>
      <c r="KG147">
        <v>4</v>
      </c>
      <c r="KH147">
        <v>4</v>
      </c>
      <c r="KI147">
        <v>3</v>
      </c>
      <c r="KJ147">
        <v>3</v>
      </c>
      <c r="KK147">
        <v>3</v>
      </c>
      <c r="KL147">
        <v>3</v>
      </c>
      <c r="KM147">
        <v>3</v>
      </c>
      <c r="KN147">
        <v>3</v>
      </c>
      <c r="KO147">
        <v>2</v>
      </c>
      <c r="KP147">
        <v>2</v>
      </c>
      <c r="KQ147">
        <v>2</v>
      </c>
      <c r="KR147">
        <v>2</v>
      </c>
      <c r="KS147">
        <v>2</v>
      </c>
      <c r="KT147">
        <v>2</v>
      </c>
      <c r="KU147">
        <v>2</v>
      </c>
      <c r="KV147">
        <v>2</v>
      </c>
      <c r="KW147">
        <v>2</v>
      </c>
      <c r="KX147">
        <v>1</v>
      </c>
      <c r="KY147">
        <v>1</v>
      </c>
      <c r="KZ147">
        <v>1</v>
      </c>
      <c r="LA147">
        <v>1</v>
      </c>
      <c r="LB147">
        <v>1</v>
      </c>
      <c r="LC147">
        <v>1</v>
      </c>
      <c r="LD147">
        <v>1</v>
      </c>
      <c r="LE147">
        <v>1</v>
      </c>
      <c r="LF147">
        <v>1</v>
      </c>
      <c r="LG147">
        <v>1</v>
      </c>
      <c r="LH147">
        <v>1</v>
      </c>
      <c r="LI147">
        <v>1</v>
      </c>
      <c r="LJ147">
        <v>1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E147">
        <f t="shared" si="4"/>
        <v>2376</v>
      </c>
      <c r="NF147">
        <v>2382</v>
      </c>
      <c r="NG147">
        <f t="shared" si="5"/>
        <v>-6</v>
      </c>
      <c r="NI147" t="s">
        <v>145</v>
      </c>
      <c r="NJ147" s="3">
        <v>44.751100000000001</v>
      </c>
      <c r="NK147" s="3">
        <v>-89.245000000000005</v>
      </c>
      <c r="NL147" s="4">
        <v>360.6</v>
      </c>
      <c r="NM147" t="s">
        <v>213</v>
      </c>
      <c r="NN147" t="s">
        <v>348</v>
      </c>
      <c r="NO147" t="s">
        <v>201</v>
      </c>
    </row>
    <row r="148" spans="1:379" x14ac:dyDescent="0.2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1</v>
      </c>
      <c r="BU148">
        <v>1</v>
      </c>
      <c r="BV148">
        <v>1</v>
      </c>
      <c r="BW148">
        <v>1</v>
      </c>
      <c r="BX148">
        <v>1</v>
      </c>
      <c r="BY148">
        <v>1</v>
      </c>
      <c r="BZ148">
        <v>1</v>
      </c>
      <c r="CA148">
        <v>1</v>
      </c>
      <c r="CB148">
        <v>1</v>
      </c>
      <c r="CC148">
        <v>1</v>
      </c>
      <c r="CD148">
        <v>1</v>
      </c>
      <c r="CE148">
        <v>1</v>
      </c>
      <c r="CF148">
        <v>1</v>
      </c>
      <c r="CG148">
        <v>1</v>
      </c>
      <c r="CH148">
        <v>1</v>
      </c>
      <c r="CI148">
        <v>1</v>
      </c>
      <c r="CJ148">
        <v>1</v>
      </c>
      <c r="CK148">
        <v>2</v>
      </c>
      <c r="CL148">
        <v>2</v>
      </c>
      <c r="CM148">
        <v>2</v>
      </c>
      <c r="CN148">
        <v>2</v>
      </c>
      <c r="CO148">
        <v>2</v>
      </c>
      <c r="CP148">
        <v>2</v>
      </c>
      <c r="CQ148">
        <v>2</v>
      </c>
      <c r="CR148">
        <v>3</v>
      </c>
      <c r="CS148">
        <v>3</v>
      </c>
      <c r="CT148">
        <v>3</v>
      </c>
      <c r="CU148">
        <v>3</v>
      </c>
      <c r="CV148">
        <v>3</v>
      </c>
      <c r="CW148">
        <v>4</v>
      </c>
      <c r="CX148">
        <v>4</v>
      </c>
      <c r="CY148">
        <v>4</v>
      </c>
      <c r="CZ148">
        <v>4</v>
      </c>
      <c r="DA148">
        <v>4</v>
      </c>
      <c r="DB148">
        <v>4</v>
      </c>
      <c r="DC148">
        <v>5</v>
      </c>
      <c r="DD148">
        <v>5</v>
      </c>
      <c r="DE148">
        <v>5</v>
      </c>
      <c r="DF148">
        <v>5</v>
      </c>
      <c r="DG148">
        <v>5</v>
      </c>
      <c r="DH148">
        <v>6</v>
      </c>
      <c r="DI148">
        <v>6</v>
      </c>
      <c r="DJ148">
        <v>6</v>
      </c>
      <c r="DK148">
        <v>6</v>
      </c>
      <c r="DL148">
        <v>7</v>
      </c>
      <c r="DM148">
        <v>7</v>
      </c>
      <c r="DN148">
        <v>7</v>
      </c>
      <c r="DO148">
        <v>7</v>
      </c>
      <c r="DP148">
        <v>7</v>
      </c>
      <c r="DQ148">
        <v>8</v>
      </c>
      <c r="DR148">
        <v>8</v>
      </c>
      <c r="DS148">
        <v>8</v>
      </c>
      <c r="DT148">
        <v>8</v>
      </c>
      <c r="DU148">
        <v>8</v>
      </c>
      <c r="DV148">
        <v>9</v>
      </c>
      <c r="DW148">
        <v>9</v>
      </c>
      <c r="DX148">
        <v>9</v>
      </c>
      <c r="DY148">
        <v>9</v>
      </c>
      <c r="DZ148">
        <v>9</v>
      </c>
      <c r="EA148">
        <v>10</v>
      </c>
      <c r="EB148">
        <v>10</v>
      </c>
      <c r="EC148">
        <v>10</v>
      </c>
      <c r="ED148">
        <v>10</v>
      </c>
      <c r="EE148">
        <v>10</v>
      </c>
      <c r="EF148">
        <v>10</v>
      </c>
      <c r="EG148">
        <v>11</v>
      </c>
      <c r="EH148">
        <v>11</v>
      </c>
      <c r="EI148">
        <v>11</v>
      </c>
      <c r="EJ148">
        <v>11</v>
      </c>
      <c r="EK148">
        <v>11</v>
      </c>
      <c r="EL148">
        <v>12</v>
      </c>
      <c r="EM148">
        <v>12</v>
      </c>
      <c r="EN148">
        <v>12</v>
      </c>
      <c r="EO148">
        <v>12</v>
      </c>
      <c r="EP148">
        <v>12</v>
      </c>
      <c r="EQ148">
        <v>13</v>
      </c>
      <c r="ER148">
        <v>13</v>
      </c>
      <c r="ES148">
        <v>13</v>
      </c>
      <c r="ET148">
        <v>13</v>
      </c>
      <c r="EU148">
        <v>14</v>
      </c>
      <c r="EV148">
        <v>14</v>
      </c>
      <c r="EW148">
        <v>14</v>
      </c>
      <c r="EX148">
        <v>14</v>
      </c>
      <c r="EY148">
        <v>14</v>
      </c>
      <c r="EZ148">
        <v>15</v>
      </c>
      <c r="FA148">
        <v>15</v>
      </c>
      <c r="FB148">
        <v>15</v>
      </c>
      <c r="FC148">
        <v>15</v>
      </c>
      <c r="FD148">
        <v>16</v>
      </c>
      <c r="FE148">
        <v>16</v>
      </c>
      <c r="FF148">
        <v>16</v>
      </c>
      <c r="FG148">
        <v>16</v>
      </c>
      <c r="FH148">
        <v>17</v>
      </c>
      <c r="FI148">
        <v>17</v>
      </c>
      <c r="FJ148">
        <v>17</v>
      </c>
      <c r="FK148">
        <v>17</v>
      </c>
      <c r="FL148">
        <v>18</v>
      </c>
      <c r="FM148">
        <v>18</v>
      </c>
      <c r="FN148">
        <v>18</v>
      </c>
      <c r="FO148">
        <v>18</v>
      </c>
      <c r="FP148">
        <v>19</v>
      </c>
      <c r="FQ148">
        <v>19</v>
      </c>
      <c r="FR148">
        <v>19</v>
      </c>
      <c r="FS148">
        <v>19</v>
      </c>
      <c r="FT148">
        <v>20</v>
      </c>
      <c r="FU148">
        <v>20</v>
      </c>
      <c r="FV148">
        <v>20</v>
      </c>
      <c r="FW148">
        <v>20</v>
      </c>
      <c r="FX148">
        <v>20</v>
      </c>
      <c r="FY148">
        <v>21</v>
      </c>
      <c r="FZ148">
        <v>21</v>
      </c>
      <c r="GA148">
        <v>21</v>
      </c>
      <c r="GB148">
        <v>21</v>
      </c>
      <c r="GC148">
        <v>21</v>
      </c>
      <c r="GD148">
        <v>21</v>
      </c>
      <c r="GE148">
        <v>21</v>
      </c>
      <c r="GF148">
        <v>21</v>
      </c>
      <c r="GG148">
        <v>21</v>
      </c>
      <c r="GH148">
        <v>22</v>
      </c>
      <c r="GI148">
        <v>22</v>
      </c>
      <c r="GJ148">
        <v>22</v>
      </c>
      <c r="GK148">
        <v>22</v>
      </c>
      <c r="GL148">
        <v>22</v>
      </c>
      <c r="GM148">
        <v>22</v>
      </c>
      <c r="GN148">
        <v>22</v>
      </c>
      <c r="GO148">
        <v>22</v>
      </c>
      <c r="GP148">
        <v>22</v>
      </c>
      <c r="GQ148">
        <v>22</v>
      </c>
      <c r="GR148">
        <v>22</v>
      </c>
      <c r="GS148">
        <v>22</v>
      </c>
      <c r="GT148">
        <v>22</v>
      </c>
      <c r="GU148">
        <v>22</v>
      </c>
      <c r="GV148">
        <v>22</v>
      </c>
      <c r="GW148">
        <v>22</v>
      </c>
      <c r="GX148">
        <v>22</v>
      </c>
      <c r="GY148">
        <v>22</v>
      </c>
      <c r="GZ148">
        <v>22</v>
      </c>
      <c r="HA148">
        <v>22</v>
      </c>
      <c r="HB148">
        <v>22</v>
      </c>
      <c r="HC148">
        <v>22</v>
      </c>
      <c r="HD148">
        <v>22</v>
      </c>
      <c r="HE148">
        <v>21</v>
      </c>
      <c r="HF148">
        <v>21</v>
      </c>
      <c r="HG148">
        <v>21</v>
      </c>
      <c r="HH148">
        <v>21</v>
      </c>
      <c r="HI148">
        <v>21</v>
      </c>
      <c r="HJ148">
        <v>21</v>
      </c>
      <c r="HK148">
        <v>21</v>
      </c>
      <c r="HL148">
        <v>21</v>
      </c>
      <c r="HM148">
        <v>21</v>
      </c>
      <c r="HN148">
        <v>21</v>
      </c>
      <c r="HO148">
        <v>21</v>
      </c>
      <c r="HP148">
        <v>21</v>
      </c>
      <c r="HQ148">
        <v>21</v>
      </c>
      <c r="HR148">
        <v>21</v>
      </c>
      <c r="HS148">
        <v>21</v>
      </c>
      <c r="HT148">
        <v>21</v>
      </c>
      <c r="HU148">
        <v>20</v>
      </c>
      <c r="HV148">
        <v>20</v>
      </c>
      <c r="HW148">
        <v>20</v>
      </c>
      <c r="HX148">
        <v>20</v>
      </c>
      <c r="HY148">
        <v>20</v>
      </c>
      <c r="HZ148">
        <v>20</v>
      </c>
      <c r="IA148">
        <v>20</v>
      </c>
      <c r="IB148">
        <v>19</v>
      </c>
      <c r="IC148">
        <v>19</v>
      </c>
      <c r="ID148">
        <v>19</v>
      </c>
      <c r="IE148">
        <v>19</v>
      </c>
      <c r="IF148">
        <v>19</v>
      </c>
      <c r="IG148">
        <v>18</v>
      </c>
      <c r="IH148">
        <v>18</v>
      </c>
      <c r="II148">
        <v>18</v>
      </c>
      <c r="IJ148">
        <v>18</v>
      </c>
      <c r="IK148">
        <v>17</v>
      </c>
      <c r="IL148">
        <v>17</v>
      </c>
      <c r="IM148">
        <v>17</v>
      </c>
      <c r="IN148">
        <v>17</v>
      </c>
      <c r="IO148">
        <v>16</v>
      </c>
      <c r="IP148">
        <v>16</v>
      </c>
      <c r="IQ148">
        <v>16</v>
      </c>
      <c r="IR148">
        <v>15</v>
      </c>
      <c r="IS148">
        <v>15</v>
      </c>
      <c r="IT148">
        <v>15</v>
      </c>
      <c r="IU148">
        <v>14</v>
      </c>
      <c r="IV148">
        <v>14</v>
      </c>
      <c r="IW148">
        <v>14</v>
      </c>
      <c r="IX148">
        <v>13</v>
      </c>
      <c r="IY148">
        <v>13</v>
      </c>
      <c r="IZ148">
        <v>13</v>
      </c>
      <c r="JA148">
        <v>13</v>
      </c>
      <c r="JB148">
        <v>12</v>
      </c>
      <c r="JC148">
        <v>12</v>
      </c>
      <c r="JD148">
        <v>12</v>
      </c>
      <c r="JE148">
        <v>11</v>
      </c>
      <c r="JF148">
        <v>11</v>
      </c>
      <c r="JG148">
        <v>11</v>
      </c>
      <c r="JH148">
        <v>10</v>
      </c>
      <c r="JI148">
        <v>10</v>
      </c>
      <c r="JJ148">
        <v>10</v>
      </c>
      <c r="JK148">
        <v>10</v>
      </c>
      <c r="JL148">
        <v>9</v>
      </c>
      <c r="JM148">
        <v>9</v>
      </c>
      <c r="JN148">
        <v>9</v>
      </c>
      <c r="JO148">
        <v>9</v>
      </c>
      <c r="JP148">
        <v>8</v>
      </c>
      <c r="JQ148">
        <v>8</v>
      </c>
      <c r="JR148">
        <v>8</v>
      </c>
      <c r="JS148">
        <v>8</v>
      </c>
      <c r="JT148">
        <v>7</v>
      </c>
      <c r="JU148">
        <v>7</v>
      </c>
      <c r="JV148">
        <v>7</v>
      </c>
      <c r="JW148">
        <v>7</v>
      </c>
      <c r="JX148">
        <v>6</v>
      </c>
      <c r="JY148">
        <v>6</v>
      </c>
      <c r="JZ148">
        <v>6</v>
      </c>
      <c r="KA148">
        <v>6</v>
      </c>
      <c r="KB148">
        <v>6</v>
      </c>
      <c r="KC148">
        <v>5</v>
      </c>
      <c r="KD148">
        <v>5</v>
      </c>
      <c r="KE148">
        <v>5</v>
      </c>
      <c r="KF148">
        <v>5</v>
      </c>
      <c r="KG148">
        <v>5</v>
      </c>
      <c r="KH148">
        <v>5</v>
      </c>
      <c r="KI148">
        <v>4</v>
      </c>
      <c r="KJ148">
        <v>4</v>
      </c>
      <c r="KK148">
        <v>4</v>
      </c>
      <c r="KL148">
        <v>4</v>
      </c>
      <c r="KM148">
        <v>4</v>
      </c>
      <c r="KN148">
        <v>3</v>
      </c>
      <c r="KO148">
        <v>3</v>
      </c>
      <c r="KP148">
        <v>3</v>
      </c>
      <c r="KQ148">
        <v>3</v>
      </c>
      <c r="KR148">
        <v>3</v>
      </c>
      <c r="KS148">
        <v>3</v>
      </c>
      <c r="KT148">
        <v>2</v>
      </c>
      <c r="KU148">
        <v>2</v>
      </c>
      <c r="KV148">
        <v>2</v>
      </c>
      <c r="KW148">
        <v>2</v>
      </c>
      <c r="KX148">
        <v>2</v>
      </c>
      <c r="KY148">
        <v>2</v>
      </c>
      <c r="KZ148">
        <v>2</v>
      </c>
      <c r="LA148">
        <v>2</v>
      </c>
      <c r="LB148">
        <v>1</v>
      </c>
      <c r="LC148">
        <v>1</v>
      </c>
      <c r="LD148">
        <v>1</v>
      </c>
      <c r="LE148">
        <v>1</v>
      </c>
      <c r="LF148">
        <v>1</v>
      </c>
      <c r="LG148">
        <v>1</v>
      </c>
      <c r="LH148">
        <v>1</v>
      </c>
      <c r="LI148">
        <v>1</v>
      </c>
      <c r="LJ148">
        <v>1</v>
      </c>
      <c r="LK148">
        <v>1</v>
      </c>
      <c r="LL148">
        <v>1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E148">
        <f t="shared" si="4"/>
        <v>2899</v>
      </c>
      <c r="NF148">
        <v>2900</v>
      </c>
      <c r="NG148">
        <f t="shared" si="5"/>
        <v>-1</v>
      </c>
      <c r="NI148" t="s">
        <v>146</v>
      </c>
      <c r="NJ148" s="3">
        <v>45.411700000000003</v>
      </c>
      <c r="NK148" s="3">
        <v>-92.6464</v>
      </c>
      <c r="NL148" s="4">
        <v>234.7</v>
      </c>
      <c r="NM148" t="s">
        <v>213</v>
      </c>
      <c r="NN148" t="s">
        <v>349</v>
      </c>
      <c r="NO148" t="s">
        <v>201</v>
      </c>
    </row>
    <row r="149" spans="1:379" x14ac:dyDescent="0.2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1</v>
      </c>
      <c r="CK149">
        <v>1</v>
      </c>
      <c r="CL149">
        <v>1</v>
      </c>
      <c r="CM149">
        <v>1</v>
      </c>
      <c r="CN149">
        <v>1</v>
      </c>
      <c r="CO149">
        <v>1</v>
      </c>
      <c r="CP149">
        <v>1</v>
      </c>
      <c r="CQ149">
        <v>1</v>
      </c>
      <c r="CR149">
        <v>1</v>
      </c>
      <c r="CS149">
        <v>1</v>
      </c>
      <c r="CT149">
        <v>1</v>
      </c>
      <c r="CU149">
        <v>1</v>
      </c>
      <c r="CV149">
        <v>1</v>
      </c>
      <c r="CW149">
        <v>2</v>
      </c>
      <c r="CX149">
        <v>2</v>
      </c>
      <c r="CY149">
        <v>2</v>
      </c>
      <c r="CZ149">
        <v>2</v>
      </c>
      <c r="DA149">
        <v>2</v>
      </c>
      <c r="DB149">
        <v>2</v>
      </c>
      <c r="DC149">
        <v>2</v>
      </c>
      <c r="DD149">
        <v>3</v>
      </c>
      <c r="DE149">
        <v>3</v>
      </c>
      <c r="DF149">
        <v>3</v>
      </c>
      <c r="DG149">
        <v>3</v>
      </c>
      <c r="DH149">
        <v>3</v>
      </c>
      <c r="DI149">
        <v>3</v>
      </c>
      <c r="DJ149">
        <v>4</v>
      </c>
      <c r="DK149">
        <v>4</v>
      </c>
      <c r="DL149">
        <v>4</v>
      </c>
      <c r="DM149">
        <v>4</v>
      </c>
      <c r="DN149">
        <v>4</v>
      </c>
      <c r="DO149">
        <v>4</v>
      </c>
      <c r="DP149">
        <v>4</v>
      </c>
      <c r="DQ149">
        <v>5</v>
      </c>
      <c r="DR149">
        <v>5</v>
      </c>
      <c r="DS149">
        <v>5</v>
      </c>
      <c r="DT149">
        <v>5</v>
      </c>
      <c r="DU149">
        <v>5</v>
      </c>
      <c r="DV149">
        <v>5</v>
      </c>
      <c r="DW149">
        <v>6</v>
      </c>
      <c r="DX149">
        <v>6</v>
      </c>
      <c r="DY149">
        <v>6</v>
      </c>
      <c r="DZ149">
        <v>6</v>
      </c>
      <c r="EA149">
        <v>6</v>
      </c>
      <c r="EB149">
        <v>6</v>
      </c>
      <c r="EC149">
        <v>7</v>
      </c>
      <c r="ED149">
        <v>7</v>
      </c>
      <c r="EE149">
        <v>7</v>
      </c>
      <c r="EF149">
        <v>7</v>
      </c>
      <c r="EG149">
        <v>7</v>
      </c>
      <c r="EH149">
        <v>7</v>
      </c>
      <c r="EI149">
        <v>7</v>
      </c>
      <c r="EJ149">
        <v>8</v>
      </c>
      <c r="EK149">
        <v>8</v>
      </c>
      <c r="EL149">
        <v>8</v>
      </c>
      <c r="EM149">
        <v>8</v>
      </c>
      <c r="EN149">
        <v>8</v>
      </c>
      <c r="EO149">
        <v>8</v>
      </c>
      <c r="EP149">
        <v>9</v>
      </c>
      <c r="EQ149">
        <v>9</v>
      </c>
      <c r="ER149">
        <v>9</v>
      </c>
      <c r="ES149">
        <v>9</v>
      </c>
      <c r="ET149">
        <v>9</v>
      </c>
      <c r="EU149">
        <v>9</v>
      </c>
      <c r="EV149">
        <v>9</v>
      </c>
      <c r="EW149">
        <v>10</v>
      </c>
      <c r="EX149">
        <v>10</v>
      </c>
      <c r="EY149">
        <v>10</v>
      </c>
      <c r="EZ149">
        <v>10</v>
      </c>
      <c r="FA149">
        <v>10</v>
      </c>
      <c r="FB149">
        <v>11</v>
      </c>
      <c r="FC149">
        <v>11</v>
      </c>
      <c r="FD149">
        <v>11</v>
      </c>
      <c r="FE149">
        <v>11</v>
      </c>
      <c r="FF149">
        <v>11</v>
      </c>
      <c r="FG149">
        <v>11</v>
      </c>
      <c r="FH149">
        <v>12</v>
      </c>
      <c r="FI149">
        <v>12</v>
      </c>
      <c r="FJ149">
        <v>12</v>
      </c>
      <c r="FK149">
        <v>12</v>
      </c>
      <c r="FL149">
        <v>12</v>
      </c>
      <c r="FM149">
        <v>13</v>
      </c>
      <c r="FN149">
        <v>13</v>
      </c>
      <c r="FO149">
        <v>13</v>
      </c>
      <c r="FP149">
        <v>13</v>
      </c>
      <c r="FQ149">
        <v>13</v>
      </c>
      <c r="FR149">
        <v>14</v>
      </c>
      <c r="FS149">
        <v>14</v>
      </c>
      <c r="FT149">
        <v>14</v>
      </c>
      <c r="FU149">
        <v>14</v>
      </c>
      <c r="FV149">
        <v>14</v>
      </c>
      <c r="FW149">
        <v>15</v>
      </c>
      <c r="FX149">
        <v>15</v>
      </c>
      <c r="FY149">
        <v>15</v>
      </c>
      <c r="FZ149">
        <v>15</v>
      </c>
      <c r="GA149">
        <v>15</v>
      </c>
      <c r="GB149">
        <v>15</v>
      </c>
      <c r="GC149">
        <v>15</v>
      </c>
      <c r="GD149">
        <v>15</v>
      </c>
      <c r="GE149">
        <v>15</v>
      </c>
      <c r="GF149">
        <v>15</v>
      </c>
      <c r="GG149">
        <v>15</v>
      </c>
      <c r="GH149">
        <v>16</v>
      </c>
      <c r="GI149">
        <v>16</v>
      </c>
      <c r="GJ149">
        <v>16</v>
      </c>
      <c r="GK149">
        <v>16</v>
      </c>
      <c r="GL149">
        <v>16</v>
      </c>
      <c r="GM149">
        <v>16</v>
      </c>
      <c r="GN149">
        <v>16</v>
      </c>
      <c r="GO149">
        <v>16</v>
      </c>
      <c r="GP149">
        <v>16</v>
      </c>
      <c r="GQ149">
        <v>16</v>
      </c>
      <c r="GR149">
        <v>16</v>
      </c>
      <c r="GS149">
        <v>16</v>
      </c>
      <c r="GT149">
        <v>16</v>
      </c>
      <c r="GU149">
        <v>16</v>
      </c>
      <c r="GV149">
        <v>16</v>
      </c>
      <c r="GW149">
        <v>16</v>
      </c>
      <c r="GX149">
        <v>16</v>
      </c>
      <c r="GY149">
        <v>16</v>
      </c>
      <c r="GZ149">
        <v>16</v>
      </c>
      <c r="HA149">
        <v>16</v>
      </c>
      <c r="HB149">
        <v>16</v>
      </c>
      <c r="HC149">
        <v>15</v>
      </c>
      <c r="HD149">
        <v>15</v>
      </c>
      <c r="HE149">
        <v>15</v>
      </c>
      <c r="HF149">
        <v>15</v>
      </c>
      <c r="HG149">
        <v>15</v>
      </c>
      <c r="HH149">
        <v>15</v>
      </c>
      <c r="HI149">
        <v>15</v>
      </c>
      <c r="HJ149">
        <v>15</v>
      </c>
      <c r="HK149">
        <v>15</v>
      </c>
      <c r="HL149">
        <v>15</v>
      </c>
      <c r="HM149">
        <v>15</v>
      </c>
      <c r="HN149">
        <v>15</v>
      </c>
      <c r="HO149">
        <v>15</v>
      </c>
      <c r="HP149">
        <v>15</v>
      </c>
      <c r="HQ149">
        <v>15</v>
      </c>
      <c r="HR149">
        <v>15</v>
      </c>
      <c r="HS149">
        <v>15</v>
      </c>
      <c r="HT149">
        <v>15</v>
      </c>
      <c r="HU149">
        <v>14</v>
      </c>
      <c r="HV149">
        <v>14</v>
      </c>
      <c r="HW149">
        <v>14</v>
      </c>
      <c r="HX149">
        <v>14</v>
      </c>
      <c r="HY149">
        <v>14</v>
      </c>
      <c r="HZ149">
        <v>14</v>
      </c>
      <c r="IA149">
        <v>14</v>
      </c>
      <c r="IB149">
        <v>14</v>
      </c>
      <c r="IC149">
        <v>14</v>
      </c>
      <c r="ID149">
        <v>13</v>
      </c>
      <c r="IE149">
        <v>13</v>
      </c>
      <c r="IF149">
        <v>13</v>
      </c>
      <c r="IG149">
        <v>13</v>
      </c>
      <c r="IH149">
        <v>13</v>
      </c>
      <c r="II149">
        <v>12</v>
      </c>
      <c r="IJ149">
        <v>12</v>
      </c>
      <c r="IK149">
        <v>12</v>
      </c>
      <c r="IL149">
        <v>12</v>
      </c>
      <c r="IM149">
        <v>12</v>
      </c>
      <c r="IN149">
        <v>11</v>
      </c>
      <c r="IO149">
        <v>11</v>
      </c>
      <c r="IP149">
        <v>11</v>
      </c>
      <c r="IQ149">
        <v>11</v>
      </c>
      <c r="IR149">
        <v>11</v>
      </c>
      <c r="IS149">
        <v>10</v>
      </c>
      <c r="IT149">
        <v>10</v>
      </c>
      <c r="IU149">
        <v>10</v>
      </c>
      <c r="IV149">
        <v>10</v>
      </c>
      <c r="IW149">
        <v>9</v>
      </c>
      <c r="IX149">
        <v>9</v>
      </c>
      <c r="IY149">
        <v>9</v>
      </c>
      <c r="IZ149">
        <v>8</v>
      </c>
      <c r="JA149">
        <v>8</v>
      </c>
      <c r="JB149">
        <v>8</v>
      </c>
      <c r="JC149">
        <v>8</v>
      </c>
      <c r="JD149">
        <v>7</v>
      </c>
      <c r="JE149">
        <v>7</v>
      </c>
      <c r="JF149">
        <v>7</v>
      </c>
      <c r="JG149">
        <v>7</v>
      </c>
      <c r="JH149">
        <v>6</v>
      </c>
      <c r="JI149">
        <v>6</v>
      </c>
      <c r="JJ149">
        <v>6</v>
      </c>
      <c r="JK149">
        <v>6</v>
      </c>
      <c r="JL149">
        <v>6</v>
      </c>
      <c r="JM149">
        <v>5</v>
      </c>
      <c r="JN149">
        <v>5</v>
      </c>
      <c r="JO149">
        <v>5</v>
      </c>
      <c r="JP149">
        <v>5</v>
      </c>
      <c r="JQ149">
        <v>5</v>
      </c>
      <c r="JR149">
        <v>4</v>
      </c>
      <c r="JS149">
        <v>4</v>
      </c>
      <c r="JT149">
        <v>4</v>
      </c>
      <c r="JU149">
        <v>4</v>
      </c>
      <c r="JV149">
        <v>4</v>
      </c>
      <c r="JW149">
        <v>4</v>
      </c>
      <c r="JX149">
        <v>4</v>
      </c>
      <c r="JY149">
        <v>3</v>
      </c>
      <c r="JZ149">
        <v>3</v>
      </c>
      <c r="KA149">
        <v>3</v>
      </c>
      <c r="KB149">
        <v>3</v>
      </c>
      <c r="KC149">
        <v>3</v>
      </c>
      <c r="KD149">
        <v>3</v>
      </c>
      <c r="KE149">
        <v>3</v>
      </c>
      <c r="KF149">
        <v>2</v>
      </c>
      <c r="KG149">
        <v>2</v>
      </c>
      <c r="KH149">
        <v>2</v>
      </c>
      <c r="KI149">
        <v>2</v>
      </c>
      <c r="KJ149">
        <v>2</v>
      </c>
      <c r="KK149">
        <v>2</v>
      </c>
      <c r="KL149">
        <v>2</v>
      </c>
      <c r="KM149">
        <v>2</v>
      </c>
      <c r="KN149">
        <v>2</v>
      </c>
      <c r="KO149">
        <v>1</v>
      </c>
      <c r="KP149">
        <v>1</v>
      </c>
      <c r="KQ149">
        <v>1</v>
      </c>
      <c r="KR149">
        <v>1</v>
      </c>
      <c r="KS149">
        <v>1</v>
      </c>
      <c r="KT149">
        <v>1</v>
      </c>
      <c r="KU149">
        <v>1</v>
      </c>
      <c r="KV149">
        <v>1</v>
      </c>
      <c r="KW149">
        <v>1</v>
      </c>
      <c r="KX149">
        <v>1</v>
      </c>
      <c r="KY149">
        <v>1</v>
      </c>
      <c r="KZ149">
        <v>1</v>
      </c>
      <c r="LA149">
        <v>1</v>
      </c>
      <c r="LB149">
        <v>1</v>
      </c>
      <c r="LC149">
        <v>1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E149">
        <f t="shared" si="4"/>
        <v>1951</v>
      </c>
      <c r="NF149">
        <v>1960</v>
      </c>
      <c r="NG149">
        <f t="shared" si="5"/>
        <v>-9</v>
      </c>
      <c r="NI149" t="s">
        <v>147</v>
      </c>
      <c r="NJ149" s="3">
        <v>45.915599999999998</v>
      </c>
      <c r="NK149" s="3">
        <v>-89.489400000000003</v>
      </c>
      <c r="NL149" s="4">
        <v>500.8</v>
      </c>
      <c r="NM149" t="s">
        <v>213</v>
      </c>
      <c r="NN149" t="s">
        <v>350</v>
      </c>
      <c r="NO149" t="s">
        <v>201</v>
      </c>
    </row>
    <row r="150" spans="1:379" x14ac:dyDescent="0.2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1</v>
      </c>
      <c r="CC150">
        <v>1</v>
      </c>
      <c r="CD150">
        <v>1</v>
      </c>
      <c r="CE150">
        <v>1</v>
      </c>
      <c r="CF150">
        <v>1</v>
      </c>
      <c r="CG150">
        <v>1</v>
      </c>
      <c r="CH150">
        <v>1</v>
      </c>
      <c r="CI150">
        <v>1</v>
      </c>
      <c r="CJ150">
        <v>1</v>
      </c>
      <c r="CK150">
        <v>2</v>
      </c>
      <c r="CL150">
        <v>2</v>
      </c>
      <c r="CM150">
        <v>2</v>
      </c>
      <c r="CN150">
        <v>2</v>
      </c>
      <c r="CO150">
        <v>2</v>
      </c>
      <c r="CP150">
        <v>2</v>
      </c>
      <c r="CQ150">
        <v>2</v>
      </c>
      <c r="CR150">
        <v>3</v>
      </c>
      <c r="CS150">
        <v>3</v>
      </c>
      <c r="CT150">
        <v>3</v>
      </c>
      <c r="CU150">
        <v>3</v>
      </c>
      <c r="CV150">
        <v>3</v>
      </c>
      <c r="CW150">
        <v>3</v>
      </c>
      <c r="CX150">
        <v>3</v>
      </c>
      <c r="CY150">
        <v>4</v>
      </c>
      <c r="CZ150">
        <v>4</v>
      </c>
      <c r="DA150">
        <v>4</v>
      </c>
      <c r="DB150">
        <v>4</v>
      </c>
      <c r="DC150">
        <v>4</v>
      </c>
      <c r="DD150">
        <v>4</v>
      </c>
      <c r="DE150">
        <v>5</v>
      </c>
      <c r="DF150">
        <v>5</v>
      </c>
      <c r="DG150">
        <v>5</v>
      </c>
      <c r="DH150">
        <v>5</v>
      </c>
      <c r="DI150">
        <v>5</v>
      </c>
      <c r="DJ150">
        <v>6</v>
      </c>
      <c r="DK150">
        <v>6</v>
      </c>
      <c r="DL150">
        <v>6</v>
      </c>
      <c r="DM150">
        <v>6</v>
      </c>
      <c r="DN150">
        <v>6</v>
      </c>
      <c r="DO150">
        <v>7</v>
      </c>
      <c r="DP150">
        <v>7</v>
      </c>
      <c r="DQ150">
        <v>7</v>
      </c>
      <c r="DR150">
        <v>7</v>
      </c>
      <c r="DS150">
        <v>7</v>
      </c>
      <c r="DT150">
        <v>7</v>
      </c>
      <c r="DU150">
        <v>8</v>
      </c>
      <c r="DV150">
        <v>8</v>
      </c>
      <c r="DW150">
        <v>8</v>
      </c>
      <c r="DX150">
        <v>8</v>
      </c>
      <c r="DY150">
        <v>8</v>
      </c>
      <c r="DZ150">
        <v>9</v>
      </c>
      <c r="EA150">
        <v>9</v>
      </c>
      <c r="EB150">
        <v>9</v>
      </c>
      <c r="EC150">
        <v>9</v>
      </c>
      <c r="ED150">
        <v>9</v>
      </c>
      <c r="EE150">
        <v>9</v>
      </c>
      <c r="EF150">
        <v>10</v>
      </c>
      <c r="EG150">
        <v>10</v>
      </c>
      <c r="EH150">
        <v>10</v>
      </c>
      <c r="EI150">
        <v>10</v>
      </c>
      <c r="EJ150">
        <v>11</v>
      </c>
      <c r="EK150">
        <v>11</v>
      </c>
      <c r="EL150">
        <v>11</v>
      </c>
      <c r="EM150">
        <v>11</v>
      </c>
      <c r="EN150">
        <v>12</v>
      </c>
      <c r="EO150">
        <v>12</v>
      </c>
      <c r="EP150">
        <v>12</v>
      </c>
      <c r="EQ150">
        <v>13</v>
      </c>
      <c r="ER150">
        <v>13</v>
      </c>
      <c r="ES150">
        <v>13</v>
      </c>
      <c r="ET150">
        <v>13</v>
      </c>
      <c r="EU150">
        <v>14</v>
      </c>
      <c r="EV150">
        <v>14</v>
      </c>
      <c r="EW150">
        <v>14</v>
      </c>
      <c r="EX150">
        <v>14</v>
      </c>
      <c r="EY150">
        <v>14</v>
      </c>
      <c r="EZ150">
        <v>15</v>
      </c>
      <c r="FA150">
        <v>15</v>
      </c>
      <c r="FB150">
        <v>15</v>
      </c>
      <c r="FC150">
        <v>15</v>
      </c>
      <c r="FD150">
        <v>16</v>
      </c>
      <c r="FE150">
        <v>16</v>
      </c>
      <c r="FF150">
        <v>16</v>
      </c>
      <c r="FG150">
        <v>16</v>
      </c>
      <c r="FH150">
        <v>17</v>
      </c>
      <c r="FI150">
        <v>17</v>
      </c>
      <c r="FJ150">
        <v>17</v>
      </c>
      <c r="FK150">
        <v>17</v>
      </c>
      <c r="FL150">
        <v>18</v>
      </c>
      <c r="FM150">
        <v>18</v>
      </c>
      <c r="FN150">
        <v>18</v>
      </c>
      <c r="FO150">
        <v>18</v>
      </c>
      <c r="FP150">
        <v>19</v>
      </c>
      <c r="FQ150">
        <v>19</v>
      </c>
      <c r="FR150">
        <v>19</v>
      </c>
      <c r="FS150">
        <v>19</v>
      </c>
      <c r="FT150">
        <v>19</v>
      </c>
      <c r="FU150">
        <v>19</v>
      </c>
      <c r="FV150">
        <v>20</v>
      </c>
      <c r="FW150">
        <v>20</v>
      </c>
      <c r="FX150">
        <v>20</v>
      </c>
      <c r="FY150">
        <v>20</v>
      </c>
      <c r="FZ150">
        <v>20</v>
      </c>
      <c r="GA150">
        <v>20</v>
      </c>
      <c r="GB150">
        <v>20</v>
      </c>
      <c r="GC150">
        <v>20</v>
      </c>
      <c r="GD150">
        <v>20</v>
      </c>
      <c r="GE150">
        <v>21</v>
      </c>
      <c r="GF150">
        <v>21</v>
      </c>
      <c r="GG150">
        <v>21</v>
      </c>
      <c r="GH150">
        <v>21</v>
      </c>
      <c r="GI150">
        <v>21</v>
      </c>
      <c r="GJ150">
        <v>21</v>
      </c>
      <c r="GK150">
        <v>21</v>
      </c>
      <c r="GL150">
        <v>21</v>
      </c>
      <c r="GM150">
        <v>21</v>
      </c>
      <c r="GN150">
        <v>21</v>
      </c>
      <c r="GO150">
        <v>21</v>
      </c>
      <c r="GP150">
        <v>21</v>
      </c>
      <c r="GQ150">
        <v>21</v>
      </c>
      <c r="GR150">
        <v>21</v>
      </c>
      <c r="GS150">
        <v>21</v>
      </c>
      <c r="GT150">
        <v>21</v>
      </c>
      <c r="GU150">
        <v>21</v>
      </c>
      <c r="GV150">
        <v>21</v>
      </c>
      <c r="GW150">
        <v>21</v>
      </c>
      <c r="GX150">
        <v>21</v>
      </c>
      <c r="GY150">
        <v>21</v>
      </c>
      <c r="GZ150">
        <v>21</v>
      </c>
      <c r="HA150">
        <v>21</v>
      </c>
      <c r="HB150">
        <v>21</v>
      </c>
      <c r="HC150">
        <v>21</v>
      </c>
      <c r="HD150">
        <v>21</v>
      </c>
      <c r="HE150">
        <v>21</v>
      </c>
      <c r="HF150">
        <v>21</v>
      </c>
      <c r="HG150">
        <v>21</v>
      </c>
      <c r="HH150">
        <v>21</v>
      </c>
      <c r="HI150">
        <v>21</v>
      </c>
      <c r="HJ150">
        <v>21</v>
      </c>
      <c r="HK150">
        <v>20</v>
      </c>
      <c r="HL150">
        <v>20</v>
      </c>
      <c r="HM150">
        <v>20</v>
      </c>
      <c r="HN150">
        <v>20</v>
      </c>
      <c r="HO150">
        <v>20</v>
      </c>
      <c r="HP150">
        <v>20</v>
      </c>
      <c r="HQ150">
        <v>20</v>
      </c>
      <c r="HR150">
        <v>20</v>
      </c>
      <c r="HS150">
        <v>20</v>
      </c>
      <c r="HT150">
        <v>20</v>
      </c>
      <c r="HU150">
        <v>20</v>
      </c>
      <c r="HV150">
        <v>20</v>
      </c>
      <c r="HW150">
        <v>20</v>
      </c>
      <c r="HX150">
        <v>20</v>
      </c>
      <c r="HY150">
        <v>19</v>
      </c>
      <c r="HZ150">
        <v>19</v>
      </c>
      <c r="IA150">
        <v>19</v>
      </c>
      <c r="IB150">
        <v>19</v>
      </c>
      <c r="IC150">
        <v>19</v>
      </c>
      <c r="ID150">
        <v>19</v>
      </c>
      <c r="IE150">
        <v>18</v>
      </c>
      <c r="IF150">
        <v>18</v>
      </c>
      <c r="IG150">
        <v>18</v>
      </c>
      <c r="IH150">
        <v>18</v>
      </c>
      <c r="II150">
        <v>18</v>
      </c>
      <c r="IJ150">
        <v>17</v>
      </c>
      <c r="IK150">
        <v>17</v>
      </c>
      <c r="IL150">
        <v>17</v>
      </c>
      <c r="IM150">
        <v>17</v>
      </c>
      <c r="IN150">
        <v>16</v>
      </c>
      <c r="IO150">
        <v>16</v>
      </c>
      <c r="IP150">
        <v>16</v>
      </c>
      <c r="IQ150">
        <v>15</v>
      </c>
      <c r="IR150">
        <v>15</v>
      </c>
      <c r="IS150">
        <v>15</v>
      </c>
      <c r="IT150">
        <v>14</v>
      </c>
      <c r="IU150">
        <v>14</v>
      </c>
      <c r="IV150">
        <v>13</v>
      </c>
      <c r="IW150">
        <v>13</v>
      </c>
      <c r="IX150">
        <v>13</v>
      </c>
      <c r="IY150">
        <v>12</v>
      </c>
      <c r="IZ150">
        <v>12</v>
      </c>
      <c r="JA150">
        <v>12</v>
      </c>
      <c r="JB150">
        <v>11</v>
      </c>
      <c r="JC150">
        <v>11</v>
      </c>
      <c r="JD150">
        <v>11</v>
      </c>
      <c r="JE150">
        <v>11</v>
      </c>
      <c r="JF150">
        <v>11</v>
      </c>
      <c r="JG150">
        <v>10</v>
      </c>
      <c r="JH150">
        <v>10</v>
      </c>
      <c r="JI150">
        <v>10</v>
      </c>
      <c r="JJ150">
        <v>10</v>
      </c>
      <c r="JK150">
        <v>9</v>
      </c>
      <c r="JL150">
        <v>9</v>
      </c>
      <c r="JM150">
        <v>9</v>
      </c>
      <c r="JN150">
        <v>9</v>
      </c>
      <c r="JO150">
        <v>9</v>
      </c>
      <c r="JP150">
        <v>8</v>
      </c>
      <c r="JQ150">
        <v>8</v>
      </c>
      <c r="JR150">
        <v>8</v>
      </c>
      <c r="JS150">
        <v>8</v>
      </c>
      <c r="JT150">
        <v>8</v>
      </c>
      <c r="JU150">
        <v>8</v>
      </c>
      <c r="JV150">
        <v>7</v>
      </c>
      <c r="JW150">
        <v>7</v>
      </c>
      <c r="JX150">
        <v>7</v>
      </c>
      <c r="JY150">
        <v>7</v>
      </c>
      <c r="JZ150">
        <v>7</v>
      </c>
      <c r="KA150">
        <v>7</v>
      </c>
      <c r="KB150">
        <v>7</v>
      </c>
      <c r="KC150">
        <v>6</v>
      </c>
      <c r="KD150">
        <v>6</v>
      </c>
      <c r="KE150">
        <v>6</v>
      </c>
      <c r="KF150">
        <v>6</v>
      </c>
      <c r="KG150">
        <v>6</v>
      </c>
      <c r="KH150">
        <v>5</v>
      </c>
      <c r="KI150">
        <v>5</v>
      </c>
      <c r="KJ150">
        <v>5</v>
      </c>
      <c r="KK150">
        <v>4</v>
      </c>
      <c r="KL150">
        <v>4</v>
      </c>
      <c r="KM150">
        <v>4</v>
      </c>
      <c r="KN150">
        <v>4</v>
      </c>
      <c r="KO150">
        <v>4</v>
      </c>
      <c r="KP150">
        <v>3</v>
      </c>
      <c r="KQ150">
        <v>3</v>
      </c>
      <c r="KR150">
        <v>3</v>
      </c>
      <c r="KS150">
        <v>3</v>
      </c>
      <c r="KT150">
        <v>3</v>
      </c>
      <c r="KU150">
        <v>3</v>
      </c>
      <c r="KV150">
        <v>3</v>
      </c>
      <c r="KW150">
        <v>3</v>
      </c>
      <c r="KX150">
        <v>3</v>
      </c>
      <c r="KY150">
        <v>2</v>
      </c>
      <c r="KZ150">
        <v>2</v>
      </c>
      <c r="LA150">
        <v>2</v>
      </c>
      <c r="LB150">
        <v>2</v>
      </c>
      <c r="LC150">
        <v>2</v>
      </c>
      <c r="LD150">
        <v>2</v>
      </c>
      <c r="LE150">
        <v>1</v>
      </c>
      <c r="LF150">
        <v>1</v>
      </c>
      <c r="LG150">
        <v>1</v>
      </c>
      <c r="LH150">
        <v>1</v>
      </c>
      <c r="LI150">
        <v>1</v>
      </c>
      <c r="LJ150">
        <v>1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E150">
        <f t="shared" si="4"/>
        <v>2826</v>
      </c>
      <c r="NF150">
        <v>2827</v>
      </c>
      <c r="NG150">
        <f t="shared" si="5"/>
        <v>-1</v>
      </c>
      <c r="NI150" t="s">
        <v>148</v>
      </c>
      <c r="NJ150" s="3">
        <v>43.261899999999997</v>
      </c>
      <c r="NK150" s="3">
        <v>-89.734999999999999</v>
      </c>
      <c r="NL150" s="4">
        <v>227.1</v>
      </c>
      <c r="NM150" t="s">
        <v>213</v>
      </c>
      <c r="NN150" t="s">
        <v>351</v>
      </c>
      <c r="NO150" t="s">
        <v>202</v>
      </c>
    </row>
    <row r="151" spans="1:379" x14ac:dyDescent="0.2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1</v>
      </c>
      <c r="BV151">
        <v>1</v>
      </c>
      <c r="BW151">
        <v>1</v>
      </c>
      <c r="BX151">
        <v>1</v>
      </c>
      <c r="BY151">
        <v>1</v>
      </c>
      <c r="BZ151">
        <v>1</v>
      </c>
      <c r="CA151">
        <v>1</v>
      </c>
      <c r="CB151">
        <v>1</v>
      </c>
      <c r="CC151">
        <v>1</v>
      </c>
      <c r="CD151">
        <v>1</v>
      </c>
      <c r="CE151">
        <v>1</v>
      </c>
      <c r="CF151">
        <v>1</v>
      </c>
      <c r="CG151">
        <v>1</v>
      </c>
      <c r="CH151">
        <v>1</v>
      </c>
      <c r="CI151">
        <v>1</v>
      </c>
      <c r="CJ151">
        <v>1</v>
      </c>
      <c r="CK151">
        <v>1</v>
      </c>
      <c r="CL151">
        <v>1</v>
      </c>
      <c r="CM151">
        <v>2</v>
      </c>
      <c r="CN151">
        <v>2</v>
      </c>
      <c r="CO151">
        <v>2</v>
      </c>
      <c r="CP151">
        <v>2</v>
      </c>
      <c r="CQ151">
        <v>2</v>
      </c>
      <c r="CR151">
        <v>2</v>
      </c>
      <c r="CS151">
        <v>2</v>
      </c>
      <c r="CT151">
        <v>2</v>
      </c>
      <c r="CU151">
        <v>3</v>
      </c>
      <c r="CV151">
        <v>3</v>
      </c>
      <c r="CW151">
        <v>3</v>
      </c>
      <c r="CX151">
        <v>3</v>
      </c>
      <c r="CY151">
        <v>3</v>
      </c>
      <c r="CZ151">
        <v>4</v>
      </c>
      <c r="DA151">
        <v>4</v>
      </c>
      <c r="DB151">
        <v>4</v>
      </c>
      <c r="DC151">
        <v>4</v>
      </c>
      <c r="DD151">
        <v>4</v>
      </c>
      <c r="DE151">
        <v>4</v>
      </c>
      <c r="DF151">
        <v>5</v>
      </c>
      <c r="DG151">
        <v>5</v>
      </c>
      <c r="DH151">
        <v>5</v>
      </c>
      <c r="DI151">
        <v>5</v>
      </c>
      <c r="DJ151">
        <v>5</v>
      </c>
      <c r="DK151">
        <v>5</v>
      </c>
      <c r="DL151">
        <v>6</v>
      </c>
      <c r="DM151">
        <v>6</v>
      </c>
      <c r="DN151">
        <v>6</v>
      </c>
      <c r="DO151">
        <v>6</v>
      </c>
      <c r="DP151">
        <v>6</v>
      </c>
      <c r="DQ151">
        <v>6</v>
      </c>
      <c r="DR151">
        <v>7</v>
      </c>
      <c r="DS151">
        <v>7</v>
      </c>
      <c r="DT151">
        <v>7</v>
      </c>
      <c r="DU151">
        <v>7</v>
      </c>
      <c r="DV151">
        <v>7</v>
      </c>
      <c r="DW151">
        <v>8</v>
      </c>
      <c r="DX151">
        <v>8</v>
      </c>
      <c r="DY151">
        <v>8</v>
      </c>
      <c r="DZ151">
        <v>8</v>
      </c>
      <c r="EA151">
        <v>8</v>
      </c>
      <c r="EB151">
        <v>8</v>
      </c>
      <c r="EC151">
        <v>9</v>
      </c>
      <c r="ED151">
        <v>9</v>
      </c>
      <c r="EE151">
        <v>9</v>
      </c>
      <c r="EF151">
        <v>9</v>
      </c>
      <c r="EG151">
        <v>9</v>
      </c>
      <c r="EH151">
        <v>9</v>
      </c>
      <c r="EI151">
        <v>10</v>
      </c>
      <c r="EJ151">
        <v>10</v>
      </c>
      <c r="EK151">
        <v>10</v>
      </c>
      <c r="EL151">
        <v>10</v>
      </c>
      <c r="EM151">
        <v>10</v>
      </c>
      <c r="EN151">
        <v>10</v>
      </c>
      <c r="EO151">
        <v>11</v>
      </c>
      <c r="EP151">
        <v>11</v>
      </c>
      <c r="EQ151">
        <v>11</v>
      </c>
      <c r="ER151">
        <v>11</v>
      </c>
      <c r="ES151">
        <v>11</v>
      </c>
      <c r="ET151">
        <v>12</v>
      </c>
      <c r="EU151">
        <v>12</v>
      </c>
      <c r="EV151">
        <v>12</v>
      </c>
      <c r="EW151">
        <v>12</v>
      </c>
      <c r="EX151">
        <v>13</v>
      </c>
      <c r="EY151">
        <v>13</v>
      </c>
      <c r="EZ151">
        <v>13</v>
      </c>
      <c r="FA151">
        <v>13</v>
      </c>
      <c r="FB151">
        <v>13</v>
      </c>
      <c r="FC151">
        <v>14</v>
      </c>
      <c r="FD151">
        <v>14</v>
      </c>
      <c r="FE151">
        <v>14</v>
      </c>
      <c r="FF151">
        <v>14</v>
      </c>
      <c r="FG151">
        <v>15</v>
      </c>
      <c r="FH151">
        <v>15</v>
      </c>
      <c r="FI151">
        <v>15</v>
      </c>
      <c r="FJ151">
        <v>15</v>
      </c>
      <c r="FK151">
        <v>16</v>
      </c>
      <c r="FL151">
        <v>16</v>
      </c>
      <c r="FM151">
        <v>16</v>
      </c>
      <c r="FN151">
        <v>16</v>
      </c>
      <c r="FO151">
        <v>16</v>
      </c>
      <c r="FP151">
        <v>17</v>
      </c>
      <c r="FQ151">
        <v>17</v>
      </c>
      <c r="FR151">
        <v>17</v>
      </c>
      <c r="FS151">
        <v>17</v>
      </c>
      <c r="FT151">
        <v>18</v>
      </c>
      <c r="FU151">
        <v>18</v>
      </c>
      <c r="FV151">
        <v>18</v>
      </c>
      <c r="FW151">
        <v>18</v>
      </c>
      <c r="FX151">
        <v>18</v>
      </c>
      <c r="FY151">
        <v>18</v>
      </c>
      <c r="FZ151">
        <v>19</v>
      </c>
      <c r="GA151">
        <v>19</v>
      </c>
      <c r="GB151">
        <v>19</v>
      </c>
      <c r="GC151">
        <v>19</v>
      </c>
      <c r="GD151">
        <v>19</v>
      </c>
      <c r="GE151">
        <v>19</v>
      </c>
      <c r="GF151">
        <v>19</v>
      </c>
      <c r="GG151">
        <v>19</v>
      </c>
      <c r="GH151">
        <v>19</v>
      </c>
      <c r="GI151">
        <v>19</v>
      </c>
      <c r="GJ151">
        <v>19</v>
      </c>
      <c r="GK151">
        <v>19</v>
      </c>
      <c r="GL151">
        <v>19</v>
      </c>
      <c r="GM151">
        <v>19</v>
      </c>
      <c r="GN151">
        <v>19</v>
      </c>
      <c r="GO151">
        <v>19</v>
      </c>
      <c r="GP151">
        <v>20</v>
      </c>
      <c r="GQ151">
        <v>20</v>
      </c>
      <c r="GR151">
        <v>20</v>
      </c>
      <c r="GS151">
        <v>20</v>
      </c>
      <c r="GT151">
        <v>20</v>
      </c>
      <c r="GU151">
        <v>20</v>
      </c>
      <c r="GV151">
        <v>20</v>
      </c>
      <c r="GW151">
        <v>19</v>
      </c>
      <c r="GX151">
        <v>19</v>
      </c>
      <c r="GY151">
        <v>19</v>
      </c>
      <c r="GZ151">
        <v>19</v>
      </c>
      <c r="HA151">
        <v>19</v>
      </c>
      <c r="HB151">
        <v>19</v>
      </c>
      <c r="HC151">
        <v>19</v>
      </c>
      <c r="HD151">
        <v>19</v>
      </c>
      <c r="HE151">
        <v>19</v>
      </c>
      <c r="HF151">
        <v>19</v>
      </c>
      <c r="HG151">
        <v>19</v>
      </c>
      <c r="HH151">
        <v>19</v>
      </c>
      <c r="HI151">
        <v>19</v>
      </c>
      <c r="HJ151">
        <v>19</v>
      </c>
      <c r="HK151">
        <v>19</v>
      </c>
      <c r="HL151">
        <v>19</v>
      </c>
      <c r="HM151">
        <v>19</v>
      </c>
      <c r="HN151">
        <v>19</v>
      </c>
      <c r="HO151">
        <v>19</v>
      </c>
      <c r="HP151">
        <v>19</v>
      </c>
      <c r="HQ151">
        <v>19</v>
      </c>
      <c r="HR151">
        <v>18</v>
      </c>
      <c r="HS151">
        <v>18</v>
      </c>
      <c r="HT151">
        <v>18</v>
      </c>
      <c r="HU151">
        <v>18</v>
      </c>
      <c r="HV151">
        <v>18</v>
      </c>
      <c r="HW151">
        <v>18</v>
      </c>
      <c r="HX151">
        <v>18</v>
      </c>
      <c r="HY151">
        <v>18</v>
      </c>
      <c r="HZ151">
        <v>18</v>
      </c>
      <c r="IA151">
        <v>17</v>
      </c>
      <c r="IB151">
        <v>17</v>
      </c>
      <c r="IC151">
        <v>17</v>
      </c>
      <c r="ID151">
        <v>17</v>
      </c>
      <c r="IE151">
        <v>17</v>
      </c>
      <c r="IF151">
        <v>17</v>
      </c>
      <c r="IG151">
        <v>16</v>
      </c>
      <c r="IH151">
        <v>16</v>
      </c>
      <c r="II151">
        <v>16</v>
      </c>
      <c r="IJ151">
        <v>16</v>
      </c>
      <c r="IK151">
        <v>16</v>
      </c>
      <c r="IL151">
        <v>15</v>
      </c>
      <c r="IM151">
        <v>15</v>
      </c>
      <c r="IN151">
        <v>15</v>
      </c>
      <c r="IO151">
        <v>15</v>
      </c>
      <c r="IP151">
        <v>14</v>
      </c>
      <c r="IQ151">
        <v>14</v>
      </c>
      <c r="IR151">
        <v>14</v>
      </c>
      <c r="IS151">
        <v>14</v>
      </c>
      <c r="IT151">
        <v>13</v>
      </c>
      <c r="IU151">
        <v>13</v>
      </c>
      <c r="IV151">
        <v>13</v>
      </c>
      <c r="IW151">
        <v>13</v>
      </c>
      <c r="IX151">
        <v>12</v>
      </c>
      <c r="IY151">
        <v>12</v>
      </c>
      <c r="IZ151">
        <v>12</v>
      </c>
      <c r="JA151">
        <v>11</v>
      </c>
      <c r="JB151">
        <v>11</v>
      </c>
      <c r="JC151">
        <v>11</v>
      </c>
      <c r="JD151">
        <v>11</v>
      </c>
      <c r="JE151">
        <v>10</v>
      </c>
      <c r="JF151">
        <v>10</v>
      </c>
      <c r="JG151">
        <v>10</v>
      </c>
      <c r="JH151">
        <v>9</v>
      </c>
      <c r="JI151">
        <v>9</v>
      </c>
      <c r="JJ151">
        <v>9</v>
      </c>
      <c r="JK151">
        <v>9</v>
      </c>
      <c r="JL151">
        <v>8</v>
      </c>
      <c r="JM151">
        <v>8</v>
      </c>
      <c r="JN151">
        <v>8</v>
      </c>
      <c r="JO151">
        <v>8</v>
      </c>
      <c r="JP151">
        <v>7</v>
      </c>
      <c r="JQ151">
        <v>7</v>
      </c>
      <c r="JR151">
        <v>7</v>
      </c>
      <c r="JS151">
        <v>7</v>
      </c>
      <c r="JT151">
        <v>7</v>
      </c>
      <c r="JU151">
        <v>6</v>
      </c>
      <c r="JV151">
        <v>6</v>
      </c>
      <c r="JW151">
        <v>6</v>
      </c>
      <c r="JX151">
        <v>6</v>
      </c>
      <c r="JY151">
        <v>5</v>
      </c>
      <c r="JZ151">
        <v>5</v>
      </c>
      <c r="KA151">
        <v>5</v>
      </c>
      <c r="KB151">
        <v>5</v>
      </c>
      <c r="KC151">
        <v>5</v>
      </c>
      <c r="KD151">
        <v>5</v>
      </c>
      <c r="KE151">
        <v>4</v>
      </c>
      <c r="KF151">
        <v>4</v>
      </c>
      <c r="KG151">
        <v>4</v>
      </c>
      <c r="KH151">
        <v>4</v>
      </c>
      <c r="KI151">
        <v>4</v>
      </c>
      <c r="KJ151">
        <v>3</v>
      </c>
      <c r="KK151">
        <v>3</v>
      </c>
      <c r="KL151">
        <v>3</v>
      </c>
      <c r="KM151">
        <v>3</v>
      </c>
      <c r="KN151">
        <v>3</v>
      </c>
      <c r="KO151">
        <v>3</v>
      </c>
      <c r="KP151">
        <v>3</v>
      </c>
      <c r="KQ151">
        <v>2</v>
      </c>
      <c r="KR151">
        <v>2</v>
      </c>
      <c r="KS151">
        <v>2</v>
      </c>
      <c r="KT151">
        <v>2</v>
      </c>
      <c r="KU151">
        <v>2</v>
      </c>
      <c r="KV151">
        <v>2</v>
      </c>
      <c r="KW151">
        <v>2</v>
      </c>
      <c r="KX151">
        <v>2</v>
      </c>
      <c r="KY151">
        <v>1</v>
      </c>
      <c r="KZ151">
        <v>1</v>
      </c>
      <c r="LA151">
        <v>1</v>
      </c>
      <c r="LB151">
        <v>1</v>
      </c>
      <c r="LC151">
        <v>1</v>
      </c>
      <c r="LD151">
        <v>1</v>
      </c>
      <c r="LE151">
        <v>1</v>
      </c>
      <c r="LF151">
        <v>1</v>
      </c>
      <c r="LG151">
        <v>1</v>
      </c>
      <c r="LH151">
        <v>1</v>
      </c>
      <c r="LI151">
        <v>1</v>
      </c>
      <c r="LJ151">
        <v>1</v>
      </c>
      <c r="LK151">
        <v>1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0</v>
      </c>
      <c r="MS151">
        <v>0</v>
      </c>
      <c r="MT151">
        <v>0</v>
      </c>
      <c r="MU151">
        <v>0</v>
      </c>
      <c r="MV151">
        <v>0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E151">
        <f t="shared" si="4"/>
        <v>2568</v>
      </c>
      <c r="NF151">
        <v>2572</v>
      </c>
      <c r="NG151">
        <f t="shared" si="5"/>
        <v>-4</v>
      </c>
      <c r="NI151" t="s">
        <v>149</v>
      </c>
      <c r="NJ151" s="3">
        <v>44.763100000000001</v>
      </c>
      <c r="NK151" s="3">
        <v>-88.618300000000005</v>
      </c>
      <c r="NL151" s="4">
        <v>245.7</v>
      </c>
      <c r="NM151" t="s">
        <v>213</v>
      </c>
      <c r="NN151" t="s">
        <v>352</v>
      </c>
      <c r="NO151" t="s">
        <v>201</v>
      </c>
    </row>
    <row r="152" spans="1:379" x14ac:dyDescent="0.2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1</v>
      </c>
      <c r="BV152">
        <v>1</v>
      </c>
      <c r="BW152">
        <v>1</v>
      </c>
      <c r="BX152">
        <v>1</v>
      </c>
      <c r="BY152">
        <v>1</v>
      </c>
      <c r="BZ152">
        <v>1</v>
      </c>
      <c r="CA152">
        <v>1</v>
      </c>
      <c r="CB152">
        <v>1</v>
      </c>
      <c r="CC152">
        <v>1</v>
      </c>
      <c r="CD152">
        <v>1</v>
      </c>
      <c r="CE152">
        <v>1</v>
      </c>
      <c r="CF152">
        <v>1</v>
      </c>
      <c r="CG152">
        <v>1</v>
      </c>
      <c r="CH152">
        <v>1</v>
      </c>
      <c r="CI152">
        <v>1</v>
      </c>
      <c r="CJ152">
        <v>1</v>
      </c>
      <c r="CK152">
        <v>1</v>
      </c>
      <c r="CL152">
        <v>1</v>
      </c>
      <c r="CM152">
        <v>1</v>
      </c>
      <c r="CN152">
        <v>1</v>
      </c>
      <c r="CO152">
        <v>1</v>
      </c>
      <c r="CP152">
        <v>2</v>
      </c>
      <c r="CQ152">
        <v>2</v>
      </c>
      <c r="CR152">
        <v>2</v>
      </c>
      <c r="CS152">
        <v>2</v>
      </c>
      <c r="CT152">
        <v>2</v>
      </c>
      <c r="CU152">
        <v>2</v>
      </c>
      <c r="CV152">
        <v>2</v>
      </c>
      <c r="CW152">
        <v>2</v>
      </c>
      <c r="CX152">
        <v>2</v>
      </c>
      <c r="CY152">
        <v>2</v>
      </c>
      <c r="CZ152">
        <v>2</v>
      </c>
      <c r="DA152">
        <v>2</v>
      </c>
      <c r="DB152">
        <v>3</v>
      </c>
      <c r="DC152">
        <v>3</v>
      </c>
      <c r="DD152">
        <v>3</v>
      </c>
      <c r="DE152">
        <v>3</v>
      </c>
      <c r="DF152">
        <v>3</v>
      </c>
      <c r="DG152">
        <v>3</v>
      </c>
      <c r="DH152">
        <v>3</v>
      </c>
      <c r="DI152">
        <v>3</v>
      </c>
      <c r="DJ152">
        <v>3</v>
      </c>
      <c r="DK152">
        <v>4</v>
      </c>
      <c r="DL152">
        <v>4</v>
      </c>
      <c r="DM152">
        <v>4</v>
      </c>
      <c r="DN152">
        <v>4</v>
      </c>
      <c r="DO152">
        <v>4</v>
      </c>
      <c r="DP152">
        <v>4</v>
      </c>
      <c r="DQ152">
        <v>4</v>
      </c>
      <c r="DR152">
        <v>4</v>
      </c>
      <c r="DS152">
        <v>5</v>
      </c>
      <c r="DT152">
        <v>5</v>
      </c>
      <c r="DU152">
        <v>5</v>
      </c>
      <c r="DV152">
        <v>5</v>
      </c>
      <c r="DW152">
        <v>5</v>
      </c>
      <c r="DX152">
        <v>5</v>
      </c>
      <c r="DY152">
        <v>6</v>
      </c>
      <c r="DZ152">
        <v>6</v>
      </c>
      <c r="EA152">
        <v>6</v>
      </c>
      <c r="EB152">
        <v>6</v>
      </c>
      <c r="EC152">
        <v>6</v>
      </c>
      <c r="ED152">
        <v>6</v>
      </c>
      <c r="EE152">
        <v>7</v>
      </c>
      <c r="EF152">
        <v>7</v>
      </c>
      <c r="EG152">
        <v>7</v>
      </c>
      <c r="EH152">
        <v>7</v>
      </c>
      <c r="EI152">
        <v>7</v>
      </c>
      <c r="EJ152">
        <v>7</v>
      </c>
      <c r="EK152">
        <v>8</v>
      </c>
      <c r="EL152">
        <v>8</v>
      </c>
      <c r="EM152">
        <v>8</v>
      </c>
      <c r="EN152">
        <v>8</v>
      </c>
      <c r="EO152">
        <v>9</v>
      </c>
      <c r="EP152">
        <v>9</v>
      </c>
      <c r="EQ152">
        <v>9</v>
      </c>
      <c r="ER152">
        <v>9</v>
      </c>
      <c r="ES152">
        <v>10</v>
      </c>
      <c r="ET152">
        <v>10</v>
      </c>
      <c r="EU152">
        <v>10</v>
      </c>
      <c r="EV152">
        <v>10</v>
      </c>
      <c r="EW152">
        <v>11</v>
      </c>
      <c r="EX152">
        <v>11</v>
      </c>
      <c r="EY152">
        <v>11</v>
      </c>
      <c r="EZ152">
        <v>11</v>
      </c>
      <c r="FA152">
        <v>12</v>
      </c>
      <c r="FB152">
        <v>12</v>
      </c>
      <c r="FC152">
        <v>12</v>
      </c>
      <c r="FD152">
        <v>13</v>
      </c>
      <c r="FE152">
        <v>13</v>
      </c>
      <c r="FF152">
        <v>13</v>
      </c>
      <c r="FG152">
        <v>14</v>
      </c>
      <c r="FH152">
        <v>14</v>
      </c>
      <c r="FI152">
        <v>14</v>
      </c>
      <c r="FJ152">
        <v>15</v>
      </c>
      <c r="FK152">
        <v>15</v>
      </c>
      <c r="FL152">
        <v>15</v>
      </c>
      <c r="FM152">
        <v>16</v>
      </c>
      <c r="FN152">
        <v>16</v>
      </c>
      <c r="FO152">
        <v>16</v>
      </c>
      <c r="FP152">
        <v>17</v>
      </c>
      <c r="FQ152">
        <v>17</v>
      </c>
      <c r="FR152">
        <v>17</v>
      </c>
      <c r="FS152">
        <v>18</v>
      </c>
      <c r="FT152">
        <v>18</v>
      </c>
      <c r="FU152">
        <v>18</v>
      </c>
      <c r="FV152">
        <v>19</v>
      </c>
      <c r="FW152">
        <v>19</v>
      </c>
      <c r="FX152">
        <v>19</v>
      </c>
      <c r="FY152">
        <v>19</v>
      </c>
      <c r="FZ152">
        <v>19</v>
      </c>
      <c r="GA152">
        <v>20</v>
      </c>
      <c r="GB152">
        <v>20</v>
      </c>
      <c r="GC152">
        <v>20</v>
      </c>
      <c r="GD152">
        <v>20</v>
      </c>
      <c r="GE152">
        <v>20</v>
      </c>
      <c r="GF152">
        <v>21</v>
      </c>
      <c r="GG152">
        <v>21</v>
      </c>
      <c r="GH152">
        <v>21</v>
      </c>
      <c r="GI152">
        <v>21</v>
      </c>
      <c r="GJ152">
        <v>21</v>
      </c>
      <c r="GK152">
        <v>21</v>
      </c>
      <c r="GL152">
        <v>21</v>
      </c>
      <c r="GM152">
        <v>21</v>
      </c>
      <c r="GN152">
        <v>21</v>
      </c>
      <c r="GO152">
        <v>21</v>
      </c>
      <c r="GP152">
        <v>21</v>
      </c>
      <c r="GQ152">
        <v>21</v>
      </c>
      <c r="GR152">
        <v>21</v>
      </c>
      <c r="GS152">
        <v>21</v>
      </c>
      <c r="GT152">
        <v>21</v>
      </c>
      <c r="GU152">
        <v>22</v>
      </c>
      <c r="GV152">
        <v>22</v>
      </c>
      <c r="GW152">
        <v>22</v>
      </c>
      <c r="GX152">
        <v>22</v>
      </c>
      <c r="GY152">
        <v>22</v>
      </c>
      <c r="GZ152">
        <v>22</v>
      </c>
      <c r="HA152">
        <v>22</v>
      </c>
      <c r="HB152">
        <v>22</v>
      </c>
      <c r="HC152">
        <v>22</v>
      </c>
      <c r="HD152">
        <v>21</v>
      </c>
      <c r="HE152">
        <v>21</v>
      </c>
      <c r="HF152">
        <v>21</v>
      </c>
      <c r="HG152">
        <v>21</v>
      </c>
      <c r="HH152">
        <v>21</v>
      </c>
      <c r="HI152">
        <v>21</v>
      </c>
      <c r="HJ152">
        <v>21</v>
      </c>
      <c r="HK152">
        <v>21</v>
      </c>
      <c r="HL152">
        <v>21</v>
      </c>
      <c r="HM152">
        <v>21</v>
      </c>
      <c r="HN152">
        <v>21</v>
      </c>
      <c r="HO152">
        <v>21</v>
      </c>
      <c r="HP152">
        <v>21</v>
      </c>
      <c r="HQ152">
        <v>21</v>
      </c>
      <c r="HR152">
        <v>21</v>
      </c>
      <c r="HS152">
        <v>21</v>
      </c>
      <c r="HT152">
        <v>21</v>
      </c>
      <c r="HU152">
        <v>21</v>
      </c>
      <c r="HV152">
        <v>21</v>
      </c>
      <c r="HW152">
        <v>21</v>
      </c>
      <c r="HX152">
        <v>21</v>
      </c>
      <c r="HY152">
        <v>21</v>
      </c>
      <c r="HZ152">
        <v>21</v>
      </c>
      <c r="IA152">
        <v>21</v>
      </c>
      <c r="IB152">
        <v>21</v>
      </c>
      <c r="IC152">
        <v>20</v>
      </c>
      <c r="ID152">
        <v>20</v>
      </c>
      <c r="IE152">
        <v>20</v>
      </c>
      <c r="IF152">
        <v>20</v>
      </c>
      <c r="IG152">
        <v>20</v>
      </c>
      <c r="IH152">
        <v>20</v>
      </c>
      <c r="II152">
        <v>19</v>
      </c>
      <c r="IJ152">
        <v>19</v>
      </c>
      <c r="IK152">
        <v>19</v>
      </c>
      <c r="IL152">
        <v>19</v>
      </c>
      <c r="IM152">
        <v>18</v>
      </c>
      <c r="IN152">
        <v>18</v>
      </c>
      <c r="IO152">
        <v>18</v>
      </c>
      <c r="IP152">
        <v>18</v>
      </c>
      <c r="IQ152">
        <v>17</v>
      </c>
      <c r="IR152">
        <v>17</v>
      </c>
      <c r="IS152">
        <v>17</v>
      </c>
      <c r="IT152">
        <v>16</v>
      </c>
      <c r="IU152">
        <v>16</v>
      </c>
      <c r="IV152">
        <v>16</v>
      </c>
      <c r="IW152">
        <v>15</v>
      </c>
      <c r="IX152">
        <v>15</v>
      </c>
      <c r="IY152">
        <v>15</v>
      </c>
      <c r="IZ152">
        <v>14</v>
      </c>
      <c r="JA152">
        <v>14</v>
      </c>
      <c r="JB152">
        <v>13</v>
      </c>
      <c r="JC152">
        <v>13</v>
      </c>
      <c r="JD152">
        <v>13</v>
      </c>
      <c r="JE152">
        <v>12</v>
      </c>
      <c r="JF152">
        <v>12</v>
      </c>
      <c r="JG152">
        <v>12</v>
      </c>
      <c r="JH152">
        <v>11</v>
      </c>
      <c r="JI152">
        <v>11</v>
      </c>
      <c r="JJ152">
        <v>11</v>
      </c>
      <c r="JK152">
        <v>10</v>
      </c>
      <c r="JL152">
        <v>10</v>
      </c>
      <c r="JM152">
        <v>10</v>
      </c>
      <c r="JN152">
        <v>9</v>
      </c>
      <c r="JO152">
        <v>9</v>
      </c>
      <c r="JP152">
        <v>9</v>
      </c>
      <c r="JQ152">
        <v>9</v>
      </c>
      <c r="JR152">
        <v>8</v>
      </c>
      <c r="JS152">
        <v>8</v>
      </c>
      <c r="JT152">
        <v>8</v>
      </c>
      <c r="JU152">
        <v>7</v>
      </c>
      <c r="JV152">
        <v>7</v>
      </c>
      <c r="JW152">
        <v>7</v>
      </c>
      <c r="JX152">
        <v>7</v>
      </c>
      <c r="JY152">
        <v>6</v>
      </c>
      <c r="JZ152">
        <v>6</v>
      </c>
      <c r="KA152">
        <v>6</v>
      </c>
      <c r="KB152">
        <v>6</v>
      </c>
      <c r="KC152">
        <v>6</v>
      </c>
      <c r="KD152">
        <v>5</v>
      </c>
      <c r="KE152">
        <v>5</v>
      </c>
      <c r="KF152">
        <v>5</v>
      </c>
      <c r="KG152">
        <v>5</v>
      </c>
      <c r="KH152">
        <v>5</v>
      </c>
      <c r="KI152">
        <v>4</v>
      </c>
      <c r="KJ152">
        <v>4</v>
      </c>
      <c r="KK152">
        <v>4</v>
      </c>
      <c r="KL152">
        <v>4</v>
      </c>
      <c r="KM152">
        <v>4</v>
      </c>
      <c r="KN152">
        <v>4</v>
      </c>
      <c r="KO152">
        <v>3</v>
      </c>
      <c r="KP152">
        <v>3</v>
      </c>
      <c r="KQ152">
        <v>3</v>
      </c>
      <c r="KR152">
        <v>3</v>
      </c>
      <c r="KS152">
        <v>3</v>
      </c>
      <c r="KT152">
        <v>3</v>
      </c>
      <c r="KU152">
        <v>2</v>
      </c>
      <c r="KV152">
        <v>2</v>
      </c>
      <c r="KW152">
        <v>2</v>
      </c>
      <c r="KX152">
        <v>2</v>
      </c>
      <c r="KY152">
        <v>2</v>
      </c>
      <c r="KZ152">
        <v>2</v>
      </c>
      <c r="LA152">
        <v>2</v>
      </c>
      <c r="LB152">
        <v>2</v>
      </c>
      <c r="LC152">
        <v>2</v>
      </c>
      <c r="LD152">
        <v>1</v>
      </c>
      <c r="LE152">
        <v>1</v>
      </c>
      <c r="LF152">
        <v>1</v>
      </c>
      <c r="LG152">
        <v>1</v>
      </c>
      <c r="LH152">
        <v>1</v>
      </c>
      <c r="LI152">
        <v>1</v>
      </c>
      <c r="LJ152">
        <v>1</v>
      </c>
      <c r="LK152">
        <v>1</v>
      </c>
      <c r="LL152">
        <v>1</v>
      </c>
      <c r="LM152">
        <v>1</v>
      </c>
      <c r="LN152">
        <v>1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E152">
        <f t="shared" si="4"/>
        <v>2704</v>
      </c>
      <c r="NF152">
        <v>2717</v>
      </c>
      <c r="NG152">
        <f t="shared" si="5"/>
        <v>-13</v>
      </c>
      <c r="NI152" t="s">
        <v>150</v>
      </c>
      <c r="NJ152" s="3">
        <v>43.75</v>
      </c>
      <c r="NK152" s="3">
        <v>-87.716700000000003</v>
      </c>
      <c r="NL152" s="4">
        <v>197.5</v>
      </c>
      <c r="NM152" t="s">
        <v>213</v>
      </c>
      <c r="NN152" t="s">
        <v>353</v>
      </c>
      <c r="NO152" t="s">
        <v>201</v>
      </c>
    </row>
    <row r="153" spans="1:379" x14ac:dyDescent="0.2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1</v>
      </c>
      <c r="CC153">
        <v>1</v>
      </c>
      <c r="CD153">
        <v>1</v>
      </c>
      <c r="CE153">
        <v>1</v>
      </c>
      <c r="CF153">
        <v>1</v>
      </c>
      <c r="CG153">
        <v>1</v>
      </c>
      <c r="CH153">
        <v>1</v>
      </c>
      <c r="CI153">
        <v>1</v>
      </c>
      <c r="CJ153">
        <v>1</v>
      </c>
      <c r="CK153">
        <v>1</v>
      </c>
      <c r="CL153">
        <v>1</v>
      </c>
      <c r="CM153">
        <v>1</v>
      </c>
      <c r="CN153">
        <v>1</v>
      </c>
      <c r="CO153">
        <v>2</v>
      </c>
      <c r="CP153">
        <v>2</v>
      </c>
      <c r="CQ153">
        <v>2</v>
      </c>
      <c r="CR153">
        <v>2</v>
      </c>
      <c r="CS153">
        <v>2</v>
      </c>
      <c r="CT153">
        <v>2</v>
      </c>
      <c r="CU153">
        <v>2</v>
      </c>
      <c r="CV153">
        <v>2</v>
      </c>
      <c r="CW153">
        <v>3</v>
      </c>
      <c r="CX153">
        <v>3</v>
      </c>
      <c r="CY153">
        <v>3</v>
      </c>
      <c r="CZ153">
        <v>3</v>
      </c>
      <c r="DA153">
        <v>3</v>
      </c>
      <c r="DB153">
        <v>3</v>
      </c>
      <c r="DC153">
        <v>4</v>
      </c>
      <c r="DD153">
        <v>4</v>
      </c>
      <c r="DE153">
        <v>4</v>
      </c>
      <c r="DF153">
        <v>4</v>
      </c>
      <c r="DG153">
        <v>4</v>
      </c>
      <c r="DH153">
        <v>5</v>
      </c>
      <c r="DI153">
        <v>5</v>
      </c>
      <c r="DJ153">
        <v>5</v>
      </c>
      <c r="DK153">
        <v>5</v>
      </c>
      <c r="DL153">
        <v>5</v>
      </c>
      <c r="DM153">
        <v>6</v>
      </c>
      <c r="DN153">
        <v>6</v>
      </c>
      <c r="DO153">
        <v>6</v>
      </c>
      <c r="DP153">
        <v>6</v>
      </c>
      <c r="DQ153">
        <v>6</v>
      </c>
      <c r="DR153">
        <v>7</v>
      </c>
      <c r="DS153">
        <v>7</v>
      </c>
      <c r="DT153">
        <v>7</v>
      </c>
      <c r="DU153">
        <v>7</v>
      </c>
      <c r="DV153">
        <v>8</v>
      </c>
      <c r="DW153">
        <v>8</v>
      </c>
      <c r="DX153">
        <v>8</v>
      </c>
      <c r="DY153">
        <v>8</v>
      </c>
      <c r="DZ153">
        <v>8</v>
      </c>
      <c r="EA153">
        <v>8</v>
      </c>
      <c r="EB153">
        <v>9</v>
      </c>
      <c r="EC153">
        <v>9</v>
      </c>
      <c r="ED153">
        <v>9</v>
      </c>
      <c r="EE153">
        <v>9</v>
      </c>
      <c r="EF153">
        <v>9</v>
      </c>
      <c r="EG153">
        <v>9</v>
      </c>
      <c r="EH153">
        <v>10</v>
      </c>
      <c r="EI153">
        <v>10</v>
      </c>
      <c r="EJ153">
        <v>10</v>
      </c>
      <c r="EK153">
        <v>10</v>
      </c>
      <c r="EL153">
        <v>10</v>
      </c>
      <c r="EM153">
        <v>10</v>
      </c>
      <c r="EN153">
        <v>11</v>
      </c>
      <c r="EO153">
        <v>11</v>
      </c>
      <c r="EP153">
        <v>11</v>
      </c>
      <c r="EQ153">
        <v>11</v>
      </c>
      <c r="ER153">
        <v>11</v>
      </c>
      <c r="ES153">
        <v>11</v>
      </c>
      <c r="ET153">
        <v>12</v>
      </c>
      <c r="EU153">
        <v>12</v>
      </c>
      <c r="EV153">
        <v>12</v>
      </c>
      <c r="EW153">
        <v>12</v>
      </c>
      <c r="EX153">
        <v>12</v>
      </c>
      <c r="EY153">
        <v>12</v>
      </c>
      <c r="EZ153">
        <v>13</v>
      </c>
      <c r="FA153">
        <v>13</v>
      </c>
      <c r="FB153">
        <v>13</v>
      </c>
      <c r="FC153">
        <v>13</v>
      </c>
      <c r="FD153">
        <v>13</v>
      </c>
      <c r="FE153">
        <v>14</v>
      </c>
      <c r="FF153">
        <v>14</v>
      </c>
      <c r="FG153">
        <v>14</v>
      </c>
      <c r="FH153">
        <v>14</v>
      </c>
      <c r="FI153">
        <v>14</v>
      </c>
      <c r="FJ153">
        <v>15</v>
      </c>
      <c r="FK153">
        <v>15</v>
      </c>
      <c r="FL153">
        <v>15</v>
      </c>
      <c r="FM153">
        <v>15</v>
      </c>
      <c r="FN153">
        <v>15</v>
      </c>
      <c r="FO153">
        <v>16</v>
      </c>
      <c r="FP153">
        <v>16</v>
      </c>
      <c r="FQ153">
        <v>16</v>
      </c>
      <c r="FR153">
        <v>16</v>
      </c>
      <c r="FS153">
        <v>17</v>
      </c>
      <c r="FT153">
        <v>17</v>
      </c>
      <c r="FU153">
        <v>17</v>
      </c>
      <c r="FV153">
        <v>17</v>
      </c>
      <c r="FW153">
        <v>17</v>
      </c>
      <c r="FX153">
        <v>18</v>
      </c>
      <c r="FY153">
        <v>18</v>
      </c>
      <c r="FZ153">
        <v>18</v>
      </c>
      <c r="GA153">
        <v>18</v>
      </c>
      <c r="GB153">
        <v>18</v>
      </c>
      <c r="GC153">
        <v>18</v>
      </c>
      <c r="GD153">
        <v>19</v>
      </c>
      <c r="GE153">
        <v>19</v>
      </c>
      <c r="GF153">
        <v>19</v>
      </c>
      <c r="GG153">
        <v>19</v>
      </c>
      <c r="GH153">
        <v>19</v>
      </c>
      <c r="GI153">
        <v>19</v>
      </c>
      <c r="GJ153">
        <v>19</v>
      </c>
      <c r="GK153">
        <v>19</v>
      </c>
      <c r="GL153">
        <v>19</v>
      </c>
      <c r="GM153">
        <v>20</v>
      </c>
      <c r="GN153">
        <v>20</v>
      </c>
      <c r="GO153">
        <v>20</v>
      </c>
      <c r="GP153">
        <v>20</v>
      </c>
      <c r="GQ153">
        <v>20</v>
      </c>
      <c r="GR153">
        <v>20</v>
      </c>
      <c r="GS153">
        <v>20</v>
      </c>
      <c r="GT153">
        <v>20</v>
      </c>
      <c r="GU153">
        <v>20</v>
      </c>
      <c r="GV153">
        <v>20</v>
      </c>
      <c r="GW153">
        <v>20</v>
      </c>
      <c r="GX153">
        <v>20</v>
      </c>
      <c r="GY153">
        <v>20</v>
      </c>
      <c r="GZ153">
        <v>20</v>
      </c>
      <c r="HA153">
        <v>20</v>
      </c>
      <c r="HB153">
        <v>20</v>
      </c>
      <c r="HC153">
        <v>20</v>
      </c>
      <c r="HD153">
        <v>19</v>
      </c>
      <c r="HE153">
        <v>19</v>
      </c>
      <c r="HF153">
        <v>19</v>
      </c>
      <c r="HG153">
        <v>19</v>
      </c>
      <c r="HH153">
        <v>19</v>
      </c>
      <c r="HI153">
        <v>19</v>
      </c>
      <c r="HJ153">
        <v>19</v>
      </c>
      <c r="HK153">
        <v>19</v>
      </c>
      <c r="HL153">
        <v>19</v>
      </c>
      <c r="HM153">
        <v>19</v>
      </c>
      <c r="HN153">
        <v>19</v>
      </c>
      <c r="HO153">
        <v>19</v>
      </c>
      <c r="HP153">
        <v>19</v>
      </c>
      <c r="HQ153">
        <v>19</v>
      </c>
      <c r="HR153">
        <v>19</v>
      </c>
      <c r="HS153">
        <v>18</v>
      </c>
      <c r="HT153">
        <v>18</v>
      </c>
      <c r="HU153">
        <v>18</v>
      </c>
      <c r="HV153">
        <v>18</v>
      </c>
      <c r="HW153">
        <v>18</v>
      </c>
      <c r="HX153">
        <v>18</v>
      </c>
      <c r="HY153">
        <v>18</v>
      </c>
      <c r="HZ153">
        <v>18</v>
      </c>
      <c r="IA153">
        <v>17</v>
      </c>
      <c r="IB153">
        <v>17</v>
      </c>
      <c r="IC153">
        <v>17</v>
      </c>
      <c r="ID153">
        <v>17</v>
      </c>
      <c r="IE153">
        <v>17</v>
      </c>
      <c r="IF153">
        <v>16</v>
      </c>
      <c r="IG153">
        <v>16</v>
      </c>
      <c r="IH153">
        <v>16</v>
      </c>
      <c r="II153">
        <v>16</v>
      </c>
      <c r="IJ153">
        <v>15</v>
      </c>
      <c r="IK153">
        <v>15</v>
      </c>
      <c r="IL153">
        <v>15</v>
      </c>
      <c r="IM153">
        <v>15</v>
      </c>
      <c r="IN153">
        <v>14</v>
      </c>
      <c r="IO153">
        <v>14</v>
      </c>
      <c r="IP153">
        <v>14</v>
      </c>
      <c r="IQ153">
        <v>14</v>
      </c>
      <c r="IR153">
        <v>13</v>
      </c>
      <c r="IS153">
        <v>13</v>
      </c>
      <c r="IT153">
        <v>13</v>
      </c>
      <c r="IU153">
        <v>13</v>
      </c>
      <c r="IV153">
        <v>12</v>
      </c>
      <c r="IW153">
        <v>12</v>
      </c>
      <c r="IX153">
        <v>12</v>
      </c>
      <c r="IY153">
        <v>11</v>
      </c>
      <c r="IZ153">
        <v>11</v>
      </c>
      <c r="JA153">
        <v>11</v>
      </c>
      <c r="JB153">
        <v>11</v>
      </c>
      <c r="JC153">
        <v>10</v>
      </c>
      <c r="JD153">
        <v>10</v>
      </c>
      <c r="JE153">
        <v>10</v>
      </c>
      <c r="JF153">
        <v>9</v>
      </c>
      <c r="JG153">
        <v>9</v>
      </c>
      <c r="JH153">
        <v>9</v>
      </c>
      <c r="JI153">
        <v>9</v>
      </c>
      <c r="JJ153">
        <v>8</v>
      </c>
      <c r="JK153">
        <v>8</v>
      </c>
      <c r="JL153">
        <v>8</v>
      </c>
      <c r="JM153">
        <v>7</v>
      </c>
      <c r="JN153">
        <v>7</v>
      </c>
      <c r="JO153">
        <v>7</v>
      </c>
      <c r="JP153">
        <v>7</v>
      </c>
      <c r="JQ153">
        <v>6</v>
      </c>
      <c r="JR153">
        <v>6</v>
      </c>
      <c r="JS153">
        <v>6</v>
      </c>
      <c r="JT153">
        <v>6</v>
      </c>
      <c r="JU153">
        <v>6</v>
      </c>
      <c r="JV153">
        <v>5</v>
      </c>
      <c r="JW153">
        <v>5</v>
      </c>
      <c r="JX153">
        <v>5</v>
      </c>
      <c r="JY153">
        <v>5</v>
      </c>
      <c r="JZ153">
        <v>5</v>
      </c>
      <c r="KA153">
        <v>5</v>
      </c>
      <c r="KB153">
        <v>4</v>
      </c>
      <c r="KC153">
        <v>4</v>
      </c>
      <c r="KD153">
        <v>4</v>
      </c>
      <c r="KE153">
        <v>4</v>
      </c>
      <c r="KF153">
        <v>4</v>
      </c>
      <c r="KG153">
        <v>4</v>
      </c>
      <c r="KH153">
        <v>3</v>
      </c>
      <c r="KI153">
        <v>3</v>
      </c>
      <c r="KJ153">
        <v>3</v>
      </c>
      <c r="KK153">
        <v>3</v>
      </c>
      <c r="KL153">
        <v>3</v>
      </c>
      <c r="KM153">
        <v>3</v>
      </c>
      <c r="KN153">
        <v>3</v>
      </c>
      <c r="KO153">
        <v>2</v>
      </c>
      <c r="KP153">
        <v>2</v>
      </c>
      <c r="KQ153">
        <v>2</v>
      </c>
      <c r="KR153">
        <v>2</v>
      </c>
      <c r="KS153">
        <v>2</v>
      </c>
      <c r="KT153">
        <v>2</v>
      </c>
      <c r="KU153">
        <v>2</v>
      </c>
      <c r="KV153">
        <v>2</v>
      </c>
      <c r="KW153">
        <v>1</v>
      </c>
      <c r="KX153">
        <v>1</v>
      </c>
      <c r="KY153">
        <v>1</v>
      </c>
      <c r="KZ153">
        <v>1</v>
      </c>
      <c r="LA153">
        <v>1</v>
      </c>
      <c r="LB153">
        <v>1</v>
      </c>
      <c r="LC153">
        <v>1</v>
      </c>
      <c r="LD153">
        <v>1</v>
      </c>
      <c r="LE153">
        <v>1</v>
      </c>
      <c r="LF153">
        <v>1</v>
      </c>
      <c r="LG153">
        <v>1</v>
      </c>
      <c r="LH153">
        <v>1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E153">
        <f t="shared" si="4"/>
        <v>2505</v>
      </c>
      <c r="NF153">
        <v>2510</v>
      </c>
      <c r="NG153">
        <f t="shared" si="5"/>
        <v>-5</v>
      </c>
      <c r="NI153" t="s">
        <v>151</v>
      </c>
      <c r="NJ153" s="3">
        <v>46.357500000000002</v>
      </c>
      <c r="NK153" s="3">
        <v>-91.831699999999998</v>
      </c>
      <c r="NL153" s="4">
        <v>344.4</v>
      </c>
      <c r="NM153" t="s">
        <v>213</v>
      </c>
      <c r="NN153" t="s">
        <v>354</v>
      </c>
      <c r="NO153" t="s">
        <v>201</v>
      </c>
    </row>
    <row r="154" spans="1:379" x14ac:dyDescent="0.2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>
        <v>1</v>
      </c>
      <c r="BZ154">
        <v>1</v>
      </c>
      <c r="CA154">
        <v>1</v>
      </c>
      <c r="CB154">
        <v>1</v>
      </c>
      <c r="CC154">
        <v>1</v>
      </c>
      <c r="CD154">
        <v>1</v>
      </c>
      <c r="CE154">
        <v>1</v>
      </c>
      <c r="CF154">
        <v>1</v>
      </c>
      <c r="CG154">
        <v>1</v>
      </c>
      <c r="CH154">
        <v>1</v>
      </c>
      <c r="CI154">
        <v>1</v>
      </c>
      <c r="CJ154">
        <v>1</v>
      </c>
      <c r="CK154">
        <v>1</v>
      </c>
      <c r="CL154">
        <v>1</v>
      </c>
      <c r="CM154">
        <v>1</v>
      </c>
      <c r="CN154">
        <v>2</v>
      </c>
      <c r="CO154">
        <v>2</v>
      </c>
      <c r="CP154">
        <v>2</v>
      </c>
      <c r="CQ154">
        <v>2</v>
      </c>
      <c r="CR154">
        <v>2</v>
      </c>
      <c r="CS154">
        <v>2</v>
      </c>
      <c r="CT154">
        <v>2</v>
      </c>
      <c r="CU154">
        <v>2</v>
      </c>
      <c r="CV154">
        <v>2</v>
      </c>
      <c r="CW154">
        <v>2</v>
      </c>
      <c r="CX154">
        <v>2</v>
      </c>
      <c r="CY154">
        <v>2</v>
      </c>
      <c r="CZ154">
        <v>2</v>
      </c>
      <c r="DA154">
        <v>2</v>
      </c>
      <c r="DB154">
        <v>2</v>
      </c>
      <c r="DC154">
        <v>2</v>
      </c>
      <c r="DD154">
        <v>3</v>
      </c>
      <c r="DE154">
        <v>3</v>
      </c>
      <c r="DF154">
        <v>3</v>
      </c>
      <c r="DG154">
        <v>3</v>
      </c>
      <c r="DH154">
        <v>3</v>
      </c>
      <c r="DI154">
        <v>3</v>
      </c>
      <c r="DJ154">
        <v>3</v>
      </c>
      <c r="DK154">
        <v>4</v>
      </c>
      <c r="DL154">
        <v>4</v>
      </c>
      <c r="DM154">
        <v>4</v>
      </c>
      <c r="DN154">
        <v>4</v>
      </c>
      <c r="DO154">
        <v>4</v>
      </c>
      <c r="DP154">
        <v>4</v>
      </c>
      <c r="DQ154">
        <v>4</v>
      </c>
      <c r="DR154">
        <v>4</v>
      </c>
      <c r="DS154">
        <v>5</v>
      </c>
      <c r="DT154">
        <v>5</v>
      </c>
      <c r="DU154">
        <v>5</v>
      </c>
      <c r="DV154">
        <v>5</v>
      </c>
      <c r="DW154">
        <v>5</v>
      </c>
      <c r="DX154">
        <v>5</v>
      </c>
      <c r="DY154">
        <v>5</v>
      </c>
      <c r="DZ154">
        <v>5</v>
      </c>
      <c r="EA154">
        <v>6</v>
      </c>
      <c r="EB154">
        <v>6</v>
      </c>
      <c r="EC154">
        <v>6</v>
      </c>
      <c r="ED154">
        <v>6</v>
      </c>
      <c r="EE154">
        <v>6</v>
      </c>
      <c r="EF154">
        <v>6</v>
      </c>
      <c r="EG154">
        <v>7</v>
      </c>
      <c r="EH154">
        <v>7</v>
      </c>
      <c r="EI154">
        <v>7</v>
      </c>
      <c r="EJ154">
        <v>7</v>
      </c>
      <c r="EK154">
        <v>7</v>
      </c>
      <c r="EL154">
        <v>8</v>
      </c>
      <c r="EM154">
        <v>8</v>
      </c>
      <c r="EN154">
        <v>8</v>
      </c>
      <c r="EO154">
        <v>8</v>
      </c>
      <c r="EP154">
        <v>9</v>
      </c>
      <c r="EQ154">
        <v>9</v>
      </c>
      <c r="ER154">
        <v>9</v>
      </c>
      <c r="ES154">
        <v>9</v>
      </c>
      <c r="ET154">
        <v>10</v>
      </c>
      <c r="EU154">
        <v>10</v>
      </c>
      <c r="EV154">
        <v>10</v>
      </c>
      <c r="EW154">
        <v>10</v>
      </c>
      <c r="EX154">
        <v>11</v>
      </c>
      <c r="EY154">
        <v>11</v>
      </c>
      <c r="EZ154">
        <v>11</v>
      </c>
      <c r="FA154">
        <v>12</v>
      </c>
      <c r="FB154">
        <v>12</v>
      </c>
      <c r="FC154">
        <v>12</v>
      </c>
      <c r="FD154">
        <v>13</v>
      </c>
      <c r="FE154">
        <v>13</v>
      </c>
      <c r="FF154">
        <v>13</v>
      </c>
      <c r="FG154">
        <v>14</v>
      </c>
      <c r="FH154">
        <v>14</v>
      </c>
      <c r="FI154">
        <v>15</v>
      </c>
      <c r="FJ154">
        <v>15</v>
      </c>
      <c r="FK154">
        <v>15</v>
      </c>
      <c r="FL154">
        <v>16</v>
      </c>
      <c r="FM154">
        <v>16</v>
      </c>
      <c r="FN154">
        <v>16</v>
      </c>
      <c r="FO154">
        <v>17</v>
      </c>
      <c r="FP154">
        <v>17</v>
      </c>
      <c r="FQ154">
        <v>18</v>
      </c>
      <c r="FR154">
        <v>18</v>
      </c>
      <c r="FS154">
        <v>18</v>
      </c>
      <c r="FT154">
        <v>19</v>
      </c>
      <c r="FU154">
        <v>19</v>
      </c>
      <c r="FV154">
        <v>19</v>
      </c>
      <c r="FW154">
        <v>20</v>
      </c>
      <c r="FX154">
        <v>20</v>
      </c>
      <c r="FY154">
        <v>20</v>
      </c>
      <c r="FZ154">
        <v>20</v>
      </c>
      <c r="GA154">
        <v>20</v>
      </c>
      <c r="GB154">
        <v>21</v>
      </c>
      <c r="GC154">
        <v>21</v>
      </c>
      <c r="GD154">
        <v>21</v>
      </c>
      <c r="GE154">
        <v>21</v>
      </c>
      <c r="GF154">
        <v>21</v>
      </c>
      <c r="GG154">
        <v>21</v>
      </c>
      <c r="GH154">
        <v>21</v>
      </c>
      <c r="GI154">
        <v>22</v>
      </c>
      <c r="GJ154">
        <v>22</v>
      </c>
      <c r="GK154">
        <v>22</v>
      </c>
      <c r="GL154">
        <v>22</v>
      </c>
      <c r="GM154">
        <v>22</v>
      </c>
      <c r="GN154">
        <v>22</v>
      </c>
      <c r="GO154">
        <v>22</v>
      </c>
      <c r="GP154">
        <v>22</v>
      </c>
      <c r="GQ154">
        <v>22</v>
      </c>
      <c r="GR154">
        <v>22</v>
      </c>
      <c r="GS154">
        <v>22</v>
      </c>
      <c r="GT154">
        <v>22</v>
      </c>
      <c r="GU154">
        <v>21</v>
      </c>
      <c r="GV154">
        <v>21</v>
      </c>
      <c r="GW154">
        <v>21</v>
      </c>
      <c r="GX154">
        <v>21</v>
      </c>
      <c r="GY154">
        <v>21</v>
      </c>
      <c r="GZ154">
        <v>21</v>
      </c>
      <c r="HA154">
        <v>21</v>
      </c>
      <c r="HB154">
        <v>21</v>
      </c>
      <c r="HC154">
        <v>21</v>
      </c>
      <c r="HD154">
        <v>21</v>
      </c>
      <c r="HE154">
        <v>21</v>
      </c>
      <c r="HF154">
        <v>21</v>
      </c>
      <c r="HG154">
        <v>21</v>
      </c>
      <c r="HH154">
        <v>21</v>
      </c>
      <c r="HI154">
        <v>21</v>
      </c>
      <c r="HJ154">
        <v>21</v>
      </c>
      <c r="HK154">
        <v>21</v>
      </c>
      <c r="HL154">
        <v>21</v>
      </c>
      <c r="HM154">
        <v>21</v>
      </c>
      <c r="HN154">
        <v>21</v>
      </c>
      <c r="HO154">
        <v>21</v>
      </c>
      <c r="HP154">
        <v>21</v>
      </c>
      <c r="HQ154">
        <v>21</v>
      </c>
      <c r="HR154">
        <v>21</v>
      </c>
      <c r="HS154">
        <v>21</v>
      </c>
      <c r="HT154">
        <v>21</v>
      </c>
      <c r="HU154">
        <v>21</v>
      </c>
      <c r="HV154">
        <v>21</v>
      </c>
      <c r="HW154">
        <v>21</v>
      </c>
      <c r="HX154">
        <v>21</v>
      </c>
      <c r="HY154">
        <v>21</v>
      </c>
      <c r="HZ154">
        <v>21</v>
      </c>
      <c r="IA154">
        <v>21</v>
      </c>
      <c r="IB154">
        <v>21</v>
      </c>
      <c r="IC154">
        <v>21</v>
      </c>
      <c r="ID154">
        <v>21</v>
      </c>
      <c r="IE154">
        <v>20</v>
      </c>
      <c r="IF154">
        <v>20</v>
      </c>
      <c r="IG154">
        <v>20</v>
      </c>
      <c r="IH154">
        <v>20</v>
      </c>
      <c r="II154">
        <v>20</v>
      </c>
      <c r="IJ154">
        <v>19</v>
      </c>
      <c r="IK154">
        <v>19</v>
      </c>
      <c r="IL154">
        <v>19</v>
      </c>
      <c r="IM154">
        <v>19</v>
      </c>
      <c r="IN154">
        <v>18</v>
      </c>
      <c r="IO154">
        <v>18</v>
      </c>
      <c r="IP154">
        <v>18</v>
      </c>
      <c r="IQ154">
        <v>18</v>
      </c>
      <c r="IR154">
        <v>17</v>
      </c>
      <c r="IS154">
        <v>17</v>
      </c>
      <c r="IT154">
        <v>16</v>
      </c>
      <c r="IU154">
        <v>16</v>
      </c>
      <c r="IV154">
        <v>16</v>
      </c>
      <c r="IW154">
        <v>15</v>
      </c>
      <c r="IX154">
        <v>15</v>
      </c>
      <c r="IY154">
        <v>15</v>
      </c>
      <c r="IZ154">
        <v>14</v>
      </c>
      <c r="JA154">
        <v>14</v>
      </c>
      <c r="JB154">
        <v>13</v>
      </c>
      <c r="JC154">
        <v>13</v>
      </c>
      <c r="JD154">
        <v>12</v>
      </c>
      <c r="JE154">
        <v>12</v>
      </c>
      <c r="JF154">
        <v>12</v>
      </c>
      <c r="JG154">
        <v>11</v>
      </c>
      <c r="JH154">
        <v>11</v>
      </c>
      <c r="JI154">
        <v>10</v>
      </c>
      <c r="JJ154">
        <v>10</v>
      </c>
      <c r="JK154">
        <v>10</v>
      </c>
      <c r="JL154">
        <v>9</v>
      </c>
      <c r="JM154">
        <v>9</v>
      </c>
      <c r="JN154">
        <v>9</v>
      </c>
      <c r="JO154">
        <v>9</v>
      </c>
      <c r="JP154">
        <v>8</v>
      </c>
      <c r="JQ154">
        <v>8</v>
      </c>
      <c r="JR154">
        <v>8</v>
      </c>
      <c r="JS154">
        <v>8</v>
      </c>
      <c r="JT154">
        <v>7</v>
      </c>
      <c r="JU154">
        <v>7</v>
      </c>
      <c r="JV154">
        <v>7</v>
      </c>
      <c r="JW154">
        <v>7</v>
      </c>
      <c r="JX154">
        <v>7</v>
      </c>
      <c r="JY154">
        <v>6</v>
      </c>
      <c r="JZ154">
        <v>6</v>
      </c>
      <c r="KA154">
        <v>6</v>
      </c>
      <c r="KB154">
        <v>6</v>
      </c>
      <c r="KC154">
        <v>6</v>
      </c>
      <c r="KD154">
        <v>6</v>
      </c>
      <c r="KE154">
        <v>5</v>
      </c>
      <c r="KF154">
        <v>5</v>
      </c>
      <c r="KG154">
        <v>5</v>
      </c>
      <c r="KH154">
        <v>5</v>
      </c>
      <c r="KI154">
        <v>5</v>
      </c>
      <c r="KJ154">
        <v>4</v>
      </c>
      <c r="KK154">
        <v>4</v>
      </c>
      <c r="KL154">
        <v>4</v>
      </c>
      <c r="KM154">
        <v>4</v>
      </c>
      <c r="KN154">
        <v>4</v>
      </c>
      <c r="KO154">
        <v>4</v>
      </c>
      <c r="KP154">
        <v>4</v>
      </c>
      <c r="KQ154">
        <v>3</v>
      </c>
      <c r="KR154">
        <v>3</v>
      </c>
      <c r="KS154">
        <v>3</v>
      </c>
      <c r="KT154">
        <v>3</v>
      </c>
      <c r="KU154">
        <v>3</v>
      </c>
      <c r="KV154">
        <v>3</v>
      </c>
      <c r="KW154">
        <v>2</v>
      </c>
      <c r="KX154">
        <v>2</v>
      </c>
      <c r="KY154">
        <v>2</v>
      </c>
      <c r="KZ154">
        <v>2</v>
      </c>
      <c r="LA154">
        <v>2</v>
      </c>
      <c r="LB154">
        <v>2</v>
      </c>
      <c r="LC154">
        <v>2</v>
      </c>
      <c r="LD154">
        <v>2</v>
      </c>
      <c r="LE154">
        <v>1</v>
      </c>
      <c r="LF154">
        <v>1</v>
      </c>
      <c r="LG154">
        <v>1</v>
      </c>
      <c r="LH154">
        <v>1</v>
      </c>
      <c r="LI154">
        <v>1</v>
      </c>
      <c r="LJ154">
        <v>1</v>
      </c>
      <c r="LK154">
        <v>1</v>
      </c>
      <c r="LL154">
        <v>1</v>
      </c>
      <c r="LM154">
        <v>1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E154">
        <f t="shared" si="4"/>
        <v>2718</v>
      </c>
      <c r="NF154">
        <v>2728</v>
      </c>
      <c r="NG154">
        <f t="shared" si="5"/>
        <v>-10</v>
      </c>
      <c r="NI154" t="s">
        <v>152</v>
      </c>
      <c r="NJ154" s="3">
        <v>42.9011</v>
      </c>
      <c r="NK154" s="3">
        <v>-87.849400000000003</v>
      </c>
      <c r="NL154" s="4">
        <v>198.1</v>
      </c>
      <c r="NM154" t="s">
        <v>213</v>
      </c>
      <c r="NN154" t="s">
        <v>355</v>
      </c>
      <c r="NO154" t="s">
        <v>202</v>
      </c>
    </row>
    <row r="155" spans="1:379" x14ac:dyDescent="0.2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1</v>
      </c>
      <c r="BP155">
        <v>1</v>
      </c>
      <c r="BQ155">
        <v>1</v>
      </c>
      <c r="BR155">
        <v>1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>
        <v>1</v>
      </c>
      <c r="BZ155">
        <v>1</v>
      </c>
      <c r="CA155">
        <v>1</v>
      </c>
      <c r="CB155">
        <v>1</v>
      </c>
      <c r="CC155">
        <v>1</v>
      </c>
      <c r="CD155">
        <v>1</v>
      </c>
      <c r="CE155">
        <v>1</v>
      </c>
      <c r="CF155">
        <v>1</v>
      </c>
      <c r="CG155">
        <v>1</v>
      </c>
      <c r="CH155">
        <v>2</v>
      </c>
      <c r="CI155">
        <v>2</v>
      </c>
      <c r="CJ155">
        <v>2</v>
      </c>
      <c r="CK155">
        <v>2</v>
      </c>
      <c r="CL155">
        <v>2</v>
      </c>
      <c r="CM155">
        <v>2</v>
      </c>
      <c r="CN155">
        <v>3</v>
      </c>
      <c r="CO155">
        <v>3</v>
      </c>
      <c r="CP155">
        <v>3</v>
      </c>
      <c r="CQ155">
        <v>3</v>
      </c>
      <c r="CR155">
        <v>3</v>
      </c>
      <c r="CS155">
        <v>3</v>
      </c>
      <c r="CT155">
        <v>3</v>
      </c>
      <c r="CU155">
        <v>4</v>
      </c>
      <c r="CV155">
        <v>4</v>
      </c>
      <c r="CW155">
        <v>4</v>
      </c>
      <c r="CX155">
        <v>4</v>
      </c>
      <c r="CY155">
        <v>4</v>
      </c>
      <c r="CZ155">
        <v>5</v>
      </c>
      <c r="DA155">
        <v>5</v>
      </c>
      <c r="DB155">
        <v>5</v>
      </c>
      <c r="DC155">
        <v>5</v>
      </c>
      <c r="DD155">
        <v>5</v>
      </c>
      <c r="DE155">
        <v>5</v>
      </c>
      <c r="DF155">
        <v>6</v>
      </c>
      <c r="DG155">
        <v>6</v>
      </c>
      <c r="DH155">
        <v>6</v>
      </c>
      <c r="DI155">
        <v>6</v>
      </c>
      <c r="DJ155">
        <v>6</v>
      </c>
      <c r="DK155">
        <v>6</v>
      </c>
      <c r="DL155">
        <v>7</v>
      </c>
      <c r="DM155">
        <v>7</v>
      </c>
      <c r="DN155">
        <v>7</v>
      </c>
      <c r="DO155">
        <v>7</v>
      </c>
      <c r="DP155">
        <v>7</v>
      </c>
      <c r="DQ155">
        <v>7</v>
      </c>
      <c r="DR155">
        <v>8</v>
      </c>
      <c r="DS155">
        <v>8</v>
      </c>
      <c r="DT155">
        <v>8</v>
      </c>
      <c r="DU155">
        <v>8</v>
      </c>
      <c r="DV155">
        <v>8</v>
      </c>
      <c r="DW155">
        <v>9</v>
      </c>
      <c r="DX155">
        <v>9</v>
      </c>
      <c r="DY155">
        <v>9</v>
      </c>
      <c r="DZ155">
        <v>9</v>
      </c>
      <c r="EA155">
        <v>9</v>
      </c>
      <c r="EB155">
        <v>10</v>
      </c>
      <c r="EC155">
        <v>10</v>
      </c>
      <c r="ED155">
        <v>10</v>
      </c>
      <c r="EE155">
        <v>10</v>
      </c>
      <c r="EF155">
        <v>10</v>
      </c>
      <c r="EG155">
        <v>10</v>
      </c>
      <c r="EH155">
        <v>11</v>
      </c>
      <c r="EI155">
        <v>11</v>
      </c>
      <c r="EJ155">
        <v>11</v>
      </c>
      <c r="EK155">
        <v>11</v>
      </c>
      <c r="EL155">
        <v>11</v>
      </c>
      <c r="EM155">
        <v>12</v>
      </c>
      <c r="EN155">
        <v>12</v>
      </c>
      <c r="EO155">
        <v>12</v>
      </c>
      <c r="EP155">
        <v>12</v>
      </c>
      <c r="EQ155">
        <v>12</v>
      </c>
      <c r="ER155">
        <v>13</v>
      </c>
      <c r="ES155">
        <v>13</v>
      </c>
      <c r="ET155">
        <v>13</v>
      </c>
      <c r="EU155">
        <v>13</v>
      </c>
      <c r="EV155">
        <v>13</v>
      </c>
      <c r="EW155">
        <v>14</v>
      </c>
      <c r="EX155">
        <v>14</v>
      </c>
      <c r="EY155">
        <v>14</v>
      </c>
      <c r="EZ155">
        <v>14</v>
      </c>
      <c r="FA155">
        <v>15</v>
      </c>
      <c r="FB155">
        <v>15</v>
      </c>
      <c r="FC155">
        <v>15</v>
      </c>
      <c r="FD155">
        <v>15</v>
      </c>
      <c r="FE155">
        <v>16</v>
      </c>
      <c r="FF155">
        <v>16</v>
      </c>
      <c r="FG155">
        <v>16</v>
      </c>
      <c r="FH155">
        <v>17</v>
      </c>
      <c r="FI155">
        <v>17</v>
      </c>
      <c r="FJ155">
        <v>17</v>
      </c>
      <c r="FK155">
        <v>17</v>
      </c>
      <c r="FL155">
        <v>18</v>
      </c>
      <c r="FM155">
        <v>18</v>
      </c>
      <c r="FN155">
        <v>18</v>
      </c>
      <c r="FO155">
        <v>18</v>
      </c>
      <c r="FP155">
        <v>19</v>
      </c>
      <c r="FQ155">
        <v>19</v>
      </c>
      <c r="FR155">
        <v>19</v>
      </c>
      <c r="FS155">
        <v>19</v>
      </c>
      <c r="FT155">
        <v>19</v>
      </c>
      <c r="FU155">
        <v>20</v>
      </c>
      <c r="FV155">
        <v>20</v>
      </c>
      <c r="FW155">
        <v>20</v>
      </c>
      <c r="FX155">
        <v>20</v>
      </c>
      <c r="FY155">
        <v>20</v>
      </c>
      <c r="FZ155">
        <v>20</v>
      </c>
      <c r="GA155">
        <v>20</v>
      </c>
      <c r="GB155">
        <v>21</v>
      </c>
      <c r="GC155">
        <v>21</v>
      </c>
      <c r="GD155">
        <v>21</v>
      </c>
      <c r="GE155">
        <v>21</v>
      </c>
      <c r="GF155">
        <v>21</v>
      </c>
      <c r="GG155">
        <v>21</v>
      </c>
      <c r="GH155">
        <v>21</v>
      </c>
      <c r="GI155">
        <v>21</v>
      </c>
      <c r="GJ155">
        <v>21</v>
      </c>
      <c r="GK155">
        <v>21</v>
      </c>
      <c r="GL155">
        <v>21</v>
      </c>
      <c r="GM155">
        <v>21</v>
      </c>
      <c r="GN155">
        <v>21</v>
      </c>
      <c r="GO155">
        <v>21</v>
      </c>
      <c r="GP155">
        <v>21</v>
      </c>
      <c r="GQ155">
        <v>21</v>
      </c>
      <c r="GR155">
        <v>21</v>
      </c>
      <c r="GS155">
        <v>21</v>
      </c>
      <c r="GT155">
        <v>21</v>
      </c>
      <c r="GU155">
        <v>21</v>
      </c>
      <c r="GV155">
        <v>21</v>
      </c>
      <c r="GW155">
        <v>21</v>
      </c>
      <c r="GX155">
        <v>21</v>
      </c>
      <c r="GY155">
        <v>21</v>
      </c>
      <c r="GZ155">
        <v>21</v>
      </c>
      <c r="HA155">
        <v>21</v>
      </c>
      <c r="HB155">
        <v>21</v>
      </c>
      <c r="HC155">
        <v>21</v>
      </c>
      <c r="HD155">
        <v>21</v>
      </c>
      <c r="HE155">
        <v>21</v>
      </c>
      <c r="HF155">
        <v>21</v>
      </c>
      <c r="HG155">
        <v>21</v>
      </c>
      <c r="HH155">
        <v>21</v>
      </c>
      <c r="HI155">
        <v>20</v>
      </c>
      <c r="HJ155">
        <v>20</v>
      </c>
      <c r="HK155">
        <v>20</v>
      </c>
      <c r="HL155">
        <v>20</v>
      </c>
      <c r="HM155">
        <v>20</v>
      </c>
      <c r="HN155">
        <v>20</v>
      </c>
      <c r="HO155">
        <v>20</v>
      </c>
      <c r="HP155">
        <v>20</v>
      </c>
      <c r="HQ155">
        <v>20</v>
      </c>
      <c r="HR155">
        <v>20</v>
      </c>
      <c r="HS155">
        <v>20</v>
      </c>
      <c r="HT155">
        <v>20</v>
      </c>
      <c r="HU155">
        <v>20</v>
      </c>
      <c r="HV155">
        <v>20</v>
      </c>
      <c r="HW155">
        <v>20</v>
      </c>
      <c r="HX155">
        <v>19</v>
      </c>
      <c r="HY155">
        <v>19</v>
      </c>
      <c r="HZ155">
        <v>19</v>
      </c>
      <c r="IA155">
        <v>19</v>
      </c>
      <c r="IB155">
        <v>19</v>
      </c>
      <c r="IC155">
        <v>19</v>
      </c>
      <c r="ID155">
        <v>19</v>
      </c>
      <c r="IE155">
        <v>18</v>
      </c>
      <c r="IF155">
        <v>18</v>
      </c>
      <c r="IG155">
        <v>18</v>
      </c>
      <c r="IH155">
        <v>18</v>
      </c>
      <c r="II155">
        <v>18</v>
      </c>
      <c r="IJ155">
        <v>17</v>
      </c>
      <c r="IK155">
        <v>17</v>
      </c>
      <c r="IL155">
        <v>17</v>
      </c>
      <c r="IM155">
        <v>17</v>
      </c>
      <c r="IN155">
        <v>16</v>
      </c>
      <c r="IO155">
        <v>16</v>
      </c>
      <c r="IP155">
        <v>16</v>
      </c>
      <c r="IQ155">
        <v>15</v>
      </c>
      <c r="IR155">
        <v>15</v>
      </c>
      <c r="IS155">
        <v>15</v>
      </c>
      <c r="IT155">
        <v>15</v>
      </c>
      <c r="IU155">
        <v>14</v>
      </c>
      <c r="IV155">
        <v>14</v>
      </c>
      <c r="IW155">
        <v>14</v>
      </c>
      <c r="IX155">
        <v>14</v>
      </c>
      <c r="IY155">
        <v>13</v>
      </c>
      <c r="IZ155">
        <v>13</v>
      </c>
      <c r="JA155">
        <v>13</v>
      </c>
      <c r="JB155">
        <v>12</v>
      </c>
      <c r="JC155">
        <v>12</v>
      </c>
      <c r="JD155">
        <v>12</v>
      </c>
      <c r="JE155">
        <v>11</v>
      </c>
      <c r="JF155">
        <v>11</v>
      </c>
      <c r="JG155">
        <v>11</v>
      </c>
      <c r="JH155">
        <v>11</v>
      </c>
      <c r="JI155">
        <v>10</v>
      </c>
      <c r="JJ155">
        <v>10</v>
      </c>
      <c r="JK155">
        <v>10</v>
      </c>
      <c r="JL155">
        <v>10</v>
      </c>
      <c r="JM155">
        <v>9</v>
      </c>
      <c r="JN155">
        <v>9</v>
      </c>
      <c r="JO155">
        <v>9</v>
      </c>
      <c r="JP155">
        <v>9</v>
      </c>
      <c r="JQ155">
        <v>8</v>
      </c>
      <c r="JR155">
        <v>8</v>
      </c>
      <c r="JS155">
        <v>8</v>
      </c>
      <c r="JT155">
        <v>8</v>
      </c>
      <c r="JU155">
        <v>8</v>
      </c>
      <c r="JV155">
        <v>8</v>
      </c>
      <c r="JW155">
        <v>7</v>
      </c>
      <c r="JX155">
        <v>7</v>
      </c>
      <c r="JY155">
        <v>7</v>
      </c>
      <c r="JZ155">
        <v>7</v>
      </c>
      <c r="KA155">
        <v>6</v>
      </c>
      <c r="KB155">
        <v>6</v>
      </c>
      <c r="KC155">
        <v>6</v>
      </c>
      <c r="KD155">
        <v>6</v>
      </c>
      <c r="KE155">
        <v>6</v>
      </c>
      <c r="KF155">
        <v>5</v>
      </c>
      <c r="KG155">
        <v>5</v>
      </c>
      <c r="KH155">
        <v>5</v>
      </c>
      <c r="KI155">
        <v>5</v>
      </c>
      <c r="KJ155">
        <v>5</v>
      </c>
      <c r="KK155">
        <v>4</v>
      </c>
      <c r="KL155">
        <v>4</v>
      </c>
      <c r="KM155">
        <v>4</v>
      </c>
      <c r="KN155">
        <v>4</v>
      </c>
      <c r="KO155">
        <v>4</v>
      </c>
      <c r="KP155">
        <v>4</v>
      </c>
      <c r="KQ155">
        <v>3</v>
      </c>
      <c r="KR155">
        <v>3</v>
      </c>
      <c r="KS155">
        <v>3</v>
      </c>
      <c r="KT155">
        <v>3</v>
      </c>
      <c r="KU155">
        <v>3</v>
      </c>
      <c r="KV155">
        <v>3</v>
      </c>
      <c r="KW155">
        <v>3</v>
      </c>
      <c r="KX155">
        <v>2</v>
      </c>
      <c r="KY155">
        <v>2</v>
      </c>
      <c r="KZ155">
        <v>2</v>
      </c>
      <c r="LA155">
        <v>2</v>
      </c>
      <c r="LB155">
        <v>2</v>
      </c>
      <c r="LC155">
        <v>2</v>
      </c>
      <c r="LD155">
        <v>2</v>
      </c>
      <c r="LE155">
        <v>2</v>
      </c>
      <c r="LF155">
        <v>1</v>
      </c>
      <c r="LG155">
        <v>1</v>
      </c>
      <c r="LH155">
        <v>1</v>
      </c>
      <c r="LI155">
        <v>1</v>
      </c>
      <c r="LJ155">
        <v>1</v>
      </c>
      <c r="LK155">
        <v>1</v>
      </c>
      <c r="LL155">
        <v>1</v>
      </c>
      <c r="LM155">
        <v>1</v>
      </c>
      <c r="LN155">
        <v>1</v>
      </c>
      <c r="LO155">
        <v>1</v>
      </c>
      <c r="LP155">
        <v>1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E155">
        <f t="shared" si="4"/>
        <v>2890</v>
      </c>
      <c r="NF155">
        <v>2899</v>
      </c>
      <c r="NG155">
        <f t="shared" si="5"/>
        <v>-9</v>
      </c>
      <c r="NI155" t="s">
        <v>153</v>
      </c>
      <c r="NJ155" s="3">
        <v>43.936399999999999</v>
      </c>
      <c r="NK155" s="3">
        <v>-90.816400000000002</v>
      </c>
      <c r="NL155" s="4">
        <v>238.4</v>
      </c>
      <c r="NM155" t="s">
        <v>213</v>
      </c>
      <c r="NN155" t="s">
        <v>356</v>
      </c>
      <c r="NO155" t="s">
        <v>201</v>
      </c>
    </row>
    <row r="156" spans="1:379" x14ac:dyDescent="0.2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1</v>
      </c>
      <c r="CC156">
        <v>1</v>
      </c>
      <c r="CD156">
        <v>1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2</v>
      </c>
      <c r="CO156">
        <v>2</v>
      </c>
      <c r="CP156">
        <v>2</v>
      </c>
      <c r="CQ156">
        <v>2</v>
      </c>
      <c r="CR156">
        <v>2</v>
      </c>
      <c r="CS156">
        <v>2</v>
      </c>
      <c r="CT156">
        <v>3</v>
      </c>
      <c r="CU156">
        <v>3</v>
      </c>
      <c r="CV156">
        <v>3</v>
      </c>
      <c r="CW156">
        <v>3</v>
      </c>
      <c r="CX156">
        <v>3</v>
      </c>
      <c r="CY156">
        <v>3</v>
      </c>
      <c r="CZ156">
        <v>4</v>
      </c>
      <c r="DA156">
        <v>4</v>
      </c>
      <c r="DB156">
        <v>4</v>
      </c>
      <c r="DC156">
        <v>4</v>
      </c>
      <c r="DD156">
        <v>4</v>
      </c>
      <c r="DE156">
        <v>4</v>
      </c>
      <c r="DF156">
        <v>5</v>
      </c>
      <c r="DG156">
        <v>5</v>
      </c>
      <c r="DH156">
        <v>5</v>
      </c>
      <c r="DI156">
        <v>5</v>
      </c>
      <c r="DJ156">
        <v>5</v>
      </c>
      <c r="DK156">
        <v>6</v>
      </c>
      <c r="DL156">
        <v>6</v>
      </c>
      <c r="DM156">
        <v>6</v>
      </c>
      <c r="DN156">
        <v>6</v>
      </c>
      <c r="DO156">
        <v>6</v>
      </c>
      <c r="DP156">
        <v>7</v>
      </c>
      <c r="DQ156">
        <v>7</v>
      </c>
      <c r="DR156">
        <v>7</v>
      </c>
      <c r="DS156">
        <v>7</v>
      </c>
      <c r="DT156">
        <v>7</v>
      </c>
      <c r="DU156">
        <v>7</v>
      </c>
      <c r="DV156">
        <v>8</v>
      </c>
      <c r="DW156">
        <v>8</v>
      </c>
      <c r="DX156">
        <v>8</v>
      </c>
      <c r="DY156">
        <v>8</v>
      </c>
      <c r="DZ156">
        <v>8</v>
      </c>
      <c r="EA156">
        <v>8</v>
      </c>
      <c r="EB156">
        <v>9</v>
      </c>
      <c r="EC156">
        <v>9</v>
      </c>
      <c r="ED156">
        <v>9</v>
      </c>
      <c r="EE156">
        <v>9</v>
      </c>
      <c r="EF156">
        <v>9</v>
      </c>
      <c r="EG156">
        <v>10</v>
      </c>
      <c r="EH156">
        <v>10</v>
      </c>
      <c r="EI156">
        <v>10</v>
      </c>
      <c r="EJ156">
        <v>10</v>
      </c>
      <c r="EK156">
        <v>10</v>
      </c>
      <c r="EL156">
        <v>10</v>
      </c>
      <c r="EM156">
        <v>11</v>
      </c>
      <c r="EN156">
        <v>11</v>
      </c>
      <c r="EO156">
        <v>11</v>
      </c>
      <c r="EP156">
        <v>11</v>
      </c>
      <c r="EQ156">
        <v>11</v>
      </c>
      <c r="ER156">
        <v>11</v>
      </c>
      <c r="ES156">
        <v>12</v>
      </c>
      <c r="ET156">
        <v>12</v>
      </c>
      <c r="EU156">
        <v>12</v>
      </c>
      <c r="EV156">
        <v>12</v>
      </c>
      <c r="EW156">
        <v>12</v>
      </c>
      <c r="EX156">
        <v>13</v>
      </c>
      <c r="EY156">
        <v>13</v>
      </c>
      <c r="EZ156">
        <v>13</v>
      </c>
      <c r="FA156">
        <v>13</v>
      </c>
      <c r="FB156">
        <v>13</v>
      </c>
      <c r="FC156">
        <v>14</v>
      </c>
      <c r="FD156">
        <v>14</v>
      </c>
      <c r="FE156">
        <v>14</v>
      </c>
      <c r="FF156">
        <v>14</v>
      </c>
      <c r="FG156">
        <v>15</v>
      </c>
      <c r="FH156">
        <v>15</v>
      </c>
      <c r="FI156">
        <v>15</v>
      </c>
      <c r="FJ156">
        <v>15</v>
      </c>
      <c r="FK156">
        <v>16</v>
      </c>
      <c r="FL156">
        <v>16</v>
      </c>
      <c r="FM156">
        <v>16</v>
      </c>
      <c r="FN156">
        <v>16</v>
      </c>
      <c r="FO156">
        <v>16</v>
      </c>
      <c r="FP156">
        <v>17</v>
      </c>
      <c r="FQ156">
        <v>17</v>
      </c>
      <c r="FR156">
        <v>17</v>
      </c>
      <c r="FS156">
        <v>17</v>
      </c>
      <c r="FT156">
        <v>18</v>
      </c>
      <c r="FU156">
        <v>18</v>
      </c>
      <c r="FV156">
        <v>18</v>
      </c>
      <c r="FW156">
        <v>18</v>
      </c>
      <c r="FX156">
        <v>18</v>
      </c>
      <c r="FY156">
        <v>18</v>
      </c>
      <c r="FZ156">
        <v>19</v>
      </c>
      <c r="GA156">
        <v>19</v>
      </c>
      <c r="GB156">
        <v>19</v>
      </c>
      <c r="GC156">
        <v>19</v>
      </c>
      <c r="GD156">
        <v>19</v>
      </c>
      <c r="GE156">
        <v>19</v>
      </c>
      <c r="GF156">
        <v>19</v>
      </c>
      <c r="GG156">
        <v>19</v>
      </c>
      <c r="GH156">
        <v>19</v>
      </c>
      <c r="GI156">
        <v>19</v>
      </c>
      <c r="GJ156">
        <v>19</v>
      </c>
      <c r="GK156">
        <v>19</v>
      </c>
      <c r="GL156">
        <v>19</v>
      </c>
      <c r="GM156">
        <v>19</v>
      </c>
      <c r="GN156">
        <v>19</v>
      </c>
      <c r="GO156">
        <v>19</v>
      </c>
      <c r="GP156">
        <v>19</v>
      </c>
      <c r="GQ156">
        <v>19</v>
      </c>
      <c r="GR156">
        <v>19</v>
      </c>
      <c r="GS156">
        <v>19</v>
      </c>
      <c r="GT156">
        <v>19</v>
      </c>
      <c r="GU156">
        <v>19</v>
      </c>
      <c r="GV156">
        <v>19</v>
      </c>
      <c r="GW156">
        <v>19</v>
      </c>
      <c r="GX156">
        <v>19</v>
      </c>
      <c r="GY156">
        <v>19</v>
      </c>
      <c r="GZ156">
        <v>19</v>
      </c>
      <c r="HA156">
        <v>19</v>
      </c>
      <c r="HB156">
        <v>19</v>
      </c>
      <c r="HC156">
        <v>19</v>
      </c>
      <c r="HD156">
        <v>19</v>
      </c>
      <c r="HE156">
        <v>19</v>
      </c>
      <c r="HF156">
        <v>19</v>
      </c>
      <c r="HG156">
        <v>19</v>
      </c>
      <c r="HH156">
        <v>19</v>
      </c>
      <c r="HI156">
        <v>19</v>
      </c>
      <c r="HJ156">
        <v>19</v>
      </c>
      <c r="HK156">
        <v>19</v>
      </c>
      <c r="HL156">
        <v>19</v>
      </c>
      <c r="HM156">
        <v>19</v>
      </c>
      <c r="HN156">
        <v>19</v>
      </c>
      <c r="HO156">
        <v>19</v>
      </c>
      <c r="HP156">
        <v>18</v>
      </c>
      <c r="HQ156">
        <v>18</v>
      </c>
      <c r="HR156">
        <v>18</v>
      </c>
      <c r="HS156">
        <v>18</v>
      </c>
      <c r="HT156">
        <v>18</v>
      </c>
      <c r="HU156">
        <v>18</v>
      </c>
      <c r="HV156">
        <v>18</v>
      </c>
      <c r="HW156">
        <v>18</v>
      </c>
      <c r="HX156">
        <v>18</v>
      </c>
      <c r="HY156">
        <v>18</v>
      </c>
      <c r="HZ156">
        <v>17</v>
      </c>
      <c r="IA156">
        <v>17</v>
      </c>
      <c r="IB156">
        <v>17</v>
      </c>
      <c r="IC156">
        <v>17</v>
      </c>
      <c r="ID156">
        <v>17</v>
      </c>
      <c r="IE156">
        <v>16</v>
      </c>
      <c r="IF156">
        <v>16</v>
      </c>
      <c r="IG156">
        <v>16</v>
      </c>
      <c r="IH156">
        <v>16</v>
      </c>
      <c r="II156">
        <v>16</v>
      </c>
      <c r="IJ156">
        <v>15</v>
      </c>
      <c r="IK156">
        <v>15</v>
      </c>
      <c r="IL156">
        <v>15</v>
      </c>
      <c r="IM156">
        <v>15</v>
      </c>
      <c r="IN156">
        <v>14</v>
      </c>
      <c r="IO156">
        <v>14</v>
      </c>
      <c r="IP156">
        <v>14</v>
      </c>
      <c r="IQ156">
        <v>14</v>
      </c>
      <c r="IR156">
        <v>13</v>
      </c>
      <c r="IS156">
        <v>13</v>
      </c>
      <c r="IT156">
        <v>13</v>
      </c>
      <c r="IU156">
        <v>12</v>
      </c>
      <c r="IV156">
        <v>12</v>
      </c>
      <c r="IW156">
        <v>12</v>
      </c>
      <c r="IX156">
        <v>12</v>
      </c>
      <c r="IY156">
        <v>11</v>
      </c>
      <c r="IZ156">
        <v>11</v>
      </c>
      <c r="JA156">
        <v>11</v>
      </c>
      <c r="JB156">
        <v>10</v>
      </c>
      <c r="JC156">
        <v>10</v>
      </c>
      <c r="JD156">
        <v>10</v>
      </c>
      <c r="JE156">
        <v>9</v>
      </c>
      <c r="JF156">
        <v>9</v>
      </c>
      <c r="JG156">
        <v>9</v>
      </c>
      <c r="JH156">
        <v>9</v>
      </c>
      <c r="JI156">
        <v>8</v>
      </c>
      <c r="JJ156">
        <v>8</v>
      </c>
      <c r="JK156">
        <v>8</v>
      </c>
      <c r="JL156">
        <v>8</v>
      </c>
      <c r="JM156">
        <v>7</v>
      </c>
      <c r="JN156">
        <v>7</v>
      </c>
      <c r="JO156">
        <v>7</v>
      </c>
      <c r="JP156">
        <v>7</v>
      </c>
      <c r="JQ156">
        <v>7</v>
      </c>
      <c r="JR156">
        <v>6</v>
      </c>
      <c r="JS156">
        <v>6</v>
      </c>
      <c r="JT156">
        <v>6</v>
      </c>
      <c r="JU156">
        <v>6</v>
      </c>
      <c r="JV156">
        <v>6</v>
      </c>
      <c r="JW156">
        <v>6</v>
      </c>
      <c r="JX156">
        <v>5</v>
      </c>
      <c r="JY156">
        <v>5</v>
      </c>
      <c r="JZ156">
        <v>5</v>
      </c>
      <c r="KA156">
        <v>5</v>
      </c>
      <c r="KB156">
        <v>5</v>
      </c>
      <c r="KC156">
        <v>5</v>
      </c>
      <c r="KD156">
        <v>4</v>
      </c>
      <c r="KE156">
        <v>4</v>
      </c>
      <c r="KF156">
        <v>4</v>
      </c>
      <c r="KG156">
        <v>4</v>
      </c>
      <c r="KH156">
        <v>4</v>
      </c>
      <c r="KI156">
        <v>4</v>
      </c>
      <c r="KJ156">
        <v>3</v>
      </c>
      <c r="KK156">
        <v>3</v>
      </c>
      <c r="KL156">
        <v>3</v>
      </c>
      <c r="KM156">
        <v>3</v>
      </c>
      <c r="KN156">
        <v>3</v>
      </c>
      <c r="KO156">
        <v>3</v>
      </c>
      <c r="KP156">
        <v>2</v>
      </c>
      <c r="KQ156">
        <v>2</v>
      </c>
      <c r="KR156">
        <v>2</v>
      </c>
      <c r="KS156">
        <v>2</v>
      </c>
      <c r="KT156">
        <v>2</v>
      </c>
      <c r="KU156">
        <v>2</v>
      </c>
      <c r="KV156">
        <v>2</v>
      </c>
      <c r="KW156">
        <v>1</v>
      </c>
      <c r="KX156">
        <v>1</v>
      </c>
      <c r="KY156">
        <v>1</v>
      </c>
      <c r="KZ156">
        <v>1</v>
      </c>
      <c r="LA156">
        <v>1</v>
      </c>
      <c r="LB156">
        <v>1</v>
      </c>
      <c r="LC156">
        <v>1</v>
      </c>
      <c r="LD156">
        <v>1</v>
      </c>
      <c r="LE156">
        <v>1</v>
      </c>
      <c r="LF156">
        <v>1</v>
      </c>
      <c r="LG156">
        <v>1</v>
      </c>
      <c r="LH156">
        <v>1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E156">
        <f t="shared" si="4"/>
        <v>2525</v>
      </c>
      <c r="NF156">
        <v>2537</v>
      </c>
      <c r="NG156">
        <f t="shared" si="5"/>
        <v>-12</v>
      </c>
      <c r="NI156" t="s">
        <v>154</v>
      </c>
      <c r="NJ156" s="3">
        <v>45.823599999999999</v>
      </c>
      <c r="NK156" s="3">
        <v>-91.876099999999994</v>
      </c>
      <c r="NL156" s="4">
        <v>335.3</v>
      </c>
      <c r="NM156" t="s">
        <v>213</v>
      </c>
      <c r="NN156" t="s">
        <v>357</v>
      </c>
      <c r="NO156" t="s">
        <v>201</v>
      </c>
    </row>
    <row r="157" spans="1:379" x14ac:dyDescent="0.2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1</v>
      </c>
      <c r="BV157">
        <v>1</v>
      </c>
      <c r="BW157">
        <v>1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2</v>
      </c>
      <c r="CN157">
        <v>2</v>
      </c>
      <c r="CO157">
        <v>2</v>
      </c>
      <c r="CP157">
        <v>2</v>
      </c>
      <c r="CQ157">
        <v>2</v>
      </c>
      <c r="CR157">
        <v>2</v>
      </c>
      <c r="CS157">
        <v>2</v>
      </c>
      <c r="CT157">
        <v>3</v>
      </c>
      <c r="CU157">
        <v>3</v>
      </c>
      <c r="CV157">
        <v>3</v>
      </c>
      <c r="CW157">
        <v>3</v>
      </c>
      <c r="CX157">
        <v>3</v>
      </c>
      <c r="CY157">
        <v>3</v>
      </c>
      <c r="CZ157">
        <v>4</v>
      </c>
      <c r="DA157">
        <v>4</v>
      </c>
      <c r="DB157">
        <v>4</v>
      </c>
      <c r="DC157">
        <v>4</v>
      </c>
      <c r="DD157">
        <v>4</v>
      </c>
      <c r="DE157">
        <v>4</v>
      </c>
      <c r="DF157">
        <v>5</v>
      </c>
      <c r="DG157">
        <v>5</v>
      </c>
      <c r="DH157">
        <v>5</v>
      </c>
      <c r="DI157">
        <v>5</v>
      </c>
      <c r="DJ157">
        <v>5</v>
      </c>
      <c r="DK157">
        <v>6</v>
      </c>
      <c r="DL157">
        <v>6</v>
      </c>
      <c r="DM157">
        <v>6</v>
      </c>
      <c r="DN157">
        <v>6</v>
      </c>
      <c r="DO157">
        <v>6</v>
      </c>
      <c r="DP157">
        <v>6</v>
      </c>
      <c r="DQ157">
        <v>6</v>
      </c>
      <c r="DR157">
        <v>7</v>
      </c>
      <c r="DS157">
        <v>7</v>
      </c>
      <c r="DT157">
        <v>7</v>
      </c>
      <c r="DU157">
        <v>7</v>
      </c>
      <c r="DV157">
        <v>7</v>
      </c>
      <c r="DW157">
        <v>7</v>
      </c>
      <c r="DX157">
        <v>8</v>
      </c>
      <c r="DY157">
        <v>8</v>
      </c>
      <c r="DZ157">
        <v>8</v>
      </c>
      <c r="EA157">
        <v>8</v>
      </c>
      <c r="EB157">
        <v>8</v>
      </c>
      <c r="EC157">
        <v>8</v>
      </c>
      <c r="ED157">
        <v>9</v>
      </c>
      <c r="EE157">
        <v>9</v>
      </c>
      <c r="EF157">
        <v>9</v>
      </c>
      <c r="EG157">
        <v>9</v>
      </c>
      <c r="EH157">
        <v>9</v>
      </c>
      <c r="EI157">
        <v>9</v>
      </c>
      <c r="EJ157">
        <v>10</v>
      </c>
      <c r="EK157">
        <v>10</v>
      </c>
      <c r="EL157">
        <v>10</v>
      </c>
      <c r="EM157">
        <v>10</v>
      </c>
      <c r="EN157">
        <v>10</v>
      </c>
      <c r="EO157">
        <v>11</v>
      </c>
      <c r="EP157">
        <v>11</v>
      </c>
      <c r="EQ157">
        <v>11</v>
      </c>
      <c r="ER157">
        <v>11</v>
      </c>
      <c r="ES157">
        <v>11</v>
      </c>
      <c r="ET157">
        <v>12</v>
      </c>
      <c r="EU157">
        <v>12</v>
      </c>
      <c r="EV157">
        <v>12</v>
      </c>
      <c r="EW157">
        <v>12</v>
      </c>
      <c r="EX157">
        <v>13</v>
      </c>
      <c r="EY157">
        <v>13</v>
      </c>
      <c r="EZ157">
        <v>13</v>
      </c>
      <c r="FA157">
        <v>13</v>
      </c>
      <c r="FB157">
        <v>13</v>
      </c>
      <c r="FC157">
        <v>14</v>
      </c>
      <c r="FD157">
        <v>14</v>
      </c>
      <c r="FE157">
        <v>14</v>
      </c>
      <c r="FF157">
        <v>15</v>
      </c>
      <c r="FG157">
        <v>15</v>
      </c>
      <c r="FH157">
        <v>15</v>
      </c>
      <c r="FI157">
        <v>15</v>
      </c>
      <c r="FJ157">
        <v>16</v>
      </c>
      <c r="FK157">
        <v>16</v>
      </c>
      <c r="FL157">
        <v>16</v>
      </c>
      <c r="FM157">
        <v>16</v>
      </c>
      <c r="FN157">
        <v>17</v>
      </c>
      <c r="FO157">
        <v>17</v>
      </c>
      <c r="FP157">
        <v>17</v>
      </c>
      <c r="FQ157">
        <v>17</v>
      </c>
      <c r="FR157">
        <v>17</v>
      </c>
      <c r="FS157">
        <v>18</v>
      </c>
      <c r="FT157">
        <v>18</v>
      </c>
      <c r="FU157">
        <v>18</v>
      </c>
      <c r="FV157">
        <v>18</v>
      </c>
      <c r="FW157">
        <v>18</v>
      </c>
      <c r="FX157">
        <v>19</v>
      </c>
      <c r="FY157">
        <v>19</v>
      </c>
      <c r="FZ157">
        <v>19</v>
      </c>
      <c r="GA157">
        <v>19</v>
      </c>
      <c r="GB157">
        <v>19</v>
      </c>
      <c r="GC157">
        <v>19</v>
      </c>
      <c r="GD157">
        <v>19</v>
      </c>
      <c r="GE157">
        <v>19</v>
      </c>
      <c r="GF157">
        <v>19</v>
      </c>
      <c r="GG157">
        <v>19</v>
      </c>
      <c r="GH157">
        <v>20</v>
      </c>
      <c r="GI157">
        <v>20</v>
      </c>
      <c r="GJ157">
        <v>20</v>
      </c>
      <c r="GK157">
        <v>20</v>
      </c>
      <c r="GL157">
        <v>20</v>
      </c>
      <c r="GM157">
        <v>20</v>
      </c>
      <c r="GN157">
        <v>20</v>
      </c>
      <c r="GO157">
        <v>20</v>
      </c>
      <c r="GP157">
        <v>20</v>
      </c>
      <c r="GQ157">
        <v>20</v>
      </c>
      <c r="GR157">
        <v>20</v>
      </c>
      <c r="GS157">
        <v>20</v>
      </c>
      <c r="GT157">
        <v>20</v>
      </c>
      <c r="GU157">
        <v>20</v>
      </c>
      <c r="GV157">
        <v>20</v>
      </c>
      <c r="GW157">
        <v>20</v>
      </c>
      <c r="GX157">
        <v>20</v>
      </c>
      <c r="GY157">
        <v>20</v>
      </c>
      <c r="GZ157">
        <v>20</v>
      </c>
      <c r="HA157">
        <v>20</v>
      </c>
      <c r="HB157">
        <v>19</v>
      </c>
      <c r="HC157">
        <v>19</v>
      </c>
      <c r="HD157">
        <v>19</v>
      </c>
      <c r="HE157">
        <v>19</v>
      </c>
      <c r="HF157">
        <v>19</v>
      </c>
      <c r="HG157">
        <v>19</v>
      </c>
      <c r="HH157">
        <v>19</v>
      </c>
      <c r="HI157">
        <v>19</v>
      </c>
      <c r="HJ157">
        <v>19</v>
      </c>
      <c r="HK157">
        <v>19</v>
      </c>
      <c r="HL157">
        <v>19</v>
      </c>
      <c r="HM157">
        <v>19</v>
      </c>
      <c r="HN157">
        <v>19</v>
      </c>
      <c r="HO157">
        <v>19</v>
      </c>
      <c r="HP157">
        <v>19</v>
      </c>
      <c r="HQ157">
        <v>19</v>
      </c>
      <c r="HR157">
        <v>19</v>
      </c>
      <c r="HS157">
        <v>19</v>
      </c>
      <c r="HT157">
        <v>18</v>
      </c>
      <c r="HU157">
        <v>18</v>
      </c>
      <c r="HV157">
        <v>18</v>
      </c>
      <c r="HW157">
        <v>18</v>
      </c>
      <c r="HX157">
        <v>18</v>
      </c>
      <c r="HY157">
        <v>18</v>
      </c>
      <c r="HZ157">
        <v>18</v>
      </c>
      <c r="IA157">
        <v>17</v>
      </c>
      <c r="IB157">
        <v>17</v>
      </c>
      <c r="IC157">
        <v>17</v>
      </c>
      <c r="ID157">
        <v>17</v>
      </c>
      <c r="IE157">
        <v>17</v>
      </c>
      <c r="IF157">
        <v>17</v>
      </c>
      <c r="IG157">
        <v>16</v>
      </c>
      <c r="IH157">
        <v>16</v>
      </c>
      <c r="II157">
        <v>16</v>
      </c>
      <c r="IJ157">
        <v>16</v>
      </c>
      <c r="IK157">
        <v>15</v>
      </c>
      <c r="IL157">
        <v>15</v>
      </c>
      <c r="IM157">
        <v>15</v>
      </c>
      <c r="IN157">
        <v>15</v>
      </c>
      <c r="IO157">
        <v>14</v>
      </c>
      <c r="IP157">
        <v>14</v>
      </c>
      <c r="IQ157">
        <v>14</v>
      </c>
      <c r="IR157">
        <v>14</v>
      </c>
      <c r="IS157">
        <v>13</v>
      </c>
      <c r="IT157">
        <v>13</v>
      </c>
      <c r="IU157">
        <v>13</v>
      </c>
      <c r="IV157">
        <v>13</v>
      </c>
      <c r="IW157">
        <v>12</v>
      </c>
      <c r="IX157">
        <v>12</v>
      </c>
      <c r="IY157">
        <v>12</v>
      </c>
      <c r="IZ157">
        <v>11</v>
      </c>
      <c r="JA157">
        <v>11</v>
      </c>
      <c r="JB157">
        <v>11</v>
      </c>
      <c r="JC157">
        <v>10</v>
      </c>
      <c r="JD157">
        <v>10</v>
      </c>
      <c r="JE157">
        <v>10</v>
      </c>
      <c r="JF157">
        <v>10</v>
      </c>
      <c r="JG157">
        <v>9</v>
      </c>
      <c r="JH157">
        <v>9</v>
      </c>
      <c r="JI157">
        <v>9</v>
      </c>
      <c r="JJ157">
        <v>9</v>
      </c>
      <c r="JK157">
        <v>8</v>
      </c>
      <c r="JL157">
        <v>8</v>
      </c>
      <c r="JM157">
        <v>8</v>
      </c>
      <c r="JN157">
        <v>8</v>
      </c>
      <c r="JO157">
        <v>8</v>
      </c>
      <c r="JP157">
        <v>7</v>
      </c>
      <c r="JQ157">
        <v>7</v>
      </c>
      <c r="JR157">
        <v>7</v>
      </c>
      <c r="JS157">
        <v>7</v>
      </c>
      <c r="JT157">
        <v>7</v>
      </c>
      <c r="JU157">
        <v>6</v>
      </c>
      <c r="JV157">
        <v>6</v>
      </c>
      <c r="JW157">
        <v>6</v>
      </c>
      <c r="JX157">
        <v>6</v>
      </c>
      <c r="JY157">
        <v>6</v>
      </c>
      <c r="JZ157">
        <v>5</v>
      </c>
      <c r="KA157">
        <v>5</v>
      </c>
      <c r="KB157">
        <v>5</v>
      </c>
      <c r="KC157">
        <v>5</v>
      </c>
      <c r="KD157">
        <v>5</v>
      </c>
      <c r="KE157">
        <v>5</v>
      </c>
      <c r="KF157">
        <v>4</v>
      </c>
      <c r="KG157">
        <v>4</v>
      </c>
      <c r="KH157">
        <v>4</v>
      </c>
      <c r="KI157">
        <v>4</v>
      </c>
      <c r="KJ157">
        <v>4</v>
      </c>
      <c r="KK157">
        <v>4</v>
      </c>
      <c r="KL157">
        <v>3</v>
      </c>
      <c r="KM157">
        <v>3</v>
      </c>
      <c r="KN157">
        <v>3</v>
      </c>
      <c r="KO157">
        <v>3</v>
      </c>
      <c r="KP157">
        <v>3</v>
      </c>
      <c r="KQ157">
        <v>3</v>
      </c>
      <c r="KR157">
        <v>3</v>
      </c>
      <c r="KS157">
        <v>2</v>
      </c>
      <c r="KT157">
        <v>2</v>
      </c>
      <c r="KU157">
        <v>2</v>
      </c>
      <c r="KV157">
        <v>2</v>
      </c>
      <c r="KW157">
        <v>2</v>
      </c>
      <c r="KX157">
        <v>2</v>
      </c>
      <c r="KY157">
        <v>2</v>
      </c>
      <c r="KZ157">
        <v>2</v>
      </c>
      <c r="LA157">
        <v>1</v>
      </c>
      <c r="LB157">
        <v>1</v>
      </c>
      <c r="LC157">
        <v>1</v>
      </c>
      <c r="LD157">
        <v>1</v>
      </c>
      <c r="LE157">
        <v>1</v>
      </c>
      <c r="LF157">
        <v>1</v>
      </c>
      <c r="LG157">
        <v>1</v>
      </c>
      <c r="LH157">
        <v>1</v>
      </c>
      <c r="LI157">
        <v>1</v>
      </c>
      <c r="LJ157">
        <v>1</v>
      </c>
      <c r="LK157">
        <v>1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E157">
        <f t="shared" si="4"/>
        <v>2588</v>
      </c>
      <c r="NF157">
        <v>2584</v>
      </c>
      <c r="NG157">
        <f t="shared" si="5"/>
        <v>4</v>
      </c>
      <c r="NI157" t="s">
        <v>155</v>
      </c>
      <c r="NJ157" s="3">
        <v>44.968600000000002</v>
      </c>
      <c r="NK157" s="3">
        <v>-90.938900000000004</v>
      </c>
      <c r="NL157" s="4">
        <v>332.2</v>
      </c>
      <c r="NM157" t="s">
        <v>213</v>
      </c>
      <c r="NN157" t="s">
        <v>358</v>
      </c>
      <c r="NO157" t="s">
        <v>201</v>
      </c>
    </row>
    <row r="158" spans="1:379" x14ac:dyDescent="0.2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1</v>
      </c>
      <c r="BU158">
        <v>1</v>
      </c>
      <c r="BV158">
        <v>1</v>
      </c>
      <c r="BW158">
        <v>1</v>
      </c>
      <c r="BX158">
        <v>1</v>
      </c>
      <c r="BY158">
        <v>1</v>
      </c>
      <c r="BZ158">
        <v>1</v>
      </c>
      <c r="CA158">
        <v>1</v>
      </c>
      <c r="CB158">
        <v>1</v>
      </c>
      <c r="CC158">
        <v>1</v>
      </c>
      <c r="CD158">
        <v>1</v>
      </c>
      <c r="CE158">
        <v>1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1</v>
      </c>
      <c r="CM158">
        <v>2</v>
      </c>
      <c r="CN158">
        <v>2</v>
      </c>
      <c r="CO158">
        <v>2</v>
      </c>
      <c r="CP158">
        <v>2</v>
      </c>
      <c r="CQ158">
        <v>2</v>
      </c>
      <c r="CR158">
        <v>2</v>
      </c>
      <c r="CS158">
        <v>2</v>
      </c>
      <c r="CT158">
        <v>2</v>
      </c>
      <c r="CU158">
        <v>3</v>
      </c>
      <c r="CV158">
        <v>3</v>
      </c>
      <c r="CW158">
        <v>3</v>
      </c>
      <c r="CX158">
        <v>3</v>
      </c>
      <c r="CY158">
        <v>3</v>
      </c>
      <c r="CZ158">
        <v>3</v>
      </c>
      <c r="DA158">
        <v>4</v>
      </c>
      <c r="DB158">
        <v>4</v>
      </c>
      <c r="DC158">
        <v>4</v>
      </c>
      <c r="DD158">
        <v>4</v>
      </c>
      <c r="DE158">
        <v>4</v>
      </c>
      <c r="DF158">
        <v>4</v>
      </c>
      <c r="DG158">
        <v>4</v>
      </c>
      <c r="DH158">
        <v>5</v>
      </c>
      <c r="DI158">
        <v>5</v>
      </c>
      <c r="DJ158">
        <v>5</v>
      </c>
      <c r="DK158">
        <v>5</v>
      </c>
      <c r="DL158">
        <v>5</v>
      </c>
      <c r="DM158">
        <v>6</v>
      </c>
      <c r="DN158">
        <v>6</v>
      </c>
      <c r="DO158">
        <v>6</v>
      </c>
      <c r="DP158">
        <v>6</v>
      </c>
      <c r="DQ158">
        <v>6</v>
      </c>
      <c r="DR158">
        <v>6</v>
      </c>
      <c r="DS158">
        <v>7</v>
      </c>
      <c r="DT158">
        <v>7</v>
      </c>
      <c r="DU158">
        <v>7</v>
      </c>
      <c r="DV158">
        <v>7</v>
      </c>
      <c r="DW158">
        <v>7</v>
      </c>
      <c r="DX158">
        <v>7</v>
      </c>
      <c r="DY158">
        <v>8</v>
      </c>
      <c r="DZ158">
        <v>8</v>
      </c>
      <c r="EA158">
        <v>8</v>
      </c>
      <c r="EB158">
        <v>8</v>
      </c>
      <c r="EC158">
        <v>8</v>
      </c>
      <c r="ED158">
        <v>8</v>
      </c>
      <c r="EE158">
        <v>9</v>
      </c>
      <c r="EF158">
        <v>9</v>
      </c>
      <c r="EG158">
        <v>9</v>
      </c>
      <c r="EH158">
        <v>9</v>
      </c>
      <c r="EI158">
        <v>9</v>
      </c>
      <c r="EJ158">
        <v>9</v>
      </c>
      <c r="EK158">
        <v>10</v>
      </c>
      <c r="EL158">
        <v>10</v>
      </c>
      <c r="EM158">
        <v>10</v>
      </c>
      <c r="EN158">
        <v>10</v>
      </c>
      <c r="EO158">
        <v>10</v>
      </c>
      <c r="EP158">
        <v>11</v>
      </c>
      <c r="EQ158">
        <v>11</v>
      </c>
      <c r="ER158">
        <v>11</v>
      </c>
      <c r="ES158">
        <v>11</v>
      </c>
      <c r="ET158">
        <v>11</v>
      </c>
      <c r="EU158">
        <v>12</v>
      </c>
      <c r="EV158">
        <v>12</v>
      </c>
      <c r="EW158">
        <v>12</v>
      </c>
      <c r="EX158">
        <v>12</v>
      </c>
      <c r="EY158">
        <v>13</v>
      </c>
      <c r="EZ158">
        <v>13</v>
      </c>
      <c r="FA158">
        <v>13</v>
      </c>
      <c r="FB158">
        <v>13</v>
      </c>
      <c r="FC158">
        <v>14</v>
      </c>
      <c r="FD158">
        <v>14</v>
      </c>
      <c r="FE158">
        <v>14</v>
      </c>
      <c r="FF158">
        <v>14</v>
      </c>
      <c r="FG158">
        <v>15</v>
      </c>
      <c r="FH158">
        <v>15</v>
      </c>
      <c r="FI158">
        <v>15</v>
      </c>
      <c r="FJ158">
        <v>15</v>
      </c>
      <c r="FK158">
        <v>16</v>
      </c>
      <c r="FL158">
        <v>16</v>
      </c>
      <c r="FM158">
        <v>16</v>
      </c>
      <c r="FN158">
        <v>16</v>
      </c>
      <c r="FO158">
        <v>17</v>
      </c>
      <c r="FP158">
        <v>17</v>
      </c>
      <c r="FQ158">
        <v>17</v>
      </c>
      <c r="FR158">
        <v>17</v>
      </c>
      <c r="FS158">
        <v>18</v>
      </c>
      <c r="FT158">
        <v>18</v>
      </c>
      <c r="FU158">
        <v>18</v>
      </c>
      <c r="FV158">
        <v>18</v>
      </c>
      <c r="FW158">
        <v>18</v>
      </c>
      <c r="FX158">
        <v>18</v>
      </c>
      <c r="FY158">
        <v>19</v>
      </c>
      <c r="FZ158">
        <v>19</v>
      </c>
      <c r="GA158">
        <v>19</v>
      </c>
      <c r="GB158">
        <v>19</v>
      </c>
      <c r="GC158">
        <v>19</v>
      </c>
      <c r="GD158">
        <v>19</v>
      </c>
      <c r="GE158">
        <v>19</v>
      </c>
      <c r="GF158">
        <v>19</v>
      </c>
      <c r="GG158">
        <v>19</v>
      </c>
      <c r="GH158">
        <v>20</v>
      </c>
      <c r="GI158">
        <v>20</v>
      </c>
      <c r="GJ158">
        <v>20</v>
      </c>
      <c r="GK158">
        <v>20</v>
      </c>
      <c r="GL158">
        <v>20</v>
      </c>
      <c r="GM158">
        <v>20</v>
      </c>
      <c r="GN158">
        <v>20</v>
      </c>
      <c r="GO158">
        <v>20</v>
      </c>
      <c r="GP158">
        <v>20</v>
      </c>
      <c r="GQ158">
        <v>20</v>
      </c>
      <c r="GR158">
        <v>20</v>
      </c>
      <c r="GS158">
        <v>20</v>
      </c>
      <c r="GT158">
        <v>20</v>
      </c>
      <c r="GU158">
        <v>20</v>
      </c>
      <c r="GV158">
        <v>20</v>
      </c>
      <c r="GW158">
        <v>20</v>
      </c>
      <c r="GX158">
        <v>20</v>
      </c>
      <c r="GY158">
        <v>20</v>
      </c>
      <c r="GZ158">
        <v>20</v>
      </c>
      <c r="HA158">
        <v>20</v>
      </c>
      <c r="HB158">
        <v>19</v>
      </c>
      <c r="HC158">
        <v>19</v>
      </c>
      <c r="HD158">
        <v>19</v>
      </c>
      <c r="HE158">
        <v>19</v>
      </c>
      <c r="HF158">
        <v>19</v>
      </c>
      <c r="HG158">
        <v>19</v>
      </c>
      <c r="HH158">
        <v>19</v>
      </c>
      <c r="HI158">
        <v>19</v>
      </c>
      <c r="HJ158">
        <v>19</v>
      </c>
      <c r="HK158">
        <v>19</v>
      </c>
      <c r="HL158">
        <v>19</v>
      </c>
      <c r="HM158">
        <v>19</v>
      </c>
      <c r="HN158">
        <v>19</v>
      </c>
      <c r="HO158">
        <v>19</v>
      </c>
      <c r="HP158">
        <v>19</v>
      </c>
      <c r="HQ158">
        <v>19</v>
      </c>
      <c r="HR158">
        <v>19</v>
      </c>
      <c r="HS158">
        <v>18</v>
      </c>
      <c r="HT158">
        <v>18</v>
      </c>
      <c r="HU158">
        <v>18</v>
      </c>
      <c r="HV158">
        <v>18</v>
      </c>
      <c r="HW158">
        <v>18</v>
      </c>
      <c r="HX158">
        <v>18</v>
      </c>
      <c r="HY158">
        <v>18</v>
      </c>
      <c r="HZ158">
        <v>18</v>
      </c>
      <c r="IA158">
        <v>17</v>
      </c>
      <c r="IB158">
        <v>17</v>
      </c>
      <c r="IC158">
        <v>17</v>
      </c>
      <c r="ID158">
        <v>17</v>
      </c>
      <c r="IE158">
        <v>17</v>
      </c>
      <c r="IF158">
        <v>17</v>
      </c>
      <c r="IG158">
        <v>16</v>
      </c>
      <c r="IH158">
        <v>16</v>
      </c>
      <c r="II158">
        <v>16</v>
      </c>
      <c r="IJ158">
        <v>16</v>
      </c>
      <c r="IK158">
        <v>16</v>
      </c>
      <c r="IL158">
        <v>15</v>
      </c>
      <c r="IM158">
        <v>15</v>
      </c>
      <c r="IN158">
        <v>15</v>
      </c>
      <c r="IO158">
        <v>15</v>
      </c>
      <c r="IP158">
        <v>14</v>
      </c>
      <c r="IQ158">
        <v>14</v>
      </c>
      <c r="IR158">
        <v>14</v>
      </c>
      <c r="IS158">
        <v>13</v>
      </c>
      <c r="IT158">
        <v>13</v>
      </c>
      <c r="IU158">
        <v>13</v>
      </c>
      <c r="IV158">
        <v>13</v>
      </c>
      <c r="IW158">
        <v>12</v>
      </c>
      <c r="IX158">
        <v>12</v>
      </c>
      <c r="IY158">
        <v>12</v>
      </c>
      <c r="IZ158">
        <v>11</v>
      </c>
      <c r="JA158">
        <v>11</v>
      </c>
      <c r="JB158">
        <v>11</v>
      </c>
      <c r="JC158">
        <v>10</v>
      </c>
      <c r="JD158">
        <v>10</v>
      </c>
      <c r="JE158">
        <v>10</v>
      </c>
      <c r="JF158">
        <v>10</v>
      </c>
      <c r="JG158">
        <v>9</v>
      </c>
      <c r="JH158">
        <v>9</v>
      </c>
      <c r="JI158">
        <v>9</v>
      </c>
      <c r="JJ158">
        <v>8</v>
      </c>
      <c r="JK158">
        <v>8</v>
      </c>
      <c r="JL158">
        <v>8</v>
      </c>
      <c r="JM158">
        <v>8</v>
      </c>
      <c r="JN158">
        <v>7</v>
      </c>
      <c r="JO158">
        <v>7</v>
      </c>
      <c r="JP158">
        <v>7</v>
      </c>
      <c r="JQ158">
        <v>7</v>
      </c>
      <c r="JR158">
        <v>7</v>
      </c>
      <c r="JS158">
        <v>6</v>
      </c>
      <c r="JT158">
        <v>6</v>
      </c>
      <c r="JU158">
        <v>6</v>
      </c>
      <c r="JV158">
        <v>6</v>
      </c>
      <c r="JW158">
        <v>6</v>
      </c>
      <c r="JX158">
        <v>5</v>
      </c>
      <c r="JY158">
        <v>5</v>
      </c>
      <c r="JZ158">
        <v>5</v>
      </c>
      <c r="KA158">
        <v>5</v>
      </c>
      <c r="KB158">
        <v>5</v>
      </c>
      <c r="KC158">
        <v>4</v>
      </c>
      <c r="KD158">
        <v>4</v>
      </c>
      <c r="KE158">
        <v>4</v>
      </c>
      <c r="KF158">
        <v>4</v>
      </c>
      <c r="KG158">
        <v>4</v>
      </c>
      <c r="KH158">
        <v>4</v>
      </c>
      <c r="KI158">
        <v>4</v>
      </c>
      <c r="KJ158">
        <v>3</v>
      </c>
      <c r="KK158">
        <v>3</v>
      </c>
      <c r="KL158">
        <v>3</v>
      </c>
      <c r="KM158">
        <v>3</v>
      </c>
      <c r="KN158">
        <v>3</v>
      </c>
      <c r="KO158">
        <v>3</v>
      </c>
      <c r="KP158">
        <v>3</v>
      </c>
      <c r="KQ158">
        <v>2</v>
      </c>
      <c r="KR158">
        <v>2</v>
      </c>
      <c r="KS158">
        <v>2</v>
      </c>
      <c r="KT158">
        <v>2</v>
      </c>
      <c r="KU158">
        <v>2</v>
      </c>
      <c r="KV158">
        <v>2</v>
      </c>
      <c r="KW158">
        <v>2</v>
      </c>
      <c r="KX158">
        <v>2</v>
      </c>
      <c r="KY158">
        <v>2</v>
      </c>
      <c r="KZ158">
        <v>1</v>
      </c>
      <c r="LA158">
        <v>1</v>
      </c>
      <c r="LB158">
        <v>1</v>
      </c>
      <c r="LC158">
        <v>1</v>
      </c>
      <c r="LD158">
        <v>1</v>
      </c>
      <c r="LE158">
        <v>1</v>
      </c>
      <c r="LF158">
        <v>1</v>
      </c>
      <c r="LG158">
        <v>1</v>
      </c>
      <c r="LH158">
        <v>1</v>
      </c>
      <c r="LI158">
        <v>1</v>
      </c>
      <c r="LJ158">
        <v>1</v>
      </c>
      <c r="LK158">
        <v>1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E158">
        <f t="shared" si="4"/>
        <v>2558</v>
      </c>
      <c r="NF158">
        <v>2555</v>
      </c>
      <c r="NG158">
        <f t="shared" si="5"/>
        <v>3</v>
      </c>
      <c r="NI158" t="s">
        <v>156</v>
      </c>
      <c r="NJ158" s="3">
        <v>44.511400000000002</v>
      </c>
      <c r="NK158" s="3">
        <v>-89.585599999999999</v>
      </c>
      <c r="NL158" s="4">
        <v>328.9</v>
      </c>
      <c r="NM158" t="s">
        <v>213</v>
      </c>
      <c r="NN158" t="s">
        <v>359</v>
      </c>
      <c r="NO158" t="s">
        <v>201</v>
      </c>
    </row>
    <row r="159" spans="1:379" x14ac:dyDescent="0.2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1</v>
      </c>
      <c r="BY159">
        <v>1</v>
      </c>
      <c r="BZ159">
        <v>1</v>
      </c>
      <c r="CA159">
        <v>1</v>
      </c>
      <c r="CB159">
        <v>1</v>
      </c>
      <c r="CC159">
        <v>1</v>
      </c>
      <c r="CD159">
        <v>1</v>
      </c>
      <c r="CE159">
        <v>1</v>
      </c>
      <c r="CF159">
        <v>1</v>
      </c>
      <c r="CG159">
        <v>1</v>
      </c>
      <c r="CH159">
        <v>1</v>
      </c>
      <c r="CI159">
        <v>1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2</v>
      </c>
      <c r="CP159">
        <v>2</v>
      </c>
      <c r="CQ159">
        <v>2</v>
      </c>
      <c r="CR159">
        <v>2</v>
      </c>
      <c r="CS159">
        <v>2</v>
      </c>
      <c r="CT159">
        <v>2</v>
      </c>
      <c r="CU159">
        <v>2</v>
      </c>
      <c r="CV159">
        <v>2</v>
      </c>
      <c r="CW159">
        <v>3</v>
      </c>
      <c r="CX159">
        <v>3</v>
      </c>
      <c r="CY159">
        <v>3</v>
      </c>
      <c r="CZ159">
        <v>3</v>
      </c>
      <c r="DA159">
        <v>3</v>
      </c>
      <c r="DB159">
        <v>3</v>
      </c>
      <c r="DC159">
        <v>3</v>
      </c>
      <c r="DD159">
        <v>4</v>
      </c>
      <c r="DE159">
        <v>4</v>
      </c>
      <c r="DF159">
        <v>4</v>
      </c>
      <c r="DG159">
        <v>4</v>
      </c>
      <c r="DH159">
        <v>4</v>
      </c>
      <c r="DI159">
        <v>4</v>
      </c>
      <c r="DJ159">
        <v>5</v>
      </c>
      <c r="DK159">
        <v>5</v>
      </c>
      <c r="DL159">
        <v>5</v>
      </c>
      <c r="DM159">
        <v>5</v>
      </c>
      <c r="DN159">
        <v>5</v>
      </c>
      <c r="DO159">
        <v>5</v>
      </c>
      <c r="DP159">
        <v>6</v>
      </c>
      <c r="DQ159">
        <v>6</v>
      </c>
      <c r="DR159">
        <v>6</v>
      </c>
      <c r="DS159">
        <v>6</v>
      </c>
      <c r="DT159">
        <v>6</v>
      </c>
      <c r="DU159">
        <v>6</v>
      </c>
      <c r="DV159">
        <v>7</v>
      </c>
      <c r="DW159">
        <v>7</v>
      </c>
      <c r="DX159">
        <v>7</v>
      </c>
      <c r="DY159">
        <v>7</v>
      </c>
      <c r="DZ159">
        <v>7</v>
      </c>
      <c r="EA159">
        <v>7</v>
      </c>
      <c r="EB159">
        <v>8</v>
      </c>
      <c r="EC159">
        <v>8</v>
      </c>
      <c r="ED159">
        <v>8</v>
      </c>
      <c r="EE159">
        <v>8</v>
      </c>
      <c r="EF159">
        <v>8</v>
      </c>
      <c r="EG159">
        <v>9</v>
      </c>
      <c r="EH159">
        <v>9</v>
      </c>
      <c r="EI159">
        <v>9</v>
      </c>
      <c r="EJ159">
        <v>9</v>
      </c>
      <c r="EK159">
        <v>9</v>
      </c>
      <c r="EL159">
        <v>9</v>
      </c>
      <c r="EM159">
        <v>10</v>
      </c>
      <c r="EN159">
        <v>10</v>
      </c>
      <c r="EO159">
        <v>10</v>
      </c>
      <c r="EP159">
        <v>10</v>
      </c>
      <c r="EQ159">
        <v>10</v>
      </c>
      <c r="ER159">
        <v>10</v>
      </c>
      <c r="ES159">
        <v>11</v>
      </c>
      <c r="ET159">
        <v>11</v>
      </c>
      <c r="EU159">
        <v>11</v>
      </c>
      <c r="EV159">
        <v>11</v>
      </c>
      <c r="EW159">
        <v>11</v>
      </c>
      <c r="EX159">
        <v>11</v>
      </c>
      <c r="EY159">
        <v>11</v>
      </c>
      <c r="EZ159">
        <v>12</v>
      </c>
      <c r="FA159">
        <v>12</v>
      </c>
      <c r="FB159">
        <v>12</v>
      </c>
      <c r="FC159">
        <v>12</v>
      </c>
      <c r="FD159">
        <v>12</v>
      </c>
      <c r="FE159">
        <v>12</v>
      </c>
      <c r="FF159">
        <v>13</v>
      </c>
      <c r="FG159">
        <v>13</v>
      </c>
      <c r="FH159">
        <v>13</v>
      </c>
      <c r="FI159">
        <v>13</v>
      </c>
      <c r="FJ159">
        <v>13</v>
      </c>
      <c r="FK159">
        <v>13</v>
      </c>
      <c r="FL159">
        <v>14</v>
      </c>
      <c r="FM159">
        <v>14</v>
      </c>
      <c r="FN159">
        <v>14</v>
      </c>
      <c r="FO159">
        <v>14</v>
      </c>
      <c r="FP159">
        <v>14</v>
      </c>
      <c r="FQ159">
        <v>15</v>
      </c>
      <c r="FR159">
        <v>15</v>
      </c>
      <c r="FS159">
        <v>15</v>
      </c>
      <c r="FT159">
        <v>15</v>
      </c>
      <c r="FU159">
        <v>15</v>
      </c>
      <c r="FV159">
        <v>15</v>
      </c>
      <c r="FW159">
        <v>16</v>
      </c>
      <c r="FX159">
        <v>16</v>
      </c>
      <c r="FY159">
        <v>16</v>
      </c>
      <c r="FZ159">
        <v>16</v>
      </c>
      <c r="GA159">
        <v>16</v>
      </c>
      <c r="GB159">
        <v>16</v>
      </c>
      <c r="GC159">
        <v>16</v>
      </c>
      <c r="GD159">
        <v>16</v>
      </c>
      <c r="GE159">
        <v>16</v>
      </c>
      <c r="GF159">
        <v>17</v>
      </c>
      <c r="GG159">
        <v>17</v>
      </c>
      <c r="GH159">
        <v>17</v>
      </c>
      <c r="GI159">
        <v>17</v>
      </c>
      <c r="GJ159">
        <v>17</v>
      </c>
      <c r="GK159">
        <v>17</v>
      </c>
      <c r="GL159">
        <v>17</v>
      </c>
      <c r="GM159">
        <v>17</v>
      </c>
      <c r="GN159">
        <v>17</v>
      </c>
      <c r="GO159">
        <v>17</v>
      </c>
      <c r="GP159">
        <v>17</v>
      </c>
      <c r="GQ159">
        <v>17</v>
      </c>
      <c r="GR159">
        <v>17</v>
      </c>
      <c r="GS159">
        <v>17</v>
      </c>
      <c r="GT159">
        <v>17</v>
      </c>
      <c r="GU159">
        <v>17</v>
      </c>
      <c r="GV159">
        <v>17</v>
      </c>
      <c r="GW159">
        <v>17</v>
      </c>
      <c r="GX159">
        <v>17</v>
      </c>
      <c r="GY159">
        <v>17</v>
      </c>
      <c r="GZ159">
        <v>17</v>
      </c>
      <c r="HA159">
        <v>18</v>
      </c>
      <c r="HB159">
        <v>18</v>
      </c>
      <c r="HC159">
        <v>18</v>
      </c>
      <c r="HD159">
        <v>18</v>
      </c>
      <c r="HE159">
        <v>17</v>
      </c>
      <c r="HF159">
        <v>17</v>
      </c>
      <c r="HG159">
        <v>17</v>
      </c>
      <c r="HH159">
        <v>17</v>
      </c>
      <c r="HI159">
        <v>17</v>
      </c>
      <c r="HJ159">
        <v>17</v>
      </c>
      <c r="HK159">
        <v>17</v>
      </c>
      <c r="HL159">
        <v>17</v>
      </c>
      <c r="HM159">
        <v>17</v>
      </c>
      <c r="HN159">
        <v>17</v>
      </c>
      <c r="HO159">
        <v>17</v>
      </c>
      <c r="HP159">
        <v>17</v>
      </c>
      <c r="HQ159">
        <v>17</v>
      </c>
      <c r="HR159">
        <v>17</v>
      </c>
      <c r="HS159">
        <v>17</v>
      </c>
      <c r="HT159">
        <v>17</v>
      </c>
      <c r="HU159">
        <v>17</v>
      </c>
      <c r="HV159">
        <v>17</v>
      </c>
      <c r="HW159">
        <v>17</v>
      </c>
      <c r="HX159">
        <v>16</v>
      </c>
      <c r="HY159">
        <v>16</v>
      </c>
      <c r="HZ159">
        <v>16</v>
      </c>
      <c r="IA159">
        <v>16</v>
      </c>
      <c r="IB159">
        <v>16</v>
      </c>
      <c r="IC159">
        <v>15</v>
      </c>
      <c r="ID159">
        <v>15</v>
      </c>
      <c r="IE159">
        <v>15</v>
      </c>
      <c r="IF159">
        <v>15</v>
      </c>
      <c r="IG159">
        <v>15</v>
      </c>
      <c r="IH159">
        <v>14</v>
      </c>
      <c r="II159">
        <v>14</v>
      </c>
      <c r="IJ159">
        <v>14</v>
      </c>
      <c r="IK159">
        <v>13</v>
      </c>
      <c r="IL159">
        <v>13</v>
      </c>
      <c r="IM159">
        <v>13</v>
      </c>
      <c r="IN159">
        <v>13</v>
      </c>
      <c r="IO159">
        <v>12</v>
      </c>
      <c r="IP159">
        <v>12</v>
      </c>
      <c r="IQ159">
        <v>12</v>
      </c>
      <c r="IR159">
        <v>12</v>
      </c>
      <c r="IS159">
        <v>11</v>
      </c>
      <c r="IT159">
        <v>11</v>
      </c>
      <c r="IU159">
        <v>11</v>
      </c>
      <c r="IV159">
        <v>11</v>
      </c>
      <c r="IW159">
        <v>10</v>
      </c>
      <c r="IX159">
        <v>10</v>
      </c>
      <c r="IY159">
        <v>10</v>
      </c>
      <c r="IZ159">
        <v>10</v>
      </c>
      <c r="JA159">
        <v>9</v>
      </c>
      <c r="JB159">
        <v>9</v>
      </c>
      <c r="JC159">
        <v>9</v>
      </c>
      <c r="JD159">
        <v>9</v>
      </c>
      <c r="JE159">
        <v>8</v>
      </c>
      <c r="JF159">
        <v>8</v>
      </c>
      <c r="JG159">
        <v>8</v>
      </c>
      <c r="JH159">
        <v>8</v>
      </c>
      <c r="JI159">
        <v>8</v>
      </c>
      <c r="JJ159">
        <v>7</v>
      </c>
      <c r="JK159">
        <v>7</v>
      </c>
      <c r="JL159">
        <v>7</v>
      </c>
      <c r="JM159">
        <v>7</v>
      </c>
      <c r="JN159">
        <v>7</v>
      </c>
      <c r="JO159">
        <v>7</v>
      </c>
      <c r="JP159">
        <v>6</v>
      </c>
      <c r="JQ159">
        <v>6</v>
      </c>
      <c r="JR159">
        <v>6</v>
      </c>
      <c r="JS159">
        <v>6</v>
      </c>
      <c r="JT159">
        <v>6</v>
      </c>
      <c r="JU159">
        <v>6</v>
      </c>
      <c r="JV159">
        <v>6</v>
      </c>
      <c r="JW159">
        <v>5</v>
      </c>
      <c r="JX159">
        <v>5</v>
      </c>
      <c r="JY159">
        <v>5</v>
      </c>
      <c r="JZ159">
        <v>5</v>
      </c>
      <c r="KA159">
        <v>5</v>
      </c>
      <c r="KB159">
        <v>4</v>
      </c>
      <c r="KC159">
        <v>4</v>
      </c>
      <c r="KD159">
        <v>4</v>
      </c>
      <c r="KE159">
        <v>4</v>
      </c>
      <c r="KF159">
        <v>4</v>
      </c>
      <c r="KG159">
        <v>3</v>
      </c>
      <c r="KH159">
        <v>3</v>
      </c>
      <c r="KI159">
        <v>3</v>
      </c>
      <c r="KJ159">
        <v>3</v>
      </c>
      <c r="KK159">
        <v>2</v>
      </c>
      <c r="KL159">
        <v>2</v>
      </c>
      <c r="KM159">
        <v>2</v>
      </c>
      <c r="KN159">
        <v>2</v>
      </c>
      <c r="KO159">
        <v>2</v>
      </c>
      <c r="KP159">
        <v>2</v>
      </c>
      <c r="KQ159">
        <v>2</v>
      </c>
      <c r="KR159">
        <v>1</v>
      </c>
      <c r="KS159">
        <v>1</v>
      </c>
      <c r="KT159">
        <v>1</v>
      </c>
      <c r="KU159">
        <v>1</v>
      </c>
      <c r="KV159">
        <v>1</v>
      </c>
      <c r="KW159">
        <v>1</v>
      </c>
      <c r="KX159">
        <v>1</v>
      </c>
      <c r="KY159">
        <v>1</v>
      </c>
      <c r="KZ159">
        <v>1</v>
      </c>
      <c r="LA159">
        <v>1</v>
      </c>
      <c r="LB159">
        <v>1</v>
      </c>
      <c r="LC159">
        <v>1</v>
      </c>
      <c r="LD159">
        <v>1</v>
      </c>
      <c r="LE159">
        <v>1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E159">
        <f t="shared" si="4"/>
        <v>2249</v>
      </c>
      <c r="NF159">
        <v>2255</v>
      </c>
      <c r="NG159">
        <f t="shared" si="5"/>
        <v>-6</v>
      </c>
      <c r="NI159" t="s">
        <v>157</v>
      </c>
      <c r="NJ159" s="3">
        <v>44.87</v>
      </c>
      <c r="NK159" s="3">
        <v>-88.904399999999995</v>
      </c>
      <c r="NL159" s="4">
        <v>320</v>
      </c>
      <c r="NM159" t="s">
        <v>213</v>
      </c>
      <c r="NN159" t="s">
        <v>360</v>
      </c>
      <c r="NO159" t="s">
        <v>202</v>
      </c>
    </row>
    <row r="160" spans="1:379" x14ac:dyDescent="0.2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1</v>
      </c>
      <c r="BM160">
        <v>1</v>
      </c>
      <c r="BN160">
        <v>1</v>
      </c>
      <c r="BO160">
        <v>1</v>
      </c>
      <c r="BP160">
        <v>1</v>
      </c>
      <c r="BQ160">
        <v>1</v>
      </c>
      <c r="BR160">
        <v>1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>
        <v>1</v>
      </c>
      <c r="BZ160">
        <v>1</v>
      </c>
      <c r="CA160">
        <v>1</v>
      </c>
      <c r="CB160">
        <v>1</v>
      </c>
      <c r="CC160">
        <v>1</v>
      </c>
      <c r="CD160">
        <v>1</v>
      </c>
      <c r="CE160">
        <v>1</v>
      </c>
      <c r="CF160">
        <v>2</v>
      </c>
      <c r="CG160">
        <v>2</v>
      </c>
      <c r="CH160">
        <v>2</v>
      </c>
      <c r="CI160">
        <v>2</v>
      </c>
      <c r="CJ160">
        <v>2</v>
      </c>
      <c r="CK160">
        <v>2</v>
      </c>
      <c r="CL160">
        <v>2</v>
      </c>
      <c r="CM160">
        <v>2</v>
      </c>
      <c r="CN160">
        <v>2</v>
      </c>
      <c r="CO160">
        <v>3</v>
      </c>
      <c r="CP160">
        <v>3</v>
      </c>
      <c r="CQ160">
        <v>3</v>
      </c>
      <c r="CR160">
        <v>3</v>
      </c>
      <c r="CS160">
        <v>3</v>
      </c>
      <c r="CT160">
        <v>3</v>
      </c>
      <c r="CU160">
        <v>3</v>
      </c>
      <c r="CV160">
        <v>4</v>
      </c>
      <c r="CW160">
        <v>4</v>
      </c>
      <c r="CX160">
        <v>4</v>
      </c>
      <c r="CY160">
        <v>4</v>
      </c>
      <c r="CZ160">
        <v>4</v>
      </c>
      <c r="DA160">
        <v>4</v>
      </c>
      <c r="DB160">
        <v>5</v>
      </c>
      <c r="DC160">
        <v>5</v>
      </c>
      <c r="DD160">
        <v>5</v>
      </c>
      <c r="DE160">
        <v>5</v>
      </c>
      <c r="DF160">
        <v>5</v>
      </c>
      <c r="DG160">
        <v>5</v>
      </c>
      <c r="DH160">
        <v>6</v>
      </c>
      <c r="DI160">
        <v>6</v>
      </c>
      <c r="DJ160">
        <v>6</v>
      </c>
      <c r="DK160">
        <v>6</v>
      </c>
      <c r="DL160">
        <v>6</v>
      </c>
      <c r="DM160">
        <v>6</v>
      </c>
      <c r="DN160">
        <v>7</v>
      </c>
      <c r="DO160">
        <v>7</v>
      </c>
      <c r="DP160">
        <v>7</v>
      </c>
      <c r="DQ160">
        <v>7</v>
      </c>
      <c r="DR160">
        <v>7</v>
      </c>
      <c r="DS160">
        <v>7</v>
      </c>
      <c r="DT160">
        <v>8</v>
      </c>
      <c r="DU160">
        <v>8</v>
      </c>
      <c r="DV160">
        <v>8</v>
      </c>
      <c r="DW160">
        <v>8</v>
      </c>
      <c r="DX160">
        <v>8</v>
      </c>
      <c r="DY160">
        <v>9</v>
      </c>
      <c r="DZ160">
        <v>9</v>
      </c>
      <c r="EA160">
        <v>9</v>
      </c>
      <c r="EB160">
        <v>9</v>
      </c>
      <c r="EC160">
        <v>9</v>
      </c>
      <c r="ED160">
        <v>10</v>
      </c>
      <c r="EE160">
        <v>10</v>
      </c>
      <c r="EF160">
        <v>10</v>
      </c>
      <c r="EG160">
        <v>10</v>
      </c>
      <c r="EH160">
        <v>10</v>
      </c>
      <c r="EI160">
        <v>11</v>
      </c>
      <c r="EJ160">
        <v>11</v>
      </c>
      <c r="EK160">
        <v>11</v>
      </c>
      <c r="EL160">
        <v>11</v>
      </c>
      <c r="EM160">
        <v>11</v>
      </c>
      <c r="EN160">
        <v>12</v>
      </c>
      <c r="EO160">
        <v>12</v>
      </c>
      <c r="EP160">
        <v>12</v>
      </c>
      <c r="EQ160">
        <v>13</v>
      </c>
      <c r="ER160">
        <v>13</v>
      </c>
      <c r="ES160">
        <v>13</v>
      </c>
      <c r="ET160">
        <v>13</v>
      </c>
      <c r="EU160">
        <v>14</v>
      </c>
      <c r="EV160">
        <v>14</v>
      </c>
      <c r="EW160">
        <v>14</v>
      </c>
      <c r="EX160">
        <v>14</v>
      </c>
      <c r="EY160">
        <v>15</v>
      </c>
      <c r="EZ160">
        <v>15</v>
      </c>
      <c r="FA160">
        <v>15</v>
      </c>
      <c r="FB160">
        <v>16</v>
      </c>
      <c r="FC160">
        <v>16</v>
      </c>
      <c r="FD160">
        <v>16</v>
      </c>
      <c r="FE160">
        <v>16</v>
      </c>
      <c r="FF160">
        <v>17</v>
      </c>
      <c r="FG160">
        <v>17</v>
      </c>
      <c r="FH160">
        <v>17</v>
      </c>
      <c r="FI160">
        <v>17</v>
      </c>
      <c r="FJ160">
        <v>18</v>
      </c>
      <c r="FK160">
        <v>18</v>
      </c>
      <c r="FL160">
        <v>18</v>
      </c>
      <c r="FM160">
        <v>18</v>
      </c>
      <c r="FN160">
        <v>19</v>
      </c>
      <c r="FO160">
        <v>19</v>
      </c>
      <c r="FP160">
        <v>19</v>
      </c>
      <c r="FQ160">
        <v>19</v>
      </c>
      <c r="FR160">
        <v>19</v>
      </c>
      <c r="FS160">
        <v>20</v>
      </c>
      <c r="FT160">
        <v>20</v>
      </c>
      <c r="FU160">
        <v>20</v>
      </c>
      <c r="FV160">
        <v>20</v>
      </c>
      <c r="FW160">
        <v>20</v>
      </c>
      <c r="FX160">
        <v>21</v>
      </c>
      <c r="FY160">
        <v>21</v>
      </c>
      <c r="FZ160">
        <v>21</v>
      </c>
      <c r="GA160">
        <v>21</v>
      </c>
      <c r="GB160">
        <v>21</v>
      </c>
      <c r="GC160">
        <v>21</v>
      </c>
      <c r="GD160">
        <v>21</v>
      </c>
      <c r="GE160">
        <v>21</v>
      </c>
      <c r="GF160">
        <v>22</v>
      </c>
      <c r="GG160">
        <v>22</v>
      </c>
      <c r="GH160">
        <v>22</v>
      </c>
      <c r="GI160">
        <v>22</v>
      </c>
      <c r="GJ160">
        <v>22</v>
      </c>
      <c r="GK160">
        <v>22</v>
      </c>
      <c r="GL160">
        <v>22</v>
      </c>
      <c r="GM160">
        <v>22</v>
      </c>
      <c r="GN160">
        <v>22</v>
      </c>
      <c r="GO160">
        <v>22</v>
      </c>
      <c r="GP160">
        <v>22</v>
      </c>
      <c r="GQ160">
        <v>22</v>
      </c>
      <c r="GR160">
        <v>22</v>
      </c>
      <c r="GS160">
        <v>22</v>
      </c>
      <c r="GT160">
        <v>22</v>
      </c>
      <c r="GU160">
        <v>22</v>
      </c>
      <c r="GV160">
        <v>22</v>
      </c>
      <c r="GW160">
        <v>22</v>
      </c>
      <c r="GX160">
        <v>22</v>
      </c>
      <c r="GY160">
        <v>21</v>
      </c>
      <c r="GZ160">
        <v>21</v>
      </c>
      <c r="HA160">
        <v>21</v>
      </c>
      <c r="HB160">
        <v>21</v>
      </c>
      <c r="HC160">
        <v>21</v>
      </c>
      <c r="HD160">
        <v>21</v>
      </c>
      <c r="HE160">
        <v>21</v>
      </c>
      <c r="HF160">
        <v>21</v>
      </c>
      <c r="HG160">
        <v>21</v>
      </c>
      <c r="HH160">
        <v>21</v>
      </c>
      <c r="HI160">
        <v>21</v>
      </c>
      <c r="HJ160">
        <v>21</v>
      </c>
      <c r="HK160">
        <v>21</v>
      </c>
      <c r="HL160">
        <v>21</v>
      </c>
      <c r="HM160">
        <v>21</v>
      </c>
      <c r="HN160">
        <v>21</v>
      </c>
      <c r="HO160">
        <v>21</v>
      </c>
      <c r="HP160">
        <v>21</v>
      </c>
      <c r="HQ160">
        <v>20</v>
      </c>
      <c r="HR160">
        <v>20</v>
      </c>
      <c r="HS160">
        <v>20</v>
      </c>
      <c r="HT160">
        <v>20</v>
      </c>
      <c r="HU160">
        <v>20</v>
      </c>
      <c r="HV160">
        <v>20</v>
      </c>
      <c r="HW160">
        <v>20</v>
      </c>
      <c r="HX160">
        <v>20</v>
      </c>
      <c r="HY160">
        <v>20</v>
      </c>
      <c r="HZ160">
        <v>20</v>
      </c>
      <c r="IA160">
        <v>19</v>
      </c>
      <c r="IB160">
        <v>19</v>
      </c>
      <c r="IC160">
        <v>19</v>
      </c>
      <c r="ID160">
        <v>19</v>
      </c>
      <c r="IE160">
        <v>19</v>
      </c>
      <c r="IF160">
        <v>19</v>
      </c>
      <c r="IG160">
        <v>18</v>
      </c>
      <c r="IH160">
        <v>18</v>
      </c>
      <c r="II160">
        <v>18</v>
      </c>
      <c r="IJ160">
        <v>18</v>
      </c>
      <c r="IK160">
        <v>18</v>
      </c>
      <c r="IL160">
        <v>17</v>
      </c>
      <c r="IM160">
        <v>17</v>
      </c>
      <c r="IN160">
        <v>17</v>
      </c>
      <c r="IO160">
        <v>17</v>
      </c>
      <c r="IP160">
        <v>16</v>
      </c>
      <c r="IQ160">
        <v>16</v>
      </c>
      <c r="IR160">
        <v>16</v>
      </c>
      <c r="IS160">
        <v>15</v>
      </c>
      <c r="IT160">
        <v>15</v>
      </c>
      <c r="IU160">
        <v>15</v>
      </c>
      <c r="IV160">
        <v>15</v>
      </c>
      <c r="IW160">
        <v>14</v>
      </c>
      <c r="IX160">
        <v>14</v>
      </c>
      <c r="IY160">
        <v>14</v>
      </c>
      <c r="IZ160">
        <v>13</v>
      </c>
      <c r="JA160">
        <v>13</v>
      </c>
      <c r="JB160">
        <v>13</v>
      </c>
      <c r="JC160">
        <v>13</v>
      </c>
      <c r="JD160">
        <v>12</v>
      </c>
      <c r="JE160">
        <v>12</v>
      </c>
      <c r="JF160">
        <v>12</v>
      </c>
      <c r="JG160">
        <v>12</v>
      </c>
      <c r="JH160">
        <v>11</v>
      </c>
      <c r="JI160">
        <v>11</v>
      </c>
      <c r="JJ160">
        <v>11</v>
      </c>
      <c r="JK160">
        <v>10</v>
      </c>
      <c r="JL160">
        <v>10</v>
      </c>
      <c r="JM160">
        <v>10</v>
      </c>
      <c r="JN160">
        <v>10</v>
      </c>
      <c r="JO160">
        <v>9</v>
      </c>
      <c r="JP160">
        <v>9</v>
      </c>
      <c r="JQ160">
        <v>9</v>
      </c>
      <c r="JR160">
        <v>9</v>
      </c>
      <c r="JS160">
        <v>8</v>
      </c>
      <c r="JT160">
        <v>8</v>
      </c>
      <c r="JU160">
        <v>8</v>
      </c>
      <c r="JV160">
        <v>8</v>
      </c>
      <c r="JW160">
        <v>8</v>
      </c>
      <c r="JX160">
        <v>7</v>
      </c>
      <c r="JY160">
        <v>7</v>
      </c>
      <c r="JZ160">
        <v>7</v>
      </c>
      <c r="KA160">
        <v>7</v>
      </c>
      <c r="KB160">
        <v>7</v>
      </c>
      <c r="KC160">
        <v>6</v>
      </c>
      <c r="KD160">
        <v>6</v>
      </c>
      <c r="KE160">
        <v>6</v>
      </c>
      <c r="KF160">
        <v>6</v>
      </c>
      <c r="KG160">
        <v>6</v>
      </c>
      <c r="KH160">
        <v>5</v>
      </c>
      <c r="KI160">
        <v>5</v>
      </c>
      <c r="KJ160">
        <v>5</v>
      </c>
      <c r="KK160">
        <v>5</v>
      </c>
      <c r="KL160">
        <v>5</v>
      </c>
      <c r="KM160">
        <v>4</v>
      </c>
      <c r="KN160">
        <v>4</v>
      </c>
      <c r="KO160">
        <v>4</v>
      </c>
      <c r="KP160">
        <v>4</v>
      </c>
      <c r="KQ160">
        <v>4</v>
      </c>
      <c r="KR160">
        <v>4</v>
      </c>
      <c r="KS160">
        <v>3</v>
      </c>
      <c r="KT160">
        <v>3</v>
      </c>
      <c r="KU160">
        <v>3</v>
      </c>
      <c r="KV160">
        <v>3</v>
      </c>
      <c r="KW160">
        <v>3</v>
      </c>
      <c r="KX160">
        <v>3</v>
      </c>
      <c r="KY160">
        <v>3</v>
      </c>
      <c r="KZ160">
        <v>2</v>
      </c>
      <c r="LA160">
        <v>2</v>
      </c>
      <c r="LB160">
        <v>2</v>
      </c>
      <c r="LC160">
        <v>2</v>
      </c>
      <c r="LD160">
        <v>2</v>
      </c>
      <c r="LE160">
        <v>2</v>
      </c>
      <c r="LF160">
        <v>2</v>
      </c>
      <c r="LG160">
        <v>1</v>
      </c>
      <c r="LH160">
        <v>1</v>
      </c>
      <c r="LI160">
        <v>1</v>
      </c>
      <c r="LJ160">
        <v>1</v>
      </c>
      <c r="LK160">
        <v>1</v>
      </c>
      <c r="LL160">
        <v>1</v>
      </c>
      <c r="LM160">
        <v>1</v>
      </c>
      <c r="LN160">
        <v>1</v>
      </c>
      <c r="LO160">
        <v>1</v>
      </c>
      <c r="LP160">
        <v>1</v>
      </c>
      <c r="LQ160">
        <v>1</v>
      </c>
      <c r="LR160">
        <v>1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E160">
        <f t="shared" si="4"/>
        <v>2965</v>
      </c>
      <c r="NF160">
        <v>2968</v>
      </c>
      <c r="NG160">
        <f t="shared" si="5"/>
        <v>-3</v>
      </c>
      <c r="NI160" t="s">
        <v>158</v>
      </c>
      <c r="NJ160" s="3">
        <v>42.910800000000002</v>
      </c>
      <c r="NK160" s="3">
        <v>-89.213300000000004</v>
      </c>
      <c r="NL160" s="4">
        <v>256</v>
      </c>
      <c r="NM160" t="s">
        <v>213</v>
      </c>
      <c r="NN160" t="s">
        <v>361</v>
      </c>
      <c r="NO160" t="s">
        <v>201</v>
      </c>
    </row>
    <row r="161" spans="1:379" x14ac:dyDescent="0.2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1</v>
      </c>
      <c r="CM161">
        <v>1</v>
      </c>
      <c r="CN161">
        <v>1</v>
      </c>
      <c r="CO161">
        <v>1</v>
      </c>
      <c r="CP161">
        <v>1</v>
      </c>
      <c r="CQ161">
        <v>1</v>
      </c>
      <c r="CR161">
        <v>1</v>
      </c>
      <c r="CS161">
        <v>1</v>
      </c>
      <c r="CT161">
        <v>1</v>
      </c>
      <c r="CU161">
        <v>1</v>
      </c>
      <c r="CV161">
        <v>1</v>
      </c>
      <c r="CW161">
        <v>2</v>
      </c>
      <c r="CX161">
        <v>2</v>
      </c>
      <c r="CY161">
        <v>2</v>
      </c>
      <c r="CZ161">
        <v>2</v>
      </c>
      <c r="DA161">
        <v>2</v>
      </c>
      <c r="DB161">
        <v>2</v>
      </c>
      <c r="DC161">
        <v>2</v>
      </c>
      <c r="DD161">
        <v>2</v>
      </c>
      <c r="DE161">
        <v>3</v>
      </c>
      <c r="DF161">
        <v>3</v>
      </c>
      <c r="DG161">
        <v>3</v>
      </c>
      <c r="DH161">
        <v>3</v>
      </c>
      <c r="DI161">
        <v>3</v>
      </c>
      <c r="DJ161">
        <v>3</v>
      </c>
      <c r="DK161">
        <v>3</v>
      </c>
      <c r="DL161">
        <v>4</v>
      </c>
      <c r="DM161">
        <v>4</v>
      </c>
      <c r="DN161">
        <v>4</v>
      </c>
      <c r="DO161">
        <v>4</v>
      </c>
      <c r="DP161">
        <v>4</v>
      </c>
      <c r="DQ161">
        <v>4</v>
      </c>
      <c r="DR161">
        <v>4</v>
      </c>
      <c r="DS161">
        <v>5</v>
      </c>
      <c r="DT161">
        <v>5</v>
      </c>
      <c r="DU161">
        <v>5</v>
      </c>
      <c r="DV161">
        <v>5</v>
      </c>
      <c r="DW161">
        <v>5</v>
      </c>
      <c r="DX161">
        <v>5</v>
      </c>
      <c r="DY161">
        <v>6</v>
      </c>
      <c r="DZ161">
        <v>6</v>
      </c>
      <c r="EA161">
        <v>6</v>
      </c>
      <c r="EB161">
        <v>6</v>
      </c>
      <c r="EC161">
        <v>6</v>
      </c>
      <c r="ED161">
        <v>6</v>
      </c>
      <c r="EE161">
        <v>7</v>
      </c>
      <c r="EF161">
        <v>7</v>
      </c>
      <c r="EG161">
        <v>7</v>
      </c>
      <c r="EH161">
        <v>7</v>
      </c>
      <c r="EI161">
        <v>7</v>
      </c>
      <c r="EJ161">
        <v>7</v>
      </c>
      <c r="EK161">
        <v>8</v>
      </c>
      <c r="EL161">
        <v>8</v>
      </c>
      <c r="EM161">
        <v>8</v>
      </c>
      <c r="EN161">
        <v>8</v>
      </c>
      <c r="EO161">
        <v>8</v>
      </c>
      <c r="EP161">
        <v>9</v>
      </c>
      <c r="EQ161">
        <v>9</v>
      </c>
      <c r="ER161">
        <v>9</v>
      </c>
      <c r="ES161">
        <v>9</v>
      </c>
      <c r="ET161">
        <v>9</v>
      </c>
      <c r="EU161">
        <v>10</v>
      </c>
      <c r="EV161">
        <v>10</v>
      </c>
      <c r="EW161">
        <v>10</v>
      </c>
      <c r="EX161">
        <v>10</v>
      </c>
      <c r="EY161">
        <v>10</v>
      </c>
      <c r="EZ161">
        <v>11</v>
      </c>
      <c r="FA161">
        <v>11</v>
      </c>
      <c r="FB161">
        <v>11</v>
      </c>
      <c r="FC161">
        <v>11</v>
      </c>
      <c r="FD161">
        <v>12</v>
      </c>
      <c r="FE161">
        <v>12</v>
      </c>
      <c r="FF161">
        <v>12</v>
      </c>
      <c r="FG161">
        <v>12</v>
      </c>
      <c r="FH161">
        <v>13</v>
      </c>
      <c r="FI161">
        <v>13</v>
      </c>
      <c r="FJ161">
        <v>13</v>
      </c>
      <c r="FK161">
        <v>13</v>
      </c>
      <c r="FL161">
        <v>14</v>
      </c>
      <c r="FM161">
        <v>14</v>
      </c>
      <c r="FN161">
        <v>14</v>
      </c>
      <c r="FO161">
        <v>14</v>
      </c>
      <c r="FP161">
        <v>15</v>
      </c>
      <c r="FQ161">
        <v>15</v>
      </c>
      <c r="FR161">
        <v>15</v>
      </c>
      <c r="FS161">
        <v>16</v>
      </c>
      <c r="FT161">
        <v>16</v>
      </c>
      <c r="FU161">
        <v>16</v>
      </c>
      <c r="FV161">
        <v>16</v>
      </c>
      <c r="FW161">
        <v>16</v>
      </c>
      <c r="FX161">
        <v>17</v>
      </c>
      <c r="FY161">
        <v>17</v>
      </c>
      <c r="FZ161">
        <v>17</v>
      </c>
      <c r="GA161">
        <v>17</v>
      </c>
      <c r="GB161">
        <v>17</v>
      </c>
      <c r="GC161">
        <v>18</v>
      </c>
      <c r="GD161">
        <v>18</v>
      </c>
      <c r="GE161">
        <v>18</v>
      </c>
      <c r="GF161">
        <v>18</v>
      </c>
      <c r="GG161">
        <v>18</v>
      </c>
      <c r="GH161">
        <v>18</v>
      </c>
      <c r="GI161">
        <v>18</v>
      </c>
      <c r="GJ161">
        <v>18</v>
      </c>
      <c r="GK161">
        <v>18</v>
      </c>
      <c r="GL161">
        <v>19</v>
      </c>
      <c r="GM161">
        <v>19</v>
      </c>
      <c r="GN161">
        <v>19</v>
      </c>
      <c r="GO161">
        <v>19</v>
      </c>
      <c r="GP161">
        <v>19</v>
      </c>
      <c r="GQ161">
        <v>19</v>
      </c>
      <c r="GR161">
        <v>19</v>
      </c>
      <c r="GS161">
        <v>19</v>
      </c>
      <c r="GT161">
        <v>19</v>
      </c>
      <c r="GU161">
        <v>19</v>
      </c>
      <c r="GV161">
        <v>19</v>
      </c>
      <c r="GW161">
        <v>19</v>
      </c>
      <c r="GX161">
        <v>19</v>
      </c>
      <c r="GY161">
        <v>19</v>
      </c>
      <c r="GZ161">
        <v>19</v>
      </c>
      <c r="HA161">
        <v>19</v>
      </c>
      <c r="HB161">
        <v>19</v>
      </c>
      <c r="HC161">
        <v>19</v>
      </c>
      <c r="HD161">
        <v>19</v>
      </c>
      <c r="HE161">
        <v>19</v>
      </c>
      <c r="HF161">
        <v>19</v>
      </c>
      <c r="HG161">
        <v>19</v>
      </c>
      <c r="HH161">
        <v>19</v>
      </c>
      <c r="HI161">
        <v>19</v>
      </c>
      <c r="HJ161">
        <v>19</v>
      </c>
      <c r="HK161">
        <v>19</v>
      </c>
      <c r="HL161">
        <v>19</v>
      </c>
      <c r="HM161">
        <v>19</v>
      </c>
      <c r="HN161">
        <v>19</v>
      </c>
      <c r="HO161">
        <v>19</v>
      </c>
      <c r="HP161">
        <v>19</v>
      </c>
      <c r="HQ161">
        <v>19</v>
      </c>
      <c r="HR161">
        <v>19</v>
      </c>
      <c r="HS161">
        <v>18</v>
      </c>
      <c r="HT161">
        <v>18</v>
      </c>
      <c r="HU161">
        <v>18</v>
      </c>
      <c r="HV161">
        <v>18</v>
      </c>
      <c r="HW161">
        <v>18</v>
      </c>
      <c r="HX161">
        <v>18</v>
      </c>
      <c r="HY161">
        <v>18</v>
      </c>
      <c r="HZ161">
        <v>18</v>
      </c>
      <c r="IA161">
        <v>18</v>
      </c>
      <c r="IB161">
        <v>18</v>
      </c>
      <c r="IC161">
        <v>17</v>
      </c>
      <c r="ID161">
        <v>17</v>
      </c>
      <c r="IE161">
        <v>17</v>
      </c>
      <c r="IF161">
        <v>17</v>
      </c>
      <c r="IG161">
        <v>17</v>
      </c>
      <c r="IH161">
        <v>16</v>
      </c>
      <c r="II161">
        <v>16</v>
      </c>
      <c r="IJ161">
        <v>16</v>
      </c>
      <c r="IK161">
        <v>16</v>
      </c>
      <c r="IL161">
        <v>16</v>
      </c>
      <c r="IM161">
        <v>15</v>
      </c>
      <c r="IN161">
        <v>15</v>
      </c>
      <c r="IO161">
        <v>15</v>
      </c>
      <c r="IP161">
        <v>15</v>
      </c>
      <c r="IQ161">
        <v>14</v>
      </c>
      <c r="IR161">
        <v>14</v>
      </c>
      <c r="IS161">
        <v>14</v>
      </c>
      <c r="IT161">
        <v>14</v>
      </c>
      <c r="IU161">
        <v>13</v>
      </c>
      <c r="IV161">
        <v>13</v>
      </c>
      <c r="IW161">
        <v>13</v>
      </c>
      <c r="IX161">
        <v>12</v>
      </c>
      <c r="IY161">
        <v>12</v>
      </c>
      <c r="IZ161">
        <v>12</v>
      </c>
      <c r="JA161">
        <v>11</v>
      </c>
      <c r="JB161">
        <v>11</v>
      </c>
      <c r="JC161">
        <v>11</v>
      </c>
      <c r="JD161">
        <v>10</v>
      </c>
      <c r="JE161">
        <v>10</v>
      </c>
      <c r="JF161">
        <v>10</v>
      </c>
      <c r="JG161">
        <v>9</v>
      </c>
      <c r="JH161">
        <v>9</v>
      </c>
      <c r="JI161">
        <v>9</v>
      </c>
      <c r="JJ161">
        <v>9</v>
      </c>
      <c r="JK161">
        <v>8</v>
      </c>
      <c r="JL161">
        <v>8</v>
      </c>
      <c r="JM161">
        <v>8</v>
      </c>
      <c r="JN161">
        <v>7</v>
      </c>
      <c r="JO161">
        <v>7</v>
      </c>
      <c r="JP161">
        <v>7</v>
      </c>
      <c r="JQ161">
        <v>7</v>
      </c>
      <c r="JR161">
        <v>6</v>
      </c>
      <c r="JS161">
        <v>6</v>
      </c>
      <c r="JT161">
        <v>6</v>
      </c>
      <c r="JU161">
        <v>6</v>
      </c>
      <c r="JV161">
        <v>5</v>
      </c>
      <c r="JW161">
        <v>5</v>
      </c>
      <c r="JX161">
        <v>5</v>
      </c>
      <c r="JY161">
        <v>5</v>
      </c>
      <c r="JZ161">
        <v>5</v>
      </c>
      <c r="KA161">
        <v>4</v>
      </c>
      <c r="KB161">
        <v>4</v>
      </c>
      <c r="KC161">
        <v>4</v>
      </c>
      <c r="KD161">
        <v>4</v>
      </c>
      <c r="KE161">
        <v>4</v>
      </c>
      <c r="KF161">
        <v>3</v>
      </c>
      <c r="KG161">
        <v>3</v>
      </c>
      <c r="KH161">
        <v>3</v>
      </c>
      <c r="KI161">
        <v>3</v>
      </c>
      <c r="KJ161">
        <v>3</v>
      </c>
      <c r="KK161">
        <v>3</v>
      </c>
      <c r="KL161">
        <v>2</v>
      </c>
      <c r="KM161">
        <v>2</v>
      </c>
      <c r="KN161">
        <v>2</v>
      </c>
      <c r="KO161">
        <v>2</v>
      </c>
      <c r="KP161">
        <v>2</v>
      </c>
      <c r="KQ161">
        <v>2</v>
      </c>
      <c r="KR161">
        <v>2</v>
      </c>
      <c r="KS161">
        <v>2</v>
      </c>
      <c r="KT161">
        <v>1</v>
      </c>
      <c r="KU161">
        <v>1</v>
      </c>
      <c r="KV161">
        <v>1</v>
      </c>
      <c r="KW161">
        <v>1</v>
      </c>
      <c r="KX161">
        <v>1</v>
      </c>
      <c r="KY161">
        <v>1</v>
      </c>
      <c r="KZ161">
        <v>1</v>
      </c>
      <c r="LA161">
        <v>1</v>
      </c>
      <c r="LB161">
        <v>1</v>
      </c>
      <c r="LC161">
        <v>1</v>
      </c>
      <c r="LD161">
        <v>1</v>
      </c>
      <c r="LE161">
        <v>1</v>
      </c>
      <c r="LF161">
        <v>1</v>
      </c>
      <c r="LG161">
        <v>1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E161">
        <f t="shared" si="4"/>
        <v>2327</v>
      </c>
      <c r="NF161">
        <v>2331</v>
      </c>
      <c r="NG161">
        <f t="shared" si="5"/>
        <v>-4</v>
      </c>
      <c r="NI161" t="s">
        <v>159</v>
      </c>
      <c r="NJ161" s="3">
        <v>44.8797</v>
      </c>
      <c r="NK161" s="3">
        <v>-87.335599999999999</v>
      </c>
      <c r="NL161" s="4">
        <v>213.1</v>
      </c>
      <c r="NM161" t="s">
        <v>213</v>
      </c>
      <c r="NN161" t="s">
        <v>362</v>
      </c>
      <c r="NO161" t="s">
        <v>201</v>
      </c>
    </row>
    <row r="162" spans="1:379" x14ac:dyDescent="0.25">
      <c r="A162" t="s">
        <v>160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1</v>
      </c>
      <c r="BM162">
        <v>1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>
        <v>1</v>
      </c>
      <c r="BZ162">
        <v>1</v>
      </c>
      <c r="CA162">
        <v>1</v>
      </c>
      <c r="CB162">
        <v>1</v>
      </c>
      <c r="CC162">
        <v>1</v>
      </c>
      <c r="CD162">
        <v>1</v>
      </c>
      <c r="CE162">
        <v>1</v>
      </c>
      <c r="CF162">
        <v>2</v>
      </c>
      <c r="CG162">
        <v>2</v>
      </c>
      <c r="CH162">
        <v>2</v>
      </c>
      <c r="CI162">
        <v>2</v>
      </c>
      <c r="CJ162">
        <v>2</v>
      </c>
      <c r="CK162">
        <v>2</v>
      </c>
      <c r="CL162">
        <v>2</v>
      </c>
      <c r="CM162">
        <v>2</v>
      </c>
      <c r="CN162">
        <v>2</v>
      </c>
      <c r="CO162">
        <v>3</v>
      </c>
      <c r="CP162">
        <v>3</v>
      </c>
      <c r="CQ162">
        <v>3</v>
      </c>
      <c r="CR162">
        <v>3</v>
      </c>
      <c r="CS162">
        <v>3</v>
      </c>
      <c r="CT162">
        <v>3</v>
      </c>
      <c r="CU162">
        <v>3</v>
      </c>
      <c r="CV162">
        <v>3</v>
      </c>
      <c r="CW162">
        <v>4</v>
      </c>
      <c r="CX162">
        <v>4</v>
      </c>
      <c r="CY162">
        <v>4</v>
      </c>
      <c r="CZ162">
        <v>4</v>
      </c>
      <c r="DA162">
        <v>4</v>
      </c>
      <c r="DB162">
        <v>4</v>
      </c>
      <c r="DC162">
        <v>5</v>
      </c>
      <c r="DD162">
        <v>5</v>
      </c>
      <c r="DE162">
        <v>5</v>
      </c>
      <c r="DF162">
        <v>5</v>
      </c>
      <c r="DG162">
        <v>5</v>
      </c>
      <c r="DH162">
        <v>5</v>
      </c>
      <c r="DI162">
        <v>5</v>
      </c>
      <c r="DJ162">
        <v>6</v>
      </c>
      <c r="DK162">
        <v>6</v>
      </c>
      <c r="DL162">
        <v>6</v>
      </c>
      <c r="DM162">
        <v>6</v>
      </c>
      <c r="DN162">
        <v>6</v>
      </c>
      <c r="DO162">
        <v>6</v>
      </c>
      <c r="DP162">
        <v>6</v>
      </c>
      <c r="DQ162">
        <v>7</v>
      </c>
      <c r="DR162">
        <v>7</v>
      </c>
      <c r="DS162">
        <v>7</v>
      </c>
      <c r="DT162">
        <v>7</v>
      </c>
      <c r="DU162">
        <v>7</v>
      </c>
      <c r="DV162">
        <v>7</v>
      </c>
      <c r="DW162">
        <v>8</v>
      </c>
      <c r="DX162">
        <v>8</v>
      </c>
      <c r="DY162">
        <v>8</v>
      </c>
      <c r="DZ162">
        <v>8</v>
      </c>
      <c r="EA162">
        <v>8</v>
      </c>
      <c r="EB162">
        <v>9</v>
      </c>
      <c r="EC162">
        <v>9</v>
      </c>
      <c r="ED162">
        <v>9</v>
      </c>
      <c r="EE162">
        <v>9</v>
      </c>
      <c r="EF162">
        <v>10</v>
      </c>
      <c r="EG162">
        <v>10</v>
      </c>
      <c r="EH162">
        <v>10</v>
      </c>
      <c r="EI162">
        <v>10</v>
      </c>
      <c r="EJ162">
        <v>10</v>
      </c>
      <c r="EK162">
        <v>11</v>
      </c>
      <c r="EL162">
        <v>11</v>
      </c>
      <c r="EM162">
        <v>11</v>
      </c>
      <c r="EN162">
        <v>11</v>
      </c>
      <c r="EO162">
        <v>11</v>
      </c>
      <c r="EP162">
        <v>12</v>
      </c>
      <c r="EQ162">
        <v>12</v>
      </c>
      <c r="ER162">
        <v>12</v>
      </c>
      <c r="ES162">
        <v>12</v>
      </c>
      <c r="ET162">
        <v>13</v>
      </c>
      <c r="EU162">
        <v>13</v>
      </c>
      <c r="EV162">
        <v>13</v>
      </c>
      <c r="EW162">
        <v>13</v>
      </c>
      <c r="EX162">
        <v>13</v>
      </c>
      <c r="EY162">
        <v>14</v>
      </c>
      <c r="EZ162">
        <v>14</v>
      </c>
      <c r="FA162">
        <v>14</v>
      </c>
      <c r="FB162">
        <v>15</v>
      </c>
      <c r="FC162">
        <v>15</v>
      </c>
      <c r="FD162">
        <v>15</v>
      </c>
      <c r="FE162">
        <v>15</v>
      </c>
      <c r="FF162">
        <v>16</v>
      </c>
      <c r="FG162">
        <v>16</v>
      </c>
      <c r="FH162">
        <v>16</v>
      </c>
      <c r="FI162">
        <v>16</v>
      </c>
      <c r="FJ162">
        <v>17</v>
      </c>
      <c r="FK162">
        <v>17</v>
      </c>
      <c r="FL162">
        <v>17</v>
      </c>
      <c r="FM162">
        <v>17</v>
      </c>
      <c r="FN162">
        <v>18</v>
      </c>
      <c r="FO162">
        <v>18</v>
      </c>
      <c r="FP162">
        <v>18</v>
      </c>
      <c r="FQ162">
        <v>18</v>
      </c>
      <c r="FR162">
        <v>18</v>
      </c>
      <c r="FS162">
        <v>19</v>
      </c>
      <c r="FT162">
        <v>19</v>
      </c>
      <c r="FU162">
        <v>19</v>
      </c>
      <c r="FV162">
        <v>19</v>
      </c>
      <c r="FW162">
        <v>19</v>
      </c>
      <c r="FX162">
        <v>20</v>
      </c>
      <c r="FY162">
        <v>20</v>
      </c>
      <c r="FZ162">
        <v>20</v>
      </c>
      <c r="GA162">
        <v>20</v>
      </c>
      <c r="GB162">
        <v>20</v>
      </c>
      <c r="GC162">
        <v>20</v>
      </c>
      <c r="GD162">
        <v>20</v>
      </c>
      <c r="GE162">
        <v>20</v>
      </c>
      <c r="GF162">
        <v>20</v>
      </c>
      <c r="GG162">
        <v>21</v>
      </c>
      <c r="GH162">
        <v>21</v>
      </c>
      <c r="GI162">
        <v>21</v>
      </c>
      <c r="GJ162">
        <v>21</v>
      </c>
      <c r="GK162">
        <v>21</v>
      </c>
      <c r="GL162">
        <v>21</v>
      </c>
      <c r="GM162">
        <v>21</v>
      </c>
      <c r="GN162">
        <v>21</v>
      </c>
      <c r="GO162">
        <v>21</v>
      </c>
      <c r="GP162">
        <v>21</v>
      </c>
      <c r="GQ162">
        <v>21</v>
      </c>
      <c r="GR162">
        <v>21</v>
      </c>
      <c r="GS162">
        <v>21</v>
      </c>
      <c r="GT162">
        <v>21</v>
      </c>
      <c r="GU162">
        <v>21</v>
      </c>
      <c r="GV162">
        <v>21</v>
      </c>
      <c r="GW162">
        <v>21</v>
      </c>
      <c r="GX162">
        <v>21</v>
      </c>
      <c r="GY162">
        <v>21</v>
      </c>
      <c r="GZ162">
        <v>20</v>
      </c>
      <c r="HA162">
        <v>20</v>
      </c>
      <c r="HB162">
        <v>20</v>
      </c>
      <c r="HC162">
        <v>20</v>
      </c>
      <c r="HD162">
        <v>20</v>
      </c>
      <c r="HE162">
        <v>20</v>
      </c>
      <c r="HF162">
        <v>20</v>
      </c>
      <c r="HG162">
        <v>20</v>
      </c>
      <c r="HH162">
        <v>20</v>
      </c>
      <c r="HI162">
        <v>20</v>
      </c>
      <c r="HJ162">
        <v>20</v>
      </c>
      <c r="HK162">
        <v>20</v>
      </c>
      <c r="HL162">
        <v>20</v>
      </c>
      <c r="HM162">
        <v>20</v>
      </c>
      <c r="HN162">
        <v>20</v>
      </c>
      <c r="HO162">
        <v>20</v>
      </c>
      <c r="HP162">
        <v>20</v>
      </c>
      <c r="HQ162">
        <v>20</v>
      </c>
      <c r="HR162">
        <v>20</v>
      </c>
      <c r="HS162">
        <v>19</v>
      </c>
      <c r="HT162">
        <v>19</v>
      </c>
      <c r="HU162">
        <v>19</v>
      </c>
      <c r="HV162">
        <v>19</v>
      </c>
      <c r="HW162">
        <v>19</v>
      </c>
      <c r="HX162">
        <v>19</v>
      </c>
      <c r="HY162">
        <v>19</v>
      </c>
      <c r="HZ162">
        <v>19</v>
      </c>
      <c r="IA162">
        <v>19</v>
      </c>
      <c r="IB162">
        <v>19</v>
      </c>
      <c r="IC162">
        <v>19</v>
      </c>
      <c r="ID162">
        <v>18</v>
      </c>
      <c r="IE162">
        <v>18</v>
      </c>
      <c r="IF162">
        <v>18</v>
      </c>
      <c r="IG162">
        <v>18</v>
      </c>
      <c r="IH162">
        <v>18</v>
      </c>
      <c r="II162">
        <v>18</v>
      </c>
      <c r="IJ162">
        <v>17</v>
      </c>
      <c r="IK162">
        <v>17</v>
      </c>
      <c r="IL162">
        <v>17</v>
      </c>
      <c r="IM162">
        <v>17</v>
      </c>
      <c r="IN162">
        <v>16</v>
      </c>
      <c r="IO162">
        <v>16</v>
      </c>
      <c r="IP162">
        <v>16</v>
      </c>
      <c r="IQ162">
        <v>16</v>
      </c>
      <c r="IR162">
        <v>16</v>
      </c>
      <c r="IS162">
        <v>15</v>
      </c>
      <c r="IT162">
        <v>15</v>
      </c>
      <c r="IU162">
        <v>15</v>
      </c>
      <c r="IV162">
        <v>14</v>
      </c>
      <c r="IW162">
        <v>14</v>
      </c>
      <c r="IX162">
        <v>14</v>
      </c>
      <c r="IY162">
        <v>14</v>
      </c>
      <c r="IZ162">
        <v>13</v>
      </c>
      <c r="JA162">
        <v>13</v>
      </c>
      <c r="JB162">
        <v>13</v>
      </c>
      <c r="JC162">
        <v>12</v>
      </c>
      <c r="JD162">
        <v>12</v>
      </c>
      <c r="JE162">
        <v>12</v>
      </c>
      <c r="JF162">
        <v>12</v>
      </c>
      <c r="JG162">
        <v>11</v>
      </c>
      <c r="JH162">
        <v>11</v>
      </c>
      <c r="JI162">
        <v>11</v>
      </c>
      <c r="JJ162">
        <v>11</v>
      </c>
      <c r="JK162">
        <v>10</v>
      </c>
      <c r="JL162">
        <v>10</v>
      </c>
      <c r="JM162">
        <v>10</v>
      </c>
      <c r="JN162">
        <v>10</v>
      </c>
      <c r="JO162">
        <v>9</v>
      </c>
      <c r="JP162">
        <v>9</v>
      </c>
      <c r="JQ162">
        <v>9</v>
      </c>
      <c r="JR162">
        <v>9</v>
      </c>
      <c r="JS162">
        <v>8</v>
      </c>
      <c r="JT162">
        <v>8</v>
      </c>
      <c r="JU162">
        <v>8</v>
      </c>
      <c r="JV162">
        <v>8</v>
      </c>
      <c r="JW162">
        <v>8</v>
      </c>
      <c r="JX162">
        <v>7</v>
      </c>
      <c r="JY162">
        <v>7</v>
      </c>
      <c r="JZ162">
        <v>7</v>
      </c>
      <c r="KA162">
        <v>7</v>
      </c>
      <c r="KB162">
        <v>6</v>
      </c>
      <c r="KC162">
        <v>6</v>
      </c>
      <c r="KD162">
        <v>6</v>
      </c>
      <c r="KE162">
        <v>6</v>
      </c>
      <c r="KF162">
        <v>5</v>
      </c>
      <c r="KG162">
        <v>5</v>
      </c>
      <c r="KH162">
        <v>5</v>
      </c>
      <c r="KI162">
        <v>5</v>
      </c>
      <c r="KJ162">
        <v>4</v>
      </c>
      <c r="KK162">
        <v>4</v>
      </c>
      <c r="KL162">
        <v>4</v>
      </c>
      <c r="KM162">
        <v>4</v>
      </c>
      <c r="KN162">
        <v>4</v>
      </c>
      <c r="KO162">
        <v>4</v>
      </c>
      <c r="KP162">
        <v>3</v>
      </c>
      <c r="KQ162">
        <v>3</v>
      </c>
      <c r="KR162">
        <v>3</v>
      </c>
      <c r="KS162">
        <v>3</v>
      </c>
      <c r="KT162">
        <v>3</v>
      </c>
      <c r="KU162">
        <v>3</v>
      </c>
      <c r="KV162">
        <v>3</v>
      </c>
      <c r="KW162">
        <v>3</v>
      </c>
      <c r="KX162">
        <v>2</v>
      </c>
      <c r="KY162">
        <v>2</v>
      </c>
      <c r="KZ162">
        <v>2</v>
      </c>
      <c r="LA162">
        <v>2</v>
      </c>
      <c r="LB162">
        <v>2</v>
      </c>
      <c r="LC162">
        <v>2</v>
      </c>
      <c r="LD162">
        <v>2</v>
      </c>
      <c r="LE162">
        <v>2</v>
      </c>
      <c r="LF162">
        <v>1</v>
      </c>
      <c r="LG162">
        <v>1</v>
      </c>
      <c r="LH162">
        <v>1</v>
      </c>
      <c r="LI162">
        <v>1</v>
      </c>
      <c r="LJ162">
        <v>1</v>
      </c>
      <c r="LK162">
        <v>1</v>
      </c>
      <c r="LL162">
        <v>1</v>
      </c>
      <c r="LM162">
        <v>1</v>
      </c>
      <c r="LN162">
        <v>1</v>
      </c>
      <c r="LO162">
        <v>1</v>
      </c>
      <c r="LP162">
        <v>1</v>
      </c>
      <c r="LQ162">
        <v>1</v>
      </c>
      <c r="LR162">
        <v>1</v>
      </c>
      <c r="LS162">
        <v>1</v>
      </c>
      <c r="LT162">
        <v>1</v>
      </c>
      <c r="LU162">
        <v>1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E162">
        <f t="shared" si="4"/>
        <v>2843</v>
      </c>
      <c r="NF162">
        <v>2843</v>
      </c>
      <c r="NG162">
        <f t="shared" si="5"/>
        <v>0</v>
      </c>
      <c r="NI162" t="s">
        <v>160</v>
      </c>
      <c r="NJ162" s="3">
        <v>42.967500000000001</v>
      </c>
      <c r="NK162" s="3">
        <v>-88.549700000000001</v>
      </c>
      <c r="NL162" s="4">
        <v>284.39999999999998</v>
      </c>
      <c r="NM162" t="s">
        <v>213</v>
      </c>
      <c r="NN162" t="s">
        <v>363</v>
      </c>
      <c r="NO162" t="s">
        <v>201</v>
      </c>
    </row>
    <row r="163" spans="1:379" x14ac:dyDescent="0.25">
      <c r="A163" t="s">
        <v>161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1</v>
      </c>
      <c r="CO163">
        <v>1</v>
      </c>
      <c r="CP163">
        <v>1</v>
      </c>
      <c r="CQ163">
        <v>1</v>
      </c>
      <c r="CR163">
        <v>1</v>
      </c>
      <c r="CS163">
        <v>1</v>
      </c>
      <c r="CT163">
        <v>1</v>
      </c>
      <c r="CU163">
        <v>1</v>
      </c>
      <c r="CV163">
        <v>1</v>
      </c>
      <c r="CW163">
        <v>1</v>
      </c>
      <c r="CX163">
        <v>1</v>
      </c>
      <c r="CY163">
        <v>1</v>
      </c>
      <c r="CZ163">
        <v>1</v>
      </c>
      <c r="DA163">
        <v>1</v>
      </c>
      <c r="DB163">
        <v>1</v>
      </c>
      <c r="DC163">
        <v>2</v>
      </c>
      <c r="DD163">
        <v>2</v>
      </c>
      <c r="DE163">
        <v>2</v>
      </c>
      <c r="DF163">
        <v>2</v>
      </c>
      <c r="DG163">
        <v>2</v>
      </c>
      <c r="DH163">
        <v>2</v>
      </c>
      <c r="DI163">
        <v>2</v>
      </c>
      <c r="DJ163">
        <v>2</v>
      </c>
      <c r="DK163">
        <v>2</v>
      </c>
      <c r="DL163">
        <v>2</v>
      </c>
      <c r="DM163">
        <v>2</v>
      </c>
      <c r="DN163">
        <v>2</v>
      </c>
      <c r="DO163">
        <v>2</v>
      </c>
      <c r="DP163">
        <v>3</v>
      </c>
      <c r="DQ163">
        <v>3</v>
      </c>
      <c r="DR163">
        <v>3</v>
      </c>
      <c r="DS163">
        <v>3</v>
      </c>
      <c r="DT163">
        <v>3</v>
      </c>
      <c r="DU163">
        <v>3</v>
      </c>
      <c r="DV163">
        <v>3</v>
      </c>
      <c r="DW163">
        <v>3</v>
      </c>
      <c r="DX163">
        <v>3</v>
      </c>
      <c r="DY163">
        <v>4</v>
      </c>
      <c r="DZ163">
        <v>4</v>
      </c>
      <c r="EA163">
        <v>4</v>
      </c>
      <c r="EB163">
        <v>4</v>
      </c>
      <c r="EC163">
        <v>4</v>
      </c>
      <c r="ED163">
        <v>4</v>
      </c>
      <c r="EE163">
        <v>4</v>
      </c>
      <c r="EF163">
        <v>4</v>
      </c>
      <c r="EG163">
        <v>5</v>
      </c>
      <c r="EH163">
        <v>5</v>
      </c>
      <c r="EI163">
        <v>5</v>
      </c>
      <c r="EJ163">
        <v>5</v>
      </c>
      <c r="EK163">
        <v>5</v>
      </c>
      <c r="EL163">
        <v>5</v>
      </c>
      <c r="EM163">
        <v>5</v>
      </c>
      <c r="EN163">
        <v>5</v>
      </c>
      <c r="EO163">
        <v>5</v>
      </c>
      <c r="EP163">
        <v>6</v>
      </c>
      <c r="EQ163">
        <v>6</v>
      </c>
      <c r="ER163">
        <v>6</v>
      </c>
      <c r="ES163">
        <v>6</v>
      </c>
      <c r="ET163">
        <v>6</v>
      </c>
      <c r="EU163">
        <v>6</v>
      </c>
      <c r="EV163">
        <v>6</v>
      </c>
      <c r="EW163">
        <v>6</v>
      </c>
      <c r="EX163">
        <v>7</v>
      </c>
      <c r="EY163">
        <v>7</v>
      </c>
      <c r="EZ163">
        <v>7</v>
      </c>
      <c r="FA163">
        <v>7</v>
      </c>
      <c r="FB163">
        <v>7</v>
      </c>
      <c r="FC163">
        <v>8</v>
      </c>
      <c r="FD163">
        <v>8</v>
      </c>
      <c r="FE163">
        <v>8</v>
      </c>
      <c r="FF163">
        <v>8</v>
      </c>
      <c r="FG163">
        <v>8</v>
      </c>
      <c r="FH163">
        <v>9</v>
      </c>
      <c r="FI163">
        <v>9</v>
      </c>
      <c r="FJ163">
        <v>9</v>
      </c>
      <c r="FK163">
        <v>9</v>
      </c>
      <c r="FL163">
        <v>10</v>
      </c>
      <c r="FM163">
        <v>10</v>
      </c>
      <c r="FN163">
        <v>10</v>
      </c>
      <c r="FO163">
        <v>10</v>
      </c>
      <c r="FP163">
        <v>11</v>
      </c>
      <c r="FQ163">
        <v>11</v>
      </c>
      <c r="FR163">
        <v>11</v>
      </c>
      <c r="FS163">
        <v>11</v>
      </c>
      <c r="FT163">
        <v>12</v>
      </c>
      <c r="FU163">
        <v>12</v>
      </c>
      <c r="FV163">
        <v>12</v>
      </c>
      <c r="FW163">
        <v>13</v>
      </c>
      <c r="FX163">
        <v>13</v>
      </c>
      <c r="FY163">
        <v>13</v>
      </c>
      <c r="FZ163">
        <v>13</v>
      </c>
      <c r="GA163">
        <v>14</v>
      </c>
      <c r="GB163">
        <v>14</v>
      </c>
      <c r="GC163">
        <v>14</v>
      </c>
      <c r="GD163">
        <v>14</v>
      </c>
      <c r="GE163">
        <v>15</v>
      </c>
      <c r="GF163">
        <v>15</v>
      </c>
      <c r="GG163">
        <v>15</v>
      </c>
      <c r="GH163">
        <v>15</v>
      </c>
      <c r="GI163">
        <v>15</v>
      </c>
      <c r="GJ163">
        <v>16</v>
      </c>
      <c r="GK163">
        <v>16</v>
      </c>
      <c r="GL163">
        <v>16</v>
      </c>
      <c r="GM163">
        <v>16</v>
      </c>
      <c r="GN163">
        <v>16</v>
      </c>
      <c r="GO163">
        <v>17</v>
      </c>
      <c r="GP163">
        <v>17</v>
      </c>
      <c r="GQ163">
        <v>17</v>
      </c>
      <c r="GR163">
        <v>17</v>
      </c>
      <c r="GS163">
        <v>17</v>
      </c>
      <c r="GT163">
        <v>17</v>
      </c>
      <c r="GU163">
        <v>17</v>
      </c>
      <c r="GV163">
        <v>17</v>
      </c>
      <c r="GW163">
        <v>17</v>
      </c>
      <c r="GX163">
        <v>17</v>
      </c>
      <c r="GY163">
        <v>18</v>
      </c>
      <c r="GZ163">
        <v>18</v>
      </c>
      <c r="HA163">
        <v>18</v>
      </c>
      <c r="HB163">
        <v>18</v>
      </c>
      <c r="HC163">
        <v>18</v>
      </c>
      <c r="HD163">
        <v>18</v>
      </c>
      <c r="HE163">
        <v>18</v>
      </c>
      <c r="HF163">
        <v>18</v>
      </c>
      <c r="HG163">
        <v>18</v>
      </c>
      <c r="HH163">
        <v>17</v>
      </c>
      <c r="HI163">
        <v>17</v>
      </c>
      <c r="HJ163">
        <v>17</v>
      </c>
      <c r="HK163">
        <v>17</v>
      </c>
      <c r="HL163">
        <v>17</v>
      </c>
      <c r="HM163">
        <v>17</v>
      </c>
      <c r="HN163">
        <v>17</v>
      </c>
      <c r="HO163">
        <v>17</v>
      </c>
      <c r="HP163">
        <v>17</v>
      </c>
      <c r="HQ163">
        <v>17</v>
      </c>
      <c r="HR163">
        <v>17</v>
      </c>
      <c r="HS163">
        <v>17</v>
      </c>
      <c r="HT163">
        <v>17</v>
      </c>
      <c r="HU163">
        <v>17</v>
      </c>
      <c r="HV163">
        <v>16</v>
      </c>
      <c r="HW163">
        <v>16</v>
      </c>
      <c r="HX163">
        <v>16</v>
      </c>
      <c r="HY163">
        <v>16</v>
      </c>
      <c r="HZ163">
        <v>16</v>
      </c>
      <c r="IA163">
        <v>16</v>
      </c>
      <c r="IB163">
        <v>15</v>
      </c>
      <c r="IC163">
        <v>15</v>
      </c>
      <c r="ID163">
        <v>15</v>
      </c>
      <c r="IE163">
        <v>15</v>
      </c>
      <c r="IF163">
        <v>15</v>
      </c>
      <c r="IG163">
        <v>15</v>
      </c>
      <c r="IH163">
        <v>14</v>
      </c>
      <c r="II163">
        <v>14</v>
      </c>
      <c r="IJ163">
        <v>14</v>
      </c>
      <c r="IK163">
        <v>14</v>
      </c>
      <c r="IL163">
        <v>13</v>
      </c>
      <c r="IM163">
        <v>13</v>
      </c>
      <c r="IN163">
        <v>13</v>
      </c>
      <c r="IO163">
        <v>13</v>
      </c>
      <c r="IP163">
        <v>12</v>
      </c>
      <c r="IQ163">
        <v>12</v>
      </c>
      <c r="IR163">
        <v>12</v>
      </c>
      <c r="IS163">
        <v>12</v>
      </c>
      <c r="IT163">
        <v>11</v>
      </c>
      <c r="IU163">
        <v>11</v>
      </c>
      <c r="IV163">
        <v>11</v>
      </c>
      <c r="IW163">
        <v>10</v>
      </c>
      <c r="IX163">
        <v>10</v>
      </c>
      <c r="IY163">
        <v>10</v>
      </c>
      <c r="IZ163">
        <v>10</v>
      </c>
      <c r="JA163">
        <v>9</v>
      </c>
      <c r="JB163">
        <v>9</v>
      </c>
      <c r="JC163">
        <v>9</v>
      </c>
      <c r="JD163">
        <v>9</v>
      </c>
      <c r="JE163">
        <v>8</v>
      </c>
      <c r="JF163">
        <v>8</v>
      </c>
      <c r="JG163">
        <v>8</v>
      </c>
      <c r="JH163">
        <v>7</v>
      </c>
      <c r="JI163">
        <v>7</v>
      </c>
      <c r="JJ163">
        <v>7</v>
      </c>
      <c r="JK163">
        <v>7</v>
      </c>
      <c r="JL163">
        <v>6</v>
      </c>
      <c r="JM163">
        <v>6</v>
      </c>
      <c r="JN163">
        <v>6</v>
      </c>
      <c r="JO163">
        <v>6</v>
      </c>
      <c r="JP163">
        <v>5</v>
      </c>
      <c r="JQ163">
        <v>5</v>
      </c>
      <c r="JR163">
        <v>5</v>
      </c>
      <c r="JS163">
        <v>5</v>
      </c>
      <c r="JT163">
        <v>4</v>
      </c>
      <c r="JU163">
        <v>4</v>
      </c>
      <c r="JV163">
        <v>4</v>
      </c>
      <c r="JW163">
        <v>4</v>
      </c>
      <c r="JX163">
        <v>4</v>
      </c>
      <c r="JY163">
        <v>3</v>
      </c>
      <c r="JZ163">
        <v>3</v>
      </c>
      <c r="KA163">
        <v>3</v>
      </c>
      <c r="KB163">
        <v>3</v>
      </c>
      <c r="KC163">
        <v>3</v>
      </c>
      <c r="KD163">
        <v>3</v>
      </c>
      <c r="KE163">
        <v>3</v>
      </c>
      <c r="KF163">
        <v>2</v>
      </c>
      <c r="KG163">
        <v>2</v>
      </c>
      <c r="KH163">
        <v>2</v>
      </c>
      <c r="KI163">
        <v>2</v>
      </c>
      <c r="KJ163">
        <v>2</v>
      </c>
      <c r="KK163">
        <v>2</v>
      </c>
      <c r="KL163">
        <v>2</v>
      </c>
      <c r="KM163">
        <v>2</v>
      </c>
      <c r="KN163">
        <v>2</v>
      </c>
      <c r="KO163">
        <v>1</v>
      </c>
      <c r="KP163">
        <v>1</v>
      </c>
      <c r="KQ163">
        <v>1</v>
      </c>
      <c r="KR163">
        <v>1</v>
      </c>
      <c r="KS163">
        <v>1</v>
      </c>
      <c r="KT163">
        <v>1</v>
      </c>
      <c r="KU163">
        <v>1</v>
      </c>
      <c r="KV163">
        <v>1</v>
      </c>
      <c r="KW163">
        <v>1</v>
      </c>
      <c r="KX163">
        <v>1</v>
      </c>
      <c r="KY163">
        <v>1</v>
      </c>
      <c r="KZ163">
        <v>1</v>
      </c>
      <c r="LA163">
        <v>1</v>
      </c>
      <c r="LB163">
        <v>1</v>
      </c>
      <c r="LC163">
        <v>1</v>
      </c>
      <c r="LD163">
        <v>1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E163">
        <f t="shared" si="4"/>
        <v>1879</v>
      </c>
      <c r="NF163">
        <v>1885</v>
      </c>
      <c r="NG163">
        <f t="shared" si="5"/>
        <v>-6</v>
      </c>
      <c r="NI163" t="s">
        <v>161</v>
      </c>
      <c r="NJ163" s="3">
        <v>46.7</v>
      </c>
      <c r="NK163" s="3">
        <v>-92.0167</v>
      </c>
      <c r="NL163" s="4">
        <v>192</v>
      </c>
      <c r="NM163" t="s">
        <v>213</v>
      </c>
      <c r="NN163" t="s">
        <v>364</v>
      </c>
      <c r="NO163" t="s">
        <v>201</v>
      </c>
    </row>
    <row r="164" spans="1:379" x14ac:dyDescent="0.2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</v>
      </c>
      <c r="BU164">
        <v>1</v>
      </c>
      <c r="BV164">
        <v>1</v>
      </c>
      <c r="BW164">
        <v>1</v>
      </c>
      <c r="BX164">
        <v>1</v>
      </c>
      <c r="BY164">
        <v>1</v>
      </c>
      <c r="BZ164">
        <v>1</v>
      </c>
      <c r="CA164">
        <v>1</v>
      </c>
      <c r="CB164">
        <v>1</v>
      </c>
      <c r="CC164">
        <v>1</v>
      </c>
      <c r="CD164">
        <v>1</v>
      </c>
      <c r="CE164">
        <v>1</v>
      </c>
      <c r="CF164">
        <v>1</v>
      </c>
      <c r="CG164">
        <v>1</v>
      </c>
      <c r="CH164">
        <v>1</v>
      </c>
      <c r="CI164">
        <v>1</v>
      </c>
      <c r="CJ164">
        <v>1</v>
      </c>
      <c r="CK164">
        <v>1</v>
      </c>
      <c r="CL164">
        <v>1</v>
      </c>
      <c r="CM164">
        <v>1</v>
      </c>
      <c r="CN164">
        <v>2</v>
      </c>
      <c r="CO164">
        <v>2</v>
      </c>
      <c r="CP164">
        <v>2</v>
      </c>
      <c r="CQ164">
        <v>2</v>
      </c>
      <c r="CR164">
        <v>2</v>
      </c>
      <c r="CS164">
        <v>2</v>
      </c>
      <c r="CT164">
        <v>2</v>
      </c>
      <c r="CU164">
        <v>2</v>
      </c>
      <c r="CV164">
        <v>2</v>
      </c>
      <c r="CW164">
        <v>3</v>
      </c>
      <c r="CX164">
        <v>3</v>
      </c>
      <c r="CY164">
        <v>3</v>
      </c>
      <c r="CZ164">
        <v>3</v>
      </c>
      <c r="DA164">
        <v>3</v>
      </c>
      <c r="DB164">
        <v>3</v>
      </c>
      <c r="DC164">
        <v>4</v>
      </c>
      <c r="DD164">
        <v>4</v>
      </c>
      <c r="DE164">
        <v>4</v>
      </c>
      <c r="DF164">
        <v>4</v>
      </c>
      <c r="DG164">
        <v>4</v>
      </c>
      <c r="DH164">
        <v>4</v>
      </c>
      <c r="DI164">
        <v>5</v>
      </c>
      <c r="DJ164">
        <v>5</v>
      </c>
      <c r="DK164">
        <v>5</v>
      </c>
      <c r="DL164">
        <v>5</v>
      </c>
      <c r="DM164">
        <v>5</v>
      </c>
      <c r="DN164">
        <v>5</v>
      </c>
      <c r="DO164">
        <v>5</v>
      </c>
      <c r="DP164">
        <v>6</v>
      </c>
      <c r="DQ164">
        <v>6</v>
      </c>
      <c r="DR164">
        <v>6</v>
      </c>
      <c r="DS164">
        <v>6</v>
      </c>
      <c r="DT164">
        <v>6</v>
      </c>
      <c r="DU164">
        <v>6</v>
      </c>
      <c r="DV164">
        <v>7</v>
      </c>
      <c r="DW164">
        <v>7</v>
      </c>
      <c r="DX164">
        <v>7</v>
      </c>
      <c r="DY164">
        <v>7</v>
      </c>
      <c r="DZ164">
        <v>7</v>
      </c>
      <c r="EA164">
        <v>8</v>
      </c>
      <c r="EB164">
        <v>8</v>
      </c>
      <c r="EC164">
        <v>8</v>
      </c>
      <c r="ED164">
        <v>8</v>
      </c>
      <c r="EE164">
        <v>8</v>
      </c>
      <c r="EF164">
        <v>8</v>
      </c>
      <c r="EG164">
        <v>9</v>
      </c>
      <c r="EH164">
        <v>9</v>
      </c>
      <c r="EI164">
        <v>9</v>
      </c>
      <c r="EJ164">
        <v>9</v>
      </c>
      <c r="EK164">
        <v>9</v>
      </c>
      <c r="EL164">
        <v>10</v>
      </c>
      <c r="EM164">
        <v>10</v>
      </c>
      <c r="EN164">
        <v>10</v>
      </c>
      <c r="EO164">
        <v>10</v>
      </c>
      <c r="EP164">
        <v>10</v>
      </c>
      <c r="EQ164">
        <v>11</v>
      </c>
      <c r="ER164">
        <v>11</v>
      </c>
      <c r="ES164">
        <v>11</v>
      </c>
      <c r="ET164">
        <v>11</v>
      </c>
      <c r="EU164">
        <v>11</v>
      </c>
      <c r="EV164">
        <v>12</v>
      </c>
      <c r="EW164">
        <v>12</v>
      </c>
      <c r="EX164">
        <v>12</v>
      </c>
      <c r="EY164">
        <v>12</v>
      </c>
      <c r="EZ164">
        <v>12</v>
      </c>
      <c r="FA164">
        <v>13</v>
      </c>
      <c r="FB164">
        <v>13</v>
      </c>
      <c r="FC164">
        <v>13</v>
      </c>
      <c r="FD164">
        <v>13</v>
      </c>
      <c r="FE164">
        <v>13</v>
      </c>
      <c r="FF164">
        <v>13</v>
      </c>
      <c r="FG164">
        <v>14</v>
      </c>
      <c r="FH164">
        <v>14</v>
      </c>
      <c r="FI164">
        <v>14</v>
      </c>
      <c r="FJ164">
        <v>14</v>
      </c>
      <c r="FK164">
        <v>14</v>
      </c>
      <c r="FL164">
        <v>15</v>
      </c>
      <c r="FM164">
        <v>15</v>
      </c>
      <c r="FN164">
        <v>15</v>
      </c>
      <c r="FO164">
        <v>15</v>
      </c>
      <c r="FP164">
        <v>15</v>
      </c>
      <c r="FQ164">
        <v>16</v>
      </c>
      <c r="FR164">
        <v>16</v>
      </c>
      <c r="FS164">
        <v>16</v>
      </c>
      <c r="FT164">
        <v>16</v>
      </c>
      <c r="FU164">
        <v>16</v>
      </c>
      <c r="FV164">
        <v>16</v>
      </c>
      <c r="FW164">
        <v>17</v>
      </c>
      <c r="FX164">
        <v>17</v>
      </c>
      <c r="FY164">
        <v>17</v>
      </c>
      <c r="FZ164">
        <v>17</v>
      </c>
      <c r="GA164">
        <v>17</v>
      </c>
      <c r="GB164">
        <v>17</v>
      </c>
      <c r="GC164">
        <v>17</v>
      </c>
      <c r="GD164">
        <v>17</v>
      </c>
      <c r="GE164">
        <v>17</v>
      </c>
      <c r="GF164">
        <v>18</v>
      </c>
      <c r="GG164">
        <v>18</v>
      </c>
      <c r="GH164">
        <v>18</v>
      </c>
      <c r="GI164">
        <v>18</v>
      </c>
      <c r="GJ164">
        <v>18</v>
      </c>
      <c r="GK164">
        <v>18</v>
      </c>
      <c r="GL164">
        <v>18</v>
      </c>
      <c r="GM164">
        <v>18</v>
      </c>
      <c r="GN164">
        <v>18</v>
      </c>
      <c r="GO164">
        <v>18</v>
      </c>
      <c r="GP164">
        <v>18</v>
      </c>
      <c r="GQ164">
        <v>18</v>
      </c>
      <c r="GR164">
        <v>18</v>
      </c>
      <c r="GS164">
        <v>18</v>
      </c>
      <c r="GT164">
        <v>18</v>
      </c>
      <c r="GU164">
        <v>18</v>
      </c>
      <c r="GV164">
        <v>18</v>
      </c>
      <c r="GW164">
        <v>18</v>
      </c>
      <c r="GX164">
        <v>18</v>
      </c>
      <c r="GY164">
        <v>18</v>
      </c>
      <c r="GZ164">
        <v>18</v>
      </c>
      <c r="HA164">
        <v>18</v>
      </c>
      <c r="HB164">
        <v>18</v>
      </c>
      <c r="HC164">
        <v>18</v>
      </c>
      <c r="HD164">
        <v>18</v>
      </c>
      <c r="HE164">
        <v>18</v>
      </c>
      <c r="HF164">
        <v>18</v>
      </c>
      <c r="HG164">
        <v>18</v>
      </c>
      <c r="HH164">
        <v>18</v>
      </c>
      <c r="HI164">
        <v>18</v>
      </c>
      <c r="HJ164">
        <v>18</v>
      </c>
      <c r="HK164">
        <v>18</v>
      </c>
      <c r="HL164">
        <v>18</v>
      </c>
      <c r="HM164">
        <v>18</v>
      </c>
      <c r="HN164">
        <v>18</v>
      </c>
      <c r="HO164">
        <v>18</v>
      </c>
      <c r="HP164">
        <v>18</v>
      </c>
      <c r="HQ164">
        <v>18</v>
      </c>
      <c r="HR164">
        <v>18</v>
      </c>
      <c r="HS164">
        <v>18</v>
      </c>
      <c r="HT164">
        <v>17</v>
      </c>
      <c r="HU164">
        <v>17</v>
      </c>
      <c r="HV164">
        <v>17</v>
      </c>
      <c r="HW164">
        <v>17</v>
      </c>
      <c r="HX164">
        <v>17</v>
      </c>
      <c r="HY164">
        <v>17</v>
      </c>
      <c r="HZ164">
        <v>17</v>
      </c>
      <c r="IA164">
        <v>17</v>
      </c>
      <c r="IB164">
        <v>16</v>
      </c>
      <c r="IC164">
        <v>16</v>
      </c>
      <c r="ID164">
        <v>16</v>
      </c>
      <c r="IE164">
        <v>16</v>
      </c>
      <c r="IF164">
        <v>16</v>
      </c>
      <c r="IG164">
        <v>15</v>
      </c>
      <c r="IH164">
        <v>15</v>
      </c>
      <c r="II164">
        <v>15</v>
      </c>
      <c r="IJ164">
        <v>15</v>
      </c>
      <c r="IK164">
        <v>14</v>
      </c>
      <c r="IL164">
        <v>14</v>
      </c>
      <c r="IM164">
        <v>14</v>
      </c>
      <c r="IN164">
        <v>14</v>
      </c>
      <c r="IO164">
        <v>13</v>
      </c>
      <c r="IP164">
        <v>13</v>
      </c>
      <c r="IQ164">
        <v>13</v>
      </c>
      <c r="IR164">
        <v>13</v>
      </c>
      <c r="IS164">
        <v>12</v>
      </c>
      <c r="IT164">
        <v>12</v>
      </c>
      <c r="IU164">
        <v>12</v>
      </c>
      <c r="IV164">
        <v>12</v>
      </c>
      <c r="IW164">
        <v>11</v>
      </c>
      <c r="IX164">
        <v>11</v>
      </c>
      <c r="IY164">
        <v>11</v>
      </c>
      <c r="IZ164">
        <v>11</v>
      </c>
      <c r="JA164">
        <v>10</v>
      </c>
      <c r="JB164">
        <v>10</v>
      </c>
      <c r="JC164">
        <v>10</v>
      </c>
      <c r="JD164">
        <v>9</v>
      </c>
      <c r="JE164">
        <v>9</v>
      </c>
      <c r="JF164">
        <v>9</v>
      </c>
      <c r="JG164">
        <v>9</v>
      </c>
      <c r="JH164">
        <v>8</v>
      </c>
      <c r="JI164">
        <v>8</v>
      </c>
      <c r="JJ164">
        <v>8</v>
      </c>
      <c r="JK164">
        <v>8</v>
      </c>
      <c r="JL164">
        <v>7</v>
      </c>
      <c r="JM164">
        <v>7</v>
      </c>
      <c r="JN164">
        <v>7</v>
      </c>
      <c r="JO164">
        <v>7</v>
      </c>
      <c r="JP164">
        <v>7</v>
      </c>
      <c r="JQ164">
        <v>6</v>
      </c>
      <c r="JR164">
        <v>6</v>
      </c>
      <c r="JS164">
        <v>6</v>
      </c>
      <c r="JT164">
        <v>6</v>
      </c>
      <c r="JU164">
        <v>6</v>
      </c>
      <c r="JV164">
        <v>6</v>
      </c>
      <c r="JW164">
        <v>5</v>
      </c>
      <c r="JX164">
        <v>5</v>
      </c>
      <c r="JY164">
        <v>5</v>
      </c>
      <c r="JZ164">
        <v>5</v>
      </c>
      <c r="KA164">
        <v>5</v>
      </c>
      <c r="KB164">
        <v>4</v>
      </c>
      <c r="KC164">
        <v>4</v>
      </c>
      <c r="KD164">
        <v>4</v>
      </c>
      <c r="KE164">
        <v>4</v>
      </c>
      <c r="KF164">
        <v>4</v>
      </c>
      <c r="KG164">
        <v>4</v>
      </c>
      <c r="KH164">
        <v>3</v>
      </c>
      <c r="KI164">
        <v>3</v>
      </c>
      <c r="KJ164">
        <v>3</v>
      </c>
      <c r="KK164">
        <v>3</v>
      </c>
      <c r="KL164">
        <v>3</v>
      </c>
      <c r="KM164">
        <v>2</v>
      </c>
      <c r="KN164">
        <v>2</v>
      </c>
      <c r="KO164">
        <v>2</v>
      </c>
      <c r="KP164">
        <v>2</v>
      </c>
      <c r="KQ164">
        <v>2</v>
      </c>
      <c r="KR164">
        <v>2</v>
      </c>
      <c r="KS164">
        <v>2</v>
      </c>
      <c r="KT164">
        <v>2</v>
      </c>
      <c r="KU164">
        <v>1</v>
      </c>
      <c r="KV164">
        <v>1</v>
      </c>
      <c r="KW164">
        <v>1</v>
      </c>
      <c r="KX164">
        <v>1</v>
      </c>
      <c r="KY164">
        <v>1</v>
      </c>
      <c r="KZ164">
        <v>1</v>
      </c>
      <c r="LA164">
        <v>1</v>
      </c>
      <c r="LB164">
        <v>1</v>
      </c>
      <c r="LC164">
        <v>1</v>
      </c>
      <c r="LD164">
        <v>1</v>
      </c>
      <c r="LE164">
        <v>1</v>
      </c>
      <c r="LF164">
        <v>1</v>
      </c>
      <c r="LG164">
        <v>1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E164">
        <f t="shared" si="4"/>
        <v>2374</v>
      </c>
      <c r="NF164">
        <v>2382</v>
      </c>
      <c r="NG164">
        <f t="shared" si="5"/>
        <v>-8</v>
      </c>
      <c r="NI164" t="s">
        <v>162</v>
      </c>
      <c r="NJ164" s="3">
        <v>44.995800000000003</v>
      </c>
      <c r="NK164" s="3">
        <v>-88.378600000000006</v>
      </c>
      <c r="NL164" s="4">
        <v>241.4</v>
      </c>
      <c r="NM164" t="s">
        <v>213</v>
      </c>
      <c r="NN164" t="s">
        <v>365</v>
      </c>
      <c r="NO164" t="s">
        <v>201</v>
      </c>
    </row>
    <row r="165" spans="1:379" x14ac:dyDescent="0.2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</v>
      </c>
      <c r="CA165">
        <v>1</v>
      </c>
      <c r="CB165">
        <v>1</v>
      </c>
      <c r="CC165">
        <v>1</v>
      </c>
      <c r="CD165">
        <v>1</v>
      </c>
      <c r="CE165">
        <v>1</v>
      </c>
      <c r="CF165">
        <v>1</v>
      </c>
      <c r="CG165">
        <v>1</v>
      </c>
      <c r="CH165">
        <v>1</v>
      </c>
      <c r="CI165">
        <v>1</v>
      </c>
      <c r="CJ165">
        <v>2</v>
      </c>
      <c r="CK165">
        <v>2</v>
      </c>
      <c r="CL165">
        <v>2</v>
      </c>
      <c r="CM165">
        <v>2</v>
      </c>
      <c r="CN165">
        <v>2</v>
      </c>
      <c r="CO165">
        <v>2</v>
      </c>
      <c r="CP165">
        <v>2</v>
      </c>
      <c r="CQ165">
        <v>2</v>
      </c>
      <c r="CR165">
        <v>2</v>
      </c>
      <c r="CS165">
        <v>3</v>
      </c>
      <c r="CT165">
        <v>3</v>
      </c>
      <c r="CU165">
        <v>3</v>
      </c>
      <c r="CV165">
        <v>3</v>
      </c>
      <c r="CW165">
        <v>3</v>
      </c>
      <c r="CX165">
        <v>3</v>
      </c>
      <c r="CY165">
        <v>3</v>
      </c>
      <c r="CZ165">
        <v>3</v>
      </c>
      <c r="DA165">
        <v>4</v>
      </c>
      <c r="DB165">
        <v>4</v>
      </c>
      <c r="DC165">
        <v>4</v>
      </c>
      <c r="DD165">
        <v>4</v>
      </c>
      <c r="DE165">
        <v>4</v>
      </c>
      <c r="DF165">
        <v>5</v>
      </c>
      <c r="DG165">
        <v>5</v>
      </c>
      <c r="DH165">
        <v>5</v>
      </c>
      <c r="DI165">
        <v>5</v>
      </c>
      <c r="DJ165">
        <v>5</v>
      </c>
      <c r="DK165">
        <v>6</v>
      </c>
      <c r="DL165">
        <v>6</v>
      </c>
      <c r="DM165">
        <v>6</v>
      </c>
      <c r="DN165">
        <v>6</v>
      </c>
      <c r="DO165">
        <v>6</v>
      </c>
      <c r="DP165">
        <v>7</v>
      </c>
      <c r="DQ165">
        <v>7</v>
      </c>
      <c r="DR165">
        <v>7</v>
      </c>
      <c r="DS165">
        <v>7</v>
      </c>
      <c r="DT165">
        <v>7</v>
      </c>
      <c r="DU165">
        <v>7</v>
      </c>
      <c r="DV165">
        <v>8</v>
      </c>
      <c r="DW165">
        <v>8</v>
      </c>
      <c r="DX165">
        <v>8</v>
      </c>
      <c r="DY165">
        <v>8</v>
      </c>
      <c r="DZ165">
        <v>8</v>
      </c>
      <c r="EA165">
        <v>8</v>
      </c>
      <c r="EB165">
        <v>8</v>
      </c>
      <c r="EC165">
        <v>9</v>
      </c>
      <c r="ED165">
        <v>9</v>
      </c>
      <c r="EE165">
        <v>9</v>
      </c>
      <c r="EF165">
        <v>9</v>
      </c>
      <c r="EG165">
        <v>9</v>
      </c>
      <c r="EH165">
        <v>10</v>
      </c>
      <c r="EI165">
        <v>10</v>
      </c>
      <c r="EJ165">
        <v>10</v>
      </c>
      <c r="EK165">
        <v>10</v>
      </c>
      <c r="EL165">
        <v>10</v>
      </c>
      <c r="EM165">
        <v>11</v>
      </c>
      <c r="EN165">
        <v>11</v>
      </c>
      <c r="EO165">
        <v>11</v>
      </c>
      <c r="EP165">
        <v>11</v>
      </c>
      <c r="EQ165">
        <v>12</v>
      </c>
      <c r="ER165">
        <v>12</v>
      </c>
      <c r="ES165">
        <v>12</v>
      </c>
      <c r="ET165">
        <v>12</v>
      </c>
      <c r="EU165">
        <v>13</v>
      </c>
      <c r="EV165">
        <v>13</v>
      </c>
      <c r="EW165">
        <v>13</v>
      </c>
      <c r="EX165">
        <v>13</v>
      </c>
      <c r="EY165">
        <v>13</v>
      </c>
      <c r="EZ165">
        <v>14</v>
      </c>
      <c r="FA165">
        <v>14</v>
      </c>
      <c r="FB165">
        <v>14</v>
      </c>
      <c r="FC165">
        <v>14</v>
      </c>
      <c r="FD165">
        <v>15</v>
      </c>
      <c r="FE165">
        <v>15</v>
      </c>
      <c r="FF165">
        <v>15</v>
      </c>
      <c r="FG165">
        <v>16</v>
      </c>
      <c r="FH165">
        <v>16</v>
      </c>
      <c r="FI165">
        <v>16</v>
      </c>
      <c r="FJ165">
        <v>17</v>
      </c>
      <c r="FK165">
        <v>17</v>
      </c>
      <c r="FL165">
        <v>17</v>
      </c>
      <c r="FM165">
        <v>18</v>
      </c>
      <c r="FN165">
        <v>18</v>
      </c>
      <c r="FO165">
        <v>18</v>
      </c>
      <c r="FP165">
        <v>18</v>
      </c>
      <c r="FQ165">
        <v>19</v>
      </c>
      <c r="FR165">
        <v>19</v>
      </c>
      <c r="FS165">
        <v>19</v>
      </c>
      <c r="FT165">
        <v>20</v>
      </c>
      <c r="FU165">
        <v>20</v>
      </c>
      <c r="FV165">
        <v>20</v>
      </c>
      <c r="FW165">
        <v>20</v>
      </c>
      <c r="FX165">
        <v>20</v>
      </c>
      <c r="FY165">
        <v>21</v>
      </c>
      <c r="FZ165">
        <v>21</v>
      </c>
      <c r="GA165">
        <v>21</v>
      </c>
      <c r="GB165">
        <v>21</v>
      </c>
      <c r="GC165">
        <v>21</v>
      </c>
      <c r="GD165">
        <v>21</v>
      </c>
      <c r="GE165">
        <v>21</v>
      </c>
      <c r="GF165">
        <v>21</v>
      </c>
      <c r="GG165">
        <v>21</v>
      </c>
      <c r="GH165">
        <v>21</v>
      </c>
      <c r="GI165">
        <v>21</v>
      </c>
      <c r="GJ165">
        <v>21</v>
      </c>
      <c r="GK165">
        <v>21</v>
      </c>
      <c r="GL165">
        <v>21</v>
      </c>
      <c r="GM165">
        <v>21</v>
      </c>
      <c r="GN165">
        <v>21</v>
      </c>
      <c r="GO165">
        <v>21</v>
      </c>
      <c r="GP165">
        <v>21</v>
      </c>
      <c r="GQ165">
        <v>21</v>
      </c>
      <c r="GR165">
        <v>21</v>
      </c>
      <c r="GS165">
        <v>21</v>
      </c>
      <c r="GT165">
        <v>21</v>
      </c>
      <c r="GU165">
        <v>21</v>
      </c>
      <c r="GV165">
        <v>21</v>
      </c>
      <c r="GW165">
        <v>21</v>
      </c>
      <c r="GX165">
        <v>20</v>
      </c>
      <c r="GY165">
        <v>20</v>
      </c>
      <c r="GZ165">
        <v>20</v>
      </c>
      <c r="HA165">
        <v>20</v>
      </c>
      <c r="HB165">
        <v>20</v>
      </c>
      <c r="HC165">
        <v>20</v>
      </c>
      <c r="HD165">
        <v>20</v>
      </c>
      <c r="HE165">
        <v>20</v>
      </c>
      <c r="HF165">
        <v>20</v>
      </c>
      <c r="HG165">
        <v>20</v>
      </c>
      <c r="HH165">
        <v>20</v>
      </c>
      <c r="HI165">
        <v>20</v>
      </c>
      <c r="HJ165">
        <v>20</v>
      </c>
      <c r="HK165">
        <v>20</v>
      </c>
      <c r="HL165">
        <v>20</v>
      </c>
      <c r="HM165">
        <v>20</v>
      </c>
      <c r="HN165">
        <v>20</v>
      </c>
      <c r="HO165">
        <v>20</v>
      </c>
      <c r="HP165">
        <v>20</v>
      </c>
      <c r="HQ165">
        <v>20</v>
      </c>
      <c r="HR165">
        <v>20</v>
      </c>
      <c r="HS165">
        <v>20</v>
      </c>
      <c r="HT165">
        <v>20</v>
      </c>
      <c r="HU165">
        <v>20</v>
      </c>
      <c r="HV165">
        <v>20</v>
      </c>
      <c r="HW165">
        <v>20</v>
      </c>
      <c r="HX165">
        <v>20</v>
      </c>
      <c r="HY165">
        <v>19</v>
      </c>
      <c r="HZ165">
        <v>19</v>
      </c>
      <c r="IA165">
        <v>19</v>
      </c>
      <c r="IB165">
        <v>19</v>
      </c>
      <c r="IC165">
        <v>19</v>
      </c>
      <c r="ID165">
        <v>19</v>
      </c>
      <c r="IE165">
        <v>19</v>
      </c>
      <c r="IF165">
        <v>19</v>
      </c>
      <c r="IG165">
        <v>18</v>
      </c>
      <c r="IH165">
        <v>18</v>
      </c>
      <c r="II165">
        <v>18</v>
      </c>
      <c r="IJ165">
        <v>18</v>
      </c>
      <c r="IK165">
        <v>17</v>
      </c>
      <c r="IL165">
        <v>17</v>
      </c>
      <c r="IM165">
        <v>17</v>
      </c>
      <c r="IN165">
        <v>17</v>
      </c>
      <c r="IO165">
        <v>16</v>
      </c>
      <c r="IP165">
        <v>16</v>
      </c>
      <c r="IQ165">
        <v>16</v>
      </c>
      <c r="IR165">
        <v>15</v>
      </c>
      <c r="IS165">
        <v>15</v>
      </c>
      <c r="IT165">
        <v>15</v>
      </c>
      <c r="IU165">
        <v>14</v>
      </c>
      <c r="IV165">
        <v>14</v>
      </c>
      <c r="IW165">
        <v>14</v>
      </c>
      <c r="IX165">
        <v>13</v>
      </c>
      <c r="IY165">
        <v>13</v>
      </c>
      <c r="IZ165">
        <v>13</v>
      </c>
      <c r="JA165">
        <v>12</v>
      </c>
      <c r="JB165">
        <v>12</v>
      </c>
      <c r="JC165">
        <v>11</v>
      </c>
      <c r="JD165">
        <v>11</v>
      </c>
      <c r="JE165">
        <v>11</v>
      </c>
      <c r="JF165">
        <v>10</v>
      </c>
      <c r="JG165">
        <v>10</v>
      </c>
      <c r="JH165">
        <v>10</v>
      </c>
      <c r="JI165">
        <v>9</v>
      </c>
      <c r="JJ165">
        <v>9</v>
      </c>
      <c r="JK165">
        <v>9</v>
      </c>
      <c r="JL165">
        <v>9</v>
      </c>
      <c r="JM165">
        <v>9</v>
      </c>
      <c r="JN165">
        <v>8</v>
      </c>
      <c r="JO165">
        <v>8</v>
      </c>
      <c r="JP165">
        <v>8</v>
      </c>
      <c r="JQ165">
        <v>8</v>
      </c>
      <c r="JR165">
        <v>8</v>
      </c>
      <c r="JS165">
        <v>7</v>
      </c>
      <c r="JT165">
        <v>7</v>
      </c>
      <c r="JU165">
        <v>7</v>
      </c>
      <c r="JV165">
        <v>7</v>
      </c>
      <c r="JW165">
        <v>7</v>
      </c>
      <c r="JX165">
        <v>7</v>
      </c>
      <c r="JY165">
        <v>6</v>
      </c>
      <c r="JZ165">
        <v>6</v>
      </c>
      <c r="KA165">
        <v>6</v>
      </c>
      <c r="KB165">
        <v>6</v>
      </c>
      <c r="KC165">
        <v>6</v>
      </c>
      <c r="KD165">
        <v>6</v>
      </c>
      <c r="KE165">
        <v>5</v>
      </c>
      <c r="KF165">
        <v>5</v>
      </c>
      <c r="KG165">
        <v>5</v>
      </c>
      <c r="KH165">
        <v>5</v>
      </c>
      <c r="KI165">
        <v>4</v>
      </c>
      <c r="KJ165">
        <v>4</v>
      </c>
      <c r="KK165">
        <v>4</v>
      </c>
      <c r="KL165">
        <v>4</v>
      </c>
      <c r="KM165">
        <v>4</v>
      </c>
      <c r="KN165">
        <v>3</v>
      </c>
      <c r="KO165">
        <v>3</v>
      </c>
      <c r="KP165">
        <v>3</v>
      </c>
      <c r="KQ165">
        <v>3</v>
      </c>
      <c r="KR165">
        <v>3</v>
      </c>
      <c r="KS165">
        <v>3</v>
      </c>
      <c r="KT165">
        <v>2</v>
      </c>
      <c r="KU165">
        <v>2</v>
      </c>
      <c r="KV165">
        <v>2</v>
      </c>
      <c r="KW165">
        <v>2</v>
      </c>
      <c r="KX165">
        <v>2</v>
      </c>
      <c r="KY165">
        <v>2</v>
      </c>
      <c r="KZ165">
        <v>2</v>
      </c>
      <c r="LA165">
        <v>2</v>
      </c>
      <c r="LB165">
        <v>2</v>
      </c>
      <c r="LC165">
        <v>1</v>
      </c>
      <c r="LD165">
        <v>1</v>
      </c>
      <c r="LE165">
        <v>1</v>
      </c>
      <c r="LF165">
        <v>1</v>
      </c>
      <c r="LG165">
        <v>1</v>
      </c>
      <c r="LH165">
        <v>1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E165">
        <f t="shared" si="4"/>
        <v>2769</v>
      </c>
      <c r="NF165">
        <v>2773</v>
      </c>
      <c r="NG165">
        <f t="shared" si="5"/>
        <v>-4</v>
      </c>
      <c r="NI165" t="s">
        <v>163</v>
      </c>
      <c r="NJ165" s="3">
        <v>43.471899999999998</v>
      </c>
      <c r="NK165" s="3">
        <v>-88.882499999999993</v>
      </c>
      <c r="NL165" s="4">
        <v>267.89999999999998</v>
      </c>
      <c r="NM165" t="s">
        <v>213</v>
      </c>
      <c r="NN165" t="s">
        <v>366</v>
      </c>
      <c r="NO165" t="s">
        <v>202</v>
      </c>
    </row>
    <row r="166" spans="1:379" x14ac:dyDescent="0.2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>
        <v>1</v>
      </c>
      <c r="BZ166">
        <v>1</v>
      </c>
      <c r="CA166">
        <v>1</v>
      </c>
      <c r="CB166">
        <v>1</v>
      </c>
      <c r="CC166">
        <v>1</v>
      </c>
      <c r="CD166">
        <v>1</v>
      </c>
      <c r="CE166">
        <v>1</v>
      </c>
      <c r="CF166">
        <v>1</v>
      </c>
      <c r="CG166">
        <v>1</v>
      </c>
      <c r="CH166">
        <v>2</v>
      </c>
      <c r="CI166">
        <v>2</v>
      </c>
      <c r="CJ166">
        <v>2</v>
      </c>
      <c r="CK166">
        <v>2</v>
      </c>
      <c r="CL166">
        <v>2</v>
      </c>
      <c r="CM166">
        <v>2</v>
      </c>
      <c r="CN166">
        <v>2</v>
      </c>
      <c r="CO166">
        <v>3</v>
      </c>
      <c r="CP166">
        <v>3</v>
      </c>
      <c r="CQ166">
        <v>3</v>
      </c>
      <c r="CR166">
        <v>3</v>
      </c>
      <c r="CS166">
        <v>3</v>
      </c>
      <c r="CT166">
        <v>3</v>
      </c>
      <c r="CU166">
        <v>4</v>
      </c>
      <c r="CV166">
        <v>4</v>
      </c>
      <c r="CW166">
        <v>4</v>
      </c>
      <c r="CX166">
        <v>4</v>
      </c>
      <c r="CY166">
        <v>5</v>
      </c>
      <c r="CZ166">
        <v>5</v>
      </c>
      <c r="DA166">
        <v>5</v>
      </c>
      <c r="DB166">
        <v>5</v>
      </c>
      <c r="DC166">
        <v>5</v>
      </c>
      <c r="DD166">
        <v>5</v>
      </c>
      <c r="DE166">
        <v>6</v>
      </c>
      <c r="DF166">
        <v>6</v>
      </c>
      <c r="DG166">
        <v>6</v>
      </c>
      <c r="DH166">
        <v>6</v>
      </c>
      <c r="DI166">
        <v>7</v>
      </c>
      <c r="DJ166">
        <v>7</v>
      </c>
      <c r="DK166">
        <v>7</v>
      </c>
      <c r="DL166">
        <v>7</v>
      </c>
      <c r="DM166">
        <v>7</v>
      </c>
      <c r="DN166">
        <v>8</v>
      </c>
      <c r="DO166">
        <v>8</v>
      </c>
      <c r="DP166">
        <v>8</v>
      </c>
      <c r="DQ166">
        <v>8</v>
      </c>
      <c r="DR166">
        <v>8</v>
      </c>
      <c r="DS166">
        <v>9</v>
      </c>
      <c r="DT166">
        <v>9</v>
      </c>
      <c r="DU166">
        <v>9</v>
      </c>
      <c r="DV166">
        <v>9</v>
      </c>
      <c r="DW166">
        <v>9</v>
      </c>
      <c r="DX166">
        <v>10</v>
      </c>
      <c r="DY166">
        <v>10</v>
      </c>
      <c r="DZ166">
        <v>10</v>
      </c>
      <c r="EA166">
        <v>10</v>
      </c>
      <c r="EB166">
        <v>10</v>
      </c>
      <c r="EC166">
        <v>10</v>
      </c>
      <c r="ED166">
        <v>11</v>
      </c>
      <c r="EE166">
        <v>11</v>
      </c>
      <c r="EF166">
        <v>11</v>
      </c>
      <c r="EG166">
        <v>11</v>
      </c>
      <c r="EH166">
        <v>11</v>
      </c>
      <c r="EI166">
        <v>12</v>
      </c>
      <c r="EJ166">
        <v>12</v>
      </c>
      <c r="EK166">
        <v>12</v>
      </c>
      <c r="EL166">
        <v>12</v>
      </c>
      <c r="EM166">
        <v>12</v>
      </c>
      <c r="EN166">
        <v>12</v>
      </c>
      <c r="EO166">
        <v>13</v>
      </c>
      <c r="EP166">
        <v>13</v>
      </c>
      <c r="EQ166">
        <v>13</v>
      </c>
      <c r="ER166">
        <v>13</v>
      </c>
      <c r="ES166">
        <v>13</v>
      </c>
      <c r="ET166">
        <v>14</v>
      </c>
      <c r="EU166">
        <v>14</v>
      </c>
      <c r="EV166">
        <v>14</v>
      </c>
      <c r="EW166">
        <v>14</v>
      </c>
      <c r="EX166">
        <v>15</v>
      </c>
      <c r="EY166">
        <v>15</v>
      </c>
      <c r="EZ166">
        <v>15</v>
      </c>
      <c r="FA166">
        <v>15</v>
      </c>
      <c r="FB166">
        <v>16</v>
      </c>
      <c r="FC166">
        <v>16</v>
      </c>
      <c r="FD166">
        <v>16</v>
      </c>
      <c r="FE166">
        <v>17</v>
      </c>
      <c r="FF166">
        <v>17</v>
      </c>
      <c r="FG166">
        <v>17</v>
      </c>
      <c r="FH166">
        <v>17</v>
      </c>
      <c r="FI166">
        <v>18</v>
      </c>
      <c r="FJ166">
        <v>18</v>
      </c>
      <c r="FK166">
        <v>18</v>
      </c>
      <c r="FL166">
        <v>19</v>
      </c>
      <c r="FM166">
        <v>19</v>
      </c>
      <c r="FN166">
        <v>19</v>
      </c>
      <c r="FO166">
        <v>19</v>
      </c>
      <c r="FP166">
        <v>20</v>
      </c>
      <c r="FQ166">
        <v>20</v>
      </c>
      <c r="FR166">
        <v>20</v>
      </c>
      <c r="FS166">
        <v>20</v>
      </c>
      <c r="FT166">
        <v>21</v>
      </c>
      <c r="FU166">
        <v>21</v>
      </c>
      <c r="FV166">
        <v>21</v>
      </c>
      <c r="FW166">
        <v>21</v>
      </c>
      <c r="FX166">
        <v>21</v>
      </c>
      <c r="FY166">
        <v>22</v>
      </c>
      <c r="FZ166">
        <v>22</v>
      </c>
      <c r="GA166">
        <v>22</v>
      </c>
      <c r="GB166">
        <v>22</v>
      </c>
      <c r="GC166">
        <v>22</v>
      </c>
      <c r="GD166">
        <v>22</v>
      </c>
      <c r="GE166">
        <v>22</v>
      </c>
      <c r="GF166">
        <v>22</v>
      </c>
      <c r="GG166">
        <v>22</v>
      </c>
      <c r="GH166">
        <v>22</v>
      </c>
      <c r="GI166">
        <v>22</v>
      </c>
      <c r="GJ166">
        <v>22</v>
      </c>
      <c r="GK166">
        <v>22</v>
      </c>
      <c r="GL166">
        <v>22</v>
      </c>
      <c r="GM166">
        <v>22</v>
      </c>
      <c r="GN166">
        <v>22</v>
      </c>
      <c r="GO166">
        <v>22</v>
      </c>
      <c r="GP166">
        <v>22</v>
      </c>
      <c r="GQ166">
        <v>22</v>
      </c>
      <c r="GR166">
        <v>22</v>
      </c>
      <c r="GS166">
        <v>22</v>
      </c>
      <c r="GT166">
        <v>22</v>
      </c>
      <c r="GU166">
        <v>22</v>
      </c>
      <c r="GV166">
        <v>22</v>
      </c>
      <c r="GW166">
        <v>22</v>
      </c>
      <c r="GX166">
        <v>22</v>
      </c>
      <c r="GY166">
        <v>22</v>
      </c>
      <c r="GZ166">
        <v>22</v>
      </c>
      <c r="HA166">
        <v>22</v>
      </c>
      <c r="HB166">
        <v>22</v>
      </c>
      <c r="HC166">
        <v>22</v>
      </c>
      <c r="HD166">
        <v>22</v>
      </c>
      <c r="HE166">
        <v>22</v>
      </c>
      <c r="HF166">
        <v>22</v>
      </c>
      <c r="HG166">
        <v>22</v>
      </c>
      <c r="HH166">
        <v>22</v>
      </c>
      <c r="HI166">
        <v>21</v>
      </c>
      <c r="HJ166">
        <v>21</v>
      </c>
      <c r="HK166">
        <v>21</v>
      </c>
      <c r="HL166">
        <v>21</v>
      </c>
      <c r="HM166">
        <v>21</v>
      </c>
      <c r="HN166">
        <v>21</v>
      </c>
      <c r="HO166">
        <v>21</v>
      </c>
      <c r="HP166">
        <v>21</v>
      </c>
      <c r="HQ166">
        <v>21</v>
      </c>
      <c r="HR166">
        <v>21</v>
      </c>
      <c r="HS166">
        <v>21</v>
      </c>
      <c r="HT166">
        <v>21</v>
      </c>
      <c r="HU166">
        <v>21</v>
      </c>
      <c r="HV166">
        <v>21</v>
      </c>
      <c r="HW166">
        <v>21</v>
      </c>
      <c r="HX166">
        <v>20</v>
      </c>
      <c r="HY166">
        <v>20</v>
      </c>
      <c r="HZ166">
        <v>20</v>
      </c>
      <c r="IA166">
        <v>20</v>
      </c>
      <c r="IB166">
        <v>20</v>
      </c>
      <c r="IC166">
        <v>20</v>
      </c>
      <c r="ID166">
        <v>20</v>
      </c>
      <c r="IE166">
        <v>19</v>
      </c>
      <c r="IF166">
        <v>19</v>
      </c>
      <c r="IG166">
        <v>19</v>
      </c>
      <c r="IH166">
        <v>19</v>
      </c>
      <c r="II166">
        <v>19</v>
      </c>
      <c r="IJ166">
        <v>18</v>
      </c>
      <c r="IK166">
        <v>18</v>
      </c>
      <c r="IL166">
        <v>18</v>
      </c>
      <c r="IM166">
        <v>17</v>
      </c>
      <c r="IN166">
        <v>17</v>
      </c>
      <c r="IO166">
        <v>17</v>
      </c>
      <c r="IP166">
        <v>17</v>
      </c>
      <c r="IQ166">
        <v>16</v>
      </c>
      <c r="IR166">
        <v>16</v>
      </c>
      <c r="IS166">
        <v>16</v>
      </c>
      <c r="IT166">
        <v>15</v>
      </c>
      <c r="IU166">
        <v>15</v>
      </c>
      <c r="IV166">
        <v>15</v>
      </c>
      <c r="IW166">
        <v>14</v>
      </c>
      <c r="IX166">
        <v>14</v>
      </c>
      <c r="IY166">
        <v>14</v>
      </c>
      <c r="IZ166">
        <v>13</v>
      </c>
      <c r="JA166">
        <v>13</v>
      </c>
      <c r="JB166">
        <v>13</v>
      </c>
      <c r="JC166">
        <v>13</v>
      </c>
      <c r="JD166">
        <v>12</v>
      </c>
      <c r="JE166">
        <v>12</v>
      </c>
      <c r="JF166">
        <v>12</v>
      </c>
      <c r="JG166">
        <v>11</v>
      </c>
      <c r="JH166">
        <v>11</v>
      </c>
      <c r="JI166">
        <v>11</v>
      </c>
      <c r="JJ166">
        <v>11</v>
      </c>
      <c r="JK166">
        <v>10</v>
      </c>
      <c r="JL166">
        <v>10</v>
      </c>
      <c r="JM166">
        <v>10</v>
      </c>
      <c r="JN166">
        <v>9</v>
      </c>
      <c r="JO166">
        <v>9</v>
      </c>
      <c r="JP166">
        <v>9</v>
      </c>
      <c r="JQ166">
        <v>9</v>
      </c>
      <c r="JR166">
        <v>8</v>
      </c>
      <c r="JS166">
        <v>8</v>
      </c>
      <c r="JT166">
        <v>8</v>
      </c>
      <c r="JU166">
        <v>8</v>
      </c>
      <c r="JV166">
        <v>8</v>
      </c>
      <c r="JW166">
        <v>7</v>
      </c>
      <c r="JX166">
        <v>7</v>
      </c>
      <c r="JY166">
        <v>7</v>
      </c>
      <c r="JZ166">
        <v>7</v>
      </c>
      <c r="KA166">
        <v>6</v>
      </c>
      <c r="KB166">
        <v>6</v>
      </c>
      <c r="KC166">
        <v>6</v>
      </c>
      <c r="KD166">
        <v>6</v>
      </c>
      <c r="KE166">
        <v>6</v>
      </c>
      <c r="KF166">
        <v>5</v>
      </c>
      <c r="KG166">
        <v>5</v>
      </c>
      <c r="KH166">
        <v>5</v>
      </c>
      <c r="KI166">
        <v>5</v>
      </c>
      <c r="KJ166">
        <v>5</v>
      </c>
      <c r="KK166">
        <v>4</v>
      </c>
      <c r="KL166">
        <v>4</v>
      </c>
      <c r="KM166">
        <v>4</v>
      </c>
      <c r="KN166">
        <v>4</v>
      </c>
      <c r="KO166">
        <v>4</v>
      </c>
      <c r="KP166">
        <v>4</v>
      </c>
      <c r="KQ166">
        <v>3</v>
      </c>
      <c r="KR166">
        <v>3</v>
      </c>
      <c r="KS166">
        <v>3</v>
      </c>
      <c r="KT166">
        <v>3</v>
      </c>
      <c r="KU166">
        <v>3</v>
      </c>
      <c r="KV166">
        <v>3</v>
      </c>
      <c r="KW166">
        <v>2</v>
      </c>
      <c r="KX166">
        <v>2</v>
      </c>
      <c r="KY166">
        <v>2</v>
      </c>
      <c r="KZ166">
        <v>2</v>
      </c>
      <c r="LA166">
        <v>2</v>
      </c>
      <c r="LB166">
        <v>2</v>
      </c>
      <c r="LC166">
        <v>2</v>
      </c>
      <c r="LD166">
        <v>1</v>
      </c>
      <c r="LE166">
        <v>1</v>
      </c>
      <c r="LF166">
        <v>1</v>
      </c>
      <c r="LG166">
        <v>1</v>
      </c>
      <c r="LH166">
        <v>1</v>
      </c>
      <c r="LI166">
        <v>1</v>
      </c>
      <c r="LJ166">
        <v>1</v>
      </c>
      <c r="LK166">
        <v>1</v>
      </c>
      <c r="LL166">
        <v>1</v>
      </c>
      <c r="LM166">
        <v>1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E166">
        <f t="shared" si="4"/>
        <v>3024</v>
      </c>
      <c r="NF166">
        <v>3034</v>
      </c>
      <c r="NG166">
        <f t="shared" si="5"/>
        <v>-10</v>
      </c>
      <c r="NI166" t="s">
        <v>164</v>
      </c>
      <c r="NJ166" s="3">
        <v>43.999400000000001</v>
      </c>
      <c r="NK166" s="3">
        <v>-91.437799999999996</v>
      </c>
      <c r="NL166" s="4">
        <v>201.2</v>
      </c>
      <c r="NM166" t="s">
        <v>213</v>
      </c>
      <c r="NN166" t="s">
        <v>367</v>
      </c>
      <c r="NO166" t="s">
        <v>201</v>
      </c>
    </row>
    <row r="167" spans="1:379" x14ac:dyDescent="0.2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1</v>
      </c>
      <c r="CO167">
        <v>1</v>
      </c>
      <c r="CP167">
        <v>1</v>
      </c>
      <c r="CQ167">
        <v>1</v>
      </c>
      <c r="CR167">
        <v>1</v>
      </c>
      <c r="CS167">
        <v>1</v>
      </c>
      <c r="CT167">
        <v>1</v>
      </c>
      <c r="CU167">
        <v>1</v>
      </c>
      <c r="CV167">
        <v>1</v>
      </c>
      <c r="CW167">
        <v>1</v>
      </c>
      <c r="CX167">
        <v>1</v>
      </c>
      <c r="CY167">
        <v>1</v>
      </c>
      <c r="CZ167">
        <v>1</v>
      </c>
      <c r="DA167">
        <v>1</v>
      </c>
      <c r="DB167">
        <v>1</v>
      </c>
      <c r="DC167">
        <v>1</v>
      </c>
      <c r="DD167">
        <v>1</v>
      </c>
      <c r="DE167">
        <v>1</v>
      </c>
      <c r="DF167">
        <v>1</v>
      </c>
      <c r="DG167">
        <v>2</v>
      </c>
      <c r="DH167">
        <v>2</v>
      </c>
      <c r="DI167">
        <v>2</v>
      </c>
      <c r="DJ167">
        <v>2</v>
      </c>
      <c r="DK167">
        <v>2</v>
      </c>
      <c r="DL167">
        <v>2</v>
      </c>
      <c r="DM167">
        <v>2</v>
      </c>
      <c r="DN167">
        <v>2</v>
      </c>
      <c r="DO167">
        <v>2</v>
      </c>
      <c r="DP167">
        <v>2</v>
      </c>
      <c r="DQ167">
        <v>2</v>
      </c>
      <c r="DR167">
        <v>2</v>
      </c>
      <c r="DS167">
        <v>3</v>
      </c>
      <c r="DT167">
        <v>3</v>
      </c>
      <c r="DU167">
        <v>3</v>
      </c>
      <c r="DV167">
        <v>3</v>
      </c>
      <c r="DW167">
        <v>3</v>
      </c>
      <c r="DX167">
        <v>3</v>
      </c>
      <c r="DY167">
        <v>3</v>
      </c>
      <c r="DZ167">
        <v>3</v>
      </c>
      <c r="EA167">
        <v>4</v>
      </c>
      <c r="EB167">
        <v>4</v>
      </c>
      <c r="EC167">
        <v>4</v>
      </c>
      <c r="ED167">
        <v>4</v>
      </c>
      <c r="EE167">
        <v>4</v>
      </c>
      <c r="EF167">
        <v>4</v>
      </c>
      <c r="EG167">
        <v>4</v>
      </c>
      <c r="EH167">
        <v>4</v>
      </c>
      <c r="EI167">
        <v>5</v>
      </c>
      <c r="EJ167">
        <v>5</v>
      </c>
      <c r="EK167">
        <v>5</v>
      </c>
      <c r="EL167">
        <v>5</v>
      </c>
      <c r="EM167">
        <v>5</v>
      </c>
      <c r="EN167">
        <v>5</v>
      </c>
      <c r="EO167">
        <v>6</v>
      </c>
      <c r="EP167">
        <v>6</v>
      </c>
      <c r="EQ167">
        <v>6</v>
      </c>
      <c r="ER167">
        <v>6</v>
      </c>
      <c r="ES167">
        <v>6</v>
      </c>
      <c r="ET167">
        <v>7</v>
      </c>
      <c r="EU167">
        <v>7</v>
      </c>
      <c r="EV167">
        <v>7</v>
      </c>
      <c r="EW167">
        <v>7</v>
      </c>
      <c r="EX167">
        <v>8</v>
      </c>
      <c r="EY167">
        <v>8</v>
      </c>
      <c r="EZ167">
        <v>8</v>
      </c>
      <c r="FA167">
        <v>8</v>
      </c>
      <c r="FB167">
        <v>9</v>
      </c>
      <c r="FC167">
        <v>9</v>
      </c>
      <c r="FD167">
        <v>9</v>
      </c>
      <c r="FE167">
        <v>9</v>
      </c>
      <c r="FF167">
        <v>10</v>
      </c>
      <c r="FG167">
        <v>10</v>
      </c>
      <c r="FH167">
        <v>10</v>
      </c>
      <c r="FI167">
        <v>10</v>
      </c>
      <c r="FJ167">
        <v>11</v>
      </c>
      <c r="FK167">
        <v>11</v>
      </c>
      <c r="FL167">
        <v>11</v>
      </c>
      <c r="FM167">
        <v>12</v>
      </c>
      <c r="FN167">
        <v>12</v>
      </c>
      <c r="FO167">
        <v>12</v>
      </c>
      <c r="FP167">
        <v>13</v>
      </c>
      <c r="FQ167">
        <v>13</v>
      </c>
      <c r="FR167">
        <v>13</v>
      </c>
      <c r="FS167">
        <v>13</v>
      </c>
      <c r="FT167">
        <v>14</v>
      </c>
      <c r="FU167">
        <v>14</v>
      </c>
      <c r="FV167">
        <v>14</v>
      </c>
      <c r="FW167">
        <v>14</v>
      </c>
      <c r="FX167">
        <v>15</v>
      </c>
      <c r="FY167">
        <v>15</v>
      </c>
      <c r="FZ167">
        <v>15</v>
      </c>
      <c r="GA167">
        <v>15</v>
      </c>
      <c r="GB167">
        <v>15</v>
      </c>
      <c r="GC167">
        <v>16</v>
      </c>
      <c r="GD167">
        <v>16</v>
      </c>
      <c r="GE167">
        <v>16</v>
      </c>
      <c r="GF167">
        <v>16</v>
      </c>
      <c r="GG167">
        <v>16</v>
      </c>
      <c r="GH167">
        <v>16</v>
      </c>
      <c r="GI167">
        <v>17</v>
      </c>
      <c r="GJ167">
        <v>17</v>
      </c>
      <c r="GK167">
        <v>17</v>
      </c>
      <c r="GL167">
        <v>17</v>
      </c>
      <c r="GM167">
        <v>17</v>
      </c>
      <c r="GN167">
        <v>17</v>
      </c>
      <c r="GO167">
        <v>17</v>
      </c>
      <c r="GP167">
        <v>17</v>
      </c>
      <c r="GQ167">
        <v>17</v>
      </c>
      <c r="GR167">
        <v>17</v>
      </c>
      <c r="GS167">
        <v>17</v>
      </c>
      <c r="GT167">
        <v>18</v>
      </c>
      <c r="GU167">
        <v>18</v>
      </c>
      <c r="GV167">
        <v>18</v>
      </c>
      <c r="GW167">
        <v>18</v>
      </c>
      <c r="GX167">
        <v>18</v>
      </c>
      <c r="GY167">
        <v>18</v>
      </c>
      <c r="GZ167">
        <v>18</v>
      </c>
      <c r="HA167">
        <v>18</v>
      </c>
      <c r="HB167">
        <v>18</v>
      </c>
      <c r="HC167">
        <v>18</v>
      </c>
      <c r="HD167">
        <v>18</v>
      </c>
      <c r="HE167">
        <v>18</v>
      </c>
      <c r="HF167">
        <v>18</v>
      </c>
      <c r="HG167">
        <v>18</v>
      </c>
      <c r="HH167">
        <v>18</v>
      </c>
      <c r="HI167">
        <v>18</v>
      </c>
      <c r="HJ167">
        <v>18</v>
      </c>
      <c r="HK167">
        <v>18</v>
      </c>
      <c r="HL167">
        <v>18</v>
      </c>
      <c r="HM167">
        <v>18</v>
      </c>
      <c r="HN167">
        <v>18</v>
      </c>
      <c r="HO167">
        <v>18</v>
      </c>
      <c r="HP167">
        <v>18</v>
      </c>
      <c r="HQ167">
        <v>18</v>
      </c>
      <c r="HR167">
        <v>18</v>
      </c>
      <c r="HS167">
        <v>18</v>
      </c>
      <c r="HT167">
        <v>18</v>
      </c>
      <c r="HU167">
        <v>18</v>
      </c>
      <c r="HV167">
        <v>18</v>
      </c>
      <c r="HW167">
        <v>18</v>
      </c>
      <c r="HX167">
        <v>18</v>
      </c>
      <c r="HY167">
        <v>18</v>
      </c>
      <c r="HZ167">
        <v>18</v>
      </c>
      <c r="IA167">
        <v>17</v>
      </c>
      <c r="IB167">
        <v>17</v>
      </c>
      <c r="IC167">
        <v>17</v>
      </c>
      <c r="ID167">
        <v>17</v>
      </c>
      <c r="IE167">
        <v>17</v>
      </c>
      <c r="IF167">
        <v>17</v>
      </c>
      <c r="IG167">
        <v>17</v>
      </c>
      <c r="IH167">
        <v>16</v>
      </c>
      <c r="II167">
        <v>16</v>
      </c>
      <c r="IJ167">
        <v>16</v>
      </c>
      <c r="IK167">
        <v>16</v>
      </c>
      <c r="IL167">
        <v>15</v>
      </c>
      <c r="IM167">
        <v>15</v>
      </c>
      <c r="IN167">
        <v>15</v>
      </c>
      <c r="IO167">
        <v>15</v>
      </c>
      <c r="IP167">
        <v>14</v>
      </c>
      <c r="IQ167">
        <v>14</v>
      </c>
      <c r="IR167">
        <v>14</v>
      </c>
      <c r="IS167">
        <v>13</v>
      </c>
      <c r="IT167">
        <v>13</v>
      </c>
      <c r="IU167">
        <v>13</v>
      </c>
      <c r="IV167">
        <v>12</v>
      </c>
      <c r="IW167">
        <v>12</v>
      </c>
      <c r="IX167">
        <v>12</v>
      </c>
      <c r="IY167">
        <v>11</v>
      </c>
      <c r="IZ167">
        <v>11</v>
      </c>
      <c r="JA167">
        <v>11</v>
      </c>
      <c r="JB167">
        <v>10</v>
      </c>
      <c r="JC167">
        <v>10</v>
      </c>
      <c r="JD167">
        <v>9</v>
      </c>
      <c r="JE167">
        <v>9</v>
      </c>
      <c r="JF167">
        <v>9</v>
      </c>
      <c r="JG167">
        <v>8</v>
      </c>
      <c r="JH167">
        <v>8</v>
      </c>
      <c r="JI167">
        <v>8</v>
      </c>
      <c r="JJ167">
        <v>8</v>
      </c>
      <c r="JK167">
        <v>7</v>
      </c>
      <c r="JL167">
        <v>7</v>
      </c>
      <c r="JM167">
        <v>7</v>
      </c>
      <c r="JN167">
        <v>6</v>
      </c>
      <c r="JO167">
        <v>6</v>
      </c>
      <c r="JP167">
        <v>6</v>
      </c>
      <c r="JQ167">
        <v>5</v>
      </c>
      <c r="JR167">
        <v>5</v>
      </c>
      <c r="JS167">
        <v>5</v>
      </c>
      <c r="JT167">
        <v>5</v>
      </c>
      <c r="JU167">
        <v>4</v>
      </c>
      <c r="JV167">
        <v>4</v>
      </c>
      <c r="JW167">
        <v>4</v>
      </c>
      <c r="JX167">
        <v>4</v>
      </c>
      <c r="JY167">
        <v>4</v>
      </c>
      <c r="JZ167">
        <v>4</v>
      </c>
      <c r="KA167">
        <v>3</v>
      </c>
      <c r="KB167">
        <v>3</v>
      </c>
      <c r="KC167">
        <v>3</v>
      </c>
      <c r="KD167">
        <v>3</v>
      </c>
      <c r="KE167">
        <v>3</v>
      </c>
      <c r="KF167">
        <v>3</v>
      </c>
      <c r="KG167">
        <v>3</v>
      </c>
      <c r="KH167">
        <v>2</v>
      </c>
      <c r="KI167">
        <v>2</v>
      </c>
      <c r="KJ167">
        <v>2</v>
      </c>
      <c r="KK167">
        <v>2</v>
      </c>
      <c r="KL167">
        <v>2</v>
      </c>
      <c r="KM167">
        <v>2</v>
      </c>
      <c r="KN167">
        <v>2</v>
      </c>
      <c r="KO167">
        <v>2</v>
      </c>
      <c r="KP167">
        <v>2</v>
      </c>
      <c r="KQ167">
        <v>1</v>
      </c>
      <c r="KR167">
        <v>1</v>
      </c>
      <c r="KS167">
        <v>1</v>
      </c>
      <c r="KT167">
        <v>1</v>
      </c>
      <c r="KU167">
        <v>1</v>
      </c>
      <c r="KV167">
        <v>1</v>
      </c>
      <c r="KW167">
        <v>1</v>
      </c>
      <c r="KX167">
        <v>1</v>
      </c>
      <c r="KY167">
        <v>1</v>
      </c>
      <c r="KZ167">
        <v>1</v>
      </c>
      <c r="LA167">
        <v>1</v>
      </c>
      <c r="LB167">
        <v>1</v>
      </c>
      <c r="LC167">
        <v>1</v>
      </c>
      <c r="LD167">
        <v>1</v>
      </c>
      <c r="LE167">
        <v>1</v>
      </c>
      <c r="LF167">
        <v>1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E167">
        <f t="shared" si="4"/>
        <v>2035</v>
      </c>
      <c r="NF167">
        <v>2039</v>
      </c>
      <c r="NG167">
        <f t="shared" si="5"/>
        <v>-4</v>
      </c>
      <c r="NI167" t="s">
        <v>165</v>
      </c>
      <c r="NJ167" s="3">
        <v>44.143099999999997</v>
      </c>
      <c r="NK167" s="3">
        <v>-87.567800000000005</v>
      </c>
      <c r="NL167" s="4">
        <v>179.5</v>
      </c>
      <c r="NM167" t="s">
        <v>213</v>
      </c>
      <c r="NN167" t="s">
        <v>368</v>
      </c>
      <c r="NO167" t="s">
        <v>201</v>
      </c>
    </row>
    <row r="168" spans="1:379" x14ac:dyDescent="0.2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1</v>
      </c>
      <c r="BL168">
        <v>1</v>
      </c>
      <c r="BM168">
        <v>1</v>
      </c>
      <c r="BN168">
        <v>1</v>
      </c>
      <c r="BO168">
        <v>1</v>
      </c>
      <c r="BP168">
        <v>1</v>
      </c>
      <c r="BQ168">
        <v>1</v>
      </c>
      <c r="BR168">
        <v>1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>
        <v>1</v>
      </c>
      <c r="BZ168">
        <v>1</v>
      </c>
      <c r="CA168">
        <v>1</v>
      </c>
      <c r="CB168">
        <v>1</v>
      </c>
      <c r="CC168">
        <v>1</v>
      </c>
      <c r="CD168">
        <v>2</v>
      </c>
      <c r="CE168">
        <v>2</v>
      </c>
      <c r="CF168">
        <v>2</v>
      </c>
      <c r="CG168">
        <v>2</v>
      </c>
      <c r="CH168">
        <v>2</v>
      </c>
      <c r="CI168">
        <v>2</v>
      </c>
      <c r="CJ168">
        <v>2</v>
      </c>
      <c r="CK168">
        <v>2</v>
      </c>
      <c r="CL168">
        <v>2</v>
      </c>
      <c r="CM168">
        <v>2</v>
      </c>
      <c r="CN168">
        <v>3</v>
      </c>
      <c r="CO168">
        <v>3</v>
      </c>
      <c r="CP168">
        <v>3</v>
      </c>
      <c r="CQ168">
        <v>3</v>
      </c>
      <c r="CR168">
        <v>3</v>
      </c>
      <c r="CS168">
        <v>3</v>
      </c>
      <c r="CT168">
        <v>3</v>
      </c>
      <c r="CU168">
        <v>3</v>
      </c>
      <c r="CV168">
        <v>4</v>
      </c>
      <c r="CW168">
        <v>4</v>
      </c>
      <c r="CX168">
        <v>4</v>
      </c>
      <c r="CY168">
        <v>4</v>
      </c>
      <c r="CZ168">
        <v>4</v>
      </c>
      <c r="DA168">
        <v>4</v>
      </c>
      <c r="DB168">
        <v>4</v>
      </c>
      <c r="DC168">
        <v>4</v>
      </c>
      <c r="DD168">
        <v>5</v>
      </c>
      <c r="DE168">
        <v>5</v>
      </c>
      <c r="DF168">
        <v>5</v>
      </c>
      <c r="DG168">
        <v>5</v>
      </c>
      <c r="DH168">
        <v>5</v>
      </c>
      <c r="DI168">
        <v>5</v>
      </c>
      <c r="DJ168">
        <v>5</v>
      </c>
      <c r="DK168">
        <v>5</v>
      </c>
      <c r="DL168">
        <v>6</v>
      </c>
      <c r="DM168">
        <v>6</v>
      </c>
      <c r="DN168">
        <v>6</v>
      </c>
      <c r="DO168">
        <v>6</v>
      </c>
      <c r="DP168">
        <v>6</v>
      </c>
      <c r="DQ168">
        <v>6</v>
      </c>
      <c r="DR168">
        <v>6</v>
      </c>
      <c r="DS168">
        <v>7</v>
      </c>
      <c r="DT168">
        <v>7</v>
      </c>
      <c r="DU168">
        <v>7</v>
      </c>
      <c r="DV168">
        <v>7</v>
      </c>
      <c r="DW168">
        <v>7</v>
      </c>
      <c r="DX168">
        <v>8</v>
      </c>
      <c r="DY168">
        <v>8</v>
      </c>
      <c r="DZ168">
        <v>8</v>
      </c>
      <c r="EA168">
        <v>8</v>
      </c>
      <c r="EB168">
        <v>8</v>
      </c>
      <c r="EC168">
        <v>8</v>
      </c>
      <c r="ED168">
        <v>9</v>
      </c>
      <c r="EE168">
        <v>9</v>
      </c>
      <c r="EF168">
        <v>9</v>
      </c>
      <c r="EG168">
        <v>9</v>
      </c>
      <c r="EH168">
        <v>9</v>
      </c>
      <c r="EI168">
        <v>10</v>
      </c>
      <c r="EJ168">
        <v>10</v>
      </c>
      <c r="EK168">
        <v>10</v>
      </c>
      <c r="EL168">
        <v>10</v>
      </c>
      <c r="EM168">
        <v>10</v>
      </c>
      <c r="EN168">
        <v>11</v>
      </c>
      <c r="EO168">
        <v>11</v>
      </c>
      <c r="EP168">
        <v>11</v>
      </c>
      <c r="EQ168">
        <v>11</v>
      </c>
      <c r="ER168">
        <v>11</v>
      </c>
      <c r="ES168">
        <v>12</v>
      </c>
      <c r="ET168">
        <v>12</v>
      </c>
      <c r="EU168">
        <v>12</v>
      </c>
      <c r="EV168">
        <v>12</v>
      </c>
      <c r="EW168">
        <v>13</v>
      </c>
      <c r="EX168">
        <v>13</v>
      </c>
      <c r="EY168">
        <v>13</v>
      </c>
      <c r="EZ168">
        <v>14</v>
      </c>
      <c r="FA168">
        <v>14</v>
      </c>
      <c r="FB168">
        <v>14</v>
      </c>
      <c r="FC168">
        <v>14</v>
      </c>
      <c r="FD168">
        <v>15</v>
      </c>
      <c r="FE168">
        <v>15</v>
      </c>
      <c r="FF168">
        <v>15</v>
      </c>
      <c r="FG168">
        <v>15</v>
      </c>
      <c r="FH168">
        <v>16</v>
      </c>
      <c r="FI168">
        <v>16</v>
      </c>
      <c r="FJ168">
        <v>16</v>
      </c>
      <c r="FK168">
        <v>17</v>
      </c>
      <c r="FL168">
        <v>17</v>
      </c>
      <c r="FM168">
        <v>17</v>
      </c>
      <c r="FN168">
        <v>17</v>
      </c>
      <c r="FO168">
        <v>18</v>
      </c>
      <c r="FP168">
        <v>18</v>
      </c>
      <c r="FQ168">
        <v>18</v>
      </c>
      <c r="FR168">
        <v>18</v>
      </c>
      <c r="FS168">
        <v>19</v>
      </c>
      <c r="FT168">
        <v>19</v>
      </c>
      <c r="FU168">
        <v>19</v>
      </c>
      <c r="FV168">
        <v>19</v>
      </c>
      <c r="FW168">
        <v>20</v>
      </c>
      <c r="FX168">
        <v>20</v>
      </c>
      <c r="FY168">
        <v>20</v>
      </c>
      <c r="FZ168">
        <v>20</v>
      </c>
      <c r="GA168">
        <v>20</v>
      </c>
      <c r="GB168">
        <v>20</v>
      </c>
      <c r="GC168">
        <v>20</v>
      </c>
      <c r="GD168">
        <v>21</v>
      </c>
      <c r="GE168">
        <v>21</v>
      </c>
      <c r="GF168">
        <v>21</v>
      </c>
      <c r="GG168">
        <v>21</v>
      </c>
      <c r="GH168">
        <v>21</v>
      </c>
      <c r="GI168">
        <v>21</v>
      </c>
      <c r="GJ168">
        <v>21</v>
      </c>
      <c r="GK168">
        <v>21</v>
      </c>
      <c r="GL168">
        <v>21</v>
      </c>
      <c r="GM168">
        <v>21</v>
      </c>
      <c r="GN168">
        <v>21</v>
      </c>
      <c r="GO168">
        <v>21</v>
      </c>
      <c r="GP168">
        <v>21</v>
      </c>
      <c r="GQ168">
        <v>21</v>
      </c>
      <c r="GR168">
        <v>21</v>
      </c>
      <c r="GS168">
        <v>21</v>
      </c>
      <c r="GT168">
        <v>21</v>
      </c>
      <c r="GU168">
        <v>21</v>
      </c>
      <c r="GV168">
        <v>21</v>
      </c>
      <c r="GW168">
        <v>21</v>
      </c>
      <c r="GX168">
        <v>21</v>
      </c>
      <c r="GY168">
        <v>21</v>
      </c>
      <c r="GZ168">
        <v>21</v>
      </c>
      <c r="HA168">
        <v>21</v>
      </c>
      <c r="HB168">
        <v>21</v>
      </c>
      <c r="HC168">
        <v>20</v>
      </c>
      <c r="HD168">
        <v>20</v>
      </c>
      <c r="HE168">
        <v>20</v>
      </c>
      <c r="HF168">
        <v>20</v>
      </c>
      <c r="HG168">
        <v>20</v>
      </c>
      <c r="HH168">
        <v>20</v>
      </c>
      <c r="HI168">
        <v>20</v>
      </c>
      <c r="HJ168">
        <v>20</v>
      </c>
      <c r="HK168">
        <v>20</v>
      </c>
      <c r="HL168">
        <v>20</v>
      </c>
      <c r="HM168">
        <v>20</v>
      </c>
      <c r="HN168">
        <v>20</v>
      </c>
      <c r="HO168">
        <v>20</v>
      </c>
      <c r="HP168">
        <v>20</v>
      </c>
      <c r="HQ168">
        <v>20</v>
      </c>
      <c r="HR168">
        <v>20</v>
      </c>
      <c r="HS168">
        <v>20</v>
      </c>
      <c r="HT168">
        <v>20</v>
      </c>
      <c r="HU168">
        <v>20</v>
      </c>
      <c r="HV168">
        <v>19</v>
      </c>
      <c r="HW168">
        <v>19</v>
      </c>
      <c r="HX168">
        <v>19</v>
      </c>
      <c r="HY168">
        <v>19</v>
      </c>
      <c r="HZ168">
        <v>19</v>
      </c>
      <c r="IA168">
        <v>19</v>
      </c>
      <c r="IB168">
        <v>19</v>
      </c>
      <c r="IC168">
        <v>19</v>
      </c>
      <c r="ID168">
        <v>19</v>
      </c>
      <c r="IE168">
        <v>18</v>
      </c>
      <c r="IF168">
        <v>18</v>
      </c>
      <c r="IG168">
        <v>18</v>
      </c>
      <c r="IH168">
        <v>18</v>
      </c>
      <c r="II168">
        <v>18</v>
      </c>
      <c r="IJ168">
        <v>17</v>
      </c>
      <c r="IK168">
        <v>17</v>
      </c>
      <c r="IL168">
        <v>17</v>
      </c>
      <c r="IM168">
        <v>17</v>
      </c>
      <c r="IN168">
        <v>17</v>
      </c>
      <c r="IO168">
        <v>16</v>
      </c>
      <c r="IP168">
        <v>16</v>
      </c>
      <c r="IQ168">
        <v>16</v>
      </c>
      <c r="IR168">
        <v>16</v>
      </c>
      <c r="IS168">
        <v>15</v>
      </c>
      <c r="IT168">
        <v>15</v>
      </c>
      <c r="IU168">
        <v>15</v>
      </c>
      <c r="IV168">
        <v>14</v>
      </c>
      <c r="IW168">
        <v>14</v>
      </c>
      <c r="IX168">
        <v>14</v>
      </c>
      <c r="IY168">
        <v>14</v>
      </c>
      <c r="IZ168">
        <v>13</v>
      </c>
      <c r="JA168">
        <v>13</v>
      </c>
      <c r="JB168">
        <v>13</v>
      </c>
      <c r="JC168">
        <v>12</v>
      </c>
      <c r="JD168">
        <v>12</v>
      </c>
      <c r="JE168">
        <v>12</v>
      </c>
      <c r="JF168">
        <v>11</v>
      </c>
      <c r="JG168">
        <v>11</v>
      </c>
      <c r="JH168">
        <v>11</v>
      </c>
      <c r="JI168">
        <v>11</v>
      </c>
      <c r="JJ168">
        <v>10</v>
      </c>
      <c r="JK168">
        <v>10</v>
      </c>
      <c r="JL168">
        <v>10</v>
      </c>
      <c r="JM168">
        <v>10</v>
      </c>
      <c r="JN168">
        <v>9</v>
      </c>
      <c r="JO168">
        <v>9</v>
      </c>
      <c r="JP168">
        <v>9</v>
      </c>
      <c r="JQ168">
        <v>9</v>
      </c>
      <c r="JR168">
        <v>8</v>
      </c>
      <c r="JS168">
        <v>8</v>
      </c>
      <c r="JT168">
        <v>8</v>
      </c>
      <c r="JU168">
        <v>8</v>
      </c>
      <c r="JV168">
        <v>8</v>
      </c>
      <c r="JW168">
        <v>7</v>
      </c>
      <c r="JX168">
        <v>7</v>
      </c>
      <c r="JY168">
        <v>7</v>
      </c>
      <c r="JZ168">
        <v>7</v>
      </c>
      <c r="KA168">
        <v>6</v>
      </c>
      <c r="KB168">
        <v>6</v>
      </c>
      <c r="KC168">
        <v>6</v>
      </c>
      <c r="KD168">
        <v>6</v>
      </c>
      <c r="KE168">
        <v>5</v>
      </c>
      <c r="KF168">
        <v>5</v>
      </c>
      <c r="KG168">
        <v>5</v>
      </c>
      <c r="KH168">
        <v>5</v>
      </c>
      <c r="KI168">
        <v>5</v>
      </c>
      <c r="KJ168">
        <v>4</v>
      </c>
      <c r="KK168">
        <v>4</v>
      </c>
      <c r="KL168">
        <v>4</v>
      </c>
      <c r="KM168">
        <v>4</v>
      </c>
      <c r="KN168">
        <v>4</v>
      </c>
      <c r="KO168">
        <v>4</v>
      </c>
      <c r="KP168">
        <v>4</v>
      </c>
      <c r="KQ168">
        <v>3</v>
      </c>
      <c r="KR168">
        <v>3</v>
      </c>
      <c r="KS168">
        <v>3</v>
      </c>
      <c r="KT168">
        <v>3</v>
      </c>
      <c r="KU168">
        <v>3</v>
      </c>
      <c r="KV168">
        <v>3</v>
      </c>
      <c r="KW168">
        <v>3</v>
      </c>
      <c r="KX168">
        <v>3</v>
      </c>
      <c r="KY168">
        <v>2</v>
      </c>
      <c r="KZ168">
        <v>2</v>
      </c>
      <c r="LA168">
        <v>2</v>
      </c>
      <c r="LB168">
        <v>2</v>
      </c>
      <c r="LC168">
        <v>2</v>
      </c>
      <c r="LD168">
        <v>2</v>
      </c>
      <c r="LE168">
        <v>2</v>
      </c>
      <c r="LF168">
        <v>2</v>
      </c>
      <c r="LG168">
        <v>2</v>
      </c>
      <c r="LH168">
        <v>1</v>
      </c>
      <c r="LI168">
        <v>1</v>
      </c>
      <c r="LJ168">
        <v>1</v>
      </c>
      <c r="LK168">
        <v>1</v>
      </c>
      <c r="LL168">
        <v>1</v>
      </c>
      <c r="LM168">
        <v>1</v>
      </c>
      <c r="LN168">
        <v>1</v>
      </c>
      <c r="LO168">
        <v>1</v>
      </c>
      <c r="LP168">
        <v>1</v>
      </c>
      <c r="LQ168">
        <v>1</v>
      </c>
      <c r="LR168">
        <v>1</v>
      </c>
      <c r="LS168">
        <v>1</v>
      </c>
      <c r="LT168">
        <v>1</v>
      </c>
      <c r="LU168">
        <v>1</v>
      </c>
      <c r="LV168">
        <v>1</v>
      </c>
      <c r="LW168">
        <v>1</v>
      </c>
      <c r="LX168">
        <v>1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E168">
        <f t="shared" si="4"/>
        <v>2832</v>
      </c>
      <c r="NF168">
        <v>2835</v>
      </c>
      <c r="NG168">
        <f t="shared" si="5"/>
        <v>-3</v>
      </c>
      <c r="NI168" t="s">
        <v>166</v>
      </c>
      <c r="NJ168" s="3">
        <v>42.690300000000001</v>
      </c>
      <c r="NK168" s="3">
        <v>-88.033600000000007</v>
      </c>
      <c r="NL168" s="4">
        <v>222.5</v>
      </c>
      <c r="NM168" t="s">
        <v>213</v>
      </c>
      <c r="NN168" t="s">
        <v>369</v>
      </c>
      <c r="NO168" t="s">
        <v>201</v>
      </c>
    </row>
    <row r="169" spans="1:379" x14ac:dyDescent="0.2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>
        <v>1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1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2</v>
      </c>
      <c r="CM169">
        <v>2</v>
      </c>
      <c r="CN169">
        <v>2</v>
      </c>
      <c r="CO169">
        <v>2</v>
      </c>
      <c r="CP169">
        <v>2</v>
      </c>
      <c r="CQ169">
        <v>2</v>
      </c>
      <c r="CR169">
        <v>2</v>
      </c>
      <c r="CS169">
        <v>2</v>
      </c>
      <c r="CT169">
        <v>3</v>
      </c>
      <c r="CU169">
        <v>3</v>
      </c>
      <c r="CV169">
        <v>3</v>
      </c>
      <c r="CW169">
        <v>3</v>
      </c>
      <c r="CX169">
        <v>3</v>
      </c>
      <c r="CY169">
        <v>3</v>
      </c>
      <c r="CZ169">
        <v>4</v>
      </c>
      <c r="DA169">
        <v>4</v>
      </c>
      <c r="DB169">
        <v>4</v>
      </c>
      <c r="DC169">
        <v>4</v>
      </c>
      <c r="DD169">
        <v>4</v>
      </c>
      <c r="DE169">
        <v>4</v>
      </c>
      <c r="DF169">
        <v>4</v>
      </c>
      <c r="DG169">
        <v>5</v>
      </c>
      <c r="DH169">
        <v>5</v>
      </c>
      <c r="DI169">
        <v>5</v>
      </c>
      <c r="DJ169">
        <v>5</v>
      </c>
      <c r="DK169">
        <v>5</v>
      </c>
      <c r="DL169">
        <v>5</v>
      </c>
      <c r="DM169">
        <v>5</v>
      </c>
      <c r="DN169">
        <v>6</v>
      </c>
      <c r="DO169">
        <v>6</v>
      </c>
      <c r="DP169">
        <v>6</v>
      </c>
      <c r="DQ169">
        <v>6</v>
      </c>
      <c r="DR169">
        <v>6</v>
      </c>
      <c r="DS169">
        <v>6</v>
      </c>
      <c r="DT169">
        <v>6</v>
      </c>
      <c r="DU169">
        <v>7</v>
      </c>
      <c r="DV169">
        <v>7</v>
      </c>
      <c r="DW169">
        <v>7</v>
      </c>
      <c r="DX169">
        <v>7</v>
      </c>
      <c r="DY169">
        <v>7</v>
      </c>
      <c r="DZ169">
        <v>7</v>
      </c>
      <c r="EA169">
        <v>8</v>
      </c>
      <c r="EB169">
        <v>8</v>
      </c>
      <c r="EC169">
        <v>8</v>
      </c>
      <c r="ED169">
        <v>8</v>
      </c>
      <c r="EE169">
        <v>8</v>
      </c>
      <c r="EF169">
        <v>8</v>
      </c>
      <c r="EG169">
        <v>8</v>
      </c>
      <c r="EH169">
        <v>9</v>
      </c>
      <c r="EI169">
        <v>9</v>
      </c>
      <c r="EJ169">
        <v>9</v>
      </c>
      <c r="EK169">
        <v>9</v>
      </c>
      <c r="EL169">
        <v>9</v>
      </c>
      <c r="EM169">
        <v>9</v>
      </c>
      <c r="EN169">
        <v>10</v>
      </c>
      <c r="EO169">
        <v>10</v>
      </c>
      <c r="EP169">
        <v>10</v>
      </c>
      <c r="EQ169">
        <v>10</v>
      </c>
      <c r="ER169">
        <v>10</v>
      </c>
      <c r="ES169">
        <v>11</v>
      </c>
      <c r="ET169">
        <v>11</v>
      </c>
      <c r="EU169">
        <v>11</v>
      </c>
      <c r="EV169">
        <v>11</v>
      </c>
      <c r="EW169">
        <v>12</v>
      </c>
      <c r="EX169">
        <v>12</v>
      </c>
      <c r="EY169">
        <v>12</v>
      </c>
      <c r="EZ169">
        <v>12</v>
      </c>
      <c r="FA169">
        <v>13</v>
      </c>
      <c r="FB169">
        <v>13</v>
      </c>
      <c r="FC169">
        <v>13</v>
      </c>
      <c r="FD169">
        <v>13</v>
      </c>
      <c r="FE169">
        <v>14</v>
      </c>
      <c r="FF169">
        <v>14</v>
      </c>
      <c r="FG169">
        <v>14</v>
      </c>
      <c r="FH169">
        <v>15</v>
      </c>
      <c r="FI169">
        <v>15</v>
      </c>
      <c r="FJ169">
        <v>15</v>
      </c>
      <c r="FK169">
        <v>16</v>
      </c>
      <c r="FL169">
        <v>16</v>
      </c>
      <c r="FM169">
        <v>16</v>
      </c>
      <c r="FN169">
        <v>16</v>
      </c>
      <c r="FO169">
        <v>17</v>
      </c>
      <c r="FP169">
        <v>17</v>
      </c>
      <c r="FQ169">
        <v>17</v>
      </c>
      <c r="FR169">
        <v>17</v>
      </c>
      <c r="FS169">
        <v>18</v>
      </c>
      <c r="FT169">
        <v>18</v>
      </c>
      <c r="FU169">
        <v>18</v>
      </c>
      <c r="FV169">
        <v>18</v>
      </c>
      <c r="FW169">
        <v>18</v>
      </c>
      <c r="FX169">
        <v>19</v>
      </c>
      <c r="FY169">
        <v>19</v>
      </c>
      <c r="FZ169">
        <v>19</v>
      </c>
      <c r="GA169">
        <v>19</v>
      </c>
      <c r="GB169">
        <v>19</v>
      </c>
      <c r="GC169">
        <v>19</v>
      </c>
      <c r="GD169">
        <v>19</v>
      </c>
      <c r="GE169">
        <v>19</v>
      </c>
      <c r="GF169">
        <v>19</v>
      </c>
      <c r="GG169">
        <v>19</v>
      </c>
      <c r="GH169">
        <v>20</v>
      </c>
      <c r="GI169">
        <v>20</v>
      </c>
      <c r="GJ169">
        <v>20</v>
      </c>
      <c r="GK169">
        <v>20</v>
      </c>
      <c r="GL169">
        <v>20</v>
      </c>
      <c r="GM169">
        <v>20</v>
      </c>
      <c r="GN169">
        <v>20</v>
      </c>
      <c r="GO169">
        <v>20</v>
      </c>
      <c r="GP169">
        <v>20</v>
      </c>
      <c r="GQ169">
        <v>20</v>
      </c>
      <c r="GR169">
        <v>19</v>
      </c>
      <c r="GS169">
        <v>19</v>
      </c>
      <c r="GT169">
        <v>19</v>
      </c>
      <c r="GU169">
        <v>19</v>
      </c>
      <c r="GV169">
        <v>19</v>
      </c>
      <c r="GW169">
        <v>19</v>
      </c>
      <c r="GX169">
        <v>19</v>
      </c>
      <c r="GY169">
        <v>19</v>
      </c>
      <c r="GZ169">
        <v>19</v>
      </c>
      <c r="HA169">
        <v>19</v>
      </c>
      <c r="HB169">
        <v>19</v>
      </c>
      <c r="HC169">
        <v>19</v>
      </c>
      <c r="HD169">
        <v>19</v>
      </c>
      <c r="HE169">
        <v>19</v>
      </c>
      <c r="HF169">
        <v>19</v>
      </c>
      <c r="HG169">
        <v>19</v>
      </c>
      <c r="HH169">
        <v>19</v>
      </c>
      <c r="HI169">
        <v>18</v>
      </c>
      <c r="HJ169">
        <v>18</v>
      </c>
      <c r="HK169">
        <v>18</v>
      </c>
      <c r="HL169">
        <v>18</v>
      </c>
      <c r="HM169">
        <v>18</v>
      </c>
      <c r="HN169">
        <v>18</v>
      </c>
      <c r="HO169">
        <v>18</v>
      </c>
      <c r="HP169">
        <v>18</v>
      </c>
      <c r="HQ169">
        <v>18</v>
      </c>
      <c r="HR169">
        <v>18</v>
      </c>
      <c r="HS169">
        <v>18</v>
      </c>
      <c r="HT169">
        <v>18</v>
      </c>
      <c r="HU169">
        <v>18</v>
      </c>
      <c r="HV169">
        <v>18</v>
      </c>
      <c r="HW169">
        <v>18</v>
      </c>
      <c r="HX169">
        <v>17</v>
      </c>
      <c r="HY169">
        <v>17</v>
      </c>
      <c r="HZ169">
        <v>17</v>
      </c>
      <c r="IA169">
        <v>17</v>
      </c>
      <c r="IB169">
        <v>17</v>
      </c>
      <c r="IC169">
        <v>17</v>
      </c>
      <c r="ID169">
        <v>17</v>
      </c>
      <c r="IE169">
        <v>16</v>
      </c>
      <c r="IF169">
        <v>16</v>
      </c>
      <c r="IG169">
        <v>16</v>
      </c>
      <c r="IH169">
        <v>16</v>
      </c>
      <c r="II169">
        <v>16</v>
      </c>
      <c r="IJ169">
        <v>15</v>
      </c>
      <c r="IK169">
        <v>15</v>
      </c>
      <c r="IL169">
        <v>15</v>
      </c>
      <c r="IM169">
        <v>15</v>
      </c>
      <c r="IN169">
        <v>14</v>
      </c>
      <c r="IO169">
        <v>14</v>
      </c>
      <c r="IP169">
        <v>14</v>
      </c>
      <c r="IQ169">
        <v>13</v>
      </c>
      <c r="IR169">
        <v>13</v>
      </c>
      <c r="IS169">
        <v>13</v>
      </c>
      <c r="IT169">
        <v>13</v>
      </c>
      <c r="IU169">
        <v>12</v>
      </c>
      <c r="IV169">
        <v>12</v>
      </c>
      <c r="IW169">
        <v>12</v>
      </c>
      <c r="IX169">
        <v>12</v>
      </c>
      <c r="IY169">
        <v>11</v>
      </c>
      <c r="IZ169">
        <v>11</v>
      </c>
      <c r="JA169">
        <v>11</v>
      </c>
      <c r="JB169">
        <v>10</v>
      </c>
      <c r="JC169">
        <v>10</v>
      </c>
      <c r="JD169">
        <v>10</v>
      </c>
      <c r="JE169">
        <v>10</v>
      </c>
      <c r="JF169">
        <v>9</v>
      </c>
      <c r="JG169">
        <v>9</v>
      </c>
      <c r="JH169">
        <v>9</v>
      </c>
      <c r="JI169">
        <v>9</v>
      </c>
      <c r="JJ169">
        <v>8</v>
      </c>
      <c r="JK169">
        <v>8</v>
      </c>
      <c r="JL169">
        <v>8</v>
      </c>
      <c r="JM169">
        <v>8</v>
      </c>
      <c r="JN169">
        <v>7</v>
      </c>
      <c r="JO169">
        <v>7</v>
      </c>
      <c r="JP169">
        <v>7</v>
      </c>
      <c r="JQ169">
        <v>7</v>
      </c>
      <c r="JR169">
        <v>7</v>
      </c>
      <c r="JS169">
        <v>6</v>
      </c>
      <c r="JT169">
        <v>6</v>
      </c>
      <c r="JU169">
        <v>6</v>
      </c>
      <c r="JV169">
        <v>6</v>
      </c>
      <c r="JW169">
        <v>6</v>
      </c>
      <c r="JX169">
        <v>6</v>
      </c>
      <c r="JY169">
        <v>5</v>
      </c>
      <c r="JZ169">
        <v>5</v>
      </c>
      <c r="KA169">
        <v>5</v>
      </c>
      <c r="KB169">
        <v>5</v>
      </c>
      <c r="KC169">
        <v>5</v>
      </c>
      <c r="KD169">
        <v>4</v>
      </c>
      <c r="KE169">
        <v>4</v>
      </c>
      <c r="KF169">
        <v>4</v>
      </c>
      <c r="KG169">
        <v>4</v>
      </c>
      <c r="KH169">
        <v>4</v>
      </c>
      <c r="KI169">
        <v>4</v>
      </c>
      <c r="KJ169">
        <v>3</v>
      </c>
      <c r="KK169">
        <v>3</v>
      </c>
      <c r="KL169">
        <v>3</v>
      </c>
      <c r="KM169">
        <v>3</v>
      </c>
      <c r="KN169">
        <v>3</v>
      </c>
      <c r="KO169">
        <v>3</v>
      </c>
      <c r="KP169">
        <v>3</v>
      </c>
      <c r="KQ169">
        <v>2</v>
      </c>
      <c r="KR169">
        <v>2</v>
      </c>
      <c r="KS169">
        <v>2</v>
      </c>
      <c r="KT169">
        <v>2</v>
      </c>
      <c r="KU169">
        <v>2</v>
      </c>
      <c r="KV169">
        <v>2</v>
      </c>
      <c r="KW169">
        <v>2</v>
      </c>
      <c r="KX169">
        <v>2</v>
      </c>
      <c r="KY169">
        <v>2</v>
      </c>
      <c r="KZ169">
        <v>1</v>
      </c>
      <c r="LA169">
        <v>1</v>
      </c>
      <c r="LB169">
        <v>1</v>
      </c>
      <c r="LC169">
        <v>1</v>
      </c>
      <c r="LD169">
        <v>1</v>
      </c>
      <c r="LE169">
        <v>1</v>
      </c>
      <c r="LF169">
        <v>1</v>
      </c>
      <c r="LG169">
        <v>1</v>
      </c>
      <c r="LH169">
        <v>1</v>
      </c>
      <c r="LI169">
        <v>1</v>
      </c>
      <c r="LJ169">
        <v>1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E169">
        <f t="shared" si="4"/>
        <v>2508</v>
      </c>
      <c r="NF169">
        <v>2508</v>
      </c>
      <c r="NG169">
        <f t="shared" si="5"/>
        <v>0</v>
      </c>
      <c r="NI169" t="s">
        <v>167</v>
      </c>
      <c r="NJ169" s="3">
        <v>43.559399999999997</v>
      </c>
      <c r="NK169" s="3">
        <v>-90.876099999999994</v>
      </c>
      <c r="NL169" s="4">
        <v>382.5</v>
      </c>
      <c r="NM169" t="s">
        <v>213</v>
      </c>
      <c r="NN169" t="s">
        <v>370</v>
      </c>
      <c r="NO169" t="s">
        <v>201</v>
      </c>
    </row>
    <row r="170" spans="1:379" x14ac:dyDescent="0.25">
      <c r="A170" t="s">
        <v>168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1</v>
      </c>
      <c r="CX170">
        <v>1</v>
      </c>
      <c r="CY170">
        <v>1</v>
      </c>
      <c r="CZ170">
        <v>1</v>
      </c>
      <c r="DA170">
        <v>1</v>
      </c>
      <c r="DB170">
        <v>1</v>
      </c>
      <c r="DC170">
        <v>1</v>
      </c>
      <c r="DD170">
        <v>1</v>
      </c>
      <c r="DE170">
        <v>1</v>
      </c>
      <c r="DF170">
        <v>1</v>
      </c>
      <c r="DG170">
        <v>1</v>
      </c>
      <c r="DH170">
        <v>1</v>
      </c>
      <c r="DI170">
        <v>2</v>
      </c>
      <c r="DJ170">
        <v>2</v>
      </c>
      <c r="DK170">
        <v>2</v>
      </c>
      <c r="DL170">
        <v>2</v>
      </c>
      <c r="DM170">
        <v>2</v>
      </c>
      <c r="DN170">
        <v>2</v>
      </c>
      <c r="DO170">
        <v>2</v>
      </c>
      <c r="DP170">
        <v>2</v>
      </c>
      <c r="DQ170">
        <v>2</v>
      </c>
      <c r="DR170">
        <v>3</v>
      </c>
      <c r="DS170">
        <v>3</v>
      </c>
      <c r="DT170">
        <v>3</v>
      </c>
      <c r="DU170">
        <v>3</v>
      </c>
      <c r="DV170">
        <v>3</v>
      </c>
      <c r="DW170">
        <v>3</v>
      </c>
      <c r="DX170">
        <v>3</v>
      </c>
      <c r="DY170">
        <v>4</v>
      </c>
      <c r="DZ170">
        <v>4</v>
      </c>
      <c r="EA170">
        <v>4</v>
      </c>
      <c r="EB170">
        <v>4</v>
      </c>
      <c r="EC170">
        <v>4</v>
      </c>
      <c r="ED170">
        <v>4</v>
      </c>
      <c r="EE170">
        <v>4</v>
      </c>
      <c r="EF170">
        <v>5</v>
      </c>
      <c r="EG170">
        <v>5</v>
      </c>
      <c r="EH170">
        <v>5</v>
      </c>
      <c r="EI170">
        <v>5</v>
      </c>
      <c r="EJ170">
        <v>5</v>
      </c>
      <c r="EK170">
        <v>5</v>
      </c>
      <c r="EL170">
        <v>6</v>
      </c>
      <c r="EM170">
        <v>6</v>
      </c>
      <c r="EN170">
        <v>6</v>
      </c>
      <c r="EO170">
        <v>6</v>
      </c>
      <c r="EP170">
        <v>6</v>
      </c>
      <c r="EQ170">
        <v>6</v>
      </c>
      <c r="ER170">
        <v>7</v>
      </c>
      <c r="ES170">
        <v>7</v>
      </c>
      <c r="ET170">
        <v>7</v>
      </c>
      <c r="EU170">
        <v>7</v>
      </c>
      <c r="EV170">
        <v>7</v>
      </c>
      <c r="EW170">
        <v>8</v>
      </c>
      <c r="EX170">
        <v>8</v>
      </c>
      <c r="EY170">
        <v>8</v>
      </c>
      <c r="EZ170">
        <v>8</v>
      </c>
      <c r="FA170">
        <v>9</v>
      </c>
      <c r="FB170">
        <v>9</v>
      </c>
      <c r="FC170">
        <v>9</v>
      </c>
      <c r="FD170">
        <v>9</v>
      </c>
      <c r="FE170">
        <v>9</v>
      </c>
      <c r="FF170">
        <v>10</v>
      </c>
      <c r="FG170">
        <v>10</v>
      </c>
      <c r="FH170">
        <v>10</v>
      </c>
      <c r="FI170">
        <v>11</v>
      </c>
      <c r="FJ170">
        <v>11</v>
      </c>
      <c r="FK170">
        <v>11</v>
      </c>
      <c r="FL170">
        <v>11</v>
      </c>
      <c r="FM170">
        <v>12</v>
      </c>
      <c r="FN170">
        <v>12</v>
      </c>
      <c r="FO170">
        <v>12</v>
      </c>
      <c r="FP170">
        <v>12</v>
      </c>
      <c r="FQ170">
        <v>13</v>
      </c>
      <c r="FR170">
        <v>13</v>
      </c>
      <c r="FS170">
        <v>13</v>
      </c>
      <c r="FT170">
        <v>14</v>
      </c>
      <c r="FU170">
        <v>14</v>
      </c>
      <c r="FV170">
        <v>14</v>
      </c>
      <c r="FW170">
        <v>14</v>
      </c>
      <c r="FX170">
        <v>15</v>
      </c>
      <c r="FY170">
        <v>15</v>
      </c>
      <c r="FZ170">
        <v>15</v>
      </c>
      <c r="GA170">
        <v>15</v>
      </c>
      <c r="GB170">
        <v>15</v>
      </c>
      <c r="GC170">
        <v>16</v>
      </c>
      <c r="GD170">
        <v>16</v>
      </c>
      <c r="GE170">
        <v>16</v>
      </c>
      <c r="GF170">
        <v>16</v>
      </c>
      <c r="GG170">
        <v>16</v>
      </c>
      <c r="GH170">
        <v>16</v>
      </c>
      <c r="GI170">
        <v>17</v>
      </c>
      <c r="GJ170">
        <v>17</v>
      </c>
      <c r="GK170">
        <v>17</v>
      </c>
      <c r="GL170">
        <v>17</v>
      </c>
      <c r="GM170">
        <v>17</v>
      </c>
      <c r="GN170">
        <v>17</v>
      </c>
      <c r="GO170">
        <v>17</v>
      </c>
      <c r="GP170">
        <v>17</v>
      </c>
      <c r="GQ170">
        <v>17</v>
      </c>
      <c r="GR170">
        <v>17</v>
      </c>
      <c r="GS170">
        <v>18</v>
      </c>
      <c r="GT170">
        <v>18</v>
      </c>
      <c r="GU170">
        <v>18</v>
      </c>
      <c r="GV170">
        <v>18</v>
      </c>
      <c r="GW170">
        <v>18</v>
      </c>
      <c r="GX170">
        <v>18</v>
      </c>
      <c r="GY170">
        <v>18</v>
      </c>
      <c r="GZ170">
        <v>18</v>
      </c>
      <c r="HA170">
        <v>18</v>
      </c>
      <c r="HB170">
        <v>18</v>
      </c>
      <c r="HC170">
        <v>18</v>
      </c>
      <c r="HD170">
        <v>18</v>
      </c>
      <c r="HE170">
        <v>18</v>
      </c>
      <c r="HF170">
        <v>18</v>
      </c>
      <c r="HG170">
        <v>18</v>
      </c>
      <c r="HH170">
        <v>18</v>
      </c>
      <c r="HI170">
        <v>18</v>
      </c>
      <c r="HJ170">
        <v>18</v>
      </c>
      <c r="HK170">
        <v>18</v>
      </c>
      <c r="HL170">
        <v>18</v>
      </c>
      <c r="HM170">
        <v>18</v>
      </c>
      <c r="HN170">
        <v>18</v>
      </c>
      <c r="HO170">
        <v>18</v>
      </c>
      <c r="HP170">
        <v>18</v>
      </c>
      <c r="HQ170">
        <v>18</v>
      </c>
      <c r="HR170">
        <v>17</v>
      </c>
      <c r="HS170">
        <v>17</v>
      </c>
      <c r="HT170">
        <v>17</v>
      </c>
      <c r="HU170">
        <v>17</v>
      </c>
      <c r="HV170">
        <v>17</v>
      </c>
      <c r="HW170">
        <v>17</v>
      </c>
      <c r="HX170">
        <v>17</v>
      </c>
      <c r="HY170">
        <v>17</v>
      </c>
      <c r="HZ170">
        <v>17</v>
      </c>
      <c r="IA170">
        <v>17</v>
      </c>
      <c r="IB170">
        <v>16</v>
      </c>
      <c r="IC170">
        <v>16</v>
      </c>
      <c r="ID170">
        <v>16</v>
      </c>
      <c r="IE170">
        <v>16</v>
      </c>
      <c r="IF170">
        <v>16</v>
      </c>
      <c r="IG170">
        <v>16</v>
      </c>
      <c r="IH170">
        <v>16</v>
      </c>
      <c r="II170">
        <v>15</v>
      </c>
      <c r="IJ170">
        <v>15</v>
      </c>
      <c r="IK170">
        <v>15</v>
      </c>
      <c r="IL170">
        <v>15</v>
      </c>
      <c r="IM170">
        <v>14</v>
      </c>
      <c r="IN170">
        <v>14</v>
      </c>
      <c r="IO170">
        <v>14</v>
      </c>
      <c r="IP170">
        <v>14</v>
      </c>
      <c r="IQ170">
        <v>13</v>
      </c>
      <c r="IR170">
        <v>13</v>
      </c>
      <c r="IS170">
        <v>13</v>
      </c>
      <c r="IT170">
        <v>13</v>
      </c>
      <c r="IU170">
        <v>12</v>
      </c>
      <c r="IV170">
        <v>12</v>
      </c>
      <c r="IW170">
        <v>12</v>
      </c>
      <c r="IX170">
        <v>11</v>
      </c>
      <c r="IY170">
        <v>11</v>
      </c>
      <c r="IZ170">
        <v>11</v>
      </c>
      <c r="JA170">
        <v>10</v>
      </c>
      <c r="JB170">
        <v>10</v>
      </c>
      <c r="JC170">
        <v>10</v>
      </c>
      <c r="JD170">
        <v>9</v>
      </c>
      <c r="JE170">
        <v>9</v>
      </c>
      <c r="JF170">
        <v>9</v>
      </c>
      <c r="JG170">
        <v>8</v>
      </c>
      <c r="JH170">
        <v>8</v>
      </c>
      <c r="JI170">
        <v>8</v>
      </c>
      <c r="JJ170">
        <v>7</v>
      </c>
      <c r="JK170">
        <v>7</v>
      </c>
      <c r="JL170">
        <v>7</v>
      </c>
      <c r="JM170">
        <v>7</v>
      </c>
      <c r="JN170">
        <v>6</v>
      </c>
      <c r="JO170">
        <v>6</v>
      </c>
      <c r="JP170">
        <v>6</v>
      </c>
      <c r="JQ170">
        <v>5</v>
      </c>
      <c r="JR170">
        <v>5</v>
      </c>
      <c r="JS170">
        <v>5</v>
      </c>
      <c r="JT170">
        <v>5</v>
      </c>
      <c r="JU170">
        <v>5</v>
      </c>
      <c r="JV170">
        <v>4</v>
      </c>
      <c r="JW170">
        <v>4</v>
      </c>
      <c r="JX170">
        <v>4</v>
      </c>
      <c r="JY170">
        <v>4</v>
      </c>
      <c r="JZ170">
        <v>4</v>
      </c>
      <c r="KA170">
        <v>3</v>
      </c>
      <c r="KB170">
        <v>3</v>
      </c>
      <c r="KC170">
        <v>3</v>
      </c>
      <c r="KD170">
        <v>3</v>
      </c>
      <c r="KE170">
        <v>3</v>
      </c>
      <c r="KF170">
        <v>3</v>
      </c>
      <c r="KG170">
        <v>2</v>
      </c>
      <c r="KH170">
        <v>2</v>
      </c>
      <c r="KI170">
        <v>2</v>
      </c>
      <c r="KJ170">
        <v>2</v>
      </c>
      <c r="KK170">
        <v>2</v>
      </c>
      <c r="KL170">
        <v>2</v>
      </c>
      <c r="KM170">
        <v>2</v>
      </c>
      <c r="KN170">
        <v>2</v>
      </c>
      <c r="KO170">
        <v>1</v>
      </c>
      <c r="KP170">
        <v>1</v>
      </c>
      <c r="KQ170">
        <v>1</v>
      </c>
      <c r="KR170">
        <v>1</v>
      </c>
      <c r="KS170">
        <v>1</v>
      </c>
      <c r="KT170">
        <v>1</v>
      </c>
      <c r="KU170">
        <v>1</v>
      </c>
      <c r="KV170">
        <v>1</v>
      </c>
      <c r="KW170">
        <v>1</v>
      </c>
      <c r="KX170">
        <v>1</v>
      </c>
      <c r="KY170">
        <v>1</v>
      </c>
      <c r="KZ170">
        <v>1</v>
      </c>
      <c r="LA170">
        <v>1</v>
      </c>
      <c r="LB170">
        <v>1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E170">
        <f t="shared" si="4"/>
        <v>2006</v>
      </c>
      <c r="NF170">
        <v>2007</v>
      </c>
      <c r="NG170">
        <f t="shared" si="5"/>
        <v>-1</v>
      </c>
      <c r="NI170" t="s">
        <v>168</v>
      </c>
      <c r="NJ170" s="3">
        <v>45.3581</v>
      </c>
      <c r="NK170" s="3">
        <v>-86.891099999999994</v>
      </c>
      <c r="NL170" s="4">
        <v>209.1</v>
      </c>
      <c r="NM170" t="s">
        <v>213</v>
      </c>
      <c r="NN170" t="s">
        <v>371</v>
      </c>
      <c r="NO170" t="s">
        <v>201</v>
      </c>
    </row>
    <row r="171" spans="1:379" x14ac:dyDescent="0.2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1</v>
      </c>
      <c r="BV171">
        <v>1</v>
      </c>
      <c r="BW171">
        <v>1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1</v>
      </c>
      <c r="CD171">
        <v>1</v>
      </c>
      <c r="CE171">
        <v>1</v>
      </c>
      <c r="CF171">
        <v>1</v>
      </c>
      <c r="CG171">
        <v>1</v>
      </c>
      <c r="CH171">
        <v>2</v>
      </c>
      <c r="CI171">
        <v>2</v>
      </c>
      <c r="CJ171">
        <v>2</v>
      </c>
      <c r="CK171">
        <v>2</v>
      </c>
      <c r="CL171">
        <v>2</v>
      </c>
      <c r="CM171">
        <v>2</v>
      </c>
      <c r="CN171">
        <v>2</v>
      </c>
      <c r="CO171">
        <v>2</v>
      </c>
      <c r="CP171">
        <v>3</v>
      </c>
      <c r="CQ171">
        <v>3</v>
      </c>
      <c r="CR171">
        <v>3</v>
      </c>
      <c r="CS171">
        <v>3</v>
      </c>
      <c r="CT171">
        <v>3</v>
      </c>
      <c r="CU171">
        <v>3</v>
      </c>
      <c r="CV171">
        <v>3</v>
      </c>
      <c r="CW171">
        <v>3</v>
      </c>
      <c r="CX171">
        <v>4</v>
      </c>
      <c r="CY171">
        <v>4</v>
      </c>
      <c r="CZ171">
        <v>4</v>
      </c>
      <c r="DA171">
        <v>4</v>
      </c>
      <c r="DB171">
        <v>4</v>
      </c>
      <c r="DC171">
        <v>4</v>
      </c>
      <c r="DD171">
        <v>4</v>
      </c>
      <c r="DE171">
        <v>5</v>
      </c>
      <c r="DF171">
        <v>5</v>
      </c>
      <c r="DG171">
        <v>5</v>
      </c>
      <c r="DH171">
        <v>5</v>
      </c>
      <c r="DI171">
        <v>5</v>
      </c>
      <c r="DJ171">
        <v>6</v>
      </c>
      <c r="DK171">
        <v>6</v>
      </c>
      <c r="DL171">
        <v>6</v>
      </c>
      <c r="DM171">
        <v>6</v>
      </c>
      <c r="DN171">
        <v>6</v>
      </c>
      <c r="DO171">
        <v>7</v>
      </c>
      <c r="DP171">
        <v>7</v>
      </c>
      <c r="DQ171">
        <v>7</v>
      </c>
      <c r="DR171">
        <v>7</v>
      </c>
      <c r="DS171">
        <v>7</v>
      </c>
      <c r="DT171">
        <v>7</v>
      </c>
      <c r="DU171">
        <v>8</v>
      </c>
      <c r="DV171">
        <v>8</v>
      </c>
      <c r="DW171">
        <v>8</v>
      </c>
      <c r="DX171">
        <v>8</v>
      </c>
      <c r="DY171">
        <v>8</v>
      </c>
      <c r="DZ171">
        <v>8</v>
      </c>
      <c r="EA171">
        <v>9</v>
      </c>
      <c r="EB171">
        <v>9</v>
      </c>
      <c r="EC171">
        <v>9</v>
      </c>
      <c r="ED171">
        <v>9</v>
      </c>
      <c r="EE171">
        <v>9</v>
      </c>
      <c r="EF171">
        <v>10</v>
      </c>
      <c r="EG171">
        <v>10</v>
      </c>
      <c r="EH171">
        <v>10</v>
      </c>
      <c r="EI171">
        <v>10</v>
      </c>
      <c r="EJ171">
        <v>11</v>
      </c>
      <c r="EK171">
        <v>11</v>
      </c>
      <c r="EL171">
        <v>11</v>
      </c>
      <c r="EM171">
        <v>11</v>
      </c>
      <c r="EN171">
        <v>11</v>
      </c>
      <c r="EO171">
        <v>12</v>
      </c>
      <c r="EP171">
        <v>12</v>
      </c>
      <c r="EQ171">
        <v>12</v>
      </c>
      <c r="ER171">
        <v>12</v>
      </c>
      <c r="ES171">
        <v>13</v>
      </c>
      <c r="ET171">
        <v>13</v>
      </c>
      <c r="EU171">
        <v>13</v>
      </c>
      <c r="EV171">
        <v>13</v>
      </c>
      <c r="EW171">
        <v>14</v>
      </c>
      <c r="EX171">
        <v>14</v>
      </c>
      <c r="EY171">
        <v>14</v>
      </c>
      <c r="EZ171">
        <v>15</v>
      </c>
      <c r="FA171">
        <v>15</v>
      </c>
      <c r="FB171">
        <v>15</v>
      </c>
      <c r="FC171">
        <v>15</v>
      </c>
      <c r="FD171">
        <v>16</v>
      </c>
      <c r="FE171">
        <v>16</v>
      </c>
      <c r="FF171">
        <v>16</v>
      </c>
      <c r="FG171">
        <v>16</v>
      </c>
      <c r="FH171">
        <v>17</v>
      </c>
      <c r="FI171">
        <v>17</v>
      </c>
      <c r="FJ171">
        <v>17</v>
      </c>
      <c r="FK171">
        <v>18</v>
      </c>
      <c r="FL171">
        <v>18</v>
      </c>
      <c r="FM171">
        <v>18</v>
      </c>
      <c r="FN171">
        <v>18</v>
      </c>
      <c r="FO171">
        <v>19</v>
      </c>
      <c r="FP171">
        <v>19</v>
      </c>
      <c r="FQ171">
        <v>19</v>
      </c>
      <c r="FR171">
        <v>19</v>
      </c>
      <c r="FS171">
        <v>20</v>
      </c>
      <c r="FT171">
        <v>20</v>
      </c>
      <c r="FU171">
        <v>20</v>
      </c>
      <c r="FV171">
        <v>20</v>
      </c>
      <c r="FW171">
        <v>21</v>
      </c>
      <c r="FX171">
        <v>21</v>
      </c>
      <c r="FY171">
        <v>21</v>
      </c>
      <c r="FZ171">
        <v>21</v>
      </c>
      <c r="GA171">
        <v>21</v>
      </c>
      <c r="GB171">
        <v>21</v>
      </c>
      <c r="GC171">
        <v>21</v>
      </c>
      <c r="GD171">
        <v>22</v>
      </c>
      <c r="GE171">
        <v>22</v>
      </c>
      <c r="GF171">
        <v>22</v>
      </c>
      <c r="GG171">
        <v>22</v>
      </c>
      <c r="GH171">
        <v>22</v>
      </c>
      <c r="GI171">
        <v>22</v>
      </c>
      <c r="GJ171">
        <v>22</v>
      </c>
      <c r="GK171">
        <v>22</v>
      </c>
      <c r="GL171">
        <v>22</v>
      </c>
      <c r="GM171">
        <v>22</v>
      </c>
      <c r="GN171">
        <v>22</v>
      </c>
      <c r="GO171">
        <v>22</v>
      </c>
      <c r="GP171">
        <v>22</v>
      </c>
      <c r="GQ171">
        <v>22</v>
      </c>
      <c r="GR171">
        <v>22</v>
      </c>
      <c r="GS171">
        <v>22</v>
      </c>
      <c r="GT171">
        <v>22</v>
      </c>
      <c r="GU171">
        <v>22</v>
      </c>
      <c r="GV171">
        <v>22</v>
      </c>
      <c r="GW171">
        <v>22</v>
      </c>
      <c r="GX171">
        <v>22</v>
      </c>
      <c r="GY171">
        <v>22</v>
      </c>
      <c r="GZ171">
        <v>22</v>
      </c>
      <c r="HA171">
        <v>22</v>
      </c>
      <c r="HB171">
        <v>22</v>
      </c>
      <c r="HC171">
        <v>22</v>
      </c>
      <c r="HD171">
        <v>22</v>
      </c>
      <c r="HE171">
        <v>21</v>
      </c>
      <c r="HF171">
        <v>21</v>
      </c>
      <c r="HG171">
        <v>21</v>
      </c>
      <c r="HH171">
        <v>21</v>
      </c>
      <c r="HI171">
        <v>21</v>
      </c>
      <c r="HJ171">
        <v>21</v>
      </c>
      <c r="HK171">
        <v>21</v>
      </c>
      <c r="HL171">
        <v>21</v>
      </c>
      <c r="HM171">
        <v>21</v>
      </c>
      <c r="HN171">
        <v>21</v>
      </c>
      <c r="HO171">
        <v>21</v>
      </c>
      <c r="HP171">
        <v>21</v>
      </c>
      <c r="HQ171">
        <v>21</v>
      </c>
      <c r="HR171">
        <v>21</v>
      </c>
      <c r="HS171">
        <v>21</v>
      </c>
      <c r="HT171">
        <v>21</v>
      </c>
      <c r="HU171">
        <v>21</v>
      </c>
      <c r="HV171">
        <v>21</v>
      </c>
      <c r="HW171">
        <v>21</v>
      </c>
      <c r="HX171">
        <v>21</v>
      </c>
      <c r="HY171">
        <v>20</v>
      </c>
      <c r="HZ171">
        <v>20</v>
      </c>
      <c r="IA171">
        <v>20</v>
      </c>
      <c r="IB171">
        <v>20</v>
      </c>
      <c r="IC171">
        <v>20</v>
      </c>
      <c r="ID171">
        <v>20</v>
      </c>
      <c r="IE171">
        <v>19</v>
      </c>
      <c r="IF171">
        <v>19</v>
      </c>
      <c r="IG171">
        <v>19</v>
      </c>
      <c r="IH171">
        <v>19</v>
      </c>
      <c r="II171">
        <v>18</v>
      </c>
      <c r="IJ171">
        <v>18</v>
      </c>
      <c r="IK171">
        <v>18</v>
      </c>
      <c r="IL171">
        <v>18</v>
      </c>
      <c r="IM171">
        <v>17</v>
      </c>
      <c r="IN171">
        <v>17</v>
      </c>
      <c r="IO171">
        <v>17</v>
      </c>
      <c r="IP171">
        <v>16</v>
      </c>
      <c r="IQ171">
        <v>16</v>
      </c>
      <c r="IR171">
        <v>16</v>
      </c>
      <c r="IS171">
        <v>15</v>
      </c>
      <c r="IT171">
        <v>15</v>
      </c>
      <c r="IU171">
        <v>15</v>
      </c>
      <c r="IV171">
        <v>14</v>
      </c>
      <c r="IW171">
        <v>14</v>
      </c>
      <c r="IX171">
        <v>14</v>
      </c>
      <c r="IY171">
        <v>13</v>
      </c>
      <c r="IZ171">
        <v>13</v>
      </c>
      <c r="JA171">
        <v>13</v>
      </c>
      <c r="JB171">
        <v>12</v>
      </c>
      <c r="JC171">
        <v>12</v>
      </c>
      <c r="JD171">
        <v>12</v>
      </c>
      <c r="JE171">
        <v>11</v>
      </c>
      <c r="JF171">
        <v>11</v>
      </c>
      <c r="JG171">
        <v>11</v>
      </c>
      <c r="JH171">
        <v>10</v>
      </c>
      <c r="JI171">
        <v>10</v>
      </c>
      <c r="JJ171">
        <v>10</v>
      </c>
      <c r="JK171">
        <v>10</v>
      </c>
      <c r="JL171">
        <v>9</v>
      </c>
      <c r="JM171">
        <v>9</v>
      </c>
      <c r="JN171">
        <v>9</v>
      </c>
      <c r="JO171">
        <v>9</v>
      </c>
      <c r="JP171">
        <v>9</v>
      </c>
      <c r="JQ171">
        <v>8</v>
      </c>
      <c r="JR171">
        <v>8</v>
      </c>
      <c r="JS171">
        <v>8</v>
      </c>
      <c r="JT171">
        <v>8</v>
      </c>
      <c r="JU171">
        <v>8</v>
      </c>
      <c r="JV171">
        <v>7</v>
      </c>
      <c r="JW171">
        <v>7</v>
      </c>
      <c r="JX171">
        <v>7</v>
      </c>
      <c r="JY171">
        <v>7</v>
      </c>
      <c r="JZ171">
        <v>7</v>
      </c>
      <c r="KA171">
        <v>7</v>
      </c>
      <c r="KB171">
        <v>6</v>
      </c>
      <c r="KC171">
        <v>6</v>
      </c>
      <c r="KD171">
        <v>6</v>
      </c>
      <c r="KE171">
        <v>6</v>
      </c>
      <c r="KF171">
        <v>6</v>
      </c>
      <c r="KG171">
        <v>5</v>
      </c>
      <c r="KH171">
        <v>5</v>
      </c>
      <c r="KI171">
        <v>5</v>
      </c>
      <c r="KJ171">
        <v>5</v>
      </c>
      <c r="KK171">
        <v>5</v>
      </c>
      <c r="KL171">
        <v>4</v>
      </c>
      <c r="KM171">
        <v>4</v>
      </c>
      <c r="KN171">
        <v>4</v>
      </c>
      <c r="KO171">
        <v>4</v>
      </c>
      <c r="KP171">
        <v>4</v>
      </c>
      <c r="KQ171">
        <v>3</v>
      </c>
      <c r="KR171">
        <v>3</v>
      </c>
      <c r="KS171">
        <v>3</v>
      </c>
      <c r="KT171">
        <v>3</v>
      </c>
      <c r="KU171">
        <v>3</v>
      </c>
      <c r="KV171">
        <v>3</v>
      </c>
      <c r="KW171">
        <v>3</v>
      </c>
      <c r="KX171">
        <v>3</v>
      </c>
      <c r="KY171">
        <v>3</v>
      </c>
      <c r="KZ171">
        <v>2</v>
      </c>
      <c r="LA171">
        <v>2</v>
      </c>
      <c r="LB171">
        <v>2</v>
      </c>
      <c r="LC171">
        <v>2</v>
      </c>
      <c r="LD171">
        <v>2</v>
      </c>
      <c r="LE171">
        <v>2</v>
      </c>
      <c r="LF171">
        <v>2</v>
      </c>
      <c r="LG171">
        <v>1</v>
      </c>
      <c r="LH171">
        <v>1</v>
      </c>
      <c r="LI171">
        <v>1</v>
      </c>
      <c r="LJ171">
        <v>1</v>
      </c>
      <c r="LK171">
        <v>1</v>
      </c>
      <c r="LL171">
        <v>1</v>
      </c>
      <c r="LM171">
        <v>1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E171">
        <f t="shared" si="4"/>
        <v>2924</v>
      </c>
      <c r="NF171">
        <v>2928</v>
      </c>
      <c r="NG171">
        <f t="shared" si="5"/>
        <v>-4</v>
      </c>
      <c r="NI171" t="s">
        <v>169</v>
      </c>
      <c r="NJ171" s="3">
        <v>43.187800000000003</v>
      </c>
      <c r="NK171" s="3">
        <v>-88.984399999999994</v>
      </c>
      <c r="NL171" s="4">
        <v>245.1</v>
      </c>
      <c r="NM171" t="s">
        <v>213</v>
      </c>
      <c r="NN171" t="s">
        <v>209</v>
      </c>
      <c r="NO171" t="s">
        <v>202</v>
      </c>
    </row>
    <row r="172" spans="1:379" x14ac:dyDescent="0.2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1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>
        <v>1</v>
      </c>
      <c r="BZ172">
        <v>1</v>
      </c>
      <c r="CA172">
        <v>1</v>
      </c>
      <c r="CB172">
        <v>1</v>
      </c>
      <c r="CC172">
        <v>1</v>
      </c>
      <c r="CD172">
        <v>1</v>
      </c>
      <c r="CE172">
        <v>1</v>
      </c>
      <c r="CF172">
        <v>1</v>
      </c>
      <c r="CG172">
        <v>1</v>
      </c>
      <c r="CH172">
        <v>1</v>
      </c>
      <c r="CI172">
        <v>2</v>
      </c>
      <c r="CJ172">
        <v>2</v>
      </c>
      <c r="CK172">
        <v>2</v>
      </c>
      <c r="CL172">
        <v>2</v>
      </c>
      <c r="CM172">
        <v>2</v>
      </c>
      <c r="CN172">
        <v>2</v>
      </c>
      <c r="CO172">
        <v>2</v>
      </c>
      <c r="CP172">
        <v>3</v>
      </c>
      <c r="CQ172">
        <v>3</v>
      </c>
      <c r="CR172">
        <v>3</v>
      </c>
      <c r="CS172">
        <v>3</v>
      </c>
      <c r="CT172">
        <v>3</v>
      </c>
      <c r="CU172">
        <v>3</v>
      </c>
      <c r="CV172">
        <v>3</v>
      </c>
      <c r="CW172">
        <v>3</v>
      </c>
      <c r="CX172">
        <v>4</v>
      </c>
      <c r="CY172">
        <v>4</v>
      </c>
      <c r="CZ172">
        <v>4</v>
      </c>
      <c r="DA172">
        <v>4</v>
      </c>
      <c r="DB172">
        <v>4</v>
      </c>
      <c r="DC172">
        <v>4</v>
      </c>
      <c r="DD172">
        <v>5</v>
      </c>
      <c r="DE172">
        <v>5</v>
      </c>
      <c r="DF172">
        <v>5</v>
      </c>
      <c r="DG172">
        <v>5</v>
      </c>
      <c r="DH172">
        <v>5</v>
      </c>
      <c r="DI172">
        <v>5</v>
      </c>
      <c r="DJ172">
        <v>6</v>
      </c>
      <c r="DK172">
        <v>6</v>
      </c>
      <c r="DL172">
        <v>6</v>
      </c>
      <c r="DM172">
        <v>6</v>
      </c>
      <c r="DN172">
        <v>6</v>
      </c>
      <c r="DO172">
        <v>6</v>
      </c>
      <c r="DP172">
        <v>7</v>
      </c>
      <c r="DQ172">
        <v>7</v>
      </c>
      <c r="DR172">
        <v>7</v>
      </c>
      <c r="DS172">
        <v>7</v>
      </c>
      <c r="DT172">
        <v>7</v>
      </c>
      <c r="DU172">
        <v>7</v>
      </c>
      <c r="DV172">
        <v>8</v>
      </c>
      <c r="DW172">
        <v>8</v>
      </c>
      <c r="DX172">
        <v>8</v>
      </c>
      <c r="DY172">
        <v>8</v>
      </c>
      <c r="DZ172">
        <v>8</v>
      </c>
      <c r="EA172">
        <v>9</v>
      </c>
      <c r="EB172">
        <v>9</v>
      </c>
      <c r="EC172">
        <v>9</v>
      </c>
      <c r="ED172">
        <v>9</v>
      </c>
      <c r="EE172">
        <v>9</v>
      </c>
      <c r="EF172">
        <v>9</v>
      </c>
      <c r="EG172">
        <v>10</v>
      </c>
      <c r="EH172">
        <v>10</v>
      </c>
      <c r="EI172">
        <v>10</v>
      </c>
      <c r="EJ172">
        <v>10</v>
      </c>
      <c r="EK172">
        <v>10</v>
      </c>
      <c r="EL172">
        <v>11</v>
      </c>
      <c r="EM172">
        <v>11</v>
      </c>
      <c r="EN172">
        <v>11</v>
      </c>
      <c r="EO172">
        <v>11</v>
      </c>
      <c r="EP172">
        <v>12</v>
      </c>
      <c r="EQ172">
        <v>12</v>
      </c>
      <c r="ER172">
        <v>12</v>
      </c>
      <c r="ES172">
        <v>12</v>
      </c>
      <c r="ET172">
        <v>12</v>
      </c>
      <c r="EU172">
        <v>13</v>
      </c>
      <c r="EV172">
        <v>13</v>
      </c>
      <c r="EW172">
        <v>13</v>
      </c>
      <c r="EX172">
        <v>14</v>
      </c>
      <c r="EY172">
        <v>14</v>
      </c>
      <c r="EZ172">
        <v>14</v>
      </c>
      <c r="FA172">
        <v>14</v>
      </c>
      <c r="FB172">
        <v>15</v>
      </c>
      <c r="FC172">
        <v>15</v>
      </c>
      <c r="FD172">
        <v>15</v>
      </c>
      <c r="FE172">
        <v>15</v>
      </c>
      <c r="FF172">
        <v>16</v>
      </c>
      <c r="FG172">
        <v>16</v>
      </c>
      <c r="FH172">
        <v>16</v>
      </c>
      <c r="FI172">
        <v>16</v>
      </c>
      <c r="FJ172">
        <v>17</v>
      </c>
      <c r="FK172">
        <v>17</v>
      </c>
      <c r="FL172">
        <v>17</v>
      </c>
      <c r="FM172">
        <v>18</v>
      </c>
      <c r="FN172">
        <v>18</v>
      </c>
      <c r="FO172">
        <v>18</v>
      </c>
      <c r="FP172">
        <v>18</v>
      </c>
      <c r="FQ172">
        <v>19</v>
      </c>
      <c r="FR172">
        <v>19</v>
      </c>
      <c r="FS172">
        <v>19</v>
      </c>
      <c r="FT172">
        <v>19</v>
      </c>
      <c r="FU172">
        <v>19</v>
      </c>
      <c r="FV172">
        <v>20</v>
      </c>
      <c r="FW172">
        <v>20</v>
      </c>
      <c r="FX172">
        <v>20</v>
      </c>
      <c r="FY172">
        <v>20</v>
      </c>
      <c r="FZ172">
        <v>20</v>
      </c>
      <c r="GA172">
        <v>20</v>
      </c>
      <c r="GB172">
        <v>20</v>
      </c>
      <c r="GC172">
        <v>21</v>
      </c>
      <c r="GD172">
        <v>21</v>
      </c>
      <c r="GE172">
        <v>21</v>
      </c>
      <c r="GF172">
        <v>21</v>
      </c>
      <c r="GG172">
        <v>21</v>
      </c>
      <c r="GH172">
        <v>21</v>
      </c>
      <c r="GI172">
        <v>21</v>
      </c>
      <c r="GJ172">
        <v>21</v>
      </c>
      <c r="GK172">
        <v>21</v>
      </c>
      <c r="GL172">
        <v>21</v>
      </c>
      <c r="GM172">
        <v>21</v>
      </c>
      <c r="GN172">
        <v>21</v>
      </c>
      <c r="GO172">
        <v>21</v>
      </c>
      <c r="GP172">
        <v>21</v>
      </c>
      <c r="GQ172">
        <v>21</v>
      </c>
      <c r="GR172">
        <v>21</v>
      </c>
      <c r="GS172">
        <v>21</v>
      </c>
      <c r="GT172">
        <v>21</v>
      </c>
      <c r="GU172">
        <v>21</v>
      </c>
      <c r="GV172">
        <v>21</v>
      </c>
      <c r="GW172">
        <v>21</v>
      </c>
      <c r="GX172">
        <v>21</v>
      </c>
      <c r="GY172">
        <v>21</v>
      </c>
      <c r="GZ172">
        <v>21</v>
      </c>
      <c r="HA172">
        <v>21</v>
      </c>
      <c r="HB172">
        <v>21</v>
      </c>
      <c r="HC172">
        <v>20</v>
      </c>
      <c r="HD172">
        <v>20</v>
      </c>
      <c r="HE172">
        <v>20</v>
      </c>
      <c r="HF172">
        <v>20</v>
      </c>
      <c r="HG172">
        <v>20</v>
      </c>
      <c r="HH172">
        <v>20</v>
      </c>
      <c r="HI172">
        <v>20</v>
      </c>
      <c r="HJ172">
        <v>20</v>
      </c>
      <c r="HK172">
        <v>20</v>
      </c>
      <c r="HL172">
        <v>20</v>
      </c>
      <c r="HM172">
        <v>20</v>
      </c>
      <c r="HN172">
        <v>20</v>
      </c>
      <c r="HO172">
        <v>20</v>
      </c>
      <c r="HP172">
        <v>20</v>
      </c>
      <c r="HQ172">
        <v>20</v>
      </c>
      <c r="HR172">
        <v>20</v>
      </c>
      <c r="HS172">
        <v>20</v>
      </c>
      <c r="HT172">
        <v>20</v>
      </c>
      <c r="HU172">
        <v>19</v>
      </c>
      <c r="HV172">
        <v>19</v>
      </c>
      <c r="HW172">
        <v>19</v>
      </c>
      <c r="HX172">
        <v>19</v>
      </c>
      <c r="HY172">
        <v>19</v>
      </c>
      <c r="HZ172">
        <v>19</v>
      </c>
      <c r="IA172">
        <v>19</v>
      </c>
      <c r="IB172">
        <v>19</v>
      </c>
      <c r="IC172">
        <v>19</v>
      </c>
      <c r="ID172">
        <v>19</v>
      </c>
      <c r="IE172">
        <v>18</v>
      </c>
      <c r="IF172">
        <v>18</v>
      </c>
      <c r="IG172">
        <v>18</v>
      </c>
      <c r="IH172">
        <v>18</v>
      </c>
      <c r="II172">
        <v>18</v>
      </c>
      <c r="IJ172">
        <v>17</v>
      </c>
      <c r="IK172">
        <v>17</v>
      </c>
      <c r="IL172">
        <v>17</v>
      </c>
      <c r="IM172">
        <v>17</v>
      </c>
      <c r="IN172">
        <v>16</v>
      </c>
      <c r="IO172">
        <v>16</v>
      </c>
      <c r="IP172">
        <v>16</v>
      </c>
      <c r="IQ172">
        <v>16</v>
      </c>
      <c r="IR172">
        <v>15</v>
      </c>
      <c r="IS172">
        <v>15</v>
      </c>
      <c r="IT172">
        <v>15</v>
      </c>
      <c r="IU172">
        <v>14</v>
      </c>
      <c r="IV172">
        <v>14</v>
      </c>
      <c r="IW172">
        <v>14</v>
      </c>
      <c r="IX172">
        <v>14</v>
      </c>
      <c r="IY172">
        <v>13</v>
      </c>
      <c r="IZ172">
        <v>13</v>
      </c>
      <c r="JA172">
        <v>13</v>
      </c>
      <c r="JB172">
        <v>12</v>
      </c>
      <c r="JC172">
        <v>12</v>
      </c>
      <c r="JD172">
        <v>12</v>
      </c>
      <c r="JE172">
        <v>12</v>
      </c>
      <c r="JF172">
        <v>11</v>
      </c>
      <c r="JG172">
        <v>11</v>
      </c>
      <c r="JH172">
        <v>11</v>
      </c>
      <c r="JI172">
        <v>10</v>
      </c>
      <c r="JJ172">
        <v>10</v>
      </c>
      <c r="JK172">
        <v>10</v>
      </c>
      <c r="JL172">
        <v>10</v>
      </c>
      <c r="JM172">
        <v>9</v>
      </c>
      <c r="JN172">
        <v>9</v>
      </c>
      <c r="JO172">
        <v>9</v>
      </c>
      <c r="JP172">
        <v>9</v>
      </c>
      <c r="JQ172">
        <v>8</v>
      </c>
      <c r="JR172">
        <v>8</v>
      </c>
      <c r="JS172">
        <v>8</v>
      </c>
      <c r="JT172">
        <v>8</v>
      </c>
      <c r="JU172">
        <v>7</v>
      </c>
      <c r="JV172">
        <v>7</v>
      </c>
      <c r="JW172">
        <v>7</v>
      </c>
      <c r="JX172">
        <v>7</v>
      </c>
      <c r="JY172">
        <v>7</v>
      </c>
      <c r="JZ172">
        <v>6</v>
      </c>
      <c r="KA172">
        <v>6</v>
      </c>
      <c r="KB172">
        <v>6</v>
      </c>
      <c r="KC172">
        <v>6</v>
      </c>
      <c r="KD172">
        <v>6</v>
      </c>
      <c r="KE172">
        <v>5</v>
      </c>
      <c r="KF172">
        <v>5</v>
      </c>
      <c r="KG172">
        <v>5</v>
      </c>
      <c r="KH172">
        <v>5</v>
      </c>
      <c r="KI172">
        <v>5</v>
      </c>
      <c r="KJ172">
        <v>4</v>
      </c>
      <c r="KK172">
        <v>4</v>
      </c>
      <c r="KL172">
        <v>4</v>
      </c>
      <c r="KM172">
        <v>4</v>
      </c>
      <c r="KN172">
        <v>4</v>
      </c>
      <c r="KO172">
        <v>4</v>
      </c>
      <c r="KP172">
        <v>3</v>
      </c>
      <c r="KQ172">
        <v>3</v>
      </c>
      <c r="KR172">
        <v>3</v>
      </c>
      <c r="KS172">
        <v>3</v>
      </c>
      <c r="KT172">
        <v>3</v>
      </c>
      <c r="KU172">
        <v>3</v>
      </c>
      <c r="KV172">
        <v>3</v>
      </c>
      <c r="KW172">
        <v>2</v>
      </c>
      <c r="KX172">
        <v>2</v>
      </c>
      <c r="KY172">
        <v>2</v>
      </c>
      <c r="KZ172">
        <v>2</v>
      </c>
      <c r="LA172">
        <v>2</v>
      </c>
      <c r="LB172">
        <v>2</v>
      </c>
      <c r="LC172">
        <v>2</v>
      </c>
      <c r="LD172">
        <v>2</v>
      </c>
      <c r="LE172">
        <v>2</v>
      </c>
      <c r="LF172">
        <v>1</v>
      </c>
      <c r="LG172">
        <v>1</v>
      </c>
      <c r="LH172">
        <v>1</v>
      </c>
      <c r="LI172">
        <v>1</v>
      </c>
      <c r="LJ172">
        <v>1</v>
      </c>
      <c r="LK172">
        <v>1</v>
      </c>
      <c r="LL172">
        <v>1</v>
      </c>
      <c r="LM172">
        <v>1</v>
      </c>
      <c r="LN172">
        <v>1</v>
      </c>
      <c r="LO172">
        <v>1</v>
      </c>
      <c r="LP172">
        <v>1</v>
      </c>
      <c r="LQ172">
        <v>1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E172">
        <f t="shared" si="4"/>
        <v>2827</v>
      </c>
      <c r="NF172">
        <v>2832</v>
      </c>
      <c r="NG172">
        <f t="shared" si="5"/>
        <v>-5</v>
      </c>
      <c r="NI172" t="s">
        <v>170</v>
      </c>
      <c r="NJ172" s="3">
        <v>43.174199999999999</v>
      </c>
      <c r="NK172" s="3">
        <v>-88.736400000000003</v>
      </c>
      <c r="NL172" s="4">
        <v>251.5</v>
      </c>
      <c r="NM172" t="s">
        <v>213</v>
      </c>
      <c r="NN172" t="s">
        <v>207</v>
      </c>
      <c r="NO172" t="s">
        <v>201</v>
      </c>
    </row>
    <row r="173" spans="1:379" x14ac:dyDescent="0.2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1</v>
      </c>
      <c r="BL173">
        <v>1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>
        <v>1</v>
      </c>
      <c r="BZ173">
        <v>1</v>
      </c>
      <c r="CA173">
        <v>1</v>
      </c>
      <c r="CB173">
        <v>1</v>
      </c>
      <c r="CC173">
        <v>1</v>
      </c>
      <c r="CD173">
        <v>1</v>
      </c>
      <c r="CE173">
        <v>1</v>
      </c>
      <c r="CF173">
        <v>1</v>
      </c>
      <c r="CG173">
        <v>1</v>
      </c>
      <c r="CH173">
        <v>2</v>
      </c>
      <c r="CI173">
        <v>2</v>
      </c>
      <c r="CJ173">
        <v>2</v>
      </c>
      <c r="CK173">
        <v>2</v>
      </c>
      <c r="CL173">
        <v>2</v>
      </c>
      <c r="CM173">
        <v>2</v>
      </c>
      <c r="CN173">
        <v>2</v>
      </c>
      <c r="CO173">
        <v>2</v>
      </c>
      <c r="CP173">
        <v>2</v>
      </c>
      <c r="CQ173">
        <v>3</v>
      </c>
      <c r="CR173">
        <v>3</v>
      </c>
      <c r="CS173">
        <v>3</v>
      </c>
      <c r="CT173">
        <v>3</v>
      </c>
      <c r="CU173">
        <v>3</v>
      </c>
      <c r="CV173">
        <v>3</v>
      </c>
      <c r="CW173">
        <v>3</v>
      </c>
      <c r="CX173">
        <v>4</v>
      </c>
      <c r="CY173">
        <v>4</v>
      </c>
      <c r="CZ173">
        <v>4</v>
      </c>
      <c r="DA173">
        <v>4</v>
      </c>
      <c r="DB173">
        <v>4</v>
      </c>
      <c r="DC173">
        <v>4</v>
      </c>
      <c r="DD173">
        <v>5</v>
      </c>
      <c r="DE173">
        <v>5</v>
      </c>
      <c r="DF173">
        <v>5</v>
      </c>
      <c r="DG173">
        <v>5</v>
      </c>
      <c r="DH173">
        <v>5</v>
      </c>
      <c r="DI173">
        <v>5</v>
      </c>
      <c r="DJ173">
        <v>6</v>
      </c>
      <c r="DK173">
        <v>6</v>
      </c>
      <c r="DL173">
        <v>6</v>
      </c>
      <c r="DM173">
        <v>6</v>
      </c>
      <c r="DN173">
        <v>6</v>
      </c>
      <c r="DO173">
        <v>6</v>
      </c>
      <c r="DP173">
        <v>6</v>
      </c>
      <c r="DQ173">
        <v>6</v>
      </c>
      <c r="DR173">
        <v>7</v>
      </c>
      <c r="DS173">
        <v>7</v>
      </c>
      <c r="DT173">
        <v>7</v>
      </c>
      <c r="DU173">
        <v>7</v>
      </c>
      <c r="DV173">
        <v>7</v>
      </c>
      <c r="DW173">
        <v>8</v>
      </c>
      <c r="DX173">
        <v>8</v>
      </c>
      <c r="DY173">
        <v>8</v>
      </c>
      <c r="DZ173">
        <v>8</v>
      </c>
      <c r="EA173">
        <v>8</v>
      </c>
      <c r="EB173">
        <v>8</v>
      </c>
      <c r="EC173">
        <v>9</v>
      </c>
      <c r="ED173">
        <v>9</v>
      </c>
      <c r="EE173">
        <v>9</v>
      </c>
      <c r="EF173">
        <v>9</v>
      </c>
      <c r="EG173">
        <v>9</v>
      </c>
      <c r="EH173">
        <v>10</v>
      </c>
      <c r="EI173">
        <v>10</v>
      </c>
      <c r="EJ173">
        <v>10</v>
      </c>
      <c r="EK173">
        <v>10</v>
      </c>
      <c r="EL173">
        <v>10</v>
      </c>
      <c r="EM173">
        <v>10</v>
      </c>
      <c r="EN173">
        <v>11</v>
      </c>
      <c r="EO173">
        <v>11</v>
      </c>
      <c r="EP173">
        <v>11</v>
      </c>
      <c r="EQ173">
        <v>11</v>
      </c>
      <c r="ER173">
        <v>11</v>
      </c>
      <c r="ES173">
        <v>12</v>
      </c>
      <c r="ET173">
        <v>12</v>
      </c>
      <c r="EU173">
        <v>12</v>
      </c>
      <c r="EV173">
        <v>12</v>
      </c>
      <c r="EW173">
        <v>13</v>
      </c>
      <c r="EX173">
        <v>13</v>
      </c>
      <c r="EY173">
        <v>13</v>
      </c>
      <c r="EZ173">
        <v>13</v>
      </c>
      <c r="FA173">
        <v>14</v>
      </c>
      <c r="FB173">
        <v>14</v>
      </c>
      <c r="FC173">
        <v>14</v>
      </c>
      <c r="FD173">
        <v>15</v>
      </c>
      <c r="FE173">
        <v>15</v>
      </c>
      <c r="FF173">
        <v>15</v>
      </c>
      <c r="FG173">
        <v>15</v>
      </c>
      <c r="FH173">
        <v>16</v>
      </c>
      <c r="FI173">
        <v>16</v>
      </c>
      <c r="FJ173">
        <v>16</v>
      </c>
      <c r="FK173">
        <v>16</v>
      </c>
      <c r="FL173">
        <v>17</v>
      </c>
      <c r="FM173">
        <v>17</v>
      </c>
      <c r="FN173">
        <v>17</v>
      </c>
      <c r="FO173">
        <v>17</v>
      </c>
      <c r="FP173">
        <v>18</v>
      </c>
      <c r="FQ173">
        <v>18</v>
      </c>
      <c r="FR173">
        <v>18</v>
      </c>
      <c r="FS173">
        <v>18</v>
      </c>
      <c r="FT173">
        <v>19</v>
      </c>
      <c r="FU173">
        <v>19</v>
      </c>
      <c r="FV173">
        <v>19</v>
      </c>
      <c r="FW173">
        <v>19</v>
      </c>
      <c r="FX173">
        <v>19</v>
      </c>
      <c r="FY173">
        <v>20</v>
      </c>
      <c r="FZ173">
        <v>20</v>
      </c>
      <c r="GA173">
        <v>20</v>
      </c>
      <c r="GB173">
        <v>20</v>
      </c>
      <c r="GC173">
        <v>20</v>
      </c>
      <c r="GD173">
        <v>20</v>
      </c>
      <c r="GE173">
        <v>20</v>
      </c>
      <c r="GF173">
        <v>20</v>
      </c>
      <c r="GG173">
        <v>20</v>
      </c>
      <c r="GH173">
        <v>21</v>
      </c>
      <c r="GI173">
        <v>21</v>
      </c>
      <c r="GJ173">
        <v>21</v>
      </c>
      <c r="GK173">
        <v>21</v>
      </c>
      <c r="GL173">
        <v>21</v>
      </c>
      <c r="GM173">
        <v>21</v>
      </c>
      <c r="GN173">
        <v>21</v>
      </c>
      <c r="GO173">
        <v>21</v>
      </c>
      <c r="GP173">
        <v>21</v>
      </c>
      <c r="GQ173">
        <v>21</v>
      </c>
      <c r="GR173">
        <v>21</v>
      </c>
      <c r="GS173">
        <v>21</v>
      </c>
      <c r="GT173">
        <v>21</v>
      </c>
      <c r="GU173">
        <v>20</v>
      </c>
      <c r="GV173">
        <v>20</v>
      </c>
      <c r="GW173">
        <v>20</v>
      </c>
      <c r="GX173">
        <v>20</v>
      </c>
      <c r="GY173">
        <v>20</v>
      </c>
      <c r="GZ173">
        <v>20</v>
      </c>
      <c r="HA173">
        <v>20</v>
      </c>
      <c r="HB173">
        <v>20</v>
      </c>
      <c r="HC173">
        <v>20</v>
      </c>
      <c r="HD173">
        <v>20</v>
      </c>
      <c r="HE173">
        <v>20</v>
      </c>
      <c r="HF173">
        <v>20</v>
      </c>
      <c r="HG173">
        <v>20</v>
      </c>
      <c r="HH173">
        <v>20</v>
      </c>
      <c r="HI173">
        <v>20</v>
      </c>
      <c r="HJ173">
        <v>20</v>
      </c>
      <c r="HK173">
        <v>20</v>
      </c>
      <c r="HL173">
        <v>20</v>
      </c>
      <c r="HM173">
        <v>20</v>
      </c>
      <c r="HN173">
        <v>20</v>
      </c>
      <c r="HO173">
        <v>20</v>
      </c>
      <c r="HP173">
        <v>20</v>
      </c>
      <c r="HQ173">
        <v>20</v>
      </c>
      <c r="HR173">
        <v>20</v>
      </c>
      <c r="HS173">
        <v>20</v>
      </c>
      <c r="HT173">
        <v>19</v>
      </c>
      <c r="HU173">
        <v>19</v>
      </c>
      <c r="HV173">
        <v>19</v>
      </c>
      <c r="HW173">
        <v>19</v>
      </c>
      <c r="HX173">
        <v>19</v>
      </c>
      <c r="HY173">
        <v>19</v>
      </c>
      <c r="HZ173">
        <v>19</v>
      </c>
      <c r="IA173">
        <v>19</v>
      </c>
      <c r="IB173">
        <v>19</v>
      </c>
      <c r="IC173">
        <v>19</v>
      </c>
      <c r="ID173">
        <v>19</v>
      </c>
      <c r="IE173">
        <v>18</v>
      </c>
      <c r="IF173">
        <v>18</v>
      </c>
      <c r="IG173">
        <v>18</v>
      </c>
      <c r="IH173">
        <v>18</v>
      </c>
      <c r="II173">
        <v>18</v>
      </c>
      <c r="IJ173">
        <v>17</v>
      </c>
      <c r="IK173">
        <v>17</v>
      </c>
      <c r="IL173">
        <v>17</v>
      </c>
      <c r="IM173">
        <v>17</v>
      </c>
      <c r="IN173">
        <v>17</v>
      </c>
      <c r="IO173">
        <v>16</v>
      </c>
      <c r="IP173">
        <v>16</v>
      </c>
      <c r="IQ173">
        <v>16</v>
      </c>
      <c r="IR173">
        <v>16</v>
      </c>
      <c r="IS173">
        <v>15</v>
      </c>
      <c r="IT173">
        <v>15</v>
      </c>
      <c r="IU173">
        <v>15</v>
      </c>
      <c r="IV173">
        <v>14</v>
      </c>
      <c r="IW173">
        <v>14</v>
      </c>
      <c r="IX173">
        <v>14</v>
      </c>
      <c r="IY173">
        <v>13</v>
      </c>
      <c r="IZ173">
        <v>13</v>
      </c>
      <c r="JA173">
        <v>13</v>
      </c>
      <c r="JB173">
        <v>13</v>
      </c>
      <c r="JC173">
        <v>12</v>
      </c>
      <c r="JD173">
        <v>12</v>
      </c>
      <c r="JE173">
        <v>12</v>
      </c>
      <c r="JF173">
        <v>11</v>
      </c>
      <c r="JG173">
        <v>11</v>
      </c>
      <c r="JH173">
        <v>11</v>
      </c>
      <c r="JI173">
        <v>10</v>
      </c>
      <c r="JJ173">
        <v>10</v>
      </c>
      <c r="JK173">
        <v>10</v>
      </c>
      <c r="JL173">
        <v>10</v>
      </c>
      <c r="JM173">
        <v>9</v>
      </c>
      <c r="JN173">
        <v>9</v>
      </c>
      <c r="JO173">
        <v>9</v>
      </c>
      <c r="JP173">
        <v>9</v>
      </c>
      <c r="JQ173">
        <v>8</v>
      </c>
      <c r="JR173">
        <v>8</v>
      </c>
      <c r="JS173">
        <v>8</v>
      </c>
      <c r="JT173">
        <v>8</v>
      </c>
      <c r="JU173">
        <v>7</v>
      </c>
      <c r="JV173">
        <v>7</v>
      </c>
      <c r="JW173">
        <v>7</v>
      </c>
      <c r="JX173">
        <v>7</v>
      </c>
      <c r="JY173">
        <v>7</v>
      </c>
      <c r="JZ173">
        <v>6</v>
      </c>
      <c r="KA173">
        <v>6</v>
      </c>
      <c r="KB173">
        <v>6</v>
      </c>
      <c r="KC173">
        <v>6</v>
      </c>
      <c r="KD173">
        <v>6</v>
      </c>
      <c r="KE173">
        <v>5</v>
      </c>
      <c r="KF173">
        <v>5</v>
      </c>
      <c r="KG173">
        <v>5</v>
      </c>
      <c r="KH173">
        <v>5</v>
      </c>
      <c r="KI173">
        <v>5</v>
      </c>
      <c r="KJ173">
        <v>5</v>
      </c>
      <c r="KK173">
        <v>4</v>
      </c>
      <c r="KL173">
        <v>4</v>
      </c>
      <c r="KM173">
        <v>4</v>
      </c>
      <c r="KN173">
        <v>4</v>
      </c>
      <c r="KO173">
        <v>4</v>
      </c>
      <c r="KP173">
        <v>4</v>
      </c>
      <c r="KQ173">
        <v>3</v>
      </c>
      <c r="KR173">
        <v>3</v>
      </c>
      <c r="KS173">
        <v>3</v>
      </c>
      <c r="KT173">
        <v>3</v>
      </c>
      <c r="KU173">
        <v>3</v>
      </c>
      <c r="KV173">
        <v>3</v>
      </c>
      <c r="KW173">
        <v>3</v>
      </c>
      <c r="KX173">
        <v>2</v>
      </c>
      <c r="KY173">
        <v>2</v>
      </c>
      <c r="KZ173">
        <v>2</v>
      </c>
      <c r="LA173">
        <v>2</v>
      </c>
      <c r="LB173">
        <v>2</v>
      </c>
      <c r="LC173">
        <v>2</v>
      </c>
      <c r="LD173">
        <v>2</v>
      </c>
      <c r="LE173">
        <v>2</v>
      </c>
      <c r="LF173">
        <v>2</v>
      </c>
      <c r="LG173">
        <v>1</v>
      </c>
      <c r="LH173">
        <v>1</v>
      </c>
      <c r="LI173">
        <v>1</v>
      </c>
      <c r="LJ173">
        <v>1</v>
      </c>
      <c r="LK173">
        <v>1</v>
      </c>
      <c r="LL173">
        <v>1</v>
      </c>
      <c r="LM173">
        <v>1</v>
      </c>
      <c r="LN173">
        <v>1</v>
      </c>
      <c r="LO173">
        <v>1</v>
      </c>
      <c r="LP173">
        <v>1</v>
      </c>
      <c r="LQ173">
        <v>1</v>
      </c>
      <c r="LR173">
        <v>1</v>
      </c>
      <c r="LS173">
        <v>1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E173">
        <f t="shared" si="4"/>
        <v>2796</v>
      </c>
      <c r="NF173">
        <v>2797</v>
      </c>
      <c r="NG173">
        <f t="shared" si="5"/>
        <v>-1</v>
      </c>
      <c r="NI173" t="s">
        <v>171</v>
      </c>
      <c r="NJ173" s="3">
        <v>43.006399999999999</v>
      </c>
      <c r="NK173" s="3">
        <v>-88.249200000000002</v>
      </c>
      <c r="NL173" s="4">
        <v>253</v>
      </c>
      <c r="NM173" t="s">
        <v>213</v>
      </c>
      <c r="NN173" t="s">
        <v>372</v>
      </c>
      <c r="NO173" t="s">
        <v>201</v>
      </c>
    </row>
    <row r="174" spans="1:379" x14ac:dyDescent="0.2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1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>
        <v>1</v>
      </c>
      <c r="BZ174">
        <v>1</v>
      </c>
      <c r="CA174">
        <v>1</v>
      </c>
      <c r="CB174">
        <v>1</v>
      </c>
      <c r="CC174">
        <v>1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1</v>
      </c>
      <c r="CJ174">
        <v>1</v>
      </c>
      <c r="CK174">
        <v>2</v>
      </c>
      <c r="CL174">
        <v>2</v>
      </c>
      <c r="CM174">
        <v>2</v>
      </c>
      <c r="CN174">
        <v>2</v>
      </c>
      <c r="CO174">
        <v>2</v>
      </c>
      <c r="CP174">
        <v>2</v>
      </c>
      <c r="CQ174">
        <v>2</v>
      </c>
      <c r="CR174">
        <v>3</v>
      </c>
      <c r="CS174">
        <v>3</v>
      </c>
      <c r="CT174">
        <v>3</v>
      </c>
      <c r="CU174">
        <v>3</v>
      </c>
      <c r="CV174">
        <v>3</v>
      </c>
      <c r="CW174">
        <v>3</v>
      </c>
      <c r="CX174">
        <v>4</v>
      </c>
      <c r="CY174">
        <v>4</v>
      </c>
      <c r="CZ174">
        <v>4</v>
      </c>
      <c r="DA174">
        <v>4</v>
      </c>
      <c r="DB174">
        <v>4</v>
      </c>
      <c r="DC174">
        <v>4</v>
      </c>
      <c r="DD174">
        <v>5</v>
      </c>
      <c r="DE174">
        <v>5</v>
      </c>
      <c r="DF174">
        <v>5</v>
      </c>
      <c r="DG174">
        <v>5</v>
      </c>
      <c r="DH174">
        <v>5</v>
      </c>
      <c r="DI174">
        <v>6</v>
      </c>
      <c r="DJ174">
        <v>6</v>
      </c>
      <c r="DK174">
        <v>6</v>
      </c>
      <c r="DL174">
        <v>6</v>
      </c>
      <c r="DM174">
        <v>6</v>
      </c>
      <c r="DN174">
        <v>6</v>
      </c>
      <c r="DO174">
        <v>7</v>
      </c>
      <c r="DP174">
        <v>7</v>
      </c>
      <c r="DQ174">
        <v>7</v>
      </c>
      <c r="DR174">
        <v>7</v>
      </c>
      <c r="DS174">
        <v>7</v>
      </c>
      <c r="DT174">
        <v>7</v>
      </c>
      <c r="DU174">
        <v>8</v>
      </c>
      <c r="DV174">
        <v>8</v>
      </c>
      <c r="DW174">
        <v>8</v>
      </c>
      <c r="DX174">
        <v>8</v>
      </c>
      <c r="DY174">
        <v>8</v>
      </c>
      <c r="DZ174">
        <v>8</v>
      </c>
      <c r="EA174">
        <v>9</v>
      </c>
      <c r="EB174">
        <v>9</v>
      </c>
      <c r="EC174">
        <v>9</v>
      </c>
      <c r="ED174">
        <v>9</v>
      </c>
      <c r="EE174">
        <v>9</v>
      </c>
      <c r="EF174">
        <v>9</v>
      </c>
      <c r="EG174">
        <v>10</v>
      </c>
      <c r="EH174">
        <v>10</v>
      </c>
      <c r="EI174">
        <v>10</v>
      </c>
      <c r="EJ174">
        <v>10</v>
      </c>
      <c r="EK174">
        <v>10</v>
      </c>
      <c r="EL174">
        <v>10</v>
      </c>
      <c r="EM174">
        <v>11</v>
      </c>
      <c r="EN174">
        <v>11</v>
      </c>
      <c r="EO174">
        <v>11</v>
      </c>
      <c r="EP174">
        <v>11</v>
      </c>
      <c r="EQ174">
        <v>11</v>
      </c>
      <c r="ER174">
        <v>12</v>
      </c>
      <c r="ES174">
        <v>12</v>
      </c>
      <c r="ET174">
        <v>12</v>
      </c>
      <c r="EU174">
        <v>12</v>
      </c>
      <c r="EV174">
        <v>12</v>
      </c>
      <c r="EW174">
        <v>13</v>
      </c>
      <c r="EX174">
        <v>13</v>
      </c>
      <c r="EY174">
        <v>13</v>
      </c>
      <c r="EZ174">
        <v>13</v>
      </c>
      <c r="FA174">
        <v>13</v>
      </c>
      <c r="FB174">
        <v>14</v>
      </c>
      <c r="FC174">
        <v>14</v>
      </c>
      <c r="FD174">
        <v>14</v>
      </c>
      <c r="FE174">
        <v>14</v>
      </c>
      <c r="FF174">
        <v>14</v>
      </c>
      <c r="FG174">
        <v>15</v>
      </c>
      <c r="FH174">
        <v>15</v>
      </c>
      <c r="FI174">
        <v>15</v>
      </c>
      <c r="FJ174">
        <v>15</v>
      </c>
      <c r="FK174">
        <v>16</v>
      </c>
      <c r="FL174">
        <v>16</v>
      </c>
      <c r="FM174">
        <v>16</v>
      </c>
      <c r="FN174">
        <v>16</v>
      </c>
      <c r="FO174">
        <v>17</v>
      </c>
      <c r="FP174">
        <v>17</v>
      </c>
      <c r="FQ174">
        <v>17</v>
      </c>
      <c r="FR174">
        <v>17</v>
      </c>
      <c r="FS174">
        <v>17</v>
      </c>
      <c r="FT174">
        <v>18</v>
      </c>
      <c r="FU174">
        <v>18</v>
      </c>
      <c r="FV174">
        <v>18</v>
      </c>
      <c r="FW174">
        <v>18</v>
      </c>
      <c r="FX174">
        <v>18</v>
      </c>
      <c r="FY174">
        <v>19</v>
      </c>
      <c r="FZ174">
        <v>19</v>
      </c>
      <c r="GA174">
        <v>19</v>
      </c>
      <c r="GB174">
        <v>19</v>
      </c>
      <c r="GC174">
        <v>19</v>
      </c>
      <c r="GD174">
        <v>19</v>
      </c>
      <c r="GE174">
        <v>19</v>
      </c>
      <c r="GF174">
        <v>19</v>
      </c>
      <c r="GG174">
        <v>19</v>
      </c>
      <c r="GH174">
        <v>20</v>
      </c>
      <c r="GI174">
        <v>20</v>
      </c>
      <c r="GJ174">
        <v>20</v>
      </c>
      <c r="GK174">
        <v>20</v>
      </c>
      <c r="GL174">
        <v>20</v>
      </c>
      <c r="GM174">
        <v>20</v>
      </c>
      <c r="GN174">
        <v>20</v>
      </c>
      <c r="GO174">
        <v>20</v>
      </c>
      <c r="GP174">
        <v>20</v>
      </c>
      <c r="GQ174">
        <v>20</v>
      </c>
      <c r="GR174">
        <v>20</v>
      </c>
      <c r="GS174">
        <v>20</v>
      </c>
      <c r="GT174">
        <v>20</v>
      </c>
      <c r="GU174">
        <v>20</v>
      </c>
      <c r="GV174">
        <v>20</v>
      </c>
      <c r="GW174">
        <v>20</v>
      </c>
      <c r="GX174">
        <v>20</v>
      </c>
      <c r="GY174">
        <v>20</v>
      </c>
      <c r="GZ174">
        <v>20</v>
      </c>
      <c r="HA174">
        <v>20</v>
      </c>
      <c r="HB174">
        <v>20</v>
      </c>
      <c r="HC174">
        <v>19</v>
      </c>
      <c r="HD174">
        <v>19</v>
      </c>
      <c r="HE174">
        <v>19</v>
      </c>
      <c r="HF174">
        <v>19</v>
      </c>
      <c r="HG174">
        <v>19</v>
      </c>
      <c r="HH174">
        <v>19</v>
      </c>
      <c r="HI174">
        <v>19</v>
      </c>
      <c r="HJ174">
        <v>19</v>
      </c>
      <c r="HK174">
        <v>19</v>
      </c>
      <c r="HL174">
        <v>19</v>
      </c>
      <c r="HM174">
        <v>19</v>
      </c>
      <c r="HN174">
        <v>19</v>
      </c>
      <c r="HO174">
        <v>19</v>
      </c>
      <c r="HP174">
        <v>19</v>
      </c>
      <c r="HQ174">
        <v>19</v>
      </c>
      <c r="HR174">
        <v>19</v>
      </c>
      <c r="HS174">
        <v>18</v>
      </c>
      <c r="HT174">
        <v>18</v>
      </c>
      <c r="HU174">
        <v>18</v>
      </c>
      <c r="HV174">
        <v>18</v>
      </c>
      <c r="HW174">
        <v>18</v>
      </c>
      <c r="HX174">
        <v>18</v>
      </c>
      <c r="HY174">
        <v>18</v>
      </c>
      <c r="HZ174">
        <v>18</v>
      </c>
      <c r="IA174">
        <v>18</v>
      </c>
      <c r="IB174">
        <v>17</v>
      </c>
      <c r="IC174">
        <v>17</v>
      </c>
      <c r="ID174">
        <v>17</v>
      </c>
      <c r="IE174">
        <v>17</v>
      </c>
      <c r="IF174">
        <v>17</v>
      </c>
      <c r="IG174">
        <v>17</v>
      </c>
      <c r="IH174">
        <v>16</v>
      </c>
      <c r="II174">
        <v>16</v>
      </c>
      <c r="IJ174">
        <v>16</v>
      </c>
      <c r="IK174">
        <v>16</v>
      </c>
      <c r="IL174">
        <v>16</v>
      </c>
      <c r="IM174">
        <v>15</v>
      </c>
      <c r="IN174">
        <v>15</v>
      </c>
      <c r="IO174">
        <v>15</v>
      </c>
      <c r="IP174">
        <v>15</v>
      </c>
      <c r="IQ174">
        <v>14</v>
      </c>
      <c r="IR174">
        <v>14</v>
      </c>
      <c r="IS174">
        <v>14</v>
      </c>
      <c r="IT174">
        <v>14</v>
      </c>
      <c r="IU174">
        <v>13</v>
      </c>
      <c r="IV174">
        <v>13</v>
      </c>
      <c r="IW174">
        <v>13</v>
      </c>
      <c r="IX174">
        <v>13</v>
      </c>
      <c r="IY174">
        <v>12</v>
      </c>
      <c r="IZ174">
        <v>12</v>
      </c>
      <c r="JA174">
        <v>12</v>
      </c>
      <c r="JB174">
        <v>11</v>
      </c>
      <c r="JC174">
        <v>11</v>
      </c>
      <c r="JD174">
        <v>11</v>
      </c>
      <c r="JE174">
        <v>11</v>
      </c>
      <c r="JF174">
        <v>10</v>
      </c>
      <c r="JG174">
        <v>10</v>
      </c>
      <c r="JH174">
        <v>10</v>
      </c>
      <c r="JI174">
        <v>9</v>
      </c>
      <c r="JJ174">
        <v>9</v>
      </c>
      <c r="JK174">
        <v>9</v>
      </c>
      <c r="JL174">
        <v>9</v>
      </c>
      <c r="JM174">
        <v>8</v>
      </c>
      <c r="JN174">
        <v>8</v>
      </c>
      <c r="JO174">
        <v>8</v>
      </c>
      <c r="JP174">
        <v>8</v>
      </c>
      <c r="JQ174">
        <v>7</v>
      </c>
      <c r="JR174">
        <v>7</v>
      </c>
      <c r="JS174">
        <v>7</v>
      </c>
      <c r="JT174">
        <v>7</v>
      </c>
      <c r="JU174">
        <v>7</v>
      </c>
      <c r="JV174">
        <v>6</v>
      </c>
      <c r="JW174">
        <v>6</v>
      </c>
      <c r="JX174">
        <v>6</v>
      </c>
      <c r="JY174">
        <v>6</v>
      </c>
      <c r="JZ174">
        <v>6</v>
      </c>
      <c r="KA174">
        <v>5</v>
      </c>
      <c r="KB174">
        <v>5</v>
      </c>
      <c r="KC174">
        <v>5</v>
      </c>
      <c r="KD174">
        <v>5</v>
      </c>
      <c r="KE174">
        <v>5</v>
      </c>
      <c r="KF174">
        <v>4</v>
      </c>
      <c r="KG174">
        <v>4</v>
      </c>
      <c r="KH174">
        <v>4</v>
      </c>
      <c r="KI174">
        <v>4</v>
      </c>
      <c r="KJ174">
        <v>4</v>
      </c>
      <c r="KK174">
        <v>4</v>
      </c>
      <c r="KL174">
        <v>3</v>
      </c>
      <c r="KM174">
        <v>3</v>
      </c>
      <c r="KN174">
        <v>3</v>
      </c>
      <c r="KO174">
        <v>3</v>
      </c>
      <c r="KP174">
        <v>3</v>
      </c>
      <c r="KQ174">
        <v>3</v>
      </c>
      <c r="KR174">
        <v>3</v>
      </c>
      <c r="KS174">
        <v>2</v>
      </c>
      <c r="KT174">
        <v>2</v>
      </c>
      <c r="KU174">
        <v>2</v>
      </c>
      <c r="KV174">
        <v>2</v>
      </c>
      <c r="KW174">
        <v>2</v>
      </c>
      <c r="KX174">
        <v>2</v>
      </c>
      <c r="KY174">
        <v>2</v>
      </c>
      <c r="KZ174">
        <v>2</v>
      </c>
      <c r="LA174">
        <v>2</v>
      </c>
      <c r="LB174">
        <v>1</v>
      </c>
      <c r="LC174">
        <v>1</v>
      </c>
      <c r="LD174">
        <v>1</v>
      </c>
      <c r="LE174">
        <v>1</v>
      </c>
      <c r="LF174">
        <v>1</v>
      </c>
      <c r="LG174">
        <v>1</v>
      </c>
      <c r="LH174">
        <v>1</v>
      </c>
      <c r="LI174">
        <v>1</v>
      </c>
      <c r="LJ174">
        <v>1</v>
      </c>
      <c r="LK174">
        <v>1</v>
      </c>
      <c r="LL174">
        <v>1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E174">
        <f t="shared" si="4"/>
        <v>2638</v>
      </c>
      <c r="NF174">
        <v>2640</v>
      </c>
      <c r="NG174">
        <f t="shared" si="5"/>
        <v>-2</v>
      </c>
      <c r="NI174" t="s">
        <v>172</v>
      </c>
      <c r="NJ174" s="3">
        <v>44.354700000000001</v>
      </c>
      <c r="NK174" s="3">
        <v>-89.059200000000004</v>
      </c>
      <c r="NL174" s="4">
        <v>255.1</v>
      </c>
      <c r="NM174" t="s">
        <v>213</v>
      </c>
      <c r="NN174" t="s">
        <v>373</v>
      </c>
      <c r="NO174" t="s">
        <v>201</v>
      </c>
    </row>
    <row r="175" spans="1:379" x14ac:dyDescent="0.2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1</v>
      </c>
      <c r="BK175">
        <v>1</v>
      </c>
      <c r="BL175">
        <v>1</v>
      </c>
      <c r="BM175">
        <v>1</v>
      </c>
      <c r="BN175">
        <v>1</v>
      </c>
      <c r="BO175">
        <v>1</v>
      </c>
      <c r="BP175">
        <v>1</v>
      </c>
      <c r="BQ175">
        <v>1</v>
      </c>
      <c r="BR175">
        <v>1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>
        <v>1</v>
      </c>
      <c r="BZ175">
        <v>1</v>
      </c>
      <c r="CA175">
        <v>1</v>
      </c>
      <c r="CB175">
        <v>1</v>
      </c>
      <c r="CC175">
        <v>1</v>
      </c>
      <c r="CD175">
        <v>1</v>
      </c>
      <c r="CE175">
        <v>2</v>
      </c>
      <c r="CF175">
        <v>2</v>
      </c>
      <c r="CG175">
        <v>2</v>
      </c>
      <c r="CH175">
        <v>2</v>
      </c>
      <c r="CI175">
        <v>2</v>
      </c>
      <c r="CJ175">
        <v>2</v>
      </c>
      <c r="CK175">
        <v>2</v>
      </c>
      <c r="CL175">
        <v>2</v>
      </c>
      <c r="CM175">
        <v>2</v>
      </c>
      <c r="CN175">
        <v>3</v>
      </c>
      <c r="CO175">
        <v>3</v>
      </c>
      <c r="CP175">
        <v>3</v>
      </c>
      <c r="CQ175">
        <v>3</v>
      </c>
      <c r="CR175">
        <v>3</v>
      </c>
      <c r="CS175">
        <v>3</v>
      </c>
      <c r="CT175">
        <v>3</v>
      </c>
      <c r="CU175">
        <v>3</v>
      </c>
      <c r="CV175">
        <v>4</v>
      </c>
      <c r="CW175">
        <v>4</v>
      </c>
      <c r="CX175">
        <v>4</v>
      </c>
      <c r="CY175">
        <v>4</v>
      </c>
      <c r="CZ175">
        <v>4</v>
      </c>
      <c r="DA175">
        <v>5</v>
      </c>
      <c r="DB175">
        <v>5</v>
      </c>
      <c r="DC175">
        <v>5</v>
      </c>
      <c r="DD175">
        <v>5</v>
      </c>
      <c r="DE175">
        <v>5</v>
      </c>
      <c r="DF175">
        <v>6</v>
      </c>
      <c r="DG175">
        <v>6</v>
      </c>
      <c r="DH175">
        <v>6</v>
      </c>
      <c r="DI175">
        <v>6</v>
      </c>
      <c r="DJ175">
        <v>6</v>
      </c>
      <c r="DK175">
        <v>6</v>
      </c>
      <c r="DL175">
        <v>7</v>
      </c>
      <c r="DM175">
        <v>7</v>
      </c>
      <c r="DN175">
        <v>7</v>
      </c>
      <c r="DO175">
        <v>7</v>
      </c>
      <c r="DP175">
        <v>7</v>
      </c>
      <c r="DQ175">
        <v>7</v>
      </c>
      <c r="DR175">
        <v>7</v>
      </c>
      <c r="DS175">
        <v>8</v>
      </c>
      <c r="DT175">
        <v>8</v>
      </c>
      <c r="DU175">
        <v>8</v>
      </c>
      <c r="DV175">
        <v>8</v>
      </c>
      <c r="DW175">
        <v>9</v>
      </c>
      <c r="DX175">
        <v>9</v>
      </c>
      <c r="DY175">
        <v>9</v>
      </c>
      <c r="DZ175">
        <v>9</v>
      </c>
      <c r="EA175">
        <v>9</v>
      </c>
      <c r="EB175">
        <v>9</v>
      </c>
      <c r="EC175">
        <v>10</v>
      </c>
      <c r="ED175">
        <v>10</v>
      </c>
      <c r="EE175">
        <v>10</v>
      </c>
      <c r="EF175">
        <v>10</v>
      </c>
      <c r="EG175">
        <v>10</v>
      </c>
      <c r="EH175">
        <v>11</v>
      </c>
      <c r="EI175">
        <v>11</v>
      </c>
      <c r="EJ175">
        <v>11</v>
      </c>
      <c r="EK175">
        <v>11</v>
      </c>
      <c r="EL175">
        <v>11</v>
      </c>
      <c r="EM175">
        <v>11</v>
      </c>
      <c r="EN175">
        <v>12</v>
      </c>
      <c r="EO175">
        <v>12</v>
      </c>
      <c r="EP175">
        <v>12</v>
      </c>
      <c r="EQ175">
        <v>12</v>
      </c>
      <c r="ER175">
        <v>13</v>
      </c>
      <c r="ES175">
        <v>13</v>
      </c>
      <c r="ET175">
        <v>13</v>
      </c>
      <c r="EU175">
        <v>13</v>
      </c>
      <c r="EV175">
        <v>14</v>
      </c>
      <c r="EW175">
        <v>14</v>
      </c>
      <c r="EX175">
        <v>14</v>
      </c>
      <c r="EY175">
        <v>14</v>
      </c>
      <c r="EZ175">
        <v>15</v>
      </c>
      <c r="FA175">
        <v>15</v>
      </c>
      <c r="FB175">
        <v>15</v>
      </c>
      <c r="FC175">
        <v>16</v>
      </c>
      <c r="FD175">
        <v>16</v>
      </c>
      <c r="FE175">
        <v>16</v>
      </c>
      <c r="FF175">
        <v>17</v>
      </c>
      <c r="FG175">
        <v>17</v>
      </c>
      <c r="FH175">
        <v>17</v>
      </c>
      <c r="FI175">
        <v>17</v>
      </c>
      <c r="FJ175">
        <v>18</v>
      </c>
      <c r="FK175">
        <v>18</v>
      </c>
      <c r="FL175">
        <v>18</v>
      </c>
      <c r="FM175">
        <v>19</v>
      </c>
      <c r="FN175">
        <v>19</v>
      </c>
      <c r="FO175">
        <v>19</v>
      </c>
      <c r="FP175">
        <v>20</v>
      </c>
      <c r="FQ175">
        <v>20</v>
      </c>
      <c r="FR175">
        <v>20</v>
      </c>
      <c r="FS175">
        <v>20</v>
      </c>
      <c r="FT175">
        <v>21</v>
      </c>
      <c r="FU175">
        <v>21</v>
      </c>
      <c r="FV175">
        <v>21</v>
      </c>
      <c r="FW175">
        <v>21</v>
      </c>
      <c r="FX175">
        <v>22</v>
      </c>
      <c r="FY175">
        <v>22</v>
      </c>
      <c r="FZ175">
        <v>22</v>
      </c>
      <c r="GA175">
        <v>22</v>
      </c>
      <c r="GB175">
        <v>22</v>
      </c>
      <c r="GC175">
        <v>22</v>
      </c>
      <c r="GD175">
        <v>23</v>
      </c>
      <c r="GE175">
        <v>23</v>
      </c>
      <c r="GF175">
        <v>23</v>
      </c>
      <c r="GG175">
        <v>23</v>
      </c>
      <c r="GH175">
        <v>23</v>
      </c>
      <c r="GI175">
        <v>23</v>
      </c>
      <c r="GJ175">
        <v>23</v>
      </c>
      <c r="GK175">
        <v>23</v>
      </c>
      <c r="GL175">
        <v>23</v>
      </c>
      <c r="GM175">
        <v>23</v>
      </c>
      <c r="GN175">
        <v>23</v>
      </c>
      <c r="GO175">
        <v>23</v>
      </c>
      <c r="GP175">
        <v>23</v>
      </c>
      <c r="GQ175">
        <v>23</v>
      </c>
      <c r="GR175">
        <v>23</v>
      </c>
      <c r="GS175">
        <v>23</v>
      </c>
      <c r="GT175">
        <v>23</v>
      </c>
      <c r="GU175">
        <v>23</v>
      </c>
      <c r="GV175">
        <v>23</v>
      </c>
      <c r="GW175">
        <v>23</v>
      </c>
      <c r="GX175">
        <v>23</v>
      </c>
      <c r="GY175">
        <v>23</v>
      </c>
      <c r="GZ175">
        <v>23</v>
      </c>
      <c r="HA175">
        <v>23</v>
      </c>
      <c r="HB175">
        <v>23</v>
      </c>
      <c r="HC175">
        <v>23</v>
      </c>
      <c r="HD175">
        <v>23</v>
      </c>
      <c r="HE175">
        <v>23</v>
      </c>
      <c r="HF175">
        <v>23</v>
      </c>
      <c r="HG175">
        <v>23</v>
      </c>
      <c r="HH175">
        <v>23</v>
      </c>
      <c r="HI175">
        <v>23</v>
      </c>
      <c r="HJ175">
        <v>23</v>
      </c>
      <c r="HK175">
        <v>23</v>
      </c>
      <c r="HL175">
        <v>23</v>
      </c>
      <c r="HM175">
        <v>23</v>
      </c>
      <c r="HN175">
        <v>23</v>
      </c>
      <c r="HO175">
        <v>23</v>
      </c>
      <c r="HP175">
        <v>22</v>
      </c>
      <c r="HQ175">
        <v>22</v>
      </c>
      <c r="HR175">
        <v>22</v>
      </c>
      <c r="HS175">
        <v>22</v>
      </c>
      <c r="HT175">
        <v>22</v>
      </c>
      <c r="HU175">
        <v>22</v>
      </c>
      <c r="HV175">
        <v>22</v>
      </c>
      <c r="HW175">
        <v>22</v>
      </c>
      <c r="HX175">
        <v>22</v>
      </c>
      <c r="HY175">
        <v>22</v>
      </c>
      <c r="HZ175">
        <v>22</v>
      </c>
      <c r="IA175">
        <v>22</v>
      </c>
      <c r="IB175">
        <v>21</v>
      </c>
      <c r="IC175">
        <v>21</v>
      </c>
      <c r="ID175">
        <v>21</v>
      </c>
      <c r="IE175">
        <v>21</v>
      </c>
      <c r="IF175">
        <v>21</v>
      </c>
      <c r="IG175">
        <v>21</v>
      </c>
      <c r="IH175">
        <v>20</v>
      </c>
      <c r="II175">
        <v>20</v>
      </c>
      <c r="IJ175">
        <v>20</v>
      </c>
      <c r="IK175">
        <v>20</v>
      </c>
      <c r="IL175">
        <v>19</v>
      </c>
      <c r="IM175">
        <v>19</v>
      </c>
      <c r="IN175">
        <v>19</v>
      </c>
      <c r="IO175">
        <v>19</v>
      </c>
      <c r="IP175">
        <v>18</v>
      </c>
      <c r="IQ175">
        <v>18</v>
      </c>
      <c r="IR175">
        <v>18</v>
      </c>
      <c r="IS175">
        <v>17</v>
      </c>
      <c r="IT175">
        <v>17</v>
      </c>
      <c r="IU175">
        <v>17</v>
      </c>
      <c r="IV175">
        <v>16</v>
      </c>
      <c r="IW175">
        <v>16</v>
      </c>
      <c r="IX175">
        <v>16</v>
      </c>
      <c r="IY175">
        <v>15</v>
      </c>
      <c r="IZ175">
        <v>15</v>
      </c>
      <c r="JA175">
        <v>14</v>
      </c>
      <c r="JB175">
        <v>14</v>
      </c>
      <c r="JC175">
        <v>14</v>
      </c>
      <c r="JD175">
        <v>14</v>
      </c>
      <c r="JE175">
        <v>13</v>
      </c>
      <c r="JF175">
        <v>13</v>
      </c>
      <c r="JG175">
        <v>13</v>
      </c>
      <c r="JH175">
        <v>12</v>
      </c>
      <c r="JI175">
        <v>12</v>
      </c>
      <c r="JJ175">
        <v>12</v>
      </c>
      <c r="JK175">
        <v>11</v>
      </c>
      <c r="JL175">
        <v>11</v>
      </c>
      <c r="JM175">
        <v>11</v>
      </c>
      <c r="JN175">
        <v>11</v>
      </c>
      <c r="JO175">
        <v>10</v>
      </c>
      <c r="JP175">
        <v>10</v>
      </c>
      <c r="JQ175">
        <v>10</v>
      </c>
      <c r="JR175">
        <v>10</v>
      </c>
      <c r="JS175">
        <v>9</v>
      </c>
      <c r="JT175">
        <v>9</v>
      </c>
      <c r="JU175">
        <v>9</v>
      </c>
      <c r="JV175">
        <v>9</v>
      </c>
      <c r="JW175">
        <v>8</v>
      </c>
      <c r="JX175">
        <v>8</v>
      </c>
      <c r="JY175">
        <v>8</v>
      </c>
      <c r="JZ175">
        <v>8</v>
      </c>
      <c r="KA175">
        <v>7</v>
      </c>
      <c r="KB175">
        <v>7</v>
      </c>
      <c r="KC175">
        <v>7</v>
      </c>
      <c r="KD175">
        <v>7</v>
      </c>
      <c r="KE175">
        <v>6</v>
      </c>
      <c r="KF175">
        <v>6</v>
      </c>
      <c r="KG175">
        <v>6</v>
      </c>
      <c r="KH175">
        <v>6</v>
      </c>
      <c r="KI175">
        <v>6</v>
      </c>
      <c r="KJ175">
        <v>5</v>
      </c>
      <c r="KK175">
        <v>5</v>
      </c>
      <c r="KL175">
        <v>5</v>
      </c>
      <c r="KM175">
        <v>5</v>
      </c>
      <c r="KN175">
        <v>5</v>
      </c>
      <c r="KO175">
        <v>5</v>
      </c>
      <c r="KP175">
        <v>4</v>
      </c>
      <c r="KQ175">
        <v>4</v>
      </c>
      <c r="KR175">
        <v>4</v>
      </c>
      <c r="KS175">
        <v>4</v>
      </c>
      <c r="KT175">
        <v>4</v>
      </c>
      <c r="KU175">
        <v>3</v>
      </c>
      <c r="KV175">
        <v>3</v>
      </c>
      <c r="KW175">
        <v>3</v>
      </c>
      <c r="KX175">
        <v>3</v>
      </c>
      <c r="KY175">
        <v>3</v>
      </c>
      <c r="KZ175">
        <v>3</v>
      </c>
      <c r="LA175">
        <v>3</v>
      </c>
      <c r="LB175">
        <v>2</v>
      </c>
      <c r="LC175">
        <v>2</v>
      </c>
      <c r="LD175">
        <v>2</v>
      </c>
      <c r="LE175">
        <v>2</v>
      </c>
      <c r="LF175">
        <v>2</v>
      </c>
      <c r="LG175">
        <v>2</v>
      </c>
      <c r="LH175">
        <v>2</v>
      </c>
      <c r="LI175">
        <v>2</v>
      </c>
      <c r="LJ175">
        <v>1</v>
      </c>
      <c r="LK175">
        <v>1</v>
      </c>
      <c r="LL175">
        <v>1</v>
      </c>
      <c r="LM175">
        <v>1</v>
      </c>
      <c r="LN175">
        <v>1</v>
      </c>
      <c r="LO175">
        <v>1</v>
      </c>
      <c r="LP175">
        <v>1</v>
      </c>
      <c r="LQ175">
        <v>1</v>
      </c>
      <c r="LR175">
        <v>1</v>
      </c>
      <c r="LS175">
        <v>1</v>
      </c>
      <c r="LT175">
        <v>1</v>
      </c>
      <c r="LU175">
        <v>1</v>
      </c>
      <c r="LV175">
        <v>1</v>
      </c>
      <c r="LW175">
        <v>1</v>
      </c>
      <c r="LX175">
        <v>1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E175">
        <f t="shared" si="4"/>
        <v>3167</v>
      </c>
      <c r="NF175">
        <v>3176</v>
      </c>
      <c r="NG175">
        <f t="shared" si="5"/>
        <v>-9</v>
      </c>
      <c r="NI175" t="s">
        <v>173</v>
      </c>
      <c r="NJ175" s="3">
        <v>43.017499999999998</v>
      </c>
      <c r="NK175" s="3">
        <v>-88.0017</v>
      </c>
      <c r="NL175" s="4">
        <v>220.4</v>
      </c>
      <c r="NM175" t="s">
        <v>213</v>
      </c>
      <c r="NN175" t="s">
        <v>374</v>
      </c>
      <c r="NO175" t="s">
        <v>201</v>
      </c>
    </row>
    <row r="176" spans="1:379" x14ac:dyDescent="0.2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1</v>
      </c>
      <c r="BO176">
        <v>1</v>
      </c>
      <c r="BP176">
        <v>1</v>
      </c>
      <c r="BQ176">
        <v>1</v>
      </c>
      <c r="BR176">
        <v>1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>
        <v>1</v>
      </c>
      <c r="BZ176">
        <v>1</v>
      </c>
      <c r="CA176">
        <v>1</v>
      </c>
      <c r="CB176">
        <v>1</v>
      </c>
      <c r="CC176">
        <v>1</v>
      </c>
      <c r="CD176">
        <v>1</v>
      </c>
      <c r="CE176">
        <v>1</v>
      </c>
      <c r="CF176">
        <v>1</v>
      </c>
      <c r="CG176">
        <v>1</v>
      </c>
      <c r="CH176">
        <v>1</v>
      </c>
      <c r="CI176">
        <v>2</v>
      </c>
      <c r="CJ176">
        <v>2</v>
      </c>
      <c r="CK176">
        <v>2</v>
      </c>
      <c r="CL176">
        <v>2</v>
      </c>
      <c r="CM176">
        <v>2</v>
      </c>
      <c r="CN176">
        <v>2</v>
      </c>
      <c r="CO176">
        <v>2</v>
      </c>
      <c r="CP176">
        <v>2</v>
      </c>
      <c r="CQ176">
        <v>2</v>
      </c>
      <c r="CR176">
        <v>3</v>
      </c>
      <c r="CS176">
        <v>3</v>
      </c>
      <c r="CT176">
        <v>3</v>
      </c>
      <c r="CU176">
        <v>3</v>
      </c>
      <c r="CV176">
        <v>3</v>
      </c>
      <c r="CW176">
        <v>3</v>
      </c>
      <c r="CX176">
        <v>3</v>
      </c>
      <c r="CY176">
        <v>3</v>
      </c>
      <c r="CZ176">
        <v>4</v>
      </c>
      <c r="DA176">
        <v>4</v>
      </c>
      <c r="DB176">
        <v>4</v>
      </c>
      <c r="DC176">
        <v>4</v>
      </c>
      <c r="DD176">
        <v>4</v>
      </c>
      <c r="DE176">
        <v>4</v>
      </c>
      <c r="DF176">
        <v>4</v>
      </c>
      <c r="DG176">
        <v>5</v>
      </c>
      <c r="DH176">
        <v>5</v>
      </c>
      <c r="DI176">
        <v>5</v>
      </c>
      <c r="DJ176">
        <v>5</v>
      </c>
      <c r="DK176">
        <v>5</v>
      </c>
      <c r="DL176">
        <v>5</v>
      </c>
      <c r="DM176">
        <v>5</v>
      </c>
      <c r="DN176">
        <v>6</v>
      </c>
      <c r="DO176">
        <v>6</v>
      </c>
      <c r="DP176">
        <v>6</v>
      </c>
      <c r="DQ176">
        <v>6</v>
      </c>
      <c r="DR176">
        <v>6</v>
      </c>
      <c r="DS176">
        <v>6</v>
      </c>
      <c r="DT176">
        <v>7</v>
      </c>
      <c r="DU176">
        <v>7</v>
      </c>
      <c r="DV176">
        <v>7</v>
      </c>
      <c r="DW176">
        <v>7</v>
      </c>
      <c r="DX176">
        <v>7</v>
      </c>
      <c r="DY176">
        <v>7</v>
      </c>
      <c r="DZ176">
        <v>8</v>
      </c>
      <c r="EA176">
        <v>8</v>
      </c>
      <c r="EB176">
        <v>8</v>
      </c>
      <c r="EC176">
        <v>8</v>
      </c>
      <c r="ED176">
        <v>8</v>
      </c>
      <c r="EE176">
        <v>9</v>
      </c>
      <c r="EF176">
        <v>9</v>
      </c>
      <c r="EG176">
        <v>9</v>
      </c>
      <c r="EH176">
        <v>9</v>
      </c>
      <c r="EI176">
        <v>9</v>
      </c>
      <c r="EJ176">
        <v>9</v>
      </c>
      <c r="EK176">
        <v>10</v>
      </c>
      <c r="EL176">
        <v>10</v>
      </c>
      <c r="EM176">
        <v>10</v>
      </c>
      <c r="EN176">
        <v>10</v>
      </c>
      <c r="EO176">
        <v>11</v>
      </c>
      <c r="EP176">
        <v>11</v>
      </c>
      <c r="EQ176">
        <v>11</v>
      </c>
      <c r="ER176">
        <v>11</v>
      </c>
      <c r="ES176">
        <v>11</v>
      </c>
      <c r="ET176">
        <v>12</v>
      </c>
      <c r="EU176">
        <v>12</v>
      </c>
      <c r="EV176">
        <v>12</v>
      </c>
      <c r="EW176">
        <v>12</v>
      </c>
      <c r="EX176">
        <v>13</v>
      </c>
      <c r="EY176">
        <v>13</v>
      </c>
      <c r="EZ176">
        <v>13</v>
      </c>
      <c r="FA176">
        <v>13</v>
      </c>
      <c r="FB176">
        <v>14</v>
      </c>
      <c r="FC176">
        <v>14</v>
      </c>
      <c r="FD176">
        <v>14</v>
      </c>
      <c r="FE176">
        <v>14</v>
      </c>
      <c r="FF176">
        <v>14</v>
      </c>
      <c r="FG176">
        <v>15</v>
      </c>
      <c r="FH176">
        <v>15</v>
      </c>
      <c r="FI176">
        <v>15</v>
      </c>
      <c r="FJ176">
        <v>16</v>
      </c>
      <c r="FK176">
        <v>16</v>
      </c>
      <c r="FL176">
        <v>16</v>
      </c>
      <c r="FM176">
        <v>16</v>
      </c>
      <c r="FN176">
        <v>16</v>
      </c>
      <c r="FO176">
        <v>17</v>
      </c>
      <c r="FP176">
        <v>17</v>
      </c>
      <c r="FQ176">
        <v>17</v>
      </c>
      <c r="FR176">
        <v>17</v>
      </c>
      <c r="FS176">
        <v>17</v>
      </c>
      <c r="FT176">
        <v>18</v>
      </c>
      <c r="FU176">
        <v>18</v>
      </c>
      <c r="FV176">
        <v>18</v>
      </c>
      <c r="FW176">
        <v>18</v>
      </c>
      <c r="FX176">
        <v>18</v>
      </c>
      <c r="FY176">
        <v>18</v>
      </c>
      <c r="FZ176">
        <v>19</v>
      </c>
      <c r="GA176">
        <v>19</v>
      </c>
      <c r="GB176">
        <v>19</v>
      </c>
      <c r="GC176">
        <v>19</v>
      </c>
      <c r="GD176">
        <v>19</v>
      </c>
      <c r="GE176">
        <v>19</v>
      </c>
      <c r="GF176">
        <v>19</v>
      </c>
      <c r="GG176">
        <v>19</v>
      </c>
      <c r="GH176">
        <v>19</v>
      </c>
      <c r="GI176">
        <v>19</v>
      </c>
      <c r="GJ176">
        <v>19</v>
      </c>
      <c r="GK176">
        <v>19</v>
      </c>
      <c r="GL176">
        <v>19</v>
      </c>
      <c r="GM176">
        <v>19</v>
      </c>
      <c r="GN176">
        <v>19</v>
      </c>
      <c r="GO176">
        <v>19</v>
      </c>
      <c r="GP176">
        <v>19</v>
      </c>
      <c r="GQ176">
        <v>19</v>
      </c>
      <c r="GR176">
        <v>19</v>
      </c>
      <c r="GS176">
        <v>19</v>
      </c>
      <c r="GT176">
        <v>19</v>
      </c>
      <c r="GU176">
        <v>19</v>
      </c>
      <c r="GV176">
        <v>19</v>
      </c>
      <c r="GW176">
        <v>19</v>
      </c>
      <c r="GX176">
        <v>19</v>
      </c>
      <c r="GY176">
        <v>19</v>
      </c>
      <c r="GZ176">
        <v>19</v>
      </c>
      <c r="HA176">
        <v>19</v>
      </c>
      <c r="HB176">
        <v>19</v>
      </c>
      <c r="HC176">
        <v>19</v>
      </c>
      <c r="HD176">
        <v>19</v>
      </c>
      <c r="HE176">
        <v>19</v>
      </c>
      <c r="HF176">
        <v>19</v>
      </c>
      <c r="HG176">
        <v>19</v>
      </c>
      <c r="HH176">
        <v>19</v>
      </c>
      <c r="HI176">
        <v>19</v>
      </c>
      <c r="HJ176">
        <v>19</v>
      </c>
      <c r="HK176">
        <v>19</v>
      </c>
      <c r="HL176">
        <v>19</v>
      </c>
      <c r="HM176">
        <v>19</v>
      </c>
      <c r="HN176">
        <v>19</v>
      </c>
      <c r="HO176">
        <v>19</v>
      </c>
      <c r="HP176">
        <v>19</v>
      </c>
      <c r="HQ176">
        <v>19</v>
      </c>
      <c r="HR176">
        <v>19</v>
      </c>
      <c r="HS176">
        <v>19</v>
      </c>
      <c r="HT176">
        <v>19</v>
      </c>
      <c r="HU176">
        <v>19</v>
      </c>
      <c r="HV176">
        <v>18</v>
      </c>
      <c r="HW176">
        <v>18</v>
      </c>
      <c r="HX176">
        <v>18</v>
      </c>
      <c r="HY176">
        <v>18</v>
      </c>
      <c r="HZ176">
        <v>18</v>
      </c>
      <c r="IA176">
        <v>18</v>
      </c>
      <c r="IB176">
        <v>18</v>
      </c>
      <c r="IC176">
        <v>18</v>
      </c>
      <c r="ID176">
        <v>18</v>
      </c>
      <c r="IE176">
        <v>17</v>
      </c>
      <c r="IF176">
        <v>17</v>
      </c>
      <c r="IG176">
        <v>17</v>
      </c>
      <c r="IH176">
        <v>17</v>
      </c>
      <c r="II176">
        <v>17</v>
      </c>
      <c r="IJ176">
        <v>17</v>
      </c>
      <c r="IK176">
        <v>16</v>
      </c>
      <c r="IL176">
        <v>16</v>
      </c>
      <c r="IM176">
        <v>16</v>
      </c>
      <c r="IN176">
        <v>16</v>
      </c>
      <c r="IO176">
        <v>16</v>
      </c>
      <c r="IP176">
        <v>15</v>
      </c>
      <c r="IQ176">
        <v>15</v>
      </c>
      <c r="IR176">
        <v>15</v>
      </c>
      <c r="IS176">
        <v>15</v>
      </c>
      <c r="IT176">
        <v>14</v>
      </c>
      <c r="IU176">
        <v>14</v>
      </c>
      <c r="IV176">
        <v>14</v>
      </c>
      <c r="IW176">
        <v>14</v>
      </c>
      <c r="IX176">
        <v>13</v>
      </c>
      <c r="IY176">
        <v>13</v>
      </c>
      <c r="IZ176">
        <v>13</v>
      </c>
      <c r="JA176">
        <v>13</v>
      </c>
      <c r="JB176">
        <v>12</v>
      </c>
      <c r="JC176">
        <v>12</v>
      </c>
      <c r="JD176">
        <v>12</v>
      </c>
      <c r="JE176">
        <v>12</v>
      </c>
      <c r="JF176">
        <v>11</v>
      </c>
      <c r="JG176">
        <v>11</v>
      </c>
      <c r="JH176">
        <v>11</v>
      </c>
      <c r="JI176">
        <v>10</v>
      </c>
      <c r="JJ176">
        <v>10</v>
      </c>
      <c r="JK176">
        <v>10</v>
      </c>
      <c r="JL176">
        <v>10</v>
      </c>
      <c r="JM176">
        <v>9</v>
      </c>
      <c r="JN176">
        <v>9</v>
      </c>
      <c r="JO176">
        <v>9</v>
      </c>
      <c r="JP176">
        <v>9</v>
      </c>
      <c r="JQ176">
        <v>8</v>
      </c>
      <c r="JR176">
        <v>8</v>
      </c>
      <c r="JS176">
        <v>8</v>
      </c>
      <c r="JT176">
        <v>8</v>
      </c>
      <c r="JU176">
        <v>7</v>
      </c>
      <c r="JV176">
        <v>7</v>
      </c>
      <c r="JW176">
        <v>7</v>
      </c>
      <c r="JX176">
        <v>7</v>
      </c>
      <c r="JY176">
        <v>7</v>
      </c>
      <c r="JZ176">
        <v>6</v>
      </c>
      <c r="KA176">
        <v>6</v>
      </c>
      <c r="KB176">
        <v>6</v>
      </c>
      <c r="KC176">
        <v>6</v>
      </c>
      <c r="KD176">
        <v>6</v>
      </c>
      <c r="KE176">
        <v>5</v>
      </c>
      <c r="KF176">
        <v>5</v>
      </c>
      <c r="KG176">
        <v>5</v>
      </c>
      <c r="KH176">
        <v>5</v>
      </c>
      <c r="KI176">
        <v>5</v>
      </c>
      <c r="KJ176">
        <v>4</v>
      </c>
      <c r="KK176">
        <v>4</v>
      </c>
      <c r="KL176">
        <v>4</v>
      </c>
      <c r="KM176">
        <v>4</v>
      </c>
      <c r="KN176">
        <v>4</v>
      </c>
      <c r="KO176">
        <v>4</v>
      </c>
      <c r="KP176">
        <v>3</v>
      </c>
      <c r="KQ176">
        <v>3</v>
      </c>
      <c r="KR176">
        <v>3</v>
      </c>
      <c r="KS176">
        <v>3</v>
      </c>
      <c r="KT176">
        <v>3</v>
      </c>
      <c r="KU176">
        <v>3</v>
      </c>
      <c r="KV176">
        <v>3</v>
      </c>
      <c r="KW176">
        <v>2</v>
      </c>
      <c r="KX176">
        <v>2</v>
      </c>
      <c r="KY176">
        <v>2</v>
      </c>
      <c r="KZ176">
        <v>2</v>
      </c>
      <c r="LA176">
        <v>2</v>
      </c>
      <c r="LB176">
        <v>2</v>
      </c>
      <c r="LC176">
        <v>2</v>
      </c>
      <c r="LD176">
        <v>2</v>
      </c>
      <c r="LE176">
        <v>1</v>
      </c>
      <c r="LF176">
        <v>1</v>
      </c>
      <c r="LG176">
        <v>1</v>
      </c>
      <c r="LH176">
        <v>1</v>
      </c>
      <c r="LI176">
        <v>1</v>
      </c>
      <c r="LJ176">
        <v>1</v>
      </c>
      <c r="LK176">
        <v>1</v>
      </c>
      <c r="LL176">
        <v>1</v>
      </c>
      <c r="LM176">
        <v>1</v>
      </c>
      <c r="LN176">
        <v>1</v>
      </c>
      <c r="LO176">
        <v>1</v>
      </c>
      <c r="LP176">
        <v>1</v>
      </c>
      <c r="LQ176">
        <v>1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E176">
        <f t="shared" si="4"/>
        <v>2658</v>
      </c>
      <c r="NF176">
        <v>2677</v>
      </c>
      <c r="NG176">
        <f t="shared" si="5"/>
        <v>-19</v>
      </c>
      <c r="NI176" t="s">
        <v>174</v>
      </c>
      <c r="NJ176" s="3">
        <v>43.368099999999998</v>
      </c>
      <c r="NK176" s="3">
        <v>-88.085800000000006</v>
      </c>
      <c r="NL176" s="4">
        <v>286.5</v>
      </c>
      <c r="NM176" t="s">
        <v>213</v>
      </c>
      <c r="NN176" t="s">
        <v>375</v>
      </c>
      <c r="NO176" t="s">
        <v>201</v>
      </c>
    </row>
    <row r="177" spans="1:379" x14ac:dyDescent="0.2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1</v>
      </c>
      <c r="CE177">
        <v>1</v>
      </c>
      <c r="CF177">
        <v>1</v>
      </c>
      <c r="CG177">
        <v>1</v>
      </c>
      <c r="CH177">
        <v>1</v>
      </c>
      <c r="CI177">
        <v>1</v>
      </c>
      <c r="CJ177">
        <v>1</v>
      </c>
      <c r="CK177">
        <v>1</v>
      </c>
      <c r="CL177">
        <v>1</v>
      </c>
      <c r="CM177">
        <v>1</v>
      </c>
      <c r="CN177">
        <v>2</v>
      </c>
      <c r="CO177">
        <v>2</v>
      </c>
      <c r="CP177">
        <v>2</v>
      </c>
      <c r="CQ177">
        <v>2</v>
      </c>
      <c r="CR177">
        <v>2</v>
      </c>
      <c r="CS177">
        <v>2</v>
      </c>
      <c r="CT177">
        <v>2</v>
      </c>
      <c r="CU177">
        <v>2</v>
      </c>
      <c r="CV177">
        <v>2</v>
      </c>
      <c r="CW177">
        <v>3</v>
      </c>
      <c r="CX177">
        <v>3</v>
      </c>
      <c r="CY177">
        <v>3</v>
      </c>
      <c r="CZ177">
        <v>3</v>
      </c>
      <c r="DA177">
        <v>3</v>
      </c>
      <c r="DB177">
        <v>3</v>
      </c>
      <c r="DC177">
        <v>3</v>
      </c>
      <c r="DD177">
        <v>3</v>
      </c>
      <c r="DE177">
        <v>4</v>
      </c>
      <c r="DF177">
        <v>4</v>
      </c>
      <c r="DG177">
        <v>4</v>
      </c>
      <c r="DH177">
        <v>4</v>
      </c>
      <c r="DI177">
        <v>4</v>
      </c>
      <c r="DJ177">
        <v>4</v>
      </c>
      <c r="DK177">
        <v>5</v>
      </c>
      <c r="DL177">
        <v>5</v>
      </c>
      <c r="DM177">
        <v>5</v>
      </c>
      <c r="DN177">
        <v>5</v>
      </c>
      <c r="DO177">
        <v>5</v>
      </c>
      <c r="DP177">
        <v>5</v>
      </c>
      <c r="DQ177">
        <v>6</v>
      </c>
      <c r="DR177">
        <v>6</v>
      </c>
      <c r="DS177">
        <v>6</v>
      </c>
      <c r="DT177">
        <v>6</v>
      </c>
      <c r="DU177">
        <v>6</v>
      </c>
      <c r="DV177">
        <v>6</v>
      </c>
      <c r="DW177">
        <v>6</v>
      </c>
      <c r="DX177">
        <v>7</v>
      </c>
      <c r="DY177">
        <v>7</v>
      </c>
      <c r="DZ177">
        <v>7</v>
      </c>
      <c r="EA177">
        <v>7</v>
      </c>
      <c r="EB177">
        <v>7</v>
      </c>
      <c r="EC177">
        <v>7</v>
      </c>
      <c r="ED177">
        <v>8</v>
      </c>
      <c r="EE177">
        <v>8</v>
      </c>
      <c r="EF177">
        <v>8</v>
      </c>
      <c r="EG177">
        <v>8</v>
      </c>
      <c r="EH177">
        <v>8</v>
      </c>
      <c r="EI177">
        <v>8</v>
      </c>
      <c r="EJ177">
        <v>8</v>
      </c>
      <c r="EK177">
        <v>9</v>
      </c>
      <c r="EL177">
        <v>9</v>
      </c>
      <c r="EM177">
        <v>9</v>
      </c>
      <c r="EN177">
        <v>9</v>
      </c>
      <c r="EO177">
        <v>9</v>
      </c>
      <c r="EP177">
        <v>9</v>
      </c>
      <c r="EQ177">
        <v>10</v>
      </c>
      <c r="ER177">
        <v>10</v>
      </c>
      <c r="ES177">
        <v>10</v>
      </c>
      <c r="ET177">
        <v>10</v>
      </c>
      <c r="EU177">
        <v>10</v>
      </c>
      <c r="EV177">
        <v>11</v>
      </c>
      <c r="EW177">
        <v>11</v>
      </c>
      <c r="EX177">
        <v>11</v>
      </c>
      <c r="EY177">
        <v>11</v>
      </c>
      <c r="EZ177">
        <v>12</v>
      </c>
      <c r="FA177">
        <v>12</v>
      </c>
      <c r="FB177">
        <v>12</v>
      </c>
      <c r="FC177">
        <v>12</v>
      </c>
      <c r="FD177">
        <v>13</v>
      </c>
      <c r="FE177">
        <v>13</v>
      </c>
      <c r="FF177">
        <v>13</v>
      </c>
      <c r="FG177">
        <v>13</v>
      </c>
      <c r="FH177">
        <v>14</v>
      </c>
      <c r="FI177">
        <v>14</v>
      </c>
      <c r="FJ177">
        <v>14</v>
      </c>
      <c r="FK177">
        <v>14</v>
      </c>
      <c r="FL177">
        <v>15</v>
      </c>
      <c r="FM177">
        <v>15</v>
      </c>
      <c r="FN177">
        <v>15</v>
      </c>
      <c r="FO177">
        <v>15</v>
      </c>
      <c r="FP177">
        <v>16</v>
      </c>
      <c r="FQ177">
        <v>16</v>
      </c>
      <c r="FR177">
        <v>16</v>
      </c>
      <c r="FS177">
        <v>16</v>
      </c>
      <c r="FT177">
        <v>16</v>
      </c>
      <c r="FU177">
        <v>17</v>
      </c>
      <c r="FV177">
        <v>17</v>
      </c>
      <c r="FW177">
        <v>17</v>
      </c>
      <c r="FX177">
        <v>17</v>
      </c>
      <c r="FY177">
        <v>17</v>
      </c>
      <c r="FZ177">
        <v>17</v>
      </c>
      <c r="GA177">
        <v>17</v>
      </c>
      <c r="GB177">
        <v>17</v>
      </c>
      <c r="GC177">
        <v>18</v>
      </c>
      <c r="GD177">
        <v>18</v>
      </c>
      <c r="GE177">
        <v>18</v>
      </c>
      <c r="GF177">
        <v>18</v>
      </c>
      <c r="GG177">
        <v>18</v>
      </c>
      <c r="GH177">
        <v>18</v>
      </c>
      <c r="GI177">
        <v>18</v>
      </c>
      <c r="GJ177">
        <v>18</v>
      </c>
      <c r="GK177">
        <v>18</v>
      </c>
      <c r="GL177">
        <v>18</v>
      </c>
      <c r="GM177">
        <v>18</v>
      </c>
      <c r="GN177">
        <v>18</v>
      </c>
      <c r="GO177">
        <v>18</v>
      </c>
      <c r="GP177">
        <v>18</v>
      </c>
      <c r="GQ177">
        <v>18</v>
      </c>
      <c r="GR177">
        <v>18</v>
      </c>
      <c r="GS177">
        <v>18</v>
      </c>
      <c r="GT177">
        <v>18</v>
      </c>
      <c r="GU177">
        <v>18</v>
      </c>
      <c r="GV177">
        <v>18</v>
      </c>
      <c r="GW177">
        <v>18</v>
      </c>
      <c r="GX177">
        <v>18</v>
      </c>
      <c r="GY177">
        <v>18</v>
      </c>
      <c r="GZ177">
        <v>18</v>
      </c>
      <c r="HA177">
        <v>18</v>
      </c>
      <c r="HB177">
        <v>18</v>
      </c>
      <c r="HC177">
        <v>18</v>
      </c>
      <c r="HD177">
        <v>18</v>
      </c>
      <c r="HE177">
        <v>18</v>
      </c>
      <c r="HF177">
        <v>18</v>
      </c>
      <c r="HG177">
        <v>18</v>
      </c>
      <c r="HH177">
        <v>18</v>
      </c>
      <c r="HI177">
        <v>18</v>
      </c>
      <c r="HJ177">
        <v>18</v>
      </c>
      <c r="HK177">
        <v>17</v>
      </c>
      <c r="HL177">
        <v>17</v>
      </c>
      <c r="HM177">
        <v>17</v>
      </c>
      <c r="HN177">
        <v>17</v>
      </c>
      <c r="HO177">
        <v>17</v>
      </c>
      <c r="HP177">
        <v>17</v>
      </c>
      <c r="HQ177">
        <v>17</v>
      </c>
      <c r="HR177">
        <v>17</v>
      </c>
      <c r="HS177">
        <v>17</v>
      </c>
      <c r="HT177">
        <v>17</v>
      </c>
      <c r="HU177">
        <v>17</v>
      </c>
      <c r="HV177">
        <v>17</v>
      </c>
      <c r="HW177">
        <v>16</v>
      </c>
      <c r="HX177">
        <v>16</v>
      </c>
      <c r="HY177">
        <v>16</v>
      </c>
      <c r="HZ177">
        <v>16</v>
      </c>
      <c r="IA177">
        <v>16</v>
      </c>
      <c r="IB177">
        <v>16</v>
      </c>
      <c r="IC177">
        <v>15</v>
      </c>
      <c r="ID177">
        <v>15</v>
      </c>
      <c r="IE177">
        <v>15</v>
      </c>
      <c r="IF177">
        <v>15</v>
      </c>
      <c r="IG177">
        <v>15</v>
      </c>
      <c r="IH177">
        <v>14</v>
      </c>
      <c r="II177">
        <v>14</v>
      </c>
      <c r="IJ177">
        <v>14</v>
      </c>
      <c r="IK177">
        <v>14</v>
      </c>
      <c r="IL177">
        <v>13</v>
      </c>
      <c r="IM177">
        <v>13</v>
      </c>
      <c r="IN177">
        <v>13</v>
      </c>
      <c r="IO177">
        <v>13</v>
      </c>
      <c r="IP177">
        <v>12</v>
      </c>
      <c r="IQ177">
        <v>12</v>
      </c>
      <c r="IR177">
        <v>12</v>
      </c>
      <c r="IS177">
        <v>12</v>
      </c>
      <c r="IT177">
        <v>11</v>
      </c>
      <c r="IU177">
        <v>11</v>
      </c>
      <c r="IV177">
        <v>11</v>
      </c>
      <c r="IW177">
        <v>11</v>
      </c>
      <c r="IX177">
        <v>10</v>
      </c>
      <c r="IY177">
        <v>10</v>
      </c>
      <c r="IZ177">
        <v>10</v>
      </c>
      <c r="JA177">
        <v>9</v>
      </c>
      <c r="JB177">
        <v>9</v>
      </c>
      <c r="JC177">
        <v>9</v>
      </c>
      <c r="JD177">
        <v>9</v>
      </c>
      <c r="JE177">
        <v>8</v>
      </c>
      <c r="JF177">
        <v>8</v>
      </c>
      <c r="JG177">
        <v>8</v>
      </c>
      <c r="JH177">
        <v>8</v>
      </c>
      <c r="JI177">
        <v>7</v>
      </c>
      <c r="JJ177">
        <v>7</v>
      </c>
      <c r="JK177">
        <v>7</v>
      </c>
      <c r="JL177">
        <v>7</v>
      </c>
      <c r="JM177">
        <v>7</v>
      </c>
      <c r="JN177">
        <v>6</v>
      </c>
      <c r="JO177">
        <v>6</v>
      </c>
      <c r="JP177">
        <v>6</v>
      </c>
      <c r="JQ177">
        <v>6</v>
      </c>
      <c r="JR177">
        <v>6</v>
      </c>
      <c r="JS177">
        <v>5</v>
      </c>
      <c r="JT177">
        <v>5</v>
      </c>
      <c r="JU177">
        <v>5</v>
      </c>
      <c r="JV177">
        <v>5</v>
      </c>
      <c r="JW177">
        <v>5</v>
      </c>
      <c r="JX177">
        <v>5</v>
      </c>
      <c r="JY177">
        <v>4</v>
      </c>
      <c r="JZ177">
        <v>4</v>
      </c>
      <c r="KA177">
        <v>4</v>
      </c>
      <c r="KB177">
        <v>4</v>
      </c>
      <c r="KC177">
        <v>4</v>
      </c>
      <c r="KD177">
        <v>4</v>
      </c>
      <c r="KE177">
        <v>4</v>
      </c>
      <c r="KF177">
        <v>4</v>
      </c>
      <c r="KG177">
        <v>3</v>
      </c>
      <c r="KH177">
        <v>3</v>
      </c>
      <c r="KI177">
        <v>3</v>
      </c>
      <c r="KJ177">
        <v>3</v>
      </c>
      <c r="KK177">
        <v>3</v>
      </c>
      <c r="KL177">
        <v>3</v>
      </c>
      <c r="KM177">
        <v>3</v>
      </c>
      <c r="KN177">
        <v>3</v>
      </c>
      <c r="KO177">
        <v>3</v>
      </c>
      <c r="KP177">
        <v>2</v>
      </c>
      <c r="KQ177">
        <v>2</v>
      </c>
      <c r="KR177">
        <v>2</v>
      </c>
      <c r="KS177">
        <v>2</v>
      </c>
      <c r="KT177">
        <v>2</v>
      </c>
      <c r="KU177">
        <v>2</v>
      </c>
      <c r="KV177">
        <v>1</v>
      </c>
      <c r="KW177">
        <v>1</v>
      </c>
      <c r="KX177">
        <v>1</v>
      </c>
      <c r="KY177">
        <v>1</v>
      </c>
      <c r="KZ177">
        <v>1</v>
      </c>
      <c r="LA177">
        <v>1</v>
      </c>
      <c r="LB177">
        <v>1</v>
      </c>
      <c r="LC177">
        <v>1</v>
      </c>
      <c r="LD177">
        <v>1</v>
      </c>
      <c r="LE177">
        <v>1</v>
      </c>
      <c r="LF177">
        <v>1</v>
      </c>
      <c r="LG177">
        <v>1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E177">
        <f t="shared" si="4"/>
        <v>2289</v>
      </c>
      <c r="NF177">
        <v>2298</v>
      </c>
      <c r="NG177">
        <f t="shared" si="5"/>
        <v>-9</v>
      </c>
      <c r="NI177" t="s">
        <v>175</v>
      </c>
      <c r="NJ177" s="3">
        <v>45.442500000000003</v>
      </c>
      <c r="NK177" s="3">
        <v>-91.418099999999995</v>
      </c>
      <c r="NL177" s="4">
        <v>364.2</v>
      </c>
      <c r="NM177" t="s">
        <v>213</v>
      </c>
      <c r="NN177" t="s">
        <v>376</v>
      </c>
      <c r="NO177" t="s">
        <v>201</v>
      </c>
    </row>
    <row r="178" spans="1:379" x14ac:dyDescent="0.2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1</v>
      </c>
      <c r="BL178">
        <v>1</v>
      </c>
      <c r="BM178">
        <v>1</v>
      </c>
      <c r="BN178">
        <v>1</v>
      </c>
      <c r="BO178">
        <v>1</v>
      </c>
      <c r="BP178">
        <v>1</v>
      </c>
      <c r="BQ178">
        <v>1</v>
      </c>
      <c r="BR178">
        <v>1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>
        <v>1</v>
      </c>
      <c r="BZ178">
        <v>1</v>
      </c>
      <c r="CA178">
        <v>1</v>
      </c>
      <c r="CB178">
        <v>1</v>
      </c>
      <c r="CC178">
        <v>1</v>
      </c>
      <c r="CD178">
        <v>1</v>
      </c>
      <c r="CE178">
        <v>1</v>
      </c>
      <c r="CF178">
        <v>2</v>
      </c>
      <c r="CG178">
        <v>2</v>
      </c>
      <c r="CH178">
        <v>2</v>
      </c>
      <c r="CI178">
        <v>2</v>
      </c>
      <c r="CJ178">
        <v>2</v>
      </c>
      <c r="CK178">
        <v>2</v>
      </c>
      <c r="CL178">
        <v>2</v>
      </c>
      <c r="CM178">
        <v>2</v>
      </c>
      <c r="CN178">
        <v>3</v>
      </c>
      <c r="CO178">
        <v>3</v>
      </c>
      <c r="CP178">
        <v>3</v>
      </c>
      <c r="CQ178">
        <v>3</v>
      </c>
      <c r="CR178">
        <v>3</v>
      </c>
      <c r="CS178">
        <v>3</v>
      </c>
      <c r="CT178">
        <v>3</v>
      </c>
      <c r="CU178">
        <v>3</v>
      </c>
      <c r="CV178">
        <v>4</v>
      </c>
      <c r="CW178">
        <v>4</v>
      </c>
      <c r="CX178">
        <v>4</v>
      </c>
      <c r="CY178">
        <v>4</v>
      </c>
      <c r="CZ178">
        <v>4</v>
      </c>
      <c r="DA178">
        <v>4</v>
      </c>
      <c r="DB178">
        <v>5</v>
      </c>
      <c r="DC178">
        <v>5</v>
      </c>
      <c r="DD178">
        <v>5</v>
      </c>
      <c r="DE178">
        <v>5</v>
      </c>
      <c r="DF178">
        <v>5</v>
      </c>
      <c r="DG178">
        <v>5</v>
      </c>
      <c r="DH178">
        <v>5</v>
      </c>
      <c r="DI178">
        <v>6</v>
      </c>
      <c r="DJ178">
        <v>6</v>
      </c>
      <c r="DK178">
        <v>6</v>
      </c>
      <c r="DL178">
        <v>6</v>
      </c>
      <c r="DM178">
        <v>6</v>
      </c>
      <c r="DN178">
        <v>6</v>
      </c>
      <c r="DO178">
        <v>7</v>
      </c>
      <c r="DP178">
        <v>7</v>
      </c>
      <c r="DQ178">
        <v>7</v>
      </c>
      <c r="DR178">
        <v>7</v>
      </c>
      <c r="DS178">
        <v>7</v>
      </c>
      <c r="DT178">
        <v>8</v>
      </c>
      <c r="DU178">
        <v>8</v>
      </c>
      <c r="DV178">
        <v>8</v>
      </c>
      <c r="DW178">
        <v>8</v>
      </c>
      <c r="DX178">
        <v>8</v>
      </c>
      <c r="DY178">
        <v>8</v>
      </c>
      <c r="DZ178">
        <v>9</v>
      </c>
      <c r="EA178">
        <v>9</v>
      </c>
      <c r="EB178">
        <v>9</v>
      </c>
      <c r="EC178">
        <v>9</v>
      </c>
      <c r="ED178">
        <v>9</v>
      </c>
      <c r="EE178">
        <v>10</v>
      </c>
      <c r="EF178">
        <v>10</v>
      </c>
      <c r="EG178">
        <v>10</v>
      </c>
      <c r="EH178">
        <v>10</v>
      </c>
      <c r="EI178">
        <v>10</v>
      </c>
      <c r="EJ178">
        <v>11</v>
      </c>
      <c r="EK178">
        <v>11</v>
      </c>
      <c r="EL178">
        <v>11</v>
      </c>
      <c r="EM178">
        <v>11</v>
      </c>
      <c r="EN178">
        <v>12</v>
      </c>
      <c r="EO178">
        <v>12</v>
      </c>
      <c r="EP178">
        <v>12</v>
      </c>
      <c r="EQ178">
        <v>12</v>
      </c>
      <c r="ER178">
        <v>13</v>
      </c>
      <c r="ES178">
        <v>13</v>
      </c>
      <c r="ET178">
        <v>13</v>
      </c>
      <c r="EU178">
        <v>13</v>
      </c>
      <c r="EV178">
        <v>14</v>
      </c>
      <c r="EW178">
        <v>14</v>
      </c>
      <c r="EX178">
        <v>14</v>
      </c>
      <c r="EY178">
        <v>14</v>
      </c>
      <c r="EZ178">
        <v>15</v>
      </c>
      <c r="FA178">
        <v>15</v>
      </c>
      <c r="FB178">
        <v>15</v>
      </c>
      <c r="FC178">
        <v>15</v>
      </c>
      <c r="FD178">
        <v>16</v>
      </c>
      <c r="FE178">
        <v>16</v>
      </c>
      <c r="FF178">
        <v>16</v>
      </c>
      <c r="FG178">
        <v>16</v>
      </c>
      <c r="FH178">
        <v>17</v>
      </c>
      <c r="FI178">
        <v>17</v>
      </c>
      <c r="FJ178">
        <v>17</v>
      </c>
      <c r="FK178">
        <v>17</v>
      </c>
      <c r="FL178">
        <v>18</v>
      </c>
      <c r="FM178">
        <v>18</v>
      </c>
      <c r="FN178">
        <v>18</v>
      </c>
      <c r="FO178">
        <v>18</v>
      </c>
      <c r="FP178">
        <v>19</v>
      </c>
      <c r="FQ178">
        <v>19</v>
      </c>
      <c r="FR178">
        <v>19</v>
      </c>
      <c r="FS178">
        <v>19</v>
      </c>
      <c r="FT178">
        <v>19</v>
      </c>
      <c r="FU178">
        <v>20</v>
      </c>
      <c r="FV178">
        <v>20</v>
      </c>
      <c r="FW178">
        <v>20</v>
      </c>
      <c r="FX178">
        <v>20</v>
      </c>
      <c r="FY178">
        <v>20</v>
      </c>
      <c r="FZ178">
        <v>20</v>
      </c>
      <c r="GA178">
        <v>20</v>
      </c>
      <c r="GB178">
        <v>21</v>
      </c>
      <c r="GC178">
        <v>21</v>
      </c>
      <c r="GD178">
        <v>21</v>
      </c>
      <c r="GE178">
        <v>21</v>
      </c>
      <c r="GF178">
        <v>21</v>
      </c>
      <c r="GG178">
        <v>21</v>
      </c>
      <c r="GH178">
        <v>21</v>
      </c>
      <c r="GI178">
        <v>21</v>
      </c>
      <c r="GJ178">
        <v>21</v>
      </c>
      <c r="GK178">
        <v>21</v>
      </c>
      <c r="GL178">
        <v>21</v>
      </c>
      <c r="GM178">
        <v>21</v>
      </c>
      <c r="GN178">
        <v>21</v>
      </c>
      <c r="GO178">
        <v>21</v>
      </c>
      <c r="GP178">
        <v>21</v>
      </c>
      <c r="GQ178">
        <v>21</v>
      </c>
      <c r="GR178">
        <v>21</v>
      </c>
      <c r="GS178">
        <v>21</v>
      </c>
      <c r="GT178">
        <v>21</v>
      </c>
      <c r="GU178">
        <v>21</v>
      </c>
      <c r="GV178">
        <v>21</v>
      </c>
      <c r="GW178">
        <v>21</v>
      </c>
      <c r="GX178">
        <v>21</v>
      </c>
      <c r="GY178">
        <v>21</v>
      </c>
      <c r="GZ178">
        <v>21</v>
      </c>
      <c r="HA178">
        <v>21</v>
      </c>
      <c r="HB178">
        <v>21</v>
      </c>
      <c r="HC178">
        <v>21</v>
      </c>
      <c r="HD178">
        <v>20</v>
      </c>
      <c r="HE178">
        <v>20</v>
      </c>
      <c r="HF178">
        <v>20</v>
      </c>
      <c r="HG178">
        <v>20</v>
      </c>
      <c r="HH178">
        <v>20</v>
      </c>
      <c r="HI178">
        <v>20</v>
      </c>
      <c r="HJ178">
        <v>20</v>
      </c>
      <c r="HK178">
        <v>20</v>
      </c>
      <c r="HL178">
        <v>20</v>
      </c>
      <c r="HM178">
        <v>20</v>
      </c>
      <c r="HN178">
        <v>20</v>
      </c>
      <c r="HO178">
        <v>20</v>
      </c>
      <c r="HP178">
        <v>20</v>
      </c>
      <c r="HQ178">
        <v>20</v>
      </c>
      <c r="HR178">
        <v>20</v>
      </c>
      <c r="HS178">
        <v>20</v>
      </c>
      <c r="HT178">
        <v>20</v>
      </c>
      <c r="HU178">
        <v>19</v>
      </c>
      <c r="HV178">
        <v>19</v>
      </c>
      <c r="HW178">
        <v>19</v>
      </c>
      <c r="HX178">
        <v>19</v>
      </c>
      <c r="HY178">
        <v>19</v>
      </c>
      <c r="HZ178">
        <v>19</v>
      </c>
      <c r="IA178">
        <v>19</v>
      </c>
      <c r="IB178">
        <v>19</v>
      </c>
      <c r="IC178">
        <v>19</v>
      </c>
      <c r="ID178">
        <v>19</v>
      </c>
      <c r="IE178">
        <v>18</v>
      </c>
      <c r="IF178">
        <v>18</v>
      </c>
      <c r="IG178">
        <v>18</v>
      </c>
      <c r="IH178">
        <v>18</v>
      </c>
      <c r="II178">
        <v>18</v>
      </c>
      <c r="IJ178">
        <v>17</v>
      </c>
      <c r="IK178">
        <v>17</v>
      </c>
      <c r="IL178">
        <v>17</v>
      </c>
      <c r="IM178">
        <v>17</v>
      </c>
      <c r="IN178">
        <v>17</v>
      </c>
      <c r="IO178">
        <v>16</v>
      </c>
      <c r="IP178">
        <v>16</v>
      </c>
      <c r="IQ178">
        <v>16</v>
      </c>
      <c r="IR178">
        <v>16</v>
      </c>
      <c r="IS178">
        <v>15</v>
      </c>
      <c r="IT178">
        <v>15</v>
      </c>
      <c r="IU178">
        <v>15</v>
      </c>
      <c r="IV178">
        <v>15</v>
      </c>
      <c r="IW178">
        <v>14</v>
      </c>
      <c r="IX178">
        <v>14</v>
      </c>
      <c r="IY178">
        <v>14</v>
      </c>
      <c r="IZ178">
        <v>13</v>
      </c>
      <c r="JA178">
        <v>13</v>
      </c>
      <c r="JB178">
        <v>13</v>
      </c>
      <c r="JC178">
        <v>13</v>
      </c>
      <c r="JD178">
        <v>12</v>
      </c>
      <c r="JE178">
        <v>12</v>
      </c>
      <c r="JF178">
        <v>12</v>
      </c>
      <c r="JG178">
        <v>11</v>
      </c>
      <c r="JH178">
        <v>11</v>
      </c>
      <c r="JI178">
        <v>11</v>
      </c>
      <c r="JJ178">
        <v>11</v>
      </c>
      <c r="JK178">
        <v>10</v>
      </c>
      <c r="JL178">
        <v>10</v>
      </c>
      <c r="JM178">
        <v>10</v>
      </c>
      <c r="JN178">
        <v>10</v>
      </c>
      <c r="JO178">
        <v>9</v>
      </c>
      <c r="JP178">
        <v>9</v>
      </c>
      <c r="JQ178">
        <v>9</v>
      </c>
      <c r="JR178">
        <v>9</v>
      </c>
      <c r="JS178">
        <v>8</v>
      </c>
      <c r="JT178">
        <v>8</v>
      </c>
      <c r="JU178">
        <v>8</v>
      </c>
      <c r="JV178">
        <v>8</v>
      </c>
      <c r="JW178">
        <v>7</v>
      </c>
      <c r="JX178">
        <v>7</v>
      </c>
      <c r="JY178">
        <v>7</v>
      </c>
      <c r="JZ178">
        <v>7</v>
      </c>
      <c r="KA178">
        <v>7</v>
      </c>
      <c r="KB178">
        <v>6</v>
      </c>
      <c r="KC178">
        <v>6</v>
      </c>
      <c r="KD178">
        <v>6</v>
      </c>
      <c r="KE178">
        <v>6</v>
      </c>
      <c r="KF178">
        <v>6</v>
      </c>
      <c r="KG178">
        <v>5</v>
      </c>
      <c r="KH178">
        <v>5</v>
      </c>
      <c r="KI178">
        <v>5</v>
      </c>
      <c r="KJ178">
        <v>5</v>
      </c>
      <c r="KK178">
        <v>5</v>
      </c>
      <c r="KL178">
        <v>5</v>
      </c>
      <c r="KM178">
        <v>4</v>
      </c>
      <c r="KN178">
        <v>4</v>
      </c>
      <c r="KO178">
        <v>4</v>
      </c>
      <c r="KP178">
        <v>4</v>
      </c>
      <c r="KQ178">
        <v>4</v>
      </c>
      <c r="KR178">
        <v>4</v>
      </c>
      <c r="KS178">
        <v>4</v>
      </c>
      <c r="KT178">
        <v>3</v>
      </c>
      <c r="KU178">
        <v>3</v>
      </c>
      <c r="KV178">
        <v>3</v>
      </c>
      <c r="KW178">
        <v>3</v>
      </c>
      <c r="KX178">
        <v>3</v>
      </c>
      <c r="KY178">
        <v>3</v>
      </c>
      <c r="KZ178">
        <v>2</v>
      </c>
      <c r="LA178">
        <v>2</v>
      </c>
      <c r="LB178">
        <v>2</v>
      </c>
      <c r="LC178">
        <v>2</v>
      </c>
      <c r="LD178">
        <v>2</v>
      </c>
      <c r="LE178">
        <v>2</v>
      </c>
      <c r="LF178">
        <v>2</v>
      </c>
      <c r="LG178">
        <v>2</v>
      </c>
      <c r="LH178">
        <v>1</v>
      </c>
      <c r="LI178">
        <v>1</v>
      </c>
      <c r="LJ178">
        <v>1</v>
      </c>
      <c r="LK178">
        <v>1</v>
      </c>
      <c r="LL178">
        <v>1</v>
      </c>
      <c r="LM178">
        <v>1</v>
      </c>
      <c r="LN178">
        <v>1</v>
      </c>
      <c r="LO178">
        <v>1</v>
      </c>
      <c r="LP178">
        <v>1</v>
      </c>
      <c r="LQ178">
        <v>1</v>
      </c>
      <c r="LR178">
        <v>1</v>
      </c>
      <c r="LS178">
        <v>1</v>
      </c>
      <c r="LT178">
        <v>1</v>
      </c>
      <c r="LU178">
        <v>1</v>
      </c>
      <c r="LV178">
        <v>1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E178">
        <f t="shared" si="4"/>
        <v>2904</v>
      </c>
      <c r="NF178">
        <v>2903</v>
      </c>
      <c r="NG178">
        <f t="shared" si="5"/>
        <v>1</v>
      </c>
      <c r="NI178" t="s">
        <v>176</v>
      </c>
      <c r="NJ178" s="3">
        <v>42.8508</v>
      </c>
      <c r="NK178" s="3">
        <v>-88.724699999999999</v>
      </c>
      <c r="NL178" s="4">
        <v>266.7</v>
      </c>
      <c r="NM178" t="s">
        <v>213</v>
      </c>
      <c r="NN178" t="s">
        <v>377</v>
      </c>
      <c r="NO178" t="s">
        <v>201</v>
      </c>
    </row>
    <row r="179" spans="1:379" x14ac:dyDescent="0.25">
      <c r="A179" t="s">
        <v>177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1</v>
      </c>
      <c r="CK179">
        <v>1</v>
      </c>
      <c r="CL179">
        <v>1</v>
      </c>
      <c r="CM179">
        <v>1</v>
      </c>
      <c r="CN179">
        <v>1</v>
      </c>
      <c r="CO179">
        <v>1</v>
      </c>
      <c r="CP179">
        <v>1</v>
      </c>
      <c r="CQ179">
        <v>1</v>
      </c>
      <c r="CR179">
        <v>1</v>
      </c>
      <c r="CS179">
        <v>1</v>
      </c>
      <c r="CT179">
        <v>1</v>
      </c>
      <c r="CU179">
        <v>2</v>
      </c>
      <c r="CV179">
        <v>2</v>
      </c>
      <c r="CW179">
        <v>2</v>
      </c>
      <c r="CX179">
        <v>2</v>
      </c>
      <c r="CY179">
        <v>2</v>
      </c>
      <c r="CZ179">
        <v>2</v>
      </c>
      <c r="DA179">
        <v>2</v>
      </c>
      <c r="DB179">
        <v>3</v>
      </c>
      <c r="DC179">
        <v>3</v>
      </c>
      <c r="DD179">
        <v>3</v>
      </c>
      <c r="DE179">
        <v>3</v>
      </c>
      <c r="DF179">
        <v>3</v>
      </c>
      <c r="DG179">
        <v>3</v>
      </c>
      <c r="DH179">
        <v>3</v>
      </c>
      <c r="DI179">
        <v>4</v>
      </c>
      <c r="DJ179">
        <v>4</v>
      </c>
      <c r="DK179">
        <v>4</v>
      </c>
      <c r="DL179">
        <v>4</v>
      </c>
      <c r="DM179">
        <v>4</v>
      </c>
      <c r="DN179">
        <v>4</v>
      </c>
      <c r="DO179">
        <v>5</v>
      </c>
      <c r="DP179">
        <v>5</v>
      </c>
      <c r="DQ179">
        <v>5</v>
      </c>
      <c r="DR179">
        <v>5</v>
      </c>
      <c r="DS179">
        <v>5</v>
      </c>
      <c r="DT179">
        <v>6</v>
      </c>
      <c r="DU179">
        <v>6</v>
      </c>
      <c r="DV179">
        <v>6</v>
      </c>
      <c r="DW179">
        <v>6</v>
      </c>
      <c r="DX179">
        <v>6</v>
      </c>
      <c r="DY179">
        <v>6</v>
      </c>
      <c r="DZ179">
        <v>7</v>
      </c>
      <c r="EA179">
        <v>7</v>
      </c>
      <c r="EB179">
        <v>7</v>
      </c>
      <c r="EC179">
        <v>7</v>
      </c>
      <c r="ED179">
        <v>7</v>
      </c>
      <c r="EE179">
        <v>7</v>
      </c>
      <c r="EF179">
        <v>7</v>
      </c>
      <c r="EG179">
        <v>8</v>
      </c>
      <c r="EH179">
        <v>8</v>
      </c>
      <c r="EI179">
        <v>8</v>
      </c>
      <c r="EJ179">
        <v>8</v>
      </c>
      <c r="EK179">
        <v>8</v>
      </c>
      <c r="EL179">
        <v>8</v>
      </c>
      <c r="EM179">
        <v>8</v>
      </c>
      <c r="EN179">
        <v>9</v>
      </c>
      <c r="EO179">
        <v>9</v>
      </c>
      <c r="EP179">
        <v>9</v>
      </c>
      <c r="EQ179">
        <v>9</v>
      </c>
      <c r="ER179">
        <v>9</v>
      </c>
      <c r="ES179">
        <v>9</v>
      </c>
      <c r="ET179">
        <v>10</v>
      </c>
      <c r="EU179">
        <v>10</v>
      </c>
      <c r="EV179">
        <v>10</v>
      </c>
      <c r="EW179">
        <v>10</v>
      </c>
      <c r="EX179">
        <v>10</v>
      </c>
      <c r="EY179">
        <v>11</v>
      </c>
      <c r="EZ179">
        <v>11</v>
      </c>
      <c r="FA179">
        <v>11</v>
      </c>
      <c r="FB179">
        <v>11</v>
      </c>
      <c r="FC179">
        <v>11</v>
      </c>
      <c r="FD179">
        <v>12</v>
      </c>
      <c r="FE179">
        <v>12</v>
      </c>
      <c r="FF179">
        <v>12</v>
      </c>
      <c r="FG179">
        <v>12</v>
      </c>
      <c r="FH179">
        <v>12</v>
      </c>
      <c r="FI179">
        <v>13</v>
      </c>
      <c r="FJ179">
        <v>13</v>
      </c>
      <c r="FK179">
        <v>13</v>
      </c>
      <c r="FL179">
        <v>13</v>
      </c>
      <c r="FM179">
        <v>14</v>
      </c>
      <c r="FN179">
        <v>14</v>
      </c>
      <c r="FO179">
        <v>14</v>
      </c>
      <c r="FP179">
        <v>14</v>
      </c>
      <c r="FQ179">
        <v>14</v>
      </c>
      <c r="FR179">
        <v>15</v>
      </c>
      <c r="FS179">
        <v>15</v>
      </c>
      <c r="FT179">
        <v>15</v>
      </c>
      <c r="FU179">
        <v>15</v>
      </c>
      <c r="FV179">
        <v>15</v>
      </c>
      <c r="FW179">
        <v>16</v>
      </c>
      <c r="FX179">
        <v>16</v>
      </c>
      <c r="FY179">
        <v>16</v>
      </c>
      <c r="FZ179">
        <v>16</v>
      </c>
      <c r="GA179">
        <v>16</v>
      </c>
      <c r="GB179">
        <v>16</v>
      </c>
      <c r="GC179">
        <v>16</v>
      </c>
      <c r="GD179">
        <v>16</v>
      </c>
      <c r="GE179">
        <v>16</v>
      </c>
      <c r="GF179">
        <v>17</v>
      </c>
      <c r="GG179">
        <v>17</v>
      </c>
      <c r="GH179">
        <v>17</v>
      </c>
      <c r="GI179">
        <v>17</v>
      </c>
      <c r="GJ179">
        <v>17</v>
      </c>
      <c r="GK179">
        <v>17</v>
      </c>
      <c r="GL179">
        <v>17</v>
      </c>
      <c r="GM179">
        <v>17</v>
      </c>
      <c r="GN179">
        <v>17</v>
      </c>
      <c r="GO179">
        <v>17</v>
      </c>
      <c r="GP179">
        <v>17</v>
      </c>
      <c r="GQ179">
        <v>17</v>
      </c>
      <c r="GR179">
        <v>17</v>
      </c>
      <c r="GS179">
        <v>17</v>
      </c>
      <c r="GT179">
        <v>17</v>
      </c>
      <c r="GU179">
        <v>17</v>
      </c>
      <c r="GV179">
        <v>17</v>
      </c>
      <c r="GW179">
        <v>17</v>
      </c>
      <c r="GX179">
        <v>17</v>
      </c>
      <c r="GY179">
        <v>17</v>
      </c>
      <c r="GZ179">
        <v>17</v>
      </c>
      <c r="HA179">
        <v>17</v>
      </c>
      <c r="HB179">
        <v>17</v>
      </c>
      <c r="HC179">
        <v>17</v>
      </c>
      <c r="HD179">
        <v>17</v>
      </c>
      <c r="HE179">
        <v>17</v>
      </c>
      <c r="HF179">
        <v>17</v>
      </c>
      <c r="HG179">
        <v>17</v>
      </c>
      <c r="HH179">
        <v>17</v>
      </c>
      <c r="HI179">
        <v>17</v>
      </c>
      <c r="HJ179">
        <v>17</v>
      </c>
      <c r="HK179">
        <v>16</v>
      </c>
      <c r="HL179">
        <v>16</v>
      </c>
      <c r="HM179">
        <v>16</v>
      </c>
      <c r="HN179">
        <v>16</v>
      </c>
      <c r="HO179">
        <v>16</v>
      </c>
      <c r="HP179">
        <v>16</v>
      </c>
      <c r="HQ179">
        <v>16</v>
      </c>
      <c r="HR179">
        <v>16</v>
      </c>
      <c r="HS179">
        <v>16</v>
      </c>
      <c r="HT179">
        <v>16</v>
      </c>
      <c r="HU179">
        <v>16</v>
      </c>
      <c r="HV179">
        <v>16</v>
      </c>
      <c r="HW179">
        <v>16</v>
      </c>
      <c r="HX179">
        <v>15</v>
      </c>
      <c r="HY179">
        <v>15</v>
      </c>
      <c r="HZ179">
        <v>15</v>
      </c>
      <c r="IA179">
        <v>15</v>
      </c>
      <c r="IB179">
        <v>15</v>
      </c>
      <c r="IC179">
        <v>15</v>
      </c>
      <c r="ID179">
        <v>15</v>
      </c>
      <c r="IE179">
        <v>14</v>
      </c>
      <c r="IF179">
        <v>14</v>
      </c>
      <c r="IG179">
        <v>14</v>
      </c>
      <c r="IH179">
        <v>14</v>
      </c>
      <c r="II179">
        <v>14</v>
      </c>
      <c r="IJ179">
        <v>13</v>
      </c>
      <c r="IK179">
        <v>13</v>
      </c>
      <c r="IL179">
        <v>13</v>
      </c>
      <c r="IM179">
        <v>13</v>
      </c>
      <c r="IN179">
        <v>12</v>
      </c>
      <c r="IO179">
        <v>12</v>
      </c>
      <c r="IP179">
        <v>12</v>
      </c>
      <c r="IQ179">
        <v>12</v>
      </c>
      <c r="IR179">
        <v>12</v>
      </c>
      <c r="IS179">
        <v>11</v>
      </c>
      <c r="IT179">
        <v>11</v>
      </c>
      <c r="IU179">
        <v>11</v>
      </c>
      <c r="IV179">
        <v>11</v>
      </c>
      <c r="IW179">
        <v>10</v>
      </c>
      <c r="IX179">
        <v>10</v>
      </c>
      <c r="IY179">
        <v>10</v>
      </c>
      <c r="IZ179">
        <v>9</v>
      </c>
      <c r="JA179">
        <v>9</v>
      </c>
      <c r="JB179">
        <v>9</v>
      </c>
      <c r="JC179">
        <v>9</v>
      </c>
      <c r="JD179">
        <v>8</v>
      </c>
      <c r="JE179">
        <v>8</v>
      </c>
      <c r="JF179">
        <v>8</v>
      </c>
      <c r="JG179">
        <v>8</v>
      </c>
      <c r="JH179">
        <v>7</v>
      </c>
      <c r="JI179">
        <v>7</v>
      </c>
      <c r="JJ179">
        <v>7</v>
      </c>
      <c r="JK179">
        <v>7</v>
      </c>
      <c r="JL179">
        <v>7</v>
      </c>
      <c r="JM179">
        <v>6</v>
      </c>
      <c r="JN179">
        <v>6</v>
      </c>
      <c r="JO179">
        <v>6</v>
      </c>
      <c r="JP179">
        <v>6</v>
      </c>
      <c r="JQ179">
        <v>6</v>
      </c>
      <c r="JR179">
        <v>5</v>
      </c>
      <c r="JS179">
        <v>5</v>
      </c>
      <c r="JT179">
        <v>5</v>
      </c>
      <c r="JU179">
        <v>5</v>
      </c>
      <c r="JV179">
        <v>5</v>
      </c>
      <c r="JW179">
        <v>4</v>
      </c>
      <c r="JX179">
        <v>4</v>
      </c>
      <c r="JY179">
        <v>4</v>
      </c>
      <c r="JZ179">
        <v>4</v>
      </c>
      <c r="KA179">
        <v>4</v>
      </c>
      <c r="KB179">
        <v>4</v>
      </c>
      <c r="KC179">
        <v>3</v>
      </c>
      <c r="KD179">
        <v>3</v>
      </c>
      <c r="KE179">
        <v>3</v>
      </c>
      <c r="KF179">
        <v>3</v>
      </c>
      <c r="KG179">
        <v>3</v>
      </c>
      <c r="KH179">
        <v>3</v>
      </c>
      <c r="KI179">
        <v>3</v>
      </c>
      <c r="KJ179">
        <v>2</v>
      </c>
      <c r="KK179">
        <v>2</v>
      </c>
      <c r="KL179">
        <v>2</v>
      </c>
      <c r="KM179">
        <v>2</v>
      </c>
      <c r="KN179">
        <v>2</v>
      </c>
      <c r="KO179">
        <v>2</v>
      </c>
      <c r="KP179">
        <v>2</v>
      </c>
      <c r="KQ179">
        <v>2</v>
      </c>
      <c r="KR179">
        <v>2</v>
      </c>
      <c r="KS179">
        <v>1</v>
      </c>
      <c r="KT179">
        <v>1</v>
      </c>
      <c r="KU179">
        <v>1</v>
      </c>
      <c r="KV179">
        <v>1</v>
      </c>
      <c r="KW179">
        <v>1</v>
      </c>
      <c r="KX179">
        <v>1</v>
      </c>
      <c r="KY179">
        <v>1</v>
      </c>
      <c r="KZ179">
        <v>1</v>
      </c>
      <c r="LA179">
        <v>1</v>
      </c>
      <c r="LB179">
        <v>1</v>
      </c>
      <c r="LC179">
        <v>1</v>
      </c>
      <c r="LD179">
        <v>1</v>
      </c>
      <c r="LE179">
        <v>1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E179">
        <f t="shared" si="4"/>
        <v>2127</v>
      </c>
      <c r="NF179">
        <v>2129</v>
      </c>
      <c r="NG179">
        <f t="shared" si="5"/>
        <v>-2</v>
      </c>
      <c r="NI179" t="s">
        <v>177</v>
      </c>
      <c r="NJ179" s="3">
        <v>45.708100000000002</v>
      </c>
      <c r="NK179" s="3">
        <v>-89.8489</v>
      </c>
      <c r="NL179" s="4">
        <v>467</v>
      </c>
      <c r="NM179" t="s">
        <v>213</v>
      </c>
      <c r="NN179" t="s">
        <v>378</v>
      </c>
      <c r="NO179" t="s">
        <v>201</v>
      </c>
    </row>
    <row r="180" spans="1:379" x14ac:dyDescent="0.25">
      <c r="A180" t="s">
        <v>178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1</v>
      </c>
      <c r="CD180">
        <v>1</v>
      </c>
      <c r="CE180">
        <v>1</v>
      </c>
      <c r="CF180">
        <v>1</v>
      </c>
      <c r="CG180">
        <v>1</v>
      </c>
      <c r="CH180">
        <v>1</v>
      </c>
      <c r="CI180">
        <v>1</v>
      </c>
      <c r="CJ180">
        <v>1</v>
      </c>
      <c r="CK180">
        <v>1</v>
      </c>
      <c r="CL180">
        <v>1</v>
      </c>
      <c r="CM180">
        <v>1</v>
      </c>
      <c r="CN180">
        <v>1</v>
      </c>
      <c r="CO180">
        <v>1</v>
      </c>
      <c r="CP180">
        <v>2</v>
      </c>
      <c r="CQ180">
        <v>2</v>
      </c>
      <c r="CR180">
        <v>2</v>
      </c>
      <c r="CS180">
        <v>2</v>
      </c>
      <c r="CT180">
        <v>2</v>
      </c>
      <c r="CU180">
        <v>2</v>
      </c>
      <c r="CV180">
        <v>2</v>
      </c>
      <c r="CW180">
        <v>3</v>
      </c>
      <c r="CX180">
        <v>3</v>
      </c>
      <c r="CY180">
        <v>3</v>
      </c>
      <c r="CZ180">
        <v>3</v>
      </c>
      <c r="DA180">
        <v>3</v>
      </c>
      <c r="DB180">
        <v>3</v>
      </c>
      <c r="DC180">
        <v>3</v>
      </c>
      <c r="DD180">
        <v>3</v>
      </c>
      <c r="DE180">
        <v>4</v>
      </c>
      <c r="DF180">
        <v>4</v>
      </c>
      <c r="DG180">
        <v>4</v>
      </c>
      <c r="DH180">
        <v>4</v>
      </c>
      <c r="DI180">
        <v>4</v>
      </c>
      <c r="DJ180">
        <v>4</v>
      </c>
      <c r="DK180">
        <v>5</v>
      </c>
      <c r="DL180">
        <v>5</v>
      </c>
      <c r="DM180">
        <v>5</v>
      </c>
      <c r="DN180">
        <v>5</v>
      </c>
      <c r="DO180">
        <v>5</v>
      </c>
      <c r="DP180">
        <v>5</v>
      </c>
      <c r="DQ180">
        <v>6</v>
      </c>
      <c r="DR180">
        <v>6</v>
      </c>
      <c r="DS180">
        <v>6</v>
      </c>
      <c r="DT180">
        <v>6</v>
      </c>
      <c r="DU180">
        <v>6</v>
      </c>
      <c r="DV180">
        <v>7</v>
      </c>
      <c r="DW180">
        <v>7</v>
      </c>
      <c r="DX180">
        <v>7</v>
      </c>
      <c r="DY180">
        <v>7</v>
      </c>
      <c r="DZ180">
        <v>7</v>
      </c>
      <c r="EA180">
        <v>7</v>
      </c>
      <c r="EB180">
        <v>8</v>
      </c>
      <c r="EC180">
        <v>8</v>
      </c>
      <c r="ED180">
        <v>8</v>
      </c>
      <c r="EE180">
        <v>8</v>
      </c>
      <c r="EF180">
        <v>8</v>
      </c>
      <c r="EG180">
        <v>8</v>
      </c>
      <c r="EH180">
        <v>9</v>
      </c>
      <c r="EI180">
        <v>9</v>
      </c>
      <c r="EJ180">
        <v>9</v>
      </c>
      <c r="EK180">
        <v>9</v>
      </c>
      <c r="EL180">
        <v>9</v>
      </c>
      <c r="EM180">
        <v>9</v>
      </c>
      <c r="EN180">
        <v>9</v>
      </c>
      <c r="EO180">
        <v>10</v>
      </c>
      <c r="EP180">
        <v>10</v>
      </c>
      <c r="EQ180">
        <v>10</v>
      </c>
      <c r="ER180">
        <v>10</v>
      </c>
      <c r="ES180">
        <v>10</v>
      </c>
      <c r="ET180">
        <v>10</v>
      </c>
      <c r="EU180">
        <v>11</v>
      </c>
      <c r="EV180">
        <v>11</v>
      </c>
      <c r="EW180">
        <v>11</v>
      </c>
      <c r="EX180">
        <v>11</v>
      </c>
      <c r="EY180">
        <v>11</v>
      </c>
      <c r="EZ180">
        <v>11</v>
      </c>
      <c r="FA180">
        <v>12</v>
      </c>
      <c r="FB180">
        <v>12</v>
      </c>
      <c r="FC180">
        <v>12</v>
      </c>
      <c r="FD180">
        <v>12</v>
      </c>
      <c r="FE180">
        <v>12</v>
      </c>
      <c r="FF180">
        <v>12</v>
      </c>
      <c r="FG180">
        <v>13</v>
      </c>
      <c r="FH180">
        <v>13</v>
      </c>
      <c r="FI180">
        <v>13</v>
      </c>
      <c r="FJ180">
        <v>13</v>
      </c>
      <c r="FK180">
        <v>13</v>
      </c>
      <c r="FL180">
        <v>14</v>
      </c>
      <c r="FM180">
        <v>14</v>
      </c>
      <c r="FN180">
        <v>14</v>
      </c>
      <c r="FO180">
        <v>14</v>
      </c>
      <c r="FP180">
        <v>14</v>
      </c>
      <c r="FQ180">
        <v>15</v>
      </c>
      <c r="FR180">
        <v>15</v>
      </c>
      <c r="FS180">
        <v>15</v>
      </c>
      <c r="FT180">
        <v>15</v>
      </c>
      <c r="FU180">
        <v>15</v>
      </c>
      <c r="FV180">
        <v>15</v>
      </c>
      <c r="FW180">
        <v>16</v>
      </c>
      <c r="FX180">
        <v>16</v>
      </c>
      <c r="FY180">
        <v>16</v>
      </c>
      <c r="FZ180">
        <v>16</v>
      </c>
      <c r="GA180">
        <v>16</v>
      </c>
      <c r="GB180">
        <v>16</v>
      </c>
      <c r="GC180">
        <v>16</v>
      </c>
      <c r="GD180">
        <v>17</v>
      </c>
      <c r="GE180">
        <v>17</v>
      </c>
      <c r="GF180">
        <v>17</v>
      </c>
      <c r="GG180">
        <v>17</v>
      </c>
      <c r="GH180">
        <v>17</v>
      </c>
      <c r="GI180">
        <v>17</v>
      </c>
      <c r="GJ180">
        <v>17</v>
      </c>
      <c r="GK180">
        <v>17</v>
      </c>
      <c r="GL180">
        <v>17</v>
      </c>
      <c r="GM180">
        <v>17</v>
      </c>
      <c r="GN180">
        <v>17</v>
      </c>
      <c r="GO180">
        <v>17</v>
      </c>
      <c r="GP180">
        <v>17</v>
      </c>
      <c r="GQ180">
        <v>17</v>
      </c>
      <c r="GR180">
        <v>17</v>
      </c>
      <c r="GS180">
        <v>17</v>
      </c>
      <c r="GT180">
        <v>17</v>
      </c>
      <c r="GU180">
        <v>17</v>
      </c>
      <c r="GV180">
        <v>17</v>
      </c>
      <c r="GW180">
        <v>17</v>
      </c>
      <c r="GX180">
        <v>17</v>
      </c>
      <c r="GY180">
        <v>17</v>
      </c>
      <c r="GZ180">
        <v>17</v>
      </c>
      <c r="HA180">
        <v>17</v>
      </c>
      <c r="HB180">
        <v>17</v>
      </c>
      <c r="HC180">
        <v>17</v>
      </c>
      <c r="HD180">
        <v>17</v>
      </c>
      <c r="HE180">
        <v>17</v>
      </c>
      <c r="HF180">
        <v>17</v>
      </c>
      <c r="HG180">
        <v>17</v>
      </c>
      <c r="HH180">
        <v>17</v>
      </c>
      <c r="HI180">
        <v>17</v>
      </c>
      <c r="HJ180">
        <v>17</v>
      </c>
      <c r="HK180">
        <v>17</v>
      </c>
      <c r="HL180">
        <v>17</v>
      </c>
      <c r="HM180">
        <v>17</v>
      </c>
      <c r="HN180">
        <v>17</v>
      </c>
      <c r="HO180">
        <v>17</v>
      </c>
      <c r="HP180">
        <v>17</v>
      </c>
      <c r="HQ180">
        <v>17</v>
      </c>
      <c r="HR180">
        <v>17</v>
      </c>
      <c r="HS180">
        <v>16</v>
      </c>
      <c r="HT180">
        <v>16</v>
      </c>
      <c r="HU180">
        <v>16</v>
      </c>
      <c r="HV180">
        <v>16</v>
      </c>
      <c r="HW180">
        <v>16</v>
      </c>
      <c r="HX180">
        <v>16</v>
      </c>
      <c r="HY180">
        <v>16</v>
      </c>
      <c r="HZ180">
        <v>16</v>
      </c>
      <c r="IA180">
        <v>15</v>
      </c>
      <c r="IB180">
        <v>15</v>
      </c>
      <c r="IC180">
        <v>15</v>
      </c>
      <c r="ID180">
        <v>15</v>
      </c>
      <c r="IE180">
        <v>15</v>
      </c>
      <c r="IF180">
        <v>15</v>
      </c>
      <c r="IG180">
        <v>14</v>
      </c>
      <c r="IH180">
        <v>14</v>
      </c>
      <c r="II180">
        <v>14</v>
      </c>
      <c r="IJ180">
        <v>14</v>
      </c>
      <c r="IK180">
        <v>14</v>
      </c>
      <c r="IL180">
        <v>13</v>
      </c>
      <c r="IM180">
        <v>13</v>
      </c>
      <c r="IN180">
        <v>13</v>
      </c>
      <c r="IO180">
        <v>13</v>
      </c>
      <c r="IP180">
        <v>12</v>
      </c>
      <c r="IQ180">
        <v>12</v>
      </c>
      <c r="IR180">
        <v>12</v>
      </c>
      <c r="IS180">
        <v>12</v>
      </c>
      <c r="IT180">
        <v>11</v>
      </c>
      <c r="IU180">
        <v>11</v>
      </c>
      <c r="IV180">
        <v>11</v>
      </c>
      <c r="IW180">
        <v>11</v>
      </c>
      <c r="IX180">
        <v>10</v>
      </c>
      <c r="IY180">
        <v>10</v>
      </c>
      <c r="IZ180">
        <v>10</v>
      </c>
      <c r="JA180">
        <v>10</v>
      </c>
      <c r="JB180">
        <v>9</v>
      </c>
      <c r="JC180">
        <v>9</v>
      </c>
      <c r="JD180">
        <v>9</v>
      </c>
      <c r="JE180">
        <v>9</v>
      </c>
      <c r="JF180">
        <v>8</v>
      </c>
      <c r="JG180">
        <v>8</v>
      </c>
      <c r="JH180">
        <v>8</v>
      </c>
      <c r="JI180">
        <v>8</v>
      </c>
      <c r="JJ180">
        <v>7</v>
      </c>
      <c r="JK180">
        <v>7</v>
      </c>
      <c r="JL180">
        <v>7</v>
      </c>
      <c r="JM180">
        <v>7</v>
      </c>
      <c r="JN180">
        <v>6</v>
      </c>
      <c r="JO180">
        <v>6</v>
      </c>
      <c r="JP180">
        <v>6</v>
      </c>
      <c r="JQ180">
        <v>6</v>
      </c>
      <c r="JR180">
        <v>6</v>
      </c>
      <c r="JS180">
        <v>6</v>
      </c>
      <c r="JT180">
        <v>5</v>
      </c>
      <c r="JU180">
        <v>5</v>
      </c>
      <c r="JV180">
        <v>5</v>
      </c>
      <c r="JW180">
        <v>5</v>
      </c>
      <c r="JX180">
        <v>5</v>
      </c>
      <c r="JY180">
        <v>5</v>
      </c>
      <c r="JZ180">
        <v>4</v>
      </c>
      <c r="KA180">
        <v>4</v>
      </c>
      <c r="KB180">
        <v>4</v>
      </c>
      <c r="KC180">
        <v>4</v>
      </c>
      <c r="KD180">
        <v>4</v>
      </c>
      <c r="KE180">
        <v>4</v>
      </c>
      <c r="KF180">
        <v>3</v>
      </c>
      <c r="KG180">
        <v>3</v>
      </c>
      <c r="KH180">
        <v>3</v>
      </c>
      <c r="KI180">
        <v>3</v>
      </c>
      <c r="KJ180">
        <v>3</v>
      </c>
      <c r="KK180">
        <v>2</v>
      </c>
      <c r="KL180">
        <v>2</v>
      </c>
      <c r="KM180">
        <v>2</v>
      </c>
      <c r="KN180">
        <v>2</v>
      </c>
      <c r="KO180">
        <v>2</v>
      </c>
      <c r="KP180">
        <v>2</v>
      </c>
      <c r="KQ180">
        <v>2</v>
      </c>
      <c r="KR180">
        <v>2</v>
      </c>
      <c r="KS180">
        <v>2</v>
      </c>
      <c r="KT180">
        <v>1</v>
      </c>
      <c r="KU180">
        <v>1</v>
      </c>
      <c r="KV180">
        <v>1</v>
      </c>
      <c r="KW180">
        <v>1</v>
      </c>
      <c r="KX180">
        <v>1</v>
      </c>
      <c r="KY180">
        <v>1</v>
      </c>
      <c r="KZ180">
        <v>1</v>
      </c>
      <c r="LA180">
        <v>1</v>
      </c>
      <c r="LB180">
        <v>1</v>
      </c>
      <c r="LC180">
        <v>1</v>
      </c>
      <c r="LD180">
        <v>1</v>
      </c>
      <c r="LE180">
        <v>1</v>
      </c>
      <c r="LF180">
        <v>1</v>
      </c>
      <c r="LG180">
        <v>1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E180">
        <f t="shared" si="4"/>
        <v>2225</v>
      </c>
      <c r="NF180">
        <v>2236</v>
      </c>
      <c r="NG180">
        <f t="shared" si="5"/>
        <v>-11</v>
      </c>
      <c r="NI180" t="s">
        <v>178</v>
      </c>
      <c r="NJ180" s="3">
        <v>45.883299999999998</v>
      </c>
      <c r="NK180" s="3">
        <v>-91.07</v>
      </c>
      <c r="NL180" s="4">
        <v>413</v>
      </c>
      <c r="NM180" t="s">
        <v>213</v>
      </c>
      <c r="NN180" t="s">
        <v>379</v>
      </c>
      <c r="NO180" t="s">
        <v>201</v>
      </c>
    </row>
    <row r="181" spans="1:379" x14ac:dyDescent="0.25">
      <c r="A181" t="s">
        <v>179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1</v>
      </c>
      <c r="BP181">
        <v>1</v>
      </c>
      <c r="BQ181">
        <v>1</v>
      </c>
      <c r="BR181">
        <v>1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>
        <v>1</v>
      </c>
      <c r="BZ181">
        <v>1</v>
      </c>
      <c r="CA181">
        <v>1</v>
      </c>
      <c r="CB181">
        <v>1</v>
      </c>
      <c r="CC181">
        <v>1</v>
      </c>
      <c r="CD181">
        <v>1</v>
      </c>
      <c r="CE181">
        <v>1</v>
      </c>
      <c r="CF181">
        <v>1</v>
      </c>
      <c r="CG181">
        <v>2</v>
      </c>
      <c r="CH181">
        <v>2</v>
      </c>
      <c r="CI181">
        <v>2</v>
      </c>
      <c r="CJ181">
        <v>2</v>
      </c>
      <c r="CK181">
        <v>2</v>
      </c>
      <c r="CL181">
        <v>2</v>
      </c>
      <c r="CM181">
        <v>2</v>
      </c>
      <c r="CN181">
        <v>3</v>
      </c>
      <c r="CO181">
        <v>3</v>
      </c>
      <c r="CP181">
        <v>3</v>
      </c>
      <c r="CQ181">
        <v>3</v>
      </c>
      <c r="CR181">
        <v>3</v>
      </c>
      <c r="CS181">
        <v>3</v>
      </c>
      <c r="CT181">
        <v>3</v>
      </c>
      <c r="CU181">
        <v>4</v>
      </c>
      <c r="CV181">
        <v>4</v>
      </c>
      <c r="CW181">
        <v>4</v>
      </c>
      <c r="CX181">
        <v>4</v>
      </c>
      <c r="CY181">
        <v>4</v>
      </c>
      <c r="CZ181">
        <v>5</v>
      </c>
      <c r="DA181">
        <v>5</v>
      </c>
      <c r="DB181">
        <v>5</v>
      </c>
      <c r="DC181">
        <v>5</v>
      </c>
      <c r="DD181">
        <v>5</v>
      </c>
      <c r="DE181">
        <v>5</v>
      </c>
      <c r="DF181">
        <v>6</v>
      </c>
      <c r="DG181">
        <v>6</v>
      </c>
      <c r="DH181">
        <v>6</v>
      </c>
      <c r="DI181">
        <v>6</v>
      </c>
      <c r="DJ181">
        <v>6</v>
      </c>
      <c r="DK181">
        <v>6</v>
      </c>
      <c r="DL181">
        <v>7</v>
      </c>
      <c r="DM181">
        <v>7</v>
      </c>
      <c r="DN181">
        <v>7</v>
      </c>
      <c r="DO181">
        <v>7</v>
      </c>
      <c r="DP181">
        <v>7</v>
      </c>
      <c r="DQ181">
        <v>8</v>
      </c>
      <c r="DR181">
        <v>8</v>
      </c>
      <c r="DS181">
        <v>8</v>
      </c>
      <c r="DT181">
        <v>8</v>
      </c>
      <c r="DU181">
        <v>8</v>
      </c>
      <c r="DV181">
        <v>8</v>
      </c>
      <c r="DW181">
        <v>9</v>
      </c>
      <c r="DX181">
        <v>9</v>
      </c>
      <c r="DY181">
        <v>9</v>
      </c>
      <c r="DZ181">
        <v>9</v>
      </c>
      <c r="EA181">
        <v>9</v>
      </c>
      <c r="EB181">
        <v>9</v>
      </c>
      <c r="EC181">
        <v>10</v>
      </c>
      <c r="ED181">
        <v>10</v>
      </c>
      <c r="EE181">
        <v>10</v>
      </c>
      <c r="EF181">
        <v>10</v>
      </c>
      <c r="EG181">
        <v>10</v>
      </c>
      <c r="EH181">
        <v>10</v>
      </c>
      <c r="EI181">
        <v>10</v>
      </c>
      <c r="EJ181">
        <v>11</v>
      </c>
      <c r="EK181">
        <v>11</v>
      </c>
      <c r="EL181">
        <v>11</v>
      </c>
      <c r="EM181">
        <v>11</v>
      </c>
      <c r="EN181">
        <v>11</v>
      </c>
      <c r="EO181">
        <v>12</v>
      </c>
      <c r="EP181">
        <v>12</v>
      </c>
      <c r="EQ181">
        <v>12</v>
      </c>
      <c r="ER181">
        <v>12</v>
      </c>
      <c r="ES181">
        <v>12</v>
      </c>
      <c r="ET181">
        <v>12</v>
      </c>
      <c r="EU181">
        <v>13</v>
      </c>
      <c r="EV181">
        <v>13</v>
      </c>
      <c r="EW181">
        <v>13</v>
      </c>
      <c r="EX181">
        <v>13</v>
      </c>
      <c r="EY181">
        <v>13</v>
      </c>
      <c r="EZ181">
        <v>14</v>
      </c>
      <c r="FA181">
        <v>14</v>
      </c>
      <c r="FB181">
        <v>14</v>
      </c>
      <c r="FC181">
        <v>14</v>
      </c>
      <c r="FD181">
        <v>15</v>
      </c>
      <c r="FE181">
        <v>15</v>
      </c>
      <c r="FF181">
        <v>15</v>
      </c>
      <c r="FG181">
        <v>15</v>
      </c>
      <c r="FH181">
        <v>15</v>
      </c>
      <c r="FI181">
        <v>16</v>
      </c>
      <c r="FJ181">
        <v>16</v>
      </c>
      <c r="FK181">
        <v>16</v>
      </c>
      <c r="FL181">
        <v>16</v>
      </c>
      <c r="FM181">
        <v>17</v>
      </c>
      <c r="FN181">
        <v>17</v>
      </c>
      <c r="FO181">
        <v>17</v>
      </c>
      <c r="FP181">
        <v>17</v>
      </c>
      <c r="FQ181">
        <v>17</v>
      </c>
      <c r="FR181">
        <v>18</v>
      </c>
      <c r="FS181">
        <v>18</v>
      </c>
      <c r="FT181">
        <v>18</v>
      </c>
      <c r="FU181">
        <v>18</v>
      </c>
      <c r="FV181">
        <v>18</v>
      </c>
      <c r="FW181">
        <v>19</v>
      </c>
      <c r="FX181">
        <v>19</v>
      </c>
      <c r="FY181">
        <v>19</v>
      </c>
      <c r="FZ181">
        <v>19</v>
      </c>
      <c r="GA181">
        <v>19</v>
      </c>
      <c r="GB181">
        <v>19</v>
      </c>
      <c r="GC181">
        <v>19</v>
      </c>
      <c r="GD181">
        <v>19</v>
      </c>
      <c r="GE181">
        <v>20</v>
      </c>
      <c r="GF181">
        <v>20</v>
      </c>
      <c r="GG181">
        <v>20</v>
      </c>
      <c r="GH181">
        <v>20</v>
      </c>
      <c r="GI181">
        <v>20</v>
      </c>
      <c r="GJ181">
        <v>20</v>
      </c>
      <c r="GK181">
        <v>20</v>
      </c>
      <c r="GL181">
        <v>20</v>
      </c>
      <c r="GM181">
        <v>20</v>
      </c>
      <c r="GN181">
        <v>20</v>
      </c>
      <c r="GO181">
        <v>20</v>
      </c>
      <c r="GP181">
        <v>20</v>
      </c>
      <c r="GQ181">
        <v>20</v>
      </c>
      <c r="GR181">
        <v>20</v>
      </c>
      <c r="GS181">
        <v>20</v>
      </c>
      <c r="GT181">
        <v>20</v>
      </c>
      <c r="GU181">
        <v>20</v>
      </c>
      <c r="GV181">
        <v>20</v>
      </c>
      <c r="GW181">
        <v>20</v>
      </c>
      <c r="GX181">
        <v>20</v>
      </c>
      <c r="GY181">
        <v>20</v>
      </c>
      <c r="GZ181">
        <v>19</v>
      </c>
      <c r="HA181">
        <v>19</v>
      </c>
      <c r="HB181">
        <v>19</v>
      </c>
      <c r="HC181">
        <v>19</v>
      </c>
      <c r="HD181">
        <v>19</v>
      </c>
      <c r="HE181">
        <v>19</v>
      </c>
      <c r="HF181">
        <v>19</v>
      </c>
      <c r="HG181">
        <v>19</v>
      </c>
      <c r="HH181">
        <v>19</v>
      </c>
      <c r="HI181">
        <v>19</v>
      </c>
      <c r="HJ181">
        <v>19</v>
      </c>
      <c r="HK181">
        <v>19</v>
      </c>
      <c r="HL181">
        <v>19</v>
      </c>
      <c r="HM181">
        <v>19</v>
      </c>
      <c r="HN181">
        <v>19</v>
      </c>
      <c r="HO181">
        <v>19</v>
      </c>
      <c r="HP181">
        <v>19</v>
      </c>
      <c r="HQ181">
        <v>19</v>
      </c>
      <c r="HR181">
        <v>19</v>
      </c>
      <c r="HS181">
        <v>18</v>
      </c>
      <c r="HT181">
        <v>18</v>
      </c>
      <c r="HU181">
        <v>18</v>
      </c>
      <c r="HV181">
        <v>18</v>
      </c>
      <c r="HW181">
        <v>18</v>
      </c>
      <c r="HX181">
        <v>18</v>
      </c>
      <c r="HY181">
        <v>18</v>
      </c>
      <c r="HZ181">
        <v>18</v>
      </c>
      <c r="IA181">
        <v>18</v>
      </c>
      <c r="IB181">
        <v>18</v>
      </c>
      <c r="IC181">
        <v>17</v>
      </c>
      <c r="ID181">
        <v>17</v>
      </c>
      <c r="IE181">
        <v>17</v>
      </c>
      <c r="IF181">
        <v>17</v>
      </c>
      <c r="IG181">
        <v>17</v>
      </c>
      <c r="IH181">
        <v>17</v>
      </c>
      <c r="II181">
        <v>17</v>
      </c>
      <c r="IJ181">
        <v>16</v>
      </c>
      <c r="IK181">
        <v>16</v>
      </c>
      <c r="IL181">
        <v>16</v>
      </c>
      <c r="IM181">
        <v>16</v>
      </c>
      <c r="IN181">
        <v>15</v>
      </c>
      <c r="IO181">
        <v>15</v>
      </c>
      <c r="IP181">
        <v>15</v>
      </c>
      <c r="IQ181">
        <v>15</v>
      </c>
      <c r="IR181">
        <v>15</v>
      </c>
      <c r="IS181">
        <v>14</v>
      </c>
      <c r="IT181">
        <v>14</v>
      </c>
      <c r="IU181">
        <v>14</v>
      </c>
      <c r="IV181">
        <v>14</v>
      </c>
      <c r="IW181">
        <v>13</v>
      </c>
      <c r="IX181">
        <v>13</v>
      </c>
      <c r="IY181">
        <v>13</v>
      </c>
      <c r="IZ181">
        <v>12</v>
      </c>
      <c r="JA181">
        <v>12</v>
      </c>
      <c r="JB181">
        <v>12</v>
      </c>
      <c r="JC181">
        <v>12</v>
      </c>
      <c r="JD181">
        <v>11</v>
      </c>
      <c r="JE181">
        <v>11</v>
      </c>
      <c r="JF181">
        <v>11</v>
      </c>
      <c r="JG181">
        <v>11</v>
      </c>
      <c r="JH181">
        <v>10</v>
      </c>
      <c r="JI181">
        <v>10</v>
      </c>
      <c r="JJ181">
        <v>10</v>
      </c>
      <c r="JK181">
        <v>10</v>
      </c>
      <c r="JL181">
        <v>9</v>
      </c>
      <c r="JM181">
        <v>9</v>
      </c>
      <c r="JN181">
        <v>9</v>
      </c>
      <c r="JO181">
        <v>9</v>
      </c>
      <c r="JP181">
        <v>8</v>
      </c>
      <c r="JQ181">
        <v>8</v>
      </c>
      <c r="JR181">
        <v>8</v>
      </c>
      <c r="JS181">
        <v>8</v>
      </c>
      <c r="JT181">
        <v>8</v>
      </c>
      <c r="JU181">
        <v>7</v>
      </c>
      <c r="JV181">
        <v>7</v>
      </c>
      <c r="JW181">
        <v>7</v>
      </c>
      <c r="JX181">
        <v>7</v>
      </c>
      <c r="JY181">
        <v>7</v>
      </c>
      <c r="JZ181">
        <v>6</v>
      </c>
      <c r="KA181">
        <v>6</v>
      </c>
      <c r="KB181">
        <v>6</v>
      </c>
      <c r="KC181">
        <v>6</v>
      </c>
      <c r="KD181">
        <v>6</v>
      </c>
      <c r="KE181">
        <v>6</v>
      </c>
      <c r="KF181">
        <v>5</v>
      </c>
      <c r="KG181">
        <v>5</v>
      </c>
      <c r="KH181">
        <v>5</v>
      </c>
      <c r="KI181">
        <v>5</v>
      </c>
      <c r="KJ181">
        <v>5</v>
      </c>
      <c r="KK181">
        <v>4</v>
      </c>
      <c r="KL181">
        <v>4</v>
      </c>
      <c r="KM181">
        <v>4</v>
      </c>
      <c r="KN181">
        <v>4</v>
      </c>
      <c r="KO181">
        <v>4</v>
      </c>
      <c r="KP181">
        <v>4</v>
      </c>
      <c r="KQ181">
        <v>3</v>
      </c>
      <c r="KR181">
        <v>3</v>
      </c>
      <c r="KS181">
        <v>3</v>
      </c>
      <c r="KT181">
        <v>3</v>
      </c>
      <c r="KU181">
        <v>3</v>
      </c>
      <c r="KV181">
        <v>3</v>
      </c>
      <c r="KW181">
        <v>2</v>
      </c>
      <c r="KX181">
        <v>2</v>
      </c>
      <c r="KY181">
        <v>2</v>
      </c>
      <c r="KZ181">
        <v>2</v>
      </c>
      <c r="LA181">
        <v>2</v>
      </c>
      <c r="LB181">
        <v>2</v>
      </c>
      <c r="LC181">
        <v>2</v>
      </c>
      <c r="LD181">
        <v>2</v>
      </c>
      <c r="LE181">
        <v>2</v>
      </c>
      <c r="LF181">
        <v>1</v>
      </c>
      <c r="LG181">
        <v>1</v>
      </c>
      <c r="LH181">
        <v>1</v>
      </c>
      <c r="LI181">
        <v>1</v>
      </c>
      <c r="LJ181">
        <v>1</v>
      </c>
      <c r="LK181">
        <v>1</v>
      </c>
      <c r="LL181">
        <v>1</v>
      </c>
      <c r="LM181">
        <v>1</v>
      </c>
      <c r="LN181">
        <v>1</v>
      </c>
      <c r="LO181">
        <v>1</v>
      </c>
      <c r="LP181">
        <v>1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E181">
        <f t="shared" si="4"/>
        <v>2749</v>
      </c>
      <c r="NF181">
        <v>2753</v>
      </c>
      <c r="NG181">
        <f t="shared" si="5"/>
        <v>-4</v>
      </c>
      <c r="NI181" t="s">
        <v>179</v>
      </c>
      <c r="NJ181" s="3">
        <v>43.608899999999998</v>
      </c>
      <c r="NK181" s="3">
        <v>-89.7667</v>
      </c>
      <c r="NL181" s="4">
        <v>254.5</v>
      </c>
      <c r="NM181" t="s">
        <v>213</v>
      </c>
      <c r="NN181" t="s">
        <v>380</v>
      </c>
      <c r="NO181" t="s">
        <v>201</v>
      </c>
    </row>
    <row r="182" spans="1:379" x14ac:dyDescent="0.25">
      <c r="A182" t="s">
        <v>180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1</v>
      </c>
      <c r="BQ182">
        <v>1</v>
      </c>
      <c r="BR182">
        <v>1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>
        <v>1</v>
      </c>
      <c r="BZ182">
        <v>1</v>
      </c>
      <c r="CA182">
        <v>1</v>
      </c>
      <c r="CB182">
        <v>1</v>
      </c>
      <c r="CC182">
        <v>1</v>
      </c>
      <c r="CD182">
        <v>1</v>
      </c>
      <c r="CE182">
        <v>1</v>
      </c>
      <c r="CF182">
        <v>1</v>
      </c>
      <c r="CG182">
        <v>1</v>
      </c>
      <c r="CH182">
        <v>2</v>
      </c>
      <c r="CI182">
        <v>2</v>
      </c>
      <c r="CJ182">
        <v>2</v>
      </c>
      <c r="CK182">
        <v>2</v>
      </c>
      <c r="CL182">
        <v>2</v>
      </c>
      <c r="CM182">
        <v>2</v>
      </c>
      <c r="CN182">
        <v>2</v>
      </c>
      <c r="CO182">
        <v>3</v>
      </c>
      <c r="CP182">
        <v>3</v>
      </c>
      <c r="CQ182">
        <v>3</v>
      </c>
      <c r="CR182">
        <v>3</v>
      </c>
      <c r="CS182">
        <v>3</v>
      </c>
      <c r="CT182">
        <v>3</v>
      </c>
      <c r="CU182">
        <v>4</v>
      </c>
      <c r="CV182">
        <v>4</v>
      </c>
      <c r="CW182">
        <v>4</v>
      </c>
      <c r="CX182">
        <v>4</v>
      </c>
      <c r="CY182">
        <v>4</v>
      </c>
      <c r="CZ182">
        <v>5</v>
      </c>
      <c r="DA182">
        <v>5</v>
      </c>
      <c r="DB182">
        <v>5</v>
      </c>
      <c r="DC182">
        <v>5</v>
      </c>
      <c r="DD182">
        <v>5</v>
      </c>
      <c r="DE182">
        <v>5</v>
      </c>
      <c r="DF182">
        <v>6</v>
      </c>
      <c r="DG182">
        <v>6</v>
      </c>
      <c r="DH182">
        <v>6</v>
      </c>
      <c r="DI182">
        <v>6</v>
      </c>
      <c r="DJ182">
        <v>6</v>
      </c>
      <c r="DK182">
        <v>7</v>
      </c>
      <c r="DL182">
        <v>7</v>
      </c>
      <c r="DM182">
        <v>7</v>
      </c>
      <c r="DN182">
        <v>7</v>
      </c>
      <c r="DO182">
        <v>7</v>
      </c>
      <c r="DP182">
        <v>8</v>
      </c>
      <c r="DQ182">
        <v>8</v>
      </c>
      <c r="DR182">
        <v>8</v>
      </c>
      <c r="DS182">
        <v>8</v>
      </c>
      <c r="DT182">
        <v>8</v>
      </c>
      <c r="DU182">
        <v>9</v>
      </c>
      <c r="DV182">
        <v>9</v>
      </c>
      <c r="DW182">
        <v>9</v>
      </c>
      <c r="DX182">
        <v>9</v>
      </c>
      <c r="DY182">
        <v>9</v>
      </c>
      <c r="DZ182">
        <v>9</v>
      </c>
      <c r="EA182">
        <v>10</v>
      </c>
      <c r="EB182">
        <v>10</v>
      </c>
      <c r="EC182">
        <v>10</v>
      </c>
      <c r="ED182">
        <v>10</v>
      </c>
      <c r="EE182">
        <v>10</v>
      </c>
      <c r="EF182">
        <v>10</v>
      </c>
      <c r="EG182">
        <v>11</v>
      </c>
      <c r="EH182">
        <v>11</v>
      </c>
      <c r="EI182">
        <v>11</v>
      </c>
      <c r="EJ182">
        <v>11</v>
      </c>
      <c r="EK182">
        <v>11</v>
      </c>
      <c r="EL182">
        <v>11</v>
      </c>
      <c r="EM182">
        <v>12</v>
      </c>
      <c r="EN182">
        <v>12</v>
      </c>
      <c r="EO182">
        <v>12</v>
      </c>
      <c r="EP182">
        <v>12</v>
      </c>
      <c r="EQ182">
        <v>12</v>
      </c>
      <c r="ER182">
        <v>13</v>
      </c>
      <c r="ES182">
        <v>13</v>
      </c>
      <c r="ET182">
        <v>13</v>
      </c>
      <c r="EU182">
        <v>13</v>
      </c>
      <c r="EV182">
        <v>13</v>
      </c>
      <c r="EW182">
        <v>14</v>
      </c>
      <c r="EX182">
        <v>14</v>
      </c>
      <c r="EY182">
        <v>14</v>
      </c>
      <c r="EZ182">
        <v>14</v>
      </c>
      <c r="FA182">
        <v>15</v>
      </c>
      <c r="FB182">
        <v>15</v>
      </c>
      <c r="FC182">
        <v>15</v>
      </c>
      <c r="FD182">
        <v>15</v>
      </c>
      <c r="FE182">
        <v>16</v>
      </c>
      <c r="FF182">
        <v>16</v>
      </c>
      <c r="FG182">
        <v>16</v>
      </c>
      <c r="FH182">
        <v>16</v>
      </c>
      <c r="FI182">
        <v>17</v>
      </c>
      <c r="FJ182">
        <v>17</v>
      </c>
      <c r="FK182">
        <v>17</v>
      </c>
      <c r="FL182">
        <v>17</v>
      </c>
      <c r="FM182">
        <v>18</v>
      </c>
      <c r="FN182">
        <v>18</v>
      </c>
      <c r="FO182">
        <v>18</v>
      </c>
      <c r="FP182">
        <v>18</v>
      </c>
      <c r="FQ182">
        <v>19</v>
      </c>
      <c r="FR182">
        <v>19</v>
      </c>
      <c r="FS182">
        <v>19</v>
      </c>
      <c r="FT182">
        <v>19</v>
      </c>
      <c r="FU182">
        <v>19</v>
      </c>
      <c r="FV182">
        <v>20</v>
      </c>
      <c r="FW182">
        <v>20</v>
      </c>
      <c r="FX182">
        <v>20</v>
      </c>
      <c r="FY182">
        <v>20</v>
      </c>
      <c r="FZ182">
        <v>20</v>
      </c>
      <c r="GA182">
        <v>20</v>
      </c>
      <c r="GB182">
        <v>20</v>
      </c>
      <c r="GC182">
        <v>21</v>
      </c>
      <c r="GD182">
        <v>21</v>
      </c>
      <c r="GE182">
        <v>21</v>
      </c>
      <c r="GF182">
        <v>21</v>
      </c>
      <c r="GG182">
        <v>21</v>
      </c>
      <c r="GH182">
        <v>21</v>
      </c>
      <c r="GI182">
        <v>21</v>
      </c>
      <c r="GJ182">
        <v>21</v>
      </c>
      <c r="GK182">
        <v>21</v>
      </c>
      <c r="GL182">
        <v>21</v>
      </c>
      <c r="GM182">
        <v>21</v>
      </c>
      <c r="GN182">
        <v>21</v>
      </c>
      <c r="GO182">
        <v>21</v>
      </c>
      <c r="GP182">
        <v>21</v>
      </c>
      <c r="GQ182">
        <v>21</v>
      </c>
      <c r="GR182">
        <v>21</v>
      </c>
      <c r="GS182">
        <v>21</v>
      </c>
      <c r="GT182">
        <v>21</v>
      </c>
      <c r="GU182">
        <v>21</v>
      </c>
      <c r="GV182">
        <v>21</v>
      </c>
      <c r="GW182">
        <v>21</v>
      </c>
      <c r="GX182">
        <v>21</v>
      </c>
      <c r="GY182">
        <v>21</v>
      </c>
      <c r="GZ182">
        <v>21</v>
      </c>
      <c r="HA182">
        <v>21</v>
      </c>
      <c r="HB182">
        <v>21</v>
      </c>
      <c r="HC182">
        <v>21</v>
      </c>
      <c r="HD182">
        <v>21</v>
      </c>
      <c r="HE182">
        <v>21</v>
      </c>
      <c r="HF182">
        <v>21</v>
      </c>
      <c r="HG182">
        <v>21</v>
      </c>
      <c r="HH182">
        <v>21</v>
      </c>
      <c r="HI182">
        <v>21</v>
      </c>
      <c r="HJ182">
        <v>20</v>
      </c>
      <c r="HK182">
        <v>20</v>
      </c>
      <c r="HL182">
        <v>20</v>
      </c>
      <c r="HM182">
        <v>20</v>
      </c>
      <c r="HN182">
        <v>20</v>
      </c>
      <c r="HO182">
        <v>20</v>
      </c>
      <c r="HP182">
        <v>20</v>
      </c>
      <c r="HQ182">
        <v>20</v>
      </c>
      <c r="HR182">
        <v>20</v>
      </c>
      <c r="HS182">
        <v>20</v>
      </c>
      <c r="HT182">
        <v>20</v>
      </c>
      <c r="HU182">
        <v>20</v>
      </c>
      <c r="HV182">
        <v>20</v>
      </c>
      <c r="HW182">
        <v>19</v>
      </c>
      <c r="HX182">
        <v>19</v>
      </c>
      <c r="HY182">
        <v>19</v>
      </c>
      <c r="HZ182">
        <v>19</v>
      </c>
      <c r="IA182">
        <v>19</v>
      </c>
      <c r="IB182">
        <v>19</v>
      </c>
      <c r="IC182">
        <v>18</v>
      </c>
      <c r="ID182">
        <v>18</v>
      </c>
      <c r="IE182">
        <v>18</v>
      </c>
      <c r="IF182">
        <v>18</v>
      </c>
      <c r="IG182">
        <v>18</v>
      </c>
      <c r="IH182">
        <v>17</v>
      </c>
      <c r="II182">
        <v>17</v>
      </c>
      <c r="IJ182">
        <v>17</v>
      </c>
      <c r="IK182">
        <v>17</v>
      </c>
      <c r="IL182">
        <v>16</v>
      </c>
      <c r="IM182">
        <v>16</v>
      </c>
      <c r="IN182">
        <v>16</v>
      </c>
      <c r="IO182">
        <v>16</v>
      </c>
      <c r="IP182">
        <v>15</v>
      </c>
      <c r="IQ182">
        <v>15</v>
      </c>
      <c r="IR182">
        <v>15</v>
      </c>
      <c r="IS182">
        <v>15</v>
      </c>
      <c r="IT182">
        <v>14</v>
      </c>
      <c r="IU182">
        <v>14</v>
      </c>
      <c r="IV182">
        <v>14</v>
      </c>
      <c r="IW182">
        <v>14</v>
      </c>
      <c r="IX182">
        <v>13</v>
      </c>
      <c r="IY182">
        <v>13</v>
      </c>
      <c r="IZ182">
        <v>13</v>
      </c>
      <c r="JA182">
        <v>12</v>
      </c>
      <c r="JB182">
        <v>12</v>
      </c>
      <c r="JC182">
        <v>12</v>
      </c>
      <c r="JD182">
        <v>12</v>
      </c>
      <c r="JE182">
        <v>11</v>
      </c>
      <c r="JF182">
        <v>11</v>
      </c>
      <c r="JG182">
        <v>11</v>
      </c>
      <c r="JH182">
        <v>10</v>
      </c>
      <c r="JI182">
        <v>10</v>
      </c>
      <c r="JJ182">
        <v>10</v>
      </c>
      <c r="JK182">
        <v>10</v>
      </c>
      <c r="JL182">
        <v>9</v>
      </c>
      <c r="JM182">
        <v>9</v>
      </c>
      <c r="JN182">
        <v>9</v>
      </c>
      <c r="JO182">
        <v>9</v>
      </c>
      <c r="JP182">
        <v>8</v>
      </c>
      <c r="JQ182">
        <v>8</v>
      </c>
      <c r="JR182">
        <v>8</v>
      </c>
      <c r="JS182">
        <v>8</v>
      </c>
      <c r="JT182">
        <v>8</v>
      </c>
      <c r="JU182">
        <v>7</v>
      </c>
      <c r="JV182">
        <v>7</v>
      </c>
      <c r="JW182">
        <v>7</v>
      </c>
      <c r="JX182">
        <v>7</v>
      </c>
      <c r="JY182">
        <v>6</v>
      </c>
      <c r="JZ182">
        <v>6</v>
      </c>
      <c r="KA182">
        <v>6</v>
      </c>
      <c r="KB182">
        <v>6</v>
      </c>
      <c r="KC182">
        <v>6</v>
      </c>
      <c r="KD182">
        <v>5</v>
      </c>
      <c r="KE182">
        <v>5</v>
      </c>
      <c r="KF182">
        <v>5</v>
      </c>
      <c r="KG182">
        <v>5</v>
      </c>
      <c r="KH182">
        <v>5</v>
      </c>
      <c r="KI182">
        <v>5</v>
      </c>
      <c r="KJ182">
        <v>4</v>
      </c>
      <c r="KK182">
        <v>4</v>
      </c>
      <c r="KL182">
        <v>4</v>
      </c>
      <c r="KM182">
        <v>4</v>
      </c>
      <c r="KN182">
        <v>4</v>
      </c>
      <c r="KO182">
        <v>4</v>
      </c>
      <c r="KP182">
        <v>3</v>
      </c>
      <c r="KQ182">
        <v>3</v>
      </c>
      <c r="KR182">
        <v>3</v>
      </c>
      <c r="KS182">
        <v>3</v>
      </c>
      <c r="KT182">
        <v>3</v>
      </c>
      <c r="KU182">
        <v>3</v>
      </c>
      <c r="KV182">
        <v>2</v>
      </c>
      <c r="KW182">
        <v>2</v>
      </c>
      <c r="KX182">
        <v>2</v>
      </c>
      <c r="KY182">
        <v>2</v>
      </c>
      <c r="KZ182">
        <v>2</v>
      </c>
      <c r="LA182">
        <v>2</v>
      </c>
      <c r="LB182">
        <v>2</v>
      </c>
      <c r="LC182">
        <v>2</v>
      </c>
      <c r="LD182">
        <v>2</v>
      </c>
      <c r="LE182">
        <v>1</v>
      </c>
      <c r="LF182">
        <v>1</v>
      </c>
      <c r="LG182">
        <v>1</v>
      </c>
      <c r="LH182">
        <v>1</v>
      </c>
      <c r="LI182">
        <v>1</v>
      </c>
      <c r="LJ182">
        <v>1</v>
      </c>
      <c r="LK182">
        <v>1</v>
      </c>
      <c r="LL182">
        <v>1</v>
      </c>
      <c r="LM182">
        <v>1</v>
      </c>
      <c r="LN182">
        <v>1</v>
      </c>
      <c r="LO182">
        <v>1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E182">
        <f t="shared" si="4"/>
        <v>2865</v>
      </c>
      <c r="NF182">
        <v>2874</v>
      </c>
      <c r="NG182">
        <f t="shared" si="5"/>
        <v>-9</v>
      </c>
      <c r="NI182" t="s">
        <v>180</v>
      </c>
      <c r="NJ182" s="3">
        <v>44.388100000000001</v>
      </c>
      <c r="NK182" s="3">
        <v>-89.805599999999998</v>
      </c>
      <c r="NL182" s="4">
        <v>314.89999999999998</v>
      </c>
      <c r="NM182" t="s">
        <v>213</v>
      </c>
      <c r="NN182" t="s">
        <v>381</v>
      </c>
      <c r="NO182" t="s">
        <v>201</v>
      </c>
    </row>
    <row r="183" spans="1:379" x14ac:dyDescent="0.25">
      <c r="A183" t="s">
        <v>181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1</v>
      </c>
      <c r="CD183">
        <v>1</v>
      </c>
      <c r="CE183">
        <v>1</v>
      </c>
      <c r="CF183">
        <v>1</v>
      </c>
      <c r="CG183">
        <v>1</v>
      </c>
      <c r="CH183">
        <v>1</v>
      </c>
      <c r="CI183">
        <v>1</v>
      </c>
      <c r="CJ183">
        <v>1</v>
      </c>
      <c r="CK183">
        <v>1</v>
      </c>
      <c r="CL183">
        <v>1</v>
      </c>
      <c r="CM183">
        <v>1</v>
      </c>
      <c r="CN183">
        <v>1</v>
      </c>
      <c r="CO183">
        <v>1</v>
      </c>
      <c r="CP183">
        <v>1</v>
      </c>
      <c r="CQ183">
        <v>2</v>
      </c>
      <c r="CR183">
        <v>2</v>
      </c>
      <c r="CS183">
        <v>2</v>
      </c>
      <c r="CT183">
        <v>2</v>
      </c>
      <c r="CU183">
        <v>2</v>
      </c>
      <c r="CV183">
        <v>2</v>
      </c>
      <c r="CW183">
        <v>2</v>
      </c>
      <c r="CX183">
        <v>3</v>
      </c>
      <c r="CY183">
        <v>3</v>
      </c>
      <c r="CZ183">
        <v>3</v>
      </c>
      <c r="DA183">
        <v>3</v>
      </c>
      <c r="DB183">
        <v>3</v>
      </c>
      <c r="DC183">
        <v>3</v>
      </c>
      <c r="DD183">
        <v>4</v>
      </c>
      <c r="DE183">
        <v>4</v>
      </c>
      <c r="DF183">
        <v>4</v>
      </c>
      <c r="DG183">
        <v>4</v>
      </c>
      <c r="DH183">
        <v>4</v>
      </c>
      <c r="DI183">
        <v>4</v>
      </c>
      <c r="DJ183">
        <v>5</v>
      </c>
      <c r="DK183">
        <v>5</v>
      </c>
      <c r="DL183">
        <v>5</v>
      </c>
      <c r="DM183">
        <v>5</v>
      </c>
      <c r="DN183">
        <v>5</v>
      </c>
      <c r="DO183">
        <v>5</v>
      </c>
      <c r="DP183">
        <v>5</v>
      </c>
      <c r="DQ183">
        <v>6</v>
      </c>
      <c r="DR183">
        <v>6</v>
      </c>
      <c r="DS183">
        <v>6</v>
      </c>
      <c r="DT183">
        <v>6</v>
      </c>
      <c r="DU183">
        <v>6</v>
      </c>
      <c r="DV183">
        <v>6</v>
      </c>
      <c r="DW183">
        <v>6</v>
      </c>
      <c r="DX183">
        <v>7</v>
      </c>
      <c r="DY183">
        <v>7</v>
      </c>
      <c r="DZ183">
        <v>7</v>
      </c>
      <c r="EA183">
        <v>7</v>
      </c>
      <c r="EB183">
        <v>7</v>
      </c>
      <c r="EC183">
        <v>7</v>
      </c>
      <c r="ED183">
        <v>7</v>
      </c>
      <c r="EE183">
        <v>8</v>
      </c>
      <c r="EF183">
        <v>8</v>
      </c>
      <c r="EG183">
        <v>8</v>
      </c>
      <c r="EH183">
        <v>8</v>
      </c>
      <c r="EI183">
        <v>8</v>
      </c>
      <c r="EJ183">
        <v>8</v>
      </c>
      <c r="EK183">
        <v>8</v>
      </c>
      <c r="EL183">
        <v>9</v>
      </c>
      <c r="EM183">
        <v>9</v>
      </c>
      <c r="EN183">
        <v>9</v>
      </c>
      <c r="EO183">
        <v>9</v>
      </c>
      <c r="EP183">
        <v>9</v>
      </c>
      <c r="EQ183">
        <v>9</v>
      </c>
      <c r="ER183">
        <v>10</v>
      </c>
      <c r="ES183">
        <v>10</v>
      </c>
      <c r="ET183">
        <v>10</v>
      </c>
      <c r="EU183">
        <v>10</v>
      </c>
      <c r="EV183">
        <v>10</v>
      </c>
      <c r="EW183">
        <v>11</v>
      </c>
      <c r="EX183">
        <v>11</v>
      </c>
      <c r="EY183">
        <v>11</v>
      </c>
      <c r="EZ183">
        <v>11</v>
      </c>
      <c r="FA183">
        <v>11</v>
      </c>
      <c r="FB183">
        <v>12</v>
      </c>
      <c r="FC183">
        <v>12</v>
      </c>
      <c r="FD183">
        <v>12</v>
      </c>
      <c r="FE183">
        <v>12</v>
      </c>
      <c r="FF183">
        <v>12</v>
      </c>
      <c r="FG183">
        <v>13</v>
      </c>
      <c r="FH183">
        <v>13</v>
      </c>
      <c r="FI183">
        <v>13</v>
      </c>
      <c r="FJ183">
        <v>13</v>
      </c>
      <c r="FK183">
        <v>13</v>
      </c>
      <c r="FL183">
        <v>14</v>
      </c>
      <c r="FM183">
        <v>14</v>
      </c>
      <c r="FN183">
        <v>14</v>
      </c>
      <c r="FO183">
        <v>14</v>
      </c>
      <c r="FP183">
        <v>15</v>
      </c>
      <c r="FQ183">
        <v>15</v>
      </c>
      <c r="FR183">
        <v>15</v>
      </c>
      <c r="FS183">
        <v>15</v>
      </c>
      <c r="FT183">
        <v>15</v>
      </c>
      <c r="FU183">
        <v>16</v>
      </c>
      <c r="FV183">
        <v>16</v>
      </c>
      <c r="FW183">
        <v>16</v>
      </c>
      <c r="FX183">
        <v>16</v>
      </c>
      <c r="FY183">
        <v>16</v>
      </c>
      <c r="FZ183">
        <v>16</v>
      </c>
      <c r="GA183">
        <v>16</v>
      </c>
      <c r="GB183">
        <v>17</v>
      </c>
      <c r="GC183">
        <v>17</v>
      </c>
      <c r="GD183">
        <v>17</v>
      </c>
      <c r="GE183">
        <v>17</v>
      </c>
      <c r="GF183">
        <v>17</v>
      </c>
      <c r="GG183">
        <v>17</v>
      </c>
      <c r="GH183">
        <v>17</v>
      </c>
      <c r="GI183">
        <v>17</v>
      </c>
      <c r="GJ183">
        <v>17</v>
      </c>
      <c r="GK183">
        <v>17</v>
      </c>
      <c r="GL183">
        <v>17</v>
      </c>
      <c r="GM183">
        <v>17</v>
      </c>
      <c r="GN183">
        <v>17</v>
      </c>
      <c r="GO183">
        <v>17</v>
      </c>
      <c r="GP183">
        <v>17</v>
      </c>
      <c r="GQ183">
        <v>17</v>
      </c>
      <c r="GR183">
        <v>17</v>
      </c>
      <c r="GS183">
        <v>17</v>
      </c>
      <c r="GT183">
        <v>17</v>
      </c>
      <c r="GU183">
        <v>17</v>
      </c>
      <c r="GV183">
        <v>17</v>
      </c>
      <c r="GW183">
        <v>17</v>
      </c>
      <c r="GX183">
        <v>17</v>
      </c>
      <c r="GY183">
        <v>17</v>
      </c>
      <c r="GZ183">
        <v>17</v>
      </c>
      <c r="HA183">
        <v>17</v>
      </c>
      <c r="HB183">
        <v>17</v>
      </c>
      <c r="HC183">
        <v>17</v>
      </c>
      <c r="HD183">
        <v>17</v>
      </c>
      <c r="HE183">
        <v>17</v>
      </c>
      <c r="HF183">
        <v>17</v>
      </c>
      <c r="HG183">
        <v>17</v>
      </c>
      <c r="HH183">
        <v>17</v>
      </c>
      <c r="HI183">
        <v>17</v>
      </c>
      <c r="HJ183">
        <v>17</v>
      </c>
      <c r="HK183">
        <v>17</v>
      </c>
      <c r="HL183">
        <v>17</v>
      </c>
      <c r="HM183">
        <v>17</v>
      </c>
      <c r="HN183">
        <v>17</v>
      </c>
      <c r="HO183">
        <v>17</v>
      </c>
      <c r="HP183">
        <v>16</v>
      </c>
      <c r="HQ183">
        <v>16</v>
      </c>
      <c r="HR183">
        <v>16</v>
      </c>
      <c r="HS183">
        <v>16</v>
      </c>
      <c r="HT183">
        <v>16</v>
      </c>
      <c r="HU183">
        <v>16</v>
      </c>
      <c r="HV183">
        <v>16</v>
      </c>
      <c r="HW183">
        <v>16</v>
      </c>
      <c r="HX183">
        <v>16</v>
      </c>
      <c r="HY183">
        <v>16</v>
      </c>
      <c r="HZ183">
        <v>15</v>
      </c>
      <c r="IA183">
        <v>15</v>
      </c>
      <c r="IB183">
        <v>15</v>
      </c>
      <c r="IC183">
        <v>15</v>
      </c>
      <c r="ID183">
        <v>15</v>
      </c>
      <c r="IE183">
        <v>15</v>
      </c>
      <c r="IF183">
        <v>14</v>
      </c>
      <c r="IG183">
        <v>14</v>
      </c>
      <c r="IH183">
        <v>14</v>
      </c>
      <c r="II183">
        <v>14</v>
      </c>
      <c r="IJ183">
        <v>13</v>
      </c>
      <c r="IK183">
        <v>13</v>
      </c>
      <c r="IL183">
        <v>13</v>
      </c>
      <c r="IM183">
        <v>13</v>
      </c>
      <c r="IN183">
        <v>12</v>
      </c>
      <c r="IO183">
        <v>12</v>
      </c>
      <c r="IP183">
        <v>12</v>
      </c>
      <c r="IQ183">
        <v>12</v>
      </c>
      <c r="IR183">
        <v>11</v>
      </c>
      <c r="IS183">
        <v>11</v>
      </c>
      <c r="IT183">
        <v>11</v>
      </c>
      <c r="IU183">
        <v>10</v>
      </c>
      <c r="IV183">
        <v>10</v>
      </c>
      <c r="IW183">
        <v>10</v>
      </c>
      <c r="IX183">
        <v>10</v>
      </c>
      <c r="IY183">
        <v>9</v>
      </c>
      <c r="IZ183">
        <v>9</v>
      </c>
      <c r="JA183">
        <v>9</v>
      </c>
      <c r="JB183">
        <v>9</v>
      </c>
      <c r="JC183">
        <v>8</v>
      </c>
      <c r="JD183">
        <v>8</v>
      </c>
      <c r="JE183">
        <v>8</v>
      </c>
      <c r="JF183">
        <v>7</v>
      </c>
      <c r="JG183">
        <v>7</v>
      </c>
      <c r="JH183">
        <v>7</v>
      </c>
      <c r="JI183">
        <v>7</v>
      </c>
      <c r="JJ183">
        <v>7</v>
      </c>
      <c r="JK183">
        <v>6</v>
      </c>
      <c r="JL183">
        <v>6</v>
      </c>
      <c r="JM183">
        <v>6</v>
      </c>
      <c r="JN183">
        <v>6</v>
      </c>
      <c r="JO183">
        <v>6</v>
      </c>
      <c r="JP183">
        <v>6</v>
      </c>
      <c r="JQ183">
        <v>5</v>
      </c>
      <c r="JR183">
        <v>5</v>
      </c>
      <c r="JS183">
        <v>5</v>
      </c>
      <c r="JT183">
        <v>5</v>
      </c>
      <c r="JU183">
        <v>5</v>
      </c>
      <c r="JV183">
        <v>5</v>
      </c>
      <c r="JW183">
        <v>5</v>
      </c>
      <c r="JX183">
        <v>4</v>
      </c>
      <c r="JY183">
        <v>4</v>
      </c>
      <c r="JZ183">
        <v>4</v>
      </c>
      <c r="KA183">
        <v>4</v>
      </c>
      <c r="KB183">
        <v>4</v>
      </c>
      <c r="KC183">
        <v>3</v>
      </c>
      <c r="KD183">
        <v>3</v>
      </c>
      <c r="KE183">
        <v>3</v>
      </c>
      <c r="KF183">
        <v>3</v>
      </c>
      <c r="KG183">
        <v>3</v>
      </c>
      <c r="KH183">
        <v>3</v>
      </c>
      <c r="KI183">
        <v>2</v>
      </c>
      <c r="KJ183">
        <v>2</v>
      </c>
      <c r="KK183">
        <v>2</v>
      </c>
      <c r="KL183">
        <v>2</v>
      </c>
      <c r="KM183">
        <v>2</v>
      </c>
      <c r="KN183">
        <v>2</v>
      </c>
      <c r="KO183">
        <v>2</v>
      </c>
      <c r="KP183">
        <v>2</v>
      </c>
      <c r="KQ183">
        <v>2</v>
      </c>
      <c r="KR183">
        <v>1</v>
      </c>
      <c r="KS183">
        <v>1</v>
      </c>
      <c r="KT183">
        <v>1</v>
      </c>
      <c r="KU183">
        <v>1</v>
      </c>
      <c r="KV183">
        <v>1</v>
      </c>
      <c r="KW183">
        <v>1</v>
      </c>
      <c r="KX183">
        <v>1</v>
      </c>
      <c r="KY183">
        <v>1</v>
      </c>
      <c r="KZ183">
        <v>1</v>
      </c>
      <c r="LA183">
        <v>1</v>
      </c>
      <c r="LB183">
        <v>1</v>
      </c>
      <c r="LC183">
        <v>1</v>
      </c>
      <c r="LD183">
        <v>1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E183">
        <f t="shared" si="4"/>
        <v>2173</v>
      </c>
      <c r="NF183">
        <v>2185</v>
      </c>
      <c r="NG183">
        <f t="shared" si="5"/>
        <v>-12</v>
      </c>
      <c r="NI183" t="s">
        <v>181</v>
      </c>
      <c r="NJ183" s="3">
        <v>45.630800000000001</v>
      </c>
      <c r="NK183" s="3">
        <v>-89.465299999999999</v>
      </c>
      <c r="NL183" s="4">
        <v>487.4</v>
      </c>
      <c r="NM183" t="s">
        <v>213</v>
      </c>
      <c r="NN183" t="s">
        <v>382</v>
      </c>
      <c r="NO183" t="s">
        <v>201</v>
      </c>
    </row>
    <row r="184" spans="1:379" x14ac:dyDescent="0.25">
      <c r="A184" t="s">
        <v>182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1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1</v>
      </c>
      <c r="CG184">
        <v>1</v>
      </c>
      <c r="CH184">
        <v>1</v>
      </c>
      <c r="CI184">
        <v>1</v>
      </c>
      <c r="CJ184">
        <v>1</v>
      </c>
      <c r="CK184">
        <v>2</v>
      </c>
      <c r="CL184">
        <v>2</v>
      </c>
      <c r="CM184">
        <v>2</v>
      </c>
      <c r="CN184">
        <v>2</v>
      </c>
      <c r="CO184">
        <v>2</v>
      </c>
      <c r="CP184">
        <v>2</v>
      </c>
      <c r="CQ184">
        <v>2</v>
      </c>
      <c r="CR184">
        <v>3</v>
      </c>
      <c r="CS184">
        <v>3</v>
      </c>
      <c r="CT184">
        <v>3</v>
      </c>
      <c r="CU184">
        <v>3</v>
      </c>
      <c r="CV184">
        <v>3</v>
      </c>
      <c r="CW184">
        <v>3</v>
      </c>
      <c r="CX184">
        <v>4</v>
      </c>
      <c r="CY184">
        <v>4</v>
      </c>
      <c r="CZ184">
        <v>4</v>
      </c>
      <c r="DA184">
        <v>4</v>
      </c>
      <c r="DB184">
        <v>4</v>
      </c>
      <c r="DC184">
        <v>4</v>
      </c>
      <c r="DD184">
        <v>5</v>
      </c>
      <c r="DE184">
        <v>5</v>
      </c>
      <c r="DF184">
        <v>5</v>
      </c>
      <c r="DG184">
        <v>5</v>
      </c>
      <c r="DH184">
        <v>5</v>
      </c>
      <c r="DI184">
        <v>5</v>
      </c>
      <c r="DJ184">
        <v>6</v>
      </c>
      <c r="DK184">
        <v>6</v>
      </c>
      <c r="DL184">
        <v>6</v>
      </c>
      <c r="DM184">
        <v>6</v>
      </c>
      <c r="DN184">
        <v>6</v>
      </c>
      <c r="DO184">
        <v>6</v>
      </c>
      <c r="DP184">
        <v>7</v>
      </c>
      <c r="DQ184">
        <v>7</v>
      </c>
      <c r="DR184">
        <v>7</v>
      </c>
      <c r="DS184">
        <v>7</v>
      </c>
      <c r="DT184">
        <v>7</v>
      </c>
      <c r="DU184">
        <v>8</v>
      </c>
      <c r="DV184">
        <v>8</v>
      </c>
      <c r="DW184">
        <v>8</v>
      </c>
      <c r="DX184">
        <v>8</v>
      </c>
      <c r="DY184">
        <v>8</v>
      </c>
      <c r="DZ184">
        <v>8</v>
      </c>
      <c r="EA184">
        <v>9</v>
      </c>
      <c r="EB184">
        <v>9</v>
      </c>
      <c r="EC184">
        <v>9</v>
      </c>
      <c r="ED184">
        <v>9</v>
      </c>
      <c r="EE184">
        <v>9</v>
      </c>
      <c r="EF184">
        <v>10</v>
      </c>
      <c r="EG184">
        <v>10</v>
      </c>
      <c r="EH184">
        <v>10</v>
      </c>
      <c r="EI184">
        <v>10</v>
      </c>
      <c r="EJ184">
        <v>10</v>
      </c>
      <c r="EK184">
        <v>10</v>
      </c>
      <c r="EL184">
        <v>11</v>
      </c>
      <c r="EM184">
        <v>11</v>
      </c>
      <c r="EN184">
        <v>11</v>
      </c>
      <c r="EO184">
        <v>11</v>
      </c>
      <c r="EP184">
        <v>11</v>
      </c>
      <c r="EQ184">
        <v>12</v>
      </c>
      <c r="ER184">
        <v>12</v>
      </c>
      <c r="ES184">
        <v>12</v>
      </c>
      <c r="ET184">
        <v>12</v>
      </c>
      <c r="EU184">
        <v>12</v>
      </c>
      <c r="EV184">
        <v>12</v>
      </c>
      <c r="EW184">
        <v>13</v>
      </c>
      <c r="EX184">
        <v>13</v>
      </c>
      <c r="EY184">
        <v>13</v>
      </c>
      <c r="EZ184">
        <v>13</v>
      </c>
      <c r="FA184">
        <v>14</v>
      </c>
      <c r="FB184">
        <v>14</v>
      </c>
      <c r="FC184">
        <v>14</v>
      </c>
      <c r="FD184">
        <v>14</v>
      </c>
      <c r="FE184">
        <v>14</v>
      </c>
      <c r="FF184">
        <v>15</v>
      </c>
      <c r="FG184">
        <v>15</v>
      </c>
      <c r="FH184">
        <v>15</v>
      </c>
      <c r="FI184">
        <v>15</v>
      </c>
      <c r="FJ184">
        <v>16</v>
      </c>
      <c r="FK184">
        <v>16</v>
      </c>
      <c r="FL184">
        <v>16</v>
      </c>
      <c r="FM184">
        <v>16</v>
      </c>
      <c r="FN184">
        <v>17</v>
      </c>
      <c r="FO184">
        <v>17</v>
      </c>
      <c r="FP184">
        <v>17</v>
      </c>
      <c r="FQ184">
        <v>17</v>
      </c>
      <c r="FR184">
        <v>18</v>
      </c>
      <c r="FS184">
        <v>18</v>
      </c>
      <c r="FT184">
        <v>18</v>
      </c>
      <c r="FU184">
        <v>18</v>
      </c>
      <c r="FV184">
        <v>18</v>
      </c>
      <c r="FW184">
        <v>18</v>
      </c>
      <c r="FX184">
        <v>19</v>
      </c>
      <c r="FY184">
        <v>19</v>
      </c>
      <c r="FZ184">
        <v>19</v>
      </c>
      <c r="GA184">
        <v>19</v>
      </c>
      <c r="GB184">
        <v>19</v>
      </c>
      <c r="GC184">
        <v>19</v>
      </c>
      <c r="GD184">
        <v>19</v>
      </c>
      <c r="GE184">
        <v>19</v>
      </c>
      <c r="GF184">
        <v>20</v>
      </c>
      <c r="GG184">
        <v>20</v>
      </c>
      <c r="GH184">
        <v>20</v>
      </c>
      <c r="GI184">
        <v>20</v>
      </c>
      <c r="GJ184">
        <v>20</v>
      </c>
      <c r="GK184">
        <v>20</v>
      </c>
      <c r="GL184">
        <v>20</v>
      </c>
      <c r="GM184">
        <v>20</v>
      </c>
      <c r="GN184">
        <v>20</v>
      </c>
      <c r="GO184">
        <v>20</v>
      </c>
      <c r="GP184">
        <v>20</v>
      </c>
      <c r="GQ184">
        <v>20</v>
      </c>
      <c r="GR184">
        <v>20</v>
      </c>
      <c r="GS184">
        <v>20</v>
      </c>
      <c r="GT184">
        <v>20</v>
      </c>
      <c r="GU184">
        <v>20</v>
      </c>
      <c r="GV184">
        <v>20</v>
      </c>
      <c r="GW184">
        <v>20</v>
      </c>
      <c r="GX184">
        <v>20</v>
      </c>
      <c r="GY184">
        <v>20</v>
      </c>
      <c r="GZ184">
        <v>20</v>
      </c>
      <c r="HA184">
        <v>20</v>
      </c>
      <c r="HB184">
        <v>20</v>
      </c>
      <c r="HC184">
        <v>20</v>
      </c>
      <c r="HD184">
        <v>20</v>
      </c>
      <c r="HE184">
        <v>20</v>
      </c>
      <c r="HF184">
        <v>20</v>
      </c>
      <c r="HG184">
        <v>20</v>
      </c>
      <c r="HH184">
        <v>20</v>
      </c>
      <c r="HI184">
        <v>20</v>
      </c>
      <c r="HJ184">
        <v>20</v>
      </c>
      <c r="HK184">
        <v>20</v>
      </c>
      <c r="HL184">
        <v>20</v>
      </c>
      <c r="HM184">
        <v>20</v>
      </c>
      <c r="HN184">
        <v>19</v>
      </c>
      <c r="HO184">
        <v>19</v>
      </c>
      <c r="HP184">
        <v>19</v>
      </c>
      <c r="HQ184">
        <v>19</v>
      </c>
      <c r="HR184">
        <v>19</v>
      </c>
      <c r="HS184">
        <v>19</v>
      </c>
      <c r="HT184">
        <v>19</v>
      </c>
      <c r="HU184">
        <v>19</v>
      </c>
      <c r="HV184">
        <v>18</v>
      </c>
      <c r="HW184">
        <v>18</v>
      </c>
      <c r="HX184">
        <v>18</v>
      </c>
      <c r="HY184">
        <v>18</v>
      </c>
      <c r="HZ184">
        <v>18</v>
      </c>
      <c r="IA184">
        <v>18</v>
      </c>
      <c r="IB184">
        <v>17</v>
      </c>
      <c r="IC184">
        <v>17</v>
      </c>
      <c r="ID184">
        <v>17</v>
      </c>
      <c r="IE184">
        <v>17</v>
      </c>
      <c r="IF184">
        <v>17</v>
      </c>
      <c r="IG184">
        <v>16</v>
      </c>
      <c r="IH184">
        <v>16</v>
      </c>
      <c r="II184">
        <v>16</v>
      </c>
      <c r="IJ184">
        <v>16</v>
      </c>
      <c r="IK184">
        <v>15</v>
      </c>
      <c r="IL184">
        <v>15</v>
      </c>
      <c r="IM184">
        <v>15</v>
      </c>
      <c r="IN184">
        <v>15</v>
      </c>
      <c r="IO184">
        <v>14</v>
      </c>
      <c r="IP184">
        <v>14</v>
      </c>
      <c r="IQ184">
        <v>14</v>
      </c>
      <c r="IR184">
        <v>14</v>
      </c>
      <c r="IS184">
        <v>13</v>
      </c>
      <c r="IT184">
        <v>13</v>
      </c>
      <c r="IU184">
        <v>13</v>
      </c>
      <c r="IV184">
        <v>13</v>
      </c>
      <c r="IW184">
        <v>12</v>
      </c>
      <c r="IX184">
        <v>12</v>
      </c>
      <c r="IY184">
        <v>12</v>
      </c>
      <c r="IZ184">
        <v>12</v>
      </c>
      <c r="JA184">
        <v>11</v>
      </c>
      <c r="JB184">
        <v>11</v>
      </c>
      <c r="JC184">
        <v>11</v>
      </c>
      <c r="JD184">
        <v>10</v>
      </c>
      <c r="JE184">
        <v>10</v>
      </c>
      <c r="JF184">
        <v>10</v>
      </c>
      <c r="JG184">
        <v>10</v>
      </c>
      <c r="JH184">
        <v>9</v>
      </c>
      <c r="JI184">
        <v>9</v>
      </c>
      <c r="JJ184">
        <v>9</v>
      </c>
      <c r="JK184">
        <v>9</v>
      </c>
      <c r="JL184">
        <v>9</v>
      </c>
      <c r="JM184">
        <v>8</v>
      </c>
      <c r="JN184">
        <v>8</v>
      </c>
      <c r="JO184">
        <v>8</v>
      </c>
      <c r="JP184">
        <v>8</v>
      </c>
      <c r="JQ184">
        <v>8</v>
      </c>
      <c r="JR184">
        <v>7</v>
      </c>
      <c r="JS184">
        <v>7</v>
      </c>
      <c r="JT184">
        <v>7</v>
      </c>
      <c r="JU184">
        <v>7</v>
      </c>
      <c r="JV184">
        <v>7</v>
      </c>
      <c r="JW184">
        <v>6</v>
      </c>
      <c r="JX184">
        <v>6</v>
      </c>
      <c r="JY184">
        <v>6</v>
      </c>
      <c r="JZ184">
        <v>6</v>
      </c>
      <c r="KA184">
        <v>6</v>
      </c>
      <c r="KB184">
        <v>5</v>
      </c>
      <c r="KC184">
        <v>5</v>
      </c>
      <c r="KD184">
        <v>5</v>
      </c>
      <c r="KE184">
        <v>5</v>
      </c>
      <c r="KF184">
        <v>4</v>
      </c>
      <c r="KG184">
        <v>4</v>
      </c>
      <c r="KH184">
        <v>4</v>
      </c>
      <c r="KI184">
        <v>4</v>
      </c>
      <c r="KJ184">
        <v>4</v>
      </c>
      <c r="KK184">
        <v>3</v>
      </c>
      <c r="KL184">
        <v>3</v>
      </c>
      <c r="KM184">
        <v>3</v>
      </c>
      <c r="KN184">
        <v>3</v>
      </c>
      <c r="KO184">
        <v>3</v>
      </c>
      <c r="KP184">
        <v>3</v>
      </c>
      <c r="KQ184">
        <v>2</v>
      </c>
      <c r="KR184">
        <v>2</v>
      </c>
      <c r="KS184">
        <v>2</v>
      </c>
      <c r="KT184">
        <v>2</v>
      </c>
      <c r="KU184">
        <v>2</v>
      </c>
      <c r="KV184">
        <v>2</v>
      </c>
      <c r="KW184">
        <v>2</v>
      </c>
      <c r="KX184">
        <v>2</v>
      </c>
      <c r="KY184">
        <v>2</v>
      </c>
      <c r="KZ184">
        <v>2</v>
      </c>
      <c r="LA184">
        <v>1</v>
      </c>
      <c r="LB184">
        <v>1</v>
      </c>
      <c r="LC184">
        <v>1</v>
      </c>
      <c r="LD184">
        <v>1</v>
      </c>
      <c r="LE184">
        <v>1</v>
      </c>
      <c r="LF184">
        <v>1</v>
      </c>
      <c r="LG184">
        <v>1</v>
      </c>
      <c r="LH184">
        <v>1</v>
      </c>
      <c r="LI184">
        <v>1</v>
      </c>
      <c r="LJ184">
        <v>1</v>
      </c>
      <c r="LK184">
        <v>1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E184">
        <f t="shared" si="4"/>
        <v>2647</v>
      </c>
      <c r="NF184">
        <v>2657</v>
      </c>
      <c r="NG184">
        <f t="shared" si="5"/>
        <v>-10</v>
      </c>
      <c r="NI184" t="s">
        <v>182</v>
      </c>
      <c r="NJ184" s="3">
        <v>44.359200000000001</v>
      </c>
      <c r="NK184" s="3">
        <v>-89.8369</v>
      </c>
      <c r="NL184" s="4">
        <v>310.60000000000002</v>
      </c>
      <c r="NM184" t="s">
        <v>213</v>
      </c>
      <c r="NN184" t="s">
        <v>383</v>
      </c>
      <c r="NO184" t="s">
        <v>201</v>
      </c>
    </row>
    <row r="185" spans="1:379" x14ac:dyDescent="0.25">
      <c r="A185" t="s">
        <v>183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1</v>
      </c>
      <c r="BR185">
        <v>1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>
        <v>1</v>
      </c>
      <c r="BZ185">
        <v>1</v>
      </c>
      <c r="CA185">
        <v>1</v>
      </c>
      <c r="CB185">
        <v>1</v>
      </c>
      <c r="CC185">
        <v>1</v>
      </c>
      <c r="CD185">
        <v>1</v>
      </c>
      <c r="CE185">
        <v>1</v>
      </c>
      <c r="CF185">
        <v>1</v>
      </c>
      <c r="CG185">
        <v>1</v>
      </c>
      <c r="CH185">
        <v>2</v>
      </c>
      <c r="CI185">
        <v>2</v>
      </c>
      <c r="CJ185">
        <v>2</v>
      </c>
      <c r="CK185">
        <v>2</v>
      </c>
      <c r="CL185">
        <v>2</v>
      </c>
      <c r="CM185">
        <v>2</v>
      </c>
      <c r="CN185">
        <v>2</v>
      </c>
      <c r="CO185">
        <v>2</v>
      </c>
      <c r="CP185">
        <v>3</v>
      </c>
      <c r="CQ185">
        <v>3</v>
      </c>
      <c r="CR185">
        <v>3</v>
      </c>
      <c r="CS185">
        <v>3</v>
      </c>
      <c r="CT185">
        <v>3</v>
      </c>
      <c r="CU185">
        <v>3</v>
      </c>
      <c r="CV185">
        <v>3</v>
      </c>
      <c r="CW185">
        <v>4</v>
      </c>
      <c r="CX185">
        <v>4</v>
      </c>
      <c r="CY185">
        <v>4</v>
      </c>
      <c r="CZ185">
        <v>4</v>
      </c>
      <c r="DA185">
        <v>4</v>
      </c>
      <c r="DB185">
        <v>4</v>
      </c>
      <c r="DC185">
        <v>5</v>
      </c>
      <c r="DD185">
        <v>5</v>
      </c>
      <c r="DE185">
        <v>5</v>
      </c>
      <c r="DF185">
        <v>5</v>
      </c>
      <c r="DG185">
        <v>5</v>
      </c>
      <c r="DH185">
        <v>5</v>
      </c>
      <c r="DI185">
        <v>5</v>
      </c>
      <c r="DJ185">
        <v>6</v>
      </c>
      <c r="DK185">
        <v>6</v>
      </c>
      <c r="DL185">
        <v>6</v>
      </c>
      <c r="DM185">
        <v>6</v>
      </c>
      <c r="DN185">
        <v>6</v>
      </c>
      <c r="DO185">
        <v>6</v>
      </c>
      <c r="DP185">
        <v>6</v>
      </c>
      <c r="DQ185">
        <v>7</v>
      </c>
      <c r="DR185">
        <v>7</v>
      </c>
      <c r="DS185">
        <v>7</v>
      </c>
      <c r="DT185">
        <v>7</v>
      </c>
      <c r="DU185">
        <v>7</v>
      </c>
      <c r="DV185">
        <v>7</v>
      </c>
      <c r="DW185">
        <v>8</v>
      </c>
      <c r="DX185">
        <v>8</v>
      </c>
      <c r="DY185">
        <v>8</v>
      </c>
      <c r="DZ185">
        <v>8</v>
      </c>
      <c r="EA185">
        <v>8</v>
      </c>
      <c r="EB185">
        <v>9</v>
      </c>
      <c r="EC185">
        <v>9</v>
      </c>
      <c r="ED185">
        <v>9</v>
      </c>
      <c r="EE185">
        <v>9</v>
      </c>
      <c r="EF185">
        <v>9</v>
      </c>
      <c r="EG185">
        <v>10</v>
      </c>
      <c r="EH185">
        <v>10</v>
      </c>
      <c r="EI185">
        <v>10</v>
      </c>
      <c r="EJ185">
        <v>10</v>
      </c>
      <c r="EK185">
        <v>10</v>
      </c>
      <c r="EL185">
        <v>11</v>
      </c>
      <c r="EM185">
        <v>11</v>
      </c>
      <c r="EN185">
        <v>11</v>
      </c>
      <c r="EO185">
        <v>11</v>
      </c>
      <c r="EP185">
        <v>12</v>
      </c>
      <c r="EQ185">
        <v>12</v>
      </c>
      <c r="ER185">
        <v>12</v>
      </c>
      <c r="ES185">
        <v>12</v>
      </c>
      <c r="ET185">
        <v>12</v>
      </c>
      <c r="EU185">
        <v>13</v>
      </c>
      <c r="EV185">
        <v>13</v>
      </c>
      <c r="EW185">
        <v>13</v>
      </c>
      <c r="EX185">
        <v>14</v>
      </c>
      <c r="EY185">
        <v>14</v>
      </c>
      <c r="EZ185">
        <v>14</v>
      </c>
      <c r="FA185">
        <v>14</v>
      </c>
      <c r="FB185">
        <v>15</v>
      </c>
      <c r="FC185">
        <v>15</v>
      </c>
      <c r="FD185">
        <v>15</v>
      </c>
      <c r="FE185">
        <v>16</v>
      </c>
      <c r="FF185">
        <v>16</v>
      </c>
      <c r="FG185">
        <v>16</v>
      </c>
      <c r="FH185">
        <v>16</v>
      </c>
      <c r="FI185">
        <v>17</v>
      </c>
      <c r="FJ185">
        <v>17</v>
      </c>
      <c r="FK185">
        <v>17</v>
      </c>
      <c r="FL185">
        <v>18</v>
      </c>
      <c r="FM185">
        <v>18</v>
      </c>
      <c r="FN185">
        <v>18</v>
      </c>
      <c r="FO185">
        <v>18</v>
      </c>
      <c r="FP185">
        <v>19</v>
      </c>
      <c r="FQ185">
        <v>19</v>
      </c>
      <c r="FR185">
        <v>19</v>
      </c>
      <c r="FS185">
        <v>19</v>
      </c>
      <c r="FT185">
        <v>20</v>
      </c>
      <c r="FU185">
        <v>20</v>
      </c>
      <c r="FV185">
        <v>20</v>
      </c>
      <c r="FW185">
        <v>20</v>
      </c>
      <c r="FX185">
        <v>20</v>
      </c>
      <c r="FY185">
        <v>20</v>
      </c>
      <c r="FZ185">
        <v>21</v>
      </c>
      <c r="GA185">
        <v>21</v>
      </c>
      <c r="GB185">
        <v>21</v>
      </c>
      <c r="GC185">
        <v>21</v>
      </c>
      <c r="GD185">
        <v>21</v>
      </c>
      <c r="GE185">
        <v>21</v>
      </c>
      <c r="GF185">
        <v>21</v>
      </c>
      <c r="GG185">
        <v>21</v>
      </c>
      <c r="GH185">
        <v>21</v>
      </c>
      <c r="GI185">
        <v>21</v>
      </c>
      <c r="GJ185">
        <v>21</v>
      </c>
      <c r="GK185">
        <v>21</v>
      </c>
      <c r="GL185">
        <v>21</v>
      </c>
      <c r="GM185">
        <v>21</v>
      </c>
      <c r="GN185">
        <v>21</v>
      </c>
      <c r="GO185">
        <v>21</v>
      </c>
      <c r="GP185">
        <v>21</v>
      </c>
      <c r="GQ185">
        <v>21</v>
      </c>
      <c r="GR185">
        <v>21</v>
      </c>
      <c r="GS185">
        <v>21</v>
      </c>
      <c r="GT185">
        <v>21</v>
      </c>
      <c r="GU185">
        <v>21</v>
      </c>
      <c r="GV185">
        <v>21</v>
      </c>
      <c r="GW185">
        <v>21</v>
      </c>
      <c r="GX185">
        <v>21</v>
      </c>
      <c r="GY185">
        <v>21</v>
      </c>
      <c r="GZ185">
        <v>21</v>
      </c>
      <c r="HA185">
        <v>21</v>
      </c>
      <c r="HB185">
        <v>21</v>
      </c>
      <c r="HC185">
        <v>21</v>
      </c>
      <c r="HD185">
        <v>21</v>
      </c>
      <c r="HE185">
        <v>21</v>
      </c>
      <c r="HF185">
        <v>21</v>
      </c>
      <c r="HG185">
        <v>21</v>
      </c>
      <c r="HH185">
        <v>21</v>
      </c>
      <c r="HI185">
        <v>21</v>
      </c>
      <c r="HJ185">
        <v>21</v>
      </c>
      <c r="HK185">
        <v>20</v>
      </c>
      <c r="HL185">
        <v>20</v>
      </c>
      <c r="HM185">
        <v>20</v>
      </c>
      <c r="HN185">
        <v>20</v>
      </c>
      <c r="HO185">
        <v>20</v>
      </c>
      <c r="HP185">
        <v>20</v>
      </c>
      <c r="HQ185">
        <v>20</v>
      </c>
      <c r="HR185">
        <v>20</v>
      </c>
      <c r="HS185">
        <v>20</v>
      </c>
      <c r="HT185">
        <v>20</v>
      </c>
      <c r="HU185">
        <v>20</v>
      </c>
      <c r="HV185">
        <v>20</v>
      </c>
      <c r="HW185">
        <v>20</v>
      </c>
      <c r="HX185">
        <v>20</v>
      </c>
      <c r="HY185">
        <v>20</v>
      </c>
      <c r="HZ185">
        <v>19</v>
      </c>
      <c r="IA185">
        <v>19</v>
      </c>
      <c r="IB185">
        <v>19</v>
      </c>
      <c r="IC185">
        <v>19</v>
      </c>
      <c r="ID185">
        <v>19</v>
      </c>
      <c r="IE185">
        <v>19</v>
      </c>
      <c r="IF185">
        <v>19</v>
      </c>
      <c r="IG185">
        <v>18</v>
      </c>
      <c r="IH185">
        <v>18</v>
      </c>
      <c r="II185">
        <v>18</v>
      </c>
      <c r="IJ185">
        <v>18</v>
      </c>
      <c r="IK185">
        <v>18</v>
      </c>
      <c r="IL185">
        <v>17</v>
      </c>
      <c r="IM185">
        <v>17</v>
      </c>
      <c r="IN185">
        <v>17</v>
      </c>
      <c r="IO185">
        <v>17</v>
      </c>
      <c r="IP185">
        <v>16</v>
      </c>
      <c r="IQ185">
        <v>16</v>
      </c>
      <c r="IR185">
        <v>16</v>
      </c>
      <c r="IS185">
        <v>15</v>
      </c>
      <c r="IT185">
        <v>15</v>
      </c>
      <c r="IU185">
        <v>15</v>
      </c>
      <c r="IV185">
        <v>14</v>
      </c>
      <c r="IW185">
        <v>14</v>
      </c>
      <c r="IX185">
        <v>14</v>
      </c>
      <c r="IY185">
        <v>14</v>
      </c>
      <c r="IZ185">
        <v>13</v>
      </c>
      <c r="JA185">
        <v>13</v>
      </c>
      <c r="JB185">
        <v>13</v>
      </c>
      <c r="JC185">
        <v>12</v>
      </c>
      <c r="JD185">
        <v>12</v>
      </c>
      <c r="JE185">
        <v>12</v>
      </c>
      <c r="JF185">
        <v>11</v>
      </c>
      <c r="JG185">
        <v>11</v>
      </c>
      <c r="JH185">
        <v>11</v>
      </c>
      <c r="JI185">
        <v>10</v>
      </c>
      <c r="JJ185">
        <v>10</v>
      </c>
      <c r="JK185">
        <v>10</v>
      </c>
      <c r="JL185">
        <v>10</v>
      </c>
      <c r="JM185">
        <v>9</v>
      </c>
      <c r="JN185">
        <v>9</v>
      </c>
      <c r="JO185">
        <v>9</v>
      </c>
      <c r="JP185">
        <v>9</v>
      </c>
      <c r="JQ185">
        <v>8</v>
      </c>
      <c r="JR185">
        <v>8</v>
      </c>
      <c r="JS185">
        <v>8</v>
      </c>
      <c r="JT185">
        <v>8</v>
      </c>
      <c r="JU185">
        <v>7</v>
      </c>
      <c r="JV185">
        <v>7</v>
      </c>
      <c r="JW185">
        <v>7</v>
      </c>
      <c r="JX185">
        <v>7</v>
      </c>
      <c r="JY185">
        <v>7</v>
      </c>
      <c r="JZ185">
        <v>6</v>
      </c>
      <c r="KA185">
        <v>6</v>
      </c>
      <c r="KB185">
        <v>6</v>
      </c>
      <c r="KC185">
        <v>6</v>
      </c>
      <c r="KD185">
        <v>5</v>
      </c>
      <c r="KE185">
        <v>5</v>
      </c>
      <c r="KF185">
        <v>5</v>
      </c>
      <c r="KG185">
        <v>5</v>
      </c>
      <c r="KH185">
        <v>4</v>
      </c>
      <c r="KI185">
        <v>4</v>
      </c>
      <c r="KJ185">
        <v>4</v>
      </c>
      <c r="KK185">
        <v>4</v>
      </c>
      <c r="KL185">
        <v>4</v>
      </c>
      <c r="KM185">
        <v>4</v>
      </c>
      <c r="KN185">
        <v>3</v>
      </c>
      <c r="KO185">
        <v>3</v>
      </c>
      <c r="KP185">
        <v>3</v>
      </c>
      <c r="KQ185">
        <v>3</v>
      </c>
      <c r="KR185">
        <v>3</v>
      </c>
      <c r="KS185">
        <v>3</v>
      </c>
      <c r="KT185">
        <v>3</v>
      </c>
      <c r="KU185">
        <v>2</v>
      </c>
      <c r="KV185">
        <v>2</v>
      </c>
      <c r="KW185">
        <v>2</v>
      </c>
      <c r="KX185">
        <v>2</v>
      </c>
      <c r="KY185">
        <v>2</v>
      </c>
      <c r="KZ185">
        <v>2</v>
      </c>
      <c r="LA185">
        <v>2</v>
      </c>
      <c r="LB185">
        <v>2</v>
      </c>
      <c r="LC185">
        <v>2</v>
      </c>
      <c r="LD185">
        <v>2</v>
      </c>
      <c r="LE185">
        <v>1</v>
      </c>
      <c r="LF185">
        <v>1</v>
      </c>
      <c r="LG185">
        <v>1</v>
      </c>
      <c r="LH185">
        <v>1</v>
      </c>
      <c r="LI185">
        <v>1</v>
      </c>
      <c r="LJ185">
        <v>1</v>
      </c>
      <c r="LK185">
        <v>1</v>
      </c>
      <c r="LL185">
        <v>1</v>
      </c>
      <c r="LM185">
        <v>1</v>
      </c>
      <c r="LN185">
        <v>1</v>
      </c>
      <c r="LO185">
        <v>1</v>
      </c>
      <c r="LP185">
        <v>1</v>
      </c>
      <c r="LQ185">
        <v>1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E185">
        <f t="shared" si="4"/>
        <v>2849</v>
      </c>
      <c r="NF185">
        <v>2861</v>
      </c>
      <c r="NG185">
        <f t="shared" si="5"/>
        <v>-12</v>
      </c>
      <c r="NI185" t="s">
        <v>183</v>
      </c>
      <c r="NJ185" s="3">
        <v>43.77</v>
      </c>
      <c r="NK185" s="3">
        <v>-88.486400000000003</v>
      </c>
      <c r="NL185" s="4">
        <v>246.6</v>
      </c>
      <c r="NM185" t="s">
        <v>213</v>
      </c>
      <c r="NN185" t="s">
        <v>384</v>
      </c>
      <c r="NO185" t="s">
        <v>201</v>
      </c>
    </row>
    <row r="186" spans="1:379" x14ac:dyDescent="0.25">
      <c r="A186" t="s">
        <v>184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1</v>
      </c>
      <c r="BU186">
        <v>1</v>
      </c>
      <c r="BV186">
        <v>1</v>
      </c>
      <c r="BW186">
        <v>1</v>
      </c>
      <c r="BX186">
        <v>1</v>
      </c>
      <c r="BY186">
        <v>1</v>
      </c>
      <c r="BZ186">
        <v>1</v>
      </c>
      <c r="CA186">
        <v>1</v>
      </c>
      <c r="CB186">
        <v>1</v>
      </c>
      <c r="CC186">
        <v>1</v>
      </c>
      <c r="CD186">
        <v>1</v>
      </c>
      <c r="CE186">
        <v>1</v>
      </c>
      <c r="CF186">
        <v>1</v>
      </c>
      <c r="CG186">
        <v>1</v>
      </c>
      <c r="CH186">
        <v>1</v>
      </c>
      <c r="CI186">
        <v>1</v>
      </c>
      <c r="CJ186">
        <v>1</v>
      </c>
      <c r="CK186">
        <v>1</v>
      </c>
      <c r="CL186">
        <v>1</v>
      </c>
      <c r="CM186">
        <v>1</v>
      </c>
      <c r="CN186">
        <v>1</v>
      </c>
      <c r="CO186">
        <v>2</v>
      </c>
      <c r="CP186">
        <v>2</v>
      </c>
      <c r="CQ186">
        <v>2</v>
      </c>
      <c r="CR186">
        <v>2</v>
      </c>
      <c r="CS186">
        <v>2</v>
      </c>
      <c r="CT186">
        <v>2</v>
      </c>
      <c r="CU186">
        <v>2</v>
      </c>
      <c r="CV186">
        <v>2</v>
      </c>
      <c r="CW186">
        <v>2</v>
      </c>
      <c r="CX186">
        <v>2</v>
      </c>
      <c r="CY186">
        <v>3</v>
      </c>
      <c r="CZ186">
        <v>3</v>
      </c>
      <c r="DA186">
        <v>3</v>
      </c>
      <c r="DB186">
        <v>3</v>
      </c>
      <c r="DC186">
        <v>3</v>
      </c>
      <c r="DD186">
        <v>3</v>
      </c>
      <c r="DE186">
        <v>3</v>
      </c>
      <c r="DF186">
        <v>3</v>
      </c>
      <c r="DG186">
        <v>3</v>
      </c>
      <c r="DH186">
        <v>4</v>
      </c>
      <c r="DI186">
        <v>4</v>
      </c>
      <c r="DJ186">
        <v>4</v>
      </c>
      <c r="DK186">
        <v>4</v>
      </c>
      <c r="DL186">
        <v>4</v>
      </c>
      <c r="DM186">
        <v>4</v>
      </c>
      <c r="DN186">
        <v>4</v>
      </c>
      <c r="DO186">
        <v>4</v>
      </c>
      <c r="DP186">
        <v>4</v>
      </c>
      <c r="DQ186">
        <v>5</v>
      </c>
      <c r="DR186">
        <v>5</v>
      </c>
      <c r="DS186">
        <v>5</v>
      </c>
      <c r="DT186">
        <v>5</v>
      </c>
      <c r="DU186">
        <v>5</v>
      </c>
      <c r="DV186">
        <v>5</v>
      </c>
      <c r="DW186">
        <v>5</v>
      </c>
      <c r="DX186">
        <v>6</v>
      </c>
      <c r="DY186">
        <v>6</v>
      </c>
      <c r="DZ186">
        <v>6</v>
      </c>
      <c r="EA186">
        <v>6</v>
      </c>
      <c r="EB186">
        <v>6</v>
      </c>
      <c r="EC186">
        <v>6</v>
      </c>
      <c r="ED186">
        <v>7</v>
      </c>
      <c r="EE186">
        <v>7</v>
      </c>
      <c r="EF186">
        <v>7</v>
      </c>
      <c r="EG186">
        <v>7</v>
      </c>
      <c r="EH186">
        <v>7</v>
      </c>
      <c r="EI186">
        <v>8</v>
      </c>
      <c r="EJ186">
        <v>8</v>
      </c>
      <c r="EK186">
        <v>8</v>
      </c>
      <c r="EL186">
        <v>8</v>
      </c>
      <c r="EM186">
        <v>8</v>
      </c>
      <c r="EN186">
        <v>9</v>
      </c>
      <c r="EO186">
        <v>9</v>
      </c>
      <c r="EP186">
        <v>9</v>
      </c>
      <c r="EQ186">
        <v>9</v>
      </c>
      <c r="ER186">
        <v>9</v>
      </c>
      <c r="ES186">
        <v>10</v>
      </c>
      <c r="ET186">
        <v>10</v>
      </c>
      <c r="EU186">
        <v>10</v>
      </c>
      <c r="EV186">
        <v>10</v>
      </c>
      <c r="EW186">
        <v>11</v>
      </c>
      <c r="EX186">
        <v>11</v>
      </c>
      <c r="EY186">
        <v>11</v>
      </c>
      <c r="EZ186">
        <v>12</v>
      </c>
      <c r="FA186">
        <v>12</v>
      </c>
      <c r="FB186">
        <v>12</v>
      </c>
      <c r="FC186">
        <v>12</v>
      </c>
      <c r="FD186">
        <v>13</v>
      </c>
      <c r="FE186">
        <v>13</v>
      </c>
      <c r="FF186">
        <v>13</v>
      </c>
      <c r="FG186">
        <v>14</v>
      </c>
      <c r="FH186">
        <v>14</v>
      </c>
      <c r="FI186">
        <v>14</v>
      </c>
      <c r="FJ186">
        <v>15</v>
      </c>
      <c r="FK186">
        <v>15</v>
      </c>
      <c r="FL186">
        <v>15</v>
      </c>
      <c r="FM186">
        <v>15</v>
      </c>
      <c r="FN186">
        <v>16</v>
      </c>
      <c r="FO186">
        <v>16</v>
      </c>
      <c r="FP186">
        <v>16</v>
      </c>
      <c r="FQ186">
        <v>17</v>
      </c>
      <c r="FR186">
        <v>17</v>
      </c>
      <c r="FS186">
        <v>17</v>
      </c>
      <c r="FT186">
        <v>17</v>
      </c>
      <c r="FU186">
        <v>17</v>
      </c>
      <c r="FV186">
        <v>18</v>
      </c>
      <c r="FW186">
        <v>18</v>
      </c>
      <c r="FX186">
        <v>18</v>
      </c>
      <c r="FY186">
        <v>18</v>
      </c>
      <c r="FZ186">
        <v>18</v>
      </c>
      <c r="GA186">
        <v>18</v>
      </c>
      <c r="GB186">
        <v>19</v>
      </c>
      <c r="GC186">
        <v>19</v>
      </c>
      <c r="GD186">
        <v>19</v>
      </c>
      <c r="GE186">
        <v>19</v>
      </c>
      <c r="GF186">
        <v>19</v>
      </c>
      <c r="GG186">
        <v>19</v>
      </c>
      <c r="GH186">
        <v>19</v>
      </c>
      <c r="GI186">
        <v>19</v>
      </c>
      <c r="GJ186">
        <v>19</v>
      </c>
      <c r="GK186">
        <v>19</v>
      </c>
      <c r="GL186">
        <v>19</v>
      </c>
      <c r="GM186">
        <v>19</v>
      </c>
      <c r="GN186">
        <v>19</v>
      </c>
      <c r="GO186">
        <v>19</v>
      </c>
      <c r="GP186">
        <v>19</v>
      </c>
      <c r="GQ186">
        <v>19</v>
      </c>
      <c r="GR186">
        <v>19</v>
      </c>
      <c r="GS186">
        <v>19</v>
      </c>
      <c r="GT186">
        <v>19</v>
      </c>
      <c r="GU186">
        <v>19</v>
      </c>
      <c r="GV186">
        <v>19</v>
      </c>
      <c r="GW186">
        <v>19</v>
      </c>
      <c r="GX186">
        <v>19</v>
      </c>
      <c r="GY186">
        <v>19</v>
      </c>
      <c r="GZ186">
        <v>19</v>
      </c>
      <c r="HA186">
        <v>19</v>
      </c>
      <c r="HB186">
        <v>19</v>
      </c>
      <c r="HC186">
        <v>19</v>
      </c>
      <c r="HD186">
        <v>19</v>
      </c>
      <c r="HE186">
        <v>19</v>
      </c>
      <c r="HF186">
        <v>19</v>
      </c>
      <c r="HG186">
        <v>19</v>
      </c>
      <c r="HH186">
        <v>19</v>
      </c>
      <c r="HI186">
        <v>19</v>
      </c>
      <c r="HJ186">
        <v>19</v>
      </c>
      <c r="HK186">
        <v>19</v>
      </c>
      <c r="HL186">
        <v>18</v>
      </c>
      <c r="HM186">
        <v>18</v>
      </c>
      <c r="HN186">
        <v>18</v>
      </c>
      <c r="HO186">
        <v>18</v>
      </c>
      <c r="HP186">
        <v>18</v>
      </c>
      <c r="HQ186">
        <v>18</v>
      </c>
      <c r="HR186">
        <v>18</v>
      </c>
      <c r="HS186">
        <v>18</v>
      </c>
      <c r="HT186">
        <v>18</v>
      </c>
      <c r="HU186">
        <v>18</v>
      </c>
      <c r="HV186">
        <v>18</v>
      </c>
      <c r="HW186">
        <v>18</v>
      </c>
      <c r="HX186">
        <v>18</v>
      </c>
      <c r="HY186">
        <v>18</v>
      </c>
      <c r="HZ186">
        <v>17</v>
      </c>
      <c r="IA186">
        <v>17</v>
      </c>
      <c r="IB186">
        <v>17</v>
      </c>
      <c r="IC186">
        <v>17</v>
      </c>
      <c r="ID186">
        <v>17</v>
      </c>
      <c r="IE186">
        <v>17</v>
      </c>
      <c r="IF186">
        <v>16</v>
      </c>
      <c r="IG186">
        <v>16</v>
      </c>
      <c r="IH186">
        <v>16</v>
      </c>
      <c r="II186">
        <v>16</v>
      </c>
      <c r="IJ186">
        <v>16</v>
      </c>
      <c r="IK186">
        <v>15</v>
      </c>
      <c r="IL186">
        <v>15</v>
      </c>
      <c r="IM186">
        <v>15</v>
      </c>
      <c r="IN186">
        <v>15</v>
      </c>
      <c r="IO186">
        <v>14</v>
      </c>
      <c r="IP186">
        <v>14</v>
      </c>
      <c r="IQ186">
        <v>14</v>
      </c>
      <c r="IR186">
        <v>14</v>
      </c>
      <c r="IS186">
        <v>14</v>
      </c>
      <c r="IT186">
        <v>13</v>
      </c>
      <c r="IU186">
        <v>13</v>
      </c>
      <c r="IV186">
        <v>13</v>
      </c>
      <c r="IW186">
        <v>12</v>
      </c>
      <c r="IX186">
        <v>12</v>
      </c>
      <c r="IY186">
        <v>12</v>
      </c>
      <c r="IZ186">
        <v>12</v>
      </c>
      <c r="JA186">
        <v>11</v>
      </c>
      <c r="JB186">
        <v>11</v>
      </c>
      <c r="JC186">
        <v>11</v>
      </c>
      <c r="JD186">
        <v>11</v>
      </c>
      <c r="JE186">
        <v>10</v>
      </c>
      <c r="JF186">
        <v>10</v>
      </c>
      <c r="JG186">
        <v>10</v>
      </c>
      <c r="JH186">
        <v>9</v>
      </c>
      <c r="JI186">
        <v>9</v>
      </c>
      <c r="JJ186">
        <v>9</v>
      </c>
      <c r="JK186">
        <v>9</v>
      </c>
      <c r="JL186">
        <v>8</v>
      </c>
      <c r="JM186">
        <v>8</v>
      </c>
      <c r="JN186">
        <v>8</v>
      </c>
      <c r="JO186">
        <v>8</v>
      </c>
      <c r="JP186">
        <v>8</v>
      </c>
      <c r="JQ186">
        <v>7</v>
      </c>
      <c r="JR186">
        <v>7</v>
      </c>
      <c r="JS186">
        <v>7</v>
      </c>
      <c r="JT186">
        <v>7</v>
      </c>
      <c r="JU186">
        <v>6</v>
      </c>
      <c r="JV186">
        <v>6</v>
      </c>
      <c r="JW186">
        <v>6</v>
      </c>
      <c r="JX186">
        <v>6</v>
      </c>
      <c r="JY186">
        <v>6</v>
      </c>
      <c r="JZ186">
        <v>5</v>
      </c>
      <c r="KA186">
        <v>5</v>
      </c>
      <c r="KB186">
        <v>5</v>
      </c>
      <c r="KC186">
        <v>5</v>
      </c>
      <c r="KD186">
        <v>5</v>
      </c>
      <c r="KE186">
        <v>4</v>
      </c>
      <c r="KF186">
        <v>4</v>
      </c>
      <c r="KG186">
        <v>4</v>
      </c>
      <c r="KH186">
        <v>4</v>
      </c>
      <c r="KI186">
        <v>4</v>
      </c>
      <c r="KJ186">
        <v>3</v>
      </c>
      <c r="KK186">
        <v>3</v>
      </c>
      <c r="KL186">
        <v>3</v>
      </c>
      <c r="KM186">
        <v>3</v>
      </c>
      <c r="KN186">
        <v>3</v>
      </c>
      <c r="KO186">
        <v>3</v>
      </c>
      <c r="KP186">
        <v>2</v>
      </c>
      <c r="KQ186">
        <v>2</v>
      </c>
      <c r="KR186">
        <v>2</v>
      </c>
      <c r="KS186">
        <v>2</v>
      </c>
      <c r="KT186">
        <v>2</v>
      </c>
      <c r="KU186">
        <v>2</v>
      </c>
      <c r="KV186">
        <v>2</v>
      </c>
      <c r="KW186">
        <v>2</v>
      </c>
      <c r="KX186">
        <v>2</v>
      </c>
      <c r="KY186">
        <v>2</v>
      </c>
      <c r="KZ186">
        <v>2</v>
      </c>
      <c r="LA186">
        <v>1</v>
      </c>
      <c r="LB186">
        <v>1</v>
      </c>
      <c r="LC186">
        <v>1</v>
      </c>
      <c r="LD186">
        <v>1</v>
      </c>
      <c r="LE186">
        <v>1</v>
      </c>
      <c r="LF186">
        <v>1</v>
      </c>
      <c r="LG186">
        <v>1</v>
      </c>
      <c r="LH186">
        <v>1</v>
      </c>
      <c r="LI186">
        <v>1</v>
      </c>
      <c r="LJ186">
        <v>1</v>
      </c>
      <c r="LK186">
        <v>1</v>
      </c>
      <c r="LL186">
        <v>1</v>
      </c>
      <c r="LM186">
        <v>1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E186">
        <f t="shared" si="4"/>
        <v>2439</v>
      </c>
      <c r="NF186">
        <v>2449</v>
      </c>
      <c r="NG186">
        <f t="shared" si="5"/>
        <v>-10</v>
      </c>
      <c r="NI186" t="s">
        <v>184</v>
      </c>
      <c r="NJ186" s="3">
        <v>43.769399999999997</v>
      </c>
      <c r="NK186" s="3">
        <v>-87.8506</v>
      </c>
      <c r="NL186" s="4">
        <v>227.4</v>
      </c>
      <c r="NM186" t="s">
        <v>213</v>
      </c>
      <c r="NN186" t="s">
        <v>385</v>
      </c>
      <c r="NO186" t="s">
        <v>201</v>
      </c>
    </row>
    <row r="187" spans="1:379" x14ac:dyDescent="0.25">
      <c r="A187" t="s">
        <v>185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1</v>
      </c>
      <c r="BK187">
        <v>1</v>
      </c>
      <c r="BL187">
        <v>1</v>
      </c>
      <c r="BM187">
        <v>1</v>
      </c>
      <c r="BN187">
        <v>1</v>
      </c>
      <c r="BO187">
        <v>1</v>
      </c>
      <c r="BP187">
        <v>1</v>
      </c>
      <c r="BQ187">
        <v>1</v>
      </c>
      <c r="BR187">
        <v>1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>
        <v>1</v>
      </c>
      <c r="BZ187">
        <v>1</v>
      </c>
      <c r="CA187">
        <v>1</v>
      </c>
      <c r="CB187">
        <v>1</v>
      </c>
      <c r="CC187">
        <v>1</v>
      </c>
      <c r="CD187">
        <v>1</v>
      </c>
      <c r="CE187">
        <v>1</v>
      </c>
      <c r="CF187">
        <v>2</v>
      </c>
      <c r="CG187">
        <v>2</v>
      </c>
      <c r="CH187">
        <v>2</v>
      </c>
      <c r="CI187">
        <v>2</v>
      </c>
      <c r="CJ187">
        <v>2</v>
      </c>
      <c r="CK187">
        <v>2</v>
      </c>
      <c r="CL187">
        <v>2</v>
      </c>
      <c r="CM187">
        <v>2</v>
      </c>
      <c r="CN187">
        <v>2</v>
      </c>
      <c r="CO187">
        <v>2</v>
      </c>
      <c r="CP187">
        <v>2</v>
      </c>
      <c r="CQ187">
        <v>3</v>
      </c>
      <c r="CR187">
        <v>3</v>
      </c>
      <c r="CS187">
        <v>3</v>
      </c>
      <c r="CT187">
        <v>3</v>
      </c>
      <c r="CU187">
        <v>3</v>
      </c>
      <c r="CV187">
        <v>3</v>
      </c>
      <c r="CW187">
        <v>3</v>
      </c>
      <c r="CX187">
        <v>3</v>
      </c>
      <c r="CY187">
        <v>4</v>
      </c>
      <c r="CZ187">
        <v>4</v>
      </c>
      <c r="DA187">
        <v>4</v>
      </c>
      <c r="DB187">
        <v>4</v>
      </c>
      <c r="DC187">
        <v>4</v>
      </c>
      <c r="DD187">
        <v>4</v>
      </c>
      <c r="DE187">
        <v>4</v>
      </c>
      <c r="DF187">
        <v>5</v>
      </c>
      <c r="DG187">
        <v>5</v>
      </c>
      <c r="DH187">
        <v>5</v>
      </c>
      <c r="DI187">
        <v>5</v>
      </c>
      <c r="DJ187">
        <v>5</v>
      </c>
      <c r="DK187">
        <v>5</v>
      </c>
      <c r="DL187">
        <v>5</v>
      </c>
      <c r="DM187">
        <v>5</v>
      </c>
      <c r="DN187">
        <v>5</v>
      </c>
      <c r="DO187">
        <v>6</v>
      </c>
      <c r="DP187">
        <v>6</v>
      </c>
      <c r="DQ187">
        <v>6</v>
      </c>
      <c r="DR187">
        <v>6</v>
      </c>
      <c r="DS187">
        <v>6</v>
      </c>
      <c r="DT187">
        <v>6</v>
      </c>
      <c r="DU187">
        <v>7</v>
      </c>
      <c r="DV187">
        <v>7</v>
      </c>
      <c r="DW187">
        <v>7</v>
      </c>
      <c r="DX187">
        <v>7</v>
      </c>
      <c r="DY187">
        <v>7</v>
      </c>
      <c r="DZ187">
        <v>8</v>
      </c>
      <c r="EA187">
        <v>8</v>
      </c>
      <c r="EB187">
        <v>8</v>
      </c>
      <c r="EC187">
        <v>8</v>
      </c>
      <c r="ED187">
        <v>8</v>
      </c>
      <c r="EE187">
        <v>8</v>
      </c>
      <c r="EF187">
        <v>9</v>
      </c>
      <c r="EG187">
        <v>9</v>
      </c>
      <c r="EH187">
        <v>9</v>
      </c>
      <c r="EI187">
        <v>9</v>
      </c>
      <c r="EJ187">
        <v>9</v>
      </c>
      <c r="EK187">
        <v>10</v>
      </c>
      <c r="EL187">
        <v>10</v>
      </c>
      <c r="EM187">
        <v>10</v>
      </c>
      <c r="EN187">
        <v>10</v>
      </c>
      <c r="EO187">
        <v>10</v>
      </c>
      <c r="EP187">
        <v>11</v>
      </c>
      <c r="EQ187">
        <v>11</v>
      </c>
      <c r="ER187">
        <v>11</v>
      </c>
      <c r="ES187">
        <v>11</v>
      </c>
      <c r="ET187">
        <v>11</v>
      </c>
      <c r="EU187">
        <v>12</v>
      </c>
      <c r="EV187">
        <v>12</v>
      </c>
      <c r="EW187">
        <v>12</v>
      </c>
      <c r="EX187">
        <v>13</v>
      </c>
      <c r="EY187">
        <v>13</v>
      </c>
      <c r="EZ187">
        <v>13</v>
      </c>
      <c r="FA187">
        <v>13</v>
      </c>
      <c r="FB187">
        <v>14</v>
      </c>
      <c r="FC187">
        <v>14</v>
      </c>
      <c r="FD187">
        <v>14</v>
      </c>
      <c r="FE187">
        <v>14</v>
      </c>
      <c r="FF187">
        <v>15</v>
      </c>
      <c r="FG187">
        <v>15</v>
      </c>
      <c r="FH187">
        <v>15</v>
      </c>
      <c r="FI187">
        <v>15</v>
      </c>
      <c r="FJ187">
        <v>16</v>
      </c>
      <c r="FK187">
        <v>16</v>
      </c>
      <c r="FL187">
        <v>16</v>
      </c>
      <c r="FM187">
        <v>17</v>
      </c>
      <c r="FN187">
        <v>17</v>
      </c>
      <c r="FO187">
        <v>17</v>
      </c>
      <c r="FP187">
        <v>18</v>
      </c>
      <c r="FQ187">
        <v>18</v>
      </c>
      <c r="FR187">
        <v>18</v>
      </c>
      <c r="FS187">
        <v>18</v>
      </c>
      <c r="FT187">
        <v>19</v>
      </c>
      <c r="FU187">
        <v>19</v>
      </c>
      <c r="FV187">
        <v>19</v>
      </c>
      <c r="FW187">
        <v>19</v>
      </c>
      <c r="FX187">
        <v>19</v>
      </c>
      <c r="FY187">
        <v>19</v>
      </c>
      <c r="FZ187">
        <v>20</v>
      </c>
      <c r="GA187">
        <v>20</v>
      </c>
      <c r="GB187">
        <v>20</v>
      </c>
      <c r="GC187">
        <v>20</v>
      </c>
      <c r="GD187">
        <v>20</v>
      </c>
      <c r="GE187">
        <v>20</v>
      </c>
      <c r="GF187">
        <v>20</v>
      </c>
      <c r="GG187">
        <v>21</v>
      </c>
      <c r="GH187">
        <v>21</v>
      </c>
      <c r="GI187">
        <v>21</v>
      </c>
      <c r="GJ187">
        <v>21</v>
      </c>
      <c r="GK187">
        <v>21</v>
      </c>
      <c r="GL187">
        <v>21</v>
      </c>
      <c r="GM187">
        <v>21</v>
      </c>
      <c r="GN187">
        <v>21</v>
      </c>
      <c r="GO187">
        <v>21</v>
      </c>
      <c r="GP187">
        <v>21</v>
      </c>
      <c r="GQ187">
        <v>21</v>
      </c>
      <c r="GR187">
        <v>21</v>
      </c>
      <c r="GS187">
        <v>21</v>
      </c>
      <c r="GT187">
        <v>21</v>
      </c>
      <c r="GU187">
        <v>21</v>
      </c>
      <c r="GV187">
        <v>21</v>
      </c>
      <c r="GW187">
        <v>21</v>
      </c>
      <c r="GX187">
        <v>21</v>
      </c>
      <c r="GY187">
        <v>21</v>
      </c>
      <c r="GZ187">
        <v>21</v>
      </c>
      <c r="HA187">
        <v>21</v>
      </c>
      <c r="HB187">
        <v>21</v>
      </c>
      <c r="HC187">
        <v>20</v>
      </c>
      <c r="HD187">
        <v>20</v>
      </c>
      <c r="HE187">
        <v>20</v>
      </c>
      <c r="HF187">
        <v>20</v>
      </c>
      <c r="HG187">
        <v>20</v>
      </c>
      <c r="HH187">
        <v>20</v>
      </c>
      <c r="HI187">
        <v>20</v>
      </c>
      <c r="HJ187">
        <v>20</v>
      </c>
      <c r="HK187">
        <v>20</v>
      </c>
      <c r="HL187">
        <v>20</v>
      </c>
      <c r="HM187">
        <v>20</v>
      </c>
      <c r="HN187">
        <v>20</v>
      </c>
      <c r="HO187">
        <v>20</v>
      </c>
      <c r="HP187">
        <v>20</v>
      </c>
      <c r="HQ187">
        <v>20</v>
      </c>
      <c r="HR187">
        <v>20</v>
      </c>
      <c r="HS187">
        <v>20</v>
      </c>
      <c r="HT187">
        <v>20</v>
      </c>
      <c r="HU187">
        <v>20</v>
      </c>
      <c r="HV187">
        <v>20</v>
      </c>
      <c r="HW187">
        <v>19</v>
      </c>
      <c r="HX187">
        <v>19</v>
      </c>
      <c r="HY187">
        <v>19</v>
      </c>
      <c r="HZ187">
        <v>19</v>
      </c>
      <c r="IA187">
        <v>19</v>
      </c>
      <c r="IB187">
        <v>19</v>
      </c>
      <c r="IC187">
        <v>19</v>
      </c>
      <c r="ID187">
        <v>18</v>
      </c>
      <c r="IE187">
        <v>18</v>
      </c>
      <c r="IF187">
        <v>18</v>
      </c>
      <c r="IG187">
        <v>18</v>
      </c>
      <c r="IH187">
        <v>18</v>
      </c>
      <c r="II187">
        <v>18</v>
      </c>
      <c r="IJ187">
        <v>17</v>
      </c>
      <c r="IK187">
        <v>17</v>
      </c>
      <c r="IL187">
        <v>17</v>
      </c>
      <c r="IM187">
        <v>17</v>
      </c>
      <c r="IN187">
        <v>16</v>
      </c>
      <c r="IO187">
        <v>16</v>
      </c>
      <c r="IP187">
        <v>16</v>
      </c>
      <c r="IQ187">
        <v>16</v>
      </c>
      <c r="IR187">
        <v>16</v>
      </c>
      <c r="IS187">
        <v>15</v>
      </c>
      <c r="IT187">
        <v>15</v>
      </c>
      <c r="IU187">
        <v>15</v>
      </c>
      <c r="IV187">
        <v>14</v>
      </c>
      <c r="IW187">
        <v>14</v>
      </c>
      <c r="IX187">
        <v>14</v>
      </c>
      <c r="IY187">
        <v>14</v>
      </c>
      <c r="IZ187">
        <v>13</v>
      </c>
      <c r="JA187">
        <v>13</v>
      </c>
      <c r="JB187">
        <v>13</v>
      </c>
      <c r="JC187">
        <v>12</v>
      </c>
      <c r="JD187">
        <v>12</v>
      </c>
      <c r="JE187">
        <v>12</v>
      </c>
      <c r="JF187">
        <v>11</v>
      </c>
      <c r="JG187">
        <v>11</v>
      </c>
      <c r="JH187">
        <v>11</v>
      </c>
      <c r="JI187">
        <v>11</v>
      </c>
      <c r="JJ187">
        <v>10</v>
      </c>
      <c r="JK187">
        <v>10</v>
      </c>
      <c r="JL187">
        <v>10</v>
      </c>
      <c r="JM187">
        <v>10</v>
      </c>
      <c r="JN187">
        <v>10</v>
      </c>
      <c r="JO187">
        <v>9</v>
      </c>
      <c r="JP187">
        <v>9</v>
      </c>
      <c r="JQ187">
        <v>9</v>
      </c>
      <c r="JR187">
        <v>9</v>
      </c>
      <c r="JS187">
        <v>8</v>
      </c>
      <c r="JT187">
        <v>8</v>
      </c>
      <c r="JU187">
        <v>8</v>
      </c>
      <c r="JV187">
        <v>8</v>
      </c>
      <c r="JW187">
        <v>7</v>
      </c>
      <c r="JX187">
        <v>7</v>
      </c>
      <c r="JY187">
        <v>7</v>
      </c>
      <c r="JZ187">
        <v>7</v>
      </c>
      <c r="KA187">
        <v>6</v>
      </c>
      <c r="KB187">
        <v>6</v>
      </c>
      <c r="KC187">
        <v>6</v>
      </c>
      <c r="KD187">
        <v>6</v>
      </c>
      <c r="KE187">
        <v>6</v>
      </c>
      <c r="KF187">
        <v>5</v>
      </c>
      <c r="KG187">
        <v>5</v>
      </c>
      <c r="KH187">
        <v>5</v>
      </c>
      <c r="KI187">
        <v>5</v>
      </c>
      <c r="KJ187">
        <v>5</v>
      </c>
      <c r="KK187">
        <v>4</v>
      </c>
      <c r="KL187">
        <v>4</v>
      </c>
      <c r="KM187">
        <v>4</v>
      </c>
      <c r="KN187">
        <v>4</v>
      </c>
      <c r="KO187">
        <v>4</v>
      </c>
      <c r="KP187">
        <v>4</v>
      </c>
      <c r="KQ187">
        <v>4</v>
      </c>
      <c r="KR187">
        <v>3</v>
      </c>
      <c r="KS187">
        <v>3</v>
      </c>
      <c r="KT187">
        <v>3</v>
      </c>
      <c r="KU187">
        <v>3</v>
      </c>
      <c r="KV187">
        <v>3</v>
      </c>
      <c r="KW187">
        <v>3</v>
      </c>
      <c r="KX187">
        <v>3</v>
      </c>
      <c r="KY187">
        <v>2</v>
      </c>
      <c r="KZ187">
        <v>2</v>
      </c>
      <c r="LA187">
        <v>2</v>
      </c>
      <c r="LB187">
        <v>2</v>
      </c>
      <c r="LC187">
        <v>2</v>
      </c>
      <c r="LD187">
        <v>2</v>
      </c>
      <c r="LE187">
        <v>2</v>
      </c>
      <c r="LF187">
        <v>2</v>
      </c>
      <c r="LG187">
        <v>1</v>
      </c>
      <c r="LH187">
        <v>1</v>
      </c>
      <c r="LI187">
        <v>1</v>
      </c>
      <c r="LJ187">
        <v>1</v>
      </c>
      <c r="LK187">
        <v>1</v>
      </c>
      <c r="LL187">
        <v>1</v>
      </c>
      <c r="LM187">
        <v>1</v>
      </c>
      <c r="LN187">
        <v>1</v>
      </c>
      <c r="LO187">
        <v>1</v>
      </c>
      <c r="LP187">
        <v>1</v>
      </c>
      <c r="LQ187">
        <v>1</v>
      </c>
      <c r="LR187">
        <v>1</v>
      </c>
      <c r="LS187">
        <v>1</v>
      </c>
      <c r="LT187">
        <v>1</v>
      </c>
      <c r="LU187">
        <v>1</v>
      </c>
      <c r="LV187">
        <v>1</v>
      </c>
      <c r="LW187">
        <v>1</v>
      </c>
      <c r="LX187">
        <v>1</v>
      </c>
      <c r="LY187">
        <v>1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E187">
        <f t="shared" si="4"/>
        <v>2797</v>
      </c>
      <c r="NF187">
        <v>2798</v>
      </c>
      <c r="NG187">
        <f t="shared" si="5"/>
        <v>-1</v>
      </c>
      <c r="NI187" t="s">
        <v>185</v>
      </c>
      <c r="NJ187" s="3">
        <v>42.594999999999999</v>
      </c>
      <c r="NK187" s="3">
        <v>-87.938100000000006</v>
      </c>
      <c r="NL187" s="4">
        <v>226.5</v>
      </c>
      <c r="NM187" t="s">
        <v>213</v>
      </c>
      <c r="NN187" t="s">
        <v>386</v>
      </c>
      <c r="NO187" t="s">
        <v>201</v>
      </c>
    </row>
    <row r="188" spans="1:379" x14ac:dyDescent="0.25">
      <c r="A188" t="s">
        <v>186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1</v>
      </c>
      <c r="BO188">
        <v>1</v>
      </c>
      <c r="BP188">
        <v>1</v>
      </c>
      <c r="BQ188">
        <v>1</v>
      </c>
      <c r="BR188">
        <v>1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>
        <v>1</v>
      </c>
      <c r="BZ188">
        <v>1</v>
      </c>
      <c r="CA188">
        <v>1</v>
      </c>
      <c r="CB188">
        <v>1</v>
      </c>
      <c r="CC188">
        <v>1</v>
      </c>
      <c r="CD188">
        <v>1</v>
      </c>
      <c r="CE188">
        <v>1</v>
      </c>
      <c r="CF188">
        <v>1</v>
      </c>
      <c r="CG188">
        <v>2</v>
      </c>
      <c r="CH188">
        <v>2</v>
      </c>
      <c r="CI188">
        <v>2</v>
      </c>
      <c r="CJ188">
        <v>2</v>
      </c>
      <c r="CK188">
        <v>2</v>
      </c>
      <c r="CL188">
        <v>2</v>
      </c>
      <c r="CM188">
        <v>2</v>
      </c>
      <c r="CN188">
        <v>2</v>
      </c>
      <c r="CO188">
        <v>3</v>
      </c>
      <c r="CP188">
        <v>3</v>
      </c>
      <c r="CQ188">
        <v>3</v>
      </c>
      <c r="CR188">
        <v>3</v>
      </c>
      <c r="CS188">
        <v>3</v>
      </c>
      <c r="CT188">
        <v>3</v>
      </c>
      <c r="CU188">
        <v>3</v>
      </c>
      <c r="CV188">
        <v>4</v>
      </c>
      <c r="CW188">
        <v>4</v>
      </c>
      <c r="CX188">
        <v>4</v>
      </c>
      <c r="CY188">
        <v>4</v>
      </c>
      <c r="CZ188">
        <v>4</v>
      </c>
      <c r="DA188">
        <v>4</v>
      </c>
      <c r="DB188">
        <v>4</v>
      </c>
      <c r="DC188">
        <v>5</v>
      </c>
      <c r="DD188">
        <v>5</v>
      </c>
      <c r="DE188">
        <v>5</v>
      </c>
      <c r="DF188">
        <v>5</v>
      </c>
      <c r="DG188">
        <v>5</v>
      </c>
      <c r="DH188">
        <v>5</v>
      </c>
      <c r="DI188">
        <v>6</v>
      </c>
      <c r="DJ188">
        <v>6</v>
      </c>
      <c r="DK188">
        <v>6</v>
      </c>
      <c r="DL188">
        <v>6</v>
      </c>
      <c r="DM188">
        <v>6</v>
      </c>
      <c r="DN188">
        <v>6</v>
      </c>
      <c r="DO188">
        <v>7</v>
      </c>
      <c r="DP188">
        <v>7</v>
      </c>
      <c r="DQ188">
        <v>7</v>
      </c>
      <c r="DR188">
        <v>7</v>
      </c>
      <c r="DS188">
        <v>7</v>
      </c>
      <c r="DT188">
        <v>8</v>
      </c>
      <c r="DU188">
        <v>8</v>
      </c>
      <c r="DV188">
        <v>8</v>
      </c>
      <c r="DW188">
        <v>8</v>
      </c>
      <c r="DX188">
        <v>8</v>
      </c>
      <c r="DY188">
        <v>8</v>
      </c>
      <c r="DZ188">
        <v>9</v>
      </c>
      <c r="EA188">
        <v>9</v>
      </c>
      <c r="EB188">
        <v>9</v>
      </c>
      <c r="EC188">
        <v>9</v>
      </c>
      <c r="ED188">
        <v>9</v>
      </c>
      <c r="EE188">
        <v>10</v>
      </c>
      <c r="EF188">
        <v>10</v>
      </c>
      <c r="EG188">
        <v>10</v>
      </c>
      <c r="EH188">
        <v>10</v>
      </c>
      <c r="EI188">
        <v>10</v>
      </c>
      <c r="EJ188">
        <v>10</v>
      </c>
      <c r="EK188">
        <v>11</v>
      </c>
      <c r="EL188">
        <v>11</v>
      </c>
      <c r="EM188">
        <v>11</v>
      </c>
      <c r="EN188">
        <v>11</v>
      </c>
      <c r="EO188">
        <v>12</v>
      </c>
      <c r="EP188">
        <v>12</v>
      </c>
      <c r="EQ188">
        <v>12</v>
      </c>
      <c r="ER188">
        <v>12</v>
      </c>
      <c r="ES188">
        <v>12</v>
      </c>
      <c r="ET188">
        <v>13</v>
      </c>
      <c r="EU188">
        <v>13</v>
      </c>
      <c r="EV188">
        <v>13</v>
      </c>
      <c r="EW188">
        <v>13</v>
      </c>
      <c r="EX188">
        <v>14</v>
      </c>
      <c r="EY188">
        <v>14</v>
      </c>
      <c r="EZ188">
        <v>14</v>
      </c>
      <c r="FA188">
        <v>14</v>
      </c>
      <c r="FB188">
        <v>15</v>
      </c>
      <c r="FC188">
        <v>15</v>
      </c>
      <c r="FD188">
        <v>15</v>
      </c>
      <c r="FE188">
        <v>15</v>
      </c>
      <c r="FF188">
        <v>16</v>
      </c>
      <c r="FG188">
        <v>16</v>
      </c>
      <c r="FH188">
        <v>16</v>
      </c>
      <c r="FI188">
        <v>16</v>
      </c>
      <c r="FJ188">
        <v>17</v>
      </c>
      <c r="FK188">
        <v>17</v>
      </c>
      <c r="FL188">
        <v>17</v>
      </c>
      <c r="FM188">
        <v>18</v>
      </c>
      <c r="FN188">
        <v>18</v>
      </c>
      <c r="FO188">
        <v>18</v>
      </c>
      <c r="FP188">
        <v>18</v>
      </c>
      <c r="FQ188">
        <v>19</v>
      </c>
      <c r="FR188">
        <v>19</v>
      </c>
      <c r="FS188">
        <v>19</v>
      </c>
      <c r="FT188">
        <v>19</v>
      </c>
      <c r="FU188">
        <v>19</v>
      </c>
      <c r="FV188">
        <v>20</v>
      </c>
      <c r="FW188">
        <v>20</v>
      </c>
      <c r="FX188">
        <v>20</v>
      </c>
      <c r="FY188">
        <v>20</v>
      </c>
      <c r="FZ188">
        <v>20</v>
      </c>
      <c r="GA188">
        <v>20</v>
      </c>
      <c r="GB188">
        <v>21</v>
      </c>
      <c r="GC188">
        <v>21</v>
      </c>
      <c r="GD188">
        <v>21</v>
      </c>
      <c r="GE188">
        <v>21</v>
      </c>
      <c r="GF188">
        <v>21</v>
      </c>
      <c r="GG188">
        <v>21</v>
      </c>
      <c r="GH188">
        <v>21</v>
      </c>
      <c r="GI188">
        <v>21</v>
      </c>
      <c r="GJ188">
        <v>21</v>
      </c>
      <c r="GK188">
        <v>21</v>
      </c>
      <c r="GL188">
        <v>21</v>
      </c>
      <c r="GM188">
        <v>21</v>
      </c>
      <c r="GN188">
        <v>21</v>
      </c>
      <c r="GO188">
        <v>21</v>
      </c>
      <c r="GP188">
        <v>21</v>
      </c>
      <c r="GQ188">
        <v>21</v>
      </c>
      <c r="GR188">
        <v>21</v>
      </c>
      <c r="GS188">
        <v>21</v>
      </c>
      <c r="GT188">
        <v>21</v>
      </c>
      <c r="GU188">
        <v>21</v>
      </c>
      <c r="GV188">
        <v>21</v>
      </c>
      <c r="GW188">
        <v>21</v>
      </c>
      <c r="GX188">
        <v>21</v>
      </c>
      <c r="GY188">
        <v>21</v>
      </c>
      <c r="GZ188">
        <v>21</v>
      </c>
      <c r="HA188">
        <v>21</v>
      </c>
      <c r="HB188">
        <v>21</v>
      </c>
      <c r="HC188">
        <v>21</v>
      </c>
      <c r="HD188">
        <v>21</v>
      </c>
      <c r="HE188">
        <v>21</v>
      </c>
      <c r="HF188">
        <v>20</v>
      </c>
      <c r="HG188">
        <v>20</v>
      </c>
      <c r="HH188">
        <v>20</v>
      </c>
      <c r="HI188">
        <v>20</v>
      </c>
      <c r="HJ188">
        <v>20</v>
      </c>
      <c r="HK188">
        <v>20</v>
      </c>
      <c r="HL188">
        <v>20</v>
      </c>
      <c r="HM188">
        <v>20</v>
      </c>
      <c r="HN188">
        <v>20</v>
      </c>
      <c r="HO188">
        <v>20</v>
      </c>
      <c r="HP188">
        <v>20</v>
      </c>
      <c r="HQ188">
        <v>20</v>
      </c>
      <c r="HR188">
        <v>20</v>
      </c>
      <c r="HS188">
        <v>20</v>
      </c>
      <c r="HT188">
        <v>19</v>
      </c>
      <c r="HU188">
        <v>19</v>
      </c>
      <c r="HV188">
        <v>19</v>
      </c>
      <c r="HW188">
        <v>19</v>
      </c>
      <c r="HX188">
        <v>19</v>
      </c>
      <c r="HY188">
        <v>19</v>
      </c>
      <c r="HZ188">
        <v>19</v>
      </c>
      <c r="IA188">
        <v>19</v>
      </c>
      <c r="IB188">
        <v>19</v>
      </c>
      <c r="IC188">
        <v>19</v>
      </c>
      <c r="ID188">
        <v>18</v>
      </c>
      <c r="IE188">
        <v>18</v>
      </c>
      <c r="IF188">
        <v>18</v>
      </c>
      <c r="IG188">
        <v>18</v>
      </c>
      <c r="IH188">
        <v>18</v>
      </c>
      <c r="II188">
        <v>17</v>
      </c>
      <c r="IJ188">
        <v>17</v>
      </c>
      <c r="IK188">
        <v>17</v>
      </c>
      <c r="IL188">
        <v>17</v>
      </c>
      <c r="IM188">
        <v>17</v>
      </c>
      <c r="IN188">
        <v>16</v>
      </c>
      <c r="IO188">
        <v>16</v>
      </c>
      <c r="IP188">
        <v>16</v>
      </c>
      <c r="IQ188">
        <v>16</v>
      </c>
      <c r="IR188">
        <v>15</v>
      </c>
      <c r="IS188">
        <v>15</v>
      </c>
      <c r="IT188">
        <v>15</v>
      </c>
      <c r="IU188">
        <v>14</v>
      </c>
      <c r="IV188">
        <v>14</v>
      </c>
      <c r="IW188">
        <v>14</v>
      </c>
      <c r="IX188">
        <v>14</v>
      </c>
      <c r="IY188">
        <v>13</v>
      </c>
      <c r="IZ188">
        <v>13</v>
      </c>
      <c r="JA188">
        <v>13</v>
      </c>
      <c r="JB188">
        <v>12</v>
      </c>
      <c r="JC188">
        <v>12</v>
      </c>
      <c r="JD188">
        <v>12</v>
      </c>
      <c r="JE188">
        <v>11</v>
      </c>
      <c r="JF188">
        <v>11</v>
      </c>
      <c r="JG188">
        <v>11</v>
      </c>
      <c r="JH188">
        <v>10</v>
      </c>
      <c r="JI188">
        <v>10</v>
      </c>
      <c r="JJ188">
        <v>10</v>
      </c>
      <c r="JK188">
        <v>10</v>
      </c>
      <c r="JL188">
        <v>9</v>
      </c>
      <c r="JM188">
        <v>9</v>
      </c>
      <c r="JN188">
        <v>9</v>
      </c>
      <c r="JO188">
        <v>9</v>
      </c>
      <c r="JP188">
        <v>8</v>
      </c>
      <c r="JQ188">
        <v>8</v>
      </c>
      <c r="JR188">
        <v>8</v>
      </c>
      <c r="JS188">
        <v>8</v>
      </c>
      <c r="JT188">
        <v>7</v>
      </c>
      <c r="JU188">
        <v>7</v>
      </c>
      <c r="JV188">
        <v>7</v>
      </c>
      <c r="JW188">
        <v>7</v>
      </c>
      <c r="JX188">
        <v>6</v>
      </c>
      <c r="JY188">
        <v>6</v>
      </c>
      <c r="JZ188">
        <v>6</v>
      </c>
      <c r="KA188">
        <v>6</v>
      </c>
      <c r="KB188">
        <v>6</v>
      </c>
      <c r="KC188">
        <v>5</v>
      </c>
      <c r="KD188">
        <v>5</v>
      </c>
      <c r="KE188">
        <v>5</v>
      </c>
      <c r="KF188">
        <v>5</v>
      </c>
      <c r="KG188">
        <v>5</v>
      </c>
      <c r="KH188">
        <v>5</v>
      </c>
      <c r="KI188">
        <v>4</v>
      </c>
      <c r="KJ188">
        <v>4</v>
      </c>
      <c r="KK188">
        <v>4</v>
      </c>
      <c r="KL188">
        <v>4</v>
      </c>
      <c r="KM188">
        <v>4</v>
      </c>
      <c r="KN188">
        <v>4</v>
      </c>
      <c r="KO188">
        <v>3</v>
      </c>
      <c r="KP188">
        <v>3</v>
      </c>
      <c r="KQ188">
        <v>3</v>
      </c>
      <c r="KR188">
        <v>3</v>
      </c>
      <c r="KS188">
        <v>3</v>
      </c>
      <c r="KT188">
        <v>3</v>
      </c>
      <c r="KU188">
        <v>3</v>
      </c>
      <c r="KV188">
        <v>2</v>
      </c>
      <c r="KW188">
        <v>2</v>
      </c>
      <c r="KX188">
        <v>2</v>
      </c>
      <c r="KY188">
        <v>2</v>
      </c>
      <c r="KZ188">
        <v>2</v>
      </c>
      <c r="LA188">
        <v>2</v>
      </c>
      <c r="LB188">
        <v>2</v>
      </c>
      <c r="LC188">
        <v>2</v>
      </c>
      <c r="LD188">
        <v>2</v>
      </c>
      <c r="LE188">
        <v>1</v>
      </c>
      <c r="LF188">
        <v>1</v>
      </c>
      <c r="LG188">
        <v>1</v>
      </c>
      <c r="LH188">
        <v>1</v>
      </c>
      <c r="LI188">
        <v>1</v>
      </c>
      <c r="LJ188">
        <v>1</v>
      </c>
      <c r="LK188">
        <v>1</v>
      </c>
      <c r="LL188">
        <v>1</v>
      </c>
      <c r="LM188">
        <v>1</v>
      </c>
      <c r="LN188">
        <v>1</v>
      </c>
      <c r="LO188">
        <v>1</v>
      </c>
      <c r="LP188">
        <v>1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E188">
        <f t="shared" si="4"/>
        <v>2831</v>
      </c>
      <c r="NF188">
        <v>2839</v>
      </c>
      <c r="NG188">
        <f t="shared" si="5"/>
        <v>-8</v>
      </c>
      <c r="NI188" t="s">
        <v>186</v>
      </c>
      <c r="NJ188" s="3">
        <v>43.140599999999999</v>
      </c>
      <c r="NK188" s="3">
        <v>-89.345299999999995</v>
      </c>
      <c r="NL188" s="4">
        <v>264</v>
      </c>
      <c r="NM188" t="s">
        <v>213</v>
      </c>
      <c r="NN188" t="s">
        <v>387</v>
      </c>
      <c r="NO188" t="s">
        <v>201</v>
      </c>
    </row>
    <row r="189" spans="1:379" x14ac:dyDescent="0.25">
      <c r="A189" t="s">
        <v>187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1</v>
      </c>
      <c r="BO189">
        <v>1</v>
      </c>
      <c r="BP189">
        <v>1</v>
      </c>
      <c r="BQ189">
        <v>1</v>
      </c>
      <c r="BR189">
        <v>1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>
        <v>1</v>
      </c>
      <c r="BZ189">
        <v>1</v>
      </c>
      <c r="CA189">
        <v>1</v>
      </c>
      <c r="CB189">
        <v>1</v>
      </c>
      <c r="CC189">
        <v>1</v>
      </c>
      <c r="CD189">
        <v>1</v>
      </c>
      <c r="CE189">
        <v>1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2</v>
      </c>
      <c r="CL189">
        <v>2</v>
      </c>
      <c r="CM189">
        <v>2</v>
      </c>
      <c r="CN189">
        <v>2</v>
      </c>
      <c r="CO189">
        <v>2</v>
      </c>
      <c r="CP189">
        <v>2</v>
      </c>
      <c r="CQ189">
        <v>2</v>
      </c>
      <c r="CR189">
        <v>2</v>
      </c>
      <c r="CS189">
        <v>2</v>
      </c>
      <c r="CT189">
        <v>2</v>
      </c>
      <c r="CU189">
        <v>2</v>
      </c>
      <c r="CV189">
        <v>3</v>
      </c>
      <c r="CW189">
        <v>3</v>
      </c>
      <c r="CX189">
        <v>3</v>
      </c>
      <c r="CY189">
        <v>3</v>
      </c>
      <c r="CZ189">
        <v>3</v>
      </c>
      <c r="DA189">
        <v>3</v>
      </c>
      <c r="DB189">
        <v>3</v>
      </c>
      <c r="DC189">
        <v>3</v>
      </c>
      <c r="DD189">
        <v>3</v>
      </c>
      <c r="DE189">
        <v>4</v>
      </c>
      <c r="DF189">
        <v>4</v>
      </c>
      <c r="DG189">
        <v>4</v>
      </c>
      <c r="DH189">
        <v>4</v>
      </c>
      <c r="DI189">
        <v>4</v>
      </c>
      <c r="DJ189">
        <v>4</v>
      </c>
      <c r="DK189">
        <v>4</v>
      </c>
      <c r="DL189">
        <v>4</v>
      </c>
      <c r="DM189">
        <v>5</v>
      </c>
      <c r="DN189">
        <v>5</v>
      </c>
      <c r="DO189">
        <v>5</v>
      </c>
      <c r="DP189">
        <v>5</v>
      </c>
      <c r="DQ189">
        <v>5</v>
      </c>
      <c r="DR189">
        <v>5</v>
      </c>
      <c r="DS189">
        <v>5</v>
      </c>
      <c r="DT189">
        <v>6</v>
      </c>
      <c r="DU189">
        <v>6</v>
      </c>
      <c r="DV189">
        <v>6</v>
      </c>
      <c r="DW189">
        <v>6</v>
      </c>
      <c r="DX189">
        <v>6</v>
      </c>
      <c r="DY189">
        <v>7</v>
      </c>
      <c r="DZ189">
        <v>7</v>
      </c>
      <c r="EA189">
        <v>7</v>
      </c>
      <c r="EB189">
        <v>7</v>
      </c>
      <c r="EC189">
        <v>7</v>
      </c>
      <c r="ED189">
        <v>8</v>
      </c>
      <c r="EE189">
        <v>8</v>
      </c>
      <c r="EF189">
        <v>8</v>
      </c>
      <c r="EG189">
        <v>8</v>
      </c>
      <c r="EH189">
        <v>8</v>
      </c>
      <c r="EI189">
        <v>8</v>
      </c>
      <c r="EJ189">
        <v>9</v>
      </c>
      <c r="EK189">
        <v>9</v>
      </c>
      <c r="EL189">
        <v>9</v>
      </c>
      <c r="EM189">
        <v>9</v>
      </c>
      <c r="EN189">
        <v>9</v>
      </c>
      <c r="EO189">
        <v>10</v>
      </c>
      <c r="EP189">
        <v>10</v>
      </c>
      <c r="EQ189">
        <v>10</v>
      </c>
      <c r="ER189">
        <v>10</v>
      </c>
      <c r="ES189">
        <v>11</v>
      </c>
      <c r="ET189">
        <v>11</v>
      </c>
      <c r="EU189">
        <v>11</v>
      </c>
      <c r="EV189">
        <v>11</v>
      </c>
      <c r="EW189">
        <v>12</v>
      </c>
      <c r="EX189">
        <v>12</v>
      </c>
      <c r="EY189">
        <v>12</v>
      </c>
      <c r="EZ189">
        <v>13</v>
      </c>
      <c r="FA189">
        <v>13</v>
      </c>
      <c r="FB189">
        <v>13</v>
      </c>
      <c r="FC189">
        <v>13</v>
      </c>
      <c r="FD189">
        <v>14</v>
      </c>
      <c r="FE189">
        <v>14</v>
      </c>
      <c r="FF189">
        <v>14</v>
      </c>
      <c r="FG189">
        <v>15</v>
      </c>
      <c r="FH189">
        <v>15</v>
      </c>
      <c r="FI189">
        <v>15</v>
      </c>
      <c r="FJ189">
        <v>16</v>
      </c>
      <c r="FK189">
        <v>16</v>
      </c>
      <c r="FL189">
        <v>16</v>
      </c>
      <c r="FM189">
        <v>16</v>
      </c>
      <c r="FN189">
        <v>17</v>
      </c>
      <c r="FO189">
        <v>17</v>
      </c>
      <c r="FP189">
        <v>17</v>
      </c>
      <c r="FQ189">
        <v>18</v>
      </c>
      <c r="FR189">
        <v>18</v>
      </c>
      <c r="FS189">
        <v>18</v>
      </c>
      <c r="FT189">
        <v>18</v>
      </c>
      <c r="FU189">
        <v>19</v>
      </c>
      <c r="FV189">
        <v>19</v>
      </c>
      <c r="FW189">
        <v>19</v>
      </c>
      <c r="FX189">
        <v>20</v>
      </c>
      <c r="FY189">
        <v>20</v>
      </c>
      <c r="FZ189">
        <v>20</v>
      </c>
      <c r="GA189">
        <v>20</v>
      </c>
      <c r="GB189">
        <v>20</v>
      </c>
      <c r="GC189">
        <v>20</v>
      </c>
      <c r="GD189">
        <v>21</v>
      </c>
      <c r="GE189">
        <v>21</v>
      </c>
      <c r="GF189">
        <v>21</v>
      </c>
      <c r="GG189">
        <v>21</v>
      </c>
      <c r="GH189">
        <v>21</v>
      </c>
      <c r="GI189">
        <v>21</v>
      </c>
      <c r="GJ189">
        <v>21</v>
      </c>
      <c r="GK189">
        <v>21</v>
      </c>
      <c r="GL189">
        <v>21</v>
      </c>
      <c r="GM189">
        <v>22</v>
      </c>
      <c r="GN189">
        <v>22</v>
      </c>
      <c r="GO189">
        <v>22</v>
      </c>
      <c r="GP189">
        <v>22</v>
      </c>
      <c r="GQ189">
        <v>22</v>
      </c>
      <c r="GR189">
        <v>22</v>
      </c>
      <c r="GS189">
        <v>22</v>
      </c>
      <c r="GT189">
        <v>22</v>
      </c>
      <c r="GU189">
        <v>22</v>
      </c>
      <c r="GV189">
        <v>22</v>
      </c>
      <c r="GW189">
        <v>22</v>
      </c>
      <c r="GX189">
        <v>22</v>
      </c>
      <c r="GY189">
        <v>22</v>
      </c>
      <c r="GZ189">
        <v>22</v>
      </c>
      <c r="HA189">
        <v>22</v>
      </c>
      <c r="HB189">
        <v>21</v>
      </c>
      <c r="HC189">
        <v>21</v>
      </c>
      <c r="HD189">
        <v>21</v>
      </c>
      <c r="HE189">
        <v>21</v>
      </c>
      <c r="HF189">
        <v>21</v>
      </c>
      <c r="HG189">
        <v>21</v>
      </c>
      <c r="HH189">
        <v>21</v>
      </c>
      <c r="HI189">
        <v>21</v>
      </c>
      <c r="HJ189">
        <v>21</v>
      </c>
      <c r="HK189">
        <v>21</v>
      </c>
      <c r="HL189">
        <v>21</v>
      </c>
      <c r="HM189">
        <v>21</v>
      </c>
      <c r="HN189">
        <v>21</v>
      </c>
      <c r="HO189">
        <v>21</v>
      </c>
      <c r="HP189">
        <v>21</v>
      </c>
      <c r="HQ189">
        <v>21</v>
      </c>
      <c r="HR189">
        <v>21</v>
      </c>
      <c r="HS189">
        <v>21</v>
      </c>
      <c r="HT189">
        <v>21</v>
      </c>
      <c r="HU189">
        <v>21</v>
      </c>
      <c r="HV189">
        <v>21</v>
      </c>
      <c r="HW189">
        <v>21</v>
      </c>
      <c r="HX189">
        <v>21</v>
      </c>
      <c r="HY189">
        <v>20</v>
      </c>
      <c r="HZ189">
        <v>20</v>
      </c>
      <c r="IA189">
        <v>20</v>
      </c>
      <c r="IB189">
        <v>20</v>
      </c>
      <c r="IC189">
        <v>20</v>
      </c>
      <c r="ID189">
        <v>20</v>
      </c>
      <c r="IE189">
        <v>20</v>
      </c>
      <c r="IF189">
        <v>20</v>
      </c>
      <c r="IG189">
        <v>19</v>
      </c>
      <c r="IH189">
        <v>19</v>
      </c>
      <c r="II189">
        <v>19</v>
      </c>
      <c r="IJ189">
        <v>19</v>
      </c>
      <c r="IK189">
        <v>19</v>
      </c>
      <c r="IL189">
        <v>18</v>
      </c>
      <c r="IM189">
        <v>18</v>
      </c>
      <c r="IN189">
        <v>18</v>
      </c>
      <c r="IO189">
        <v>18</v>
      </c>
      <c r="IP189">
        <v>17</v>
      </c>
      <c r="IQ189">
        <v>17</v>
      </c>
      <c r="IR189">
        <v>17</v>
      </c>
      <c r="IS189">
        <v>16</v>
      </c>
      <c r="IT189">
        <v>16</v>
      </c>
      <c r="IU189">
        <v>16</v>
      </c>
      <c r="IV189">
        <v>15</v>
      </c>
      <c r="IW189">
        <v>15</v>
      </c>
      <c r="IX189">
        <v>15</v>
      </c>
      <c r="IY189">
        <v>14</v>
      </c>
      <c r="IZ189">
        <v>14</v>
      </c>
      <c r="JA189">
        <v>13</v>
      </c>
      <c r="JB189">
        <v>13</v>
      </c>
      <c r="JC189">
        <v>13</v>
      </c>
      <c r="JD189">
        <v>12</v>
      </c>
      <c r="JE189">
        <v>12</v>
      </c>
      <c r="JF189">
        <v>12</v>
      </c>
      <c r="JG189">
        <v>11</v>
      </c>
      <c r="JH189">
        <v>11</v>
      </c>
      <c r="JI189">
        <v>11</v>
      </c>
      <c r="JJ189">
        <v>10</v>
      </c>
      <c r="JK189">
        <v>10</v>
      </c>
      <c r="JL189">
        <v>10</v>
      </c>
      <c r="JM189">
        <v>10</v>
      </c>
      <c r="JN189">
        <v>9</v>
      </c>
      <c r="JO189">
        <v>9</v>
      </c>
      <c r="JP189">
        <v>9</v>
      </c>
      <c r="JQ189">
        <v>8</v>
      </c>
      <c r="JR189">
        <v>8</v>
      </c>
      <c r="JS189">
        <v>8</v>
      </c>
      <c r="JT189">
        <v>8</v>
      </c>
      <c r="JU189">
        <v>7</v>
      </c>
      <c r="JV189">
        <v>7</v>
      </c>
      <c r="JW189">
        <v>7</v>
      </c>
      <c r="JX189">
        <v>7</v>
      </c>
      <c r="JY189">
        <v>6</v>
      </c>
      <c r="JZ189">
        <v>6</v>
      </c>
      <c r="KA189">
        <v>6</v>
      </c>
      <c r="KB189">
        <v>6</v>
      </c>
      <c r="KC189">
        <v>6</v>
      </c>
      <c r="KD189">
        <v>5</v>
      </c>
      <c r="KE189">
        <v>5</v>
      </c>
      <c r="KF189">
        <v>5</v>
      </c>
      <c r="KG189">
        <v>5</v>
      </c>
      <c r="KH189">
        <v>5</v>
      </c>
      <c r="KI189">
        <v>5</v>
      </c>
      <c r="KJ189">
        <v>4</v>
      </c>
      <c r="KK189">
        <v>4</v>
      </c>
      <c r="KL189">
        <v>4</v>
      </c>
      <c r="KM189">
        <v>4</v>
      </c>
      <c r="KN189">
        <v>4</v>
      </c>
      <c r="KO189">
        <v>4</v>
      </c>
      <c r="KP189">
        <v>4</v>
      </c>
      <c r="KQ189">
        <v>3</v>
      </c>
      <c r="KR189">
        <v>3</v>
      </c>
      <c r="KS189">
        <v>3</v>
      </c>
      <c r="KT189">
        <v>3</v>
      </c>
      <c r="KU189">
        <v>3</v>
      </c>
      <c r="KV189">
        <v>3</v>
      </c>
      <c r="KW189">
        <v>3</v>
      </c>
      <c r="KX189">
        <v>2</v>
      </c>
      <c r="KY189">
        <v>2</v>
      </c>
      <c r="KZ189">
        <v>2</v>
      </c>
      <c r="LA189">
        <v>2</v>
      </c>
      <c r="LB189">
        <v>2</v>
      </c>
      <c r="LC189">
        <v>2</v>
      </c>
      <c r="LD189">
        <v>2</v>
      </c>
      <c r="LE189">
        <v>2</v>
      </c>
      <c r="LF189">
        <v>1</v>
      </c>
      <c r="LG189">
        <v>1</v>
      </c>
      <c r="LH189">
        <v>1</v>
      </c>
      <c r="LI189">
        <v>1</v>
      </c>
      <c r="LJ189">
        <v>1</v>
      </c>
      <c r="LK189">
        <v>1</v>
      </c>
      <c r="LL189">
        <v>1</v>
      </c>
      <c r="LM189">
        <v>1</v>
      </c>
      <c r="LN189">
        <v>1</v>
      </c>
      <c r="LO189">
        <v>1</v>
      </c>
      <c r="LP189">
        <v>1</v>
      </c>
      <c r="LQ189">
        <v>1</v>
      </c>
      <c r="LR189">
        <v>1</v>
      </c>
      <c r="LS189">
        <v>1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E189">
        <f t="shared" si="4"/>
        <v>2796</v>
      </c>
      <c r="NF189">
        <v>2806</v>
      </c>
      <c r="NG189">
        <f t="shared" si="5"/>
        <v>-10</v>
      </c>
      <c r="NI189" t="s">
        <v>187</v>
      </c>
      <c r="NJ189" s="3">
        <v>42.954999999999998</v>
      </c>
      <c r="NK189" s="3">
        <v>-87.904399999999995</v>
      </c>
      <c r="NL189" s="4">
        <v>204.2</v>
      </c>
      <c r="NM189" t="s">
        <v>213</v>
      </c>
      <c r="NN189" t="s">
        <v>388</v>
      </c>
      <c r="NO189" t="s">
        <v>201</v>
      </c>
    </row>
    <row r="190" spans="1:379" x14ac:dyDescent="0.25">
      <c r="A190" t="s">
        <v>188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1</v>
      </c>
      <c r="CB190">
        <v>1</v>
      </c>
      <c r="CC190">
        <v>1</v>
      </c>
      <c r="CD190">
        <v>1</v>
      </c>
      <c r="CE190">
        <v>1</v>
      </c>
      <c r="CF190">
        <v>1</v>
      </c>
      <c r="CG190">
        <v>1</v>
      </c>
      <c r="CH190">
        <v>1</v>
      </c>
      <c r="CI190">
        <v>1</v>
      </c>
      <c r="CJ190">
        <v>1</v>
      </c>
      <c r="CK190">
        <v>1</v>
      </c>
      <c r="CL190">
        <v>1</v>
      </c>
      <c r="CM190">
        <v>1</v>
      </c>
      <c r="CN190">
        <v>2</v>
      </c>
      <c r="CO190">
        <v>2</v>
      </c>
      <c r="CP190">
        <v>2</v>
      </c>
      <c r="CQ190">
        <v>2</v>
      </c>
      <c r="CR190">
        <v>2</v>
      </c>
      <c r="CS190">
        <v>2</v>
      </c>
      <c r="CT190">
        <v>2</v>
      </c>
      <c r="CU190">
        <v>2</v>
      </c>
      <c r="CV190">
        <v>3</v>
      </c>
      <c r="CW190">
        <v>3</v>
      </c>
      <c r="CX190">
        <v>3</v>
      </c>
      <c r="CY190">
        <v>3</v>
      </c>
      <c r="CZ190">
        <v>3</v>
      </c>
      <c r="DA190">
        <v>3</v>
      </c>
      <c r="DB190">
        <v>4</v>
      </c>
      <c r="DC190">
        <v>4</v>
      </c>
      <c r="DD190">
        <v>4</v>
      </c>
      <c r="DE190">
        <v>4</v>
      </c>
      <c r="DF190">
        <v>4</v>
      </c>
      <c r="DG190">
        <v>4</v>
      </c>
      <c r="DH190">
        <v>5</v>
      </c>
      <c r="DI190">
        <v>5</v>
      </c>
      <c r="DJ190">
        <v>5</v>
      </c>
      <c r="DK190">
        <v>5</v>
      </c>
      <c r="DL190">
        <v>5</v>
      </c>
      <c r="DM190">
        <v>6</v>
      </c>
      <c r="DN190">
        <v>6</v>
      </c>
      <c r="DO190">
        <v>6</v>
      </c>
      <c r="DP190">
        <v>6</v>
      </c>
      <c r="DQ190">
        <v>6</v>
      </c>
      <c r="DR190">
        <v>6</v>
      </c>
      <c r="DS190">
        <v>7</v>
      </c>
      <c r="DT190">
        <v>7</v>
      </c>
      <c r="DU190">
        <v>7</v>
      </c>
      <c r="DV190">
        <v>7</v>
      </c>
      <c r="DW190">
        <v>7</v>
      </c>
      <c r="DX190">
        <v>7</v>
      </c>
      <c r="DY190">
        <v>8</v>
      </c>
      <c r="DZ190">
        <v>8</v>
      </c>
      <c r="EA190">
        <v>8</v>
      </c>
      <c r="EB190">
        <v>8</v>
      </c>
      <c r="EC190">
        <v>8</v>
      </c>
      <c r="ED190">
        <v>8</v>
      </c>
      <c r="EE190">
        <v>9</v>
      </c>
      <c r="EF190">
        <v>9</v>
      </c>
      <c r="EG190">
        <v>9</v>
      </c>
      <c r="EH190">
        <v>9</v>
      </c>
      <c r="EI190">
        <v>9</v>
      </c>
      <c r="EJ190">
        <v>9</v>
      </c>
      <c r="EK190">
        <v>10</v>
      </c>
      <c r="EL190">
        <v>10</v>
      </c>
      <c r="EM190">
        <v>10</v>
      </c>
      <c r="EN190">
        <v>10</v>
      </c>
      <c r="EO190">
        <v>10</v>
      </c>
      <c r="EP190">
        <v>11</v>
      </c>
      <c r="EQ190">
        <v>11</v>
      </c>
      <c r="ER190">
        <v>11</v>
      </c>
      <c r="ES190">
        <v>11</v>
      </c>
      <c r="ET190">
        <v>11</v>
      </c>
      <c r="EU190">
        <v>12</v>
      </c>
      <c r="EV190">
        <v>12</v>
      </c>
      <c r="EW190">
        <v>12</v>
      </c>
      <c r="EX190">
        <v>12</v>
      </c>
      <c r="EY190">
        <v>12</v>
      </c>
      <c r="EZ190">
        <v>13</v>
      </c>
      <c r="FA190">
        <v>13</v>
      </c>
      <c r="FB190">
        <v>13</v>
      </c>
      <c r="FC190">
        <v>13</v>
      </c>
      <c r="FD190">
        <v>13</v>
      </c>
      <c r="FE190">
        <v>14</v>
      </c>
      <c r="FF190">
        <v>14</v>
      </c>
      <c r="FG190">
        <v>14</v>
      </c>
      <c r="FH190">
        <v>14</v>
      </c>
      <c r="FI190">
        <v>15</v>
      </c>
      <c r="FJ190">
        <v>15</v>
      </c>
      <c r="FK190">
        <v>15</v>
      </c>
      <c r="FL190">
        <v>15</v>
      </c>
      <c r="FM190">
        <v>16</v>
      </c>
      <c r="FN190">
        <v>16</v>
      </c>
      <c r="FO190">
        <v>16</v>
      </c>
      <c r="FP190">
        <v>16</v>
      </c>
      <c r="FQ190">
        <v>17</v>
      </c>
      <c r="FR190">
        <v>17</v>
      </c>
      <c r="FS190">
        <v>17</v>
      </c>
      <c r="FT190">
        <v>17</v>
      </c>
      <c r="FU190">
        <v>17</v>
      </c>
      <c r="FV190">
        <v>18</v>
      </c>
      <c r="FW190">
        <v>18</v>
      </c>
      <c r="FX190">
        <v>18</v>
      </c>
      <c r="FY190">
        <v>18</v>
      </c>
      <c r="FZ190">
        <v>18</v>
      </c>
      <c r="GA190">
        <v>18</v>
      </c>
      <c r="GB190">
        <v>18</v>
      </c>
      <c r="GC190">
        <v>19</v>
      </c>
      <c r="GD190">
        <v>19</v>
      </c>
      <c r="GE190">
        <v>19</v>
      </c>
      <c r="GF190">
        <v>19</v>
      </c>
      <c r="GG190">
        <v>19</v>
      </c>
      <c r="GH190">
        <v>19</v>
      </c>
      <c r="GI190">
        <v>19</v>
      </c>
      <c r="GJ190">
        <v>19</v>
      </c>
      <c r="GK190">
        <v>19</v>
      </c>
      <c r="GL190">
        <v>19</v>
      </c>
      <c r="GM190">
        <v>19</v>
      </c>
      <c r="GN190">
        <v>19</v>
      </c>
      <c r="GO190">
        <v>19</v>
      </c>
      <c r="GP190">
        <v>19</v>
      </c>
      <c r="GQ190">
        <v>19</v>
      </c>
      <c r="GR190">
        <v>19</v>
      </c>
      <c r="GS190">
        <v>19</v>
      </c>
      <c r="GT190">
        <v>19</v>
      </c>
      <c r="GU190">
        <v>19</v>
      </c>
      <c r="GV190">
        <v>19</v>
      </c>
      <c r="GW190">
        <v>19</v>
      </c>
      <c r="GX190">
        <v>19</v>
      </c>
      <c r="GY190">
        <v>19</v>
      </c>
      <c r="GZ190">
        <v>19</v>
      </c>
      <c r="HA190">
        <v>19</v>
      </c>
      <c r="HB190">
        <v>19</v>
      </c>
      <c r="HC190">
        <v>19</v>
      </c>
      <c r="HD190">
        <v>19</v>
      </c>
      <c r="HE190">
        <v>19</v>
      </c>
      <c r="HF190">
        <v>19</v>
      </c>
      <c r="HG190">
        <v>19</v>
      </c>
      <c r="HH190">
        <v>19</v>
      </c>
      <c r="HI190">
        <v>19</v>
      </c>
      <c r="HJ190">
        <v>19</v>
      </c>
      <c r="HK190">
        <v>19</v>
      </c>
      <c r="HL190">
        <v>19</v>
      </c>
      <c r="HM190">
        <v>19</v>
      </c>
      <c r="HN190">
        <v>18</v>
      </c>
      <c r="HO190">
        <v>18</v>
      </c>
      <c r="HP190">
        <v>18</v>
      </c>
      <c r="HQ190">
        <v>18</v>
      </c>
      <c r="HR190">
        <v>18</v>
      </c>
      <c r="HS190">
        <v>18</v>
      </c>
      <c r="HT190">
        <v>18</v>
      </c>
      <c r="HU190">
        <v>18</v>
      </c>
      <c r="HV190">
        <v>18</v>
      </c>
      <c r="HW190">
        <v>18</v>
      </c>
      <c r="HX190">
        <v>17</v>
      </c>
      <c r="HY190">
        <v>17</v>
      </c>
      <c r="HZ190">
        <v>17</v>
      </c>
      <c r="IA190">
        <v>17</v>
      </c>
      <c r="IB190">
        <v>17</v>
      </c>
      <c r="IC190">
        <v>17</v>
      </c>
      <c r="ID190">
        <v>16</v>
      </c>
      <c r="IE190">
        <v>16</v>
      </c>
      <c r="IF190">
        <v>16</v>
      </c>
      <c r="IG190">
        <v>16</v>
      </c>
      <c r="IH190">
        <v>16</v>
      </c>
      <c r="II190">
        <v>15</v>
      </c>
      <c r="IJ190">
        <v>15</v>
      </c>
      <c r="IK190">
        <v>15</v>
      </c>
      <c r="IL190">
        <v>15</v>
      </c>
      <c r="IM190">
        <v>14</v>
      </c>
      <c r="IN190">
        <v>14</v>
      </c>
      <c r="IO190">
        <v>14</v>
      </c>
      <c r="IP190">
        <v>14</v>
      </c>
      <c r="IQ190">
        <v>13</v>
      </c>
      <c r="IR190">
        <v>13</v>
      </c>
      <c r="IS190">
        <v>13</v>
      </c>
      <c r="IT190">
        <v>13</v>
      </c>
      <c r="IU190">
        <v>12</v>
      </c>
      <c r="IV190">
        <v>12</v>
      </c>
      <c r="IW190">
        <v>12</v>
      </c>
      <c r="IX190">
        <v>11</v>
      </c>
      <c r="IY190">
        <v>11</v>
      </c>
      <c r="IZ190">
        <v>11</v>
      </c>
      <c r="JA190">
        <v>10</v>
      </c>
      <c r="JB190">
        <v>10</v>
      </c>
      <c r="JC190">
        <v>10</v>
      </c>
      <c r="JD190">
        <v>10</v>
      </c>
      <c r="JE190">
        <v>9</v>
      </c>
      <c r="JF190">
        <v>9</v>
      </c>
      <c r="JG190">
        <v>9</v>
      </c>
      <c r="JH190">
        <v>8</v>
      </c>
      <c r="JI190">
        <v>8</v>
      </c>
      <c r="JJ190">
        <v>8</v>
      </c>
      <c r="JK190">
        <v>8</v>
      </c>
      <c r="JL190">
        <v>7</v>
      </c>
      <c r="JM190">
        <v>7</v>
      </c>
      <c r="JN190">
        <v>7</v>
      </c>
      <c r="JO190">
        <v>7</v>
      </c>
      <c r="JP190">
        <v>7</v>
      </c>
      <c r="JQ190">
        <v>6</v>
      </c>
      <c r="JR190">
        <v>6</v>
      </c>
      <c r="JS190">
        <v>6</v>
      </c>
      <c r="JT190">
        <v>6</v>
      </c>
      <c r="JU190">
        <v>6</v>
      </c>
      <c r="JV190">
        <v>5</v>
      </c>
      <c r="JW190">
        <v>5</v>
      </c>
      <c r="JX190">
        <v>5</v>
      </c>
      <c r="JY190">
        <v>5</v>
      </c>
      <c r="JZ190">
        <v>5</v>
      </c>
      <c r="KA190">
        <v>4</v>
      </c>
      <c r="KB190">
        <v>4</v>
      </c>
      <c r="KC190">
        <v>4</v>
      </c>
      <c r="KD190">
        <v>4</v>
      </c>
      <c r="KE190">
        <v>4</v>
      </c>
      <c r="KF190">
        <v>4</v>
      </c>
      <c r="KG190">
        <v>3</v>
      </c>
      <c r="KH190">
        <v>3</v>
      </c>
      <c r="KI190">
        <v>3</v>
      </c>
      <c r="KJ190">
        <v>3</v>
      </c>
      <c r="KK190">
        <v>3</v>
      </c>
      <c r="KL190">
        <v>3</v>
      </c>
      <c r="KM190">
        <v>3</v>
      </c>
      <c r="KN190">
        <v>2</v>
      </c>
      <c r="KO190">
        <v>2</v>
      </c>
      <c r="KP190">
        <v>2</v>
      </c>
      <c r="KQ190">
        <v>2</v>
      </c>
      <c r="KR190">
        <v>2</v>
      </c>
      <c r="KS190">
        <v>2</v>
      </c>
      <c r="KT190">
        <v>2</v>
      </c>
      <c r="KU190">
        <v>2</v>
      </c>
      <c r="KV190">
        <v>2</v>
      </c>
      <c r="KW190">
        <v>1</v>
      </c>
      <c r="KX190">
        <v>1</v>
      </c>
      <c r="KY190">
        <v>1</v>
      </c>
      <c r="KZ190">
        <v>1</v>
      </c>
      <c r="LA190">
        <v>1</v>
      </c>
      <c r="LB190">
        <v>1</v>
      </c>
      <c r="LC190">
        <v>1</v>
      </c>
      <c r="LD190">
        <v>1</v>
      </c>
      <c r="LE190">
        <v>1</v>
      </c>
      <c r="LF190">
        <v>1</v>
      </c>
      <c r="LG190">
        <v>1</v>
      </c>
      <c r="LH190">
        <v>1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E190">
        <f t="shared" si="4"/>
        <v>2463</v>
      </c>
      <c r="NF190">
        <v>2474</v>
      </c>
      <c r="NG190">
        <f t="shared" si="5"/>
        <v>-11</v>
      </c>
      <c r="NI190" t="s">
        <v>188</v>
      </c>
      <c r="NJ190" s="3">
        <v>44.925800000000002</v>
      </c>
      <c r="NK190" s="3">
        <v>-89.625600000000006</v>
      </c>
      <c r="NL190" s="4">
        <v>360</v>
      </c>
      <c r="NM190" t="s">
        <v>213</v>
      </c>
      <c r="NN190" t="s">
        <v>389</v>
      </c>
      <c r="NO190" t="s">
        <v>201</v>
      </c>
    </row>
    <row r="191" spans="1:379" x14ac:dyDescent="0.25">
      <c r="A191" t="s">
        <v>189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</v>
      </c>
      <c r="CB191">
        <v>1</v>
      </c>
      <c r="CC191">
        <v>1</v>
      </c>
      <c r="CD191">
        <v>1</v>
      </c>
      <c r="CE191">
        <v>1</v>
      </c>
      <c r="CF191">
        <v>1</v>
      </c>
      <c r="CG191">
        <v>1</v>
      </c>
      <c r="CH191">
        <v>1</v>
      </c>
      <c r="CI191">
        <v>1</v>
      </c>
      <c r="CJ191">
        <v>1</v>
      </c>
      <c r="CK191">
        <v>1</v>
      </c>
      <c r="CL191">
        <v>1</v>
      </c>
      <c r="CM191">
        <v>1</v>
      </c>
      <c r="CN191">
        <v>1</v>
      </c>
      <c r="CO191">
        <v>2</v>
      </c>
      <c r="CP191">
        <v>2</v>
      </c>
      <c r="CQ191">
        <v>2</v>
      </c>
      <c r="CR191">
        <v>2</v>
      </c>
      <c r="CS191">
        <v>2</v>
      </c>
      <c r="CT191">
        <v>2</v>
      </c>
      <c r="CU191">
        <v>2</v>
      </c>
      <c r="CV191">
        <v>2</v>
      </c>
      <c r="CW191">
        <v>2</v>
      </c>
      <c r="CX191">
        <v>3</v>
      </c>
      <c r="CY191">
        <v>3</v>
      </c>
      <c r="CZ191">
        <v>3</v>
      </c>
      <c r="DA191">
        <v>3</v>
      </c>
      <c r="DB191">
        <v>3</v>
      </c>
      <c r="DC191">
        <v>3</v>
      </c>
      <c r="DD191">
        <v>3</v>
      </c>
      <c r="DE191">
        <v>4</v>
      </c>
      <c r="DF191">
        <v>4</v>
      </c>
      <c r="DG191">
        <v>4</v>
      </c>
      <c r="DH191">
        <v>4</v>
      </c>
      <c r="DI191">
        <v>4</v>
      </c>
      <c r="DJ191">
        <v>4</v>
      </c>
      <c r="DK191">
        <v>5</v>
      </c>
      <c r="DL191">
        <v>5</v>
      </c>
      <c r="DM191">
        <v>5</v>
      </c>
      <c r="DN191">
        <v>5</v>
      </c>
      <c r="DO191">
        <v>5</v>
      </c>
      <c r="DP191">
        <v>5</v>
      </c>
      <c r="DQ191">
        <v>6</v>
      </c>
      <c r="DR191">
        <v>6</v>
      </c>
      <c r="DS191">
        <v>6</v>
      </c>
      <c r="DT191">
        <v>6</v>
      </c>
      <c r="DU191">
        <v>6</v>
      </c>
      <c r="DV191">
        <v>6</v>
      </c>
      <c r="DW191">
        <v>7</v>
      </c>
      <c r="DX191">
        <v>7</v>
      </c>
      <c r="DY191">
        <v>7</v>
      </c>
      <c r="DZ191">
        <v>7</v>
      </c>
      <c r="EA191">
        <v>7</v>
      </c>
      <c r="EB191">
        <v>8</v>
      </c>
      <c r="EC191">
        <v>8</v>
      </c>
      <c r="ED191">
        <v>8</v>
      </c>
      <c r="EE191">
        <v>8</v>
      </c>
      <c r="EF191">
        <v>8</v>
      </c>
      <c r="EG191">
        <v>8</v>
      </c>
      <c r="EH191">
        <v>9</v>
      </c>
      <c r="EI191">
        <v>9</v>
      </c>
      <c r="EJ191">
        <v>9</v>
      </c>
      <c r="EK191">
        <v>9</v>
      </c>
      <c r="EL191">
        <v>9</v>
      </c>
      <c r="EM191">
        <v>9</v>
      </c>
      <c r="EN191">
        <v>10</v>
      </c>
      <c r="EO191">
        <v>10</v>
      </c>
      <c r="EP191">
        <v>10</v>
      </c>
      <c r="EQ191">
        <v>10</v>
      </c>
      <c r="ER191">
        <v>10</v>
      </c>
      <c r="ES191">
        <v>11</v>
      </c>
      <c r="ET191">
        <v>11</v>
      </c>
      <c r="EU191">
        <v>11</v>
      </c>
      <c r="EV191">
        <v>11</v>
      </c>
      <c r="EW191">
        <v>12</v>
      </c>
      <c r="EX191">
        <v>12</v>
      </c>
      <c r="EY191">
        <v>12</v>
      </c>
      <c r="EZ191">
        <v>12</v>
      </c>
      <c r="FA191">
        <v>13</v>
      </c>
      <c r="FB191">
        <v>13</v>
      </c>
      <c r="FC191">
        <v>13</v>
      </c>
      <c r="FD191">
        <v>13</v>
      </c>
      <c r="FE191">
        <v>13</v>
      </c>
      <c r="FF191">
        <v>14</v>
      </c>
      <c r="FG191">
        <v>14</v>
      </c>
      <c r="FH191">
        <v>14</v>
      </c>
      <c r="FI191">
        <v>14</v>
      </c>
      <c r="FJ191">
        <v>15</v>
      </c>
      <c r="FK191">
        <v>15</v>
      </c>
      <c r="FL191">
        <v>15</v>
      </c>
      <c r="FM191">
        <v>15</v>
      </c>
      <c r="FN191">
        <v>16</v>
      </c>
      <c r="FO191">
        <v>16</v>
      </c>
      <c r="FP191">
        <v>16</v>
      </c>
      <c r="FQ191">
        <v>16</v>
      </c>
      <c r="FR191">
        <v>17</v>
      </c>
      <c r="FS191">
        <v>17</v>
      </c>
      <c r="FT191">
        <v>17</v>
      </c>
      <c r="FU191">
        <v>17</v>
      </c>
      <c r="FV191">
        <v>17</v>
      </c>
      <c r="FW191">
        <v>18</v>
      </c>
      <c r="FX191">
        <v>18</v>
      </c>
      <c r="FY191">
        <v>18</v>
      </c>
      <c r="FZ191">
        <v>18</v>
      </c>
      <c r="GA191">
        <v>18</v>
      </c>
      <c r="GB191">
        <v>18</v>
      </c>
      <c r="GC191">
        <v>18</v>
      </c>
      <c r="GD191">
        <v>19</v>
      </c>
      <c r="GE191">
        <v>19</v>
      </c>
      <c r="GF191">
        <v>19</v>
      </c>
      <c r="GG191">
        <v>19</v>
      </c>
      <c r="GH191">
        <v>19</v>
      </c>
      <c r="GI191">
        <v>19</v>
      </c>
      <c r="GJ191">
        <v>19</v>
      </c>
      <c r="GK191">
        <v>19</v>
      </c>
      <c r="GL191">
        <v>19</v>
      </c>
      <c r="GM191">
        <v>19</v>
      </c>
      <c r="GN191">
        <v>19</v>
      </c>
      <c r="GO191">
        <v>19</v>
      </c>
      <c r="GP191">
        <v>19</v>
      </c>
      <c r="GQ191">
        <v>19</v>
      </c>
      <c r="GR191">
        <v>19</v>
      </c>
      <c r="GS191">
        <v>19</v>
      </c>
      <c r="GT191">
        <v>19</v>
      </c>
      <c r="GU191">
        <v>19</v>
      </c>
      <c r="GV191">
        <v>19</v>
      </c>
      <c r="GW191">
        <v>19</v>
      </c>
      <c r="GX191">
        <v>19</v>
      </c>
      <c r="GY191">
        <v>19</v>
      </c>
      <c r="GZ191">
        <v>19</v>
      </c>
      <c r="HA191">
        <v>19</v>
      </c>
      <c r="HB191">
        <v>19</v>
      </c>
      <c r="HC191">
        <v>19</v>
      </c>
      <c r="HD191">
        <v>19</v>
      </c>
      <c r="HE191">
        <v>19</v>
      </c>
      <c r="HF191">
        <v>19</v>
      </c>
      <c r="HG191">
        <v>19</v>
      </c>
      <c r="HH191">
        <v>19</v>
      </c>
      <c r="HI191">
        <v>19</v>
      </c>
      <c r="HJ191">
        <v>18</v>
      </c>
      <c r="HK191">
        <v>18</v>
      </c>
      <c r="HL191">
        <v>18</v>
      </c>
      <c r="HM191">
        <v>18</v>
      </c>
      <c r="HN191">
        <v>18</v>
      </c>
      <c r="HO191">
        <v>18</v>
      </c>
      <c r="HP191">
        <v>18</v>
      </c>
      <c r="HQ191">
        <v>18</v>
      </c>
      <c r="HR191">
        <v>18</v>
      </c>
      <c r="HS191">
        <v>18</v>
      </c>
      <c r="HT191">
        <v>18</v>
      </c>
      <c r="HU191">
        <v>18</v>
      </c>
      <c r="HV191">
        <v>18</v>
      </c>
      <c r="HW191">
        <v>18</v>
      </c>
      <c r="HX191">
        <v>17</v>
      </c>
      <c r="HY191">
        <v>17</v>
      </c>
      <c r="HZ191">
        <v>17</v>
      </c>
      <c r="IA191">
        <v>17</v>
      </c>
      <c r="IB191">
        <v>17</v>
      </c>
      <c r="IC191">
        <v>17</v>
      </c>
      <c r="ID191">
        <v>17</v>
      </c>
      <c r="IE191">
        <v>16</v>
      </c>
      <c r="IF191">
        <v>16</v>
      </c>
      <c r="IG191">
        <v>16</v>
      </c>
      <c r="IH191">
        <v>16</v>
      </c>
      <c r="II191">
        <v>16</v>
      </c>
      <c r="IJ191">
        <v>15</v>
      </c>
      <c r="IK191">
        <v>15</v>
      </c>
      <c r="IL191">
        <v>15</v>
      </c>
      <c r="IM191">
        <v>15</v>
      </c>
      <c r="IN191">
        <v>15</v>
      </c>
      <c r="IO191">
        <v>14</v>
      </c>
      <c r="IP191">
        <v>14</v>
      </c>
      <c r="IQ191">
        <v>14</v>
      </c>
      <c r="IR191">
        <v>14</v>
      </c>
      <c r="IS191">
        <v>13</v>
      </c>
      <c r="IT191">
        <v>13</v>
      </c>
      <c r="IU191">
        <v>13</v>
      </c>
      <c r="IV191">
        <v>13</v>
      </c>
      <c r="IW191">
        <v>12</v>
      </c>
      <c r="IX191">
        <v>12</v>
      </c>
      <c r="IY191">
        <v>12</v>
      </c>
      <c r="IZ191">
        <v>11</v>
      </c>
      <c r="JA191">
        <v>11</v>
      </c>
      <c r="JB191">
        <v>11</v>
      </c>
      <c r="JC191">
        <v>11</v>
      </c>
      <c r="JD191">
        <v>10</v>
      </c>
      <c r="JE191">
        <v>10</v>
      </c>
      <c r="JF191">
        <v>10</v>
      </c>
      <c r="JG191">
        <v>9</v>
      </c>
      <c r="JH191">
        <v>9</v>
      </c>
      <c r="JI191">
        <v>9</v>
      </c>
      <c r="JJ191">
        <v>9</v>
      </c>
      <c r="JK191">
        <v>8</v>
      </c>
      <c r="JL191">
        <v>8</v>
      </c>
      <c r="JM191">
        <v>8</v>
      </c>
      <c r="JN191">
        <v>8</v>
      </c>
      <c r="JO191">
        <v>7</v>
      </c>
      <c r="JP191">
        <v>7</v>
      </c>
      <c r="JQ191">
        <v>7</v>
      </c>
      <c r="JR191">
        <v>7</v>
      </c>
      <c r="JS191">
        <v>6</v>
      </c>
      <c r="JT191">
        <v>6</v>
      </c>
      <c r="JU191">
        <v>6</v>
      </c>
      <c r="JV191">
        <v>6</v>
      </c>
      <c r="JW191">
        <v>6</v>
      </c>
      <c r="JX191">
        <v>5</v>
      </c>
      <c r="JY191">
        <v>5</v>
      </c>
      <c r="JZ191">
        <v>5</v>
      </c>
      <c r="KA191">
        <v>5</v>
      </c>
      <c r="KB191">
        <v>5</v>
      </c>
      <c r="KC191">
        <v>4</v>
      </c>
      <c r="KD191">
        <v>4</v>
      </c>
      <c r="KE191">
        <v>4</v>
      </c>
      <c r="KF191">
        <v>4</v>
      </c>
      <c r="KG191">
        <v>4</v>
      </c>
      <c r="KH191">
        <v>3</v>
      </c>
      <c r="KI191">
        <v>3</v>
      </c>
      <c r="KJ191">
        <v>3</v>
      </c>
      <c r="KK191">
        <v>3</v>
      </c>
      <c r="KL191">
        <v>3</v>
      </c>
      <c r="KM191">
        <v>3</v>
      </c>
      <c r="KN191">
        <v>3</v>
      </c>
      <c r="KO191">
        <v>2</v>
      </c>
      <c r="KP191">
        <v>2</v>
      </c>
      <c r="KQ191">
        <v>2</v>
      </c>
      <c r="KR191">
        <v>2</v>
      </c>
      <c r="KS191">
        <v>2</v>
      </c>
      <c r="KT191">
        <v>2</v>
      </c>
      <c r="KU191">
        <v>2</v>
      </c>
      <c r="KV191">
        <v>2</v>
      </c>
      <c r="KW191">
        <v>2</v>
      </c>
      <c r="KX191">
        <v>1</v>
      </c>
      <c r="KY191">
        <v>1</v>
      </c>
      <c r="KZ191">
        <v>1</v>
      </c>
      <c r="LA191">
        <v>1</v>
      </c>
      <c r="LB191">
        <v>1</v>
      </c>
      <c r="LC191">
        <v>1</v>
      </c>
      <c r="LD191">
        <v>1</v>
      </c>
      <c r="LE191">
        <v>1</v>
      </c>
      <c r="LF191">
        <v>1</v>
      </c>
      <c r="LG191">
        <v>1</v>
      </c>
      <c r="LH191">
        <v>1</v>
      </c>
      <c r="LI191">
        <v>1</v>
      </c>
      <c r="LJ191">
        <v>1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E191">
        <f t="shared" si="4"/>
        <v>2453</v>
      </c>
      <c r="NF191">
        <v>2464</v>
      </c>
      <c r="NG191">
        <f t="shared" si="5"/>
        <v>-11</v>
      </c>
      <c r="NI191" t="s">
        <v>189</v>
      </c>
      <c r="NJ191" s="3">
        <v>44.4983</v>
      </c>
      <c r="NK191" s="3">
        <v>-88.111099999999993</v>
      </c>
      <c r="NL191" s="4">
        <v>207.9</v>
      </c>
      <c r="NM191" t="s">
        <v>213</v>
      </c>
      <c r="NN191" t="s">
        <v>390</v>
      </c>
      <c r="NO191" t="s">
        <v>201</v>
      </c>
    </row>
    <row r="192" spans="1:379" x14ac:dyDescent="0.2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1</v>
      </c>
      <c r="BP192">
        <v>1</v>
      </c>
      <c r="BQ192">
        <v>1</v>
      </c>
      <c r="BR192">
        <v>1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>
        <v>1</v>
      </c>
      <c r="BZ192">
        <v>1</v>
      </c>
      <c r="CA192">
        <v>1</v>
      </c>
      <c r="CB192">
        <v>1</v>
      </c>
      <c r="CC192">
        <v>1</v>
      </c>
      <c r="CD192">
        <v>1</v>
      </c>
      <c r="CE192">
        <v>2</v>
      </c>
      <c r="CF192">
        <v>2</v>
      </c>
      <c r="CG192">
        <v>2</v>
      </c>
      <c r="CH192">
        <v>2</v>
      </c>
      <c r="CI192">
        <v>2</v>
      </c>
      <c r="CJ192">
        <v>2</v>
      </c>
      <c r="CK192">
        <v>2</v>
      </c>
      <c r="CL192">
        <v>2</v>
      </c>
      <c r="CM192">
        <v>3</v>
      </c>
      <c r="CN192">
        <v>3</v>
      </c>
      <c r="CO192">
        <v>3</v>
      </c>
      <c r="CP192">
        <v>3</v>
      </c>
      <c r="CQ192">
        <v>3</v>
      </c>
      <c r="CR192">
        <v>3</v>
      </c>
      <c r="CS192">
        <v>4</v>
      </c>
      <c r="CT192">
        <v>4</v>
      </c>
      <c r="CU192">
        <v>4</v>
      </c>
      <c r="CV192">
        <v>4</v>
      </c>
      <c r="CW192">
        <v>4</v>
      </c>
      <c r="CX192">
        <v>5</v>
      </c>
      <c r="CY192">
        <v>5</v>
      </c>
      <c r="CZ192">
        <v>5</v>
      </c>
      <c r="DA192">
        <v>5</v>
      </c>
      <c r="DB192">
        <v>5</v>
      </c>
      <c r="DC192">
        <v>5</v>
      </c>
      <c r="DD192">
        <v>6</v>
      </c>
      <c r="DE192">
        <v>6</v>
      </c>
      <c r="DF192">
        <v>6</v>
      </c>
      <c r="DG192">
        <v>6</v>
      </c>
      <c r="DH192">
        <v>6</v>
      </c>
      <c r="DI192">
        <v>7</v>
      </c>
      <c r="DJ192">
        <v>7</v>
      </c>
      <c r="DK192">
        <v>7</v>
      </c>
      <c r="DL192">
        <v>7</v>
      </c>
      <c r="DM192">
        <v>7</v>
      </c>
      <c r="DN192">
        <v>8</v>
      </c>
      <c r="DO192">
        <v>8</v>
      </c>
      <c r="DP192">
        <v>8</v>
      </c>
      <c r="DQ192">
        <v>8</v>
      </c>
      <c r="DR192">
        <v>8</v>
      </c>
      <c r="DS192">
        <v>9</v>
      </c>
      <c r="DT192">
        <v>9</v>
      </c>
      <c r="DU192">
        <v>9</v>
      </c>
      <c r="DV192">
        <v>9</v>
      </c>
      <c r="DW192">
        <v>9</v>
      </c>
      <c r="DX192">
        <v>10</v>
      </c>
      <c r="DY192">
        <v>10</v>
      </c>
      <c r="DZ192">
        <v>10</v>
      </c>
      <c r="EA192">
        <v>10</v>
      </c>
      <c r="EB192">
        <v>10</v>
      </c>
      <c r="EC192">
        <v>11</v>
      </c>
      <c r="ED192">
        <v>11</v>
      </c>
      <c r="EE192">
        <v>11</v>
      </c>
      <c r="EF192">
        <v>11</v>
      </c>
      <c r="EG192">
        <v>11</v>
      </c>
      <c r="EH192">
        <v>12</v>
      </c>
      <c r="EI192">
        <v>12</v>
      </c>
      <c r="EJ192">
        <v>12</v>
      </c>
      <c r="EK192">
        <v>12</v>
      </c>
      <c r="EL192">
        <v>12</v>
      </c>
      <c r="EM192">
        <v>13</v>
      </c>
      <c r="EN192">
        <v>13</v>
      </c>
      <c r="EO192">
        <v>13</v>
      </c>
      <c r="EP192">
        <v>13</v>
      </c>
      <c r="EQ192">
        <v>13</v>
      </c>
      <c r="ER192">
        <v>14</v>
      </c>
      <c r="ES192">
        <v>14</v>
      </c>
      <c r="ET192">
        <v>14</v>
      </c>
      <c r="EU192">
        <v>14</v>
      </c>
      <c r="EV192">
        <v>15</v>
      </c>
      <c r="EW192">
        <v>15</v>
      </c>
      <c r="EX192">
        <v>15</v>
      </c>
      <c r="EY192">
        <v>15</v>
      </c>
      <c r="EZ192">
        <v>16</v>
      </c>
      <c r="FA192">
        <v>16</v>
      </c>
      <c r="FB192">
        <v>16</v>
      </c>
      <c r="FC192">
        <v>17</v>
      </c>
      <c r="FD192">
        <v>17</v>
      </c>
      <c r="FE192">
        <v>17</v>
      </c>
      <c r="FF192">
        <v>17</v>
      </c>
      <c r="FG192">
        <v>18</v>
      </c>
      <c r="FH192">
        <v>18</v>
      </c>
      <c r="FI192">
        <v>18</v>
      </c>
      <c r="FJ192">
        <v>19</v>
      </c>
      <c r="FK192">
        <v>19</v>
      </c>
      <c r="FL192">
        <v>19</v>
      </c>
      <c r="FM192">
        <v>19</v>
      </c>
      <c r="FN192">
        <v>20</v>
      </c>
      <c r="FO192">
        <v>20</v>
      </c>
      <c r="FP192">
        <v>20</v>
      </c>
      <c r="FQ192">
        <v>20</v>
      </c>
      <c r="FR192">
        <v>21</v>
      </c>
      <c r="FS192">
        <v>21</v>
      </c>
      <c r="FT192">
        <v>21</v>
      </c>
      <c r="FU192">
        <v>21</v>
      </c>
      <c r="FV192">
        <v>21</v>
      </c>
      <c r="FW192">
        <v>22</v>
      </c>
      <c r="FX192">
        <v>22</v>
      </c>
      <c r="FY192">
        <v>22</v>
      </c>
      <c r="FZ192">
        <v>22</v>
      </c>
      <c r="GA192">
        <v>22</v>
      </c>
      <c r="GB192">
        <v>22</v>
      </c>
      <c r="GC192">
        <v>22</v>
      </c>
      <c r="GD192">
        <v>23</v>
      </c>
      <c r="GE192">
        <v>23</v>
      </c>
      <c r="GF192">
        <v>23</v>
      </c>
      <c r="GG192">
        <v>23</v>
      </c>
      <c r="GH192">
        <v>23</v>
      </c>
      <c r="GI192">
        <v>23</v>
      </c>
      <c r="GJ192">
        <v>23</v>
      </c>
      <c r="GK192">
        <v>23</v>
      </c>
      <c r="GL192">
        <v>23</v>
      </c>
      <c r="GM192">
        <v>23</v>
      </c>
      <c r="GN192">
        <v>23</v>
      </c>
      <c r="GO192">
        <v>23</v>
      </c>
      <c r="GP192">
        <v>23</v>
      </c>
      <c r="GQ192">
        <v>23</v>
      </c>
      <c r="GR192">
        <v>23</v>
      </c>
      <c r="GS192">
        <v>23</v>
      </c>
      <c r="GT192">
        <v>23</v>
      </c>
      <c r="GU192">
        <v>23</v>
      </c>
      <c r="GV192">
        <v>23</v>
      </c>
      <c r="GW192">
        <v>23</v>
      </c>
      <c r="GX192">
        <v>23</v>
      </c>
      <c r="GY192">
        <v>23</v>
      </c>
      <c r="GZ192">
        <v>23</v>
      </c>
      <c r="HA192">
        <v>23</v>
      </c>
      <c r="HB192">
        <v>23</v>
      </c>
      <c r="HC192">
        <v>23</v>
      </c>
      <c r="HD192">
        <v>22</v>
      </c>
      <c r="HE192">
        <v>22</v>
      </c>
      <c r="HF192">
        <v>22</v>
      </c>
      <c r="HG192">
        <v>22</v>
      </c>
      <c r="HH192">
        <v>22</v>
      </c>
      <c r="HI192">
        <v>22</v>
      </c>
      <c r="HJ192">
        <v>22</v>
      </c>
      <c r="HK192">
        <v>22</v>
      </c>
      <c r="HL192">
        <v>22</v>
      </c>
      <c r="HM192">
        <v>22</v>
      </c>
      <c r="HN192">
        <v>22</v>
      </c>
      <c r="HO192">
        <v>22</v>
      </c>
      <c r="HP192">
        <v>22</v>
      </c>
      <c r="HQ192">
        <v>22</v>
      </c>
      <c r="HR192">
        <v>22</v>
      </c>
      <c r="HS192">
        <v>21</v>
      </c>
      <c r="HT192">
        <v>21</v>
      </c>
      <c r="HU192">
        <v>21</v>
      </c>
      <c r="HV192">
        <v>21</v>
      </c>
      <c r="HW192">
        <v>21</v>
      </c>
      <c r="HX192">
        <v>21</v>
      </c>
      <c r="HY192">
        <v>21</v>
      </c>
      <c r="HZ192">
        <v>21</v>
      </c>
      <c r="IA192">
        <v>21</v>
      </c>
      <c r="IB192">
        <v>20</v>
      </c>
      <c r="IC192">
        <v>20</v>
      </c>
      <c r="ID192">
        <v>20</v>
      </c>
      <c r="IE192">
        <v>20</v>
      </c>
      <c r="IF192">
        <v>20</v>
      </c>
      <c r="IG192">
        <v>20</v>
      </c>
      <c r="IH192">
        <v>19</v>
      </c>
      <c r="II192">
        <v>19</v>
      </c>
      <c r="IJ192">
        <v>19</v>
      </c>
      <c r="IK192">
        <v>19</v>
      </c>
      <c r="IL192">
        <v>18</v>
      </c>
      <c r="IM192">
        <v>18</v>
      </c>
      <c r="IN192">
        <v>18</v>
      </c>
      <c r="IO192">
        <v>18</v>
      </c>
      <c r="IP192">
        <v>17</v>
      </c>
      <c r="IQ192">
        <v>17</v>
      </c>
      <c r="IR192">
        <v>17</v>
      </c>
      <c r="IS192">
        <v>16</v>
      </c>
      <c r="IT192">
        <v>16</v>
      </c>
      <c r="IU192">
        <v>16</v>
      </c>
      <c r="IV192">
        <v>15</v>
      </c>
      <c r="IW192">
        <v>15</v>
      </c>
      <c r="IX192">
        <v>15</v>
      </c>
      <c r="IY192">
        <v>14</v>
      </c>
      <c r="IZ192">
        <v>14</v>
      </c>
      <c r="JA192">
        <v>14</v>
      </c>
      <c r="JB192">
        <v>13</v>
      </c>
      <c r="JC192">
        <v>13</v>
      </c>
      <c r="JD192">
        <v>13</v>
      </c>
      <c r="JE192">
        <v>12</v>
      </c>
      <c r="JF192">
        <v>12</v>
      </c>
      <c r="JG192">
        <v>12</v>
      </c>
      <c r="JH192">
        <v>11</v>
      </c>
      <c r="JI192">
        <v>11</v>
      </c>
      <c r="JJ192">
        <v>11</v>
      </c>
      <c r="JK192">
        <v>11</v>
      </c>
      <c r="JL192">
        <v>10</v>
      </c>
      <c r="JM192">
        <v>10</v>
      </c>
      <c r="JN192">
        <v>10</v>
      </c>
      <c r="JO192">
        <v>9</v>
      </c>
      <c r="JP192">
        <v>9</v>
      </c>
      <c r="JQ192">
        <v>9</v>
      </c>
      <c r="JR192">
        <v>9</v>
      </c>
      <c r="JS192">
        <v>8</v>
      </c>
      <c r="JT192">
        <v>8</v>
      </c>
      <c r="JU192">
        <v>8</v>
      </c>
      <c r="JV192">
        <v>8</v>
      </c>
      <c r="JW192">
        <v>7</v>
      </c>
      <c r="JX192">
        <v>7</v>
      </c>
      <c r="JY192">
        <v>7</v>
      </c>
      <c r="JZ192">
        <v>7</v>
      </c>
      <c r="KA192">
        <v>7</v>
      </c>
      <c r="KB192">
        <v>6</v>
      </c>
      <c r="KC192">
        <v>6</v>
      </c>
      <c r="KD192">
        <v>6</v>
      </c>
      <c r="KE192">
        <v>6</v>
      </c>
      <c r="KF192">
        <v>5</v>
      </c>
      <c r="KG192">
        <v>5</v>
      </c>
      <c r="KH192">
        <v>5</v>
      </c>
      <c r="KI192">
        <v>5</v>
      </c>
      <c r="KJ192">
        <v>5</v>
      </c>
      <c r="KK192">
        <v>4</v>
      </c>
      <c r="KL192">
        <v>4</v>
      </c>
      <c r="KM192">
        <v>4</v>
      </c>
      <c r="KN192">
        <v>4</v>
      </c>
      <c r="KO192">
        <v>4</v>
      </c>
      <c r="KP192">
        <v>4</v>
      </c>
      <c r="KQ192">
        <v>3</v>
      </c>
      <c r="KR192">
        <v>3</v>
      </c>
      <c r="KS192">
        <v>3</v>
      </c>
      <c r="KT192">
        <v>3</v>
      </c>
      <c r="KU192">
        <v>3</v>
      </c>
      <c r="KV192">
        <v>3</v>
      </c>
      <c r="KW192">
        <v>3</v>
      </c>
      <c r="KX192">
        <v>2</v>
      </c>
      <c r="KY192">
        <v>2</v>
      </c>
      <c r="KZ192">
        <v>2</v>
      </c>
      <c r="LA192">
        <v>2</v>
      </c>
      <c r="LB192">
        <v>2</v>
      </c>
      <c r="LC192">
        <v>2</v>
      </c>
      <c r="LD192">
        <v>2</v>
      </c>
      <c r="LE192">
        <v>1</v>
      </c>
      <c r="LF192">
        <v>1</v>
      </c>
      <c r="LG192">
        <v>1</v>
      </c>
      <c r="LH192">
        <v>1</v>
      </c>
      <c r="LI192">
        <v>1</v>
      </c>
      <c r="LJ192">
        <v>1</v>
      </c>
      <c r="LK192">
        <v>1</v>
      </c>
      <c r="LL192">
        <v>1</v>
      </c>
      <c r="LM192">
        <v>1</v>
      </c>
      <c r="LN192">
        <v>1</v>
      </c>
      <c r="LO192">
        <v>1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E192">
        <f t="shared" si="4"/>
        <v>3123</v>
      </c>
      <c r="NF192">
        <v>3133</v>
      </c>
      <c r="NG192">
        <f t="shared" si="5"/>
        <v>-10</v>
      </c>
      <c r="NI192" t="s">
        <v>190</v>
      </c>
      <c r="NJ192" s="3">
        <v>43.878900000000002</v>
      </c>
      <c r="NK192" s="3">
        <v>-91.252799999999993</v>
      </c>
      <c r="NL192" s="4">
        <v>198.7</v>
      </c>
      <c r="NM192" t="s">
        <v>213</v>
      </c>
      <c r="NN192" t="s">
        <v>391</v>
      </c>
      <c r="NO192" t="s">
        <v>201</v>
      </c>
    </row>
    <row r="193" spans="1:379" x14ac:dyDescent="0.2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1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>
        <v>1</v>
      </c>
      <c r="BZ193">
        <v>1</v>
      </c>
      <c r="CA193">
        <v>1</v>
      </c>
      <c r="CB193">
        <v>1</v>
      </c>
      <c r="CC193">
        <v>1</v>
      </c>
      <c r="CD193">
        <v>1</v>
      </c>
      <c r="CE193">
        <v>2</v>
      </c>
      <c r="CF193">
        <v>2</v>
      </c>
      <c r="CG193">
        <v>2</v>
      </c>
      <c r="CH193">
        <v>2</v>
      </c>
      <c r="CI193">
        <v>2</v>
      </c>
      <c r="CJ193">
        <v>2</v>
      </c>
      <c r="CK193">
        <v>2</v>
      </c>
      <c r="CL193">
        <v>2</v>
      </c>
      <c r="CM193">
        <v>3</v>
      </c>
      <c r="CN193">
        <v>3</v>
      </c>
      <c r="CO193">
        <v>3</v>
      </c>
      <c r="CP193">
        <v>3</v>
      </c>
      <c r="CQ193">
        <v>3</v>
      </c>
      <c r="CR193">
        <v>3</v>
      </c>
      <c r="CS193">
        <v>4</v>
      </c>
      <c r="CT193">
        <v>4</v>
      </c>
      <c r="CU193">
        <v>4</v>
      </c>
      <c r="CV193">
        <v>4</v>
      </c>
      <c r="CW193">
        <v>4</v>
      </c>
      <c r="CX193">
        <v>5</v>
      </c>
      <c r="CY193">
        <v>5</v>
      </c>
      <c r="CZ193">
        <v>5</v>
      </c>
      <c r="DA193">
        <v>5</v>
      </c>
      <c r="DB193">
        <v>5</v>
      </c>
      <c r="DC193">
        <v>5</v>
      </c>
      <c r="DD193">
        <v>6</v>
      </c>
      <c r="DE193">
        <v>6</v>
      </c>
      <c r="DF193">
        <v>6</v>
      </c>
      <c r="DG193">
        <v>6</v>
      </c>
      <c r="DH193">
        <v>6</v>
      </c>
      <c r="DI193">
        <v>6</v>
      </c>
      <c r="DJ193">
        <v>7</v>
      </c>
      <c r="DK193">
        <v>7</v>
      </c>
      <c r="DL193">
        <v>7</v>
      </c>
      <c r="DM193">
        <v>7</v>
      </c>
      <c r="DN193">
        <v>7</v>
      </c>
      <c r="DO193">
        <v>8</v>
      </c>
      <c r="DP193">
        <v>8</v>
      </c>
      <c r="DQ193">
        <v>8</v>
      </c>
      <c r="DR193">
        <v>8</v>
      </c>
      <c r="DS193">
        <v>8</v>
      </c>
      <c r="DT193">
        <v>9</v>
      </c>
      <c r="DU193">
        <v>9</v>
      </c>
      <c r="DV193">
        <v>9</v>
      </c>
      <c r="DW193">
        <v>9</v>
      </c>
      <c r="DX193">
        <v>9</v>
      </c>
      <c r="DY193">
        <v>9</v>
      </c>
      <c r="DZ193">
        <v>10</v>
      </c>
      <c r="EA193">
        <v>10</v>
      </c>
      <c r="EB193">
        <v>10</v>
      </c>
      <c r="EC193">
        <v>10</v>
      </c>
      <c r="ED193">
        <v>10</v>
      </c>
      <c r="EE193">
        <v>11</v>
      </c>
      <c r="EF193">
        <v>11</v>
      </c>
      <c r="EG193">
        <v>11</v>
      </c>
      <c r="EH193">
        <v>11</v>
      </c>
      <c r="EI193">
        <v>11</v>
      </c>
      <c r="EJ193">
        <v>12</v>
      </c>
      <c r="EK193">
        <v>12</v>
      </c>
      <c r="EL193">
        <v>12</v>
      </c>
      <c r="EM193">
        <v>12</v>
      </c>
      <c r="EN193">
        <v>12</v>
      </c>
      <c r="EO193">
        <v>13</v>
      </c>
      <c r="EP193">
        <v>13</v>
      </c>
      <c r="EQ193">
        <v>13</v>
      </c>
      <c r="ER193">
        <v>13</v>
      </c>
      <c r="ES193">
        <v>13</v>
      </c>
      <c r="ET193">
        <v>14</v>
      </c>
      <c r="EU193">
        <v>14</v>
      </c>
      <c r="EV193">
        <v>14</v>
      </c>
      <c r="EW193">
        <v>14</v>
      </c>
      <c r="EX193">
        <v>14</v>
      </c>
      <c r="EY193">
        <v>15</v>
      </c>
      <c r="EZ193">
        <v>15</v>
      </c>
      <c r="FA193">
        <v>15</v>
      </c>
      <c r="FB193">
        <v>15</v>
      </c>
      <c r="FC193">
        <v>16</v>
      </c>
      <c r="FD193">
        <v>16</v>
      </c>
      <c r="FE193">
        <v>16</v>
      </c>
      <c r="FF193">
        <v>16</v>
      </c>
      <c r="FG193">
        <v>17</v>
      </c>
      <c r="FH193">
        <v>17</v>
      </c>
      <c r="FI193">
        <v>17</v>
      </c>
      <c r="FJ193">
        <v>17</v>
      </c>
      <c r="FK193">
        <v>18</v>
      </c>
      <c r="FL193">
        <v>18</v>
      </c>
      <c r="FM193">
        <v>18</v>
      </c>
      <c r="FN193">
        <v>18</v>
      </c>
      <c r="FO193">
        <v>18</v>
      </c>
      <c r="FP193">
        <v>19</v>
      </c>
      <c r="FQ193">
        <v>19</v>
      </c>
      <c r="FR193">
        <v>19</v>
      </c>
      <c r="FS193">
        <v>19</v>
      </c>
      <c r="FT193">
        <v>19</v>
      </c>
      <c r="FU193">
        <v>20</v>
      </c>
      <c r="FV193">
        <v>20</v>
      </c>
      <c r="FW193">
        <v>20</v>
      </c>
      <c r="FX193">
        <v>20</v>
      </c>
      <c r="FY193">
        <v>20</v>
      </c>
      <c r="FZ193">
        <v>20</v>
      </c>
      <c r="GA193">
        <v>20</v>
      </c>
      <c r="GB193">
        <v>21</v>
      </c>
      <c r="GC193">
        <v>21</v>
      </c>
      <c r="GD193">
        <v>21</v>
      </c>
      <c r="GE193">
        <v>21</v>
      </c>
      <c r="GF193">
        <v>21</v>
      </c>
      <c r="GG193">
        <v>21</v>
      </c>
      <c r="GH193">
        <v>21</v>
      </c>
      <c r="GI193">
        <v>21</v>
      </c>
      <c r="GJ193">
        <v>21</v>
      </c>
      <c r="GK193">
        <v>21</v>
      </c>
      <c r="GL193">
        <v>21</v>
      </c>
      <c r="GM193">
        <v>21</v>
      </c>
      <c r="GN193">
        <v>21</v>
      </c>
      <c r="GO193">
        <v>21</v>
      </c>
      <c r="GP193">
        <v>21</v>
      </c>
      <c r="GQ193">
        <v>21</v>
      </c>
      <c r="GR193">
        <v>21</v>
      </c>
      <c r="GS193">
        <v>21</v>
      </c>
      <c r="GT193">
        <v>21</v>
      </c>
      <c r="GU193">
        <v>21</v>
      </c>
      <c r="GV193">
        <v>21</v>
      </c>
      <c r="GW193">
        <v>21</v>
      </c>
      <c r="GX193">
        <v>21</v>
      </c>
      <c r="GY193">
        <v>21</v>
      </c>
      <c r="GZ193">
        <v>21</v>
      </c>
      <c r="HA193">
        <v>21</v>
      </c>
      <c r="HB193">
        <v>21</v>
      </c>
      <c r="HC193">
        <v>21</v>
      </c>
      <c r="HD193">
        <v>21</v>
      </c>
      <c r="HE193">
        <v>21</v>
      </c>
      <c r="HF193">
        <v>21</v>
      </c>
      <c r="HG193">
        <v>21</v>
      </c>
      <c r="HH193">
        <v>20</v>
      </c>
      <c r="HI193">
        <v>20</v>
      </c>
      <c r="HJ193">
        <v>20</v>
      </c>
      <c r="HK193">
        <v>20</v>
      </c>
      <c r="HL193">
        <v>20</v>
      </c>
      <c r="HM193">
        <v>20</v>
      </c>
      <c r="HN193">
        <v>20</v>
      </c>
      <c r="HO193">
        <v>20</v>
      </c>
      <c r="HP193">
        <v>20</v>
      </c>
      <c r="HQ193">
        <v>20</v>
      </c>
      <c r="HR193">
        <v>20</v>
      </c>
      <c r="HS193">
        <v>20</v>
      </c>
      <c r="HT193">
        <v>20</v>
      </c>
      <c r="HU193">
        <v>20</v>
      </c>
      <c r="HV193">
        <v>20</v>
      </c>
      <c r="HW193">
        <v>20</v>
      </c>
      <c r="HX193">
        <v>19</v>
      </c>
      <c r="HY193">
        <v>19</v>
      </c>
      <c r="HZ193">
        <v>19</v>
      </c>
      <c r="IA193">
        <v>19</v>
      </c>
      <c r="IB193">
        <v>19</v>
      </c>
      <c r="IC193">
        <v>19</v>
      </c>
      <c r="ID193">
        <v>19</v>
      </c>
      <c r="IE193">
        <v>18</v>
      </c>
      <c r="IF193">
        <v>18</v>
      </c>
      <c r="IG193">
        <v>18</v>
      </c>
      <c r="IH193">
        <v>18</v>
      </c>
      <c r="II193">
        <v>18</v>
      </c>
      <c r="IJ193">
        <v>17</v>
      </c>
      <c r="IK193">
        <v>17</v>
      </c>
      <c r="IL193">
        <v>17</v>
      </c>
      <c r="IM193">
        <v>17</v>
      </c>
      <c r="IN193">
        <v>16</v>
      </c>
      <c r="IO193">
        <v>16</v>
      </c>
      <c r="IP193">
        <v>16</v>
      </c>
      <c r="IQ193">
        <v>16</v>
      </c>
      <c r="IR193">
        <v>15</v>
      </c>
      <c r="IS193">
        <v>15</v>
      </c>
      <c r="IT193">
        <v>15</v>
      </c>
      <c r="IU193">
        <v>14</v>
      </c>
      <c r="IV193">
        <v>14</v>
      </c>
      <c r="IW193">
        <v>14</v>
      </c>
      <c r="IX193">
        <v>14</v>
      </c>
      <c r="IY193">
        <v>13</v>
      </c>
      <c r="IZ193">
        <v>13</v>
      </c>
      <c r="JA193">
        <v>13</v>
      </c>
      <c r="JB193">
        <v>13</v>
      </c>
      <c r="JC193">
        <v>12</v>
      </c>
      <c r="JD193">
        <v>12</v>
      </c>
      <c r="JE193">
        <v>12</v>
      </c>
      <c r="JF193">
        <v>11</v>
      </c>
      <c r="JG193">
        <v>11</v>
      </c>
      <c r="JH193">
        <v>11</v>
      </c>
      <c r="JI193">
        <v>11</v>
      </c>
      <c r="JJ193">
        <v>10</v>
      </c>
      <c r="JK193">
        <v>10</v>
      </c>
      <c r="JL193">
        <v>10</v>
      </c>
      <c r="JM193">
        <v>10</v>
      </c>
      <c r="JN193">
        <v>10</v>
      </c>
      <c r="JO193">
        <v>9</v>
      </c>
      <c r="JP193">
        <v>9</v>
      </c>
      <c r="JQ193">
        <v>9</v>
      </c>
      <c r="JR193">
        <v>9</v>
      </c>
      <c r="JS193">
        <v>8</v>
      </c>
      <c r="JT193">
        <v>8</v>
      </c>
      <c r="JU193">
        <v>8</v>
      </c>
      <c r="JV193">
        <v>8</v>
      </c>
      <c r="JW193">
        <v>8</v>
      </c>
      <c r="JX193">
        <v>7</v>
      </c>
      <c r="JY193">
        <v>7</v>
      </c>
      <c r="JZ193">
        <v>7</v>
      </c>
      <c r="KA193">
        <v>7</v>
      </c>
      <c r="KB193">
        <v>7</v>
      </c>
      <c r="KC193">
        <v>6</v>
      </c>
      <c r="KD193">
        <v>6</v>
      </c>
      <c r="KE193">
        <v>6</v>
      </c>
      <c r="KF193">
        <v>6</v>
      </c>
      <c r="KG193">
        <v>6</v>
      </c>
      <c r="KH193">
        <v>5</v>
      </c>
      <c r="KI193">
        <v>5</v>
      </c>
      <c r="KJ193">
        <v>5</v>
      </c>
      <c r="KK193">
        <v>5</v>
      </c>
      <c r="KL193">
        <v>5</v>
      </c>
      <c r="KM193">
        <v>4</v>
      </c>
      <c r="KN193">
        <v>4</v>
      </c>
      <c r="KO193">
        <v>4</v>
      </c>
      <c r="KP193">
        <v>4</v>
      </c>
      <c r="KQ193">
        <v>4</v>
      </c>
      <c r="KR193">
        <v>3</v>
      </c>
      <c r="KS193">
        <v>3</v>
      </c>
      <c r="KT193">
        <v>3</v>
      </c>
      <c r="KU193">
        <v>3</v>
      </c>
      <c r="KV193">
        <v>3</v>
      </c>
      <c r="KW193">
        <v>3</v>
      </c>
      <c r="KX193">
        <v>2</v>
      </c>
      <c r="KY193">
        <v>2</v>
      </c>
      <c r="KZ193">
        <v>2</v>
      </c>
      <c r="LA193">
        <v>2</v>
      </c>
      <c r="LB193">
        <v>2</v>
      </c>
      <c r="LC193">
        <v>2</v>
      </c>
      <c r="LD193">
        <v>2</v>
      </c>
      <c r="LE193">
        <v>2</v>
      </c>
      <c r="LF193">
        <v>1</v>
      </c>
      <c r="LG193">
        <v>1</v>
      </c>
      <c r="LH193">
        <v>1</v>
      </c>
      <c r="LI193">
        <v>1</v>
      </c>
      <c r="LJ193">
        <v>1</v>
      </c>
      <c r="LK193">
        <v>1</v>
      </c>
      <c r="LL193">
        <v>1</v>
      </c>
      <c r="LM193">
        <v>1</v>
      </c>
      <c r="LN193">
        <v>1</v>
      </c>
      <c r="LO193">
        <v>1</v>
      </c>
      <c r="LP193">
        <v>1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E193">
        <f t="shared" si="4"/>
        <v>2940</v>
      </c>
      <c r="NF193">
        <v>2951</v>
      </c>
      <c r="NG193">
        <f t="shared" si="5"/>
        <v>-11</v>
      </c>
      <c r="NI193" t="s">
        <v>191</v>
      </c>
      <c r="NJ193" s="3">
        <v>43.2119</v>
      </c>
      <c r="NK193" s="3">
        <v>-90.181399999999996</v>
      </c>
      <c r="NL193" s="4">
        <v>218.5</v>
      </c>
      <c r="NM193" t="s">
        <v>213</v>
      </c>
      <c r="NN193" t="s">
        <v>392</v>
      </c>
      <c r="NO193" t="s">
        <v>201</v>
      </c>
    </row>
    <row r="194" spans="1:379" x14ac:dyDescent="0.2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2</v>
      </c>
      <c r="CK194">
        <v>2</v>
      </c>
      <c r="CL194">
        <v>2</v>
      </c>
      <c r="CM194">
        <v>2</v>
      </c>
      <c r="CN194">
        <v>2</v>
      </c>
      <c r="CO194">
        <v>2</v>
      </c>
      <c r="CP194">
        <v>2</v>
      </c>
      <c r="CQ194">
        <v>3</v>
      </c>
      <c r="CR194">
        <v>3</v>
      </c>
      <c r="CS194">
        <v>3</v>
      </c>
      <c r="CT194">
        <v>3</v>
      </c>
      <c r="CU194">
        <v>3</v>
      </c>
      <c r="CV194">
        <v>3</v>
      </c>
      <c r="CW194">
        <v>4</v>
      </c>
      <c r="CX194">
        <v>4</v>
      </c>
      <c r="CY194">
        <v>4</v>
      </c>
      <c r="CZ194">
        <v>4</v>
      </c>
      <c r="DA194">
        <v>4</v>
      </c>
      <c r="DB194">
        <v>5</v>
      </c>
      <c r="DC194">
        <v>5</v>
      </c>
      <c r="DD194">
        <v>5</v>
      </c>
      <c r="DE194">
        <v>5</v>
      </c>
      <c r="DF194">
        <v>5</v>
      </c>
      <c r="DG194">
        <v>6</v>
      </c>
      <c r="DH194">
        <v>6</v>
      </c>
      <c r="DI194">
        <v>6</v>
      </c>
      <c r="DJ194">
        <v>6</v>
      </c>
      <c r="DK194">
        <v>7</v>
      </c>
      <c r="DL194">
        <v>7</v>
      </c>
      <c r="DM194">
        <v>7</v>
      </c>
      <c r="DN194">
        <v>7</v>
      </c>
      <c r="DO194">
        <v>7</v>
      </c>
      <c r="DP194">
        <v>7</v>
      </c>
      <c r="DQ194">
        <v>8</v>
      </c>
      <c r="DR194">
        <v>8</v>
      </c>
      <c r="DS194">
        <v>8</v>
      </c>
      <c r="DT194">
        <v>8</v>
      </c>
      <c r="DU194">
        <v>8</v>
      </c>
      <c r="DV194">
        <v>9</v>
      </c>
      <c r="DW194">
        <v>9</v>
      </c>
      <c r="DX194">
        <v>9</v>
      </c>
      <c r="DY194">
        <v>9</v>
      </c>
      <c r="DZ194">
        <v>9</v>
      </c>
      <c r="EA194">
        <v>9</v>
      </c>
      <c r="EB194">
        <v>10</v>
      </c>
      <c r="EC194">
        <v>10</v>
      </c>
      <c r="ED194">
        <v>10</v>
      </c>
      <c r="EE194">
        <v>10</v>
      </c>
      <c r="EF194">
        <v>10</v>
      </c>
      <c r="EG194">
        <v>11</v>
      </c>
      <c r="EH194">
        <v>11</v>
      </c>
      <c r="EI194">
        <v>11</v>
      </c>
      <c r="EJ194">
        <v>11</v>
      </c>
      <c r="EK194">
        <v>11</v>
      </c>
      <c r="EL194">
        <v>11</v>
      </c>
      <c r="EM194">
        <v>12</v>
      </c>
      <c r="EN194">
        <v>12</v>
      </c>
      <c r="EO194">
        <v>12</v>
      </c>
      <c r="EP194">
        <v>12</v>
      </c>
      <c r="EQ194">
        <v>12</v>
      </c>
      <c r="ER194">
        <v>12</v>
      </c>
      <c r="ES194">
        <v>13</v>
      </c>
      <c r="ET194">
        <v>13</v>
      </c>
      <c r="EU194">
        <v>13</v>
      </c>
      <c r="EV194">
        <v>13</v>
      </c>
      <c r="EW194">
        <v>13</v>
      </c>
      <c r="EX194">
        <v>14</v>
      </c>
      <c r="EY194">
        <v>14</v>
      </c>
      <c r="EZ194">
        <v>14</v>
      </c>
      <c r="FA194">
        <v>14</v>
      </c>
      <c r="FB194">
        <v>15</v>
      </c>
      <c r="FC194">
        <v>15</v>
      </c>
      <c r="FD194">
        <v>15</v>
      </c>
      <c r="FE194">
        <v>15</v>
      </c>
      <c r="FF194">
        <v>16</v>
      </c>
      <c r="FG194">
        <v>16</v>
      </c>
      <c r="FH194">
        <v>16</v>
      </c>
      <c r="FI194">
        <v>16</v>
      </c>
      <c r="FJ194">
        <v>17</v>
      </c>
      <c r="FK194">
        <v>17</v>
      </c>
      <c r="FL194">
        <v>17</v>
      </c>
      <c r="FM194">
        <v>17</v>
      </c>
      <c r="FN194">
        <v>18</v>
      </c>
      <c r="FO194">
        <v>18</v>
      </c>
      <c r="FP194">
        <v>18</v>
      </c>
      <c r="FQ194">
        <v>18</v>
      </c>
      <c r="FR194">
        <v>19</v>
      </c>
      <c r="FS194">
        <v>19</v>
      </c>
      <c r="FT194">
        <v>19</v>
      </c>
      <c r="FU194">
        <v>19</v>
      </c>
      <c r="FV194">
        <v>19</v>
      </c>
      <c r="FW194">
        <v>20</v>
      </c>
      <c r="FX194">
        <v>20</v>
      </c>
      <c r="FY194">
        <v>20</v>
      </c>
      <c r="FZ194">
        <v>20</v>
      </c>
      <c r="GA194">
        <v>20</v>
      </c>
      <c r="GB194">
        <v>20</v>
      </c>
      <c r="GC194">
        <v>20</v>
      </c>
      <c r="GD194">
        <v>21</v>
      </c>
      <c r="GE194">
        <v>21</v>
      </c>
      <c r="GF194">
        <v>21</v>
      </c>
      <c r="GG194">
        <v>21</v>
      </c>
      <c r="GH194">
        <v>21</v>
      </c>
      <c r="GI194">
        <v>21</v>
      </c>
      <c r="GJ194">
        <v>21</v>
      </c>
      <c r="GK194">
        <v>21</v>
      </c>
      <c r="GL194">
        <v>21</v>
      </c>
      <c r="GM194">
        <v>21</v>
      </c>
      <c r="GN194">
        <v>21</v>
      </c>
      <c r="GO194">
        <v>21</v>
      </c>
      <c r="GP194">
        <v>21</v>
      </c>
      <c r="GQ194">
        <v>21</v>
      </c>
      <c r="GR194">
        <v>21</v>
      </c>
      <c r="GS194">
        <v>21</v>
      </c>
      <c r="GT194">
        <v>21</v>
      </c>
      <c r="GU194">
        <v>21</v>
      </c>
      <c r="GV194">
        <v>21</v>
      </c>
      <c r="GW194">
        <v>21</v>
      </c>
      <c r="GX194">
        <v>21</v>
      </c>
      <c r="GY194">
        <v>21</v>
      </c>
      <c r="GZ194">
        <v>21</v>
      </c>
      <c r="HA194">
        <v>21</v>
      </c>
      <c r="HB194">
        <v>21</v>
      </c>
      <c r="HC194">
        <v>21</v>
      </c>
      <c r="HD194">
        <v>21</v>
      </c>
      <c r="HE194">
        <v>21</v>
      </c>
      <c r="HF194">
        <v>21</v>
      </c>
      <c r="HG194">
        <v>20</v>
      </c>
      <c r="HH194">
        <v>20</v>
      </c>
      <c r="HI194">
        <v>20</v>
      </c>
      <c r="HJ194">
        <v>20</v>
      </c>
      <c r="HK194">
        <v>20</v>
      </c>
      <c r="HL194">
        <v>20</v>
      </c>
      <c r="HM194">
        <v>20</v>
      </c>
      <c r="HN194">
        <v>20</v>
      </c>
      <c r="HO194">
        <v>20</v>
      </c>
      <c r="HP194">
        <v>20</v>
      </c>
      <c r="HQ194">
        <v>20</v>
      </c>
      <c r="HR194">
        <v>20</v>
      </c>
      <c r="HS194">
        <v>20</v>
      </c>
      <c r="HT194">
        <v>20</v>
      </c>
      <c r="HU194">
        <v>20</v>
      </c>
      <c r="HV194">
        <v>19</v>
      </c>
      <c r="HW194">
        <v>19</v>
      </c>
      <c r="HX194">
        <v>19</v>
      </c>
      <c r="HY194">
        <v>19</v>
      </c>
      <c r="HZ194">
        <v>19</v>
      </c>
      <c r="IA194">
        <v>19</v>
      </c>
      <c r="IB194">
        <v>19</v>
      </c>
      <c r="IC194">
        <v>18</v>
      </c>
      <c r="ID194">
        <v>18</v>
      </c>
      <c r="IE194">
        <v>18</v>
      </c>
      <c r="IF194">
        <v>18</v>
      </c>
      <c r="IG194">
        <v>18</v>
      </c>
      <c r="IH194">
        <v>17</v>
      </c>
      <c r="II194">
        <v>17</v>
      </c>
      <c r="IJ194">
        <v>17</v>
      </c>
      <c r="IK194">
        <v>17</v>
      </c>
      <c r="IL194">
        <v>16</v>
      </c>
      <c r="IM194">
        <v>16</v>
      </c>
      <c r="IN194">
        <v>16</v>
      </c>
      <c r="IO194">
        <v>16</v>
      </c>
      <c r="IP194">
        <v>15</v>
      </c>
      <c r="IQ194">
        <v>15</v>
      </c>
      <c r="IR194">
        <v>15</v>
      </c>
      <c r="IS194">
        <v>14</v>
      </c>
      <c r="IT194">
        <v>14</v>
      </c>
      <c r="IU194">
        <v>14</v>
      </c>
      <c r="IV194">
        <v>14</v>
      </c>
      <c r="IW194">
        <v>13</v>
      </c>
      <c r="IX194">
        <v>13</v>
      </c>
      <c r="IY194">
        <v>13</v>
      </c>
      <c r="IZ194">
        <v>12</v>
      </c>
      <c r="JA194">
        <v>12</v>
      </c>
      <c r="JB194">
        <v>12</v>
      </c>
      <c r="JC194">
        <v>11</v>
      </c>
      <c r="JD194">
        <v>11</v>
      </c>
      <c r="JE194">
        <v>11</v>
      </c>
      <c r="JF194">
        <v>10</v>
      </c>
      <c r="JG194">
        <v>10</v>
      </c>
      <c r="JH194">
        <v>10</v>
      </c>
      <c r="JI194">
        <v>10</v>
      </c>
      <c r="JJ194">
        <v>9</v>
      </c>
      <c r="JK194">
        <v>9</v>
      </c>
      <c r="JL194">
        <v>9</v>
      </c>
      <c r="JM194">
        <v>9</v>
      </c>
      <c r="JN194">
        <v>8</v>
      </c>
      <c r="JO194">
        <v>8</v>
      </c>
      <c r="JP194">
        <v>8</v>
      </c>
      <c r="JQ194">
        <v>8</v>
      </c>
      <c r="JR194">
        <v>7</v>
      </c>
      <c r="JS194">
        <v>7</v>
      </c>
      <c r="JT194">
        <v>7</v>
      </c>
      <c r="JU194">
        <v>7</v>
      </c>
      <c r="JV194">
        <v>7</v>
      </c>
      <c r="JW194">
        <v>6</v>
      </c>
      <c r="JX194">
        <v>6</v>
      </c>
      <c r="JY194">
        <v>6</v>
      </c>
      <c r="JZ194">
        <v>6</v>
      </c>
      <c r="KA194">
        <v>6</v>
      </c>
      <c r="KB194">
        <v>5</v>
      </c>
      <c r="KC194">
        <v>5</v>
      </c>
      <c r="KD194">
        <v>5</v>
      </c>
      <c r="KE194">
        <v>5</v>
      </c>
      <c r="KF194">
        <v>5</v>
      </c>
      <c r="KG194">
        <v>4</v>
      </c>
      <c r="KH194">
        <v>4</v>
      </c>
      <c r="KI194">
        <v>4</v>
      </c>
      <c r="KJ194">
        <v>4</v>
      </c>
      <c r="KK194">
        <v>4</v>
      </c>
      <c r="KL194">
        <v>3</v>
      </c>
      <c r="KM194">
        <v>3</v>
      </c>
      <c r="KN194">
        <v>3</v>
      </c>
      <c r="KO194">
        <v>3</v>
      </c>
      <c r="KP194">
        <v>3</v>
      </c>
      <c r="KQ194">
        <v>3</v>
      </c>
      <c r="KR194">
        <v>3</v>
      </c>
      <c r="KS194">
        <v>2</v>
      </c>
      <c r="KT194">
        <v>2</v>
      </c>
      <c r="KU194">
        <v>2</v>
      </c>
      <c r="KV194">
        <v>2</v>
      </c>
      <c r="KW194">
        <v>2</v>
      </c>
      <c r="KX194">
        <v>2</v>
      </c>
      <c r="KY194">
        <v>2</v>
      </c>
      <c r="KZ194">
        <v>2</v>
      </c>
      <c r="LA194">
        <v>2</v>
      </c>
      <c r="LB194">
        <v>1</v>
      </c>
      <c r="LC194">
        <v>1</v>
      </c>
      <c r="LD194">
        <v>1</v>
      </c>
      <c r="LE194">
        <v>1</v>
      </c>
      <c r="LF194">
        <v>1</v>
      </c>
      <c r="LG194">
        <v>1</v>
      </c>
      <c r="LH194">
        <v>1</v>
      </c>
      <c r="LI194">
        <v>1</v>
      </c>
      <c r="LJ194">
        <v>1</v>
      </c>
      <c r="LK194">
        <v>1</v>
      </c>
      <c r="LL194">
        <v>1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E194">
        <f t="shared" si="4"/>
        <v>2803</v>
      </c>
      <c r="NF194">
        <v>2809</v>
      </c>
      <c r="NG194">
        <f t="shared" si="5"/>
        <v>-6</v>
      </c>
      <c r="NI194" t="s">
        <v>192</v>
      </c>
      <c r="NJ194" s="3">
        <v>44.866399999999999</v>
      </c>
      <c r="NK194" s="3">
        <v>-91.487799999999993</v>
      </c>
      <c r="NL194" s="4">
        <v>269.7</v>
      </c>
      <c r="NM194" t="s">
        <v>213</v>
      </c>
      <c r="NN194" t="s">
        <v>393</v>
      </c>
      <c r="NO194" t="s">
        <v>201</v>
      </c>
    </row>
    <row r="195" spans="1:379" x14ac:dyDescent="0.2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2</v>
      </c>
      <c r="CN195">
        <v>2</v>
      </c>
      <c r="CO195">
        <v>2</v>
      </c>
      <c r="CP195">
        <v>2</v>
      </c>
      <c r="CQ195">
        <v>2</v>
      </c>
      <c r="CR195">
        <v>2</v>
      </c>
      <c r="CS195">
        <v>2</v>
      </c>
      <c r="CT195">
        <v>3</v>
      </c>
      <c r="CU195">
        <v>3</v>
      </c>
      <c r="CV195">
        <v>3</v>
      </c>
      <c r="CW195">
        <v>3</v>
      </c>
      <c r="CX195">
        <v>3</v>
      </c>
      <c r="CY195">
        <v>4</v>
      </c>
      <c r="CZ195">
        <v>4</v>
      </c>
      <c r="DA195">
        <v>4</v>
      </c>
      <c r="DB195">
        <v>4</v>
      </c>
      <c r="DC195">
        <v>4</v>
      </c>
      <c r="DD195">
        <v>4</v>
      </c>
      <c r="DE195">
        <v>5</v>
      </c>
      <c r="DF195">
        <v>5</v>
      </c>
      <c r="DG195">
        <v>5</v>
      </c>
      <c r="DH195">
        <v>5</v>
      </c>
      <c r="DI195">
        <v>6</v>
      </c>
      <c r="DJ195">
        <v>6</v>
      </c>
      <c r="DK195">
        <v>6</v>
      </c>
      <c r="DL195">
        <v>6</v>
      </c>
      <c r="DM195">
        <v>6</v>
      </c>
      <c r="DN195">
        <v>7</v>
      </c>
      <c r="DO195">
        <v>7</v>
      </c>
      <c r="DP195">
        <v>7</v>
      </c>
      <c r="DQ195">
        <v>7</v>
      </c>
      <c r="DR195">
        <v>7</v>
      </c>
      <c r="DS195">
        <v>8</v>
      </c>
      <c r="DT195">
        <v>8</v>
      </c>
      <c r="DU195">
        <v>8</v>
      </c>
      <c r="DV195">
        <v>8</v>
      </c>
      <c r="DW195">
        <v>8</v>
      </c>
      <c r="DX195">
        <v>9</v>
      </c>
      <c r="DY195">
        <v>9</v>
      </c>
      <c r="DZ195">
        <v>9</v>
      </c>
      <c r="EA195">
        <v>9</v>
      </c>
      <c r="EB195">
        <v>9</v>
      </c>
      <c r="EC195">
        <v>9</v>
      </c>
      <c r="ED195">
        <v>10</v>
      </c>
      <c r="EE195">
        <v>10</v>
      </c>
      <c r="EF195">
        <v>10</v>
      </c>
      <c r="EG195">
        <v>10</v>
      </c>
      <c r="EH195">
        <v>10</v>
      </c>
      <c r="EI195">
        <v>10</v>
      </c>
      <c r="EJ195">
        <v>10</v>
      </c>
      <c r="EK195">
        <v>11</v>
      </c>
      <c r="EL195">
        <v>11</v>
      </c>
      <c r="EM195">
        <v>11</v>
      </c>
      <c r="EN195">
        <v>11</v>
      </c>
      <c r="EO195">
        <v>11</v>
      </c>
      <c r="EP195">
        <v>11</v>
      </c>
      <c r="EQ195">
        <v>12</v>
      </c>
      <c r="ER195">
        <v>12</v>
      </c>
      <c r="ES195">
        <v>12</v>
      </c>
      <c r="ET195">
        <v>12</v>
      </c>
      <c r="EU195">
        <v>12</v>
      </c>
      <c r="EV195">
        <v>12</v>
      </c>
      <c r="EW195">
        <v>12</v>
      </c>
      <c r="EX195">
        <v>13</v>
      </c>
      <c r="EY195">
        <v>13</v>
      </c>
      <c r="EZ195">
        <v>13</v>
      </c>
      <c r="FA195">
        <v>13</v>
      </c>
      <c r="FB195">
        <v>13</v>
      </c>
      <c r="FC195">
        <v>14</v>
      </c>
      <c r="FD195">
        <v>14</v>
      </c>
      <c r="FE195">
        <v>14</v>
      </c>
      <c r="FF195">
        <v>14</v>
      </c>
      <c r="FG195">
        <v>14</v>
      </c>
      <c r="FH195">
        <v>14</v>
      </c>
      <c r="FI195">
        <v>15</v>
      </c>
      <c r="FJ195">
        <v>15</v>
      </c>
      <c r="FK195">
        <v>15</v>
      </c>
      <c r="FL195">
        <v>15</v>
      </c>
      <c r="FM195">
        <v>16</v>
      </c>
      <c r="FN195">
        <v>16</v>
      </c>
      <c r="FO195">
        <v>16</v>
      </c>
      <c r="FP195">
        <v>16</v>
      </c>
      <c r="FQ195">
        <v>17</v>
      </c>
      <c r="FR195">
        <v>17</v>
      </c>
      <c r="FS195">
        <v>17</v>
      </c>
      <c r="FT195">
        <v>17</v>
      </c>
      <c r="FU195">
        <v>18</v>
      </c>
      <c r="FV195">
        <v>18</v>
      </c>
      <c r="FW195">
        <v>18</v>
      </c>
      <c r="FX195">
        <v>18</v>
      </c>
      <c r="FY195">
        <v>18</v>
      </c>
      <c r="FZ195">
        <v>19</v>
      </c>
      <c r="GA195">
        <v>19</v>
      </c>
      <c r="GB195">
        <v>19</v>
      </c>
      <c r="GC195">
        <v>19</v>
      </c>
      <c r="GD195">
        <v>19</v>
      </c>
      <c r="GE195">
        <v>19</v>
      </c>
      <c r="GF195">
        <v>19</v>
      </c>
      <c r="GG195">
        <v>19</v>
      </c>
      <c r="GH195">
        <v>19</v>
      </c>
      <c r="GI195">
        <v>20</v>
      </c>
      <c r="GJ195">
        <v>20</v>
      </c>
      <c r="GK195">
        <v>20</v>
      </c>
      <c r="GL195">
        <v>20</v>
      </c>
      <c r="GM195">
        <v>20</v>
      </c>
      <c r="GN195">
        <v>20</v>
      </c>
      <c r="GO195">
        <v>20</v>
      </c>
      <c r="GP195">
        <v>20</v>
      </c>
      <c r="GQ195">
        <v>20</v>
      </c>
      <c r="GR195">
        <v>20</v>
      </c>
      <c r="GS195">
        <v>20</v>
      </c>
      <c r="GT195">
        <v>20</v>
      </c>
      <c r="GU195">
        <v>20</v>
      </c>
      <c r="GV195">
        <v>20</v>
      </c>
      <c r="GW195">
        <v>20</v>
      </c>
      <c r="GX195">
        <v>20</v>
      </c>
      <c r="GY195">
        <v>20</v>
      </c>
      <c r="GZ195">
        <v>20</v>
      </c>
      <c r="HA195">
        <v>20</v>
      </c>
      <c r="HB195">
        <v>19</v>
      </c>
      <c r="HC195">
        <v>19</v>
      </c>
      <c r="HD195">
        <v>19</v>
      </c>
      <c r="HE195">
        <v>19</v>
      </c>
      <c r="HF195">
        <v>19</v>
      </c>
      <c r="HG195">
        <v>19</v>
      </c>
      <c r="HH195">
        <v>19</v>
      </c>
      <c r="HI195">
        <v>19</v>
      </c>
      <c r="HJ195">
        <v>19</v>
      </c>
      <c r="HK195">
        <v>19</v>
      </c>
      <c r="HL195">
        <v>19</v>
      </c>
      <c r="HM195">
        <v>19</v>
      </c>
      <c r="HN195">
        <v>19</v>
      </c>
      <c r="HO195">
        <v>19</v>
      </c>
      <c r="HP195">
        <v>19</v>
      </c>
      <c r="HQ195">
        <v>19</v>
      </c>
      <c r="HR195">
        <v>18</v>
      </c>
      <c r="HS195">
        <v>18</v>
      </c>
      <c r="HT195">
        <v>18</v>
      </c>
      <c r="HU195">
        <v>18</v>
      </c>
      <c r="HV195">
        <v>18</v>
      </c>
      <c r="HW195">
        <v>18</v>
      </c>
      <c r="HX195">
        <v>18</v>
      </c>
      <c r="HY195">
        <v>18</v>
      </c>
      <c r="HZ195">
        <v>18</v>
      </c>
      <c r="IA195">
        <v>17</v>
      </c>
      <c r="IB195">
        <v>17</v>
      </c>
      <c r="IC195">
        <v>17</v>
      </c>
      <c r="ID195">
        <v>17</v>
      </c>
      <c r="IE195">
        <v>17</v>
      </c>
      <c r="IF195">
        <v>16</v>
      </c>
      <c r="IG195">
        <v>16</v>
      </c>
      <c r="IH195">
        <v>16</v>
      </c>
      <c r="II195">
        <v>16</v>
      </c>
      <c r="IJ195">
        <v>16</v>
      </c>
      <c r="IK195">
        <v>15</v>
      </c>
      <c r="IL195">
        <v>15</v>
      </c>
      <c r="IM195">
        <v>15</v>
      </c>
      <c r="IN195">
        <v>15</v>
      </c>
      <c r="IO195">
        <v>14</v>
      </c>
      <c r="IP195">
        <v>14</v>
      </c>
      <c r="IQ195">
        <v>14</v>
      </c>
      <c r="IR195">
        <v>14</v>
      </c>
      <c r="IS195">
        <v>13</v>
      </c>
      <c r="IT195">
        <v>13</v>
      </c>
      <c r="IU195">
        <v>13</v>
      </c>
      <c r="IV195">
        <v>12</v>
      </c>
      <c r="IW195">
        <v>12</v>
      </c>
      <c r="IX195">
        <v>12</v>
      </c>
      <c r="IY195">
        <v>12</v>
      </c>
      <c r="IZ195">
        <v>11</v>
      </c>
      <c r="JA195">
        <v>11</v>
      </c>
      <c r="JB195">
        <v>11</v>
      </c>
      <c r="JC195">
        <v>10</v>
      </c>
      <c r="JD195">
        <v>10</v>
      </c>
      <c r="JE195">
        <v>10</v>
      </c>
      <c r="JF195">
        <v>10</v>
      </c>
      <c r="JG195">
        <v>9</v>
      </c>
      <c r="JH195">
        <v>9</v>
      </c>
      <c r="JI195">
        <v>9</v>
      </c>
      <c r="JJ195">
        <v>9</v>
      </c>
      <c r="JK195">
        <v>8</v>
      </c>
      <c r="JL195">
        <v>8</v>
      </c>
      <c r="JM195">
        <v>8</v>
      </c>
      <c r="JN195">
        <v>8</v>
      </c>
      <c r="JO195">
        <v>7</v>
      </c>
      <c r="JP195">
        <v>7</v>
      </c>
      <c r="JQ195">
        <v>7</v>
      </c>
      <c r="JR195">
        <v>7</v>
      </c>
      <c r="JS195">
        <v>7</v>
      </c>
      <c r="JT195">
        <v>6</v>
      </c>
      <c r="JU195">
        <v>6</v>
      </c>
      <c r="JV195">
        <v>6</v>
      </c>
      <c r="JW195">
        <v>6</v>
      </c>
      <c r="JX195">
        <v>6</v>
      </c>
      <c r="JY195">
        <v>5</v>
      </c>
      <c r="JZ195">
        <v>5</v>
      </c>
      <c r="KA195">
        <v>5</v>
      </c>
      <c r="KB195">
        <v>5</v>
      </c>
      <c r="KC195">
        <v>5</v>
      </c>
      <c r="KD195">
        <v>4</v>
      </c>
      <c r="KE195">
        <v>4</v>
      </c>
      <c r="KF195">
        <v>4</v>
      </c>
      <c r="KG195">
        <v>4</v>
      </c>
      <c r="KH195">
        <v>4</v>
      </c>
      <c r="KI195">
        <v>4</v>
      </c>
      <c r="KJ195">
        <v>3</v>
      </c>
      <c r="KK195">
        <v>3</v>
      </c>
      <c r="KL195">
        <v>3</v>
      </c>
      <c r="KM195">
        <v>3</v>
      </c>
      <c r="KN195">
        <v>3</v>
      </c>
      <c r="KO195">
        <v>3</v>
      </c>
      <c r="KP195">
        <v>3</v>
      </c>
      <c r="KQ195">
        <v>2</v>
      </c>
      <c r="KR195">
        <v>2</v>
      </c>
      <c r="KS195">
        <v>2</v>
      </c>
      <c r="KT195">
        <v>2</v>
      </c>
      <c r="KU195">
        <v>2</v>
      </c>
      <c r="KV195">
        <v>2</v>
      </c>
      <c r="KW195">
        <v>2</v>
      </c>
      <c r="KX195">
        <v>2</v>
      </c>
      <c r="KY195">
        <v>1</v>
      </c>
      <c r="KZ195">
        <v>1</v>
      </c>
      <c r="LA195">
        <v>1</v>
      </c>
      <c r="LB195">
        <v>1</v>
      </c>
      <c r="LC195">
        <v>1</v>
      </c>
      <c r="LD195">
        <v>1</v>
      </c>
      <c r="LE195">
        <v>1</v>
      </c>
      <c r="LF195">
        <v>1</v>
      </c>
      <c r="LG195">
        <v>1</v>
      </c>
      <c r="LH195">
        <v>1</v>
      </c>
      <c r="LI195">
        <v>1</v>
      </c>
      <c r="LJ195">
        <v>1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E195">
        <f t="shared" si="4"/>
        <v>2583</v>
      </c>
      <c r="NF195">
        <v>2587</v>
      </c>
      <c r="NG195">
        <f t="shared" si="5"/>
        <v>-4</v>
      </c>
      <c r="NI195" t="s">
        <v>193</v>
      </c>
      <c r="NJ195" s="3">
        <v>45.772799999999997</v>
      </c>
      <c r="NK195" s="3">
        <v>-92.688599999999994</v>
      </c>
      <c r="NL195" s="4">
        <v>301.8</v>
      </c>
      <c r="NM195" t="s">
        <v>213</v>
      </c>
      <c r="NN195" t="s">
        <v>394</v>
      </c>
      <c r="NO195" t="s">
        <v>201</v>
      </c>
    </row>
    <row r="196" spans="1:379" x14ac:dyDescent="0.2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>
        <v>1</v>
      </c>
      <c r="BZ196">
        <v>1</v>
      </c>
      <c r="CA196">
        <v>1</v>
      </c>
      <c r="CB196">
        <v>1</v>
      </c>
      <c r="CC196">
        <v>1</v>
      </c>
      <c r="CD196">
        <v>1</v>
      </c>
      <c r="CE196">
        <v>1</v>
      </c>
      <c r="CF196">
        <v>1</v>
      </c>
      <c r="CG196">
        <v>1</v>
      </c>
      <c r="CH196">
        <v>1</v>
      </c>
      <c r="CI196">
        <v>1</v>
      </c>
      <c r="CJ196">
        <v>2</v>
      </c>
      <c r="CK196">
        <v>2</v>
      </c>
      <c r="CL196">
        <v>2</v>
      </c>
      <c r="CM196">
        <v>2</v>
      </c>
      <c r="CN196">
        <v>2</v>
      </c>
      <c r="CO196">
        <v>2</v>
      </c>
      <c r="CP196">
        <v>2</v>
      </c>
      <c r="CQ196">
        <v>2</v>
      </c>
      <c r="CR196">
        <v>3</v>
      </c>
      <c r="CS196">
        <v>3</v>
      </c>
      <c r="CT196">
        <v>3</v>
      </c>
      <c r="CU196">
        <v>3</v>
      </c>
      <c r="CV196">
        <v>3</v>
      </c>
      <c r="CW196">
        <v>3</v>
      </c>
      <c r="CX196">
        <v>3</v>
      </c>
      <c r="CY196">
        <v>4</v>
      </c>
      <c r="CZ196">
        <v>4</v>
      </c>
      <c r="DA196">
        <v>4</v>
      </c>
      <c r="DB196">
        <v>4</v>
      </c>
      <c r="DC196">
        <v>4</v>
      </c>
      <c r="DD196">
        <v>4</v>
      </c>
      <c r="DE196">
        <v>4</v>
      </c>
      <c r="DF196">
        <v>5</v>
      </c>
      <c r="DG196">
        <v>5</v>
      </c>
      <c r="DH196">
        <v>5</v>
      </c>
      <c r="DI196">
        <v>5</v>
      </c>
      <c r="DJ196">
        <v>5</v>
      </c>
      <c r="DK196">
        <v>6</v>
      </c>
      <c r="DL196">
        <v>6</v>
      </c>
      <c r="DM196">
        <v>6</v>
      </c>
      <c r="DN196">
        <v>6</v>
      </c>
      <c r="DO196">
        <v>6</v>
      </c>
      <c r="DP196">
        <v>7</v>
      </c>
      <c r="DQ196">
        <v>7</v>
      </c>
      <c r="DR196">
        <v>7</v>
      </c>
      <c r="DS196">
        <v>7</v>
      </c>
      <c r="DT196">
        <v>7</v>
      </c>
      <c r="DU196">
        <v>8</v>
      </c>
      <c r="DV196">
        <v>8</v>
      </c>
      <c r="DW196">
        <v>8</v>
      </c>
      <c r="DX196">
        <v>8</v>
      </c>
      <c r="DY196">
        <v>8</v>
      </c>
      <c r="DZ196">
        <v>8</v>
      </c>
      <c r="EA196">
        <v>9</v>
      </c>
      <c r="EB196">
        <v>9</v>
      </c>
      <c r="EC196">
        <v>9</v>
      </c>
      <c r="ED196">
        <v>9</v>
      </c>
      <c r="EE196">
        <v>9</v>
      </c>
      <c r="EF196">
        <v>10</v>
      </c>
      <c r="EG196">
        <v>10</v>
      </c>
      <c r="EH196">
        <v>10</v>
      </c>
      <c r="EI196">
        <v>10</v>
      </c>
      <c r="EJ196">
        <v>11</v>
      </c>
      <c r="EK196">
        <v>11</v>
      </c>
      <c r="EL196">
        <v>11</v>
      </c>
      <c r="EM196">
        <v>11</v>
      </c>
      <c r="EN196">
        <v>11</v>
      </c>
      <c r="EO196">
        <v>12</v>
      </c>
      <c r="EP196">
        <v>12</v>
      </c>
      <c r="EQ196">
        <v>12</v>
      </c>
      <c r="ER196">
        <v>12</v>
      </c>
      <c r="ES196">
        <v>12</v>
      </c>
      <c r="ET196">
        <v>13</v>
      </c>
      <c r="EU196">
        <v>13</v>
      </c>
      <c r="EV196">
        <v>13</v>
      </c>
      <c r="EW196">
        <v>13</v>
      </c>
      <c r="EX196">
        <v>13</v>
      </c>
      <c r="EY196">
        <v>13</v>
      </c>
      <c r="EZ196">
        <v>14</v>
      </c>
      <c r="FA196">
        <v>14</v>
      </c>
      <c r="FB196">
        <v>14</v>
      </c>
      <c r="FC196">
        <v>14</v>
      </c>
      <c r="FD196">
        <v>14</v>
      </c>
      <c r="FE196">
        <v>15</v>
      </c>
      <c r="FF196">
        <v>15</v>
      </c>
      <c r="FG196">
        <v>15</v>
      </c>
      <c r="FH196">
        <v>15</v>
      </c>
      <c r="FI196">
        <v>15</v>
      </c>
      <c r="FJ196">
        <v>16</v>
      </c>
      <c r="FK196">
        <v>16</v>
      </c>
      <c r="FL196">
        <v>16</v>
      </c>
      <c r="FM196">
        <v>16</v>
      </c>
      <c r="FN196">
        <v>16</v>
      </c>
      <c r="FO196">
        <v>17</v>
      </c>
      <c r="FP196">
        <v>17</v>
      </c>
      <c r="FQ196">
        <v>17</v>
      </c>
      <c r="FR196">
        <v>17</v>
      </c>
      <c r="FS196">
        <v>17</v>
      </c>
      <c r="FT196">
        <v>18</v>
      </c>
      <c r="FU196">
        <v>18</v>
      </c>
      <c r="FV196">
        <v>18</v>
      </c>
      <c r="FW196">
        <v>18</v>
      </c>
      <c r="FX196">
        <v>18</v>
      </c>
      <c r="FY196">
        <v>19</v>
      </c>
      <c r="FZ196">
        <v>19</v>
      </c>
      <c r="GA196">
        <v>19</v>
      </c>
      <c r="GB196">
        <v>19</v>
      </c>
      <c r="GC196">
        <v>19</v>
      </c>
      <c r="GD196">
        <v>19</v>
      </c>
      <c r="GE196">
        <v>19</v>
      </c>
      <c r="GF196">
        <v>20</v>
      </c>
      <c r="GG196">
        <v>20</v>
      </c>
      <c r="GH196">
        <v>20</v>
      </c>
      <c r="GI196">
        <v>20</v>
      </c>
      <c r="GJ196">
        <v>20</v>
      </c>
      <c r="GK196">
        <v>20</v>
      </c>
      <c r="GL196">
        <v>20</v>
      </c>
      <c r="GM196">
        <v>20</v>
      </c>
      <c r="GN196">
        <v>20</v>
      </c>
      <c r="GO196">
        <v>20</v>
      </c>
      <c r="GP196">
        <v>20</v>
      </c>
      <c r="GQ196">
        <v>20</v>
      </c>
      <c r="GR196">
        <v>20</v>
      </c>
      <c r="GS196">
        <v>20</v>
      </c>
      <c r="GT196">
        <v>20</v>
      </c>
      <c r="GU196">
        <v>20</v>
      </c>
      <c r="GV196">
        <v>21</v>
      </c>
      <c r="GW196">
        <v>21</v>
      </c>
      <c r="GX196">
        <v>21</v>
      </c>
      <c r="GY196">
        <v>21</v>
      </c>
      <c r="GZ196">
        <v>21</v>
      </c>
      <c r="HA196">
        <v>21</v>
      </c>
      <c r="HB196">
        <v>20</v>
      </c>
      <c r="HC196">
        <v>20</v>
      </c>
      <c r="HD196">
        <v>20</v>
      </c>
      <c r="HE196">
        <v>20</v>
      </c>
      <c r="HF196">
        <v>20</v>
      </c>
      <c r="HG196">
        <v>20</v>
      </c>
      <c r="HH196">
        <v>20</v>
      </c>
      <c r="HI196">
        <v>20</v>
      </c>
      <c r="HJ196">
        <v>20</v>
      </c>
      <c r="HK196">
        <v>20</v>
      </c>
      <c r="HL196">
        <v>20</v>
      </c>
      <c r="HM196">
        <v>20</v>
      </c>
      <c r="HN196">
        <v>19</v>
      </c>
      <c r="HO196">
        <v>19</v>
      </c>
      <c r="HP196">
        <v>19</v>
      </c>
      <c r="HQ196">
        <v>19</v>
      </c>
      <c r="HR196">
        <v>19</v>
      </c>
      <c r="HS196">
        <v>19</v>
      </c>
      <c r="HT196">
        <v>18</v>
      </c>
      <c r="HU196">
        <v>18</v>
      </c>
      <c r="HV196">
        <v>18</v>
      </c>
      <c r="HW196">
        <v>18</v>
      </c>
      <c r="HX196">
        <v>18</v>
      </c>
      <c r="HY196">
        <v>18</v>
      </c>
      <c r="HZ196">
        <v>17</v>
      </c>
      <c r="IA196">
        <v>17</v>
      </c>
      <c r="IB196">
        <v>17</v>
      </c>
      <c r="IC196">
        <v>17</v>
      </c>
      <c r="ID196">
        <v>17</v>
      </c>
      <c r="IE196">
        <v>16</v>
      </c>
      <c r="IF196">
        <v>16</v>
      </c>
      <c r="IG196">
        <v>16</v>
      </c>
      <c r="IH196">
        <v>16</v>
      </c>
      <c r="II196">
        <v>16</v>
      </c>
      <c r="IJ196">
        <v>15</v>
      </c>
      <c r="IK196">
        <v>15</v>
      </c>
      <c r="IL196">
        <v>15</v>
      </c>
      <c r="IM196">
        <v>15</v>
      </c>
      <c r="IN196">
        <v>14</v>
      </c>
      <c r="IO196">
        <v>14</v>
      </c>
      <c r="IP196">
        <v>14</v>
      </c>
      <c r="IQ196">
        <v>14</v>
      </c>
      <c r="IR196">
        <v>14</v>
      </c>
      <c r="IS196">
        <v>13</v>
      </c>
      <c r="IT196">
        <v>13</v>
      </c>
      <c r="IU196">
        <v>13</v>
      </c>
      <c r="IV196">
        <v>13</v>
      </c>
      <c r="IW196">
        <v>12</v>
      </c>
      <c r="IX196">
        <v>12</v>
      </c>
      <c r="IY196">
        <v>12</v>
      </c>
      <c r="IZ196">
        <v>12</v>
      </c>
      <c r="JA196">
        <v>11</v>
      </c>
      <c r="JB196">
        <v>11</v>
      </c>
      <c r="JC196">
        <v>11</v>
      </c>
      <c r="JD196">
        <v>11</v>
      </c>
      <c r="JE196">
        <v>10</v>
      </c>
      <c r="JF196">
        <v>10</v>
      </c>
      <c r="JG196">
        <v>10</v>
      </c>
      <c r="JH196">
        <v>10</v>
      </c>
      <c r="JI196">
        <v>9</v>
      </c>
      <c r="JJ196">
        <v>9</v>
      </c>
      <c r="JK196">
        <v>9</v>
      </c>
      <c r="JL196">
        <v>9</v>
      </c>
      <c r="JM196">
        <v>9</v>
      </c>
      <c r="JN196">
        <v>9</v>
      </c>
      <c r="JO196">
        <v>8</v>
      </c>
      <c r="JP196">
        <v>8</v>
      </c>
      <c r="JQ196">
        <v>8</v>
      </c>
      <c r="JR196">
        <v>8</v>
      </c>
      <c r="JS196">
        <v>8</v>
      </c>
      <c r="JT196">
        <v>7</v>
      </c>
      <c r="JU196">
        <v>7</v>
      </c>
      <c r="JV196">
        <v>7</v>
      </c>
      <c r="JW196">
        <v>7</v>
      </c>
      <c r="JX196">
        <v>7</v>
      </c>
      <c r="JY196">
        <v>6</v>
      </c>
      <c r="JZ196">
        <v>6</v>
      </c>
      <c r="KA196">
        <v>6</v>
      </c>
      <c r="KB196">
        <v>6</v>
      </c>
      <c r="KC196">
        <v>5</v>
      </c>
      <c r="KD196">
        <v>5</v>
      </c>
      <c r="KE196">
        <v>5</v>
      </c>
      <c r="KF196">
        <v>5</v>
      </c>
      <c r="KG196">
        <v>4</v>
      </c>
      <c r="KH196">
        <v>4</v>
      </c>
      <c r="KI196">
        <v>4</v>
      </c>
      <c r="KJ196">
        <v>4</v>
      </c>
      <c r="KK196">
        <v>3</v>
      </c>
      <c r="KL196">
        <v>3</v>
      </c>
      <c r="KM196">
        <v>3</v>
      </c>
      <c r="KN196">
        <v>3</v>
      </c>
      <c r="KO196">
        <v>3</v>
      </c>
      <c r="KP196">
        <v>2</v>
      </c>
      <c r="KQ196">
        <v>2</v>
      </c>
      <c r="KR196">
        <v>2</v>
      </c>
      <c r="KS196">
        <v>2</v>
      </c>
      <c r="KT196">
        <v>2</v>
      </c>
      <c r="KU196">
        <v>2</v>
      </c>
      <c r="KV196">
        <v>2</v>
      </c>
      <c r="KW196">
        <v>2</v>
      </c>
      <c r="KX196">
        <v>2</v>
      </c>
      <c r="KY196">
        <v>2</v>
      </c>
      <c r="KZ196">
        <v>1</v>
      </c>
      <c r="LA196">
        <v>1</v>
      </c>
      <c r="LB196">
        <v>1</v>
      </c>
      <c r="LC196">
        <v>1</v>
      </c>
      <c r="LD196">
        <v>1</v>
      </c>
      <c r="LE196">
        <v>1</v>
      </c>
      <c r="LF196">
        <v>1</v>
      </c>
      <c r="LG196">
        <v>1</v>
      </c>
      <c r="LH196">
        <v>1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E196">
        <f t="shared" si="4"/>
        <v>2651</v>
      </c>
      <c r="NF196">
        <v>2655</v>
      </c>
      <c r="NG196">
        <f t="shared" si="5"/>
        <v>-4</v>
      </c>
      <c r="NI196" t="s">
        <v>194</v>
      </c>
      <c r="NJ196" s="3">
        <v>44.060299999999998</v>
      </c>
      <c r="NK196" s="3">
        <v>-90.173599999999993</v>
      </c>
      <c r="NL196" s="4">
        <v>284.39999999999998</v>
      </c>
      <c r="NM196" t="s">
        <v>213</v>
      </c>
      <c r="NN196" t="s">
        <v>395</v>
      </c>
      <c r="NO196" t="s">
        <v>202</v>
      </c>
    </row>
    <row r="197" spans="1:379" x14ac:dyDescent="0.2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1</v>
      </c>
      <c r="BM197">
        <v>1</v>
      </c>
      <c r="BN197">
        <v>1</v>
      </c>
      <c r="BO197">
        <v>1</v>
      </c>
      <c r="BP197">
        <v>1</v>
      </c>
      <c r="BQ197">
        <v>1</v>
      </c>
      <c r="BR197">
        <v>1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>
        <v>1</v>
      </c>
      <c r="BZ197">
        <v>1</v>
      </c>
      <c r="CA197">
        <v>1</v>
      </c>
      <c r="CB197">
        <v>1</v>
      </c>
      <c r="CC197">
        <v>1</v>
      </c>
      <c r="CD197">
        <v>1</v>
      </c>
      <c r="CE197">
        <v>1</v>
      </c>
      <c r="CF197">
        <v>1</v>
      </c>
      <c r="CG197">
        <v>1</v>
      </c>
      <c r="CH197">
        <v>1</v>
      </c>
      <c r="CI197">
        <v>1</v>
      </c>
      <c r="CJ197">
        <v>2</v>
      </c>
      <c r="CK197">
        <v>2</v>
      </c>
      <c r="CL197">
        <v>2</v>
      </c>
      <c r="CM197">
        <v>2</v>
      </c>
      <c r="CN197">
        <v>2</v>
      </c>
      <c r="CO197">
        <v>2</v>
      </c>
      <c r="CP197">
        <v>2</v>
      </c>
      <c r="CQ197">
        <v>2</v>
      </c>
      <c r="CR197">
        <v>2</v>
      </c>
      <c r="CS197">
        <v>2</v>
      </c>
      <c r="CT197">
        <v>2</v>
      </c>
      <c r="CU197">
        <v>2</v>
      </c>
      <c r="CV197">
        <v>2</v>
      </c>
      <c r="CW197">
        <v>2</v>
      </c>
      <c r="CX197">
        <v>3</v>
      </c>
      <c r="CY197">
        <v>3</v>
      </c>
      <c r="CZ197">
        <v>3</v>
      </c>
      <c r="DA197">
        <v>3</v>
      </c>
      <c r="DB197">
        <v>3</v>
      </c>
      <c r="DC197">
        <v>3</v>
      </c>
      <c r="DD197">
        <v>3</v>
      </c>
      <c r="DE197">
        <v>3</v>
      </c>
      <c r="DF197">
        <v>3</v>
      </c>
      <c r="DG197">
        <v>4</v>
      </c>
      <c r="DH197">
        <v>4</v>
      </c>
      <c r="DI197">
        <v>4</v>
      </c>
      <c r="DJ197">
        <v>4</v>
      </c>
      <c r="DK197">
        <v>4</v>
      </c>
      <c r="DL197">
        <v>4</v>
      </c>
      <c r="DM197">
        <v>4</v>
      </c>
      <c r="DN197">
        <v>4</v>
      </c>
      <c r="DO197">
        <v>4</v>
      </c>
      <c r="DP197">
        <v>4</v>
      </c>
      <c r="DQ197">
        <v>4</v>
      </c>
      <c r="DR197">
        <v>5</v>
      </c>
      <c r="DS197">
        <v>5</v>
      </c>
      <c r="DT197">
        <v>5</v>
      </c>
      <c r="DU197">
        <v>5</v>
      </c>
      <c r="DV197">
        <v>5</v>
      </c>
      <c r="DW197">
        <v>5</v>
      </c>
      <c r="DX197">
        <v>5</v>
      </c>
      <c r="DY197">
        <v>6</v>
      </c>
      <c r="DZ197">
        <v>6</v>
      </c>
      <c r="EA197">
        <v>6</v>
      </c>
      <c r="EB197">
        <v>6</v>
      </c>
      <c r="EC197">
        <v>6</v>
      </c>
      <c r="ED197">
        <v>6</v>
      </c>
      <c r="EE197">
        <v>7</v>
      </c>
      <c r="EF197">
        <v>7</v>
      </c>
      <c r="EG197">
        <v>7</v>
      </c>
      <c r="EH197">
        <v>7</v>
      </c>
      <c r="EI197">
        <v>7</v>
      </c>
      <c r="EJ197">
        <v>8</v>
      </c>
      <c r="EK197">
        <v>8</v>
      </c>
      <c r="EL197">
        <v>8</v>
      </c>
      <c r="EM197">
        <v>8</v>
      </c>
      <c r="EN197">
        <v>9</v>
      </c>
      <c r="EO197">
        <v>9</v>
      </c>
      <c r="EP197">
        <v>9</v>
      </c>
      <c r="EQ197">
        <v>9</v>
      </c>
      <c r="ER197">
        <v>10</v>
      </c>
      <c r="ES197">
        <v>10</v>
      </c>
      <c r="ET197">
        <v>10</v>
      </c>
      <c r="EU197">
        <v>10</v>
      </c>
      <c r="EV197">
        <v>11</v>
      </c>
      <c r="EW197">
        <v>11</v>
      </c>
      <c r="EX197">
        <v>11</v>
      </c>
      <c r="EY197">
        <v>12</v>
      </c>
      <c r="EZ197">
        <v>12</v>
      </c>
      <c r="FA197">
        <v>12</v>
      </c>
      <c r="FB197">
        <v>13</v>
      </c>
      <c r="FC197">
        <v>13</v>
      </c>
      <c r="FD197">
        <v>13</v>
      </c>
      <c r="FE197">
        <v>14</v>
      </c>
      <c r="FF197">
        <v>14</v>
      </c>
      <c r="FG197">
        <v>14</v>
      </c>
      <c r="FH197">
        <v>15</v>
      </c>
      <c r="FI197">
        <v>15</v>
      </c>
      <c r="FJ197">
        <v>15</v>
      </c>
      <c r="FK197">
        <v>16</v>
      </c>
      <c r="FL197">
        <v>16</v>
      </c>
      <c r="FM197">
        <v>16</v>
      </c>
      <c r="FN197">
        <v>17</v>
      </c>
      <c r="FO197">
        <v>17</v>
      </c>
      <c r="FP197">
        <v>17</v>
      </c>
      <c r="FQ197">
        <v>18</v>
      </c>
      <c r="FR197">
        <v>18</v>
      </c>
      <c r="FS197">
        <v>18</v>
      </c>
      <c r="FT197">
        <v>18</v>
      </c>
      <c r="FU197">
        <v>19</v>
      </c>
      <c r="FV197">
        <v>19</v>
      </c>
      <c r="FW197">
        <v>19</v>
      </c>
      <c r="FX197">
        <v>19</v>
      </c>
      <c r="FY197">
        <v>20</v>
      </c>
      <c r="FZ197">
        <v>20</v>
      </c>
      <c r="GA197">
        <v>20</v>
      </c>
      <c r="GB197">
        <v>20</v>
      </c>
      <c r="GC197">
        <v>20</v>
      </c>
      <c r="GD197">
        <v>21</v>
      </c>
      <c r="GE197">
        <v>21</v>
      </c>
      <c r="GF197">
        <v>21</v>
      </c>
      <c r="GG197">
        <v>21</v>
      </c>
      <c r="GH197">
        <v>21</v>
      </c>
      <c r="GI197">
        <v>21</v>
      </c>
      <c r="GJ197">
        <v>21</v>
      </c>
      <c r="GK197">
        <v>22</v>
      </c>
      <c r="GL197">
        <v>22</v>
      </c>
      <c r="GM197">
        <v>22</v>
      </c>
      <c r="GN197">
        <v>22</v>
      </c>
      <c r="GO197">
        <v>22</v>
      </c>
      <c r="GP197">
        <v>22</v>
      </c>
      <c r="GQ197">
        <v>22</v>
      </c>
      <c r="GR197">
        <v>22</v>
      </c>
      <c r="GS197">
        <v>22</v>
      </c>
      <c r="GT197">
        <v>22</v>
      </c>
      <c r="GU197">
        <v>22</v>
      </c>
      <c r="GV197">
        <v>22</v>
      </c>
      <c r="GW197">
        <v>22</v>
      </c>
      <c r="GX197">
        <v>22</v>
      </c>
      <c r="GY197">
        <v>22</v>
      </c>
      <c r="GZ197">
        <v>22</v>
      </c>
      <c r="HA197">
        <v>22</v>
      </c>
      <c r="HB197">
        <v>22</v>
      </c>
      <c r="HC197">
        <v>22</v>
      </c>
      <c r="HD197">
        <v>22</v>
      </c>
      <c r="HE197">
        <v>22</v>
      </c>
      <c r="HF197">
        <v>22</v>
      </c>
      <c r="HG197">
        <v>22</v>
      </c>
      <c r="HH197">
        <v>21</v>
      </c>
      <c r="HI197">
        <v>21</v>
      </c>
      <c r="HJ197">
        <v>21</v>
      </c>
      <c r="HK197">
        <v>21</v>
      </c>
      <c r="HL197">
        <v>21</v>
      </c>
      <c r="HM197">
        <v>21</v>
      </c>
      <c r="HN197">
        <v>21</v>
      </c>
      <c r="HO197">
        <v>21</v>
      </c>
      <c r="HP197">
        <v>21</v>
      </c>
      <c r="HQ197">
        <v>21</v>
      </c>
      <c r="HR197">
        <v>21</v>
      </c>
      <c r="HS197">
        <v>21</v>
      </c>
      <c r="HT197">
        <v>21</v>
      </c>
      <c r="HU197">
        <v>21</v>
      </c>
      <c r="HV197">
        <v>20</v>
      </c>
      <c r="HW197">
        <v>20</v>
      </c>
      <c r="HX197">
        <v>20</v>
      </c>
      <c r="HY197">
        <v>20</v>
      </c>
      <c r="HZ197">
        <v>20</v>
      </c>
      <c r="IA197">
        <v>20</v>
      </c>
      <c r="IB197">
        <v>20</v>
      </c>
      <c r="IC197">
        <v>19</v>
      </c>
      <c r="ID197">
        <v>19</v>
      </c>
      <c r="IE197">
        <v>19</v>
      </c>
      <c r="IF197">
        <v>19</v>
      </c>
      <c r="IG197">
        <v>19</v>
      </c>
      <c r="IH197">
        <v>18</v>
      </c>
      <c r="II197">
        <v>18</v>
      </c>
      <c r="IJ197">
        <v>18</v>
      </c>
      <c r="IK197">
        <v>18</v>
      </c>
      <c r="IL197">
        <v>18</v>
      </c>
      <c r="IM197">
        <v>17</v>
      </c>
      <c r="IN197">
        <v>17</v>
      </c>
      <c r="IO197">
        <v>17</v>
      </c>
      <c r="IP197">
        <v>16</v>
      </c>
      <c r="IQ197">
        <v>16</v>
      </c>
      <c r="IR197">
        <v>16</v>
      </c>
      <c r="IS197">
        <v>16</v>
      </c>
      <c r="IT197">
        <v>15</v>
      </c>
      <c r="IU197">
        <v>15</v>
      </c>
      <c r="IV197">
        <v>15</v>
      </c>
      <c r="IW197">
        <v>14</v>
      </c>
      <c r="IX197">
        <v>14</v>
      </c>
      <c r="IY197">
        <v>14</v>
      </c>
      <c r="IZ197">
        <v>13</v>
      </c>
      <c r="JA197">
        <v>13</v>
      </c>
      <c r="JB197">
        <v>13</v>
      </c>
      <c r="JC197">
        <v>12</v>
      </c>
      <c r="JD197">
        <v>12</v>
      </c>
      <c r="JE197">
        <v>12</v>
      </c>
      <c r="JF197">
        <v>11</v>
      </c>
      <c r="JG197">
        <v>11</v>
      </c>
      <c r="JH197">
        <v>11</v>
      </c>
      <c r="JI197">
        <v>11</v>
      </c>
      <c r="JJ197">
        <v>10</v>
      </c>
      <c r="JK197">
        <v>10</v>
      </c>
      <c r="JL197">
        <v>10</v>
      </c>
      <c r="JM197">
        <v>10</v>
      </c>
      <c r="JN197">
        <v>9</v>
      </c>
      <c r="JO197">
        <v>9</v>
      </c>
      <c r="JP197">
        <v>9</v>
      </c>
      <c r="JQ197">
        <v>9</v>
      </c>
      <c r="JR197">
        <v>8</v>
      </c>
      <c r="JS197">
        <v>8</v>
      </c>
      <c r="JT197">
        <v>8</v>
      </c>
      <c r="JU197">
        <v>8</v>
      </c>
      <c r="JV197">
        <v>7</v>
      </c>
      <c r="JW197">
        <v>7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5</v>
      </c>
      <c r="KE197">
        <v>5</v>
      </c>
      <c r="KF197">
        <v>5</v>
      </c>
      <c r="KG197">
        <v>5</v>
      </c>
      <c r="KH197">
        <v>5</v>
      </c>
      <c r="KI197">
        <v>5</v>
      </c>
      <c r="KJ197">
        <v>4</v>
      </c>
      <c r="KK197">
        <v>4</v>
      </c>
      <c r="KL197">
        <v>4</v>
      </c>
      <c r="KM197">
        <v>4</v>
      </c>
      <c r="KN197">
        <v>4</v>
      </c>
      <c r="KO197">
        <v>3</v>
      </c>
      <c r="KP197">
        <v>3</v>
      </c>
      <c r="KQ197">
        <v>3</v>
      </c>
      <c r="KR197">
        <v>3</v>
      </c>
      <c r="KS197">
        <v>3</v>
      </c>
      <c r="KT197">
        <v>3</v>
      </c>
      <c r="KU197">
        <v>3</v>
      </c>
      <c r="KV197">
        <v>2</v>
      </c>
      <c r="KW197">
        <v>2</v>
      </c>
      <c r="KX197">
        <v>2</v>
      </c>
      <c r="KY197">
        <v>2</v>
      </c>
      <c r="KZ197">
        <v>2</v>
      </c>
      <c r="LA197">
        <v>2</v>
      </c>
      <c r="LB197">
        <v>2</v>
      </c>
      <c r="LC197">
        <v>2</v>
      </c>
      <c r="LD197">
        <v>1</v>
      </c>
      <c r="LE197">
        <v>1</v>
      </c>
      <c r="LF197">
        <v>1</v>
      </c>
      <c r="LG197">
        <v>1</v>
      </c>
      <c r="LH197">
        <v>1</v>
      </c>
      <c r="LI197">
        <v>1</v>
      </c>
      <c r="LJ197">
        <v>1</v>
      </c>
      <c r="LK197">
        <v>1</v>
      </c>
      <c r="LL197">
        <v>1</v>
      </c>
      <c r="LM197">
        <v>1</v>
      </c>
      <c r="LN197">
        <v>1</v>
      </c>
      <c r="LO197">
        <v>1</v>
      </c>
      <c r="LP197">
        <v>1</v>
      </c>
      <c r="LQ197">
        <v>1</v>
      </c>
      <c r="LR197">
        <v>1</v>
      </c>
      <c r="LS197">
        <v>1</v>
      </c>
      <c r="LT197">
        <v>1</v>
      </c>
      <c r="LU197">
        <v>1</v>
      </c>
      <c r="LV197">
        <v>1</v>
      </c>
      <c r="LW197">
        <v>1</v>
      </c>
      <c r="LX197">
        <v>1</v>
      </c>
      <c r="LY197">
        <v>1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E197">
        <f t="shared" si="4"/>
        <v>2741</v>
      </c>
      <c r="NF197">
        <v>2739</v>
      </c>
      <c r="NG197">
        <f t="shared" si="5"/>
        <v>2</v>
      </c>
      <c r="NI197" t="s">
        <v>195</v>
      </c>
      <c r="NJ197" s="3">
        <v>42.761099999999999</v>
      </c>
      <c r="NK197" s="3">
        <v>-87.813599999999994</v>
      </c>
      <c r="NL197" s="4">
        <v>205.4</v>
      </c>
      <c r="NM197" t="s">
        <v>213</v>
      </c>
      <c r="NN197" t="s">
        <v>396</v>
      </c>
      <c r="NO197" t="s">
        <v>201</v>
      </c>
    </row>
    <row r="198" spans="1:379" x14ac:dyDescent="0.2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1</v>
      </c>
      <c r="CG198">
        <v>1</v>
      </c>
      <c r="CH198">
        <v>1</v>
      </c>
      <c r="CI198">
        <v>1</v>
      </c>
      <c r="CJ198">
        <v>2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2</v>
      </c>
      <c r="CR198">
        <v>3</v>
      </c>
      <c r="CS198">
        <v>3</v>
      </c>
      <c r="CT198">
        <v>3</v>
      </c>
      <c r="CU198">
        <v>3</v>
      </c>
      <c r="CV198">
        <v>3</v>
      </c>
      <c r="CW198">
        <v>3</v>
      </c>
      <c r="CX198">
        <v>3</v>
      </c>
      <c r="CY198">
        <v>4</v>
      </c>
      <c r="CZ198">
        <v>4</v>
      </c>
      <c r="DA198">
        <v>4</v>
      </c>
      <c r="DB198">
        <v>4</v>
      </c>
      <c r="DC198">
        <v>4</v>
      </c>
      <c r="DD198">
        <v>4</v>
      </c>
      <c r="DE198">
        <v>4</v>
      </c>
      <c r="DF198">
        <v>5</v>
      </c>
      <c r="DG198">
        <v>5</v>
      </c>
      <c r="DH198">
        <v>5</v>
      </c>
      <c r="DI198">
        <v>5</v>
      </c>
      <c r="DJ198">
        <v>5</v>
      </c>
      <c r="DK198">
        <v>5</v>
      </c>
      <c r="DL198">
        <v>5</v>
      </c>
      <c r="DM198">
        <v>6</v>
      </c>
      <c r="DN198">
        <v>6</v>
      </c>
      <c r="DO198">
        <v>6</v>
      </c>
      <c r="DP198">
        <v>6</v>
      </c>
      <c r="DQ198">
        <v>6</v>
      </c>
      <c r="DR198">
        <v>6</v>
      </c>
      <c r="DS198">
        <v>6</v>
      </c>
      <c r="DT198">
        <v>7</v>
      </c>
      <c r="DU198">
        <v>7</v>
      </c>
      <c r="DV198">
        <v>7</v>
      </c>
      <c r="DW198">
        <v>7</v>
      </c>
      <c r="DX198">
        <v>7</v>
      </c>
      <c r="DY198">
        <v>8</v>
      </c>
      <c r="DZ198">
        <v>8</v>
      </c>
      <c r="EA198">
        <v>8</v>
      </c>
      <c r="EB198">
        <v>8</v>
      </c>
      <c r="EC198">
        <v>8</v>
      </c>
      <c r="ED198">
        <v>8</v>
      </c>
      <c r="EE198">
        <v>9</v>
      </c>
      <c r="EF198">
        <v>9</v>
      </c>
      <c r="EG198">
        <v>9</v>
      </c>
      <c r="EH198">
        <v>9</v>
      </c>
      <c r="EI198">
        <v>10</v>
      </c>
      <c r="EJ198">
        <v>10</v>
      </c>
      <c r="EK198">
        <v>10</v>
      </c>
      <c r="EL198">
        <v>10</v>
      </c>
      <c r="EM198">
        <v>10</v>
      </c>
      <c r="EN198">
        <v>11</v>
      </c>
      <c r="EO198">
        <v>11</v>
      </c>
      <c r="EP198">
        <v>11</v>
      </c>
      <c r="EQ198">
        <v>11</v>
      </c>
      <c r="ER198">
        <v>12</v>
      </c>
      <c r="ES198">
        <v>12</v>
      </c>
      <c r="ET198">
        <v>12</v>
      </c>
      <c r="EU198">
        <v>12</v>
      </c>
      <c r="EV198">
        <v>13</v>
      </c>
      <c r="EW198">
        <v>13</v>
      </c>
      <c r="EX198">
        <v>13</v>
      </c>
      <c r="EY198">
        <v>13</v>
      </c>
      <c r="EZ198">
        <v>14</v>
      </c>
      <c r="FA198">
        <v>14</v>
      </c>
      <c r="FB198">
        <v>14</v>
      </c>
      <c r="FC198">
        <v>15</v>
      </c>
      <c r="FD198">
        <v>15</v>
      </c>
      <c r="FE198">
        <v>15</v>
      </c>
      <c r="FF198">
        <v>15</v>
      </c>
      <c r="FG198">
        <v>16</v>
      </c>
      <c r="FH198">
        <v>16</v>
      </c>
      <c r="FI198">
        <v>16</v>
      </c>
      <c r="FJ198">
        <v>17</v>
      </c>
      <c r="FK198">
        <v>17</v>
      </c>
      <c r="FL198">
        <v>17</v>
      </c>
      <c r="FM198">
        <v>17</v>
      </c>
      <c r="FN198">
        <v>18</v>
      </c>
      <c r="FO198">
        <v>18</v>
      </c>
      <c r="FP198">
        <v>18</v>
      </c>
      <c r="FQ198">
        <v>18</v>
      </c>
      <c r="FR198">
        <v>19</v>
      </c>
      <c r="FS198">
        <v>19</v>
      </c>
      <c r="FT198">
        <v>19</v>
      </c>
      <c r="FU198">
        <v>19</v>
      </c>
      <c r="FV198">
        <v>19</v>
      </c>
      <c r="FW198">
        <v>20</v>
      </c>
      <c r="FX198">
        <v>20</v>
      </c>
      <c r="FY198">
        <v>20</v>
      </c>
      <c r="FZ198">
        <v>20</v>
      </c>
      <c r="GA198">
        <v>20</v>
      </c>
      <c r="GB198">
        <v>20</v>
      </c>
      <c r="GC198">
        <v>20</v>
      </c>
      <c r="GD198">
        <v>20</v>
      </c>
      <c r="GE198">
        <v>20</v>
      </c>
      <c r="GF198">
        <v>20</v>
      </c>
      <c r="GG198">
        <v>21</v>
      </c>
      <c r="GH198">
        <v>21</v>
      </c>
      <c r="GI198">
        <v>21</v>
      </c>
      <c r="GJ198">
        <v>21</v>
      </c>
      <c r="GK198">
        <v>21</v>
      </c>
      <c r="GL198">
        <v>21</v>
      </c>
      <c r="GM198">
        <v>21</v>
      </c>
      <c r="GN198">
        <v>21</v>
      </c>
      <c r="GO198">
        <v>21</v>
      </c>
      <c r="GP198">
        <v>21</v>
      </c>
      <c r="GQ198">
        <v>21</v>
      </c>
      <c r="GR198">
        <v>21</v>
      </c>
      <c r="GS198">
        <v>21</v>
      </c>
      <c r="GT198">
        <v>21</v>
      </c>
      <c r="GU198">
        <v>21</v>
      </c>
      <c r="GV198">
        <v>21</v>
      </c>
      <c r="GW198">
        <v>21</v>
      </c>
      <c r="GX198">
        <v>21</v>
      </c>
      <c r="GY198">
        <v>21</v>
      </c>
      <c r="GZ198">
        <v>21</v>
      </c>
      <c r="HA198">
        <v>21</v>
      </c>
      <c r="HB198">
        <v>21</v>
      </c>
      <c r="HC198">
        <v>21</v>
      </c>
      <c r="HD198">
        <v>21</v>
      </c>
      <c r="HE198">
        <v>21</v>
      </c>
      <c r="HF198">
        <v>21</v>
      </c>
      <c r="HG198">
        <v>20</v>
      </c>
      <c r="HH198">
        <v>20</v>
      </c>
      <c r="HI198">
        <v>20</v>
      </c>
      <c r="HJ198">
        <v>20</v>
      </c>
      <c r="HK198">
        <v>20</v>
      </c>
      <c r="HL198">
        <v>20</v>
      </c>
      <c r="HM198">
        <v>20</v>
      </c>
      <c r="HN198">
        <v>20</v>
      </c>
      <c r="HO198">
        <v>20</v>
      </c>
      <c r="HP198">
        <v>20</v>
      </c>
      <c r="HQ198">
        <v>20</v>
      </c>
      <c r="HR198">
        <v>20</v>
      </c>
      <c r="HS198">
        <v>20</v>
      </c>
      <c r="HT198">
        <v>20</v>
      </c>
      <c r="HU198">
        <v>20</v>
      </c>
      <c r="HV198">
        <v>20</v>
      </c>
      <c r="HW198">
        <v>20</v>
      </c>
      <c r="HX198">
        <v>19</v>
      </c>
      <c r="HY198">
        <v>19</v>
      </c>
      <c r="HZ198">
        <v>19</v>
      </c>
      <c r="IA198">
        <v>19</v>
      </c>
      <c r="IB198">
        <v>19</v>
      </c>
      <c r="IC198">
        <v>19</v>
      </c>
      <c r="ID198">
        <v>19</v>
      </c>
      <c r="IE198">
        <v>18</v>
      </c>
      <c r="IF198">
        <v>18</v>
      </c>
      <c r="IG198">
        <v>18</v>
      </c>
      <c r="IH198">
        <v>18</v>
      </c>
      <c r="II198">
        <v>18</v>
      </c>
      <c r="IJ198">
        <v>17</v>
      </c>
      <c r="IK198">
        <v>17</v>
      </c>
      <c r="IL198">
        <v>17</v>
      </c>
      <c r="IM198">
        <v>17</v>
      </c>
      <c r="IN198">
        <v>16</v>
      </c>
      <c r="IO198">
        <v>16</v>
      </c>
      <c r="IP198">
        <v>16</v>
      </c>
      <c r="IQ198">
        <v>15</v>
      </c>
      <c r="IR198">
        <v>15</v>
      </c>
      <c r="IS198">
        <v>15</v>
      </c>
      <c r="IT198">
        <v>15</v>
      </c>
      <c r="IU198">
        <v>14</v>
      </c>
      <c r="IV198">
        <v>14</v>
      </c>
      <c r="IW198">
        <v>14</v>
      </c>
      <c r="IX198">
        <v>13</v>
      </c>
      <c r="IY198">
        <v>13</v>
      </c>
      <c r="IZ198">
        <v>13</v>
      </c>
      <c r="JA198">
        <v>12</v>
      </c>
      <c r="JB198">
        <v>12</v>
      </c>
      <c r="JC198">
        <v>12</v>
      </c>
      <c r="JD198">
        <v>11</v>
      </c>
      <c r="JE198">
        <v>11</v>
      </c>
      <c r="JF198">
        <v>11</v>
      </c>
      <c r="JG198">
        <v>10</v>
      </c>
      <c r="JH198">
        <v>10</v>
      </c>
      <c r="JI198">
        <v>10</v>
      </c>
      <c r="JJ198">
        <v>10</v>
      </c>
      <c r="JK198">
        <v>9</v>
      </c>
      <c r="JL198">
        <v>9</v>
      </c>
      <c r="JM198">
        <v>9</v>
      </c>
      <c r="JN198">
        <v>9</v>
      </c>
      <c r="JO198">
        <v>8</v>
      </c>
      <c r="JP198">
        <v>8</v>
      </c>
      <c r="JQ198">
        <v>8</v>
      </c>
      <c r="JR198">
        <v>8</v>
      </c>
      <c r="JS198">
        <v>7</v>
      </c>
      <c r="JT198">
        <v>7</v>
      </c>
      <c r="JU198">
        <v>7</v>
      </c>
      <c r="JV198">
        <v>7</v>
      </c>
      <c r="JW198">
        <v>6</v>
      </c>
      <c r="JX198">
        <v>6</v>
      </c>
      <c r="JY198">
        <v>6</v>
      </c>
      <c r="JZ198">
        <v>6</v>
      </c>
      <c r="KA198">
        <v>6</v>
      </c>
      <c r="KB198">
        <v>5</v>
      </c>
      <c r="KC198">
        <v>5</v>
      </c>
      <c r="KD198">
        <v>5</v>
      </c>
      <c r="KE198">
        <v>5</v>
      </c>
      <c r="KF198">
        <v>4</v>
      </c>
      <c r="KG198">
        <v>4</v>
      </c>
      <c r="KH198">
        <v>4</v>
      </c>
      <c r="KI198">
        <v>4</v>
      </c>
      <c r="KJ198">
        <v>4</v>
      </c>
      <c r="KK198">
        <v>4</v>
      </c>
      <c r="KL198">
        <v>3</v>
      </c>
      <c r="KM198">
        <v>3</v>
      </c>
      <c r="KN198">
        <v>3</v>
      </c>
      <c r="KO198">
        <v>3</v>
      </c>
      <c r="KP198">
        <v>3</v>
      </c>
      <c r="KQ198">
        <v>3</v>
      </c>
      <c r="KR198">
        <v>3</v>
      </c>
      <c r="KS198">
        <v>2</v>
      </c>
      <c r="KT198">
        <v>2</v>
      </c>
      <c r="KU198">
        <v>2</v>
      </c>
      <c r="KV198">
        <v>2</v>
      </c>
      <c r="KW198">
        <v>2</v>
      </c>
      <c r="KX198">
        <v>2</v>
      </c>
      <c r="KY198">
        <v>2</v>
      </c>
      <c r="KZ198">
        <v>2</v>
      </c>
      <c r="LA198">
        <v>2</v>
      </c>
      <c r="LB198">
        <v>2</v>
      </c>
      <c r="LC198">
        <v>1</v>
      </c>
      <c r="LD198">
        <v>1</v>
      </c>
      <c r="LE198">
        <v>1</v>
      </c>
      <c r="LF198">
        <v>1</v>
      </c>
      <c r="LG198">
        <v>1</v>
      </c>
      <c r="LH198">
        <v>1</v>
      </c>
      <c r="LI198">
        <v>1</v>
      </c>
      <c r="LJ198">
        <v>1</v>
      </c>
      <c r="LK198">
        <v>1</v>
      </c>
      <c r="LL198">
        <v>1</v>
      </c>
      <c r="LM198">
        <v>1</v>
      </c>
      <c r="LN198">
        <v>1</v>
      </c>
      <c r="LO198">
        <v>1</v>
      </c>
      <c r="LP198">
        <v>1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E198">
        <f t="shared" ref="NE198:NE202" si="6">SUM(B198:NC198)</f>
        <v>2757</v>
      </c>
      <c r="NF198">
        <v>2759</v>
      </c>
      <c r="NG198">
        <f t="shared" ref="NG198:NG202" si="7">NE198-NF198</f>
        <v>-2</v>
      </c>
      <c r="NI198" t="s">
        <v>196</v>
      </c>
      <c r="NJ198" s="3">
        <v>43.984400000000001</v>
      </c>
      <c r="NK198" s="3">
        <v>-88.556899999999999</v>
      </c>
      <c r="NL198" s="4">
        <v>238.4</v>
      </c>
      <c r="NM198" t="s">
        <v>213</v>
      </c>
      <c r="NN198" t="s">
        <v>397</v>
      </c>
      <c r="NO198" t="s">
        <v>201</v>
      </c>
    </row>
    <row r="199" spans="1:379" x14ac:dyDescent="0.2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1</v>
      </c>
      <c r="CD199">
        <v>1</v>
      </c>
      <c r="CE199">
        <v>1</v>
      </c>
      <c r="CF199">
        <v>1</v>
      </c>
      <c r="CG199">
        <v>1</v>
      </c>
      <c r="CH199">
        <v>1</v>
      </c>
      <c r="CI199">
        <v>1</v>
      </c>
      <c r="CJ199">
        <v>1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2</v>
      </c>
      <c r="CV199">
        <v>2</v>
      </c>
      <c r="CW199">
        <v>2</v>
      </c>
      <c r="CX199">
        <v>2</v>
      </c>
      <c r="CY199">
        <v>2</v>
      </c>
      <c r="CZ199">
        <v>2</v>
      </c>
      <c r="DA199">
        <v>2</v>
      </c>
      <c r="DB199">
        <v>2</v>
      </c>
      <c r="DC199">
        <v>3</v>
      </c>
      <c r="DD199">
        <v>3</v>
      </c>
      <c r="DE199">
        <v>3</v>
      </c>
      <c r="DF199">
        <v>3</v>
      </c>
      <c r="DG199">
        <v>3</v>
      </c>
      <c r="DH199">
        <v>3</v>
      </c>
      <c r="DI199">
        <v>3</v>
      </c>
      <c r="DJ199">
        <v>4</v>
      </c>
      <c r="DK199">
        <v>4</v>
      </c>
      <c r="DL199">
        <v>4</v>
      </c>
      <c r="DM199">
        <v>4</v>
      </c>
      <c r="DN199">
        <v>4</v>
      </c>
      <c r="DO199">
        <v>4</v>
      </c>
      <c r="DP199">
        <v>5</v>
      </c>
      <c r="DQ199">
        <v>5</v>
      </c>
      <c r="DR199">
        <v>5</v>
      </c>
      <c r="DS199">
        <v>5</v>
      </c>
      <c r="DT199">
        <v>5</v>
      </c>
      <c r="DU199">
        <v>6</v>
      </c>
      <c r="DV199">
        <v>6</v>
      </c>
      <c r="DW199">
        <v>6</v>
      </c>
      <c r="DX199">
        <v>6</v>
      </c>
      <c r="DY199">
        <v>6</v>
      </c>
      <c r="DZ199">
        <v>6</v>
      </c>
      <c r="EA199">
        <v>7</v>
      </c>
      <c r="EB199">
        <v>7</v>
      </c>
      <c r="EC199">
        <v>7</v>
      </c>
      <c r="ED199">
        <v>7</v>
      </c>
      <c r="EE199">
        <v>7</v>
      </c>
      <c r="EF199">
        <v>7</v>
      </c>
      <c r="EG199">
        <v>8</v>
      </c>
      <c r="EH199">
        <v>8</v>
      </c>
      <c r="EI199">
        <v>8</v>
      </c>
      <c r="EJ199">
        <v>8</v>
      </c>
      <c r="EK199">
        <v>8</v>
      </c>
      <c r="EL199">
        <v>8</v>
      </c>
      <c r="EM199">
        <v>8</v>
      </c>
      <c r="EN199">
        <v>9</v>
      </c>
      <c r="EO199">
        <v>9</v>
      </c>
      <c r="EP199">
        <v>9</v>
      </c>
      <c r="EQ199">
        <v>9</v>
      </c>
      <c r="ER199">
        <v>9</v>
      </c>
      <c r="ES199">
        <v>9</v>
      </c>
      <c r="ET199">
        <v>9</v>
      </c>
      <c r="EU199">
        <v>10</v>
      </c>
      <c r="EV199">
        <v>10</v>
      </c>
      <c r="EW199">
        <v>10</v>
      </c>
      <c r="EX199">
        <v>10</v>
      </c>
      <c r="EY199">
        <v>10</v>
      </c>
      <c r="EZ199">
        <v>10</v>
      </c>
      <c r="FA199">
        <v>10</v>
      </c>
      <c r="FB199">
        <v>11</v>
      </c>
      <c r="FC199">
        <v>11</v>
      </c>
      <c r="FD199">
        <v>11</v>
      </c>
      <c r="FE199">
        <v>11</v>
      </c>
      <c r="FF199">
        <v>11</v>
      </c>
      <c r="FG199">
        <v>11</v>
      </c>
      <c r="FH199">
        <v>11</v>
      </c>
      <c r="FI199">
        <v>12</v>
      </c>
      <c r="FJ199">
        <v>12</v>
      </c>
      <c r="FK199">
        <v>12</v>
      </c>
      <c r="FL199">
        <v>12</v>
      </c>
      <c r="FM199">
        <v>12</v>
      </c>
      <c r="FN199">
        <v>13</v>
      </c>
      <c r="FO199">
        <v>13</v>
      </c>
      <c r="FP199">
        <v>13</v>
      </c>
      <c r="FQ199">
        <v>13</v>
      </c>
      <c r="FR199">
        <v>14</v>
      </c>
      <c r="FS199">
        <v>14</v>
      </c>
      <c r="FT199">
        <v>14</v>
      </c>
      <c r="FU199">
        <v>14</v>
      </c>
      <c r="FV199">
        <v>14</v>
      </c>
      <c r="FW199">
        <v>15</v>
      </c>
      <c r="FX199">
        <v>15</v>
      </c>
      <c r="FY199">
        <v>15</v>
      </c>
      <c r="FZ199">
        <v>15</v>
      </c>
      <c r="GA199">
        <v>15</v>
      </c>
      <c r="GB199">
        <v>16</v>
      </c>
      <c r="GC199">
        <v>16</v>
      </c>
      <c r="GD199">
        <v>16</v>
      </c>
      <c r="GE199">
        <v>16</v>
      </c>
      <c r="GF199">
        <v>16</v>
      </c>
      <c r="GG199">
        <v>16</v>
      </c>
      <c r="GH199">
        <v>16</v>
      </c>
      <c r="GI199">
        <v>16</v>
      </c>
      <c r="GJ199">
        <v>17</v>
      </c>
      <c r="GK199">
        <v>17</v>
      </c>
      <c r="GL199">
        <v>17</v>
      </c>
      <c r="GM199">
        <v>17</v>
      </c>
      <c r="GN199">
        <v>17</v>
      </c>
      <c r="GO199">
        <v>17</v>
      </c>
      <c r="GP199">
        <v>17</v>
      </c>
      <c r="GQ199">
        <v>17</v>
      </c>
      <c r="GR199">
        <v>17</v>
      </c>
      <c r="GS199">
        <v>17</v>
      </c>
      <c r="GT199">
        <v>17</v>
      </c>
      <c r="GU199">
        <v>17</v>
      </c>
      <c r="GV199">
        <v>17</v>
      </c>
      <c r="GW199">
        <v>17</v>
      </c>
      <c r="GX199">
        <v>17</v>
      </c>
      <c r="GY199">
        <v>17</v>
      </c>
      <c r="GZ199">
        <v>17</v>
      </c>
      <c r="HA199">
        <v>17</v>
      </c>
      <c r="HB199">
        <v>17</v>
      </c>
      <c r="HC199">
        <v>17</v>
      </c>
      <c r="HD199">
        <v>17</v>
      </c>
      <c r="HE199">
        <v>17</v>
      </c>
      <c r="HF199">
        <v>17</v>
      </c>
      <c r="HG199">
        <v>17</v>
      </c>
      <c r="HH199">
        <v>16</v>
      </c>
      <c r="HI199">
        <v>16</v>
      </c>
      <c r="HJ199">
        <v>16</v>
      </c>
      <c r="HK199">
        <v>16</v>
      </c>
      <c r="HL199">
        <v>16</v>
      </c>
      <c r="HM199">
        <v>16</v>
      </c>
      <c r="HN199">
        <v>16</v>
      </c>
      <c r="HO199">
        <v>16</v>
      </c>
      <c r="HP199">
        <v>16</v>
      </c>
      <c r="HQ199">
        <v>16</v>
      </c>
      <c r="HR199">
        <v>16</v>
      </c>
      <c r="HS199">
        <v>16</v>
      </c>
      <c r="HT199">
        <v>16</v>
      </c>
      <c r="HU199">
        <v>16</v>
      </c>
      <c r="HV199">
        <v>16</v>
      </c>
      <c r="HW199">
        <v>16</v>
      </c>
      <c r="HX199">
        <v>15</v>
      </c>
      <c r="HY199">
        <v>15</v>
      </c>
      <c r="HZ199">
        <v>15</v>
      </c>
      <c r="IA199">
        <v>15</v>
      </c>
      <c r="IB199">
        <v>15</v>
      </c>
      <c r="IC199">
        <v>15</v>
      </c>
      <c r="ID199">
        <v>15</v>
      </c>
      <c r="IE199">
        <v>15</v>
      </c>
      <c r="IF199">
        <v>14</v>
      </c>
      <c r="IG199">
        <v>14</v>
      </c>
      <c r="IH199">
        <v>14</v>
      </c>
      <c r="II199">
        <v>14</v>
      </c>
      <c r="IJ199">
        <v>14</v>
      </c>
      <c r="IK199">
        <v>14</v>
      </c>
      <c r="IL199">
        <v>13</v>
      </c>
      <c r="IM199">
        <v>13</v>
      </c>
      <c r="IN199">
        <v>13</v>
      </c>
      <c r="IO199">
        <v>13</v>
      </c>
      <c r="IP199">
        <v>13</v>
      </c>
      <c r="IQ199">
        <v>12</v>
      </c>
      <c r="IR199">
        <v>12</v>
      </c>
      <c r="IS199">
        <v>12</v>
      </c>
      <c r="IT199">
        <v>12</v>
      </c>
      <c r="IU199">
        <v>11</v>
      </c>
      <c r="IV199">
        <v>11</v>
      </c>
      <c r="IW199">
        <v>11</v>
      </c>
      <c r="IX199">
        <v>11</v>
      </c>
      <c r="IY199">
        <v>10</v>
      </c>
      <c r="IZ199">
        <v>10</v>
      </c>
      <c r="JA199">
        <v>10</v>
      </c>
      <c r="JB199">
        <v>10</v>
      </c>
      <c r="JC199">
        <v>9</v>
      </c>
      <c r="JD199">
        <v>9</v>
      </c>
      <c r="JE199">
        <v>9</v>
      </c>
      <c r="JF199">
        <v>8</v>
      </c>
      <c r="JG199">
        <v>8</v>
      </c>
      <c r="JH199">
        <v>8</v>
      </c>
      <c r="JI199">
        <v>8</v>
      </c>
      <c r="JJ199">
        <v>7</v>
      </c>
      <c r="JK199">
        <v>7</v>
      </c>
      <c r="JL199">
        <v>7</v>
      </c>
      <c r="JM199">
        <v>7</v>
      </c>
      <c r="JN199">
        <v>7</v>
      </c>
      <c r="JO199">
        <v>6</v>
      </c>
      <c r="JP199">
        <v>6</v>
      </c>
      <c r="JQ199">
        <v>6</v>
      </c>
      <c r="JR199">
        <v>6</v>
      </c>
      <c r="JS199">
        <v>6</v>
      </c>
      <c r="JT199">
        <v>5</v>
      </c>
      <c r="JU199">
        <v>5</v>
      </c>
      <c r="JV199">
        <v>5</v>
      </c>
      <c r="JW199">
        <v>5</v>
      </c>
      <c r="JX199">
        <v>5</v>
      </c>
      <c r="JY199">
        <v>4</v>
      </c>
      <c r="JZ199">
        <v>4</v>
      </c>
      <c r="KA199">
        <v>4</v>
      </c>
      <c r="KB199">
        <v>4</v>
      </c>
      <c r="KC199">
        <v>4</v>
      </c>
      <c r="KD199">
        <v>4</v>
      </c>
      <c r="KE199">
        <v>3</v>
      </c>
      <c r="KF199">
        <v>3</v>
      </c>
      <c r="KG199">
        <v>3</v>
      </c>
      <c r="KH199">
        <v>3</v>
      </c>
      <c r="KI199">
        <v>3</v>
      </c>
      <c r="KJ199">
        <v>3</v>
      </c>
      <c r="KK199">
        <v>2</v>
      </c>
      <c r="KL199">
        <v>2</v>
      </c>
      <c r="KM199">
        <v>2</v>
      </c>
      <c r="KN199">
        <v>2</v>
      </c>
      <c r="KO199">
        <v>2</v>
      </c>
      <c r="KP199">
        <v>2</v>
      </c>
      <c r="KQ199">
        <v>2</v>
      </c>
      <c r="KR199">
        <v>2</v>
      </c>
      <c r="KS199">
        <v>2</v>
      </c>
      <c r="KT199">
        <v>2</v>
      </c>
      <c r="KU199">
        <v>1</v>
      </c>
      <c r="KV199">
        <v>1</v>
      </c>
      <c r="KW199">
        <v>1</v>
      </c>
      <c r="KX199">
        <v>1</v>
      </c>
      <c r="KY199">
        <v>1</v>
      </c>
      <c r="KZ199">
        <v>1</v>
      </c>
      <c r="LA199">
        <v>1</v>
      </c>
      <c r="LB199">
        <v>1</v>
      </c>
      <c r="LC199">
        <v>1</v>
      </c>
      <c r="LD199">
        <v>1</v>
      </c>
      <c r="LE199">
        <v>1</v>
      </c>
      <c r="LF199">
        <v>1</v>
      </c>
      <c r="LG199">
        <v>1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E199">
        <f t="shared" si="6"/>
        <v>2122</v>
      </c>
      <c r="NF199">
        <v>2131</v>
      </c>
      <c r="NG199">
        <f t="shared" si="7"/>
        <v>-9</v>
      </c>
      <c r="NI199" t="s">
        <v>197</v>
      </c>
      <c r="NJ199" s="3">
        <v>46.5486</v>
      </c>
      <c r="NK199" s="3">
        <v>-90.918899999999994</v>
      </c>
      <c r="NL199" s="4">
        <v>251.8</v>
      </c>
      <c r="NM199" t="s">
        <v>213</v>
      </c>
      <c r="NN199" t="s">
        <v>398</v>
      </c>
      <c r="NO199" t="s">
        <v>201</v>
      </c>
    </row>
    <row r="200" spans="1:379" x14ac:dyDescent="0.2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0</v>
      </c>
      <c r="BY200">
        <v>1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1</v>
      </c>
      <c r="CF200">
        <v>1</v>
      </c>
      <c r="CG200">
        <v>1</v>
      </c>
      <c r="CH200">
        <v>1</v>
      </c>
      <c r="CI200">
        <v>1</v>
      </c>
      <c r="CJ200">
        <v>1</v>
      </c>
      <c r="CK200">
        <v>1</v>
      </c>
      <c r="CL200">
        <v>1</v>
      </c>
      <c r="CM200">
        <v>2</v>
      </c>
      <c r="CN200">
        <v>2</v>
      </c>
      <c r="CO200">
        <v>2</v>
      </c>
      <c r="CP200">
        <v>2</v>
      </c>
      <c r="CQ200">
        <v>2</v>
      </c>
      <c r="CR200">
        <v>2</v>
      </c>
      <c r="CS200">
        <v>2</v>
      </c>
      <c r="CT200">
        <v>2</v>
      </c>
      <c r="CU200">
        <v>2</v>
      </c>
      <c r="CV200">
        <v>3</v>
      </c>
      <c r="CW200">
        <v>3</v>
      </c>
      <c r="CX200">
        <v>3</v>
      </c>
      <c r="CY200">
        <v>3</v>
      </c>
      <c r="CZ200">
        <v>3</v>
      </c>
      <c r="DA200">
        <v>3</v>
      </c>
      <c r="DB200">
        <v>4</v>
      </c>
      <c r="DC200">
        <v>4</v>
      </c>
      <c r="DD200">
        <v>4</v>
      </c>
      <c r="DE200">
        <v>4</v>
      </c>
      <c r="DF200">
        <v>4</v>
      </c>
      <c r="DG200">
        <v>4</v>
      </c>
      <c r="DH200">
        <v>5</v>
      </c>
      <c r="DI200">
        <v>5</v>
      </c>
      <c r="DJ200">
        <v>5</v>
      </c>
      <c r="DK200">
        <v>5</v>
      </c>
      <c r="DL200">
        <v>5</v>
      </c>
      <c r="DM200">
        <v>5</v>
      </c>
      <c r="DN200">
        <v>6</v>
      </c>
      <c r="DO200">
        <v>6</v>
      </c>
      <c r="DP200">
        <v>6</v>
      </c>
      <c r="DQ200">
        <v>6</v>
      </c>
      <c r="DR200">
        <v>6</v>
      </c>
      <c r="DS200">
        <v>7</v>
      </c>
      <c r="DT200">
        <v>7</v>
      </c>
      <c r="DU200">
        <v>7</v>
      </c>
      <c r="DV200">
        <v>7</v>
      </c>
      <c r="DW200">
        <v>7</v>
      </c>
      <c r="DX200">
        <v>7</v>
      </c>
      <c r="DY200">
        <v>8</v>
      </c>
      <c r="DZ200">
        <v>8</v>
      </c>
      <c r="EA200">
        <v>8</v>
      </c>
      <c r="EB200">
        <v>8</v>
      </c>
      <c r="EC200">
        <v>8</v>
      </c>
      <c r="ED200">
        <v>8</v>
      </c>
      <c r="EE200">
        <v>9</v>
      </c>
      <c r="EF200">
        <v>9</v>
      </c>
      <c r="EG200">
        <v>9</v>
      </c>
      <c r="EH200">
        <v>9</v>
      </c>
      <c r="EI200">
        <v>9</v>
      </c>
      <c r="EJ200">
        <v>9</v>
      </c>
      <c r="EK200">
        <v>10</v>
      </c>
      <c r="EL200">
        <v>10</v>
      </c>
      <c r="EM200">
        <v>10</v>
      </c>
      <c r="EN200">
        <v>10</v>
      </c>
      <c r="EO200">
        <v>10</v>
      </c>
      <c r="EP200">
        <v>10</v>
      </c>
      <c r="EQ200">
        <v>10</v>
      </c>
      <c r="ER200">
        <v>11</v>
      </c>
      <c r="ES200">
        <v>11</v>
      </c>
      <c r="ET200">
        <v>11</v>
      </c>
      <c r="EU200">
        <v>11</v>
      </c>
      <c r="EV200">
        <v>11</v>
      </c>
      <c r="EW200">
        <v>11</v>
      </c>
      <c r="EX200">
        <v>12</v>
      </c>
      <c r="EY200">
        <v>12</v>
      </c>
      <c r="EZ200">
        <v>12</v>
      </c>
      <c r="FA200">
        <v>12</v>
      </c>
      <c r="FB200">
        <v>12</v>
      </c>
      <c r="FC200">
        <v>12</v>
      </c>
      <c r="FD200">
        <v>12</v>
      </c>
      <c r="FE200">
        <v>13</v>
      </c>
      <c r="FF200">
        <v>13</v>
      </c>
      <c r="FG200">
        <v>13</v>
      </c>
      <c r="FH200">
        <v>13</v>
      </c>
      <c r="FI200">
        <v>13</v>
      </c>
      <c r="FJ200">
        <v>13</v>
      </c>
      <c r="FK200">
        <v>14</v>
      </c>
      <c r="FL200">
        <v>14</v>
      </c>
      <c r="FM200">
        <v>14</v>
      </c>
      <c r="FN200">
        <v>14</v>
      </c>
      <c r="FO200">
        <v>14</v>
      </c>
      <c r="FP200">
        <v>14</v>
      </c>
      <c r="FQ200">
        <v>15</v>
      </c>
      <c r="FR200">
        <v>15</v>
      </c>
      <c r="FS200">
        <v>15</v>
      </c>
      <c r="FT200">
        <v>15</v>
      </c>
      <c r="FU200">
        <v>15</v>
      </c>
      <c r="FV200">
        <v>15</v>
      </c>
      <c r="FW200">
        <v>16</v>
      </c>
      <c r="FX200">
        <v>16</v>
      </c>
      <c r="FY200">
        <v>16</v>
      </c>
      <c r="FZ200">
        <v>16</v>
      </c>
      <c r="GA200">
        <v>16</v>
      </c>
      <c r="GB200">
        <v>16</v>
      </c>
      <c r="GC200">
        <v>16</v>
      </c>
      <c r="GD200">
        <v>16</v>
      </c>
      <c r="GE200">
        <v>17</v>
      </c>
      <c r="GF200">
        <v>17</v>
      </c>
      <c r="GG200">
        <v>17</v>
      </c>
      <c r="GH200">
        <v>17</v>
      </c>
      <c r="GI200">
        <v>17</v>
      </c>
      <c r="GJ200">
        <v>17</v>
      </c>
      <c r="GK200">
        <v>17</v>
      </c>
      <c r="GL200">
        <v>17</v>
      </c>
      <c r="GM200">
        <v>17</v>
      </c>
      <c r="GN200">
        <v>17</v>
      </c>
      <c r="GO200">
        <v>17</v>
      </c>
      <c r="GP200">
        <v>17</v>
      </c>
      <c r="GQ200">
        <v>17</v>
      </c>
      <c r="GR200">
        <v>17</v>
      </c>
      <c r="GS200">
        <v>17</v>
      </c>
      <c r="GT200">
        <v>17</v>
      </c>
      <c r="GU200">
        <v>17</v>
      </c>
      <c r="GV200">
        <v>17</v>
      </c>
      <c r="GW200">
        <v>17</v>
      </c>
      <c r="GX200">
        <v>17</v>
      </c>
      <c r="GY200">
        <v>17</v>
      </c>
      <c r="GZ200">
        <v>17</v>
      </c>
      <c r="HA200">
        <v>17</v>
      </c>
      <c r="HB200">
        <v>17</v>
      </c>
      <c r="HC200">
        <v>17</v>
      </c>
      <c r="HD200">
        <v>17</v>
      </c>
      <c r="HE200">
        <v>17</v>
      </c>
      <c r="HF200">
        <v>17</v>
      </c>
      <c r="HG200">
        <v>17</v>
      </c>
      <c r="HH200">
        <v>17</v>
      </c>
      <c r="HI200">
        <v>17</v>
      </c>
      <c r="HJ200">
        <v>17</v>
      </c>
      <c r="HK200">
        <v>17</v>
      </c>
      <c r="HL200">
        <v>17</v>
      </c>
      <c r="HM200">
        <v>17</v>
      </c>
      <c r="HN200">
        <v>17</v>
      </c>
      <c r="HO200">
        <v>17</v>
      </c>
      <c r="HP200">
        <v>17</v>
      </c>
      <c r="HQ200">
        <v>16</v>
      </c>
      <c r="HR200">
        <v>16</v>
      </c>
      <c r="HS200">
        <v>16</v>
      </c>
      <c r="HT200">
        <v>16</v>
      </c>
      <c r="HU200">
        <v>16</v>
      </c>
      <c r="HV200">
        <v>16</v>
      </c>
      <c r="HW200">
        <v>16</v>
      </c>
      <c r="HX200">
        <v>16</v>
      </c>
      <c r="HY200">
        <v>16</v>
      </c>
      <c r="HZ200">
        <v>16</v>
      </c>
      <c r="IA200">
        <v>15</v>
      </c>
      <c r="IB200">
        <v>15</v>
      </c>
      <c r="IC200">
        <v>15</v>
      </c>
      <c r="ID200">
        <v>15</v>
      </c>
      <c r="IE200">
        <v>15</v>
      </c>
      <c r="IF200">
        <v>15</v>
      </c>
      <c r="IG200">
        <v>14</v>
      </c>
      <c r="IH200">
        <v>14</v>
      </c>
      <c r="II200">
        <v>14</v>
      </c>
      <c r="IJ200">
        <v>14</v>
      </c>
      <c r="IK200">
        <v>14</v>
      </c>
      <c r="IL200">
        <v>13</v>
      </c>
      <c r="IM200">
        <v>13</v>
      </c>
      <c r="IN200">
        <v>13</v>
      </c>
      <c r="IO200">
        <v>13</v>
      </c>
      <c r="IP200">
        <v>13</v>
      </c>
      <c r="IQ200">
        <v>12</v>
      </c>
      <c r="IR200">
        <v>12</v>
      </c>
      <c r="IS200">
        <v>12</v>
      </c>
      <c r="IT200">
        <v>12</v>
      </c>
      <c r="IU200">
        <v>11</v>
      </c>
      <c r="IV200">
        <v>11</v>
      </c>
      <c r="IW200">
        <v>11</v>
      </c>
      <c r="IX200">
        <v>11</v>
      </c>
      <c r="IY200">
        <v>10</v>
      </c>
      <c r="IZ200">
        <v>10</v>
      </c>
      <c r="JA200">
        <v>10</v>
      </c>
      <c r="JB200">
        <v>10</v>
      </c>
      <c r="JC200">
        <v>9</v>
      </c>
      <c r="JD200">
        <v>9</v>
      </c>
      <c r="JE200">
        <v>9</v>
      </c>
      <c r="JF200">
        <v>8</v>
      </c>
      <c r="JG200">
        <v>8</v>
      </c>
      <c r="JH200">
        <v>8</v>
      </c>
      <c r="JI200">
        <v>8</v>
      </c>
      <c r="JJ200">
        <v>8</v>
      </c>
      <c r="JK200">
        <v>7</v>
      </c>
      <c r="JL200">
        <v>7</v>
      </c>
      <c r="JM200">
        <v>7</v>
      </c>
      <c r="JN200">
        <v>7</v>
      </c>
      <c r="JO200">
        <v>7</v>
      </c>
      <c r="JP200">
        <v>6</v>
      </c>
      <c r="JQ200">
        <v>6</v>
      </c>
      <c r="JR200">
        <v>6</v>
      </c>
      <c r="JS200">
        <v>6</v>
      </c>
      <c r="JT200">
        <v>6</v>
      </c>
      <c r="JU200">
        <v>6</v>
      </c>
      <c r="JV200">
        <v>6</v>
      </c>
      <c r="JW200">
        <v>5</v>
      </c>
      <c r="JX200">
        <v>5</v>
      </c>
      <c r="JY200">
        <v>5</v>
      </c>
      <c r="JZ200">
        <v>5</v>
      </c>
      <c r="KA200">
        <v>5</v>
      </c>
      <c r="KB200">
        <v>4</v>
      </c>
      <c r="KC200">
        <v>4</v>
      </c>
      <c r="KD200">
        <v>4</v>
      </c>
      <c r="KE200">
        <v>4</v>
      </c>
      <c r="KF200">
        <v>4</v>
      </c>
      <c r="KG200">
        <v>3</v>
      </c>
      <c r="KH200">
        <v>3</v>
      </c>
      <c r="KI200">
        <v>3</v>
      </c>
      <c r="KJ200">
        <v>3</v>
      </c>
      <c r="KK200">
        <v>3</v>
      </c>
      <c r="KL200">
        <v>3</v>
      </c>
      <c r="KM200">
        <v>2</v>
      </c>
      <c r="KN200">
        <v>2</v>
      </c>
      <c r="KO200">
        <v>2</v>
      </c>
      <c r="KP200">
        <v>2</v>
      </c>
      <c r="KQ200">
        <v>2</v>
      </c>
      <c r="KR200">
        <v>2</v>
      </c>
      <c r="KS200">
        <v>2</v>
      </c>
      <c r="KT200">
        <v>2</v>
      </c>
      <c r="KU200">
        <v>2</v>
      </c>
      <c r="KV200">
        <v>1</v>
      </c>
      <c r="KW200">
        <v>1</v>
      </c>
      <c r="KX200">
        <v>1</v>
      </c>
      <c r="KY200">
        <v>1</v>
      </c>
      <c r="KZ200">
        <v>1</v>
      </c>
      <c r="LA200">
        <v>1</v>
      </c>
      <c r="LB200">
        <v>1</v>
      </c>
      <c r="LC200">
        <v>1</v>
      </c>
      <c r="LD200">
        <v>1</v>
      </c>
      <c r="LE200">
        <v>1</v>
      </c>
      <c r="LF200">
        <v>1</v>
      </c>
      <c r="LG200">
        <v>1</v>
      </c>
      <c r="LH200">
        <v>1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E200">
        <f t="shared" si="6"/>
        <v>2284</v>
      </c>
      <c r="NF200">
        <v>2283</v>
      </c>
      <c r="NG200">
        <f t="shared" si="7"/>
        <v>1</v>
      </c>
      <c r="NI200" t="s">
        <v>198</v>
      </c>
      <c r="NJ200" s="3">
        <v>46.0261</v>
      </c>
      <c r="NK200" s="3">
        <v>-91.444199999999995</v>
      </c>
      <c r="NL200" s="4">
        <v>367</v>
      </c>
      <c r="NM200" t="s">
        <v>213</v>
      </c>
      <c r="NN200" t="s">
        <v>399</v>
      </c>
      <c r="NO200" t="s">
        <v>201</v>
      </c>
    </row>
    <row r="201" spans="1:379" x14ac:dyDescent="0.2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1</v>
      </c>
      <c r="BU201">
        <v>1</v>
      </c>
      <c r="BV201">
        <v>1</v>
      </c>
      <c r="BW201">
        <v>0</v>
      </c>
      <c r="BX201">
        <v>0</v>
      </c>
      <c r="BY201">
        <v>0</v>
      </c>
      <c r="BZ201">
        <v>1</v>
      </c>
      <c r="CA201">
        <v>1</v>
      </c>
      <c r="CB201">
        <v>1</v>
      </c>
      <c r="CC201">
        <v>1</v>
      </c>
      <c r="CD201">
        <v>1</v>
      </c>
      <c r="CE201">
        <v>1</v>
      </c>
      <c r="CF201">
        <v>1</v>
      </c>
      <c r="CG201">
        <v>1</v>
      </c>
      <c r="CH201">
        <v>1</v>
      </c>
      <c r="CI201">
        <v>1</v>
      </c>
      <c r="CJ201">
        <v>1</v>
      </c>
      <c r="CK201">
        <v>1</v>
      </c>
      <c r="CL201">
        <v>2</v>
      </c>
      <c r="CM201">
        <v>2</v>
      </c>
      <c r="CN201">
        <v>2</v>
      </c>
      <c r="CO201">
        <v>2</v>
      </c>
      <c r="CP201">
        <v>2</v>
      </c>
      <c r="CQ201">
        <v>2</v>
      </c>
      <c r="CR201">
        <v>2</v>
      </c>
      <c r="CS201">
        <v>2</v>
      </c>
      <c r="CT201">
        <v>3</v>
      </c>
      <c r="CU201">
        <v>3</v>
      </c>
      <c r="CV201">
        <v>3</v>
      </c>
      <c r="CW201">
        <v>3</v>
      </c>
      <c r="CX201">
        <v>3</v>
      </c>
      <c r="CY201">
        <v>3</v>
      </c>
      <c r="CZ201">
        <v>4</v>
      </c>
      <c r="DA201">
        <v>4</v>
      </c>
      <c r="DB201">
        <v>4</v>
      </c>
      <c r="DC201">
        <v>4</v>
      </c>
      <c r="DD201">
        <v>4</v>
      </c>
      <c r="DE201">
        <v>4</v>
      </c>
      <c r="DF201">
        <v>5</v>
      </c>
      <c r="DG201">
        <v>5</v>
      </c>
      <c r="DH201">
        <v>5</v>
      </c>
      <c r="DI201">
        <v>5</v>
      </c>
      <c r="DJ201">
        <v>5</v>
      </c>
      <c r="DK201">
        <v>5</v>
      </c>
      <c r="DL201">
        <v>5</v>
      </c>
      <c r="DM201">
        <v>6</v>
      </c>
      <c r="DN201">
        <v>6</v>
      </c>
      <c r="DO201">
        <v>6</v>
      </c>
      <c r="DP201">
        <v>6</v>
      </c>
      <c r="DQ201">
        <v>6</v>
      </c>
      <c r="DR201">
        <v>6</v>
      </c>
      <c r="DS201">
        <v>6</v>
      </c>
      <c r="DT201">
        <v>7</v>
      </c>
      <c r="DU201">
        <v>7</v>
      </c>
      <c r="DV201">
        <v>7</v>
      </c>
      <c r="DW201">
        <v>7</v>
      </c>
      <c r="DX201">
        <v>7</v>
      </c>
      <c r="DY201">
        <v>7</v>
      </c>
      <c r="DZ201">
        <v>8</v>
      </c>
      <c r="EA201">
        <v>8</v>
      </c>
      <c r="EB201">
        <v>8</v>
      </c>
      <c r="EC201">
        <v>8</v>
      </c>
      <c r="ED201">
        <v>8</v>
      </c>
      <c r="EE201">
        <v>8</v>
      </c>
      <c r="EF201">
        <v>8</v>
      </c>
      <c r="EG201">
        <v>9</v>
      </c>
      <c r="EH201">
        <v>9</v>
      </c>
      <c r="EI201">
        <v>9</v>
      </c>
      <c r="EJ201">
        <v>9</v>
      </c>
      <c r="EK201">
        <v>9</v>
      </c>
      <c r="EL201">
        <v>9</v>
      </c>
      <c r="EM201">
        <v>10</v>
      </c>
      <c r="EN201">
        <v>10</v>
      </c>
      <c r="EO201">
        <v>10</v>
      </c>
      <c r="EP201">
        <v>10</v>
      </c>
      <c r="EQ201">
        <v>10</v>
      </c>
      <c r="ER201">
        <v>11</v>
      </c>
      <c r="ES201">
        <v>11</v>
      </c>
      <c r="ET201">
        <v>11</v>
      </c>
      <c r="EU201">
        <v>11</v>
      </c>
      <c r="EV201">
        <v>11</v>
      </c>
      <c r="EW201">
        <v>11</v>
      </c>
      <c r="EX201">
        <v>12</v>
      </c>
      <c r="EY201">
        <v>12</v>
      </c>
      <c r="EZ201">
        <v>12</v>
      </c>
      <c r="FA201">
        <v>12</v>
      </c>
      <c r="FB201">
        <v>13</v>
      </c>
      <c r="FC201">
        <v>13</v>
      </c>
      <c r="FD201">
        <v>13</v>
      </c>
      <c r="FE201">
        <v>13</v>
      </c>
      <c r="FF201">
        <v>14</v>
      </c>
      <c r="FG201">
        <v>14</v>
      </c>
      <c r="FH201">
        <v>14</v>
      </c>
      <c r="FI201">
        <v>14</v>
      </c>
      <c r="FJ201">
        <v>15</v>
      </c>
      <c r="FK201">
        <v>15</v>
      </c>
      <c r="FL201">
        <v>15</v>
      </c>
      <c r="FM201">
        <v>15</v>
      </c>
      <c r="FN201">
        <v>16</v>
      </c>
      <c r="FO201">
        <v>16</v>
      </c>
      <c r="FP201">
        <v>16</v>
      </c>
      <c r="FQ201">
        <v>16</v>
      </c>
      <c r="FR201">
        <v>17</v>
      </c>
      <c r="FS201">
        <v>17</v>
      </c>
      <c r="FT201">
        <v>17</v>
      </c>
      <c r="FU201">
        <v>17</v>
      </c>
      <c r="FV201">
        <v>17</v>
      </c>
      <c r="FW201">
        <v>18</v>
      </c>
      <c r="FX201">
        <v>18</v>
      </c>
      <c r="FY201">
        <v>18</v>
      </c>
      <c r="FZ201">
        <v>18</v>
      </c>
      <c r="GA201">
        <v>18</v>
      </c>
      <c r="GB201">
        <v>18</v>
      </c>
      <c r="GC201">
        <v>18</v>
      </c>
      <c r="GD201">
        <v>18</v>
      </c>
      <c r="GE201">
        <v>19</v>
      </c>
      <c r="GF201">
        <v>19</v>
      </c>
      <c r="GG201">
        <v>19</v>
      </c>
      <c r="GH201">
        <v>19</v>
      </c>
      <c r="GI201">
        <v>19</v>
      </c>
      <c r="GJ201">
        <v>19</v>
      </c>
      <c r="GK201">
        <v>19</v>
      </c>
      <c r="GL201">
        <v>19</v>
      </c>
      <c r="GM201">
        <v>19</v>
      </c>
      <c r="GN201">
        <v>19</v>
      </c>
      <c r="GO201">
        <v>19</v>
      </c>
      <c r="GP201">
        <v>19</v>
      </c>
      <c r="GQ201">
        <v>19</v>
      </c>
      <c r="GR201">
        <v>19</v>
      </c>
      <c r="GS201">
        <v>19</v>
      </c>
      <c r="GT201">
        <v>19</v>
      </c>
      <c r="GU201">
        <v>19</v>
      </c>
      <c r="GV201">
        <v>19</v>
      </c>
      <c r="GW201">
        <v>19</v>
      </c>
      <c r="GX201">
        <v>19</v>
      </c>
      <c r="GY201">
        <v>19</v>
      </c>
      <c r="GZ201">
        <v>19</v>
      </c>
      <c r="HA201">
        <v>19</v>
      </c>
      <c r="HB201">
        <v>19</v>
      </c>
      <c r="HC201">
        <v>19</v>
      </c>
      <c r="HD201">
        <v>19</v>
      </c>
      <c r="HE201">
        <v>19</v>
      </c>
      <c r="HF201">
        <v>19</v>
      </c>
      <c r="HG201">
        <v>19</v>
      </c>
      <c r="HH201">
        <v>19</v>
      </c>
      <c r="HI201">
        <v>19</v>
      </c>
      <c r="HJ201">
        <v>19</v>
      </c>
      <c r="HK201">
        <v>19</v>
      </c>
      <c r="HL201">
        <v>18</v>
      </c>
      <c r="HM201">
        <v>18</v>
      </c>
      <c r="HN201">
        <v>18</v>
      </c>
      <c r="HO201">
        <v>18</v>
      </c>
      <c r="HP201">
        <v>18</v>
      </c>
      <c r="HQ201">
        <v>18</v>
      </c>
      <c r="HR201">
        <v>18</v>
      </c>
      <c r="HS201">
        <v>18</v>
      </c>
      <c r="HT201">
        <v>18</v>
      </c>
      <c r="HU201">
        <v>18</v>
      </c>
      <c r="HV201">
        <v>18</v>
      </c>
      <c r="HW201">
        <v>17</v>
      </c>
      <c r="HX201">
        <v>17</v>
      </c>
      <c r="HY201">
        <v>17</v>
      </c>
      <c r="HZ201">
        <v>17</v>
      </c>
      <c r="IA201">
        <v>17</v>
      </c>
      <c r="IB201">
        <v>17</v>
      </c>
      <c r="IC201">
        <v>16</v>
      </c>
      <c r="ID201">
        <v>16</v>
      </c>
      <c r="IE201">
        <v>16</v>
      </c>
      <c r="IF201">
        <v>16</v>
      </c>
      <c r="IG201">
        <v>16</v>
      </c>
      <c r="IH201">
        <v>15</v>
      </c>
      <c r="II201">
        <v>15</v>
      </c>
      <c r="IJ201">
        <v>15</v>
      </c>
      <c r="IK201">
        <v>15</v>
      </c>
      <c r="IL201">
        <v>14</v>
      </c>
      <c r="IM201">
        <v>14</v>
      </c>
      <c r="IN201">
        <v>14</v>
      </c>
      <c r="IO201">
        <v>14</v>
      </c>
      <c r="IP201">
        <v>13</v>
      </c>
      <c r="IQ201">
        <v>13</v>
      </c>
      <c r="IR201">
        <v>13</v>
      </c>
      <c r="IS201">
        <v>13</v>
      </c>
      <c r="IT201">
        <v>12</v>
      </c>
      <c r="IU201">
        <v>12</v>
      </c>
      <c r="IV201">
        <v>12</v>
      </c>
      <c r="IW201">
        <v>11</v>
      </c>
      <c r="IX201">
        <v>11</v>
      </c>
      <c r="IY201">
        <v>11</v>
      </c>
      <c r="IZ201">
        <v>11</v>
      </c>
      <c r="JA201">
        <v>10</v>
      </c>
      <c r="JB201">
        <v>10</v>
      </c>
      <c r="JC201">
        <v>10</v>
      </c>
      <c r="JD201">
        <v>10</v>
      </c>
      <c r="JE201">
        <v>9</v>
      </c>
      <c r="JF201">
        <v>9</v>
      </c>
      <c r="JG201">
        <v>9</v>
      </c>
      <c r="JH201">
        <v>8</v>
      </c>
      <c r="JI201">
        <v>8</v>
      </c>
      <c r="JJ201">
        <v>8</v>
      </c>
      <c r="JK201">
        <v>8</v>
      </c>
      <c r="JL201">
        <v>8</v>
      </c>
      <c r="JM201">
        <v>7</v>
      </c>
      <c r="JN201">
        <v>7</v>
      </c>
      <c r="JO201">
        <v>7</v>
      </c>
      <c r="JP201">
        <v>7</v>
      </c>
      <c r="JQ201">
        <v>7</v>
      </c>
      <c r="JR201">
        <v>7</v>
      </c>
      <c r="JS201">
        <v>6</v>
      </c>
      <c r="JT201">
        <v>6</v>
      </c>
      <c r="JU201">
        <v>6</v>
      </c>
      <c r="JV201">
        <v>6</v>
      </c>
      <c r="JW201">
        <v>6</v>
      </c>
      <c r="JX201">
        <v>5</v>
      </c>
      <c r="JY201">
        <v>5</v>
      </c>
      <c r="JZ201">
        <v>5</v>
      </c>
      <c r="KA201">
        <v>5</v>
      </c>
      <c r="KB201">
        <v>5</v>
      </c>
      <c r="KC201">
        <v>4</v>
      </c>
      <c r="KD201">
        <v>4</v>
      </c>
      <c r="KE201">
        <v>4</v>
      </c>
      <c r="KF201">
        <v>4</v>
      </c>
      <c r="KG201">
        <v>4</v>
      </c>
      <c r="KH201">
        <v>4</v>
      </c>
      <c r="KI201">
        <v>3</v>
      </c>
      <c r="KJ201">
        <v>3</v>
      </c>
      <c r="KK201">
        <v>3</v>
      </c>
      <c r="KL201">
        <v>3</v>
      </c>
      <c r="KM201">
        <v>3</v>
      </c>
      <c r="KN201">
        <v>3</v>
      </c>
      <c r="KO201">
        <v>2</v>
      </c>
      <c r="KP201">
        <v>2</v>
      </c>
      <c r="KQ201">
        <v>2</v>
      </c>
      <c r="KR201">
        <v>2</v>
      </c>
      <c r="KS201">
        <v>2</v>
      </c>
      <c r="KT201">
        <v>2</v>
      </c>
      <c r="KU201">
        <v>2</v>
      </c>
      <c r="KV201">
        <v>2</v>
      </c>
      <c r="KW201">
        <v>2</v>
      </c>
      <c r="KX201">
        <v>1</v>
      </c>
      <c r="KY201">
        <v>1</v>
      </c>
      <c r="KZ201">
        <v>1</v>
      </c>
      <c r="LA201">
        <v>1</v>
      </c>
      <c r="LB201">
        <v>1</v>
      </c>
      <c r="LC201">
        <v>1</v>
      </c>
      <c r="LD201">
        <v>1</v>
      </c>
      <c r="LE201">
        <v>1</v>
      </c>
      <c r="LF201">
        <v>1</v>
      </c>
      <c r="LG201">
        <v>1</v>
      </c>
      <c r="LH201">
        <v>1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E201">
        <f t="shared" si="6"/>
        <v>2457</v>
      </c>
      <c r="NF201">
        <v>2463</v>
      </c>
      <c r="NG201">
        <f t="shared" si="7"/>
        <v>-6</v>
      </c>
      <c r="NI201" t="s">
        <v>199</v>
      </c>
      <c r="NJ201" s="3">
        <v>44.638100000000001</v>
      </c>
      <c r="NK201" s="3">
        <v>-90.1875</v>
      </c>
      <c r="NL201" s="4">
        <v>382.5</v>
      </c>
      <c r="NM201" t="s">
        <v>213</v>
      </c>
      <c r="NN201" t="s">
        <v>400</v>
      </c>
      <c r="NO201" t="s">
        <v>201</v>
      </c>
    </row>
    <row r="202" spans="1:379" x14ac:dyDescent="0.2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1</v>
      </c>
      <c r="BG202">
        <v>1</v>
      </c>
      <c r="BH202">
        <v>1</v>
      </c>
      <c r="BI202">
        <v>1</v>
      </c>
      <c r="BJ202">
        <v>1</v>
      </c>
      <c r="BK202">
        <v>1</v>
      </c>
      <c r="BL202">
        <v>1</v>
      </c>
      <c r="BM202">
        <v>1</v>
      </c>
      <c r="BN202">
        <v>1</v>
      </c>
      <c r="BO202">
        <v>1</v>
      </c>
      <c r="BP202">
        <v>1</v>
      </c>
      <c r="BQ202">
        <v>1</v>
      </c>
      <c r="BR202">
        <v>1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>
        <v>1</v>
      </c>
      <c r="BZ202">
        <v>1</v>
      </c>
      <c r="CA202">
        <v>2</v>
      </c>
      <c r="CB202">
        <v>2</v>
      </c>
      <c r="CC202">
        <v>2</v>
      </c>
      <c r="CD202">
        <v>2</v>
      </c>
      <c r="CE202">
        <v>2</v>
      </c>
      <c r="CF202">
        <v>2</v>
      </c>
      <c r="CG202">
        <v>2</v>
      </c>
      <c r="CH202">
        <v>2</v>
      </c>
      <c r="CI202">
        <v>2</v>
      </c>
      <c r="CJ202">
        <v>2</v>
      </c>
      <c r="CK202">
        <v>3</v>
      </c>
      <c r="CL202">
        <v>3</v>
      </c>
      <c r="CM202">
        <v>3</v>
      </c>
      <c r="CN202">
        <v>3</v>
      </c>
      <c r="CO202">
        <v>3</v>
      </c>
      <c r="CP202">
        <v>3</v>
      </c>
      <c r="CQ202">
        <v>4</v>
      </c>
      <c r="CR202">
        <v>4</v>
      </c>
      <c r="CS202">
        <v>4</v>
      </c>
      <c r="CT202">
        <v>4</v>
      </c>
      <c r="CU202">
        <v>4</v>
      </c>
      <c r="CV202">
        <v>5</v>
      </c>
      <c r="CW202">
        <v>5</v>
      </c>
      <c r="CX202">
        <v>5</v>
      </c>
      <c r="CY202">
        <v>5</v>
      </c>
      <c r="CZ202">
        <v>5</v>
      </c>
      <c r="DA202">
        <v>6</v>
      </c>
      <c r="DB202">
        <v>6</v>
      </c>
      <c r="DC202">
        <v>6</v>
      </c>
      <c r="DD202">
        <v>6</v>
      </c>
      <c r="DE202">
        <v>6</v>
      </c>
      <c r="DF202">
        <v>7</v>
      </c>
      <c r="DG202">
        <v>7</v>
      </c>
      <c r="DH202">
        <v>7</v>
      </c>
      <c r="DI202">
        <v>7</v>
      </c>
      <c r="DJ202">
        <v>7</v>
      </c>
      <c r="DK202">
        <v>8</v>
      </c>
      <c r="DL202">
        <v>8</v>
      </c>
      <c r="DM202">
        <v>8</v>
      </c>
      <c r="DN202">
        <v>8</v>
      </c>
      <c r="DO202">
        <v>8</v>
      </c>
      <c r="DP202">
        <v>9</v>
      </c>
      <c r="DQ202">
        <v>9</v>
      </c>
      <c r="DR202">
        <v>9</v>
      </c>
      <c r="DS202">
        <v>9</v>
      </c>
      <c r="DT202">
        <v>9</v>
      </c>
      <c r="DU202">
        <v>10</v>
      </c>
      <c r="DV202">
        <v>10</v>
      </c>
      <c r="DW202">
        <v>10</v>
      </c>
      <c r="DX202">
        <v>10</v>
      </c>
      <c r="DY202">
        <v>10</v>
      </c>
      <c r="DZ202">
        <v>10</v>
      </c>
      <c r="EA202">
        <v>11</v>
      </c>
      <c r="EB202">
        <v>11</v>
      </c>
      <c r="EC202">
        <v>11</v>
      </c>
      <c r="ED202">
        <v>11</v>
      </c>
      <c r="EE202">
        <v>11</v>
      </c>
      <c r="EF202">
        <v>11</v>
      </c>
      <c r="EG202">
        <v>11</v>
      </c>
      <c r="EH202">
        <v>12</v>
      </c>
      <c r="EI202">
        <v>12</v>
      </c>
      <c r="EJ202">
        <v>12</v>
      </c>
      <c r="EK202">
        <v>12</v>
      </c>
      <c r="EL202">
        <v>12</v>
      </c>
      <c r="EM202">
        <v>13</v>
      </c>
      <c r="EN202">
        <v>13</v>
      </c>
      <c r="EO202">
        <v>13</v>
      </c>
      <c r="EP202">
        <v>13</v>
      </c>
      <c r="EQ202">
        <v>13</v>
      </c>
      <c r="ER202">
        <v>13</v>
      </c>
      <c r="ES202">
        <v>14</v>
      </c>
      <c r="ET202">
        <v>14</v>
      </c>
      <c r="EU202">
        <v>14</v>
      </c>
      <c r="EV202">
        <v>14</v>
      </c>
      <c r="EW202">
        <v>14</v>
      </c>
      <c r="EX202">
        <v>14</v>
      </c>
      <c r="EY202">
        <v>15</v>
      </c>
      <c r="EZ202">
        <v>15</v>
      </c>
      <c r="FA202">
        <v>15</v>
      </c>
      <c r="FB202">
        <v>15</v>
      </c>
      <c r="FC202">
        <v>16</v>
      </c>
      <c r="FD202">
        <v>16</v>
      </c>
      <c r="FE202">
        <v>16</v>
      </c>
      <c r="FF202">
        <v>16</v>
      </c>
      <c r="FG202">
        <v>16</v>
      </c>
      <c r="FH202">
        <v>17</v>
      </c>
      <c r="FI202">
        <v>17</v>
      </c>
      <c r="FJ202">
        <v>17</v>
      </c>
      <c r="FK202">
        <v>18</v>
      </c>
      <c r="FL202">
        <v>18</v>
      </c>
      <c r="FM202">
        <v>18</v>
      </c>
      <c r="FN202">
        <v>18</v>
      </c>
      <c r="FO202">
        <v>19</v>
      </c>
      <c r="FP202">
        <v>19</v>
      </c>
      <c r="FQ202">
        <v>19</v>
      </c>
      <c r="FR202">
        <v>19</v>
      </c>
      <c r="FS202">
        <v>19</v>
      </c>
      <c r="FT202">
        <v>20</v>
      </c>
      <c r="FU202">
        <v>20</v>
      </c>
      <c r="FV202">
        <v>20</v>
      </c>
      <c r="FW202">
        <v>20</v>
      </c>
      <c r="FX202">
        <v>20</v>
      </c>
      <c r="FY202">
        <v>20</v>
      </c>
      <c r="FZ202">
        <v>20</v>
      </c>
      <c r="GA202">
        <v>21</v>
      </c>
      <c r="GB202">
        <v>21</v>
      </c>
      <c r="GC202">
        <v>21</v>
      </c>
      <c r="GD202">
        <v>21</v>
      </c>
      <c r="GE202">
        <v>21</v>
      </c>
      <c r="GF202">
        <v>21</v>
      </c>
      <c r="GG202">
        <v>21</v>
      </c>
      <c r="GH202">
        <v>21</v>
      </c>
      <c r="GI202">
        <v>21</v>
      </c>
      <c r="GJ202">
        <v>21</v>
      </c>
      <c r="GK202">
        <v>21</v>
      </c>
      <c r="GL202">
        <v>21</v>
      </c>
      <c r="GM202">
        <v>21</v>
      </c>
      <c r="GN202">
        <v>21</v>
      </c>
      <c r="GO202">
        <v>21</v>
      </c>
      <c r="GP202">
        <v>21</v>
      </c>
      <c r="GQ202">
        <v>21</v>
      </c>
      <c r="GR202">
        <v>21</v>
      </c>
      <c r="GS202">
        <v>21</v>
      </c>
      <c r="GT202">
        <v>21</v>
      </c>
      <c r="GU202">
        <v>21</v>
      </c>
      <c r="GV202">
        <v>21</v>
      </c>
      <c r="GW202">
        <v>21</v>
      </c>
      <c r="GX202">
        <v>21</v>
      </c>
      <c r="GY202">
        <v>21</v>
      </c>
      <c r="GZ202">
        <v>21</v>
      </c>
      <c r="HA202">
        <v>21</v>
      </c>
      <c r="HB202">
        <v>21</v>
      </c>
      <c r="HC202">
        <v>21</v>
      </c>
      <c r="HD202">
        <v>21</v>
      </c>
      <c r="HE202">
        <v>21</v>
      </c>
      <c r="HF202">
        <v>21</v>
      </c>
      <c r="HG202">
        <v>21</v>
      </c>
      <c r="HH202">
        <v>21</v>
      </c>
      <c r="HI202">
        <v>21</v>
      </c>
      <c r="HJ202">
        <v>21</v>
      </c>
      <c r="HK202">
        <v>21</v>
      </c>
      <c r="HL202">
        <v>21</v>
      </c>
      <c r="HM202">
        <v>21</v>
      </c>
      <c r="HN202">
        <v>21</v>
      </c>
      <c r="HO202">
        <v>21</v>
      </c>
      <c r="HP202">
        <v>21</v>
      </c>
      <c r="HQ202">
        <v>21</v>
      </c>
      <c r="HR202">
        <v>21</v>
      </c>
      <c r="HS202">
        <v>21</v>
      </c>
      <c r="HT202">
        <v>21</v>
      </c>
      <c r="HU202">
        <v>21</v>
      </c>
      <c r="HV202">
        <v>21</v>
      </c>
      <c r="HW202">
        <v>20</v>
      </c>
      <c r="HX202">
        <v>20</v>
      </c>
      <c r="HY202">
        <v>20</v>
      </c>
      <c r="HZ202">
        <v>20</v>
      </c>
      <c r="IA202">
        <v>20</v>
      </c>
      <c r="IB202">
        <v>20</v>
      </c>
      <c r="IC202">
        <v>20</v>
      </c>
      <c r="ID202">
        <v>20</v>
      </c>
      <c r="IE202">
        <v>19</v>
      </c>
      <c r="IF202">
        <v>19</v>
      </c>
      <c r="IG202">
        <v>19</v>
      </c>
      <c r="IH202">
        <v>19</v>
      </c>
      <c r="II202">
        <v>18</v>
      </c>
      <c r="IJ202">
        <v>18</v>
      </c>
      <c r="IK202">
        <v>18</v>
      </c>
      <c r="IL202">
        <v>18</v>
      </c>
      <c r="IM202">
        <v>17</v>
      </c>
      <c r="IN202">
        <v>17</v>
      </c>
      <c r="IO202">
        <v>17</v>
      </c>
      <c r="IP202">
        <v>16</v>
      </c>
      <c r="IQ202">
        <v>16</v>
      </c>
      <c r="IR202">
        <v>16</v>
      </c>
      <c r="IS202">
        <v>16</v>
      </c>
      <c r="IT202">
        <v>15</v>
      </c>
      <c r="IU202">
        <v>15</v>
      </c>
      <c r="IV202">
        <v>15</v>
      </c>
      <c r="IW202">
        <v>14</v>
      </c>
      <c r="IX202">
        <v>14</v>
      </c>
      <c r="IY202">
        <v>14</v>
      </c>
      <c r="IZ202">
        <v>14</v>
      </c>
      <c r="JA202">
        <v>13</v>
      </c>
      <c r="JB202">
        <v>13</v>
      </c>
      <c r="JC202">
        <v>13</v>
      </c>
      <c r="JD202">
        <v>12</v>
      </c>
      <c r="JE202">
        <v>12</v>
      </c>
      <c r="JF202">
        <v>12</v>
      </c>
      <c r="JG202">
        <v>12</v>
      </c>
      <c r="JH202">
        <v>11</v>
      </c>
      <c r="JI202">
        <v>11</v>
      </c>
      <c r="JJ202">
        <v>11</v>
      </c>
      <c r="JK202">
        <v>11</v>
      </c>
      <c r="JL202">
        <v>10</v>
      </c>
      <c r="JM202">
        <v>10</v>
      </c>
      <c r="JN202">
        <v>10</v>
      </c>
      <c r="JO202">
        <v>10</v>
      </c>
      <c r="JP202">
        <v>10</v>
      </c>
      <c r="JQ202">
        <v>9</v>
      </c>
      <c r="JR202">
        <v>9</v>
      </c>
      <c r="JS202">
        <v>9</v>
      </c>
      <c r="JT202">
        <v>9</v>
      </c>
      <c r="JU202">
        <v>9</v>
      </c>
      <c r="JV202">
        <v>8</v>
      </c>
      <c r="JW202">
        <v>8</v>
      </c>
      <c r="JX202">
        <v>8</v>
      </c>
      <c r="JY202">
        <v>8</v>
      </c>
      <c r="JZ202">
        <v>8</v>
      </c>
      <c r="KA202">
        <v>7</v>
      </c>
      <c r="KB202">
        <v>7</v>
      </c>
      <c r="KC202">
        <v>7</v>
      </c>
      <c r="KD202">
        <v>7</v>
      </c>
      <c r="KE202">
        <v>6</v>
      </c>
      <c r="KF202">
        <v>6</v>
      </c>
      <c r="KG202">
        <v>6</v>
      </c>
      <c r="KH202">
        <v>6</v>
      </c>
      <c r="KI202">
        <v>6</v>
      </c>
      <c r="KJ202">
        <v>5</v>
      </c>
      <c r="KK202">
        <v>5</v>
      </c>
      <c r="KL202">
        <v>5</v>
      </c>
      <c r="KM202">
        <v>5</v>
      </c>
      <c r="KN202">
        <v>5</v>
      </c>
      <c r="KO202">
        <v>4</v>
      </c>
      <c r="KP202">
        <v>4</v>
      </c>
      <c r="KQ202">
        <v>4</v>
      </c>
      <c r="KR202">
        <v>4</v>
      </c>
      <c r="KS202">
        <v>4</v>
      </c>
      <c r="KT202">
        <v>4</v>
      </c>
      <c r="KU202">
        <v>3</v>
      </c>
      <c r="KV202">
        <v>3</v>
      </c>
      <c r="KW202">
        <v>3</v>
      </c>
      <c r="KX202">
        <v>3</v>
      </c>
      <c r="KY202">
        <v>3</v>
      </c>
      <c r="KZ202">
        <v>3</v>
      </c>
      <c r="LA202">
        <v>3</v>
      </c>
      <c r="LB202">
        <v>2</v>
      </c>
      <c r="LC202">
        <v>2</v>
      </c>
      <c r="LD202">
        <v>2</v>
      </c>
      <c r="LE202">
        <v>2</v>
      </c>
      <c r="LF202">
        <v>2</v>
      </c>
      <c r="LG202">
        <v>2</v>
      </c>
      <c r="LH202">
        <v>2</v>
      </c>
      <c r="LI202">
        <v>1</v>
      </c>
      <c r="LJ202">
        <v>1</v>
      </c>
      <c r="LK202">
        <v>1</v>
      </c>
      <c r="LL202">
        <v>1</v>
      </c>
      <c r="LM202">
        <v>1</v>
      </c>
      <c r="LN202">
        <v>1</v>
      </c>
      <c r="LO202">
        <v>1</v>
      </c>
      <c r="LP202">
        <v>1</v>
      </c>
      <c r="LQ202">
        <v>1</v>
      </c>
      <c r="LR202">
        <v>1</v>
      </c>
      <c r="LS202">
        <v>1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E202">
        <f t="shared" si="6"/>
        <v>3062</v>
      </c>
      <c r="NF202">
        <v>3081</v>
      </c>
      <c r="NG202">
        <f t="shared" si="7"/>
        <v>-19</v>
      </c>
      <c r="NI202" t="s">
        <v>200</v>
      </c>
      <c r="NJ202" s="3">
        <v>43.156100000000002</v>
      </c>
      <c r="NK202" s="3">
        <v>-90.677499999999995</v>
      </c>
      <c r="NL202" s="4">
        <v>204.8</v>
      </c>
      <c r="NM202" t="s">
        <v>213</v>
      </c>
      <c r="NN202" t="s">
        <v>401</v>
      </c>
      <c r="NO202" t="s">
        <v>201</v>
      </c>
    </row>
    <row r="204" spans="1:379" x14ac:dyDescent="0.25">
      <c r="A204" t="s">
        <v>460</v>
      </c>
    </row>
    <row r="206" spans="1:379" x14ac:dyDescent="0.25">
      <c r="A206" t="s">
        <v>3</v>
      </c>
      <c r="B206">
        <f>B5</f>
        <v>0</v>
      </c>
      <c r="C206">
        <f>B206+C5</f>
        <v>0</v>
      </c>
      <c r="D206">
        <f t="shared" ref="D206:BO206" si="8">C206+D5</f>
        <v>0</v>
      </c>
      <c r="E206">
        <f t="shared" si="8"/>
        <v>0</v>
      </c>
      <c r="F206">
        <f t="shared" si="8"/>
        <v>0</v>
      </c>
      <c r="G206">
        <f t="shared" si="8"/>
        <v>0</v>
      </c>
      <c r="H206">
        <f t="shared" si="8"/>
        <v>0</v>
      </c>
      <c r="I206">
        <f t="shared" si="8"/>
        <v>0</v>
      </c>
      <c r="J206">
        <f t="shared" si="8"/>
        <v>0</v>
      </c>
      <c r="K206">
        <f t="shared" si="8"/>
        <v>0</v>
      </c>
      <c r="L206">
        <f t="shared" si="8"/>
        <v>0</v>
      </c>
      <c r="M206">
        <f t="shared" si="8"/>
        <v>0</v>
      </c>
      <c r="N206">
        <f t="shared" si="8"/>
        <v>0</v>
      </c>
      <c r="O206">
        <f t="shared" si="8"/>
        <v>0</v>
      </c>
      <c r="P206">
        <f t="shared" si="8"/>
        <v>0</v>
      </c>
      <c r="Q206">
        <f t="shared" si="8"/>
        <v>0</v>
      </c>
      <c r="R206">
        <f t="shared" si="8"/>
        <v>0</v>
      </c>
      <c r="S206">
        <f t="shared" si="8"/>
        <v>0</v>
      </c>
      <c r="T206">
        <f t="shared" si="8"/>
        <v>0</v>
      </c>
      <c r="U206">
        <f t="shared" si="8"/>
        <v>0</v>
      </c>
      <c r="V206">
        <f t="shared" si="8"/>
        <v>0</v>
      </c>
      <c r="W206">
        <f t="shared" si="8"/>
        <v>0</v>
      </c>
      <c r="X206">
        <f t="shared" si="8"/>
        <v>0</v>
      </c>
      <c r="Y206">
        <f t="shared" si="8"/>
        <v>0</v>
      </c>
      <c r="Z206">
        <f t="shared" si="8"/>
        <v>0</v>
      </c>
      <c r="AA206">
        <f t="shared" si="8"/>
        <v>0</v>
      </c>
      <c r="AB206">
        <f t="shared" si="8"/>
        <v>0</v>
      </c>
      <c r="AC206">
        <f t="shared" si="8"/>
        <v>0</v>
      </c>
      <c r="AD206">
        <f t="shared" si="8"/>
        <v>0</v>
      </c>
      <c r="AE206">
        <f t="shared" si="8"/>
        <v>0</v>
      </c>
      <c r="AF206">
        <f t="shared" si="8"/>
        <v>0</v>
      </c>
      <c r="AG206">
        <f t="shared" si="8"/>
        <v>0</v>
      </c>
      <c r="AH206">
        <f t="shared" si="8"/>
        <v>0</v>
      </c>
      <c r="AI206">
        <f t="shared" si="8"/>
        <v>0</v>
      </c>
      <c r="AJ206">
        <f t="shared" si="8"/>
        <v>0</v>
      </c>
      <c r="AK206">
        <f t="shared" si="8"/>
        <v>0</v>
      </c>
      <c r="AL206">
        <f t="shared" si="8"/>
        <v>0</v>
      </c>
      <c r="AM206">
        <f t="shared" si="8"/>
        <v>0</v>
      </c>
      <c r="AN206">
        <f t="shared" si="8"/>
        <v>0</v>
      </c>
      <c r="AO206">
        <f t="shared" si="8"/>
        <v>0</v>
      </c>
      <c r="AP206">
        <f t="shared" si="8"/>
        <v>0</v>
      </c>
      <c r="AQ206">
        <f t="shared" si="8"/>
        <v>0</v>
      </c>
      <c r="AR206">
        <f t="shared" si="8"/>
        <v>0</v>
      </c>
      <c r="AS206">
        <f t="shared" si="8"/>
        <v>0</v>
      </c>
      <c r="AT206">
        <f t="shared" si="8"/>
        <v>0</v>
      </c>
      <c r="AU206">
        <f t="shared" si="8"/>
        <v>0</v>
      </c>
      <c r="AV206">
        <f t="shared" si="8"/>
        <v>0</v>
      </c>
      <c r="AW206">
        <f t="shared" si="8"/>
        <v>0</v>
      </c>
      <c r="AX206">
        <f t="shared" si="8"/>
        <v>0</v>
      </c>
      <c r="AY206">
        <f t="shared" si="8"/>
        <v>0</v>
      </c>
      <c r="AZ206">
        <f t="shared" si="8"/>
        <v>0</v>
      </c>
      <c r="BA206">
        <f t="shared" si="8"/>
        <v>0</v>
      </c>
      <c r="BB206">
        <f t="shared" si="8"/>
        <v>0</v>
      </c>
      <c r="BC206">
        <f t="shared" si="8"/>
        <v>0</v>
      </c>
      <c r="BD206">
        <f t="shared" si="8"/>
        <v>0</v>
      </c>
      <c r="BE206">
        <f t="shared" si="8"/>
        <v>0</v>
      </c>
      <c r="BF206">
        <f t="shared" si="8"/>
        <v>0</v>
      </c>
      <c r="BG206">
        <f t="shared" si="8"/>
        <v>0</v>
      </c>
      <c r="BH206">
        <f t="shared" si="8"/>
        <v>0</v>
      </c>
      <c r="BI206">
        <f t="shared" si="8"/>
        <v>0</v>
      </c>
      <c r="BJ206">
        <f t="shared" si="8"/>
        <v>0</v>
      </c>
      <c r="BK206">
        <f t="shared" si="8"/>
        <v>1</v>
      </c>
      <c r="BL206">
        <f t="shared" si="8"/>
        <v>2</v>
      </c>
      <c r="BM206">
        <f t="shared" si="8"/>
        <v>3</v>
      </c>
      <c r="BN206">
        <f t="shared" si="8"/>
        <v>4</v>
      </c>
      <c r="BO206">
        <f t="shared" si="8"/>
        <v>5</v>
      </c>
      <c r="BP206">
        <f t="shared" ref="BP206:EA206" si="9">BO206+BP5</f>
        <v>6</v>
      </c>
      <c r="BQ206">
        <f t="shared" si="9"/>
        <v>7</v>
      </c>
      <c r="BR206">
        <f t="shared" si="9"/>
        <v>8</v>
      </c>
      <c r="BS206">
        <f t="shared" si="9"/>
        <v>9</v>
      </c>
      <c r="BT206">
        <f t="shared" si="9"/>
        <v>10</v>
      </c>
      <c r="BU206">
        <f t="shared" si="9"/>
        <v>11</v>
      </c>
      <c r="BV206">
        <f t="shared" si="9"/>
        <v>12</v>
      </c>
      <c r="BW206">
        <f t="shared" si="9"/>
        <v>13</v>
      </c>
      <c r="BX206">
        <f t="shared" si="9"/>
        <v>14</v>
      </c>
      <c r="BY206">
        <f t="shared" si="9"/>
        <v>15</v>
      </c>
      <c r="BZ206">
        <f t="shared" si="9"/>
        <v>16</v>
      </c>
      <c r="CA206">
        <f t="shared" si="9"/>
        <v>17</v>
      </c>
      <c r="CB206">
        <f t="shared" si="9"/>
        <v>19</v>
      </c>
      <c r="CC206">
        <f t="shared" si="9"/>
        <v>21</v>
      </c>
      <c r="CD206">
        <f t="shared" si="9"/>
        <v>23</v>
      </c>
      <c r="CE206">
        <f t="shared" si="9"/>
        <v>25</v>
      </c>
      <c r="CF206">
        <f t="shared" si="9"/>
        <v>27</v>
      </c>
      <c r="CG206">
        <f t="shared" si="9"/>
        <v>29</v>
      </c>
      <c r="CH206">
        <f t="shared" si="9"/>
        <v>31</v>
      </c>
      <c r="CI206">
        <f t="shared" si="9"/>
        <v>33</v>
      </c>
      <c r="CJ206">
        <f t="shared" si="9"/>
        <v>35</v>
      </c>
      <c r="CK206">
        <f t="shared" si="9"/>
        <v>37</v>
      </c>
      <c r="CL206">
        <f t="shared" si="9"/>
        <v>39</v>
      </c>
      <c r="CM206">
        <f t="shared" si="9"/>
        <v>42</v>
      </c>
      <c r="CN206">
        <f t="shared" si="9"/>
        <v>45</v>
      </c>
      <c r="CO206">
        <f t="shared" si="9"/>
        <v>48</v>
      </c>
      <c r="CP206">
        <f t="shared" si="9"/>
        <v>51</v>
      </c>
      <c r="CQ206">
        <f t="shared" si="9"/>
        <v>54</v>
      </c>
      <c r="CR206">
        <f t="shared" si="9"/>
        <v>57</v>
      </c>
      <c r="CS206">
        <f t="shared" si="9"/>
        <v>60</v>
      </c>
      <c r="CT206">
        <f t="shared" si="9"/>
        <v>64</v>
      </c>
      <c r="CU206">
        <f t="shared" si="9"/>
        <v>68</v>
      </c>
      <c r="CV206">
        <f t="shared" si="9"/>
        <v>72</v>
      </c>
      <c r="CW206">
        <f t="shared" si="9"/>
        <v>76</v>
      </c>
      <c r="CX206">
        <f t="shared" si="9"/>
        <v>80</v>
      </c>
      <c r="CY206">
        <f t="shared" si="9"/>
        <v>85</v>
      </c>
      <c r="CZ206">
        <f t="shared" si="9"/>
        <v>90</v>
      </c>
      <c r="DA206">
        <f t="shared" si="9"/>
        <v>95</v>
      </c>
      <c r="DB206">
        <f t="shared" si="9"/>
        <v>100</v>
      </c>
      <c r="DC206">
        <f t="shared" si="9"/>
        <v>105</v>
      </c>
      <c r="DD206">
        <f t="shared" si="9"/>
        <v>110</v>
      </c>
      <c r="DE206">
        <f t="shared" si="9"/>
        <v>115</v>
      </c>
      <c r="DF206">
        <f t="shared" si="9"/>
        <v>121</v>
      </c>
      <c r="DG206">
        <f t="shared" si="9"/>
        <v>127</v>
      </c>
      <c r="DH206">
        <f t="shared" si="9"/>
        <v>133</v>
      </c>
      <c r="DI206">
        <f t="shared" si="9"/>
        <v>139</v>
      </c>
      <c r="DJ206">
        <f t="shared" si="9"/>
        <v>145</v>
      </c>
      <c r="DK206">
        <f t="shared" si="9"/>
        <v>151</v>
      </c>
      <c r="DL206">
        <f t="shared" si="9"/>
        <v>158</v>
      </c>
      <c r="DM206">
        <f t="shared" si="9"/>
        <v>165</v>
      </c>
      <c r="DN206">
        <f t="shared" si="9"/>
        <v>172</v>
      </c>
      <c r="DO206">
        <f t="shared" si="9"/>
        <v>179</v>
      </c>
      <c r="DP206">
        <f t="shared" si="9"/>
        <v>186</v>
      </c>
      <c r="DQ206">
        <f t="shared" si="9"/>
        <v>193</v>
      </c>
      <c r="DR206">
        <f t="shared" si="9"/>
        <v>201</v>
      </c>
      <c r="DS206">
        <f t="shared" si="9"/>
        <v>209</v>
      </c>
      <c r="DT206">
        <f t="shared" si="9"/>
        <v>217</v>
      </c>
      <c r="DU206">
        <f t="shared" si="9"/>
        <v>225</v>
      </c>
      <c r="DV206">
        <f t="shared" si="9"/>
        <v>233</v>
      </c>
      <c r="DW206">
        <f t="shared" si="9"/>
        <v>242</v>
      </c>
      <c r="DX206">
        <f t="shared" si="9"/>
        <v>251</v>
      </c>
      <c r="DY206">
        <f t="shared" si="9"/>
        <v>260</v>
      </c>
      <c r="DZ206">
        <f t="shared" si="9"/>
        <v>269</v>
      </c>
      <c r="EA206">
        <f t="shared" si="9"/>
        <v>278</v>
      </c>
      <c r="EB206">
        <f t="shared" ref="EB206:GM206" si="10">EA206+EB5</f>
        <v>288</v>
      </c>
      <c r="EC206">
        <f t="shared" si="10"/>
        <v>298</v>
      </c>
      <c r="ED206">
        <f t="shared" si="10"/>
        <v>308</v>
      </c>
      <c r="EE206">
        <f t="shared" si="10"/>
        <v>318</v>
      </c>
      <c r="EF206">
        <f t="shared" si="10"/>
        <v>328</v>
      </c>
      <c r="EG206">
        <f t="shared" si="10"/>
        <v>339</v>
      </c>
      <c r="EH206">
        <f t="shared" si="10"/>
        <v>350</v>
      </c>
      <c r="EI206">
        <f t="shared" si="10"/>
        <v>361</v>
      </c>
      <c r="EJ206">
        <f t="shared" si="10"/>
        <v>372</v>
      </c>
      <c r="EK206">
        <f t="shared" si="10"/>
        <v>384</v>
      </c>
      <c r="EL206">
        <f t="shared" si="10"/>
        <v>396</v>
      </c>
      <c r="EM206">
        <f t="shared" si="10"/>
        <v>408</v>
      </c>
      <c r="EN206">
        <f t="shared" si="10"/>
        <v>420</v>
      </c>
      <c r="EO206">
        <f t="shared" si="10"/>
        <v>433</v>
      </c>
      <c r="EP206">
        <f t="shared" si="10"/>
        <v>446</v>
      </c>
      <c r="EQ206">
        <f t="shared" si="10"/>
        <v>459</v>
      </c>
      <c r="ER206">
        <f t="shared" si="10"/>
        <v>472</v>
      </c>
      <c r="ES206">
        <f t="shared" si="10"/>
        <v>486</v>
      </c>
      <c r="ET206">
        <f t="shared" si="10"/>
        <v>500</v>
      </c>
      <c r="EU206">
        <f t="shared" si="10"/>
        <v>514</v>
      </c>
      <c r="EV206">
        <f t="shared" si="10"/>
        <v>528</v>
      </c>
      <c r="EW206">
        <f t="shared" si="10"/>
        <v>543</v>
      </c>
      <c r="EX206">
        <f t="shared" si="10"/>
        <v>558</v>
      </c>
      <c r="EY206">
        <f t="shared" si="10"/>
        <v>573</v>
      </c>
      <c r="EZ206">
        <f t="shared" si="10"/>
        <v>588</v>
      </c>
      <c r="FA206">
        <f t="shared" si="10"/>
        <v>604</v>
      </c>
      <c r="FB206">
        <f t="shared" si="10"/>
        <v>620</v>
      </c>
      <c r="FC206">
        <f t="shared" si="10"/>
        <v>636</v>
      </c>
      <c r="FD206">
        <f t="shared" si="10"/>
        <v>652</v>
      </c>
      <c r="FE206">
        <f t="shared" si="10"/>
        <v>669</v>
      </c>
      <c r="FF206">
        <f t="shared" si="10"/>
        <v>686</v>
      </c>
      <c r="FG206">
        <f t="shared" si="10"/>
        <v>703</v>
      </c>
      <c r="FH206">
        <f t="shared" si="10"/>
        <v>720</v>
      </c>
      <c r="FI206">
        <f t="shared" si="10"/>
        <v>738</v>
      </c>
      <c r="FJ206">
        <f t="shared" si="10"/>
        <v>756</v>
      </c>
      <c r="FK206">
        <f t="shared" si="10"/>
        <v>774</v>
      </c>
      <c r="FL206">
        <f t="shared" si="10"/>
        <v>792</v>
      </c>
      <c r="FM206">
        <f t="shared" si="10"/>
        <v>811</v>
      </c>
      <c r="FN206">
        <f t="shared" si="10"/>
        <v>830</v>
      </c>
      <c r="FO206">
        <f t="shared" si="10"/>
        <v>849</v>
      </c>
      <c r="FP206">
        <f t="shared" si="10"/>
        <v>868</v>
      </c>
      <c r="FQ206">
        <f t="shared" si="10"/>
        <v>888</v>
      </c>
      <c r="FR206">
        <f t="shared" si="10"/>
        <v>908</v>
      </c>
      <c r="FS206">
        <f t="shared" si="10"/>
        <v>928</v>
      </c>
      <c r="FT206">
        <f t="shared" si="10"/>
        <v>948</v>
      </c>
      <c r="FU206">
        <f t="shared" si="10"/>
        <v>968</v>
      </c>
      <c r="FV206">
        <f t="shared" si="10"/>
        <v>989</v>
      </c>
      <c r="FW206">
        <f t="shared" si="10"/>
        <v>1010</v>
      </c>
      <c r="FX206">
        <f t="shared" si="10"/>
        <v>1031</v>
      </c>
      <c r="FY206">
        <f t="shared" si="10"/>
        <v>1052</v>
      </c>
      <c r="FZ206">
        <f t="shared" si="10"/>
        <v>1073</v>
      </c>
      <c r="GA206">
        <f t="shared" si="10"/>
        <v>1094</v>
      </c>
      <c r="GB206">
        <f t="shared" si="10"/>
        <v>1115</v>
      </c>
      <c r="GC206">
        <f t="shared" si="10"/>
        <v>1136</v>
      </c>
      <c r="GD206">
        <f t="shared" si="10"/>
        <v>1157</v>
      </c>
      <c r="GE206">
        <f t="shared" si="10"/>
        <v>1179</v>
      </c>
      <c r="GF206">
        <f t="shared" si="10"/>
        <v>1201</v>
      </c>
      <c r="GG206">
        <f t="shared" si="10"/>
        <v>1223</v>
      </c>
      <c r="GH206">
        <f t="shared" si="10"/>
        <v>1245</v>
      </c>
      <c r="GI206">
        <f t="shared" si="10"/>
        <v>1267</v>
      </c>
      <c r="GJ206">
        <f t="shared" si="10"/>
        <v>1289</v>
      </c>
      <c r="GK206">
        <f t="shared" si="10"/>
        <v>1311</v>
      </c>
      <c r="GL206">
        <f t="shared" si="10"/>
        <v>1333</v>
      </c>
      <c r="GM206">
        <f t="shared" si="10"/>
        <v>1355</v>
      </c>
      <c r="GN206">
        <f t="shared" ref="GN206:IY206" si="11">GM206+GN5</f>
        <v>1377</v>
      </c>
      <c r="GO206">
        <f t="shared" si="11"/>
        <v>1399</v>
      </c>
      <c r="GP206">
        <f t="shared" si="11"/>
        <v>1421</v>
      </c>
      <c r="GQ206">
        <f t="shared" si="11"/>
        <v>1443</v>
      </c>
      <c r="GR206">
        <f t="shared" si="11"/>
        <v>1465</v>
      </c>
      <c r="GS206">
        <f t="shared" si="11"/>
        <v>1487</v>
      </c>
      <c r="GT206">
        <f t="shared" si="11"/>
        <v>1509</v>
      </c>
      <c r="GU206">
        <f t="shared" si="11"/>
        <v>1531</v>
      </c>
      <c r="GV206">
        <f t="shared" si="11"/>
        <v>1553</v>
      </c>
      <c r="GW206">
        <f t="shared" si="11"/>
        <v>1575</v>
      </c>
      <c r="GX206">
        <f t="shared" si="11"/>
        <v>1597</v>
      </c>
      <c r="GY206">
        <f t="shared" si="11"/>
        <v>1619</v>
      </c>
      <c r="GZ206">
        <f t="shared" si="11"/>
        <v>1641</v>
      </c>
      <c r="HA206">
        <f t="shared" si="11"/>
        <v>1662</v>
      </c>
      <c r="HB206">
        <f t="shared" si="11"/>
        <v>1683</v>
      </c>
      <c r="HC206">
        <f t="shared" si="11"/>
        <v>1704</v>
      </c>
      <c r="HD206">
        <f t="shared" si="11"/>
        <v>1725</v>
      </c>
      <c r="HE206">
        <f t="shared" si="11"/>
        <v>1746</v>
      </c>
      <c r="HF206">
        <f t="shared" si="11"/>
        <v>1767</v>
      </c>
      <c r="HG206">
        <f t="shared" si="11"/>
        <v>1788</v>
      </c>
      <c r="HH206">
        <f t="shared" si="11"/>
        <v>1809</v>
      </c>
      <c r="HI206">
        <f t="shared" si="11"/>
        <v>1830</v>
      </c>
      <c r="HJ206">
        <f t="shared" si="11"/>
        <v>1851</v>
      </c>
      <c r="HK206">
        <f t="shared" si="11"/>
        <v>1872</v>
      </c>
      <c r="HL206">
        <f t="shared" si="11"/>
        <v>1893</v>
      </c>
      <c r="HM206">
        <f t="shared" si="11"/>
        <v>1914</v>
      </c>
      <c r="HN206">
        <f t="shared" si="11"/>
        <v>1935</v>
      </c>
      <c r="HO206">
        <f t="shared" si="11"/>
        <v>1956</v>
      </c>
      <c r="HP206">
        <f t="shared" si="11"/>
        <v>1977</v>
      </c>
      <c r="HQ206">
        <f t="shared" si="11"/>
        <v>1998</v>
      </c>
      <c r="HR206">
        <f t="shared" si="11"/>
        <v>2019</v>
      </c>
      <c r="HS206">
        <f t="shared" si="11"/>
        <v>2040</v>
      </c>
      <c r="HT206">
        <f t="shared" si="11"/>
        <v>2060</v>
      </c>
      <c r="HU206">
        <f t="shared" si="11"/>
        <v>2080</v>
      </c>
      <c r="HV206">
        <f t="shared" si="11"/>
        <v>2100</v>
      </c>
      <c r="HW206">
        <f t="shared" si="11"/>
        <v>2120</v>
      </c>
      <c r="HX206">
        <f t="shared" si="11"/>
        <v>2140</v>
      </c>
      <c r="HY206">
        <f t="shared" si="11"/>
        <v>2160</v>
      </c>
      <c r="HZ206">
        <f t="shared" si="11"/>
        <v>2180</v>
      </c>
      <c r="IA206">
        <f t="shared" si="11"/>
        <v>2200</v>
      </c>
      <c r="IB206">
        <f t="shared" si="11"/>
        <v>2220</v>
      </c>
      <c r="IC206">
        <f t="shared" si="11"/>
        <v>2239</v>
      </c>
      <c r="ID206">
        <f t="shared" si="11"/>
        <v>2258</v>
      </c>
      <c r="IE206">
        <f t="shared" si="11"/>
        <v>2277</v>
      </c>
      <c r="IF206">
        <f t="shared" si="11"/>
        <v>2296</v>
      </c>
      <c r="IG206">
        <f t="shared" si="11"/>
        <v>2315</v>
      </c>
      <c r="IH206">
        <f t="shared" si="11"/>
        <v>2334</v>
      </c>
      <c r="II206">
        <f t="shared" si="11"/>
        <v>2352</v>
      </c>
      <c r="IJ206">
        <f t="shared" si="11"/>
        <v>2370</v>
      </c>
      <c r="IK206">
        <f t="shared" si="11"/>
        <v>2388</v>
      </c>
      <c r="IL206">
        <f t="shared" si="11"/>
        <v>2406</v>
      </c>
      <c r="IM206">
        <f t="shared" si="11"/>
        <v>2423</v>
      </c>
      <c r="IN206">
        <f t="shared" si="11"/>
        <v>2440</v>
      </c>
      <c r="IO206">
        <f t="shared" si="11"/>
        <v>2457</v>
      </c>
      <c r="IP206">
        <f t="shared" si="11"/>
        <v>2474</v>
      </c>
      <c r="IQ206">
        <f t="shared" si="11"/>
        <v>2490</v>
      </c>
      <c r="IR206">
        <f t="shared" si="11"/>
        <v>2506</v>
      </c>
      <c r="IS206">
        <f t="shared" si="11"/>
        <v>2522</v>
      </c>
      <c r="IT206">
        <f t="shared" si="11"/>
        <v>2538</v>
      </c>
      <c r="IU206">
        <f t="shared" si="11"/>
        <v>2553</v>
      </c>
      <c r="IV206">
        <f t="shared" si="11"/>
        <v>2568</v>
      </c>
      <c r="IW206">
        <f t="shared" si="11"/>
        <v>2583</v>
      </c>
      <c r="IX206">
        <f t="shared" si="11"/>
        <v>2597</v>
      </c>
      <c r="IY206">
        <f t="shared" si="11"/>
        <v>2611</v>
      </c>
      <c r="IZ206">
        <f t="shared" ref="IZ206:LK206" si="12">IY206+IZ5</f>
        <v>2625</v>
      </c>
      <c r="JA206">
        <f t="shared" si="12"/>
        <v>2639</v>
      </c>
      <c r="JB206">
        <f t="shared" si="12"/>
        <v>2652</v>
      </c>
      <c r="JC206">
        <f t="shared" si="12"/>
        <v>2665</v>
      </c>
      <c r="JD206">
        <f t="shared" si="12"/>
        <v>2678</v>
      </c>
      <c r="JE206">
        <f t="shared" si="12"/>
        <v>2690</v>
      </c>
      <c r="JF206">
        <f t="shared" si="12"/>
        <v>2702</v>
      </c>
      <c r="JG206">
        <f t="shared" si="12"/>
        <v>2714</v>
      </c>
      <c r="JH206">
        <f t="shared" si="12"/>
        <v>2726</v>
      </c>
      <c r="JI206">
        <f t="shared" si="12"/>
        <v>2737</v>
      </c>
      <c r="JJ206">
        <f t="shared" si="12"/>
        <v>2748</v>
      </c>
      <c r="JK206">
        <f t="shared" si="12"/>
        <v>2759</v>
      </c>
      <c r="JL206">
        <f t="shared" si="12"/>
        <v>2769</v>
      </c>
      <c r="JM206">
        <f t="shared" si="12"/>
        <v>2779</v>
      </c>
      <c r="JN206">
        <f t="shared" si="12"/>
        <v>2789</v>
      </c>
      <c r="JO206">
        <f t="shared" si="12"/>
        <v>2799</v>
      </c>
      <c r="JP206">
        <f t="shared" si="12"/>
        <v>2808</v>
      </c>
      <c r="JQ206">
        <f t="shared" si="12"/>
        <v>2817</v>
      </c>
      <c r="JR206">
        <f t="shared" si="12"/>
        <v>2826</v>
      </c>
      <c r="JS206">
        <f t="shared" si="12"/>
        <v>2835</v>
      </c>
      <c r="JT206">
        <f t="shared" si="12"/>
        <v>2843</v>
      </c>
      <c r="JU206">
        <f t="shared" si="12"/>
        <v>2851</v>
      </c>
      <c r="JV206">
        <f t="shared" si="12"/>
        <v>2859</v>
      </c>
      <c r="JW206">
        <f t="shared" si="12"/>
        <v>2867</v>
      </c>
      <c r="JX206">
        <f t="shared" si="12"/>
        <v>2875</v>
      </c>
      <c r="JY206">
        <f t="shared" si="12"/>
        <v>2882</v>
      </c>
      <c r="JZ206">
        <f t="shared" si="12"/>
        <v>2889</v>
      </c>
      <c r="KA206">
        <f t="shared" si="12"/>
        <v>2896</v>
      </c>
      <c r="KB206">
        <f t="shared" si="12"/>
        <v>2903</v>
      </c>
      <c r="KC206">
        <f t="shared" si="12"/>
        <v>2910</v>
      </c>
      <c r="KD206">
        <f t="shared" si="12"/>
        <v>2916</v>
      </c>
      <c r="KE206">
        <f t="shared" si="12"/>
        <v>2922</v>
      </c>
      <c r="KF206">
        <f t="shared" si="12"/>
        <v>2928</v>
      </c>
      <c r="KG206">
        <f t="shared" si="12"/>
        <v>2934</v>
      </c>
      <c r="KH206">
        <f t="shared" si="12"/>
        <v>2940</v>
      </c>
      <c r="KI206">
        <f t="shared" si="12"/>
        <v>2945</v>
      </c>
      <c r="KJ206">
        <f t="shared" si="12"/>
        <v>2950</v>
      </c>
      <c r="KK206">
        <f t="shared" si="12"/>
        <v>2955</v>
      </c>
      <c r="KL206">
        <f t="shared" si="12"/>
        <v>2960</v>
      </c>
      <c r="KM206">
        <f t="shared" si="12"/>
        <v>2965</v>
      </c>
      <c r="KN206">
        <f t="shared" si="12"/>
        <v>2969</v>
      </c>
      <c r="KO206">
        <f t="shared" si="12"/>
        <v>2973</v>
      </c>
      <c r="KP206">
        <f t="shared" si="12"/>
        <v>2977</v>
      </c>
      <c r="KQ206">
        <f t="shared" si="12"/>
        <v>2981</v>
      </c>
      <c r="KR206">
        <f t="shared" si="12"/>
        <v>2985</v>
      </c>
      <c r="KS206">
        <f t="shared" si="12"/>
        <v>2989</v>
      </c>
      <c r="KT206">
        <f t="shared" si="12"/>
        <v>2993</v>
      </c>
      <c r="KU206">
        <f t="shared" si="12"/>
        <v>2996</v>
      </c>
      <c r="KV206">
        <f t="shared" si="12"/>
        <v>2999</v>
      </c>
      <c r="KW206">
        <f t="shared" si="12"/>
        <v>3002</v>
      </c>
      <c r="KX206">
        <f t="shared" si="12"/>
        <v>3005</v>
      </c>
      <c r="KY206">
        <f t="shared" si="12"/>
        <v>3008</v>
      </c>
      <c r="KZ206">
        <f t="shared" si="12"/>
        <v>3011</v>
      </c>
      <c r="LA206">
        <f t="shared" si="12"/>
        <v>3014</v>
      </c>
      <c r="LB206">
        <f t="shared" si="12"/>
        <v>3016</v>
      </c>
      <c r="LC206">
        <f t="shared" si="12"/>
        <v>3018</v>
      </c>
      <c r="LD206">
        <f t="shared" si="12"/>
        <v>3020</v>
      </c>
      <c r="LE206">
        <f t="shared" si="12"/>
        <v>3022</v>
      </c>
      <c r="LF206">
        <f t="shared" si="12"/>
        <v>3024</v>
      </c>
      <c r="LG206">
        <f t="shared" si="12"/>
        <v>3026</v>
      </c>
      <c r="LH206">
        <f t="shared" si="12"/>
        <v>3028</v>
      </c>
      <c r="LI206">
        <f t="shared" si="12"/>
        <v>3029</v>
      </c>
      <c r="LJ206">
        <f t="shared" si="12"/>
        <v>3030</v>
      </c>
      <c r="LK206">
        <f t="shared" si="12"/>
        <v>3031</v>
      </c>
      <c r="LL206">
        <f t="shared" ref="LL206:NC206" si="13">LK206+LL5</f>
        <v>3032</v>
      </c>
      <c r="LM206">
        <f t="shared" si="13"/>
        <v>3033</v>
      </c>
      <c r="LN206">
        <f t="shared" si="13"/>
        <v>3034</v>
      </c>
      <c r="LO206">
        <f t="shared" si="13"/>
        <v>3035</v>
      </c>
      <c r="LP206">
        <f t="shared" si="13"/>
        <v>3036</v>
      </c>
      <c r="LQ206">
        <f t="shared" si="13"/>
        <v>3037</v>
      </c>
      <c r="LR206">
        <f t="shared" si="13"/>
        <v>3038</v>
      </c>
      <c r="LS206">
        <f t="shared" si="13"/>
        <v>3039</v>
      </c>
      <c r="LT206">
        <f t="shared" si="13"/>
        <v>3040</v>
      </c>
      <c r="LU206">
        <f t="shared" si="13"/>
        <v>3041</v>
      </c>
      <c r="LV206">
        <f t="shared" si="13"/>
        <v>3041</v>
      </c>
      <c r="LW206">
        <f t="shared" si="13"/>
        <v>3041</v>
      </c>
      <c r="LX206">
        <f t="shared" si="13"/>
        <v>3041</v>
      </c>
      <c r="LY206">
        <f t="shared" si="13"/>
        <v>3041</v>
      </c>
      <c r="LZ206">
        <f t="shared" si="13"/>
        <v>3041</v>
      </c>
      <c r="MA206">
        <f t="shared" si="13"/>
        <v>3041</v>
      </c>
      <c r="MB206">
        <f t="shared" si="13"/>
        <v>3041</v>
      </c>
      <c r="MC206">
        <f t="shared" si="13"/>
        <v>3041</v>
      </c>
      <c r="MD206">
        <f t="shared" si="13"/>
        <v>3041</v>
      </c>
      <c r="ME206">
        <f t="shared" si="13"/>
        <v>3041</v>
      </c>
      <c r="MF206">
        <f t="shared" si="13"/>
        <v>3041</v>
      </c>
      <c r="MG206">
        <f t="shared" si="13"/>
        <v>3041</v>
      </c>
      <c r="MH206">
        <f t="shared" si="13"/>
        <v>3041</v>
      </c>
      <c r="MI206">
        <f t="shared" si="13"/>
        <v>3041</v>
      </c>
      <c r="MJ206">
        <f t="shared" si="13"/>
        <v>3041</v>
      </c>
      <c r="MK206">
        <f t="shared" si="13"/>
        <v>3041</v>
      </c>
      <c r="ML206">
        <f t="shared" si="13"/>
        <v>3041</v>
      </c>
      <c r="MM206">
        <f t="shared" si="13"/>
        <v>3041</v>
      </c>
      <c r="MN206">
        <f t="shared" si="13"/>
        <v>3041</v>
      </c>
      <c r="MO206">
        <f t="shared" si="13"/>
        <v>3041</v>
      </c>
      <c r="MP206">
        <f t="shared" si="13"/>
        <v>3041</v>
      </c>
      <c r="MQ206">
        <f t="shared" si="13"/>
        <v>3041</v>
      </c>
      <c r="MR206">
        <f t="shared" si="13"/>
        <v>3041</v>
      </c>
      <c r="MS206">
        <f t="shared" si="13"/>
        <v>3041</v>
      </c>
      <c r="MT206">
        <f t="shared" si="13"/>
        <v>3041</v>
      </c>
      <c r="MU206">
        <f t="shared" si="13"/>
        <v>3041</v>
      </c>
      <c r="MV206">
        <f t="shared" si="13"/>
        <v>3041</v>
      </c>
      <c r="MW206">
        <f t="shared" si="13"/>
        <v>3041</v>
      </c>
      <c r="MX206">
        <f t="shared" si="13"/>
        <v>3041</v>
      </c>
      <c r="MY206">
        <f t="shared" si="13"/>
        <v>3041</v>
      </c>
      <c r="MZ206">
        <f t="shared" si="13"/>
        <v>3041</v>
      </c>
      <c r="NA206">
        <f t="shared" si="13"/>
        <v>3041</v>
      </c>
      <c r="NB206">
        <f t="shared" si="13"/>
        <v>3041</v>
      </c>
      <c r="NC206">
        <f t="shared" si="13"/>
        <v>3041</v>
      </c>
      <c r="NE206">
        <f>NE5</f>
        <v>3041</v>
      </c>
      <c r="NF206">
        <f t="shared" ref="NF206:NG206" si="14">NF5</f>
        <v>3047</v>
      </c>
      <c r="NG206">
        <f t="shared" si="14"/>
        <v>-6</v>
      </c>
      <c r="NI206" t="s">
        <v>3</v>
      </c>
      <c r="NJ206" s="3">
        <v>42.647500000000001</v>
      </c>
      <c r="NK206" s="3">
        <v>-89.064400000000006</v>
      </c>
      <c r="NL206" s="4">
        <v>226.2</v>
      </c>
      <c r="NM206" t="s">
        <v>213</v>
      </c>
      <c r="NN206" t="s">
        <v>214</v>
      </c>
      <c r="NO206" t="s">
        <v>201</v>
      </c>
    </row>
    <row r="207" spans="1:379" x14ac:dyDescent="0.25">
      <c r="A207" t="s">
        <v>4</v>
      </c>
      <c r="B207">
        <f t="shared" ref="B207:B270" si="15">B6</f>
        <v>0</v>
      </c>
      <c r="C207">
        <f t="shared" ref="C207:BN207" si="16">B207+C6</f>
        <v>0</v>
      </c>
      <c r="D207">
        <f t="shared" si="16"/>
        <v>0</v>
      </c>
      <c r="E207">
        <f t="shared" si="16"/>
        <v>0</v>
      </c>
      <c r="F207">
        <f t="shared" si="16"/>
        <v>0</v>
      </c>
      <c r="G207">
        <f t="shared" si="16"/>
        <v>0</v>
      </c>
      <c r="H207">
        <f t="shared" si="16"/>
        <v>0</v>
      </c>
      <c r="I207">
        <f t="shared" si="16"/>
        <v>0</v>
      </c>
      <c r="J207">
        <f t="shared" si="16"/>
        <v>0</v>
      </c>
      <c r="K207">
        <f t="shared" si="16"/>
        <v>0</v>
      </c>
      <c r="L207">
        <f t="shared" si="16"/>
        <v>0</v>
      </c>
      <c r="M207">
        <f t="shared" si="16"/>
        <v>0</v>
      </c>
      <c r="N207">
        <f t="shared" si="16"/>
        <v>0</v>
      </c>
      <c r="O207">
        <f t="shared" si="16"/>
        <v>0</v>
      </c>
      <c r="P207">
        <f t="shared" si="16"/>
        <v>0</v>
      </c>
      <c r="Q207">
        <f t="shared" si="16"/>
        <v>0</v>
      </c>
      <c r="R207">
        <f t="shared" si="16"/>
        <v>0</v>
      </c>
      <c r="S207">
        <f t="shared" si="16"/>
        <v>0</v>
      </c>
      <c r="T207">
        <f t="shared" si="16"/>
        <v>0</v>
      </c>
      <c r="U207">
        <f t="shared" si="16"/>
        <v>0</v>
      </c>
      <c r="V207">
        <f t="shared" si="16"/>
        <v>0</v>
      </c>
      <c r="W207">
        <f t="shared" si="16"/>
        <v>0</v>
      </c>
      <c r="X207">
        <f t="shared" si="16"/>
        <v>0</v>
      </c>
      <c r="Y207">
        <f t="shared" si="16"/>
        <v>0</v>
      </c>
      <c r="Z207">
        <f t="shared" si="16"/>
        <v>0</v>
      </c>
      <c r="AA207">
        <f t="shared" si="16"/>
        <v>0</v>
      </c>
      <c r="AB207">
        <f t="shared" si="16"/>
        <v>0</v>
      </c>
      <c r="AC207">
        <f t="shared" si="16"/>
        <v>0</v>
      </c>
      <c r="AD207">
        <f t="shared" si="16"/>
        <v>0</v>
      </c>
      <c r="AE207">
        <f t="shared" si="16"/>
        <v>0</v>
      </c>
      <c r="AF207">
        <f t="shared" si="16"/>
        <v>0</v>
      </c>
      <c r="AG207">
        <f t="shared" si="16"/>
        <v>0</v>
      </c>
      <c r="AH207">
        <f t="shared" si="16"/>
        <v>0</v>
      </c>
      <c r="AI207">
        <f t="shared" si="16"/>
        <v>0</v>
      </c>
      <c r="AJ207">
        <f t="shared" si="16"/>
        <v>0</v>
      </c>
      <c r="AK207">
        <f t="shared" si="16"/>
        <v>0</v>
      </c>
      <c r="AL207">
        <f t="shared" si="16"/>
        <v>0</v>
      </c>
      <c r="AM207">
        <f t="shared" si="16"/>
        <v>0</v>
      </c>
      <c r="AN207">
        <f t="shared" si="16"/>
        <v>0</v>
      </c>
      <c r="AO207">
        <f t="shared" si="16"/>
        <v>0</v>
      </c>
      <c r="AP207">
        <f t="shared" si="16"/>
        <v>0</v>
      </c>
      <c r="AQ207">
        <f t="shared" si="16"/>
        <v>0</v>
      </c>
      <c r="AR207">
        <f t="shared" si="16"/>
        <v>0</v>
      </c>
      <c r="AS207">
        <f t="shared" si="16"/>
        <v>0</v>
      </c>
      <c r="AT207">
        <f t="shared" si="16"/>
        <v>0</v>
      </c>
      <c r="AU207">
        <f t="shared" si="16"/>
        <v>0</v>
      </c>
      <c r="AV207">
        <f t="shared" si="16"/>
        <v>0</v>
      </c>
      <c r="AW207">
        <f t="shared" si="16"/>
        <v>0</v>
      </c>
      <c r="AX207">
        <f t="shared" si="16"/>
        <v>0</v>
      </c>
      <c r="AY207">
        <f t="shared" si="16"/>
        <v>0</v>
      </c>
      <c r="AZ207">
        <f t="shared" si="16"/>
        <v>0</v>
      </c>
      <c r="BA207">
        <f t="shared" si="16"/>
        <v>0</v>
      </c>
      <c r="BB207">
        <f t="shared" si="16"/>
        <v>0</v>
      </c>
      <c r="BC207">
        <f t="shared" si="16"/>
        <v>0</v>
      </c>
      <c r="BD207">
        <f t="shared" si="16"/>
        <v>0</v>
      </c>
      <c r="BE207">
        <f t="shared" si="16"/>
        <v>0</v>
      </c>
      <c r="BF207">
        <f t="shared" si="16"/>
        <v>0</v>
      </c>
      <c r="BG207">
        <f t="shared" si="16"/>
        <v>0</v>
      </c>
      <c r="BH207">
        <f t="shared" si="16"/>
        <v>0</v>
      </c>
      <c r="BI207">
        <f t="shared" si="16"/>
        <v>0</v>
      </c>
      <c r="BJ207">
        <f t="shared" si="16"/>
        <v>0</v>
      </c>
      <c r="BK207">
        <f t="shared" si="16"/>
        <v>0</v>
      </c>
      <c r="BL207">
        <f t="shared" si="16"/>
        <v>0</v>
      </c>
      <c r="BM207">
        <f t="shared" si="16"/>
        <v>0</v>
      </c>
      <c r="BN207">
        <f t="shared" si="16"/>
        <v>0</v>
      </c>
      <c r="BO207">
        <f t="shared" ref="BO207:DZ207" si="17">BN207+BO6</f>
        <v>0</v>
      </c>
      <c r="BP207">
        <f t="shared" si="17"/>
        <v>0</v>
      </c>
      <c r="BQ207">
        <f t="shared" si="17"/>
        <v>0</v>
      </c>
      <c r="BR207">
        <f t="shared" si="17"/>
        <v>1</v>
      </c>
      <c r="BS207">
        <f t="shared" si="17"/>
        <v>2</v>
      </c>
      <c r="BT207">
        <f t="shared" si="17"/>
        <v>3</v>
      </c>
      <c r="BU207">
        <f t="shared" si="17"/>
        <v>4</v>
      </c>
      <c r="BV207">
        <f t="shared" si="17"/>
        <v>5</v>
      </c>
      <c r="BW207">
        <f t="shared" si="17"/>
        <v>6</v>
      </c>
      <c r="BX207">
        <f t="shared" si="17"/>
        <v>7</v>
      </c>
      <c r="BY207">
        <f t="shared" si="17"/>
        <v>8</v>
      </c>
      <c r="BZ207">
        <f t="shared" si="17"/>
        <v>9</v>
      </c>
      <c r="CA207">
        <f t="shared" si="17"/>
        <v>10</v>
      </c>
      <c r="CB207">
        <f t="shared" si="17"/>
        <v>11</v>
      </c>
      <c r="CC207">
        <f t="shared" si="17"/>
        <v>12</v>
      </c>
      <c r="CD207">
        <f t="shared" si="17"/>
        <v>13</v>
      </c>
      <c r="CE207">
        <f t="shared" si="17"/>
        <v>14</v>
      </c>
      <c r="CF207">
        <f t="shared" si="17"/>
        <v>15</v>
      </c>
      <c r="CG207">
        <f t="shared" si="17"/>
        <v>16</v>
      </c>
      <c r="CH207">
        <f t="shared" si="17"/>
        <v>17</v>
      </c>
      <c r="CI207">
        <f t="shared" si="17"/>
        <v>19</v>
      </c>
      <c r="CJ207">
        <f t="shared" si="17"/>
        <v>21</v>
      </c>
      <c r="CK207">
        <f t="shared" si="17"/>
        <v>23</v>
      </c>
      <c r="CL207">
        <f t="shared" si="17"/>
        <v>25</v>
      </c>
      <c r="CM207">
        <f t="shared" si="17"/>
        <v>27</v>
      </c>
      <c r="CN207">
        <f t="shared" si="17"/>
        <v>29</v>
      </c>
      <c r="CO207">
        <f t="shared" si="17"/>
        <v>31</v>
      </c>
      <c r="CP207">
        <f t="shared" si="17"/>
        <v>34</v>
      </c>
      <c r="CQ207">
        <f t="shared" si="17"/>
        <v>37</v>
      </c>
      <c r="CR207">
        <f t="shared" si="17"/>
        <v>40</v>
      </c>
      <c r="CS207">
        <f t="shared" si="17"/>
        <v>43</v>
      </c>
      <c r="CT207">
        <f t="shared" si="17"/>
        <v>46</v>
      </c>
      <c r="CU207">
        <f t="shared" si="17"/>
        <v>50</v>
      </c>
      <c r="CV207">
        <f t="shared" si="17"/>
        <v>54</v>
      </c>
      <c r="CW207">
        <f t="shared" si="17"/>
        <v>58</v>
      </c>
      <c r="CX207">
        <f t="shared" si="17"/>
        <v>62</v>
      </c>
      <c r="CY207">
        <f t="shared" si="17"/>
        <v>66</v>
      </c>
      <c r="CZ207">
        <f t="shared" si="17"/>
        <v>71</v>
      </c>
      <c r="DA207">
        <f t="shared" si="17"/>
        <v>76</v>
      </c>
      <c r="DB207">
        <f t="shared" si="17"/>
        <v>81</v>
      </c>
      <c r="DC207">
        <f t="shared" si="17"/>
        <v>86</v>
      </c>
      <c r="DD207">
        <f t="shared" si="17"/>
        <v>91</v>
      </c>
      <c r="DE207">
        <f t="shared" si="17"/>
        <v>97</v>
      </c>
      <c r="DF207">
        <f t="shared" si="17"/>
        <v>103</v>
      </c>
      <c r="DG207">
        <f t="shared" si="17"/>
        <v>109</v>
      </c>
      <c r="DH207">
        <f t="shared" si="17"/>
        <v>115</v>
      </c>
      <c r="DI207">
        <f t="shared" si="17"/>
        <v>121</v>
      </c>
      <c r="DJ207">
        <f t="shared" si="17"/>
        <v>128</v>
      </c>
      <c r="DK207">
        <f t="shared" si="17"/>
        <v>135</v>
      </c>
      <c r="DL207">
        <f t="shared" si="17"/>
        <v>142</v>
      </c>
      <c r="DM207">
        <f t="shared" si="17"/>
        <v>149</v>
      </c>
      <c r="DN207">
        <f t="shared" si="17"/>
        <v>156</v>
      </c>
      <c r="DO207">
        <f t="shared" si="17"/>
        <v>164</v>
      </c>
      <c r="DP207">
        <f t="shared" si="17"/>
        <v>172</v>
      </c>
      <c r="DQ207">
        <f t="shared" si="17"/>
        <v>180</v>
      </c>
      <c r="DR207">
        <f t="shared" si="17"/>
        <v>188</v>
      </c>
      <c r="DS207">
        <f t="shared" si="17"/>
        <v>196</v>
      </c>
      <c r="DT207">
        <f t="shared" si="17"/>
        <v>205</v>
      </c>
      <c r="DU207">
        <f t="shared" si="17"/>
        <v>214</v>
      </c>
      <c r="DV207">
        <f t="shared" si="17"/>
        <v>223</v>
      </c>
      <c r="DW207">
        <f t="shared" si="17"/>
        <v>232</v>
      </c>
      <c r="DX207">
        <f t="shared" si="17"/>
        <v>241</v>
      </c>
      <c r="DY207">
        <f t="shared" si="17"/>
        <v>251</v>
      </c>
      <c r="DZ207">
        <f t="shared" si="17"/>
        <v>261</v>
      </c>
      <c r="EA207">
        <f t="shared" ref="EA207:GL207" si="18">DZ207+EA6</f>
        <v>271</v>
      </c>
      <c r="EB207">
        <f t="shared" si="18"/>
        <v>281</v>
      </c>
      <c r="EC207">
        <f t="shared" si="18"/>
        <v>291</v>
      </c>
      <c r="ED207">
        <f t="shared" si="18"/>
        <v>302</v>
      </c>
      <c r="EE207">
        <f t="shared" si="18"/>
        <v>313</v>
      </c>
      <c r="EF207">
        <f t="shared" si="18"/>
        <v>324</v>
      </c>
      <c r="EG207">
        <f t="shared" si="18"/>
        <v>335</v>
      </c>
      <c r="EH207">
        <f t="shared" si="18"/>
        <v>346</v>
      </c>
      <c r="EI207">
        <f t="shared" si="18"/>
        <v>358</v>
      </c>
      <c r="EJ207">
        <f t="shared" si="18"/>
        <v>370</v>
      </c>
      <c r="EK207">
        <f t="shared" si="18"/>
        <v>382</v>
      </c>
      <c r="EL207">
        <f t="shared" si="18"/>
        <v>394</v>
      </c>
      <c r="EM207">
        <f t="shared" si="18"/>
        <v>406</v>
      </c>
      <c r="EN207">
        <f t="shared" si="18"/>
        <v>419</v>
      </c>
      <c r="EO207">
        <f t="shared" si="18"/>
        <v>432</v>
      </c>
      <c r="EP207">
        <f t="shared" si="18"/>
        <v>445</v>
      </c>
      <c r="EQ207">
        <f t="shared" si="18"/>
        <v>458</v>
      </c>
      <c r="ER207">
        <f t="shared" si="18"/>
        <v>472</v>
      </c>
      <c r="ES207">
        <f t="shared" si="18"/>
        <v>486</v>
      </c>
      <c r="ET207">
        <f t="shared" si="18"/>
        <v>500</v>
      </c>
      <c r="EU207">
        <f t="shared" si="18"/>
        <v>514</v>
      </c>
      <c r="EV207">
        <f t="shared" si="18"/>
        <v>528</v>
      </c>
      <c r="EW207">
        <f t="shared" si="18"/>
        <v>543</v>
      </c>
      <c r="EX207">
        <f t="shared" si="18"/>
        <v>558</v>
      </c>
      <c r="EY207">
        <f t="shared" si="18"/>
        <v>573</v>
      </c>
      <c r="EZ207">
        <f t="shared" si="18"/>
        <v>589</v>
      </c>
      <c r="FA207">
        <f t="shared" si="18"/>
        <v>605</v>
      </c>
      <c r="FB207">
        <f t="shared" si="18"/>
        <v>621</v>
      </c>
      <c r="FC207">
        <f t="shared" si="18"/>
        <v>637</v>
      </c>
      <c r="FD207">
        <f t="shared" si="18"/>
        <v>654</v>
      </c>
      <c r="FE207">
        <f t="shared" si="18"/>
        <v>671</v>
      </c>
      <c r="FF207">
        <f t="shared" si="18"/>
        <v>688</v>
      </c>
      <c r="FG207">
        <f t="shared" si="18"/>
        <v>705</v>
      </c>
      <c r="FH207">
        <f t="shared" si="18"/>
        <v>723</v>
      </c>
      <c r="FI207">
        <f t="shared" si="18"/>
        <v>741</v>
      </c>
      <c r="FJ207">
        <f t="shared" si="18"/>
        <v>759</v>
      </c>
      <c r="FK207">
        <f t="shared" si="18"/>
        <v>778</v>
      </c>
      <c r="FL207">
        <f t="shared" si="18"/>
        <v>797</v>
      </c>
      <c r="FM207">
        <f t="shared" si="18"/>
        <v>816</v>
      </c>
      <c r="FN207">
        <f t="shared" si="18"/>
        <v>835</v>
      </c>
      <c r="FO207">
        <f t="shared" si="18"/>
        <v>855</v>
      </c>
      <c r="FP207">
        <f t="shared" si="18"/>
        <v>875</v>
      </c>
      <c r="FQ207">
        <f t="shared" si="18"/>
        <v>895</v>
      </c>
      <c r="FR207">
        <f t="shared" si="18"/>
        <v>916</v>
      </c>
      <c r="FS207">
        <f t="shared" si="18"/>
        <v>937</v>
      </c>
      <c r="FT207">
        <f t="shared" si="18"/>
        <v>958</v>
      </c>
      <c r="FU207">
        <f t="shared" si="18"/>
        <v>979</v>
      </c>
      <c r="FV207">
        <f t="shared" si="18"/>
        <v>1000</v>
      </c>
      <c r="FW207">
        <f t="shared" si="18"/>
        <v>1022</v>
      </c>
      <c r="FX207">
        <f t="shared" si="18"/>
        <v>1044</v>
      </c>
      <c r="FY207">
        <f t="shared" si="18"/>
        <v>1066</v>
      </c>
      <c r="FZ207">
        <f t="shared" si="18"/>
        <v>1088</v>
      </c>
      <c r="GA207">
        <f t="shared" si="18"/>
        <v>1110</v>
      </c>
      <c r="GB207">
        <f t="shared" si="18"/>
        <v>1132</v>
      </c>
      <c r="GC207">
        <f t="shared" si="18"/>
        <v>1154</v>
      </c>
      <c r="GD207">
        <f t="shared" si="18"/>
        <v>1177</v>
      </c>
      <c r="GE207">
        <f t="shared" si="18"/>
        <v>1200</v>
      </c>
      <c r="GF207">
        <f t="shared" si="18"/>
        <v>1223</v>
      </c>
      <c r="GG207">
        <f t="shared" si="18"/>
        <v>1246</v>
      </c>
      <c r="GH207">
        <f t="shared" si="18"/>
        <v>1269</v>
      </c>
      <c r="GI207">
        <f t="shared" si="18"/>
        <v>1292</v>
      </c>
      <c r="GJ207">
        <f t="shared" si="18"/>
        <v>1315</v>
      </c>
      <c r="GK207">
        <f t="shared" si="18"/>
        <v>1338</v>
      </c>
      <c r="GL207">
        <f t="shared" si="18"/>
        <v>1361</v>
      </c>
      <c r="GM207">
        <f t="shared" ref="GM207:IX207" si="19">GL207+GM6</f>
        <v>1384</v>
      </c>
      <c r="GN207">
        <f t="shared" si="19"/>
        <v>1407</v>
      </c>
      <c r="GO207">
        <f t="shared" si="19"/>
        <v>1430</v>
      </c>
      <c r="GP207">
        <f t="shared" si="19"/>
        <v>1453</v>
      </c>
      <c r="GQ207">
        <f t="shared" si="19"/>
        <v>1476</v>
      </c>
      <c r="GR207">
        <f t="shared" si="19"/>
        <v>1499</v>
      </c>
      <c r="GS207">
        <f t="shared" si="19"/>
        <v>1522</v>
      </c>
      <c r="GT207">
        <f t="shared" si="19"/>
        <v>1545</v>
      </c>
      <c r="GU207">
        <f t="shared" si="19"/>
        <v>1568</v>
      </c>
      <c r="GV207">
        <f t="shared" si="19"/>
        <v>1591</v>
      </c>
      <c r="GW207">
        <f t="shared" si="19"/>
        <v>1614</v>
      </c>
      <c r="GX207">
        <f t="shared" si="19"/>
        <v>1637</v>
      </c>
      <c r="GY207">
        <f t="shared" si="19"/>
        <v>1660</v>
      </c>
      <c r="GZ207">
        <f t="shared" si="19"/>
        <v>1683</v>
      </c>
      <c r="HA207">
        <f t="shared" si="19"/>
        <v>1706</v>
      </c>
      <c r="HB207">
        <f t="shared" si="19"/>
        <v>1729</v>
      </c>
      <c r="HC207">
        <f t="shared" si="19"/>
        <v>1752</v>
      </c>
      <c r="HD207">
        <f t="shared" si="19"/>
        <v>1774</v>
      </c>
      <c r="HE207">
        <f t="shared" si="19"/>
        <v>1796</v>
      </c>
      <c r="HF207">
        <f t="shared" si="19"/>
        <v>1818</v>
      </c>
      <c r="HG207">
        <f t="shared" si="19"/>
        <v>1840</v>
      </c>
      <c r="HH207">
        <f t="shared" si="19"/>
        <v>1862</v>
      </c>
      <c r="HI207">
        <f t="shared" si="19"/>
        <v>1884</v>
      </c>
      <c r="HJ207">
        <f t="shared" si="19"/>
        <v>1906</v>
      </c>
      <c r="HK207">
        <f t="shared" si="19"/>
        <v>1928</v>
      </c>
      <c r="HL207">
        <f t="shared" si="19"/>
        <v>1950</v>
      </c>
      <c r="HM207">
        <f t="shared" si="19"/>
        <v>1972</v>
      </c>
      <c r="HN207">
        <f t="shared" si="19"/>
        <v>1994</v>
      </c>
      <c r="HO207">
        <f t="shared" si="19"/>
        <v>2016</v>
      </c>
      <c r="HP207">
        <f t="shared" si="19"/>
        <v>2038</v>
      </c>
      <c r="HQ207">
        <f t="shared" si="19"/>
        <v>2060</v>
      </c>
      <c r="HR207">
        <f t="shared" si="19"/>
        <v>2082</v>
      </c>
      <c r="HS207">
        <f t="shared" si="19"/>
        <v>2104</v>
      </c>
      <c r="HT207">
        <f t="shared" si="19"/>
        <v>2125</v>
      </c>
      <c r="HU207">
        <f t="shared" si="19"/>
        <v>2146</v>
      </c>
      <c r="HV207">
        <f t="shared" si="19"/>
        <v>2167</v>
      </c>
      <c r="HW207">
        <f t="shared" si="19"/>
        <v>2188</v>
      </c>
      <c r="HX207">
        <f t="shared" si="19"/>
        <v>2209</v>
      </c>
      <c r="HY207">
        <f t="shared" si="19"/>
        <v>2230</v>
      </c>
      <c r="HZ207">
        <f t="shared" si="19"/>
        <v>2251</v>
      </c>
      <c r="IA207">
        <f t="shared" si="19"/>
        <v>2272</v>
      </c>
      <c r="IB207">
        <f t="shared" si="19"/>
        <v>2293</v>
      </c>
      <c r="IC207">
        <f t="shared" si="19"/>
        <v>2313</v>
      </c>
      <c r="ID207">
        <f t="shared" si="19"/>
        <v>2333</v>
      </c>
      <c r="IE207">
        <f t="shared" si="19"/>
        <v>2353</v>
      </c>
      <c r="IF207">
        <f t="shared" si="19"/>
        <v>2373</v>
      </c>
      <c r="IG207">
        <f t="shared" si="19"/>
        <v>2393</v>
      </c>
      <c r="IH207">
        <f t="shared" si="19"/>
        <v>2413</v>
      </c>
      <c r="II207">
        <f t="shared" si="19"/>
        <v>2432</v>
      </c>
      <c r="IJ207">
        <f t="shared" si="19"/>
        <v>2451</v>
      </c>
      <c r="IK207">
        <f t="shared" si="19"/>
        <v>2470</v>
      </c>
      <c r="IL207">
        <f t="shared" si="19"/>
        <v>2489</v>
      </c>
      <c r="IM207">
        <f t="shared" si="19"/>
        <v>2507</v>
      </c>
      <c r="IN207">
        <f t="shared" si="19"/>
        <v>2525</v>
      </c>
      <c r="IO207">
        <f t="shared" si="19"/>
        <v>2543</v>
      </c>
      <c r="IP207">
        <f t="shared" si="19"/>
        <v>2560</v>
      </c>
      <c r="IQ207">
        <f t="shared" si="19"/>
        <v>2577</v>
      </c>
      <c r="IR207">
        <f t="shared" si="19"/>
        <v>2594</v>
      </c>
      <c r="IS207">
        <f t="shared" si="19"/>
        <v>2610</v>
      </c>
      <c r="IT207">
        <f t="shared" si="19"/>
        <v>2626</v>
      </c>
      <c r="IU207">
        <f t="shared" si="19"/>
        <v>2642</v>
      </c>
      <c r="IV207">
        <f t="shared" si="19"/>
        <v>2657</v>
      </c>
      <c r="IW207">
        <f t="shared" si="19"/>
        <v>2672</v>
      </c>
      <c r="IX207">
        <f t="shared" si="19"/>
        <v>2687</v>
      </c>
      <c r="IY207">
        <f t="shared" ref="IY207:LJ207" si="20">IX207+IY6</f>
        <v>2701</v>
      </c>
      <c r="IZ207">
        <f t="shared" si="20"/>
        <v>2715</v>
      </c>
      <c r="JA207">
        <f t="shared" si="20"/>
        <v>2729</v>
      </c>
      <c r="JB207">
        <f t="shared" si="20"/>
        <v>2742</v>
      </c>
      <c r="JC207">
        <f t="shared" si="20"/>
        <v>2755</v>
      </c>
      <c r="JD207">
        <f t="shared" si="20"/>
        <v>2768</v>
      </c>
      <c r="JE207">
        <f t="shared" si="20"/>
        <v>2780</v>
      </c>
      <c r="JF207">
        <f t="shared" si="20"/>
        <v>2792</v>
      </c>
      <c r="JG207">
        <f t="shared" si="20"/>
        <v>2804</v>
      </c>
      <c r="JH207">
        <f t="shared" si="20"/>
        <v>2815</v>
      </c>
      <c r="JI207">
        <f t="shared" si="20"/>
        <v>2826</v>
      </c>
      <c r="JJ207">
        <f t="shared" si="20"/>
        <v>2837</v>
      </c>
      <c r="JK207">
        <f t="shared" si="20"/>
        <v>2847</v>
      </c>
      <c r="JL207">
        <f t="shared" si="20"/>
        <v>2857</v>
      </c>
      <c r="JM207">
        <f t="shared" si="20"/>
        <v>2867</v>
      </c>
      <c r="JN207">
        <f t="shared" si="20"/>
        <v>2877</v>
      </c>
      <c r="JO207">
        <f t="shared" si="20"/>
        <v>2886</v>
      </c>
      <c r="JP207">
        <f t="shared" si="20"/>
        <v>2895</v>
      </c>
      <c r="JQ207">
        <f t="shared" si="20"/>
        <v>2904</v>
      </c>
      <c r="JR207">
        <f t="shared" si="20"/>
        <v>2913</v>
      </c>
      <c r="JS207">
        <f t="shared" si="20"/>
        <v>2921</v>
      </c>
      <c r="JT207">
        <f t="shared" si="20"/>
        <v>2929</v>
      </c>
      <c r="JU207">
        <f t="shared" si="20"/>
        <v>2937</v>
      </c>
      <c r="JV207">
        <f t="shared" si="20"/>
        <v>2945</v>
      </c>
      <c r="JW207">
        <f t="shared" si="20"/>
        <v>2952</v>
      </c>
      <c r="JX207">
        <f t="shared" si="20"/>
        <v>2959</v>
      </c>
      <c r="JY207">
        <f t="shared" si="20"/>
        <v>2966</v>
      </c>
      <c r="JZ207">
        <f t="shared" si="20"/>
        <v>2973</v>
      </c>
      <c r="KA207">
        <f t="shared" si="20"/>
        <v>2979</v>
      </c>
      <c r="KB207">
        <f t="shared" si="20"/>
        <v>2985</v>
      </c>
      <c r="KC207">
        <f t="shared" si="20"/>
        <v>2991</v>
      </c>
      <c r="KD207">
        <f t="shared" si="20"/>
        <v>2997</v>
      </c>
      <c r="KE207">
        <f t="shared" si="20"/>
        <v>3002</v>
      </c>
      <c r="KF207">
        <f t="shared" si="20"/>
        <v>3007</v>
      </c>
      <c r="KG207">
        <f t="shared" si="20"/>
        <v>3012</v>
      </c>
      <c r="KH207">
        <f t="shared" si="20"/>
        <v>3017</v>
      </c>
      <c r="KI207">
        <f t="shared" si="20"/>
        <v>3022</v>
      </c>
      <c r="KJ207">
        <f t="shared" si="20"/>
        <v>3026</v>
      </c>
      <c r="KK207">
        <f t="shared" si="20"/>
        <v>3030</v>
      </c>
      <c r="KL207">
        <f t="shared" si="20"/>
        <v>3034</v>
      </c>
      <c r="KM207">
        <f t="shared" si="20"/>
        <v>3038</v>
      </c>
      <c r="KN207">
        <f t="shared" si="20"/>
        <v>3042</v>
      </c>
      <c r="KO207">
        <f t="shared" si="20"/>
        <v>3046</v>
      </c>
      <c r="KP207">
        <f t="shared" si="20"/>
        <v>3050</v>
      </c>
      <c r="KQ207">
        <f t="shared" si="20"/>
        <v>3053</v>
      </c>
      <c r="KR207">
        <f t="shared" si="20"/>
        <v>3056</v>
      </c>
      <c r="KS207">
        <f t="shared" si="20"/>
        <v>3059</v>
      </c>
      <c r="KT207">
        <f t="shared" si="20"/>
        <v>3062</v>
      </c>
      <c r="KU207">
        <f t="shared" si="20"/>
        <v>3065</v>
      </c>
      <c r="KV207">
        <f t="shared" si="20"/>
        <v>3068</v>
      </c>
      <c r="KW207">
        <f t="shared" si="20"/>
        <v>3070</v>
      </c>
      <c r="KX207">
        <f t="shared" si="20"/>
        <v>3072</v>
      </c>
      <c r="KY207">
        <f t="shared" si="20"/>
        <v>3074</v>
      </c>
      <c r="KZ207">
        <f t="shared" si="20"/>
        <v>3076</v>
      </c>
      <c r="LA207">
        <f t="shared" si="20"/>
        <v>3078</v>
      </c>
      <c r="LB207">
        <f t="shared" si="20"/>
        <v>3080</v>
      </c>
      <c r="LC207">
        <f t="shared" si="20"/>
        <v>3082</v>
      </c>
      <c r="LD207">
        <f t="shared" si="20"/>
        <v>3084</v>
      </c>
      <c r="LE207">
        <f t="shared" si="20"/>
        <v>3085</v>
      </c>
      <c r="LF207">
        <f t="shared" si="20"/>
        <v>3086</v>
      </c>
      <c r="LG207">
        <f t="shared" si="20"/>
        <v>3087</v>
      </c>
      <c r="LH207">
        <f t="shared" si="20"/>
        <v>3088</v>
      </c>
      <c r="LI207">
        <f t="shared" si="20"/>
        <v>3089</v>
      </c>
      <c r="LJ207">
        <f t="shared" si="20"/>
        <v>3090</v>
      </c>
      <c r="LK207">
        <f t="shared" ref="LK207:NG207" si="21">LJ207+LK6</f>
        <v>3091</v>
      </c>
      <c r="LL207">
        <f t="shared" si="21"/>
        <v>3092</v>
      </c>
      <c r="LM207">
        <f t="shared" si="21"/>
        <v>3093</v>
      </c>
      <c r="LN207">
        <f t="shared" si="21"/>
        <v>3093</v>
      </c>
      <c r="LO207">
        <f t="shared" si="21"/>
        <v>3093</v>
      </c>
      <c r="LP207">
        <f t="shared" si="21"/>
        <v>3093</v>
      </c>
      <c r="LQ207">
        <f t="shared" si="21"/>
        <v>3093</v>
      </c>
      <c r="LR207">
        <f t="shared" si="21"/>
        <v>3093</v>
      </c>
      <c r="LS207">
        <f t="shared" si="21"/>
        <v>3093</v>
      </c>
      <c r="LT207">
        <f t="shared" si="21"/>
        <v>3093</v>
      </c>
      <c r="LU207">
        <f t="shared" si="21"/>
        <v>3093</v>
      </c>
      <c r="LV207">
        <f t="shared" si="21"/>
        <v>3093</v>
      </c>
      <c r="LW207">
        <f t="shared" si="21"/>
        <v>3093</v>
      </c>
      <c r="LX207">
        <f t="shared" si="21"/>
        <v>3093</v>
      </c>
      <c r="LY207">
        <f t="shared" si="21"/>
        <v>3093</v>
      </c>
      <c r="LZ207">
        <f t="shared" si="21"/>
        <v>3093</v>
      </c>
      <c r="MA207">
        <f t="shared" si="21"/>
        <v>3093</v>
      </c>
      <c r="MB207">
        <f t="shared" si="21"/>
        <v>3093</v>
      </c>
      <c r="MC207">
        <f t="shared" si="21"/>
        <v>3093</v>
      </c>
      <c r="MD207">
        <f t="shared" si="21"/>
        <v>3093</v>
      </c>
      <c r="ME207">
        <f t="shared" si="21"/>
        <v>3093</v>
      </c>
      <c r="MF207">
        <f t="shared" si="21"/>
        <v>3093</v>
      </c>
      <c r="MG207">
        <f t="shared" si="21"/>
        <v>3093</v>
      </c>
      <c r="MH207">
        <f t="shared" si="21"/>
        <v>3093</v>
      </c>
      <c r="MI207">
        <f t="shared" si="21"/>
        <v>3093</v>
      </c>
      <c r="MJ207">
        <f t="shared" si="21"/>
        <v>3093</v>
      </c>
      <c r="MK207">
        <f t="shared" si="21"/>
        <v>3093</v>
      </c>
      <c r="ML207">
        <f t="shared" si="21"/>
        <v>3093</v>
      </c>
      <c r="MM207">
        <f t="shared" si="21"/>
        <v>3093</v>
      </c>
      <c r="MN207">
        <f t="shared" si="21"/>
        <v>3093</v>
      </c>
      <c r="MO207">
        <f t="shared" si="21"/>
        <v>3093</v>
      </c>
      <c r="MP207">
        <f t="shared" si="21"/>
        <v>3093</v>
      </c>
      <c r="MQ207">
        <f t="shared" si="21"/>
        <v>3093</v>
      </c>
      <c r="MR207">
        <f t="shared" si="21"/>
        <v>3093</v>
      </c>
      <c r="MS207">
        <f t="shared" si="21"/>
        <v>3093</v>
      </c>
      <c r="MT207">
        <f t="shared" si="21"/>
        <v>3093</v>
      </c>
      <c r="MU207">
        <f t="shared" si="21"/>
        <v>3093</v>
      </c>
      <c r="MV207">
        <f t="shared" si="21"/>
        <v>3093</v>
      </c>
      <c r="MW207">
        <f t="shared" si="21"/>
        <v>3093</v>
      </c>
      <c r="MX207">
        <f t="shared" si="21"/>
        <v>3093</v>
      </c>
      <c r="MY207">
        <f t="shared" si="21"/>
        <v>3093</v>
      </c>
      <c r="MZ207">
        <f t="shared" si="21"/>
        <v>3093</v>
      </c>
      <c r="NA207">
        <f t="shared" si="21"/>
        <v>3093</v>
      </c>
      <c r="NB207">
        <f t="shared" si="21"/>
        <v>3093</v>
      </c>
      <c r="NC207">
        <f t="shared" si="21"/>
        <v>3093</v>
      </c>
      <c r="NE207">
        <f t="shared" ref="NE207:NG207" si="22">NE6</f>
        <v>3093</v>
      </c>
      <c r="NF207">
        <f t="shared" si="22"/>
        <v>3101</v>
      </c>
      <c r="NG207">
        <f t="shared" si="22"/>
        <v>-8</v>
      </c>
      <c r="NI207" t="s">
        <v>4</v>
      </c>
      <c r="NJ207" s="3">
        <v>44.327199999999998</v>
      </c>
      <c r="NK207" s="3">
        <v>-91.919399999999996</v>
      </c>
      <c r="NL207" s="4">
        <v>204.2</v>
      </c>
      <c r="NM207" t="s">
        <v>213</v>
      </c>
      <c r="NN207" t="s">
        <v>215</v>
      </c>
      <c r="NO207" t="s">
        <v>201</v>
      </c>
    </row>
    <row r="208" spans="1:379" x14ac:dyDescent="0.25">
      <c r="A208" t="s">
        <v>5</v>
      </c>
      <c r="B208">
        <f t="shared" si="15"/>
        <v>0</v>
      </c>
      <c r="C208">
        <f t="shared" ref="C208:BN208" si="23">B208+C7</f>
        <v>0</v>
      </c>
      <c r="D208">
        <f t="shared" si="23"/>
        <v>0</v>
      </c>
      <c r="E208">
        <f t="shared" si="23"/>
        <v>0</v>
      </c>
      <c r="F208">
        <f t="shared" si="23"/>
        <v>0</v>
      </c>
      <c r="G208">
        <f t="shared" si="23"/>
        <v>0</v>
      </c>
      <c r="H208">
        <f t="shared" si="23"/>
        <v>0</v>
      </c>
      <c r="I208">
        <f t="shared" si="23"/>
        <v>0</v>
      </c>
      <c r="J208">
        <f t="shared" si="23"/>
        <v>0</v>
      </c>
      <c r="K208">
        <f t="shared" si="23"/>
        <v>0</v>
      </c>
      <c r="L208">
        <f t="shared" si="23"/>
        <v>0</v>
      </c>
      <c r="M208">
        <f t="shared" si="23"/>
        <v>0</v>
      </c>
      <c r="N208">
        <f t="shared" si="23"/>
        <v>0</v>
      </c>
      <c r="O208">
        <f t="shared" si="23"/>
        <v>0</v>
      </c>
      <c r="P208">
        <f t="shared" si="23"/>
        <v>0</v>
      </c>
      <c r="Q208">
        <f t="shared" si="23"/>
        <v>0</v>
      </c>
      <c r="R208">
        <f t="shared" si="23"/>
        <v>0</v>
      </c>
      <c r="S208">
        <f t="shared" si="23"/>
        <v>0</v>
      </c>
      <c r="T208">
        <f t="shared" si="23"/>
        <v>0</v>
      </c>
      <c r="U208">
        <f t="shared" si="23"/>
        <v>0</v>
      </c>
      <c r="V208">
        <f t="shared" si="23"/>
        <v>0</v>
      </c>
      <c r="W208">
        <f t="shared" si="23"/>
        <v>0</v>
      </c>
      <c r="X208">
        <f t="shared" si="23"/>
        <v>0</v>
      </c>
      <c r="Y208">
        <f t="shared" si="23"/>
        <v>0</v>
      </c>
      <c r="Z208">
        <f t="shared" si="23"/>
        <v>0</v>
      </c>
      <c r="AA208">
        <f t="shared" si="23"/>
        <v>0</v>
      </c>
      <c r="AB208">
        <f t="shared" si="23"/>
        <v>0</v>
      </c>
      <c r="AC208">
        <f t="shared" si="23"/>
        <v>0</v>
      </c>
      <c r="AD208">
        <f t="shared" si="23"/>
        <v>0</v>
      </c>
      <c r="AE208">
        <f t="shared" si="23"/>
        <v>0</v>
      </c>
      <c r="AF208">
        <f t="shared" si="23"/>
        <v>0</v>
      </c>
      <c r="AG208">
        <f t="shared" si="23"/>
        <v>0</v>
      </c>
      <c r="AH208">
        <f t="shared" si="23"/>
        <v>0</v>
      </c>
      <c r="AI208">
        <f t="shared" si="23"/>
        <v>0</v>
      </c>
      <c r="AJ208">
        <f t="shared" si="23"/>
        <v>0</v>
      </c>
      <c r="AK208">
        <f t="shared" si="23"/>
        <v>0</v>
      </c>
      <c r="AL208">
        <f t="shared" si="23"/>
        <v>0</v>
      </c>
      <c r="AM208">
        <f t="shared" si="23"/>
        <v>0</v>
      </c>
      <c r="AN208">
        <f t="shared" si="23"/>
        <v>0</v>
      </c>
      <c r="AO208">
        <f t="shared" si="23"/>
        <v>0</v>
      </c>
      <c r="AP208">
        <f t="shared" si="23"/>
        <v>0</v>
      </c>
      <c r="AQ208">
        <f t="shared" si="23"/>
        <v>0</v>
      </c>
      <c r="AR208">
        <f t="shared" si="23"/>
        <v>0</v>
      </c>
      <c r="AS208">
        <f t="shared" si="23"/>
        <v>0</v>
      </c>
      <c r="AT208">
        <f t="shared" si="23"/>
        <v>0</v>
      </c>
      <c r="AU208">
        <f t="shared" si="23"/>
        <v>0</v>
      </c>
      <c r="AV208">
        <f t="shared" si="23"/>
        <v>0</v>
      </c>
      <c r="AW208">
        <f t="shared" si="23"/>
        <v>0</v>
      </c>
      <c r="AX208">
        <f t="shared" si="23"/>
        <v>0</v>
      </c>
      <c r="AY208">
        <f t="shared" si="23"/>
        <v>0</v>
      </c>
      <c r="AZ208">
        <f t="shared" si="23"/>
        <v>0</v>
      </c>
      <c r="BA208">
        <f t="shared" si="23"/>
        <v>0</v>
      </c>
      <c r="BB208">
        <f t="shared" si="23"/>
        <v>0</v>
      </c>
      <c r="BC208">
        <f t="shared" si="23"/>
        <v>0</v>
      </c>
      <c r="BD208">
        <f t="shared" si="23"/>
        <v>0</v>
      </c>
      <c r="BE208">
        <f t="shared" si="23"/>
        <v>0</v>
      </c>
      <c r="BF208">
        <f t="shared" si="23"/>
        <v>0</v>
      </c>
      <c r="BG208">
        <f t="shared" si="23"/>
        <v>0</v>
      </c>
      <c r="BH208">
        <f t="shared" si="23"/>
        <v>0</v>
      </c>
      <c r="BI208">
        <f t="shared" si="23"/>
        <v>0</v>
      </c>
      <c r="BJ208">
        <f t="shared" si="23"/>
        <v>0</v>
      </c>
      <c r="BK208">
        <f t="shared" si="23"/>
        <v>0</v>
      </c>
      <c r="BL208">
        <f t="shared" si="23"/>
        <v>0</v>
      </c>
      <c r="BM208">
        <f t="shared" si="23"/>
        <v>0</v>
      </c>
      <c r="BN208">
        <f t="shared" si="23"/>
        <v>0</v>
      </c>
      <c r="BO208">
        <f t="shared" ref="BO208:DZ208" si="24">BN208+BO7</f>
        <v>0</v>
      </c>
      <c r="BP208">
        <f t="shared" si="24"/>
        <v>0</v>
      </c>
      <c r="BQ208">
        <f t="shared" si="24"/>
        <v>0</v>
      </c>
      <c r="BR208">
        <f t="shared" si="24"/>
        <v>0</v>
      </c>
      <c r="BS208">
        <f t="shared" si="24"/>
        <v>0</v>
      </c>
      <c r="BT208">
        <f t="shared" si="24"/>
        <v>0</v>
      </c>
      <c r="BU208">
        <f t="shared" si="24"/>
        <v>0</v>
      </c>
      <c r="BV208">
        <f t="shared" si="24"/>
        <v>0</v>
      </c>
      <c r="BW208">
        <f t="shared" si="24"/>
        <v>0</v>
      </c>
      <c r="BX208">
        <f t="shared" si="24"/>
        <v>0</v>
      </c>
      <c r="BY208">
        <f t="shared" si="24"/>
        <v>0</v>
      </c>
      <c r="BZ208">
        <f t="shared" si="24"/>
        <v>0</v>
      </c>
      <c r="CA208">
        <f t="shared" si="24"/>
        <v>0</v>
      </c>
      <c r="CB208">
        <f t="shared" si="24"/>
        <v>1</v>
      </c>
      <c r="CC208">
        <f t="shared" si="24"/>
        <v>2</v>
      </c>
      <c r="CD208">
        <f t="shared" si="24"/>
        <v>3</v>
      </c>
      <c r="CE208">
        <f t="shared" si="24"/>
        <v>4</v>
      </c>
      <c r="CF208">
        <f t="shared" si="24"/>
        <v>5</v>
      </c>
      <c r="CG208">
        <f t="shared" si="24"/>
        <v>6</v>
      </c>
      <c r="CH208">
        <f t="shared" si="24"/>
        <v>7</v>
      </c>
      <c r="CI208">
        <f t="shared" si="24"/>
        <v>8</v>
      </c>
      <c r="CJ208">
        <f t="shared" si="24"/>
        <v>9</v>
      </c>
      <c r="CK208">
        <f t="shared" si="24"/>
        <v>10</v>
      </c>
      <c r="CL208">
        <f t="shared" si="24"/>
        <v>11</v>
      </c>
      <c r="CM208">
        <f t="shared" si="24"/>
        <v>12</v>
      </c>
      <c r="CN208">
        <f t="shared" si="24"/>
        <v>14</v>
      </c>
      <c r="CO208">
        <f t="shared" si="24"/>
        <v>16</v>
      </c>
      <c r="CP208">
        <f t="shared" si="24"/>
        <v>18</v>
      </c>
      <c r="CQ208">
        <f t="shared" si="24"/>
        <v>20</v>
      </c>
      <c r="CR208">
        <f t="shared" si="24"/>
        <v>22</v>
      </c>
      <c r="CS208">
        <f t="shared" si="24"/>
        <v>24</v>
      </c>
      <c r="CT208">
        <f t="shared" si="24"/>
        <v>26</v>
      </c>
      <c r="CU208">
        <f t="shared" si="24"/>
        <v>29</v>
      </c>
      <c r="CV208">
        <f t="shared" si="24"/>
        <v>32</v>
      </c>
      <c r="CW208">
        <f t="shared" si="24"/>
        <v>35</v>
      </c>
      <c r="CX208">
        <f t="shared" si="24"/>
        <v>38</v>
      </c>
      <c r="CY208">
        <f t="shared" si="24"/>
        <v>41</v>
      </c>
      <c r="CZ208">
        <f t="shared" si="24"/>
        <v>44</v>
      </c>
      <c r="DA208">
        <f t="shared" si="24"/>
        <v>48</v>
      </c>
      <c r="DB208">
        <f t="shared" si="24"/>
        <v>52</v>
      </c>
      <c r="DC208">
        <f t="shared" si="24"/>
        <v>56</v>
      </c>
      <c r="DD208">
        <f t="shared" si="24"/>
        <v>60</v>
      </c>
      <c r="DE208">
        <f t="shared" si="24"/>
        <v>64</v>
      </c>
      <c r="DF208">
        <f t="shared" si="24"/>
        <v>68</v>
      </c>
      <c r="DG208">
        <f t="shared" si="24"/>
        <v>73</v>
      </c>
      <c r="DH208">
        <f t="shared" si="24"/>
        <v>78</v>
      </c>
      <c r="DI208">
        <f t="shared" si="24"/>
        <v>83</v>
      </c>
      <c r="DJ208">
        <f t="shared" si="24"/>
        <v>88</v>
      </c>
      <c r="DK208">
        <f t="shared" si="24"/>
        <v>94</v>
      </c>
      <c r="DL208">
        <f t="shared" si="24"/>
        <v>100</v>
      </c>
      <c r="DM208">
        <f t="shared" si="24"/>
        <v>106</v>
      </c>
      <c r="DN208">
        <f t="shared" si="24"/>
        <v>112</v>
      </c>
      <c r="DO208">
        <f t="shared" si="24"/>
        <v>118</v>
      </c>
      <c r="DP208">
        <f t="shared" si="24"/>
        <v>124</v>
      </c>
      <c r="DQ208">
        <f t="shared" si="24"/>
        <v>131</v>
      </c>
      <c r="DR208">
        <f t="shared" si="24"/>
        <v>138</v>
      </c>
      <c r="DS208">
        <f t="shared" si="24"/>
        <v>145</v>
      </c>
      <c r="DT208">
        <f t="shared" si="24"/>
        <v>152</v>
      </c>
      <c r="DU208">
        <f t="shared" si="24"/>
        <v>159</v>
      </c>
      <c r="DV208">
        <f t="shared" si="24"/>
        <v>167</v>
      </c>
      <c r="DW208">
        <f t="shared" si="24"/>
        <v>175</v>
      </c>
      <c r="DX208">
        <f t="shared" si="24"/>
        <v>183</v>
      </c>
      <c r="DY208">
        <f t="shared" si="24"/>
        <v>191</v>
      </c>
      <c r="DZ208">
        <f t="shared" si="24"/>
        <v>199</v>
      </c>
      <c r="EA208">
        <f t="shared" ref="EA208:GL208" si="25">DZ208+EA7</f>
        <v>208</v>
      </c>
      <c r="EB208">
        <f t="shared" si="25"/>
        <v>217</v>
      </c>
      <c r="EC208">
        <f t="shared" si="25"/>
        <v>226</v>
      </c>
      <c r="ED208">
        <f t="shared" si="25"/>
        <v>235</v>
      </c>
      <c r="EE208">
        <f t="shared" si="25"/>
        <v>244</v>
      </c>
      <c r="EF208">
        <f t="shared" si="25"/>
        <v>253</v>
      </c>
      <c r="EG208">
        <f t="shared" si="25"/>
        <v>263</v>
      </c>
      <c r="EH208">
        <f t="shared" si="25"/>
        <v>273</v>
      </c>
      <c r="EI208">
        <f t="shared" si="25"/>
        <v>283</v>
      </c>
      <c r="EJ208">
        <f t="shared" si="25"/>
        <v>293</v>
      </c>
      <c r="EK208">
        <f t="shared" si="25"/>
        <v>303</v>
      </c>
      <c r="EL208">
        <f t="shared" si="25"/>
        <v>313</v>
      </c>
      <c r="EM208">
        <f t="shared" si="25"/>
        <v>323</v>
      </c>
      <c r="EN208">
        <f t="shared" si="25"/>
        <v>334</v>
      </c>
      <c r="EO208">
        <f t="shared" si="25"/>
        <v>345</v>
      </c>
      <c r="EP208">
        <f t="shared" si="25"/>
        <v>356</v>
      </c>
      <c r="EQ208">
        <f t="shared" si="25"/>
        <v>367</v>
      </c>
      <c r="ER208">
        <f t="shared" si="25"/>
        <v>378</v>
      </c>
      <c r="ES208">
        <f t="shared" si="25"/>
        <v>390</v>
      </c>
      <c r="ET208">
        <f t="shared" si="25"/>
        <v>402</v>
      </c>
      <c r="EU208">
        <f t="shared" si="25"/>
        <v>414</v>
      </c>
      <c r="EV208">
        <f t="shared" si="25"/>
        <v>426</v>
      </c>
      <c r="EW208">
        <f t="shared" si="25"/>
        <v>438</v>
      </c>
      <c r="EX208">
        <f t="shared" si="25"/>
        <v>451</v>
      </c>
      <c r="EY208">
        <f t="shared" si="25"/>
        <v>464</v>
      </c>
      <c r="EZ208">
        <f t="shared" si="25"/>
        <v>477</v>
      </c>
      <c r="FA208">
        <f t="shared" si="25"/>
        <v>490</v>
      </c>
      <c r="FB208">
        <f t="shared" si="25"/>
        <v>503</v>
      </c>
      <c r="FC208">
        <f t="shared" si="25"/>
        <v>517</v>
      </c>
      <c r="FD208">
        <f t="shared" si="25"/>
        <v>531</v>
      </c>
      <c r="FE208">
        <f t="shared" si="25"/>
        <v>545</v>
      </c>
      <c r="FF208">
        <f t="shared" si="25"/>
        <v>559</v>
      </c>
      <c r="FG208">
        <f t="shared" si="25"/>
        <v>574</v>
      </c>
      <c r="FH208">
        <f t="shared" si="25"/>
        <v>589</v>
      </c>
      <c r="FI208">
        <f t="shared" si="25"/>
        <v>604</v>
      </c>
      <c r="FJ208">
        <f t="shared" si="25"/>
        <v>619</v>
      </c>
      <c r="FK208">
        <f t="shared" si="25"/>
        <v>635</v>
      </c>
      <c r="FL208">
        <f t="shared" si="25"/>
        <v>651</v>
      </c>
      <c r="FM208">
        <f t="shared" si="25"/>
        <v>667</v>
      </c>
      <c r="FN208">
        <f t="shared" si="25"/>
        <v>684</v>
      </c>
      <c r="FO208">
        <f t="shared" si="25"/>
        <v>701</v>
      </c>
      <c r="FP208">
        <f t="shared" si="25"/>
        <v>718</v>
      </c>
      <c r="FQ208">
        <f t="shared" si="25"/>
        <v>735</v>
      </c>
      <c r="FR208">
        <f t="shared" si="25"/>
        <v>753</v>
      </c>
      <c r="FS208">
        <f t="shared" si="25"/>
        <v>771</v>
      </c>
      <c r="FT208">
        <f t="shared" si="25"/>
        <v>789</v>
      </c>
      <c r="FU208">
        <f t="shared" si="25"/>
        <v>807</v>
      </c>
      <c r="FV208">
        <f t="shared" si="25"/>
        <v>826</v>
      </c>
      <c r="FW208">
        <f t="shared" si="25"/>
        <v>845</v>
      </c>
      <c r="FX208">
        <f t="shared" si="25"/>
        <v>864</v>
      </c>
      <c r="FY208">
        <f t="shared" si="25"/>
        <v>883</v>
      </c>
      <c r="FZ208">
        <f t="shared" si="25"/>
        <v>902</v>
      </c>
      <c r="GA208">
        <f t="shared" si="25"/>
        <v>921</v>
      </c>
      <c r="GB208">
        <f t="shared" si="25"/>
        <v>941</v>
      </c>
      <c r="GC208">
        <f t="shared" si="25"/>
        <v>961</v>
      </c>
      <c r="GD208">
        <f t="shared" si="25"/>
        <v>981</v>
      </c>
      <c r="GE208">
        <f t="shared" si="25"/>
        <v>1001</v>
      </c>
      <c r="GF208">
        <f t="shared" si="25"/>
        <v>1021</v>
      </c>
      <c r="GG208">
        <f t="shared" si="25"/>
        <v>1041</v>
      </c>
      <c r="GH208">
        <f t="shared" si="25"/>
        <v>1061</v>
      </c>
      <c r="GI208">
        <f t="shared" si="25"/>
        <v>1081</v>
      </c>
      <c r="GJ208">
        <f t="shared" si="25"/>
        <v>1101</v>
      </c>
      <c r="GK208">
        <f t="shared" si="25"/>
        <v>1121</v>
      </c>
      <c r="GL208">
        <f t="shared" si="25"/>
        <v>1141</v>
      </c>
      <c r="GM208">
        <f t="shared" ref="GM208:IX208" si="26">GL208+GM7</f>
        <v>1161</v>
      </c>
      <c r="GN208">
        <f t="shared" si="26"/>
        <v>1181</v>
      </c>
      <c r="GO208">
        <f t="shared" si="26"/>
        <v>1201</v>
      </c>
      <c r="GP208">
        <f t="shared" si="26"/>
        <v>1221</v>
      </c>
      <c r="GQ208">
        <f t="shared" si="26"/>
        <v>1241</v>
      </c>
      <c r="GR208">
        <f t="shared" si="26"/>
        <v>1261</v>
      </c>
      <c r="GS208">
        <f t="shared" si="26"/>
        <v>1281</v>
      </c>
      <c r="GT208">
        <f t="shared" si="26"/>
        <v>1301</v>
      </c>
      <c r="GU208">
        <f t="shared" si="26"/>
        <v>1321</v>
      </c>
      <c r="GV208">
        <f t="shared" si="26"/>
        <v>1341</v>
      </c>
      <c r="GW208">
        <f t="shared" si="26"/>
        <v>1361</v>
      </c>
      <c r="GX208">
        <f t="shared" si="26"/>
        <v>1381</v>
      </c>
      <c r="GY208">
        <f t="shared" si="26"/>
        <v>1401</v>
      </c>
      <c r="GZ208">
        <f t="shared" si="26"/>
        <v>1421</v>
      </c>
      <c r="HA208">
        <f t="shared" si="26"/>
        <v>1441</v>
      </c>
      <c r="HB208">
        <f t="shared" si="26"/>
        <v>1461</v>
      </c>
      <c r="HC208">
        <f t="shared" si="26"/>
        <v>1481</v>
      </c>
      <c r="HD208">
        <f t="shared" si="26"/>
        <v>1501</v>
      </c>
      <c r="HE208">
        <f t="shared" si="26"/>
        <v>1521</v>
      </c>
      <c r="HF208">
        <f t="shared" si="26"/>
        <v>1541</v>
      </c>
      <c r="HG208">
        <f t="shared" si="26"/>
        <v>1561</v>
      </c>
      <c r="HH208">
        <f t="shared" si="26"/>
        <v>1581</v>
      </c>
      <c r="HI208">
        <f t="shared" si="26"/>
        <v>1601</v>
      </c>
      <c r="HJ208">
        <f t="shared" si="26"/>
        <v>1620</v>
      </c>
      <c r="HK208">
        <f t="shared" si="26"/>
        <v>1639</v>
      </c>
      <c r="HL208">
        <f t="shared" si="26"/>
        <v>1658</v>
      </c>
      <c r="HM208">
        <f t="shared" si="26"/>
        <v>1677</v>
      </c>
      <c r="HN208">
        <f t="shared" si="26"/>
        <v>1696</v>
      </c>
      <c r="HO208">
        <f t="shared" si="26"/>
        <v>1715</v>
      </c>
      <c r="HP208">
        <f t="shared" si="26"/>
        <v>1734</v>
      </c>
      <c r="HQ208">
        <f t="shared" si="26"/>
        <v>1753</v>
      </c>
      <c r="HR208">
        <f t="shared" si="26"/>
        <v>1772</v>
      </c>
      <c r="HS208">
        <f t="shared" si="26"/>
        <v>1791</v>
      </c>
      <c r="HT208">
        <f t="shared" si="26"/>
        <v>1810</v>
      </c>
      <c r="HU208">
        <f t="shared" si="26"/>
        <v>1829</v>
      </c>
      <c r="HV208">
        <f t="shared" si="26"/>
        <v>1848</v>
      </c>
      <c r="HW208">
        <f t="shared" si="26"/>
        <v>1867</v>
      </c>
      <c r="HX208">
        <f t="shared" si="26"/>
        <v>1886</v>
      </c>
      <c r="HY208">
        <f t="shared" si="26"/>
        <v>1904</v>
      </c>
      <c r="HZ208">
        <f t="shared" si="26"/>
        <v>1922</v>
      </c>
      <c r="IA208">
        <f t="shared" si="26"/>
        <v>1940</v>
      </c>
      <c r="IB208">
        <f t="shared" si="26"/>
        <v>1958</v>
      </c>
      <c r="IC208">
        <f t="shared" si="26"/>
        <v>1976</v>
      </c>
      <c r="ID208">
        <f t="shared" si="26"/>
        <v>1994</v>
      </c>
      <c r="IE208">
        <f t="shared" si="26"/>
        <v>2011</v>
      </c>
      <c r="IF208">
        <f t="shared" si="26"/>
        <v>2028</v>
      </c>
      <c r="IG208">
        <f t="shared" si="26"/>
        <v>2045</v>
      </c>
      <c r="IH208">
        <f t="shared" si="26"/>
        <v>2062</v>
      </c>
      <c r="II208">
        <f t="shared" si="26"/>
        <v>2079</v>
      </c>
      <c r="IJ208">
        <f t="shared" si="26"/>
        <v>2095</v>
      </c>
      <c r="IK208">
        <f t="shared" si="26"/>
        <v>2111</v>
      </c>
      <c r="IL208">
        <f t="shared" si="26"/>
        <v>2127</v>
      </c>
      <c r="IM208">
        <f t="shared" si="26"/>
        <v>2143</v>
      </c>
      <c r="IN208">
        <f t="shared" si="26"/>
        <v>2158</v>
      </c>
      <c r="IO208">
        <f t="shared" si="26"/>
        <v>2173</v>
      </c>
      <c r="IP208">
        <f t="shared" si="26"/>
        <v>2188</v>
      </c>
      <c r="IQ208">
        <f t="shared" si="26"/>
        <v>2202</v>
      </c>
      <c r="IR208">
        <f t="shared" si="26"/>
        <v>2216</v>
      </c>
      <c r="IS208">
        <f t="shared" si="26"/>
        <v>2230</v>
      </c>
      <c r="IT208">
        <f t="shared" si="26"/>
        <v>2244</v>
      </c>
      <c r="IU208">
        <f t="shared" si="26"/>
        <v>2257</v>
      </c>
      <c r="IV208">
        <f t="shared" si="26"/>
        <v>2270</v>
      </c>
      <c r="IW208">
        <f t="shared" si="26"/>
        <v>2283</v>
      </c>
      <c r="IX208">
        <f t="shared" si="26"/>
        <v>2295</v>
      </c>
      <c r="IY208">
        <f t="shared" ref="IY208:LJ208" si="27">IX208+IY7</f>
        <v>2307</v>
      </c>
      <c r="IZ208">
        <f t="shared" si="27"/>
        <v>2319</v>
      </c>
      <c r="JA208">
        <f t="shared" si="27"/>
        <v>2330</v>
      </c>
      <c r="JB208">
        <f t="shared" si="27"/>
        <v>2341</v>
      </c>
      <c r="JC208">
        <f t="shared" si="27"/>
        <v>2352</v>
      </c>
      <c r="JD208">
        <f t="shared" si="27"/>
        <v>2362</v>
      </c>
      <c r="JE208">
        <f t="shared" si="27"/>
        <v>2372</v>
      </c>
      <c r="JF208">
        <f t="shared" si="27"/>
        <v>2382</v>
      </c>
      <c r="JG208">
        <f t="shared" si="27"/>
        <v>2391</v>
      </c>
      <c r="JH208">
        <f t="shared" si="27"/>
        <v>2400</v>
      </c>
      <c r="JI208">
        <f t="shared" si="27"/>
        <v>2409</v>
      </c>
      <c r="JJ208">
        <f t="shared" si="27"/>
        <v>2418</v>
      </c>
      <c r="JK208">
        <f t="shared" si="27"/>
        <v>2426</v>
      </c>
      <c r="JL208">
        <f t="shared" si="27"/>
        <v>2434</v>
      </c>
      <c r="JM208">
        <f t="shared" si="27"/>
        <v>2442</v>
      </c>
      <c r="JN208">
        <f t="shared" si="27"/>
        <v>2450</v>
      </c>
      <c r="JO208">
        <f t="shared" si="27"/>
        <v>2457</v>
      </c>
      <c r="JP208">
        <f t="shared" si="27"/>
        <v>2464</v>
      </c>
      <c r="JQ208">
        <f t="shared" si="27"/>
        <v>2471</v>
      </c>
      <c r="JR208">
        <f t="shared" si="27"/>
        <v>2478</v>
      </c>
      <c r="JS208">
        <f t="shared" si="27"/>
        <v>2484</v>
      </c>
      <c r="JT208">
        <f t="shared" si="27"/>
        <v>2490</v>
      </c>
      <c r="JU208">
        <f t="shared" si="27"/>
        <v>2496</v>
      </c>
      <c r="JV208">
        <f t="shared" si="27"/>
        <v>2502</v>
      </c>
      <c r="JW208">
        <f t="shared" si="27"/>
        <v>2508</v>
      </c>
      <c r="JX208">
        <f t="shared" si="27"/>
        <v>2514</v>
      </c>
      <c r="JY208">
        <f t="shared" si="27"/>
        <v>2519</v>
      </c>
      <c r="JZ208">
        <f t="shared" si="27"/>
        <v>2524</v>
      </c>
      <c r="KA208">
        <f t="shared" si="27"/>
        <v>2529</v>
      </c>
      <c r="KB208">
        <f t="shared" si="27"/>
        <v>2534</v>
      </c>
      <c r="KC208">
        <f t="shared" si="27"/>
        <v>2539</v>
      </c>
      <c r="KD208">
        <f t="shared" si="27"/>
        <v>2543</v>
      </c>
      <c r="KE208">
        <f t="shared" si="27"/>
        <v>2547</v>
      </c>
      <c r="KF208">
        <f t="shared" si="27"/>
        <v>2551</v>
      </c>
      <c r="KG208">
        <f t="shared" si="27"/>
        <v>2555</v>
      </c>
      <c r="KH208">
        <f t="shared" si="27"/>
        <v>2559</v>
      </c>
      <c r="KI208">
        <f t="shared" si="27"/>
        <v>2563</v>
      </c>
      <c r="KJ208">
        <f t="shared" si="27"/>
        <v>2566</v>
      </c>
      <c r="KK208">
        <f t="shared" si="27"/>
        <v>2569</v>
      </c>
      <c r="KL208">
        <f t="shared" si="27"/>
        <v>2572</v>
      </c>
      <c r="KM208">
        <f t="shared" si="27"/>
        <v>2575</v>
      </c>
      <c r="KN208">
        <f t="shared" si="27"/>
        <v>2578</v>
      </c>
      <c r="KO208">
        <f t="shared" si="27"/>
        <v>2581</v>
      </c>
      <c r="KP208">
        <f t="shared" si="27"/>
        <v>2583</v>
      </c>
      <c r="KQ208">
        <f t="shared" si="27"/>
        <v>2585</v>
      </c>
      <c r="KR208">
        <f t="shared" si="27"/>
        <v>2587</v>
      </c>
      <c r="KS208">
        <f t="shared" si="27"/>
        <v>2589</v>
      </c>
      <c r="KT208">
        <f t="shared" si="27"/>
        <v>2591</v>
      </c>
      <c r="KU208">
        <f t="shared" si="27"/>
        <v>2593</v>
      </c>
      <c r="KV208">
        <f t="shared" si="27"/>
        <v>2595</v>
      </c>
      <c r="KW208">
        <f t="shared" si="27"/>
        <v>2597</v>
      </c>
      <c r="KX208">
        <f t="shared" si="27"/>
        <v>2599</v>
      </c>
      <c r="KY208">
        <f t="shared" si="27"/>
        <v>2600</v>
      </c>
      <c r="KZ208">
        <f t="shared" si="27"/>
        <v>2601</v>
      </c>
      <c r="LA208">
        <f t="shared" si="27"/>
        <v>2602</v>
      </c>
      <c r="LB208">
        <f t="shared" si="27"/>
        <v>2603</v>
      </c>
      <c r="LC208">
        <f t="shared" si="27"/>
        <v>2604</v>
      </c>
      <c r="LD208">
        <f t="shared" si="27"/>
        <v>2605</v>
      </c>
      <c r="LE208">
        <f t="shared" si="27"/>
        <v>2606</v>
      </c>
      <c r="LF208">
        <f t="shared" si="27"/>
        <v>2607</v>
      </c>
      <c r="LG208">
        <f t="shared" si="27"/>
        <v>2608</v>
      </c>
      <c r="LH208">
        <f t="shared" si="27"/>
        <v>2609</v>
      </c>
      <c r="LI208">
        <f t="shared" si="27"/>
        <v>2610</v>
      </c>
      <c r="LJ208">
        <f t="shared" si="27"/>
        <v>2611</v>
      </c>
      <c r="LK208">
        <f t="shared" ref="LK208:NG208" si="28">LJ208+LK7</f>
        <v>2611</v>
      </c>
      <c r="LL208">
        <f t="shared" si="28"/>
        <v>2611</v>
      </c>
      <c r="LM208">
        <f t="shared" si="28"/>
        <v>2611</v>
      </c>
      <c r="LN208">
        <f t="shared" si="28"/>
        <v>2611</v>
      </c>
      <c r="LO208">
        <f t="shared" si="28"/>
        <v>2611</v>
      </c>
      <c r="LP208">
        <f t="shared" si="28"/>
        <v>2611</v>
      </c>
      <c r="LQ208">
        <f t="shared" si="28"/>
        <v>2611</v>
      </c>
      <c r="LR208">
        <f t="shared" si="28"/>
        <v>2611</v>
      </c>
      <c r="LS208">
        <f t="shared" si="28"/>
        <v>2611</v>
      </c>
      <c r="LT208">
        <f t="shared" si="28"/>
        <v>2611</v>
      </c>
      <c r="LU208">
        <f t="shared" si="28"/>
        <v>2611</v>
      </c>
      <c r="LV208">
        <f t="shared" si="28"/>
        <v>2611</v>
      </c>
      <c r="LW208">
        <f t="shared" si="28"/>
        <v>2611</v>
      </c>
      <c r="LX208">
        <f t="shared" si="28"/>
        <v>2611</v>
      </c>
      <c r="LY208">
        <f t="shared" si="28"/>
        <v>2611</v>
      </c>
      <c r="LZ208">
        <f t="shared" si="28"/>
        <v>2611</v>
      </c>
      <c r="MA208">
        <f t="shared" si="28"/>
        <v>2611</v>
      </c>
      <c r="MB208">
        <f t="shared" si="28"/>
        <v>2611</v>
      </c>
      <c r="MC208">
        <f t="shared" si="28"/>
        <v>2611</v>
      </c>
      <c r="MD208">
        <f t="shared" si="28"/>
        <v>2611</v>
      </c>
      <c r="ME208">
        <f t="shared" si="28"/>
        <v>2611</v>
      </c>
      <c r="MF208">
        <f t="shared" si="28"/>
        <v>2611</v>
      </c>
      <c r="MG208">
        <f t="shared" si="28"/>
        <v>2611</v>
      </c>
      <c r="MH208">
        <f t="shared" si="28"/>
        <v>2611</v>
      </c>
      <c r="MI208">
        <f t="shared" si="28"/>
        <v>2611</v>
      </c>
      <c r="MJ208">
        <f t="shared" si="28"/>
        <v>2611</v>
      </c>
      <c r="MK208">
        <f t="shared" si="28"/>
        <v>2611</v>
      </c>
      <c r="ML208">
        <f t="shared" si="28"/>
        <v>2611</v>
      </c>
      <c r="MM208">
        <f t="shared" si="28"/>
        <v>2611</v>
      </c>
      <c r="MN208">
        <f t="shared" si="28"/>
        <v>2611</v>
      </c>
      <c r="MO208">
        <f t="shared" si="28"/>
        <v>2611</v>
      </c>
      <c r="MP208">
        <f t="shared" si="28"/>
        <v>2611</v>
      </c>
      <c r="MQ208">
        <f t="shared" si="28"/>
        <v>2611</v>
      </c>
      <c r="MR208">
        <f t="shared" si="28"/>
        <v>2611</v>
      </c>
      <c r="MS208">
        <f t="shared" si="28"/>
        <v>2611</v>
      </c>
      <c r="MT208">
        <f t="shared" si="28"/>
        <v>2611</v>
      </c>
      <c r="MU208">
        <f t="shared" si="28"/>
        <v>2611</v>
      </c>
      <c r="MV208">
        <f t="shared" si="28"/>
        <v>2611</v>
      </c>
      <c r="MW208">
        <f t="shared" si="28"/>
        <v>2611</v>
      </c>
      <c r="MX208">
        <f t="shared" si="28"/>
        <v>2611</v>
      </c>
      <c r="MY208">
        <f t="shared" si="28"/>
        <v>2611</v>
      </c>
      <c r="MZ208">
        <f t="shared" si="28"/>
        <v>2611</v>
      </c>
      <c r="NA208">
        <f t="shared" si="28"/>
        <v>2611</v>
      </c>
      <c r="NB208">
        <f t="shared" si="28"/>
        <v>2611</v>
      </c>
      <c r="NC208">
        <f t="shared" si="28"/>
        <v>2611</v>
      </c>
      <c r="NE208">
        <f t="shared" ref="NE208:NG208" si="29">NE7</f>
        <v>2611</v>
      </c>
      <c r="NF208">
        <f t="shared" si="29"/>
        <v>2625</v>
      </c>
      <c r="NG208">
        <f t="shared" si="29"/>
        <v>-14</v>
      </c>
      <c r="NI208" t="s">
        <v>5</v>
      </c>
      <c r="NJ208" s="3">
        <v>45.301099999999998</v>
      </c>
      <c r="NK208" s="3">
        <v>-92.363100000000003</v>
      </c>
      <c r="NL208" s="4">
        <v>326.10000000000002</v>
      </c>
      <c r="NM208" t="s">
        <v>213</v>
      </c>
      <c r="NN208" t="s">
        <v>216</v>
      </c>
      <c r="NO208" t="s">
        <v>201</v>
      </c>
    </row>
    <row r="209" spans="1:379" x14ac:dyDescent="0.25">
      <c r="A209" t="s">
        <v>6</v>
      </c>
      <c r="B209">
        <f t="shared" si="15"/>
        <v>0</v>
      </c>
      <c r="C209">
        <f t="shared" ref="C209:BN209" si="30">B209+C8</f>
        <v>0</v>
      </c>
      <c r="D209">
        <f t="shared" si="30"/>
        <v>0</v>
      </c>
      <c r="E209">
        <f t="shared" si="30"/>
        <v>0</v>
      </c>
      <c r="F209">
        <f t="shared" si="30"/>
        <v>0</v>
      </c>
      <c r="G209">
        <f t="shared" si="30"/>
        <v>0</v>
      </c>
      <c r="H209">
        <f t="shared" si="30"/>
        <v>0</v>
      </c>
      <c r="I209">
        <f t="shared" si="30"/>
        <v>0</v>
      </c>
      <c r="J209">
        <f t="shared" si="30"/>
        <v>0</v>
      </c>
      <c r="K209">
        <f t="shared" si="30"/>
        <v>0</v>
      </c>
      <c r="L209">
        <f t="shared" si="30"/>
        <v>0</v>
      </c>
      <c r="M209">
        <f t="shared" si="30"/>
        <v>0</v>
      </c>
      <c r="N209">
        <f t="shared" si="30"/>
        <v>0</v>
      </c>
      <c r="O209">
        <f t="shared" si="30"/>
        <v>0</v>
      </c>
      <c r="P209">
        <f t="shared" si="30"/>
        <v>0</v>
      </c>
      <c r="Q209">
        <f t="shared" si="30"/>
        <v>0</v>
      </c>
      <c r="R209">
        <f t="shared" si="30"/>
        <v>0</v>
      </c>
      <c r="S209">
        <f t="shared" si="30"/>
        <v>0</v>
      </c>
      <c r="T209">
        <f t="shared" si="30"/>
        <v>0</v>
      </c>
      <c r="U209">
        <f t="shared" si="30"/>
        <v>0</v>
      </c>
      <c r="V209">
        <f t="shared" si="30"/>
        <v>0</v>
      </c>
      <c r="W209">
        <f t="shared" si="30"/>
        <v>0</v>
      </c>
      <c r="X209">
        <f t="shared" si="30"/>
        <v>0</v>
      </c>
      <c r="Y209">
        <f t="shared" si="30"/>
        <v>0</v>
      </c>
      <c r="Z209">
        <f t="shared" si="30"/>
        <v>0</v>
      </c>
      <c r="AA209">
        <f t="shared" si="30"/>
        <v>0</v>
      </c>
      <c r="AB209">
        <f t="shared" si="30"/>
        <v>0</v>
      </c>
      <c r="AC209">
        <f t="shared" si="30"/>
        <v>0</v>
      </c>
      <c r="AD209">
        <f t="shared" si="30"/>
        <v>0</v>
      </c>
      <c r="AE209">
        <f t="shared" si="30"/>
        <v>0</v>
      </c>
      <c r="AF209">
        <f t="shared" si="30"/>
        <v>0</v>
      </c>
      <c r="AG209">
        <f t="shared" si="30"/>
        <v>0</v>
      </c>
      <c r="AH209">
        <f t="shared" si="30"/>
        <v>0</v>
      </c>
      <c r="AI209">
        <f t="shared" si="30"/>
        <v>0</v>
      </c>
      <c r="AJ209">
        <f t="shared" si="30"/>
        <v>0</v>
      </c>
      <c r="AK209">
        <f t="shared" si="30"/>
        <v>0</v>
      </c>
      <c r="AL209">
        <f t="shared" si="30"/>
        <v>0</v>
      </c>
      <c r="AM209">
        <f t="shared" si="30"/>
        <v>0</v>
      </c>
      <c r="AN209">
        <f t="shared" si="30"/>
        <v>0</v>
      </c>
      <c r="AO209">
        <f t="shared" si="30"/>
        <v>0</v>
      </c>
      <c r="AP209">
        <f t="shared" si="30"/>
        <v>0</v>
      </c>
      <c r="AQ209">
        <f t="shared" si="30"/>
        <v>0</v>
      </c>
      <c r="AR209">
        <f t="shared" si="30"/>
        <v>0</v>
      </c>
      <c r="AS209">
        <f t="shared" si="30"/>
        <v>0</v>
      </c>
      <c r="AT209">
        <f t="shared" si="30"/>
        <v>0</v>
      </c>
      <c r="AU209">
        <f t="shared" si="30"/>
        <v>0</v>
      </c>
      <c r="AV209">
        <f t="shared" si="30"/>
        <v>0</v>
      </c>
      <c r="AW209">
        <f t="shared" si="30"/>
        <v>0</v>
      </c>
      <c r="AX209">
        <f t="shared" si="30"/>
        <v>0</v>
      </c>
      <c r="AY209">
        <f t="shared" si="30"/>
        <v>0</v>
      </c>
      <c r="AZ209">
        <f t="shared" si="30"/>
        <v>0</v>
      </c>
      <c r="BA209">
        <f t="shared" si="30"/>
        <v>0</v>
      </c>
      <c r="BB209">
        <f t="shared" si="30"/>
        <v>0</v>
      </c>
      <c r="BC209">
        <f t="shared" si="30"/>
        <v>0</v>
      </c>
      <c r="BD209">
        <f t="shared" si="30"/>
        <v>0</v>
      </c>
      <c r="BE209">
        <f t="shared" si="30"/>
        <v>0</v>
      </c>
      <c r="BF209">
        <f t="shared" si="30"/>
        <v>0</v>
      </c>
      <c r="BG209">
        <f t="shared" si="30"/>
        <v>0</v>
      </c>
      <c r="BH209">
        <f t="shared" si="30"/>
        <v>0</v>
      </c>
      <c r="BI209">
        <f t="shared" si="30"/>
        <v>0</v>
      </c>
      <c r="BJ209">
        <f t="shared" si="30"/>
        <v>0</v>
      </c>
      <c r="BK209">
        <f t="shared" si="30"/>
        <v>0</v>
      </c>
      <c r="BL209">
        <f t="shared" si="30"/>
        <v>0</v>
      </c>
      <c r="BM209">
        <f t="shared" si="30"/>
        <v>0</v>
      </c>
      <c r="BN209">
        <f t="shared" si="30"/>
        <v>0</v>
      </c>
      <c r="BO209">
        <f t="shared" ref="BO209:DZ209" si="31">BN209+BO8</f>
        <v>0</v>
      </c>
      <c r="BP209">
        <f t="shared" si="31"/>
        <v>0</v>
      </c>
      <c r="BQ209">
        <f t="shared" si="31"/>
        <v>0</v>
      </c>
      <c r="BR209">
        <f t="shared" si="31"/>
        <v>0</v>
      </c>
      <c r="BS209">
        <f t="shared" si="31"/>
        <v>0</v>
      </c>
      <c r="BT209">
        <f t="shared" si="31"/>
        <v>0</v>
      </c>
      <c r="BU209">
        <f t="shared" si="31"/>
        <v>0</v>
      </c>
      <c r="BV209">
        <f t="shared" si="31"/>
        <v>0</v>
      </c>
      <c r="BW209">
        <f t="shared" si="31"/>
        <v>0</v>
      </c>
      <c r="BX209">
        <f t="shared" si="31"/>
        <v>0</v>
      </c>
      <c r="BY209">
        <f t="shared" si="31"/>
        <v>0</v>
      </c>
      <c r="BZ209">
        <f t="shared" si="31"/>
        <v>0</v>
      </c>
      <c r="CA209">
        <f t="shared" si="31"/>
        <v>0</v>
      </c>
      <c r="CB209">
        <f t="shared" si="31"/>
        <v>0</v>
      </c>
      <c r="CC209">
        <f t="shared" si="31"/>
        <v>0</v>
      </c>
      <c r="CD209">
        <f t="shared" si="31"/>
        <v>0</v>
      </c>
      <c r="CE209">
        <f t="shared" si="31"/>
        <v>0</v>
      </c>
      <c r="CF209">
        <f t="shared" si="31"/>
        <v>0</v>
      </c>
      <c r="CG209">
        <f t="shared" si="31"/>
        <v>0</v>
      </c>
      <c r="CH209">
        <f t="shared" si="31"/>
        <v>1</v>
      </c>
      <c r="CI209">
        <f t="shared" si="31"/>
        <v>2</v>
      </c>
      <c r="CJ209">
        <f t="shared" si="31"/>
        <v>3</v>
      </c>
      <c r="CK209">
        <f t="shared" si="31"/>
        <v>4</v>
      </c>
      <c r="CL209">
        <f t="shared" si="31"/>
        <v>5</v>
      </c>
      <c r="CM209">
        <f t="shared" si="31"/>
        <v>6</v>
      </c>
      <c r="CN209">
        <f t="shared" si="31"/>
        <v>7</v>
      </c>
      <c r="CO209">
        <f t="shared" si="31"/>
        <v>8</v>
      </c>
      <c r="CP209">
        <f t="shared" si="31"/>
        <v>9</v>
      </c>
      <c r="CQ209">
        <f t="shared" si="31"/>
        <v>10</v>
      </c>
      <c r="CR209">
        <f t="shared" si="31"/>
        <v>11</v>
      </c>
      <c r="CS209">
        <f t="shared" si="31"/>
        <v>12</v>
      </c>
      <c r="CT209">
        <f t="shared" si="31"/>
        <v>14</v>
      </c>
      <c r="CU209">
        <f t="shared" si="31"/>
        <v>16</v>
      </c>
      <c r="CV209">
        <f t="shared" si="31"/>
        <v>18</v>
      </c>
      <c r="CW209">
        <f t="shared" si="31"/>
        <v>20</v>
      </c>
      <c r="CX209">
        <f t="shared" si="31"/>
        <v>22</v>
      </c>
      <c r="CY209">
        <f t="shared" si="31"/>
        <v>24</v>
      </c>
      <c r="CZ209">
        <f t="shared" si="31"/>
        <v>26</v>
      </c>
      <c r="DA209">
        <f t="shared" si="31"/>
        <v>29</v>
      </c>
      <c r="DB209">
        <f t="shared" si="31"/>
        <v>32</v>
      </c>
      <c r="DC209">
        <f t="shared" si="31"/>
        <v>35</v>
      </c>
      <c r="DD209">
        <f t="shared" si="31"/>
        <v>38</v>
      </c>
      <c r="DE209">
        <f t="shared" si="31"/>
        <v>41</v>
      </c>
      <c r="DF209">
        <f t="shared" si="31"/>
        <v>44</v>
      </c>
      <c r="DG209">
        <f t="shared" si="31"/>
        <v>48</v>
      </c>
      <c r="DH209">
        <f t="shared" si="31"/>
        <v>52</v>
      </c>
      <c r="DI209">
        <f t="shared" si="31"/>
        <v>56</v>
      </c>
      <c r="DJ209">
        <f t="shared" si="31"/>
        <v>60</v>
      </c>
      <c r="DK209">
        <f t="shared" si="31"/>
        <v>64</v>
      </c>
      <c r="DL209">
        <f t="shared" si="31"/>
        <v>68</v>
      </c>
      <c r="DM209">
        <f t="shared" si="31"/>
        <v>73</v>
      </c>
      <c r="DN209">
        <f t="shared" si="31"/>
        <v>78</v>
      </c>
      <c r="DO209">
        <f t="shared" si="31"/>
        <v>83</v>
      </c>
      <c r="DP209">
        <f t="shared" si="31"/>
        <v>88</v>
      </c>
      <c r="DQ209">
        <f t="shared" si="31"/>
        <v>93</v>
      </c>
      <c r="DR209">
        <f t="shared" si="31"/>
        <v>98</v>
      </c>
      <c r="DS209">
        <f t="shared" si="31"/>
        <v>103</v>
      </c>
      <c r="DT209">
        <f t="shared" si="31"/>
        <v>109</v>
      </c>
      <c r="DU209">
        <f t="shared" si="31"/>
        <v>115</v>
      </c>
      <c r="DV209">
        <f t="shared" si="31"/>
        <v>121</v>
      </c>
      <c r="DW209">
        <f t="shared" si="31"/>
        <v>127</v>
      </c>
      <c r="DX209">
        <f t="shared" si="31"/>
        <v>133</v>
      </c>
      <c r="DY209">
        <f t="shared" si="31"/>
        <v>139</v>
      </c>
      <c r="DZ209">
        <f t="shared" si="31"/>
        <v>146</v>
      </c>
      <c r="EA209">
        <f t="shared" ref="EA209:GL209" si="32">DZ209+EA8</f>
        <v>153</v>
      </c>
      <c r="EB209">
        <f t="shared" si="32"/>
        <v>160</v>
      </c>
      <c r="EC209">
        <f t="shared" si="32"/>
        <v>167</v>
      </c>
      <c r="ED209">
        <f t="shared" si="32"/>
        <v>174</v>
      </c>
      <c r="EE209">
        <f t="shared" si="32"/>
        <v>181</v>
      </c>
      <c r="EF209">
        <f t="shared" si="32"/>
        <v>188</v>
      </c>
      <c r="EG209">
        <f t="shared" si="32"/>
        <v>196</v>
      </c>
      <c r="EH209">
        <f t="shared" si="32"/>
        <v>204</v>
      </c>
      <c r="EI209">
        <f t="shared" si="32"/>
        <v>212</v>
      </c>
      <c r="EJ209">
        <f t="shared" si="32"/>
        <v>220</v>
      </c>
      <c r="EK209">
        <f t="shared" si="32"/>
        <v>228</v>
      </c>
      <c r="EL209">
        <f t="shared" si="32"/>
        <v>236</v>
      </c>
      <c r="EM209">
        <f t="shared" si="32"/>
        <v>244</v>
      </c>
      <c r="EN209">
        <f t="shared" si="32"/>
        <v>253</v>
      </c>
      <c r="EO209">
        <f t="shared" si="32"/>
        <v>262</v>
      </c>
      <c r="EP209">
        <f t="shared" si="32"/>
        <v>271</v>
      </c>
      <c r="EQ209">
        <f t="shared" si="32"/>
        <v>280</v>
      </c>
      <c r="ER209">
        <f t="shared" si="32"/>
        <v>289</v>
      </c>
      <c r="ES209">
        <f t="shared" si="32"/>
        <v>298</v>
      </c>
      <c r="ET209">
        <f t="shared" si="32"/>
        <v>308</v>
      </c>
      <c r="EU209">
        <f t="shared" si="32"/>
        <v>318</v>
      </c>
      <c r="EV209">
        <f t="shared" si="32"/>
        <v>328</v>
      </c>
      <c r="EW209">
        <f t="shared" si="32"/>
        <v>338</v>
      </c>
      <c r="EX209">
        <f t="shared" si="32"/>
        <v>348</v>
      </c>
      <c r="EY209">
        <f t="shared" si="32"/>
        <v>359</v>
      </c>
      <c r="EZ209">
        <f t="shared" si="32"/>
        <v>370</v>
      </c>
      <c r="FA209">
        <f t="shared" si="32"/>
        <v>381</v>
      </c>
      <c r="FB209">
        <f t="shared" si="32"/>
        <v>392</v>
      </c>
      <c r="FC209">
        <f t="shared" si="32"/>
        <v>403</v>
      </c>
      <c r="FD209">
        <f t="shared" si="32"/>
        <v>415</v>
      </c>
      <c r="FE209">
        <f t="shared" si="32"/>
        <v>427</v>
      </c>
      <c r="FF209">
        <f t="shared" si="32"/>
        <v>439</v>
      </c>
      <c r="FG209">
        <f t="shared" si="32"/>
        <v>451</v>
      </c>
      <c r="FH209">
        <f t="shared" si="32"/>
        <v>463</v>
      </c>
      <c r="FI209">
        <f t="shared" si="32"/>
        <v>476</v>
      </c>
      <c r="FJ209">
        <f t="shared" si="32"/>
        <v>489</v>
      </c>
      <c r="FK209">
        <f t="shared" si="32"/>
        <v>502</v>
      </c>
      <c r="FL209">
        <f t="shared" si="32"/>
        <v>515</v>
      </c>
      <c r="FM209">
        <f t="shared" si="32"/>
        <v>529</v>
      </c>
      <c r="FN209">
        <f t="shared" si="32"/>
        <v>543</v>
      </c>
      <c r="FO209">
        <f t="shared" si="32"/>
        <v>557</v>
      </c>
      <c r="FP209">
        <f t="shared" si="32"/>
        <v>571</v>
      </c>
      <c r="FQ209">
        <f t="shared" si="32"/>
        <v>586</v>
      </c>
      <c r="FR209">
        <f t="shared" si="32"/>
        <v>601</v>
      </c>
      <c r="FS209">
        <f t="shared" si="32"/>
        <v>616</v>
      </c>
      <c r="FT209">
        <f t="shared" si="32"/>
        <v>631</v>
      </c>
      <c r="FU209">
        <f t="shared" si="32"/>
        <v>646</v>
      </c>
      <c r="FV209">
        <f t="shared" si="32"/>
        <v>661</v>
      </c>
      <c r="FW209">
        <f t="shared" si="32"/>
        <v>677</v>
      </c>
      <c r="FX209">
        <f t="shared" si="32"/>
        <v>693</v>
      </c>
      <c r="FY209">
        <f t="shared" si="32"/>
        <v>709</v>
      </c>
      <c r="FZ209">
        <f t="shared" si="32"/>
        <v>725</v>
      </c>
      <c r="GA209">
        <f t="shared" si="32"/>
        <v>741</v>
      </c>
      <c r="GB209">
        <f t="shared" si="32"/>
        <v>757</v>
      </c>
      <c r="GC209">
        <f t="shared" si="32"/>
        <v>773</v>
      </c>
      <c r="GD209">
        <f t="shared" si="32"/>
        <v>790</v>
      </c>
      <c r="GE209">
        <f t="shared" si="32"/>
        <v>807</v>
      </c>
      <c r="GF209">
        <f t="shared" si="32"/>
        <v>824</v>
      </c>
      <c r="GG209">
        <f t="shared" si="32"/>
        <v>841</v>
      </c>
      <c r="GH209">
        <f t="shared" si="32"/>
        <v>858</v>
      </c>
      <c r="GI209">
        <f t="shared" si="32"/>
        <v>875</v>
      </c>
      <c r="GJ209">
        <f t="shared" si="32"/>
        <v>892</v>
      </c>
      <c r="GK209">
        <f t="shared" si="32"/>
        <v>909</v>
      </c>
      <c r="GL209">
        <f t="shared" si="32"/>
        <v>926</v>
      </c>
      <c r="GM209">
        <f t="shared" ref="GM209:IX209" si="33">GL209+GM8</f>
        <v>943</v>
      </c>
      <c r="GN209">
        <f t="shared" si="33"/>
        <v>960</v>
      </c>
      <c r="GO209">
        <f t="shared" si="33"/>
        <v>977</v>
      </c>
      <c r="GP209">
        <f t="shared" si="33"/>
        <v>994</v>
      </c>
      <c r="GQ209">
        <f t="shared" si="33"/>
        <v>1011</v>
      </c>
      <c r="GR209">
        <f t="shared" si="33"/>
        <v>1028</v>
      </c>
      <c r="GS209">
        <f t="shared" si="33"/>
        <v>1045</v>
      </c>
      <c r="GT209">
        <f t="shared" si="33"/>
        <v>1062</v>
      </c>
      <c r="GU209">
        <f t="shared" si="33"/>
        <v>1079</v>
      </c>
      <c r="GV209">
        <f t="shared" si="33"/>
        <v>1096</v>
      </c>
      <c r="GW209">
        <f t="shared" si="33"/>
        <v>1113</v>
      </c>
      <c r="GX209">
        <f t="shared" si="33"/>
        <v>1130</v>
      </c>
      <c r="GY209">
        <f t="shared" si="33"/>
        <v>1147</v>
      </c>
      <c r="GZ209">
        <f t="shared" si="33"/>
        <v>1164</v>
      </c>
      <c r="HA209">
        <f t="shared" si="33"/>
        <v>1181</v>
      </c>
      <c r="HB209">
        <f t="shared" si="33"/>
        <v>1198</v>
      </c>
      <c r="HC209">
        <f t="shared" si="33"/>
        <v>1215</v>
      </c>
      <c r="HD209">
        <f t="shared" si="33"/>
        <v>1232</v>
      </c>
      <c r="HE209">
        <f t="shared" si="33"/>
        <v>1249</v>
      </c>
      <c r="HF209">
        <f t="shared" si="33"/>
        <v>1266</v>
      </c>
      <c r="HG209">
        <f t="shared" si="33"/>
        <v>1283</v>
      </c>
      <c r="HH209">
        <f t="shared" si="33"/>
        <v>1300</v>
      </c>
      <c r="HI209">
        <f t="shared" si="33"/>
        <v>1317</v>
      </c>
      <c r="HJ209">
        <f t="shared" si="33"/>
        <v>1334</v>
      </c>
      <c r="HK209">
        <f t="shared" si="33"/>
        <v>1351</v>
      </c>
      <c r="HL209">
        <f t="shared" si="33"/>
        <v>1368</v>
      </c>
      <c r="HM209">
        <f t="shared" si="33"/>
        <v>1385</v>
      </c>
      <c r="HN209">
        <f t="shared" si="33"/>
        <v>1402</v>
      </c>
      <c r="HO209">
        <f t="shared" si="33"/>
        <v>1419</v>
      </c>
      <c r="HP209">
        <f t="shared" si="33"/>
        <v>1435</v>
      </c>
      <c r="HQ209">
        <f t="shared" si="33"/>
        <v>1451</v>
      </c>
      <c r="HR209">
        <f t="shared" si="33"/>
        <v>1467</v>
      </c>
      <c r="HS209">
        <f t="shared" si="33"/>
        <v>1483</v>
      </c>
      <c r="HT209">
        <f t="shared" si="33"/>
        <v>1499</v>
      </c>
      <c r="HU209">
        <f t="shared" si="33"/>
        <v>1515</v>
      </c>
      <c r="HV209">
        <f t="shared" si="33"/>
        <v>1531</v>
      </c>
      <c r="HW209">
        <f t="shared" si="33"/>
        <v>1547</v>
      </c>
      <c r="HX209">
        <f t="shared" si="33"/>
        <v>1563</v>
      </c>
      <c r="HY209">
        <f t="shared" si="33"/>
        <v>1579</v>
      </c>
      <c r="HZ209">
        <f t="shared" si="33"/>
        <v>1595</v>
      </c>
      <c r="IA209">
        <f t="shared" si="33"/>
        <v>1610</v>
      </c>
      <c r="IB209">
        <f t="shared" si="33"/>
        <v>1625</v>
      </c>
      <c r="IC209">
        <f t="shared" si="33"/>
        <v>1640</v>
      </c>
      <c r="ID209">
        <f t="shared" si="33"/>
        <v>1655</v>
      </c>
      <c r="IE209">
        <f t="shared" si="33"/>
        <v>1670</v>
      </c>
      <c r="IF209">
        <f t="shared" si="33"/>
        <v>1684</v>
      </c>
      <c r="IG209">
        <f t="shared" si="33"/>
        <v>1698</v>
      </c>
      <c r="IH209">
        <f t="shared" si="33"/>
        <v>1712</v>
      </c>
      <c r="II209">
        <f t="shared" si="33"/>
        <v>1726</v>
      </c>
      <c r="IJ209">
        <f t="shared" si="33"/>
        <v>1740</v>
      </c>
      <c r="IK209">
        <f t="shared" si="33"/>
        <v>1753</v>
      </c>
      <c r="IL209">
        <f t="shared" si="33"/>
        <v>1766</v>
      </c>
      <c r="IM209">
        <f t="shared" si="33"/>
        <v>1779</v>
      </c>
      <c r="IN209">
        <f t="shared" si="33"/>
        <v>1792</v>
      </c>
      <c r="IO209">
        <f t="shared" si="33"/>
        <v>1804</v>
      </c>
      <c r="IP209">
        <f t="shared" si="33"/>
        <v>1816</v>
      </c>
      <c r="IQ209">
        <f t="shared" si="33"/>
        <v>1828</v>
      </c>
      <c r="IR209">
        <f t="shared" si="33"/>
        <v>1840</v>
      </c>
      <c r="IS209">
        <f t="shared" si="33"/>
        <v>1852</v>
      </c>
      <c r="IT209">
        <f t="shared" si="33"/>
        <v>1863</v>
      </c>
      <c r="IU209">
        <f t="shared" si="33"/>
        <v>1874</v>
      </c>
      <c r="IV209">
        <f t="shared" si="33"/>
        <v>1885</v>
      </c>
      <c r="IW209">
        <f t="shared" si="33"/>
        <v>1895</v>
      </c>
      <c r="IX209">
        <f t="shared" si="33"/>
        <v>1905</v>
      </c>
      <c r="IY209">
        <f t="shared" ref="IY209:LJ209" si="34">IX209+IY8</f>
        <v>1915</v>
      </c>
      <c r="IZ209">
        <f t="shared" si="34"/>
        <v>1925</v>
      </c>
      <c r="JA209">
        <f t="shared" si="34"/>
        <v>1934</v>
      </c>
      <c r="JB209">
        <f t="shared" si="34"/>
        <v>1943</v>
      </c>
      <c r="JC209">
        <f t="shared" si="34"/>
        <v>1952</v>
      </c>
      <c r="JD209">
        <f t="shared" si="34"/>
        <v>1960</v>
      </c>
      <c r="JE209">
        <f t="shared" si="34"/>
        <v>1968</v>
      </c>
      <c r="JF209">
        <f t="shared" si="34"/>
        <v>1976</v>
      </c>
      <c r="JG209">
        <f t="shared" si="34"/>
        <v>1984</v>
      </c>
      <c r="JH209">
        <f t="shared" si="34"/>
        <v>1991</v>
      </c>
      <c r="JI209">
        <f t="shared" si="34"/>
        <v>1998</v>
      </c>
      <c r="JJ209">
        <f t="shared" si="34"/>
        <v>2005</v>
      </c>
      <c r="JK209">
        <f t="shared" si="34"/>
        <v>2012</v>
      </c>
      <c r="JL209">
        <f t="shared" si="34"/>
        <v>2018</v>
      </c>
      <c r="JM209">
        <f t="shared" si="34"/>
        <v>2024</v>
      </c>
      <c r="JN209">
        <f t="shared" si="34"/>
        <v>2030</v>
      </c>
      <c r="JO209">
        <f t="shared" si="34"/>
        <v>2036</v>
      </c>
      <c r="JP209">
        <f t="shared" si="34"/>
        <v>2042</v>
      </c>
      <c r="JQ209">
        <f t="shared" si="34"/>
        <v>2047</v>
      </c>
      <c r="JR209">
        <f t="shared" si="34"/>
        <v>2052</v>
      </c>
      <c r="JS209">
        <f t="shared" si="34"/>
        <v>2057</v>
      </c>
      <c r="JT209">
        <f t="shared" si="34"/>
        <v>2062</v>
      </c>
      <c r="JU209">
        <f t="shared" si="34"/>
        <v>2067</v>
      </c>
      <c r="JV209">
        <f t="shared" si="34"/>
        <v>2072</v>
      </c>
      <c r="JW209">
        <f t="shared" si="34"/>
        <v>2076</v>
      </c>
      <c r="JX209">
        <f t="shared" si="34"/>
        <v>2080</v>
      </c>
      <c r="JY209">
        <f t="shared" si="34"/>
        <v>2084</v>
      </c>
      <c r="JZ209">
        <f t="shared" si="34"/>
        <v>2088</v>
      </c>
      <c r="KA209">
        <f t="shared" si="34"/>
        <v>2092</v>
      </c>
      <c r="KB209">
        <f t="shared" si="34"/>
        <v>2096</v>
      </c>
      <c r="KC209">
        <f t="shared" si="34"/>
        <v>2099</v>
      </c>
      <c r="KD209">
        <f t="shared" si="34"/>
        <v>2102</v>
      </c>
      <c r="KE209">
        <f t="shared" si="34"/>
        <v>2105</v>
      </c>
      <c r="KF209">
        <f t="shared" si="34"/>
        <v>2108</v>
      </c>
      <c r="KG209">
        <f t="shared" si="34"/>
        <v>2111</v>
      </c>
      <c r="KH209">
        <f t="shared" si="34"/>
        <v>2114</v>
      </c>
      <c r="KI209">
        <f t="shared" si="34"/>
        <v>2117</v>
      </c>
      <c r="KJ209">
        <f t="shared" si="34"/>
        <v>2120</v>
      </c>
      <c r="KK209">
        <f t="shared" si="34"/>
        <v>2122</v>
      </c>
      <c r="KL209">
        <f t="shared" si="34"/>
        <v>2124</v>
      </c>
      <c r="KM209">
        <f t="shared" si="34"/>
        <v>2126</v>
      </c>
      <c r="KN209">
        <f t="shared" si="34"/>
        <v>2128</v>
      </c>
      <c r="KO209">
        <f t="shared" si="34"/>
        <v>2130</v>
      </c>
      <c r="KP209">
        <f t="shared" si="34"/>
        <v>2132</v>
      </c>
      <c r="KQ209">
        <f t="shared" si="34"/>
        <v>2134</v>
      </c>
      <c r="KR209">
        <f t="shared" si="34"/>
        <v>2136</v>
      </c>
      <c r="KS209">
        <f t="shared" si="34"/>
        <v>2137</v>
      </c>
      <c r="KT209">
        <f t="shared" si="34"/>
        <v>2138</v>
      </c>
      <c r="KU209">
        <f t="shared" si="34"/>
        <v>2139</v>
      </c>
      <c r="KV209">
        <f t="shared" si="34"/>
        <v>2140</v>
      </c>
      <c r="KW209">
        <f t="shared" si="34"/>
        <v>2141</v>
      </c>
      <c r="KX209">
        <f t="shared" si="34"/>
        <v>2142</v>
      </c>
      <c r="KY209">
        <f t="shared" si="34"/>
        <v>2143</v>
      </c>
      <c r="KZ209">
        <f t="shared" si="34"/>
        <v>2144</v>
      </c>
      <c r="LA209">
        <f t="shared" si="34"/>
        <v>2145</v>
      </c>
      <c r="LB209">
        <f t="shared" si="34"/>
        <v>2146</v>
      </c>
      <c r="LC209">
        <f t="shared" si="34"/>
        <v>2147</v>
      </c>
      <c r="LD209">
        <f t="shared" si="34"/>
        <v>2148</v>
      </c>
      <c r="LE209">
        <f t="shared" si="34"/>
        <v>2149</v>
      </c>
      <c r="LF209">
        <f t="shared" si="34"/>
        <v>2149</v>
      </c>
      <c r="LG209">
        <f t="shared" si="34"/>
        <v>2149</v>
      </c>
      <c r="LH209">
        <f t="shared" si="34"/>
        <v>2149</v>
      </c>
      <c r="LI209">
        <f t="shared" si="34"/>
        <v>2149</v>
      </c>
      <c r="LJ209">
        <f t="shared" si="34"/>
        <v>2149</v>
      </c>
      <c r="LK209">
        <f t="shared" ref="LK209:NG209" si="35">LJ209+LK8</f>
        <v>2149</v>
      </c>
      <c r="LL209">
        <f t="shared" si="35"/>
        <v>2149</v>
      </c>
      <c r="LM209">
        <f t="shared" si="35"/>
        <v>2149</v>
      </c>
      <c r="LN209">
        <f t="shared" si="35"/>
        <v>2149</v>
      </c>
      <c r="LO209">
        <f t="shared" si="35"/>
        <v>2149</v>
      </c>
      <c r="LP209">
        <f t="shared" si="35"/>
        <v>2149</v>
      </c>
      <c r="LQ209">
        <f t="shared" si="35"/>
        <v>2149</v>
      </c>
      <c r="LR209">
        <f t="shared" si="35"/>
        <v>2149</v>
      </c>
      <c r="LS209">
        <f t="shared" si="35"/>
        <v>2149</v>
      </c>
      <c r="LT209">
        <f t="shared" si="35"/>
        <v>2149</v>
      </c>
      <c r="LU209">
        <f t="shared" si="35"/>
        <v>2149</v>
      </c>
      <c r="LV209">
        <f t="shared" si="35"/>
        <v>2149</v>
      </c>
      <c r="LW209">
        <f t="shared" si="35"/>
        <v>2149</v>
      </c>
      <c r="LX209">
        <f t="shared" si="35"/>
        <v>2149</v>
      </c>
      <c r="LY209">
        <f t="shared" si="35"/>
        <v>2149</v>
      </c>
      <c r="LZ209">
        <f t="shared" si="35"/>
        <v>2149</v>
      </c>
      <c r="MA209">
        <f t="shared" si="35"/>
        <v>2149</v>
      </c>
      <c r="MB209">
        <f t="shared" si="35"/>
        <v>2149</v>
      </c>
      <c r="MC209">
        <f t="shared" si="35"/>
        <v>2149</v>
      </c>
      <c r="MD209">
        <f t="shared" si="35"/>
        <v>2149</v>
      </c>
      <c r="ME209">
        <f t="shared" si="35"/>
        <v>2149</v>
      </c>
      <c r="MF209">
        <f t="shared" si="35"/>
        <v>2149</v>
      </c>
      <c r="MG209">
        <f t="shared" si="35"/>
        <v>2149</v>
      </c>
      <c r="MH209">
        <f t="shared" si="35"/>
        <v>2149</v>
      </c>
      <c r="MI209">
        <f t="shared" si="35"/>
        <v>2149</v>
      </c>
      <c r="MJ209">
        <f t="shared" si="35"/>
        <v>2149</v>
      </c>
      <c r="MK209">
        <f t="shared" si="35"/>
        <v>2149</v>
      </c>
      <c r="ML209">
        <f t="shared" si="35"/>
        <v>2149</v>
      </c>
      <c r="MM209">
        <f t="shared" si="35"/>
        <v>2149</v>
      </c>
      <c r="MN209">
        <f t="shared" si="35"/>
        <v>2149</v>
      </c>
      <c r="MO209">
        <f t="shared" si="35"/>
        <v>2149</v>
      </c>
      <c r="MP209">
        <f t="shared" si="35"/>
        <v>2149</v>
      </c>
      <c r="MQ209">
        <f t="shared" si="35"/>
        <v>2149</v>
      </c>
      <c r="MR209">
        <f t="shared" si="35"/>
        <v>2149</v>
      </c>
      <c r="MS209">
        <f t="shared" si="35"/>
        <v>2149</v>
      </c>
      <c r="MT209">
        <f t="shared" si="35"/>
        <v>2149</v>
      </c>
      <c r="MU209">
        <f t="shared" si="35"/>
        <v>2149</v>
      </c>
      <c r="MV209">
        <f t="shared" si="35"/>
        <v>2149</v>
      </c>
      <c r="MW209">
        <f t="shared" si="35"/>
        <v>2149</v>
      </c>
      <c r="MX209">
        <f t="shared" si="35"/>
        <v>2149</v>
      </c>
      <c r="MY209">
        <f t="shared" si="35"/>
        <v>2149</v>
      </c>
      <c r="MZ209">
        <f t="shared" si="35"/>
        <v>2149</v>
      </c>
      <c r="NA209">
        <f t="shared" si="35"/>
        <v>2149</v>
      </c>
      <c r="NB209">
        <f t="shared" si="35"/>
        <v>2149</v>
      </c>
      <c r="NC209">
        <f t="shared" si="35"/>
        <v>2149</v>
      </c>
      <c r="NE209">
        <f t="shared" ref="NE209:NG209" si="36">NE8</f>
        <v>2149</v>
      </c>
      <c r="NF209">
        <f t="shared" si="36"/>
        <v>2155</v>
      </c>
      <c r="NG209">
        <f t="shared" si="36"/>
        <v>-6</v>
      </c>
      <c r="NI209" t="s">
        <v>6</v>
      </c>
      <c r="NJ209" s="3">
        <v>45.160299999999999</v>
      </c>
      <c r="NK209" s="3">
        <v>-89.112799999999993</v>
      </c>
      <c r="NL209" s="4">
        <v>463</v>
      </c>
      <c r="NM209" t="s">
        <v>213</v>
      </c>
      <c r="NN209" t="s">
        <v>217</v>
      </c>
      <c r="NO209" t="s">
        <v>201</v>
      </c>
    </row>
    <row r="210" spans="1:379" x14ac:dyDescent="0.25">
      <c r="A210" t="s">
        <v>7</v>
      </c>
      <c r="B210">
        <f t="shared" si="15"/>
        <v>0</v>
      </c>
      <c r="C210">
        <f t="shared" ref="C210:BN210" si="37">B210+C9</f>
        <v>0</v>
      </c>
      <c r="D210">
        <f t="shared" si="37"/>
        <v>0</v>
      </c>
      <c r="E210">
        <f t="shared" si="37"/>
        <v>0</v>
      </c>
      <c r="F210">
        <f t="shared" si="37"/>
        <v>0</v>
      </c>
      <c r="G210">
        <f t="shared" si="37"/>
        <v>0</v>
      </c>
      <c r="H210">
        <f t="shared" si="37"/>
        <v>0</v>
      </c>
      <c r="I210">
        <f t="shared" si="37"/>
        <v>0</v>
      </c>
      <c r="J210">
        <f t="shared" si="37"/>
        <v>0</v>
      </c>
      <c r="K210">
        <f t="shared" si="37"/>
        <v>0</v>
      </c>
      <c r="L210">
        <f t="shared" si="37"/>
        <v>0</v>
      </c>
      <c r="M210">
        <f t="shared" si="37"/>
        <v>0</v>
      </c>
      <c r="N210">
        <f t="shared" si="37"/>
        <v>0</v>
      </c>
      <c r="O210">
        <f t="shared" si="37"/>
        <v>0</v>
      </c>
      <c r="P210">
        <f t="shared" si="37"/>
        <v>0</v>
      </c>
      <c r="Q210">
        <f t="shared" si="37"/>
        <v>0</v>
      </c>
      <c r="R210">
        <f t="shared" si="37"/>
        <v>0</v>
      </c>
      <c r="S210">
        <f t="shared" si="37"/>
        <v>0</v>
      </c>
      <c r="T210">
        <f t="shared" si="37"/>
        <v>0</v>
      </c>
      <c r="U210">
        <f t="shared" si="37"/>
        <v>0</v>
      </c>
      <c r="V210">
        <f t="shared" si="37"/>
        <v>0</v>
      </c>
      <c r="W210">
        <f t="shared" si="37"/>
        <v>0</v>
      </c>
      <c r="X210">
        <f t="shared" si="37"/>
        <v>0</v>
      </c>
      <c r="Y210">
        <f t="shared" si="37"/>
        <v>0</v>
      </c>
      <c r="Z210">
        <f t="shared" si="37"/>
        <v>0</v>
      </c>
      <c r="AA210">
        <f t="shared" si="37"/>
        <v>0</v>
      </c>
      <c r="AB210">
        <f t="shared" si="37"/>
        <v>0</v>
      </c>
      <c r="AC210">
        <f t="shared" si="37"/>
        <v>0</v>
      </c>
      <c r="AD210">
        <f t="shared" si="37"/>
        <v>0</v>
      </c>
      <c r="AE210">
        <f t="shared" si="37"/>
        <v>0</v>
      </c>
      <c r="AF210">
        <f t="shared" si="37"/>
        <v>0</v>
      </c>
      <c r="AG210">
        <f t="shared" si="37"/>
        <v>0</v>
      </c>
      <c r="AH210">
        <f t="shared" si="37"/>
        <v>0</v>
      </c>
      <c r="AI210">
        <f t="shared" si="37"/>
        <v>0</v>
      </c>
      <c r="AJ210">
        <f t="shared" si="37"/>
        <v>0</v>
      </c>
      <c r="AK210">
        <f t="shared" si="37"/>
        <v>0</v>
      </c>
      <c r="AL210">
        <f t="shared" si="37"/>
        <v>0</v>
      </c>
      <c r="AM210">
        <f t="shared" si="37"/>
        <v>0</v>
      </c>
      <c r="AN210">
        <f t="shared" si="37"/>
        <v>0</v>
      </c>
      <c r="AO210">
        <f t="shared" si="37"/>
        <v>0</v>
      </c>
      <c r="AP210">
        <f t="shared" si="37"/>
        <v>0</v>
      </c>
      <c r="AQ210">
        <f t="shared" si="37"/>
        <v>0</v>
      </c>
      <c r="AR210">
        <f t="shared" si="37"/>
        <v>0</v>
      </c>
      <c r="AS210">
        <f t="shared" si="37"/>
        <v>0</v>
      </c>
      <c r="AT210">
        <f t="shared" si="37"/>
        <v>0</v>
      </c>
      <c r="AU210">
        <f t="shared" si="37"/>
        <v>0</v>
      </c>
      <c r="AV210">
        <f t="shared" si="37"/>
        <v>0</v>
      </c>
      <c r="AW210">
        <f t="shared" si="37"/>
        <v>0</v>
      </c>
      <c r="AX210">
        <f t="shared" si="37"/>
        <v>0</v>
      </c>
      <c r="AY210">
        <f t="shared" si="37"/>
        <v>0</v>
      </c>
      <c r="AZ210">
        <f t="shared" si="37"/>
        <v>0</v>
      </c>
      <c r="BA210">
        <f t="shared" si="37"/>
        <v>0</v>
      </c>
      <c r="BB210">
        <f t="shared" si="37"/>
        <v>0</v>
      </c>
      <c r="BC210">
        <f t="shared" si="37"/>
        <v>0</v>
      </c>
      <c r="BD210">
        <f t="shared" si="37"/>
        <v>0</v>
      </c>
      <c r="BE210">
        <f t="shared" si="37"/>
        <v>0</v>
      </c>
      <c r="BF210">
        <f t="shared" si="37"/>
        <v>0</v>
      </c>
      <c r="BG210">
        <f t="shared" si="37"/>
        <v>0</v>
      </c>
      <c r="BH210">
        <f t="shared" si="37"/>
        <v>0</v>
      </c>
      <c r="BI210">
        <f t="shared" si="37"/>
        <v>0</v>
      </c>
      <c r="BJ210">
        <f t="shared" si="37"/>
        <v>0</v>
      </c>
      <c r="BK210">
        <f t="shared" si="37"/>
        <v>0</v>
      </c>
      <c r="BL210">
        <f t="shared" si="37"/>
        <v>0</v>
      </c>
      <c r="BM210">
        <f t="shared" si="37"/>
        <v>0</v>
      </c>
      <c r="BN210">
        <f t="shared" si="37"/>
        <v>0</v>
      </c>
      <c r="BO210">
        <f t="shared" ref="BO210:DZ210" si="38">BN210+BO9</f>
        <v>0</v>
      </c>
      <c r="BP210">
        <f t="shared" si="38"/>
        <v>0</v>
      </c>
      <c r="BQ210">
        <f t="shared" si="38"/>
        <v>0</v>
      </c>
      <c r="BR210">
        <f t="shared" si="38"/>
        <v>0</v>
      </c>
      <c r="BS210">
        <f t="shared" si="38"/>
        <v>0</v>
      </c>
      <c r="BT210">
        <f t="shared" si="38"/>
        <v>0</v>
      </c>
      <c r="BU210">
        <f t="shared" si="38"/>
        <v>0</v>
      </c>
      <c r="BV210">
        <f t="shared" si="38"/>
        <v>1</v>
      </c>
      <c r="BW210">
        <f t="shared" si="38"/>
        <v>2</v>
      </c>
      <c r="BX210">
        <f t="shared" si="38"/>
        <v>3</v>
      </c>
      <c r="BY210">
        <f t="shared" si="38"/>
        <v>4</v>
      </c>
      <c r="BZ210">
        <f t="shared" si="38"/>
        <v>5</v>
      </c>
      <c r="CA210">
        <f t="shared" si="38"/>
        <v>6</v>
      </c>
      <c r="CB210">
        <f t="shared" si="38"/>
        <v>7</v>
      </c>
      <c r="CC210">
        <f t="shared" si="38"/>
        <v>8</v>
      </c>
      <c r="CD210">
        <f t="shared" si="38"/>
        <v>9</v>
      </c>
      <c r="CE210">
        <f t="shared" si="38"/>
        <v>10</v>
      </c>
      <c r="CF210">
        <f t="shared" si="38"/>
        <v>11</v>
      </c>
      <c r="CG210">
        <f t="shared" si="38"/>
        <v>12</v>
      </c>
      <c r="CH210">
        <f t="shared" si="38"/>
        <v>13</v>
      </c>
      <c r="CI210">
        <f t="shared" si="38"/>
        <v>14</v>
      </c>
      <c r="CJ210">
        <f t="shared" si="38"/>
        <v>15</v>
      </c>
      <c r="CK210">
        <f t="shared" si="38"/>
        <v>16</v>
      </c>
      <c r="CL210">
        <f t="shared" si="38"/>
        <v>17</v>
      </c>
      <c r="CM210">
        <f t="shared" si="38"/>
        <v>18</v>
      </c>
      <c r="CN210">
        <f t="shared" si="38"/>
        <v>20</v>
      </c>
      <c r="CO210">
        <f t="shared" si="38"/>
        <v>22</v>
      </c>
      <c r="CP210">
        <f t="shared" si="38"/>
        <v>24</v>
      </c>
      <c r="CQ210">
        <f t="shared" si="38"/>
        <v>26</v>
      </c>
      <c r="CR210">
        <f t="shared" si="38"/>
        <v>28</v>
      </c>
      <c r="CS210">
        <f t="shared" si="38"/>
        <v>30</v>
      </c>
      <c r="CT210">
        <f t="shared" si="38"/>
        <v>32</v>
      </c>
      <c r="CU210">
        <f t="shared" si="38"/>
        <v>34</v>
      </c>
      <c r="CV210">
        <f t="shared" si="38"/>
        <v>37</v>
      </c>
      <c r="CW210">
        <f t="shared" si="38"/>
        <v>40</v>
      </c>
      <c r="CX210">
        <f t="shared" si="38"/>
        <v>43</v>
      </c>
      <c r="CY210">
        <f t="shared" si="38"/>
        <v>46</v>
      </c>
      <c r="CZ210">
        <f t="shared" si="38"/>
        <v>49</v>
      </c>
      <c r="DA210">
        <f t="shared" si="38"/>
        <v>52</v>
      </c>
      <c r="DB210">
        <f t="shared" si="38"/>
        <v>56</v>
      </c>
      <c r="DC210">
        <f t="shared" si="38"/>
        <v>60</v>
      </c>
      <c r="DD210">
        <f t="shared" si="38"/>
        <v>64</v>
      </c>
      <c r="DE210">
        <f t="shared" si="38"/>
        <v>68</v>
      </c>
      <c r="DF210">
        <f t="shared" si="38"/>
        <v>72</v>
      </c>
      <c r="DG210">
        <f t="shared" si="38"/>
        <v>76</v>
      </c>
      <c r="DH210">
        <f t="shared" si="38"/>
        <v>81</v>
      </c>
      <c r="DI210">
        <f t="shared" si="38"/>
        <v>86</v>
      </c>
      <c r="DJ210">
        <f t="shared" si="38"/>
        <v>91</v>
      </c>
      <c r="DK210">
        <f t="shared" si="38"/>
        <v>96</v>
      </c>
      <c r="DL210">
        <f t="shared" si="38"/>
        <v>101</v>
      </c>
      <c r="DM210">
        <f t="shared" si="38"/>
        <v>107</v>
      </c>
      <c r="DN210">
        <f t="shared" si="38"/>
        <v>113</v>
      </c>
      <c r="DO210">
        <f t="shared" si="38"/>
        <v>119</v>
      </c>
      <c r="DP210">
        <f t="shared" si="38"/>
        <v>125</v>
      </c>
      <c r="DQ210">
        <f t="shared" si="38"/>
        <v>131</v>
      </c>
      <c r="DR210">
        <f t="shared" si="38"/>
        <v>138</v>
      </c>
      <c r="DS210">
        <f t="shared" si="38"/>
        <v>145</v>
      </c>
      <c r="DT210">
        <f t="shared" si="38"/>
        <v>152</v>
      </c>
      <c r="DU210">
        <f t="shared" si="38"/>
        <v>159</v>
      </c>
      <c r="DV210">
        <f t="shared" si="38"/>
        <v>166</v>
      </c>
      <c r="DW210">
        <f t="shared" si="38"/>
        <v>174</v>
      </c>
      <c r="DX210">
        <f t="shared" si="38"/>
        <v>182</v>
      </c>
      <c r="DY210">
        <f t="shared" si="38"/>
        <v>190</v>
      </c>
      <c r="DZ210">
        <f t="shared" si="38"/>
        <v>198</v>
      </c>
      <c r="EA210">
        <f t="shared" ref="EA210:GL210" si="39">DZ210+EA9</f>
        <v>206</v>
      </c>
      <c r="EB210">
        <f t="shared" si="39"/>
        <v>215</v>
      </c>
      <c r="EC210">
        <f t="shared" si="39"/>
        <v>224</v>
      </c>
      <c r="ED210">
        <f t="shared" si="39"/>
        <v>233</v>
      </c>
      <c r="EE210">
        <f t="shared" si="39"/>
        <v>242</v>
      </c>
      <c r="EF210">
        <f t="shared" si="39"/>
        <v>251</v>
      </c>
      <c r="EG210">
        <f t="shared" si="39"/>
        <v>261</v>
      </c>
      <c r="EH210">
        <f t="shared" si="39"/>
        <v>271</v>
      </c>
      <c r="EI210">
        <f t="shared" si="39"/>
        <v>281</v>
      </c>
      <c r="EJ210">
        <f t="shared" si="39"/>
        <v>291</v>
      </c>
      <c r="EK210">
        <f t="shared" si="39"/>
        <v>301</v>
      </c>
      <c r="EL210">
        <f t="shared" si="39"/>
        <v>312</v>
      </c>
      <c r="EM210">
        <f t="shared" si="39"/>
        <v>323</v>
      </c>
      <c r="EN210">
        <f t="shared" si="39"/>
        <v>334</v>
      </c>
      <c r="EO210">
        <f t="shared" si="39"/>
        <v>345</v>
      </c>
      <c r="EP210">
        <f t="shared" si="39"/>
        <v>357</v>
      </c>
      <c r="EQ210">
        <f t="shared" si="39"/>
        <v>369</v>
      </c>
      <c r="ER210">
        <f t="shared" si="39"/>
        <v>381</v>
      </c>
      <c r="ES210">
        <f t="shared" si="39"/>
        <v>393</v>
      </c>
      <c r="ET210">
        <f t="shared" si="39"/>
        <v>406</v>
      </c>
      <c r="EU210">
        <f t="shared" si="39"/>
        <v>419</v>
      </c>
      <c r="EV210">
        <f t="shared" si="39"/>
        <v>432</v>
      </c>
      <c r="EW210">
        <f t="shared" si="39"/>
        <v>445</v>
      </c>
      <c r="EX210">
        <f t="shared" si="39"/>
        <v>459</v>
      </c>
      <c r="EY210">
        <f t="shared" si="39"/>
        <v>473</v>
      </c>
      <c r="EZ210">
        <f t="shared" si="39"/>
        <v>487</v>
      </c>
      <c r="FA210">
        <f t="shared" si="39"/>
        <v>501</v>
      </c>
      <c r="FB210">
        <f t="shared" si="39"/>
        <v>516</v>
      </c>
      <c r="FC210">
        <f t="shared" si="39"/>
        <v>531</v>
      </c>
      <c r="FD210">
        <f t="shared" si="39"/>
        <v>546</v>
      </c>
      <c r="FE210">
        <f t="shared" si="39"/>
        <v>561</v>
      </c>
      <c r="FF210">
        <f t="shared" si="39"/>
        <v>577</v>
      </c>
      <c r="FG210">
        <f t="shared" si="39"/>
        <v>593</v>
      </c>
      <c r="FH210">
        <f t="shared" si="39"/>
        <v>609</v>
      </c>
      <c r="FI210">
        <f t="shared" si="39"/>
        <v>625</v>
      </c>
      <c r="FJ210">
        <f t="shared" si="39"/>
        <v>642</v>
      </c>
      <c r="FK210">
        <f t="shared" si="39"/>
        <v>659</v>
      </c>
      <c r="FL210">
        <f t="shared" si="39"/>
        <v>676</v>
      </c>
      <c r="FM210">
        <f t="shared" si="39"/>
        <v>694</v>
      </c>
      <c r="FN210">
        <f t="shared" si="39"/>
        <v>712</v>
      </c>
      <c r="FO210">
        <f t="shared" si="39"/>
        <v>730</v>
      </c>
      <c r="FP210">
        <f t="shared" si="39"/>
        <v>748</v>
      </c>
      <c r="FQ210">
        <f t="shared" si="39"/>
        <v>767</v>
      </c>
      <c r="FR210">
        <f t="shared" si="39"/>
        <v>786</v>
      </c>
      <c r="FS210">
        <f t="shared" si="39"/>
        <v>805</v>
      </c>
      <c r="FT210">
        <f t="shared" si="39"/>
        <v>824</v>
      </c>
      <c r="FU210">
        <f t="shared" si="39"/>
        <v>844</v>
      </c>
      <c r="FV210">
        <f t="shared" si="39"/>
        <v>864</v>
      </c>
      <c r="FW210">
        <f t="shared" si="39"/>
        <v>884</v>
      </c>
      <c r="FX210">
        <f t="shared" si="39"/>
        <v>904</v>
      </c>
      <c r="FY210">
        <f t="shared" si="39"/>
        <v>924</v>
      </c>
      <c r="FZ210">
        <f t="shared" si="39"/>
        <v>945</v>
      </c>
      <c r="GA210">
        <f t="shared" si="39"/>
        <v>966</v>
      </c>
      <c r="GB210">
        <f t="shared" si="39"/>
        <v>987</v>
      </c>
      <c r="GC210">
        <f t="shared" si="39"/>
        <v>1008</v>
      </c>
      <c r="GD210">
        <f t="shared" si="39"/>
        <v>1029</v>
      </c>
      <c r="GE210">
        <f t="shared" si="39"/>
        <v>1050</v>
      </c>
      <c r="GF210">
        <f t="shared" si="39"/>
        <v>1071</v>
      </c>
      <c r="GG210">
        <f t="shared" si="39"/>
        <v>1092</v>
      </c>
      <c r="GH210">
        <f t="shared" si="39"/>
        <v>1113</v>
      </c>
      <c r="GI210">
        <f t="shared" si="39"/>
        <v>1134</v>
      </c>
      <c r="GJ210">
        <f t="shared" si="39"/>
        <v>1156</v>
      </c>
      <c r="GK210">
        <f t="shared" si="39"/>
        <v>1178</v>
      </c>
      <c r="GL210">
        <f t="shared" si="39"/>
        <v>1200</v>
      </c>
      <c r="GM210">
        <f t="shared" ref="GM210:IX210" si="40">GL210+GM9</f>
        <v>1222</v>
      </c>
      <c r="GN210">
        <f t="shared" si="40"/>
        <v>1244</v>
      </c>
      <c r="GO210">
        <f t="shared" si="40"/>
        <v>1266</v>
      </c>
      <c r="GP210">
        <f t="shared" si="40"/>
        <v>1288</v>
      </c>
      <c r="GQ210">
        <f t="shared" si="40"/>
        <v>1310</v>
      </c>
      <c r="GR210">
        <f t="shared" si="40"/>
        <v>1332</v>
      </c>
      <c r="GS210">
        <f t="shared" si="40"/>
        <v>1354</v>
      </c>
      <c r="GT210">
        <f t="shared" si="40"/>
        <v>1376</v>
      </c>
      <c r="GU210">
        <f t="shared" si="40"/>
        <v>1398</v>
      </c>
      <c r="GV210">
        <f t="shared" si="40"/>
        <v>1420</v>
      </c>
      <c r="GW210">
        <f t="shared" si="40"/>
        <v>1442</v>
      </c>
      <c r="GX210">
        <f t="shared" si="40"/>
        <v>1464</v>
      </c>
      <c r="GY210">
        <f t="shared" si="40"/>
        <v>1486</v>
      </c>
      <c r="GZ210">
        <f t="shared" si="40"/>
        <v>1507</v>
      </c>
      <c r="HA210">
        <f t="shared" si="40"/>
        <v>1528</v>
      </c>
      <c r="HB210">
        <f t="shared" si="40"/>
        <v>1549</v>
      </c>
      <c r="HC210">
        <f t="shared" si="40"/>
        <v>1570</v>
      </c>
      <c r="HD210">
        <f t="shared" si="40"/>
        <v>1591</v>
      </c>
      <c r="HE210">
        <f t="shared" si="40"/>
        <v>1612</v>
      </c>
      <c r="HF210">
        <f t="shared" si="40"/>
        <v>1633</v>
      </c>
      <c r="HG210">
        <f t="shared" si="40"/>
        <v>1654</v>
      </c>
      <c r="HH210">
        <f t="shared" si="40"/>
        <v>1675</v>
      </c>
      <c r="HI210">
        <f t="shared" si="40"/>
        <v>1696</v>
      </c>
      <c r="HJ210">
        <f t="shared" si="40"/>
        <v>1717</v>
      </c>
      <c r="HK210">
        <f t="shared" si="40"/>
        <v>1738</v>
      </c>
      <c r="HL210">
        <f t="shared" si="40"/>
        <v>1759</v>
      </c>
      <c r="HM210">
        <f t="shared" si="40"/>
        <v>1780</v>
      </c>
      <c r="HN210">
        <f t="shared" si="40"/>
        <v>1801</v>
      </c>
      <c r="HO210">
        <f t="shared" si="40"/>
        <v>1822</v>
      </c>
      <c r="HP210">
        <f t="shared" si="40"/>
        <v>1842</v>
      </c>
      <c r="HQ210">
        <f t="shared" si="40"/>
        <v>1862</v>
      </c>
      <c r="HR210">
        <f t="shared" si="40"/>
        <v>1882</v>
      </c>
      <c r="HS210">
        <f t="shared" si="40"/>
        <v>1902</v>
      </c>
      <c r="HT210">
        <f t="shared" si="40"/>
        <v>1922</v>
      </c>
      <c r="HU210">
        <f t="shared" si="40"/>
        <v>1942</v>
      </c>
      <c r="HV210">
        <f t="shared" si="40"/>
        <v>1962</v>
      </c>
      <c r="HW210">
        <f t="shared" si="40"/>
        <v>1982</v>
      </c>
      <c r="HX210">
        <f t="shared" si="40"/>
        <v>2002</v>
      </c>
      <c r="HY210">
        <f t="shared" si="40"/>
        <v>2022</v>
      </c>
      <c r="HZ210">
        <f t="shared" si="40"/>
        <v>2041</v>
      </c>
      <c r="IA210">
        <f t="shared" si="40"/>
        <v>2060</v>
      </c>
      <c r="IB210">
        <f t="shared" si="40"/>
        <v>2079</v>
      </c>
      <c r="IC210">
        <f t="shared" si="40"/>
        <v>2098</v>
      </c>
      <c r="ID210">
        <f t="shared" si="40"/>
        <v>2117</v>
      </c>
      <c r="IE210">
        <f t="shared" si="40"/>
        <v>2136</v>
      </c>
      <c r="IF210">
        <f t="shared" si="40"/>
        <v>2154</v>
      </c>
      <c r="IG210">
        <f t="shared" si="40"/>
        <v>2172</v>
      </c>
      <c r="IH210">
        <f t="shared" si="40"/>
        <v>2190</v>
      </c>
      <c r="II210">
        <f t="shared" si="40"/>
        <v>2208</v>
      </c>
      <c r="IJ210">
        <f t="shared" si="40"/>
        <v>2225</v>
      </c>
      <c r="IK210">
        <f t="shared" si="40"/>
        <v>2242</v>
      </c>
      <c r="IL210">
        <f t="shared" si="40"/>
        <v>2259</v>
      </c>
      <c r="IM210">
        <f t="shared" si="40"/>
        <v>2276</v>
      </c>
      <c r="IN210">
        <f t="shared" si="40"/>
        <v>2292</v>
      </c>
      <c r="IO210">
        <f t="shared" si="40"/>
        <v>2308</v>
      </c>
      <c r="IP210">
        <f t="shared" si="40"/>
        <v>2324</v>
      </c>
      <c r="IQ210">
        <f t="shared" si="40"/>
        <v>2339</v>
      </c>
      <c r="IR210">
        <f t="shared" si="40"/>
        <v>2354</v>
      </c>
      <c r="IS210">
        <f t="shared" si="40"/>
        <v>2369</v>
      </c>
      <c r="IT210">
        <f t="shared" si="40"/>
        <v>2384</v>
      </c>
      <c r="IU210">
        <f t="shared" si="40"/>
        <v>2398</v>
      </c>
      <c r="IV210">
        <f t="shared" si="40"/>
        <v>2412</v>
      </c>
      <c r="IW210">
        <f t="shared" si="40"/>
        <v>2426</v>
      </c>
      <c r="IX210">
        <f t="shared" si="40"/>
        <v>2439</v>
      </c>
      <c r="IY210">
        <f t="shared" ref="IY210:LJ210" si="41">IX210+IY9</f>
        <v>2452</v>
      </c>
      <c r="IZ210">
        <f t="shared" si="41"/>
        <v>2465</v>
      </c>
      <c r="JA210">
        <f t="shared" si="41"/>
        <v>2477</v>
      </c>
      <c r="JB210">
        <f t="shared" si="41"/>
        <v>2489</v>
      </c>
      <c r="JC210">
        <f t="shared" si="41"/>
        <v>2501</v>
      </c>
      <c r="JD210">
        <f t="shared" si="41"/>
        <v>2512</v>
      </c>
      <c r="JE210">
        <f t="shared" si="41"/>
        <v>2523</v>
      </c>
      <c r="JF210">
        <f t="shared" si="41"/>
        <v>2534</v>
      </c>
      <c r="JG210">
        <f t="shared" si="41"/>
        <v>2544</v>
      </c>
      <c r="JH210">
        <f t="shared" si="41"/>
        <v>2554</v>
      </c>
      <c r="JI210">
        <f t="shared" si="41"/>
        <v>2564</v>
      </c>
      <c r="JJ210">
        <f t="shared" si="41"/>
        <v>2573</v>
      </c>
      <c r="JK210">
        <f t="shared" si="41"/>
        <v>2582</v>
      </c>
      <c r="JL210">
        <f t="shared" si="41"/>
        <v>2591</v>
      </c>
      <c r="JM210">
        <f t="shared" si="41"/>
        <v>2599</v>
      </c>
      <c r="JN210">
        <f t="shared" si="41"/>
        <v>2607</v>
      </c>
      <c r="JO210">
        <f t="shared" si="41"/>
        <v>2615</v>
      </c>
      <c r="JP210">
        <f t="shared" si="41"/>
        <v>2623</v>
      </c>
      <c r="JQ210">
        <f t="shared" si="41"/>
        <v>2630</v>
      </c>
      <c r="JR210">
        <f t="shared" si="41"/>
        <v>2637</v>
      </c>
      <c r="JS210">
        <f t="shared" si="41"/>
        <v>2644</v>
      </c>
      <c r="JT210">
        <f t="shared" si="41"/>
        <v>2651</v>
      </c>
      <c r="JU210">
        <f t="shared" si="41"/>
        <v>2657</v>
      </c>
      <c r="JV210">
        <f t="shared" si="41"/>
        <v>2663</v>
      </c>
      <c r="JW210">
        <f t="shared" si="41"/>
        <v>2669</v>
      </c>
      <c r="JX210">
        <f t="shared" si="41"/>
        <v>2675</v>
      </c>
      <c r="JY210">
        <f t="shared" si="41"/>
        <v>2680</v>
      </c>
      <c r="JZ210">
        <f t="shared" si="41"/>
        <v>2685</v>
      </c>
      <c r="KA210">
        <f t="shared" si="41"/>
        <v>2690</v>
      </c>
      <c r="KB210">
        <f t="shared" si="41"/>
        <v>2695</v>
      </c>
      <c r="KC210">
        <f t="shared" si="41"/>
        <v>2700</v>
      </c>
      <c r="KD210">
        <f t="shared" si="41"/>
        <v>2705</v>
      </c>
      <c r="KE210">
        <f t="shared" si="41"/>
        <v>2709</v>
      </c>
      <c r="KF210">
        <f t="shared" si="41"/>
        <v>2713</v>
      </c>
      <c r="KG210">
        <f t="shared" si="41"/>
        <v>2717</v>
      </c>
      <c r="KH210">
        <f t="shared" si="41"/>
        <v>2721</v>
      </c>
      <c r="KI210">
        <f t="shared" si="41"/>
        <v>2725</v>
      </c>
      <c r="KJ210">
        <f t="shared" si="41"/>
        <v>2728</v>
      </c>
      <c r="KK210">
        <f t="shared" si="41"/>
        <v>2731</v>
      </c>
      <c r="KL210">
        <f t="shared" si="41"/>
        <v>2734</v>
      </c>
      <c r="KM210">
        <f t="shared" si="41"/>
        <v>2737</v>
      </c>
      <c r="KN210">
        <f t="shared" si="41"/>
        <v>2740</v>
      </c>
      <c r="KO210">
        <f t="shared" si="41"/>
        <v>2743</v>
      </c>
      <c r="KP210">
        <f t="shared" si="41"/>
        <v>2746</v>
      </c>
      <c r="KQ210">
        <f t="shared" si="41"/>
        <v>2748</v>
      </c>
      <c r="KR210">
        <f t="shared" si="41"/>
        <v>2750</v>
      </c>
      <c r="KS210">
        <f t="shared" si="41"/>
        <v>2752</v>
      </c>
      <c r="KT210">
        <f t="shared" si="41"/>
        <v>2754</v>
      </c>
      <c r="KU210">
        <f t="shared" si="41"/>
        <v>2756</v>
      </c>
      <c r="KV210">
        <f t="shared" si="41"/>
        <v>2758</v>
      </c>
      <c r="KW210">
        <f t="shared" si="41"/>
        <v>2760</v>
      </c>
      <c r="KX210">
        <f t="shared" si="41"/>
        <v>2762</v>
      </c>
      <c r="KY210">
        <f t="shared" si="41"/>
        <v>2764</v>
      </c>
      <c r="KZ210">
        <f t="shared" si="41"/>
        <v>2765</v>
      </c>
      <c r="LA210">
        <f t="shared" si="41"/>
        <v>2766</v>
      </c>
      <c r="LB210">
        <f t="shared" si="41"/>
        <v>2767</v>
      </c>
      <c r="LC210">
        <f t="shared" si="41"/>
        <v>2768</v>
      </c>
      <c r="LD210">
        <f t="shared" si="41"/>
        <v>2769</v>
      </c>
      <c r="LE210">
        <f t="shared" si="41"/>
        <v>2770</v>
      </c>
      <c r="LF210">
        <f t="shared" si="41"/>
        <v>2771</v>
      </c>
      <c r="LG210">
        <f t="shared" si="41"/>
        <v>2772</v>
      </c>
      <c r="LH210">
        <f t="shared" si="41"/>
        <v>2773</v>
      </c>
      <c r="LI210">
        <f t="shared" si="41"/>
        <v>2774</v>
      </c>
      <c r="LJ210">
        <f t="shared" si="41"/>
        <v>2775</v>
      </c>
      <c r="LK210">
        <f t="shared" ref="LK210:NG210" si="42">LJ210+LK9</f>
        <v>2776</v>
      </c>
      <c r="LL210">
        <f t="shared" si="42"/>
        <v>2777</v>
      </c>
      <c r="LM210">
        <f t="shared" si="42"/>
        <v>2777</v>
      </c>
      <c r="LN210">
        <f t="shared" si="42"/>
        <v>2777</v>
      </c>
      <c r="LO210">
        <f t="shared" si="42"/>
        <v>2777</v>
      </c>
      <c r="LP210">
        <f t="shared" si="42"/>
        <v>2777</v>
      </c>
      <c r="LQ210">
        <f t="shared" si="42"/>
        <v>2777</v>
      </c>
      <c r="LR210">
        <f t="shared" si="42"/>
        <v>2777</v>
      </c>
      <c r="LS210">
        <f t="shared" si="42"/>
        <v>2777</v>
      </c>
      <c r="LT210">
        <f t="shared" si="42"/>
        <v>2777</v>
      </c>
      <c r="LU210">
        <f t="shared" si="42"/>
        <v>2777</v>
      </c>
      <c r="LV210">
        <f t="shared" si="42"/>
        <v>2777</v>
      </c>
      <c r="LW210">
        <f t="shared" si="42"/>
        <v>2777</v>
      </c>
      <c r="LX210">
        <f t="shared" si="42"/>
        <v>2777</v>
      </c>
      <c r="LY210">
        <f t="shared" si="42"/>
        <v>2777</v>
      </c>
      <c r="LZ210">
        <f t="shared" si="42"/>
        <v>2777</v>
      </c>
      <c r="MA210">
        <f t="shared" si="42"/>
        <v>2777</v>
      </c>
      <c r="MB210">
        <f t="shared" si="42"/>
        <v>2777</v>
      </c>
      <c r="MC210">
        <f t="shared" si="42"/>
        <v>2777</v>
      </c>
      <c r="MD210">
        <f t="shared" si="42"/>
        <v>2777</v>
      </c>
      <c r="ME210">
        <f t="shared" si="42"/>
        <v>2777</v>
      </c>
      <c r="MF210">
        <f t="shared" si="42"/>
        <v>2777</v>
      </c>
      <c r="MG210">
        <f t="shared" si="42"/>
        <v>2777</v>
      </c>
      <c r="MH210">
        <f t="shared" si="42"/>
        <v>2777</v>
      </c>
      <c r="MI210">
        <f t="shared" si="42"/>
        <v>2777</v>
      </c>
      <c r="MJ210">
        <f t="shared" si="42"/>
        <v>2777</v>
      </c>
      <c r="MK210">
        <f t="shared" si="42"/>
        <v>2777</v>
      </c>
      <c r="ML210">
        <f t="shared" si="42"/>
        <v>2777</v>
      </c>
      <c r="MM210">
        <f t="shared" si="42"/>
        <v>2777</v>
      </c>
      <c r="MN210">
        <f t="shared" si="42"/>
        <v>2777</v>
      </c>
      <c r="MO210">
        <f t="shared" si="42"/>
        <v>2777</v>
      </c>
      <c r="MP210">
        <f t="shared" si="42"/>
        <v>2777</v>
      </c>
      <c r="MQ210">
        <f t="shared" si="42"/>
        <v>2777</v>
      </c>
      <c r="MR210">
        <f t="shared" si="42"/>
        <v>2777</v>
      </c>
      <c r="MS210">
        <f t="shared" si="42"/>
        <v>2777</v>
      </c>
      <c r="MT210">
        <f t="shared" si="42"/>
        <v>2777</v>
      </c>
      <c r="MU210">
        <f t="shared" si="42"/>
        <v>2777</v>
      </c>
      <c r="MV210">
        <f t="shared" si="42"/>
        <v>2777</v>
      </c>
      <c r="MW210">
        <f t="shared" si="42"/>
        <v>2777</v>
      </c>
      <c r="MX210">
        <f t="shared" si="42"/>
        <v>2777</v>
      </c>
      <c r="MY210">
        <f t="shared" si="42"/>
        <v>2777</v>
      </c>
      <c r="MZ210">
        <f t="shared" si="42"/>
        <v>2777</v>
      </c>
      <c r="NA210">
        <f t="shared" si="42"/>
        <v>2777</v>
      </c>
      <c r="NB210">
        <f t="shared" si="42"/>
        <v>2777</v>
      </c>
      <c r="NC210">
        <f t="shared" si="42"/>
        <v>2777</v>
      </c>
      <c r="NE210">
        <f t="shared" ref="NE210:NG210" si="43">NE9</f>
        <v>2777</v>
      </c>
      <c r="NF210">
        <f t="shared" si="43"/>
        <v>2779</v>
      </c>
      <c r="NG210">
        <f t="shared" si="43"/>
        <v>-2</v>
      </c>
      <c r="NI210" t="s">
        <v>7</v>
      </c>
      <c r="NJ210" s="3">
        <v>44.276899999999998</v>
      </c>
      <c r="NK210" s="3">
        <v>-88.437799999999996</v>
      </c>
      <c r="NL210" s="4">
        <v>241.4</v>
      </c>
      <c r="NM210" t="s">
        <v>213</v>
      </c>
      <c r="NN210" t="s">
        <v>212</v>
      </c>
      <c r="NO210" t="s">
        <v>201</v>
      </c>
    </row>
    <row r="211" spans="1:379" x14ac:dyDescent="0.25">
      <c r="A211" t="s">
        <v>8</v>
      </c>
      <c r="B211">
        <f t="shared" si="15"/>
        <v>0</v>
      </c>
      <c r="C211">
        <f t="shared" ref="C211:BN211" si="44">B211+C10</f>
        <v>0</v>
      </c>
      <c r="D211">
        <f t="shared" si="44"/>
        <v>0</v>
      </c>
      <c r="E211">
        <f t="shared" si="44"/>
        <v>0</v>
      </c>
      <c r="F211">
        <f t="shared" si="44"/>
        <v>0</v>
      </c>
      <c r="G211">
        <f t="shared" si="44"/>
        <v>0</v>
      </c>
      <c r="H211">
        <f t="shared" si="44"/>
        <v>0</v>
      </c>
      <c r="I211">
        <f t="shared" si="44"/>
        <v>0</v>
      </c>
      <c r="J211">
        <f t="shared" si="44"/>
        <v>0</v>
      </c>
      <c r="K211">
        <f t="shared" si="44"/>
        <v>0</v>
      </c>
      <c r="L211">
        <f t="shared" si="44"/>
        <v>0</v>
      </c>
      <c r="M211">
        <f t="shared" si="44"/>
        <v>0</v>
      </c>
      <c r="N211">
        <f t="shared" si="44"/>
        <v>0</v>
      </c>
      <c r="O211">
        <f t="shared" si="44"/>
        <v>0</v>
      </c>
      <c r="P211">
        <f t="shared" si="44"/>
        <v>0</v>
      </c>
      <c r="Q211">
        <f t="shared" si="44"/>
        <v>0</v>
      </c>
      <c r="R211">
        <f t="shared" si="44"/>
        <v>0</v>
      </c>
      <c r="S211">
        <f t="shared" si="44"/>
        <v>0</v>
      </c>
      <c r="T211">
        <f t="shared" si="44"/>
        <v>0</v>
      </c>
      <c r="U211">
        <f t="shared" si="44"/>
        <v>0</v>
      </c>
      <c r="V211">
        <f t="shared" si="44"/>
        <v>0</v>
      </c>
      <c r="W211">
        <f t="shared" si="44"/>
        <v>0</v>
      </c>
      <c r="X211">
        <f t="shared" si="44"/>
        <v>0</v>
      </c>
      <c r="Y211">
        <f t="shared" si="44"/>
        <v>0</v>
      </c>
      <c r="Z211">
        <f t="shared" si="44"/>
        <v>0</v>
      </c>
      <c r="AA211">
        <f t="shared" si="44"/>
        <v>0</v>
      </c>
      <c r="AB211">
        <f t="shared" si="44"/>
        <v>0</v>
      </c>
      <c r="AC211">
        <f t="shared" si="44"/>
        <v>0</v>
      </c>
      <c r="AD211">
        <f t="shared" si="44"/>
        <v>0</v>
      </c>
      <c r="AE211">
        <f t="shared" si="44"/>
        <v>0</v>
      </c>
      <c r="AF211">
        <f t="shared" si="44"/>
        <v>0</v>
      </c>
      <c r="AG211">
        <f t="shared" si="44"/>
        <v>0</v>
      </c>
      <c r="AH211">
        <f t="shared" si="44"/>
        <v>0</v>
      </c>
      <c r="AI211">
        <f t="shared" si="44"/>
        <v>0</v>
      </c>
      <c r="AJ211">
        <f t="shared" si="44"/>
        <v>0</v>
      </c>
      <c r="AK211">
        <f t="shared" si="44"/>
        <v>0</v>
      </c>
      <c r="AL211">
        <f t="shared" si="44"/>
        <v>0</v>
      </c>
      <c r="AM211">
        <f t="shared" si="44"/>
        <v>0</v>
      </c>
      <c r="AN211">
        <f t="shared" si="44"/>
        <v>0</v>
      </c>
      <c r="AO211">
        <f t="shared" si="44"/>
        <v>0</v>
      </c>
      <c r="AP211">
        <f t="shared" si="44"/>
        <v>0</v>
      </c>
      <c r="AQ211">
        <f t="shared" si="44"/>
        <v>0</v>
      </c>
      <c r="AR211">
        <f t="shared" si="44"/>
        <v>0</v>
      </c>
      <c r="AS211">
        <f t="shared" si="44"/>
        <v>0</v>
      </c>
      <c r="AT211">
        <f t="shared" si="44"/>
        <v>0</v>
      </c>
      <c r="AU211">
        <f t="shared" si="44"/>
        <v>0</v>
      </c>
      <c r="AV211">
        <f t="shared" si="44"/>
        <v>0</v>
      </c>
      <c r="AW211">
        <f t="shared" si="44"/>
        <v>0</v>
      </c>
      <c r="AX211">
        <f t="shared" si="44"/>
        <v>0</v>
      </c>
      <c r="AY211">
        <f t="shared" si="44"/>
        <v>0</v>
      </c>
      <c r="AZ211">
        <f t="shared" si="44"/>
        <v>0</v>
      </c>
      <c r="BA211">
        <f t="shared" si="44"/>
        <v>0</v>
      </c>
      <c r="BB211">
        <f t="shared" si="44"/>
        <v>0</v>
      </c>
      <c r="BC211">
        <f t="shared" si="44"/>
        <v>0</v>
      </c>
      <c r="BD211">
        <f t="shared" si="44"/>
        <v>0</v>
      </c>
      <c r="BE211">
        <f t="shared" si="44"/>
        <v>0</v>
      </c>
      <c r="BF211">
        <f t="shared" si="44"/>
        <v>0</v>
      </c>
      <c r="BG211">
        <f t="shared" si="44"/>
        <v>0</v>
      </c>
      <c r="BH211">
        <f t="shared" si="44"/>
        <v>0</v>
      </c>
      <c r="BI211">
        <f t="shared" si="44"/>
        <v>0</v>
      </c>
      <c r="BJ211">
        <f t="shared" si="44"/>
        <v>0</v>
      </c>
      <c r="BK211">
        <f t="shared" si="44"/>
        <v>0</v>
      </c>
      <c r="BL211">
        <f t="shared" si="44"/>
        <v>1</v>
      </c>
      <c r="BM211">
        <f t="shared" si="44"/>
        <v>2</v>
      </c>
      <c r="BN211">
        <f t="shared" si="44"/>
        <v>3</v>
      </c>
      <c r="BO211">
        <f t="shared" ref="BO211:DZ211" si="45">BN211+BO10</f>
        <v>4</v>
      </c>
      <c r="BP211">
        <f t="shared" si="45"/>
        <v>5</v>
      </c>
      <c r="BQ211">
        <f t="shared" si="45"/>
        <v>6</v>
      </c>
      <c r="BR211">
        <f t="shared" si="45"/>
        <v>7</v>
      </c>
      <c r="BS211">
        <f t="shared" si="45"/>
        <v>8</v>
      </c>
      <c r="BT211">
        <f t="shared" si="45"/>
        <v>9</v>
      </c>
      <c r="BU211">
        <f t="shared" si="45"/>
        <v>10</v>
      </c>
      <c r="BV211">
        <f t="shared" si="45"/>
        <v>11</v>
      </c>
      <c r="BW211">
        <f t="shared" si="45"/>
        <v>12</v>
      </c>
      <c r="BX211">
        <f t="shared" si="45"/>
        <v>13</v>
      </c>
      <c r="BY211">
        <f t="shared" si="45"/>
        <v>14</v>
      </c>
      <c r="BZ211">
        <f t="shared" si="45"/>
        <v>15</v>
      </c>
      <c r="CA211">
        <f t="shared" si="45"/>
        <v>16</v>
      </c>
      <c r="CB211">
        <f t="shared" si="45"/>
        <v>17</v>
      </c>
      <c r="CC211">
        <f t="shared" si="45"/>
        <v>18</v>
      </c>
      <c r="CD211">
        <f t="shared" si="45"/>
        <v>20</v>
      </c>
      <c r="CE211">
        <f t="shared" si="45"/>
        <v>22</v>
      </c>
      <c r="CF211">
        <f t="shared" si="45"/>
        <v>24</v>
      </c>
      <c r="CG211">
        <f t="shared" si="45"/>
        <v>26</v>
      </c>
      <c r="CH211">
        <f t="shared" si="45"/>
        <v>28</v>
      </c>
      <c r="CI211">
        <f t="shared" si="45"/>
        <v>30</v>
      </c>
      <c r="CJ211">
        <f t="shared" si="45"/>
        <v>32</v>
      </c>
      <c r="CK211">
        <f t="shared" si="45"/>
        <v>34</v>
      </c>
      <c r="CL211">
        <f t="shared" si="45"/>
        <v>36</v>
      </c>
      <c r="CM211">
        <f t="shared" si="45"/>
        <v>39</v>
      </c>
      <c r="CN211">
        <f t="shared" si="45"/>
        <v>42</v>
      </c>
      <c r="CO211">
        <f t="shared" si="45"/>
        <v>45</v>
      </c>
      <c r="CP211">
        <f t="shared" si="45"/>
        <v>48</v>
      </c>
      <c r="CQ211">
        <f t="shared" si="45"/>
        <v>51</v>
      </c>
      <c r="CR211">
        <f t="shared" si="45"/>
        <v>54</v>
      </c>
      <c r="CS211">
        <f t="shared" si="45"/>
        <v>57</v>
      </c>
      <c r="CT211">
        <f t="shared" si="45"/>
        <v>61</v>
      </c>
      <c r="CU211">
        <f t="shared" si="45"/>
        <v>65</v>
      </c>
      <c r="CV211">
        <f t="shared" si="45"/>
        <v>69</v>
      </c>
      <c r="CW211">
        <f t="shared" si="45"/>
        <v>73</v>
      </c>
      <c r="CX211">
        <f t="shared" si="45"/>
        <v>77</v>
      </c>
      <c r="CY211">
        <f t="shared" si="45"/>
        <v>81</v>
      </c>
      <c r="CZ211">
        <f t="shared" si="45"/>
        <v>86</v>
      </c>
      <c r="DA211">
        <f t="shared" si="45"/>
        <v>91</v>
      </c>
      <c r="DB211">
        <f t="shared" si="45"/>
        <v>96</v>
      </c>
      <c r="DC211">
        <f t="shared" si="45"/>
        <v>101</v>
      </c>
      <c r="DD211">
        <f t="shared" si="45"/>
        <v>106</v>
      </c>
      <c r="DE211">
        <f t="shared" si="45"/>
        <v>111</v>
      </c>
      <c r="DF211">
        <f t="shared" si="45"/>
        <v>116</v>
      </c>
      <c r="DG211">
        <f t="shared" si="45"/>
        <v>122</v>
      </c>
      <c r="DH211">
        <f t="shared" si="45"/>
        <v>128</v>
      </c>
      <c r="DI211">
        <f t="shared" si="45"/>
        <v>134</v>
      </c>
      <c r="DJ211">
        <f t="shared" si="45"/>
        <v>140</v>
      </c>
      <c r="DK211">
        <f t="shared" si="45"/>
        <v>146</v>
      </c>
      <c r="DL211">
        <f t="shared" si="45"/>
        <v>153</v>
      </c>
      <c r="DM211">
        <f t="shared" si="45"/>
        <v>160</v>
      </c>
      <c r="DN211">
        <f t="shared" si="45"/>
        <v>167</v>
      </c>
      <c r="DO211">
        <f t="shared" si="45"/>
        <v>174</v>
      </c>
      <c r="DP211">
        <f t="shared" si="45"/>
        <v>181</v>
      </c>
      <c r="DQ211">
        <f t="shared" si="45"/>
        <v>188</v>
      </c>
      <c r="DR211">
        <f t="shared" si="45"/>
        <v>196</v>
      </c>
      <c r="DS211">
        <f t="shared" si="45"/>
        <v>204</v>
      </c>
      <c r="DT211">
        <f t="shared" si="45"/>
        <v>212</v>
      </c>
      <c r="DU211">
        <f t="shared" si="45"/>
        <v>220</v>
      </c>
      <c r="DV211">
        <f t="shared" si="45"/>
        <v>228</v>
      </c>
      <c r="DW211">
        <f t="shared" si="45"/>
        <v>236</v>
      </c>
      <c r="DX211">
        <f t="shared" si="45"/>
        <v>245</v>
      </c>
      <c r="DY211">
        <f t="shared" si="45"/>
        <v>254</v>
      </c>
      <c r="DZ211">
        <f t="shared" si="45"/>
        <v>263</v>
      </c>
      <c r="EA211">
        <f t="shared" ref="EA211:GL211" si="46">DZ211+EA10</f>
        <v>272</v>
      </c>
      <c r="EB211">
        <f t="shared" si="46"/>
        <v>281</v>
      </c>
      <c r="EC211">
        <f t="shared" si="46"/>
        <v>291</v>
      </c>
      <c r="ED211">
        <f t="shared" si="46"/>
        <v>301</v>
      </c>
      <c r="EE211">
        <f t="shared" si="46"/>
        <v>311</v>
      </c>
      <c r="EF211">
        <f t="shared" si="46"/>
        <v>321</v>
      </c>
      <c r="EG211">
        <f t="shared" si="46"/>
        <v>331</v>
      </c>
      <c r="EH211">
        <f t="shared" si="46"/>
        <v>341</v>
      </c>
      <c r="EI211">
        <f t="shared" si="46"/>
        <v>352</v>
      </c>
      <c r="EJ211">
        <f t="shared" si="46"/>
        <v>363</v>
      </c>
      <c r="EK211">
        <f t="shared" si="46"/>
        <v>374</v>
      </c>
      <c r="EL211">
        <f t="shared" si="46"/>
        <v>385</v>
      </c>
      <c r="EM211">
        <f t="shared" si="46"/>
        <v>396</v>
      </c>
      <c r="EN211">
        <f t="shared" si="46"/>
        <v>408</v>
      </c>
      <c r="EO211">
        <f t="shared" si="46"/>
        <v>420</v>
      </c>
      <c r="EP211">
        <f t="shared" si="46"/>
        <v>432</v>
      </c>
      <c r="EQ211">
        <f t="shared" si="46"/>
        <v>444</v>
      </c>
      <c r="ER211">
        <f t="shared" si="46"/>
        <v>457</v>
      </c>
      <c r="ES211">
        <f t="shared" si="46"/>
        <v>470</v>
      </c>
      <c r="ET211">
        <f t="shared" si="46"/>
        <v>483</v>
      </c>
      <c r="EU211">
        <f t="shared" si="46"/>
        <v>496</v>
      </c>
      <c r="EV211">
        <f t="shared" si="46"/>
        <v>510</v>
      </c>
      <c r="EW211">
        <f t="shared" si="46"/>
        <v>524</v>
      </c>
      <c r="EX211">
        <f t="shared" si="46"/>
        <v>538</v>
      </c>
      <c r="EY211">
        <f t="shared" si="46"/>
        <v>552</v>
      </c>
      <c r="EZ211">
        <f t="shared" si="46"/>
        <v>567</v>
      </c>
      <c r="FA211">
        <f t="shared" si="46"/>
        <v>582</v>
      </c>
      <c r="FB211">
        <f t="shared" si="46"/>
        <v>597</v>
      </c>
      <c r="FC211">
        <f t="shared" si="46"/>
        <v>612</v>
      </c>
      <c r="FD211">
        <f t="shared" si="46"/>
        <v>628</v>
      </c>
      <c r="FE211">
        <f t="shared" si="46"/>
        <v>644</v>
      </c>
      <c r="FF211">
        <f t="shared" si="46"/>
        <v>660</v>
      </c>
      <c r="FG211">
        <f t="shared" si="46"/>
        <v>676</v>
      </c>
      <c r="FH211">
        <f t="shared" si="46"/>
        <v>692</v>
      </c>
      <c r="FI211">
        <f t="shared" si="46"/>
        <v>709</v>
      </c>
      <c r="FJ211">
        <f t="shared" si="46"/>
        <v>726</v>
      </c>
      <c r="FK211">
        <f t="shared" si="46"/>
        <v>743</v>
      </c>
      <c r="FL211">
        <f t="shared" si="46"/>
        <v>760</v>
      </c>
      <c r="FM211">
        <f t="shared" si="46"/>
        <v>778</v>
      </c>
      <c r="FN211">
        <f t="shared" si="46"/>
        <v>796</v>
      </c>
      <c r="FO211">
        <f t="shared" si="46"/>
        <v>814</v>
      </c>
      <c r="FP211">
        <f t="shared" si="46"/>
        <v>832</v>
      </c>
      <c r="FQ211">
        <f t="shared" si="46"/>
        <v>851</v>
      </c>
      <c r="FR211">
        <f t="shared" si="46"/>
        <v>870</v>
      </c>
      <c r="FS211">
        <f t="shared" si="46"/>
        <v>889</v>
      </c>
      <c r="FT211">
        <f t="shared" si="46"/>
        <v>908</v>
      </c>
      <c r="FU211">
        <f t="shared" si="46"/>
        <v>927</v>
      </c>
      <c r="FV211">
        <f t="shared" si="46"/>
        <v>947</v>
      </c>
      <c r="FW211">
        <f t="shared" si="46"/>
        <v>967</v>
      </c>
      <c r="FX211">
        <f t="shared" si="46"/>
        <v>987</v>
      </c>
      <c r="FY211">
        <f t="shared" si="46"/>
        <v>1007</v>
      </c>
      <c r="FZ211">
        <f t="shared" si="46"/>
        <v>1027</v>
      </c>
      <c r="GA211">
        <f t="shared" si="46"/>
        <v>1047</v>
      </c>
      <c r="GB211">
        <f t="shared" si="46"/>
        <v>1067</v>
      </c>
      <c r="GC211">
        <f t="shared" si="46"/>
        <v>1088</v>
      </c>
      <c r="GD211">
        <f t="shared" si="46"/>
        <v>1109</v>
      </c>
      <c r="GE211">
        <f t="shared" si="46"/>
        <v>1130</v>
      </c>
      <c r="GF211">
        <f t="shared" si="46"/>
        <v>1151</v>
      </c>
      <c r="GG211">
        <f t="shared" si="46"/>
        <v>1172</v>
      </c>
      <c r="GH211">
        <f t="shared" si="46"/>
        <v>1193</v>
      </c>
      <c r="GI211">
        <f t="shared" si="46"/>
        <v>1214</v>
      </c>
      <c r="GJ211">
        <f t="shared" si="46"/>
        <v>1235</v>
      </c>
      <c r="GK211">
        <f t="shared" si="46"/>
        <v>1256</v>
      </c>
      <c r="GL211">
        <f t="shared" si="46"/>
        <v>1277</v>
      </c>
      <c r="GM211">
        <f t="shared" ref="GM211:IX211" si="47">GL211+GM10</f>
        <v>1298</v>
      </c>
      <c r="GN211">
        <f t="shared" si="47"/>
        <v>1319</v>
      </c>
      <c r="GO211">
        <f t="shared" si="47"/>
        <v>1340</v>
      </c>
      <c r="GP211">
        <f t="shared" si="47"/>
        <v>1361</v>
      </c>
      <c r="GQ211">
        <f t="shared" si="47"/>
        <v>1382</v>
      </c>
      <c r="GR211">
        <f t="shared" si="47"/>
        <v>1403</v>
      </c>
      <c r="GS211">
        <f t="shared" si="47"/>
        <v>1424</v>
      </c>
      <c r="GT211">
        <f t="shared" si="47"/>
        <v>1445</v>
      </c>
      <c r="GU211">
        <f t="shared" si="47"/>
        <v>1466</v>
      </c>
      <c r="GV211">
        <f t="shared" si="47"/>
        <v>1487</v>
      </c>
      <c r="GW211">
        <f t="shared" si="47"/>
        <v>1508</v>
      </c>
      <c r="GX211">
        <f t="shared" si="47"/>
        <v>1529</v>
      </c>
      <c r="GY211">
        <f t="shared" si="47"/>
        <v>1550</v>
      </c>
      <c r="GZ211">
        <f t="shared" si="47"/>
        <v>1571</v>
      </c>
      <c r="HA211">
        <f t="shared" si="47"/>
        <v>1592</v>
      </c>
      <c r="HB211">
        <f t="shared" si="47"/>
        <v>1613</v>
      </c>
      <c r="HC211">
        <f t="shared" si="47"/>
        <v>1634</v>
      </c>
      <c r="HD211">
        <f t="shared" si="47"/>
        <v>1655</v>
      </c>
      <c r="HE211">
        <f t="shared" si="47"/>
        <v>1676</v>
      </c>
      <c r="HF211">
        <f t="shared" si="47"/>
        <v>1697</v>
      </c>
      <c r="HG211">
        <f t="shared" si="47"/>
        <v>1718</v>
      </c>
      <c r="HH211">
        <f t="shared" si="47"/>
        <v>1739</v>
      </c>
      <c r="HI211">
        <f t="shared" si="47"/>
        <v>1760</v>
      </c>
      <c r="HJ211">
        <f t="shared" si="47"/>
        <v>1781</v>
      </c>
      <c r="HK211">
        <f t="shared" si="47"/>
        <v>1801</v>
      </c>
      <c r="HL211">
        <f t="shared" si="47"/>
        <v>1821</v>
      </c>
      <c r="HM211">
        <f t="shared" si="47"/>
        <v>1841</v>
      </c>
      <c r="HN211">
        <f t="shared" si="47"/>
        <v>1861</v>
      </c>
      <c r="HO211">
        <f t="shared" si="47"/>
        <v>1881</v>
      </c>
      <c r="HP211">
        <f t="shared" si="47"/>
        <v>1901</v>
      </c>
      <c r="HQ211">
        <f t="shared" si="47"/>
        <v>1921</v>
      </c>
      <c r="HR211">
        <f t="shared" si="47"/>
        <v>1941</v>
      </c>
      <c r="HS211">
        <f t="shared" si="47"/>
        <v>1961</v>
      </c>
      <c r="HT211">
        <f t="shared" si="47"/>
        <v>1981</v>
      </c>
      <c r="HU211">
        <f t="shared" si="47"/>
        <v>2001</v>
      </c>
      <c r="HV211">
        <f t="shared" si="47"/>
        <v>2021</v>
      </c>
      <c r="HW211">
        <f t="shared" si="47"/>
        <v>2041</v>
      </c>
      <c r="HX211">
        <f t="shared" si="47"/>
        <v>2061</v>
      </c>
      <c r="HY211">
        <f t="shared" si="47"/>
        <v>2081</v>
      </c>
      <c r="HZ211">
        <f t="shared" si="47"/>
        <v>2100</v>
      </c>
      <c r="IA211">
        <f t="shared" si="47"/>
        <v>2119</v>
      </c>
      <c r="IB211">
        <f t="shared" si="47"/>
        <v>2138</v>
      </c>
      <c r="IC211">
        <f t="shared" si="47"/>
        <v>2157</v>
      </c>
      <c r="ID211">
        <f t="shared" si="47"/>
        <v>2176</v>
      </c>
      <c r="IE211">
        <f t="shared" si="47"/>
        <v>2195</v>
      </c>
      <c r="IF211">
        <f t="shared" si="47"/>
        <v>2213</v>
      </c>
      <c r="IG211">
        <f t="shared" si="47"/>
        <v>2231</v>
      </c>
      <c r="IH211">
        <f t="shared" si="47"/>
        <v>2249</v>
      </c>
      <c r="II211">
        <f t="shared" si="47"/>
        <v>2267</v>
      </c>
      <c r="IJ211">
        <f t="shared" si="47"/>
        <v>2285</v>
      </c>
      <c r="IK211">
        <f t="shared" si="47"/>
        <v>2302</v>
      </c>
      <c r="IL211">
        <f t="shared" si="47"/>
        <v>2319</v>
      </c>
      <c r="IM211">
        <f t="shared" si="47"/>
        <v>2336</v>
      </c>
      <c r="IN211">
        <f t="shared" si="47"/>
        <v>2353</v>
      </c>
      <c r="IO211">
        <f t="shared" si="47"/>
        <v>2369</v>
      </c>
      <c r="IP211">
        <f t="shared" si="47"/>
        <v>2385</v>
      </c>
      <c r="IQ211">
        <f t="shared" si="47"/>
        <v>2401</v>
      </c>
      <c r="IR211">
        <f t="shared" si="47"/>
        <v>2417</v>
      </c>
      <c r="IS211">
        <f t="shared" si="47"/>
        <v>2432</v>
      </c>
      <c r="IT211">
        <f t="shared" si="47"/>
        <v>2447</v>
      </c>
      <c r="IU211">
        <f t="shared" si="47"/>
        <v>2462</v>
      </c>
      <c r="IV211">
        <f t="shared" si="47"/>
        <v>2477</v>
      </c>
      <c r="IW211">
        <f t="shared" si="47"/>
        <v>2491</v>
      </c>
      <c r="IX211">
        <f t="shared" si="47"/>
        <v>2505</v>
      </c>
      <c r="IY211">
        <f t="shared" ref="IY211:LJ211" si="48">IX211+IY10</f>
        <v>2519</v>
      </c>
      <c r="IZ211">
        <f t="shared" si="48"/>
        <v>2532</v>
      </c>
      <c r="JA211">
        <f t="shared" si="48"/>
        <v>2545</v>
      </c>
      <c r="JB211">
        <f t="shared" si="48"/>
        <v>2558</v>
      </c>
      <c r="JC211">
        <f t="shared" si="48"/>
        <v>2571</v>
      </c>
      <c r="JD211">
        <f t="shared" si="48"/>
        <v>2583</v>
      </c>
      <c r="JE211">
        <f t="shared" si="48"/>
        <v>2595</v>
      </c>
      <c r="JF211">
        <f t="shared" si="48"/>
        <v>2607</v>
      </c>
      <c r="JG211">
        <f t="shared" si="48"/>
        <v>2618</v>
      </c>
      <c r="JH211">
        <f t="shared" si="48"/>
        <v>2629</v>
      </c>
      <c r="JI211">
        <f t="shared" si="48"/>
        <v>2640</v>
      </c>
      <c r="JJ211">
        <f t="shared" si="48"/>
        <v>2651</v>
      </c>
      <c r="JK211">
        <f t="shared" si="48"/>
        <v>2661</v>
      </c>
      <c r="JL211">
        <f t="shared" si="48"/>
        <v>2671</v>
      </c>
      <c r="JM211">
        <f t="shared" si="48"/>
        <v>2681</v>
      </c>
      <c r="JN211">
        <f t="shared" si="48"/>
        <v>2691</v>
      </c>
      <c r="JO211">
        <f t="shared" si="48"/>
        <v>2700</v>
      </c>
      <c r="JP211">
        <f t="shared" si="48"/>
        <v>2709</v>
      </c>
      <c r="JQ211">
        <f t="shared" si="48"/>
        <v>2718</v>
      </c>
      <c r="JR211">
        <f t="shared" si="48"/>
        <v>2727</v>
      </c>
      <c r="JS211">
        <f t="shared" si="48"/>
        <v>2735</v>
      </c>
      <c r="JT211">
        <f t="shared" si="48"/>
        <v>2743</v>
      </c>
      <c r="JU211">
        <f t="shared" si="48"/>
        <v>2751</v>
      </c>
      <c r="JV211">
        <f t="shared" si="48"/>
        <v>2759</v>
      </c>
      <c r="JW211">
        <f t="shared" si="48"/>
        <v>2767</v>
      </c>
      <c r="JX211">
        <f t="shared" si="48"/>
        <v>2774</v>
      </c>
      <c r="JY211">
        <f t="shared" si="48"/>
        <v>2781</v>
      </c>
      <c r="JZ211">
        <f t="shared" si="48"/>
        <v>2788</v>
      </c>
      <c r="KA211">
        <f t="shared" si="48"/>
        <v>2795</v>
      </c>
      <c r="KB211">
        <f t="shared" si="48"/>
        <v>2802</v>
      </c>
      <c r="KC211">
        <f t="shared" si="48"/>
        <v>2808</v>
      </c>
      <c r="KD211">
        <f t="shared" si="48"/>
        <v>2814</v>
      </c>
      <c r="KE211">
        <f t="shared" si="48"/>
        <v>2820</v>
      </c>
      <c r="KF211">
        <f t="shared" si="48"/>
        <v>2826</v>
      </c>
      <c r="KG211">
        <f t="shared" si="48"/>
        <v>2832</v>
      </c>
      <c r="KH211">
        <f t="shared" si="48"/>
        <v>2838</v>
      </c>
      <c r="KI211">
        <f t="shared" si="48"/>
        <v>2843</v>
      </c>
      <c r="KJ211">
        <f t="shared" si="48"/>
        <v>2848</v>
      </c>
      <c r="KK211">
        <f t="shared" si="48"/>
        <v>2853</v>
      </c>
      <c r="KL211">
        <f t="shared" si="48"/>
        <v>2858</v>
      </c>
      <c r="KM211">
        <f t="shared" si="48"/>
        <v>2863</v>
      </c>
      <c r="KN211">
        <f t="shared" si="48"/>
        <v>2867</v>
      </c>
      <c r="KO211">
        <f t="shared" si="48"/>
        <v>2871</v>
      </c>
      <c r="KP211">
        <f t="shared" si="48"/>
        <v>2875</v>
      </c>
      <c r="KQ211">
        <f t="shared" si="48"/>
        <v>2879</v>
      </c>
      <c r="KR211">
        <f t="shared" si="48"/>
        <v>2883</v>
      </c>
      <c r="KS211">
        <f t="shared" si="48"/>
        <v>2887</v>
      </c>
      <c r="KT211">
        <f t="shared" si="48"/>
        <v>2891</v>
      </c>
      <c r="KU211">
        <f t="shared" si="48"/>
        <v>2894</v>
      </c>
      <c r="KV211">
        <f t="shared" si="48"/>
        <v>2897</v>
      </c>
      <c r="KW211">
        <f t="shared" si="48"/>
        <v>2900</v>
      </c>
      <c r="KX211">
        <f t="shared" si="48"/>
        <v>2903</v>
      </c>
      <c r="KY211">
        <f t="shared" si="48"/>
        <v>2906</v>
      </c>
      <c r="KZ211">
        <f t="shared" si="48"/>
        <v>2909</v>
      </c>
      <c r="LA211">
        <f t="shared" si="48"/>
        <v>2912</v>
      </c>
      <c r="LB211">
        <f t="shared" si="48"/>
        <v>2914</v>
      </c>
      <c r="LC211">
        <f t="shared" si="48"/>
        <v>2916</v>
      </c>
      <c r="LD211">
        <f t="shared" si="48"/>
        <v>2918</v>
      </c>
      <c r="LE211">
        <f t="shared" si="48"/>
        <v>2920</v>
      </c>
      <c r="LF211">
        <f t="shared" si="48"/>
        <v>2922</v>
      </c>
      <c r="LG211">
        <f t="shared" si="48"/>
        <v>2924</v>
      </c>
      <c r="LH211">
        <f t="shared" si="48"/>
        <v>2926</v>
      </c>
      <c r="LI211">
        <f t="shared" si="48"/>
        <v>2927</v>
      </c>
      <c r="LJ211">
        <f t="shared" si="48"/>
        <v>2928</v>
      </c>
      <c r="LK211">
        <f t="shared" ref="LK211:NG211" si="49">LJ211+LK10</f>
        <v>2929</v>
      </c>
      <c r="LL211">
        <f t="shared" si="49"/>
        <v>2930</v>
      </c>
      <c r="LM211">
        <f t="shared" si="49"/>
        <v>2931</v>
      </c>
      <c r="LN211">
        <f t="shared" si="49"/>
        <v>2932</v>
      </c>
      <c r="LO211">
        <f t="shared" si="49"/>
        <v>2933</v>
      </c>
      <c r="LP211">
        <f t="shared" si="49"/>
        <v>2934</v>
      </c>
      <c r="LQ211">
        <f t="shared" si="49"/>
        <v>2935</v>
      </c>
      <c r="LR211">
        <f t="shared" si="49"/>
        <v>2936</v>
      </c>
      <c r="LS211">
        <f t="shared" si="49"/>
        <v>2937</v>
      </c>
      <c r="LT211">
        <f t="shared" si="49"/>
        <v>2938</v>
      </c>
      <c r="LU211">
        <f t="shared" si="49"/>
        <v>2939</v>
      </c>
      <c r="LV211">
        <f t="shared" si="49"/>
        <v>2940</v>
      </c>
      <c r="LW211">
        <f t="shared" si="49"/>
        <v>2941</v>
      </c>
      <c r="LX211">
        <f t="shared" si="49"/>
        <v>2941</v>
      </c>
      <c r="LY211">
        <f t="shared" si="49"/>
        <v>2941</v>
      </c>
      <c r="LZ211">
        <f t="shared" si="49"/>
        <v>2941</v>
      </c>
      <c r="MA211">
        <f t="shared" si="49"/>
        <v>2941</v>
      </c>
      <c r="MB211">
        <f t="shared" si="49"/>
        <v>2941</v>
      </c>
      <c r="MC211">
        <f t="shared" si="49"/>
        <v>2941</v>
      </c>
      <c r="MD211">
        <f t="shared" si="49"/>
        <v>2941</v>
      </c>
      <c r="ME211">
        <f t="shared" si="49"/>
        <v>2941</v>
      </c>
      <c r="MF211">
        <f t="shared" si="49"/>
        <v>2941</v>
      </c>
      <c r="MG211">
        <f t="shared" si="49"/>
        <v>2941</v>
      </c>
      <c r="MH211">
        <f t="shared" si="49"/>
        <v>2941</v>
      </c>
      <c r="MI211">
        <f t="shared" si="49"/>
        <v>2941</v>
      </c>
      <c r="MJ211">
        <f t="shared" si="49"/>
        <v>2941</v>
      </c>
      <c r="MK211">
        <f t="shared" si="49"/>
        <v>2941</v>
      </c>
      <c r="ML211">
        <f t="shared" si="49"/>
        <v>2941</v>
      </c>
      <c r="MM211">
        <f t="shared" si="49"/>
        <v>2941</v>
      </c>
      <c r="MN211">
        <f t="shared" si="49"/>
        <v>2941</v>
      </c>
      <c r="MO211">
        <f t="shared" si="49"/>
        <v>2941</v>
      </c>
      <c r="MP211">
        <f t="shared" si="49"/>
        <v>2941</v>
      </c>
      <c r="MQ211">
        <f t="shared" si="49"/>
        <v>2941</v>
      </c>
      <c r="MR211">
        <f t="shared" si="49"/>
        <v>2941</v>
      </c>
      <c r="MS211">
        <f t="shared" si="49"/>
        <v>2941</v>
      </c>
      <c r="MT211">
        <f t="shared" si="49"/>
        <v>2941</v>
      </c>
      <c r="MU211">
        <f t="shared" si="49"/>
        <v>2941</v>
      </c>
      <c r="MV211">
        <f t="shared" si="49"/>
        <v>2941</v>
      </c>
      <c r="MW211">
        <f t="shared" si="49"/>
        <v>2941</v>
      </c>
      <c r="MX211">
        <f t="shared" si="49"/>
        <v>2941</v>
      </c>
      <c r="MY211">
        <f t="shared" si="49"/>
        <v>2941</v>
      </c>
      <c r="MZ211">
        <f t="shared" si="49"/>
        <v>2941</v>
      </c>
      <c r="NA211">
        <f t="shared" si="49"/>
        <v>2941</v>
      </c>
      <c r="NB211">
        <f t="shared" si="49"/>
        <v>2941</v>
      </c>
      <c r="NC211">
        <f t="shared" si="49"/>
        <v>2941</v>
      </c>
      <c r="NE211">
        <f t="shared" ref="NE211:NG211" si="50">NE10</f>
        <v>2941</v>
      </c>
      <c r="NF211">
        <f t="shared" si="50"/>
        <v>2945</v>
      </c>
      <c r="NG211">
        <f t="shared" si="50"/>
        <v>-4</v>
      </c>
      <c r="NI211" t="s">
        <v>8</v>
      </c>
      <c r="NJ211" s="3">
        <v>43.0411</v>
      </c>
      <c r="NK211" s="3">
        <v>-89.428600000000003</v>
      </c>
      <c r="NL211" s="4">
        <v>263.7</v>
      </c>
      <c r="NM211" t="s">
        <v>213</v>
      </c>
      <c r="NN211" t="s">
        <v>218</v>
      </c>
      <c r="NO211" t="s">
        <v>201</v>
      </c>
    </row>
    <row r="212" spans="1:379" x14ac:dyDescent="0.25">
      <c r="A212" t="s">
        <v>9</v>
      </c>
      <c r="B212">
        <f t="shared" si="15"/>
        <v>0</v>
      </c>
      <c r="C212">
        <f t="shared" ref="C212:BN212" si="51">B212+C11</f>
        <v>0</v>
      </c>
      <c r="D212">
        <f t="shared" si="51"/>
        <v>0</v>
      </c>
      <c r="E212">
        <f t="shared" si="51"/>
        <v>0</v>
      </c>
      <c r="F212">
        <f t="shared" si="51"/>
        <v>0</v>
      </c>
      <c r="G212">
        <f t="shared" si="51"/>
        <v>0</v>
      </c>
      <c r="H212">
        <f t="shared" si="51"/>
        <v>0</v>
      </c>
      <c r="I212">
        <f t="shared" si="51"/>
        <v>0</v>
      </c>
      <c r="J212">
        <f t="shared" si="51"/>
        <v>0</v>
      </c>
      <c r="K212">
        <f t="shared" si="51"/>
        <v>0</v>
      </c>
      <c r="L212">
        <f t="shared" si="51"/>
        <v>0</v>
      </c>
      <c r="M212">
        <f t="shared" si="51"/>
        <v>0</v>
      </c>
      <c r="N212">
        <f t="shared" si="51"/>
        <v>0</v>
      </c>
      <c r="O212">
        <f t="shared" si="51"/>
        <v>0</v>
      </c>
      <c r="P212">
        <f t="shared" si="51"/>
        <v>0</v>
      </c>
      <c r="Q212">
        <f t="shared" si="51"/>
        <v>0</v>
      </c>
      <c r="R212">
        <f t="shared" si="51"/>
        <v>0</v>
      </c>
      <c r="S212">
        <f t="shared" si="51"/>
        <v>0</v>
      </c>
      <c r="T212">
        <f t="shared" si="51"/>
        <v>0</v>
      </c>
      <c r="U212">
        <f t="shared" si="51"/>
        <v>0</v>
      </c>
      <c r="V212">
        <f t="shared" si="51"/>
        <v>0</v>
      </c>
      <c r="W212">
        <f t="shared" si="51"/>
        <v>0</v>
      </c>
      <c r="X212">
        <f t="shared" si="51"/>
        <v>0</v>
      </c>
      <c r="Y212">
        <f t="shared" si="51"/>
        <v>0</v>
      </c>
      <c r="Z212">
        <f t="shared" si="51"/>
        <v>0</v>
      </c>
      <c r="AA212">
        <f t="shared" si="51"/>
        <v>0</v>
      </c>
      <c r="AB212">
        <f t="shared" si="51"/>
        <v>0</v>
      </c>
      <c r="AC212">
        <f t="shared" si="51"/>
        <v>0</v>
      </c>
      <c r="AD212">
        <f t="shared" si="51"/>
        <v>0</v>
      </c>
      <c r="AE212">
        <f t="shared" si="51"/>
        <v>0</v>
      </c>
      <c r="AF212">
        <f t="shared" si="51"/>
        <v>0</v>
      </c>
      <c r="AG212">
        <f t="shared" si="51"/>
        <v>0</v>
      </c>
      <c r="AH212">
        <f t="shared" si="51"/>
        <v>0</v>
      </c>
      <c r="AI212">
        <f t="shared" si="51"/>
        <v>0</v>
      </c>
      <c r="AJ212">
        <f t="shared" si="51"/>
        <v>0</v>
      </c>
      <c r="AK212">
        <f t="shared" si="51"/>
        <v>0</v>
      </c>
      <c r="AL212">
        <f t="shared" si="51"/>
        <v>0</v>
      </c>
      <c r="AM212">
        <f t="shared" si="51"/>
        <v>0</v>
      </c>
      <c r="AN212">
        <f t="shared" si="51"/>
        <v>0</v>
      </c>
      <c r="AO212">
        <f t="shared" si="51"/>
        <v>0</v>
      </c>
      <c r="AP212">
        <f t="shared" si="51"/>
        <v>0</v>
      </c>
      <c r="AQ212">
        <f t="shared" si="51"/>
        <v>0</v>
      </c>
      <c r="AR212">
        <f t="shared" si="51"/>
        <v>0</v>
      </c>
      <c r="AS212">
        <f t="shared" si="51"/>
        <v>0</v>
      </c>
      <c r="AT212">
        <f t="shared" si="51"/>
        <v>0</v>
      </c>
      <c r="AU212">
        <f t="shared" si="51"/>
        <v>0</v>
      </c>
      <c r="AV212">
        <f t="shared" si="51"/>
        <v>0</v>
      </c>
      <c r="AW212">
        <f t="shared" si="51"/>
        <v>0</v>
      </c>
      <c r="AX212">
        <f t="shared" si="51"/>
        <v>0</v>
      </c>
      <c r="AY212">
        <f t="shared" si="51"/>
        <v>0</v>
      </c>
      <c r="AZ212">
        <f t="shared" si="51"/>
        <v>0</v>
      </c>
      <c r="BA212">
        <f t="shared" si="51"/>
        <v>0</v>
      </c>
      <c r="BB212">
        <f t="shared" si="51"/>
        <v>0</v>
      </c>
      <c r="BC212">
        <f t="shared" si="51"/>
        <v>0</v>
      </c>
      <c r="BD212">
        <f t="shared" si="51"/>
        <v>0</v>
      </c>
      <c r="BE212">
        <f t="shared" si="51"/>
        <v>0</v>
      </c>
      <c r="BF212">
        <f t="shared" si="51"/>
        <v>0</v>
      </c>
      <c r="BG212">
        <f t="shared" si="51"/>
        <v>0</v>
      </c>
      <c r="BH212">
        <f t="shared" si="51"/>
        <v>0</v>
      </c>
      <c r="BI212">
        <f t="shared" si="51"/>
        <v>0</v>
      </c>
      <c r="BJ212">
        <f t="shared" si="51"/>
        <v>0</v>
      </c>
      <c r="BK212">
        <f t="shared" si="51"/>
        <v>0</v>
      </c>
      <c r="BL212">
        <f t="shared" si="51"/>
        <v>0</v>
      </c>
      <c r="BM212">
        <f t="shared" si="51"/>
        <v>0</v>
      </c>
      <c r="BN212">
        <f t="shared" si="51"/>
        <v>0</v>
      </c>
      <c r="BO212">
        <f t="shared" ref="BO212:DZ212" si="52">BN212+BO11</f>
        <v>0</v>
      </c>
      <c r="BP212">
        <f t="shared" si="52"/>
        <v>1</v>
      </c>
      <c r="BQ212">
        <f t="shared" si="52"/>
        <v>2</v>
      </c>
      <c r="BR212">
        <f t="shared" si="52"/>
        <v>3</v>
      </c>
      <c r="BS212">
        <f t="shared" si="52"/>
        <v>4</v>
      </c>
      <c r="BT212">
        <f t="shared" si="52"/>
        <v>5</v>
      </c>
      <c r="BU212">
        <f t="shared" si="52"/>
        <v>6</v>
      </c>
      <c r="BV212">
        <f t="shared" si="52"/>
        <v>7</v>
      </c>
      <c r="BW212">
        <f t="shared" si="52"/>
        <v>8</v>
      </c>
      <c r="BX212">
        <f t="shared" si="52"/>
        <v>9</v>
      </c>
      <c r="BY212">
        <f t="shared" si="52"/>
        <v>10</v>
      </c>
      <c r="BZ212">
        <f t="shared" si="52"/>
        <v>11</v>
      </c>
      <c r="CA212">
        <f t="shared" si="52"/>
        <v>12</v>
      </c>
      <c r="CB212">
        <f t="shared" si="52"/>
        <v>13</v>
      </c>
      <c r="CC212">
        <f t="shared" si="52"/>
        <v>14</v>
      </c>
      <c r="CD212">
        <f t="shared" si="52"/>
        <v>15</v>
      </c>
      <c r="CE212">
        <f t="shared" si="52"/>
        <v>17</v>
      </c>
      <c r="CF212">
        <f t="shared" si="52"/>
        <v>19</v>
      </c>
      <c r="CG212">
        <f t="shared" si="52"/>
        <v>21</v>
      </c>
      <c r="CH212">
        <f t="shared" si="52"/>
        <v>23</v>
      </c>
      <c r="CI212">
        <f t="shared" si="52"/>
        <v>25</v>
      </c>
      <c r="CJ212">
        <f t="shared" si="52"/>
        <v>27</v>
      </c>
      <c r="CK212">
        <f t="shared" si="52"/>
        <v>29</v>
      </c>
      <c r="CL212">
        <f t="shared" si="52"/>
        <v>31</v>
      </c>
      <c r="CM212">
        <f t="shared" si="52"/>
        <v>34</v>
      </c>
      <c r="CN212">
        <f t="shared" si="52"/>
        <v>37</v>
      </c>
      <c r="CO212">
        <f t="shared" si="52"/>
        <v>40</v>
      </c>
      <c r="CP212">
        <f t="shared" si="52"/>
        <v>43</v>
      </c>
      <c r="CQ212">
        <f t="shared" si="52"/>
        <v>46</v>
      </c>
      <c r="CR212">
        <f t="shared" si="52"/>
        <v>49</v>
      </c>
      <c r="CS212">
        <f t="shared" si="52"/>
        <v>52</v>
      </c>
      <c r="CT212">
        <f t="shared" si="52"/>
        <v>56</v>
      </c>
      <c r="CU212">
        <f t="shared" si="52"/>
        <v>60</v>
      </c>
      <c r="CV212">
        <f t="shared" si="52"/>
        <v>64</v>
      </c>
      <c r="CW212">
        <f t="shared" si="52"/>
        <v>68</v>
      </c>
      <c r="CX212">
        <f t="shared" si="52"/>
        <v>72</v>
      </c>
      <c r="CY212">
        <f t="shared" si="52"/>
        <v>77</v>
      </c>
      <c r="CZ212">
        <f t="shared" si="52"/>
        <v>82</v>
      </c>
      <c r="DA212">
        <f t="shared" si="52"/>
        <v>87</v>
      </c>
      <c r="DB212">
        <f t="shared" si="52"/>
        <v>92</v>
      </c>
      <c r="DC212">
        <f t="shared" si="52"/>
        <v>97</v>
      </c>
      <c r="DD212">
        <f t="shared" si="52"/>
        <v>102</v>
      </c>
      <c r="DE212">
        <f t="shared" si="52"/>
        <v>108</v>
      </c>
      <c r="DF212">
        <f t="shared" si="52"/>
        <v>114</v>
      </c>
      <c r="DG212">
        <f t="shared" si="52"/>
        <v>120</v>
      </c>
      <c r="DH212">
        <f t="shared" si="52"/>
        <v>126</v>
      </c>
      <c r="DI212">
        <f t="shared" si="52"/>
        <v>132</v>
      </c>
      <c r="DJ212">
        <f t="shared" si="52"/>
        <v>138</v>
      </c>
      <c r="DK212">
        <f t="shared" si="52"/>
        <v>144</v>
      </c>
      <c r="DL212">
        <f t="shared" si="52"/>
        <v>151</v>
      </c>
      <c r="DM212">
        <f t="shared" si="52"/>
        <v>158</v>
      </c>
      <c r="DN212">
        <f t="shared" si="52"/>
        <v>165</v>
      </c>
      <c r="DO212">
        <f t="shared" si="52"/>
        <v>172</v>
      </c>
      <c r="DP212">
        <f t="shared" si="52"/>
        <v>179</v>
      </c>
      <c r="DQ212">
        <f t="shared" si="52"/>
        <v>186</v>
      </c>
      <c r="DR212">
        <f t="shared" si="52"/>
        <v>194</v>
      </c>
      <c r="DS212">
        <f t="shared" si="52"/>
        <v>202</v>
      </c>
      <c r="DT212">
        <f t="shared" si="52"/>
        <v>210</v>
      </c>
      <c r="DU212">
        <f t="shared" si="52"/>
        <v>218</v>
      </c>
      <c r="DV212">
        <f t="shared" si="52"/>
        <v>226</v>
      </c>
      <c r="DW212">
        <f t="shared" si="52"/>
        <v>235</v>
      </c>
      <c r="DX212">
        <f t="shared" si="52"/>
        <v>244</v>
      </c>
      <c r="DY212">
        <f t="shared" si="52"/>
        <v>253</v>
      </c>
      <c r="DZ212">
        <f t="shared" si="52"/>
        <v>262</v>
      </c>
      <c r="EA212">
        <f t="shared" ref="EA212:GL212" si="53">DZ212+EA11</f>
        <v>271</v>
      </c>
      <c r="EB212">
        <f t="shared" si="53"/>
        <v>280</v>
      </c>
      <c r="EC212">
        <f t="shared" si="53"/>
        <v>290</v>
      </c>
      <c r="ED212">
        <f t="shared" si="53"/>
        <v>300</v>
      </c>
      <c r="EE212">
        <f t="shared" si="53"/>
        <v>310</v>
      </c>
      <c r="EF212">
        <f t="shared" si="53"/>
        <v>320</v>
      </c>
      <c r="EG212">
        <f t="shared" si="53"/>
        <v>330</v>
      </c>
      <c r="EH212">
        <f t="shared" si="53"/>
        <v>341</v>
      </c>
      <c r="EI212">
        <f t="shared" si="53"/>
        <v>352</v>
      </c>
      <c r="EJ212">
        <f t="shared" si="53"/>
        <v>363</v>
      </c>
      <c r="EK212">
        <f t="shared" si="53"/>
        <v>374</v>
      </c>
      <c r="EL212">
        <f t="shared" si="53"/>
        <v>385</v>
      </c>
      <c r="EM212">
        <f t="shared" si="53"/>
        <v>397</v>
      </c>
      <c r="EN212">
        <f t="shared" si="53"/>
        <v>409</v>
      </c>
      <c r="EO212">
        <f t="shared" si="53"/>
        <v>421</v>
      </c>
      <c r="EP212">
        <f t="shared" si="53"/>
        <v>433</v>
      </c>
      <c r="EQ212">
        <f t="shared" si="53"/>
        <v>446</v>
      </c>
      <c r="ER212">
        <f t="shared" si="53"/>
        <v>459</v>
      </c>
      <c r="ES212">
        <f t="shared" si="53"/>
        <v>472</v>
      </c>
      <c r="ET212">
        <f t="shared" si="53"/>
        <v>485</v>
      </c>
      <c r="EU212">
        <f t="shared" si="53"/>
        <v>498</v>
      </c>
      <c r="EV212">
        <f t="shared" si="53"/>
        <v>512</v>
      </c>
      <c r="EW212">
        <f t="shared" si="53"/>
        <v>526</v>
      </c>
      <c r="EX212">
        <f t="shared" si="53"/>
        <v>540</v>
      </c>
      <c r="EY212">
        <f t="shared" si="53"/>
        <v>554</v>
      </c>
      <c r="EZ212">
        <f t="shared" si="53"/>
        <v>569</v>
      </c>
      <c r="FA212">
        <f t="shared" si="53"/>
        <v>584</v>
      </c>
      <c r="FB212">
        <f t="shared" si="53"/>
        <v>599</v>
      </c>
      <c r="FC212">
        <f t="shared" si="53"/>
        <v>614</v>
      </c>
      <c r="FD212">
        <f t="shared" si="53"/>
        <v>630</v>
      </c>
      <c r="FE212">
        <f t="shared" si="53"/>
        <v>646</v>
      </c>
      <c r="FF212">
        <f t="shared" si="53"/>
        <v>662</v>
      </c>
      <c r="FG212">
        <f t="shared" si="53"/>
        <v>678</v>
      </c>
      <c r="FH212">
        <f t="shared" si="53"/>
        <v>695</v>
      </c>
      <c r="FI212">
        <f t="shared" si="53"/>
        <v>712</v>
      </c>
      <c r="FJ212">
        <f t="shared" si="53"/>
        <v>729</v>
      </c>
      <c r="FK212">
        <f t="shared" si="53"/>
        <v>746</v>
      </c>
      <c r="FL212">
        <f t="shared" si="53"/>
        <v>764</v>
      </c>
      <c r="FM212">
        <f t="shared" si="53"/>
        <v>782</v>
      </c>
      <c r="FN212">
        <f t="shared" si="53"/>
        <v>800</v>
      </c>
      <c r="FO212">
        <f t="shared" si="53"/>
        <v>818</v>
      </c>
      <c r="FP212">
        <f t="shared" si="53"/>
        <v>836</v>
      </c>
      <c r="FQ212">
        <f t="shared" si="53"/>
        <v>855</v>
      </c>
      <c r="FR212">
        <f t="shared" si="53"/>
        <v>874</v>
      </c>
      <c r="FS212">
        <f t="shared" si="53"/>
        <v>893</v>
      </c>
      <c r="FT212">
        <f t="shared" si="53"/>
        <v>912</v>
      </c>
      <c r="FU212">
        <f t="shared" si="53"/>
        <v>931</v>
      </c>
      <c r="FV212">
        <f t="shared" si="53"/>
        <v>950</v>
      </c>
      <c r="FW212">
        <f t="shared" si="53"/>
        <v>970</v>
      </c>
      <c r="FX212">
        <f t="shared" si="53"/>
        <v>990</v>
      </c>
      <c r="FY212">
        <f t="shared" si="53"/>
        <v>1010</v>
      </c>
      <c r="FZ212">
        <f t="shared" si="53"/>
        <v>1030</v>
      </c>
      <c r="GA212">
        <f t="shared" si="53"/>
        <v>1050</v>
      </c>
      <c r="GB212">
        <f t="shared" si="53"/>
        <v>1070</v>
      </c>
      <c r="GC212">
        <f t="shared" si="53"/>
        <v>1090</v>
      </c>
      <c r="GD212">
        <f t="shared" si="53"/>
        <v>1110</v>
      </c>
      <c r="GE212">
        <f t="shared" si="53"/>
        <v>1131</v>
      </c>
      <c r="GF212">
        <f t="shared" si="53"/>
        <v>1152</v>
      </c>
      <c r="GG212">
        <f t="shared" si="53"/>
        <v>1173</v>
      </c>
      <c r="GH212">
        <f t="shared" si="53"/>
        <v>1194</v>
      </c>
      <c r="GI212">
        <f t="shared" si="53"/>
        <v>1215</v>
      </c>
      <c r="GJ212">
        <f t="shared" si="53"/>
        <v>1236</v>
      </c>
      <c r="GK212">
        <f t="shared" si="53"/>
        <v>1257</v>
      </c>
      <c r="GL212">
        <f t="shared" si="53"/>
        <v>1278</v>
      </c>
      <c r="GM212">
        <f t="shared" ref="GM212:IX212" si="54">GL212+GM11</f>
        <v>1299</v>
      </c>
      <c r="GN212">
        <f t="shared" si="54"/>
        <v>1320</v>
      </c>
      <c r="GO212">
        <f t="shared" si="54"/>
        <v>1341</v>
      </c>
      <c r="GP212">
        <f t="shared" si="54"/>
        <v>1362</v>
      </c>
      <c r="GQ212">
        <f t="shared" si="54"/>
        <v>1383</v>
      </c>
      <c r="GR212">
        <f t="shared" si="54"/>
        <v>1404</v>
      </c>
      <c r="GS212">
        <f t="shared" si="54"/>
        <v>1425</v>
      </c>
      <c r="GT212">
        <f t="shared" si="54"/>
        <v>1446</v>
      </c>
      <c r="GU212">
        <f t="shared" si="54"/>
        <v>1467</v>
      </c>
      <c r="GV212">
        <f t="shared" si="54"/>
        <v>1488</v>
      </c>
      <c r="GW212">
        <f t="shared" si="54"/>
        <v>1509</v>
      </c>
      <c r="GX212">
        <f t="shared" si="54"/>
        <v>1530</v>
      </c>
      <c r="GY212">
        <f t="shared" si="54"/>
        <v>1551</v>
      </c>
      <c r="GZ212">
        <f t="shared" si="54"/>
        <v>1572</v>
      </c>
      <c r="HA212">
        <f t="shared" si="54"/>
        <v>1593</v>
      </c>
      <c r="HB212">
        <f t="shared" si="54"/>
        <v>1614</v>
      </c>
      <c r="HC212">
        <f t="shared" si="54"/>
        <v>1635</v>
      </c>
      <c r="HD212">
        <f t="shared" si="54"/>
        <v>1656</v>
      </c>
      <c r="HE212">
        <f t="shared" si="54"/>
        <v>1677</v>
      </c>
      <c r="HF212">
        <f t="shared" si="54"/>
        <v>1698</v>
      </c>
      <c r="HG212">
        <f t="shared" si="54"/>
        <v>1719</v>
      </c>
      <c r="HH212">
        <f t="shared" si="54"/>
        <v>1740</v>
      </c>
      <c r="HI212">
        <f t="shared" si="54"/>
        <v>1761</v>
      </c>
      <c r="HJ212">
        <f t="shared" si="54"/>
        <v>1782</v>
      </c>
      <c r="HK212">
        <f t="shared" si="54"/>
        <v>1803</v>
      </c>
      <c r="HL212">
        <f t="shared" si="54"/>
        <v>1824</v>
      </c>
      <c r="HM212">
        <f t="shared" si="54"/>
        <v>1845</v>
      </c>
      <c r="HN212">
        <f t="shared" si="54"/>
        <v>1866</v>
      </c>
      <c r="HO212">
        <f t="shared" si="54"/>
        <v>1887</v>
      </c>
      <c r="HP212">
        <f t="shared" si="54"/>
        <v>1908</v>
      </c>
      <c r="HQ212">
        <f t="shared" si="54"/>
        <v>1929</v>
      </c>
      <c r="HR212">
        <f t="shared" si="54"/>
        <v>1950</v>
      </c>
      <c r="HS212">
        <f t="shared" si="54"/>
        <v>1970</v>
      </c>
      <c r="HT212">
        <f t="shared" si="54"/>
        <v>1990</v>
      </c>
      <c r="HU212">
        <f t="shared" si="54"/>
        <v>2010</v>
      </c>
      <c r="HV212">
        <f t="shared" si="54"/>
        <v>2030</v>
      </c>
      <c r="HW212">
        <f t="shared" si="54"/>
        <v>2050</v>
      </c>
      <c r="HX212">
        <f t="shared" si="54"/>
        <v>2070</v>
      </c>
      <c r="HY212">
        <f t="shared" si="54"/>
        <v>2090</v>
      </c>
      <c r="HZ212">
        <f t="shared" si="54"/>
        <v>2110</v>
      </c>
      <c r="IA212">
        <f t="shared" si="54"/>
        <v>2130</v>
      </c>
      <c r="IB212">
        <f t="shared" si="54"/>
        <v>2149</v>
      </c>
      <c r="IC212">
        <f t="shared" si="54"/>
        <v>2168</v>
      </c>
      <c r="ID212">
        <f t="shared" si="54"/>
        <v>2187</v>
      </c>
      <c r="IE212">
        <f t="shared" si="54"/>
        <v>2206</v>
      </c>
      <c r="IF212">
        <f t="shared" si="54"/>
        <v>2225</v>
      </c>
      <c r="IG212">
        <f t="shared" si="54"/>
        <v>2243</v>
      </c>
      <c r="IH212">
        <f t="shared" si="54"/>
        <v>2261</v>
      </c>
      <c r="II212">
        <f t="shared" si="54"/>
        <v>2279</v>
      </c>
      <c r="IJ212">
        <f t="shared" si="54"/>
        <v>2297</v>
      </c>
      <c r="IK212">
        <f t="shared" si="54"/>
        <v>2314</v>
      </c>
      <c r="IL212">
        <f t="shared" si="54"/>
        <v>2331</v>
      </c>
      <c r="IM212">
        <f t="shared" si="54"/>
        <v>2348</v>
      </c>
      <c r="IN212">
        <f t="shared" si="54"/>
        <v>2365</v>
      </c>
      <c r="IO212">
        <f t="shared" si="54"/>
        <v>2381</v>
      </c>
      <c r="IP212">
        <f t="shared" si="54"/>
        <v>2397</v>
      </c>
      <c r="IQ212">
        <f t="shared" si="54"/>
        <v>2413</v>
      </c>
      <c r="IR212">
        <f t="shared" si="54"/>
        <v>2429</v>
      </c>
      <c r="IS212">
        <f t="shared" si="54"/>
        <v>2444</v>
      </c>
      <c r="IT212">
        <f t="shared" si="54"/>
        <v>2459</v>
      </c>
      <c r="IU212">
        <f t="shared" si="54"/>
        <v>2474</v>
      </c>
      <c r="IV212">
        <f t="shared" si="54"/>
        <v>2489</v>
      </c>
      <c r="IW212">
        <f t="shared" si="54"/>
        <v>2503</v>
      </c>
      <c r="IX212">
        <f t="shared" si="54"/>
        <v>2517</v>
      </c>
      <c r="IY212">
        <f t="shared" ref="IY212:LJ212" si="55">IX212+IY11</f>
        <v>2531</v>
      </c>
      <c r="IZ212">
        <f t="shared" si="55"/>
        <v>2545</v>
      </c>
      <c r="JA212">
        <f t="shared" si="55"/>
        <v>2558</v>
      </c>
      <c r="JB212">
        <f t="shared" si="55"/>
        <v>2571</v>
      </c>
      <c r="JC212">
        <f t="shared" si="55"/>
        <v>2584</v>
      </c>
      <c r="JD212">
        <f t="shared" si="55"/>
        <v>2597</v>
      </c>
      <c r="JE212">
        <f t="shared" si="55"/>
        <v>2609</v>
      </c>
      <c r="JF212">
        <f t="shared" si="55"/>
        <v>2621</v>
      </c>
      <c r="JG212">
        <f t="shared" si="55"/>
        <v>2633</v>
      </c>
      <c r="JH212">
        <f t="shared" si="55"/>
        <v>2644</v>
      </c>
      <c r="JI212">
        <f t="shared" si="55"/>
        <v>2655</v>
      </c>
      <c r="JJ212">
        <f t="shared" si="55"/>
        <v>2666</v>
      </c>
      <c r="JK212">
        <f t="shared" si="55"/>
        <v>2677</v>
      </c>
      <c r="JL212">
        <f t="shared" si="55"/>
        <v>2688</v>
      </c>
      <c r="JM212">
        <f t="shared" si="55"/>
        <v>2698</v>
      </c>
      <c r="JN212">
        <f t="shared" si="55"/>
        <v>2708</v>
      </c>
      <c r="JO212">
        <f t="shared" si="55"/>
        <v>2718</v>
      </c>
      <c r="JP212">
        <f t="shared" si="55"/>
        <v>2728</v>
      </c>
      <c r="JQ212">
        <f t="shared" si="55"/>
        <v>2737</v>
      </c>
      <c r="JR212">
        <f t="shared" si="55"/>
        <v>2746</v>
      </c>
      <c r="JS212">
        <f t="shared" si="55"/>
        <v>2755</v>
      </c>
      <c r="JT212">
        <f t="shared" si="55"/>
        <v>2764</v>
      </c>
      <c r="JU212">
        <f t="shared" si="55"/>
        <v>2772</v>
      </c>
      <c r="JV212">
        <f t="shared" si="55"/>
        <v>2780</v>
      </c>
      <c r="JW212">
        <f t="shared" si="55"/>
        <v>2788</v>
      </c>
      <c r="JX212">
        <f t="shared" si="55"/>
        <v>2796</v>
      </c>
      <c r="JY212">
        <f t="shared" si="55"/>
        <v>2804</v>
      </c>
      <c r="JZ212">
        <f t="shared" si="55"/>
        <v>2811</v>
      </c>
      <c r="KA212">
        <f t="shared" si="55"/>
        <v>2818</v>
      </c>
      <c r="KB212">
        <f t="shared" si="55"/>
        <v>2825</v>
      </c>
      <c r="KC212">
        <f t="shared" si="55"/>
        <v>2832</v>
      </c>
      <c r="KD212">
        <f t="shared" si="55"/>
        <v>2838</v>
      </c>
      <c r="KE212">
        <f t="shared" si="55"/>
        <v>2844</v>
      </c>
      <c r="KF212">
        <f t="shared" si="55"/>
        <v>2850</v>
      </c>
      <c r="KG212">
        <f t="shared" si="55"/>
        <v>2856</v>
      </c>
      <c r="KH212">
        <f t="shared" si="55"/>
        <v>2862</v>
      </c>
      <c r="KI212">
        <f t="shared" si="55"/>
        <v>2867</v>
      </c>
      <c r="KJ212">
        <f t="shared" si="55"/>
        <v>2872</v>
      </c>
      <c r="KK212">
        <f t="shared" si="55"/>
        <v>2877</v>
      </c>
      <c r="KL212">
        <f t="shared" si="55"/>
        <v>2882</v>
      </c>
      <c r="KM212">
        <f t="shared" si="55"/>
        <v>2887</v>
      </c>
      <c r="KN212">
        <f t="shared" si="55"/>
        <v>2891</v>
      </c>
      <c r="KO212">
        <f t="shared" si="55"/>
        <v>2895</v>
      </c>
      <c r="KP212">
        <f t="shared" si="55"/>
        <v>2899</v>
      </c>
      <c r="KQ212">
        <f t="shared" si="55"/>
        <v>2903</v>
      </c>
      <c r="KR212">
        <f t="shared" si="55"/>
        <v>2907</v>
      </c>
      <c r="KS212">
        <f t="shared" si="55"/>
        <v>2910</v>
      </c>
      <c r="KT212">
        <f t="shared" si="55"/>
        <v>2913</v>
      </c>
      <c r="KU212">
        <f t="shared" si="55"/>
        <v>2916</v>
      </c>
      <c r="KV212">
        <f t="shared" si="55"/>
        <v>2919</v>
      </c>
      <c r="KW212">
        <f t="shared" si="55"/>
        <v>2922</v>
      </c>
      <c r="KX212">
        <f t="shared" si="55"/>
        <v>2925</v>
      </c>
      <c r="KY212">
        <f t="shared" si="55"/>
        <v>2928</v>
      </c>
      <c r="KZ212">
        <f t="shared" si="55"/>
        <v>2930</v>
      </c>
      <c r="LA212">
        <f t="shared" si="55"/>
        <v>2932</v>
      </c>
      <c r="LB212">
        <f t="shared" si="55"/>
        <v>2934</v>
      </c>
      <c r="LC212">
        <f t="shared" si="55"/>
        <v>2936</v>
      </c>
      <c r="LD212">
        <f t="shared" si="55"/>
        <v>2938</v>
      </c>
      <c r="LE212">
        <f t="shared" si="55"/>
        <v>2940</v>
      </c>
      <c r="LF212">
        <f t="shared" si="55"/>
        <v>2942</v>
      </c>
      <c r="LG212">
        <f t="shared" si="55"/>
        <v>2944</v>
      </c>
      <c r="LH212">
        <f t="shared" si="55"/>
        <v>2945</v>
      </c>
      <c r="LI212">
        <f t="shared" si="55"/>
        <v>2946</v>
      </c>
      <c r="LJ212">
        <f t="shared" si="55"/>
        <v>2947</v>
      </c>
      <c r="LK212">
        <f t="shared" ref="LK212:NG212" si="56">LJ212+LK11</f>
        <v>2948</v>
      </c>
      <c r="LL212">
        <f t="shared" si="56"/>
        <v>2949</v>
      </c>
      <c r="LM212">
        <f t="shared" si="56"/>
        <v>2950</v>
      </c>
      <c r="LN212">
        <f t="shared" si="56"/>
        <v>2951</v>
      </c>
      <c r="LO212">
        <f t="shared" si="56"/>
        <v>2952</v>
      </c>
      <c r="LP212">
        <f t="shared" si="56"/>
        <v>2953</v>
      </c>
      <c r="LQ212">
        <f t="shared" si="56"/>
        <v>2954</v>
      </c>
      <c r="LR212">
        <f t="shared" si="56"/>
        <v>2955</v>
      </c>
      <c r="LS212">
        <f t="shared" si="56"/>
        <v>2956</v>
      </c>
      <c r="LT212">
        <f t="shared" si="56"/>
        <v>2956</v>
      </c>
      <c r="LU212">
        <f t="shared" si="56"/>
        <v>2956</v>
      </c>
      <c r="LV212">
        <f t="shared" si="56"/>
        <v>2956</v>
      </c>
      <c r="LW212">
        <f t="shared" si="56"/>
        <v>2956</v>
      </c>
      <c r="LX212">
        <f t="shared" si="56"/>
        <v>2956</v>
      </c>
      <c r="LY212">
        <f t="shared" si="56"/>
        <v>2956</v>
      </c>
      <c r="LZ212">
        <f t="shared" si="56"/>
        <v>2956</v>
      </c>
      <c r="MA212">
        <f t="shared" si="56"/>
        <v>2956</v>
      </c>
      <c r="MB212">
        <f t="shared" si="56"/>
        <v>2956</v>
      </c>
      <c r="MC212">
        <f t="shared" si="56"/>
        <v>2956</v>
      </c>
      <c r="MD212">
        <f t="shared" si="56"/>
        <v>2956</v>
      </c>
      <c r="ME212">
        <f t="shared" si="56"/>
        <v>2956</v>
      </c>
      <c r="MF212">
        <f t="shared" si="56"/>
        <v>2956</v>
      </c>
      <c r="MG212">
        <f t="shared" si="56"/>
        <v>2956</v>
      </c>
      <c r="MH212">
        <f t="shared" si="56"/>
        <v>2956</v>
      </c>
      <c r="MI212">
        <f t="shared" si="56"/>
        <v>2956</v>
      </c>
      <c r="MJ212">
        <f t="shared" si="56"/>
        <v>2956</v>
      </c>
      <c r="MK212">
        <f t="shared" si="56"/>
        <v>2956</v>
      </c>
      <c r="ML212">
        <f t="shared" si="56"/>
        <v>2956</v>
      </c>
      <c r="MM212">
        <f t="shared" si="56"/>
        <v>2956</v>
      </c>
      <c r="MN212">
        <f t="shared" si="56"/>
        <v>2956</v>
      </c>
      <c r="MO212">
        <f t="shared" si="56"/>
        <v>2956</v>
      </c>
      <c r="MP212">
        <f t="shared" si="56"/>
        <v>2956</v>
      </c>
      <c r="MQ212">
        <f t="shared" si="56"/>
        <v>2956</v>
      </c>
      <c r="MR212">
        <f t="shared" si="56"/>
        <v>2956</v>
      </c>
      <c r="MS212">
        <f t="shared" si="56"/>
        <v>2956</v>
      </c>
      <c r="MT212">
        <f t="shared" si="56"/>
        <v>2956</v>
      </c>
      <c r="MU212">
        <f t="shared" si="56"/>
        <v>2956</v>
      </c>
      <c r="MV212">
        <f t="shared" si="56"/>
        <v>2956</v>
      </c>
      <c r="MW212">
        <f t="shared" si="56"/>
        <v>2956</v>
      </c>
      <c r="MX212">
        <f t="shared" si="56"/>
        <v>2956</v>
      </c>
      <c r="MY212">
        <f t="shared" si="56"/>
        <v>2956</v>
      </c>
      <c r="MZ212">
        <f t="shared" si="56"/>
        <v>2956</v>
      </c>
      <c r="NA212">
        <f t="shared" si="56"/>
        <v>2956</v>
      </c>
      <c r="NB212">
        <f t="shared" si="56"/>
        <v>2956</v>
      </c>
      <c r="NC212">
        <f t="shared" si="56"/>
        <v>2956</v>
      </c>
      <c r="NE212">
        <f t="shared" ref="NE212:NG212" si="57">NE11</f>
        <v>2956</v>
      </c>
      <c r="NF212">
        <f t="shared" si="57"/>
        <v>2963</v>
      </c>
      <c r="NG212">
        <f t="shared" si="57"/>
        <v>-7</v>
      </c>
      <c r="NI212" t="s">
        <v>9</v>
      </c>
      <c r="NJ212" s="3">
        <v>42.700600000000001</v>
      </c>
      <c r="NK212" s="3">
        <v>-89.867199999999997</v>
      </c>
      <c r="NL212" s="4">
        <v>244.8</v>
      </c>
      <c r="NM212" t="s">
        <v>213</v>
      </c>
      <c r="NN212" t="s">
        <v>219</v>
      </c>
      <c r="NO212" t="s">
        <v>202</v>
      </c>
    </row>
    <row r="213" spans="1:379" x14ac:dyDescent="0.25">
      <c r="A213" t="s">
        <v>10</v>
      </c>
      <c r="B213">
        <f t="shared" si="15"/>
        <v>0</v>
      </c>
      <c r="C213">
        <f t="shared" ref="C213:BN213" si="58">B213+C12</f>
        <v>0</v>
      </c>
      <c r="D213">
        <f t="shared" si="58"/>
        <v>0</v>
      </c>
      <c r="E213">
        <f t="shared" si="58"/>
        <v>0</v>
      </c>
      <c r="F213">
        <f t="shared" si="58"/>
        <v>0</v>
      </c>
      <c r="G213">
        <f t="shared" si="58"/>
        <v>0</v>
      </c>
      <c r="H213">
        <f t="shared" si="58"/>
        <v>0</v>
      </c>
      <c r="I213">
        <f t="shared" si="58"/>
        <v>0</v>
      </c>
      <c r="J213">
        <f t="shared" si="58"/>
        <v>0</v>
      </c>
      <c r="K213">
        <f t="shared" si="58"/>
        <v>0</v>
      </c>
      <c r="L213">
        <f t="shared" si="58"/>
        <v>0</v>
      </c>
      <c r="M213">
        <f t="shared" si="58"/>
        <v>0</v>
      </c>
      <c r="N213">
        <f t="shared" si="58"/>
        <v>0</v>
      </c>
      <c r="O213">
        <f t="shared" si="58"/>
        <v>0</v>
      </c>
      <c r="P213">
        <f t="shared" si="58"/>
        <v>0</v>
      </c>
      <c r="Q213">
        <f t="shared" si="58"/>
        <v>0</v>
      </c>
      <c r="R213">
        <f t="shared" si="58"/>
        <v>0</v>
      </c>
      <c r="S213">
        <f t="shared" si="58"/>
        <v>0</v>
      </c>
      <c r="T213">
        <f t="shared" si="58"/>
        <v>0</v>
      </c>
      <c r="U213">
        <f t="shared" si="58"/>
        <v>0</v>
      </c>
      <c r="V213">
        <f t="shared" si="58"/>
        <v>0</v>
      </c>
      <c r="W213">
        <f t="shared" si="58"/>
        <v>0</v>
      </c>
      <c r="X213">
        <f t="shared" si="58"/>
        <v>0</v>
      </c>
      <c r="Y213">
        <f t="shared" si="58"/>
        <v>0</v>
      </c>
      <c r="Z213">
        <f t="shared" si="58"/>
        <v>0</v>
      </c>
      <c r="AA213">
        <f t="shared" si="58"/>
        <v>0</v>
      </c>
      <c r="AB213">
        <f t="shared" si="58"/>
        <v>0</v>
      </c>
      <c r="AC213">
        <f t="shared" si="58"/>
        <v>0</v>
      </c>
      <c r="AD213">
        <f t="shared" si="58"/>
        <v>0</v>
      </c>
      <c r="AE213">
        <f t="shared" si="58"/>
        <v>0</v>
      </c>
      <c r="AF213">
        <f t="shared" si="58"/>
        <v>0</v>
      </c>
      <c r="AG213">
        <f t="shared" si="58"/>
        <v>0</v>
      </c>
      <c r="AH213">
        <f t="shared" si="58"/>
        <v>0</v>
      </c>
      <c r="AI213">
        <f t="shared" si="58"/>
        <v>0</v>
      </c>
      <c r="AJ213">
        <f t="shared" si="58"/>
        <v>0</v>
      </c>
      <c r="AK213">
        <f t="shared" si="58"/>
        <v>0</v>
      </c>
      <c r="AL213">
        <f t="shared" si="58"/>
        <v>0</v>
      </c>
      <c r="AM213">
        <f t="shared" si="58"/>
        <v>0</v>
      </c>
      <c r="AN213">
        <f t="shared" si="58"/>
        <v>0</v>
      </c>
      <c r="AO213">
        <f t="shared" si="58"/>
        <v>0</v>
      </c>
      <c r="AP213">
        <f t="shared" si="58"/>
        <v>0</v>
      </c>
      <c r="AQ213">
        <f t="shared" si="58"/>
        <v>0</v>
      </c>
      <c r="AR213">
        <f t="shared" si="58"/>
        <v>0</v>
      </c>
      <c r="AS213">
        <f t="shared" si="58"/>
        <v>0</v>
      </c>
      <c r="AT213">
        <f t="shared" si="58"/>
        <v>0</v>
      </c>
      <c r="AU213">
        <f t="shared" si="58"/>
        <v>0</v>
      </c>
      <c r="AV213">
        <f t="shared" si="58"/>
        <v>0</v>
      </c>
      <c r="AW213">
        <f t="shared" si="58"/>
        <v>0</v>
      </c>
      <c r="AX213">
        <f t="shared" si="58"/>
        <v>0</v>
      </c>
      <c r="AY213">
        <f t="shared" si="58"/>
        <v>0</v>
      </c>
      <c r="AZ213">
        <f t="shared" si="58"/>
        <v>0</v>
      </c>
      <c r="BA213">
        <f t="shared" si="58"/>
        <v>0</v>
      </c>
      <c r="BB213">
        <f t="shared" si="58"/>
        <v>0</v>
      </c>
      <c r="BC213">
        <f t="shared" si="58"/>
        <v>0</v>
      </c>
      <c r="BD213">
        <f t="shared" si="58"/>
        <v>0</v>
      </c>
      <c r="BE213">
        <f t="shared" si="58"/>
        <v>0</v>
      </c>
      <c r="BF213">
        <f t="shared" si="58"/>
        <v>0</v>
      </c>
      <c r="BG213">
        <f t="shared" si="58"/>
        <v>0</v>
      </c>
      <c r="BH213">
        <f t="shared" si="58"/>
        <v>0</v>
      </c>
      <c r="BI213">
        <f t="shared" si="58"/>
        <v>0</v>
      </c>
      <c r="BJ213">
        <f t="shared" si="58"/>
        <v>0</v>
      </c>
      <c r="BK213">
        <f t="shared" si="58"/>
        <v>0</v>
      </c>
      <c r="BL213">
        <f t="shared" si="58"/>
        <v>0</v>
      </c>
      <c r="BM213">
        <f t="shared" si="58"/>
        <v>0</v>
      </c>
      <c r="BN213">
        <f t="shared" si="58"/>
        <v>0</v>
      </c>
      <c r="BO213">
        <f t="shared" ref="BO213:DZ213" si="59">BN213+BO12</f>
        <v>0</v>
      </c>
      <c r="BP213">
        <f t="shared" si="59"/>
        <v>1</v>
      </c>
      <c r="BQ213">
        <f t="shared" si="59"/>
        <v>2</v>
      </c>
      <c r="BR213">
        <f t="shared" si="59"/>
        <v>3</v>
      </c>
      <c r="BS213">
        <f t="shared" si="59"/>
        <v>4</v>
      </c>
      <c r="BT213">
        <f t="shared" si="59"/>
        <v>5</v>
      </c>
      <c r="BU213">
        <f t="shared" si="59"/>
        <v>6</v>
      </c>
      <c r="BV213">
        <f t="shared" si="59"/>
        <v>7</v>
      </c>
      <c r="BW213">
        <f t="shared" si="59"/>
        <v>8</v>
      </c>
      <c r="BX213">
        <f t="shared" si="59"/>
        <v>9</v>
      </c>
      <c r="BY213">
        <f t="shared" si="59"/>
        <v>10</v>
      </c>
      <c r="BZ213">
        <f t="shared" si="59"/>
        <v>11</v>
      </c>
      <c r="CA213">
        <f t="shared" si="59"/>
        <v>12</v>
      </c>
      <c r="CB213">
        <f t="shared" si="59"/>
        <v>13</v>
      </c>
      <c r="CC213">
        <f t="shared" si="59"/>
        <v>14</v>
      </c>
      <c r="CD213">
        <f t="shared" si="59"/>
        <v>15</v>
      </c>
      <c r="CE213">
        <f t="shared" si="59"/>
        <v>16</v>
      </c>
      <c r="CF213">
        <f t="shared" si="59"/>
        <v>17</v>
      </c>
      <c r="CG213">
        <f t="shared" si="59"/>
        <v>18</v>
      </c>
      <c r="CH213">
        <f t="shared" si="59"/>
        <v>19</v>
      </c>
      <c r="CI213">
        <f t="shared" si="59"/>
        <v>21</v>
      </c>
      <c r="CJ213">
        <f t="shared" si="59"/>
        <v>23</v>
      </c>
      <c r="CK213">
        <f t="shared" si="59"/>
        <v>25</v>
      </c>
      <c r="CL213">
        <f t="shared" si="59"/>
        <v>27</v>
      </c>
      <c r="CM213">
        <f t="shared" si="59"/>
        <v>29</v>
      </c>
      <c r="CN213">
        <f t="shared" si="59"/>
        <v>31</v>
      </c>
      <c r="CO213">
        <f t="shared" si="59"/>
        <v>33</v>
      </c>
      <c r="CP213">
        <f t="shared" si="59"/>
        <v>36</v>
      </c>
      <c r="CQ213">
        <f t="shared" si="59"/>
        <v>39</v>
      </c>
      <c r="CR213">
        <f t="shared" si="59"/>
        <v>42</v>
      </c>
      <c r="CS213">
        <f t="shared" si="59"/>
        <v>45</v>
      </c>
      <c r="CT213">
        <f t="shared" si="59"/>
        <v>48</v>
      </c>
      <c r="CU213">
        <f t="shared" si="59"/>
        <v>51</v>
      </c>
      <c r="CV213">
        <f t="shared" si="59"/>
        <v>54</v>
      </c>
      <c r="CW213">
        <f t="shared" si="59"/>
        <v>58</v>
      </c>
      <c r="CX213">
        <f t="shared" si="59"/>
        <v>62</v>
      </c>
      <c r="CY213">
        <f t="shared" si="59"/>
        <v>66</v>
      </c>
      <c r="CZ213">
        <f t="shared" si="59"/>
        <v>70</v>
      </c>
      <c r="DA213">
        <f t="shared" si="59"/>
        <v>74</v>
      </c>
      <c r="DB213">
        <f t="shared" si="59"/>
        <v>78</v>
      </c>
      <c r="DC213">
        <f t="shared" si="59"/>
        <v>83</v>
      </c>
      <c r="DD213">
        <f t="shared" si="59"/>
        <v>88</v>
      </c>
      <c r="DE213">
        <f t="shared" si="59"/>
        <v>93</v>
      </c>
      <c r="DF213">
        <f t="shared" si="59"/>
        <v>98</v>
      </c>
      <c r="DG213">
        <f t="shared" si="59"/>
        <v>103</v>
      </c>
      <c r="DH213">
        <f t="shared" si="59"/>
        <v>108</v>
      </c>
      <c r="DI213">
        <f t="shared" si="59"/>
        <v>114</v>
      </c>
      <c r="DJ213">
        <f t="shared" si="59"/>
        <v>120</v>
      </c>
      <c r="DK213">
        <f t="shared" si="59"/>
        <v>126</v>
      </c>
      <c r="DL213">
        <f t="shared" si="59"/>
        <v>132</v>
      </c>
      <c r="DM213">
        <f t="shared" si="59"/>
        <v>138</v>
      </c>
      <c r="DN213">
        <f t="shared" si="59"/>
        <v>144</v>
      </c>
      <c r="DO213">
        <f t="shared" si="59"/>
        <v>150</v>
      </c>
      <c r="DP213">
        <f t="shared" si="59"/>
        <v>157</v>
      </c>
      <c r="DQ213">
        <f t="shared" si="59"/>
        <v>164</v>
      </c>
      <c r="DR213">
        <f t="shared" si="59"/>
        <v>171</v>
      </c>
      <c r="DS213">
        <f t="shared" si="59"/>
        <v>178</v>
      </c>
      <c r="DT213">
        <f t="shared" si="59"/>
        <v>185</v>
      </c>
      <c r="DU213">
        <f t="shared" si="59"/>
        <v>192</v>
      </c>
      <c r="DV213">
        <f t="shared" si="59"/>
        <v>200</v>
      </c>
      <c r="DW213">
        <f t="shared" si="59"/>
        <v>208</v>
      </c>
      <c r="DX213">
        <f t="shared" si="59"/>
        <v>216</v>
      </c>
      <c r="DY213">
        <f t="shared" si="59"/>
        <v>224</v>
      </c>
      <c r="DZ213">
        <f t="shared" si="59"/>
        <v>232</v>
      </c>
      <c r="EA213">
        <f t="shared" ref="EA213:GL213" si="60">DZ213+EA12</f>
        <v>240</v>
      </c>
      <c r="EB213">
        <f t="shared" si="60"/>
        <v>249</v>
      </c>
      <c r="EC213">
        <f t="shared" si="60"/>
        <v>258</v>
      </c>
      <c r="ED213">
        <f t="shared" si="60"/>
        <v>267</v>
      </c>
      <c r="EE213">
        <f t="shared" si="60"/>
        <v>276</v>
      </c>
      <c r="EF213">
        <f t="shared" si="60"/>
        <v>285</v>
      </c>
      <c r="EG213">
        <f t="shared" si="60"/>
        <v>294</v>
      </c>
      <c r="EH213">
        <f t="shared" si="60"/>
        <v>304</v>
      </c>
      <c r="EI213">
        <f t="shared" si="60"/>
        <v>314</v>
      </c>
      <c r="EJ213">
        <f t="shared" si="60"/>
        <v>324</v>
      </c>
      <c r="EK213">
        <f t="shared" si="60"/>
        <v>334</v>
      </c>
      <c r="EL213">
        <f t="shared" si="60"/>
        <v>344</v>
      </c>
      <c r="EM213">
        <f t="shared" si="60"/>
        <v>355</v>
      </c>
      <c r="EN213">
        <f t="shared" si="60"/>
        <v>366</v>
      </c>
      <c r="EO213">
        <f t="shared" si="60"/>
        <v>377</v>
      </c>
      <c r="EP213">
        <f t="shared" si="60"/>
        <v>388</v>
      </c>
      <c r="EQ213">
        <f t="shared" si="60"/>
        <v>399</v>
      </c>
      <c r="ER213">
        <f t="shared" si="60"/>
        <v>411</v>
      </c>
      <c r="ES213">
        <f t="shared" si="60"/>
        <v>423</v>
      </c>
      <c r="ET213">
        <f t="shared" si="60"/>
        <v>435</v>
      </c>
      <c r="EU213">
        <f t="shared" si="60"/>
        <v>447</v>
      </c>
      <c r="EV213">
        <f t="shared" si="60"/>
        <v>459</v>
      </c>
      <c r="EW213">
        <f t="shared" si="60"/>
        <v>472</v>
      </c>
      <c r="EX213">
        <f t="shared" si="60"/>
        <v>485</v>
      </c>
      <c r="EY213">
        <f t="shared" si="60"/>
        <v>498</v>
      </c>
      <c r="EZ213">
        <f t="shared" si="60"/>
        <v>511</v>
      </c>
      <c r="FA213">
        <f t="shared" si="60"/>
        <v>525</v>
      </c>
      <c r="FB213">
        <f t="shared" si="60"/>
        <v>539</v>
      </c>
      <c r="FC213">
        <f t="shared" si="60"/>
        <v>553</v>
      </c>
      <c r="FD213">
        <f t="shared" si="60"/>
        <v>567</v>
      </c>
      <c r="FE213">
        <f t="shared" si="60"/>
        <v>582</v>
      </c>
      <c r="FF213">
        <f t="shared" si="60"/>
        <v>597</v>
      </c>
      <c r="FG213">
        <f t="shared" si="60"/>
        <v>612</v>
      </c>
      <c r="FH213">
        <f t="shared" si="60"/>
        <v>627</v>
      </c>
      <c r="FI213">
        <f t="shared" si="60"/>
        <v>643</v>
      </c>
      <c r="FJ213">
        <f t="shared" si="60"/>
        <v>659</v>
      </c>
      <c r="FK213">
        <f t="shared" si="60"/>
        <v>675</v>
      </c>
      <c r="FL213">
        <f t="shared" si="60"/>
        <v>691</v>
      </c>
      <c r="FM213">
        <f t="shared" si="60"/>
        <v>707</v>
      </c>
      <c r="FN213">
        <f t="shared" si="60"/>
        <v>724</v>
      </c>
      <c r="FO213">
        <f t="shared" si="60"/>
        <v>741</v>
      </c>
      <c r="FP213">
        <f t="shared" si="60"/>
        <v>758</v>
      </c>
      <c r="FQ213">
        <f t="shared" si="60"/>
        <v>775</v>
      </c>
      <c r="FR213">
        <f t="shared" si="60"/>
        <v>792</v>
      </c>
      <c r="FS213">
        <f t="shared" si="60"/>
        <v>810</v>
      </c>
      <c r="FT213">
        <f t="shared" si="60"/>
        <v>828</v>
      </c>
      <c r="FU213">
        <f t="shared" si="60"/>
        <v>846</v>
      </c>
      <c r="FV213">
        <f t="shared" si="60"/>
        <v>864</v>
      </c>
      <c r="FW213">
        <f t="shared" si="60"/>
        <v>882</v>
      </c>
      <c r="FX213">
        <f t="shared" si="60"/>
        <v>900</v>
      </c>
      <c r="FY213">
        <f t="shared" si="60"/>
        <v>919</v>
      </c>
      <c r="FZ213">
        <f t="shared" si="60"/>
        <v>938</v>
      </c>
      <c r="GA213">
        <f t="shared" si="60"/>
        <v>957</v>
      </c>
      <c r="GB213">
        <f t="shared" si="60"/>
        <v>976</v>
      </c>
      <c r="GC213">
        <f t="shared" si="60"/>
        <v>995</v>
      </c>
      <c r="GD213">
        <f t="shared" si="60"/>
        <v>1014</v>
      </c>
      <c r="GE213">
        <f t="shared" si="60"/>
        <v>1033</v>
      </c>
      <c r="GF213">
        <f t="shared" si="60"/>
        <v>1052</v>
      </c>
      <c r="GG213">
        <f t="shared" si="60"/>
        <v>1071</v>
      </c>
      <c r="GH213">
        <f t="shared" si="60"/>
        <v>1090</v>
      </c>
      <c r="GI213">
        <f t="shared" si="60"/>
        <v>1109</v>
      </c>
      <c r="GJ213">
        <f t="shared" si="60"/>
        <v>1128</v>
      </c>
      <c r="GK213">
        <f t="shared" si="60"/>
        <v>1147</v>
      </c>
      <c r="GL213">
        <f t="shared" si="60"/>
        <v>1166</v>
      </c>
      <c r="GM213">
        <f t="shared" ref="GM213:IX213" si="61">GL213+GM12</f>
        <v>1185</v>
      </c>
      <c r="GN213">
        <f t="shared" si="61"/>
        <v>1204</v>
      </c>
      <c r="GO213">
        <f t="shared" si="61"/>
        <v>1223</v>
      </c>
      <c r="GP213">
        <f t="shared" si="61"/>
        <v>1242</v>
      </c>
      <c r="GQ213">
        <f t="shared" si="61"/>
        <v>1261</v>
      </c>
      <c r="GR213">
        <f t="shared" si="61"/>
        <v>1280</v>
      </c>
      <c r="GS213">
        <f t="shared" si="61"/>
        <v>1299</v>
      </c>
      <c r="GT213">
        <f t="shared" si="61"/>
        <v>1318</v>
      </c>
      <c r="GU213">
        <f t="shared" si="61"/>
        <v>1337</v>
      </c>
      <c r="GV213">
        <f t="shared" si="61"/>
        <v>1356</v>
      </c>
      <c r="GW213">
        <f t="shared" si="61"/>
        <v>1375</v>
      </c>
      <c r="GX213">
        <f t="shared" si="61"/>
        <v>1394</v>
      </c>
      <c r="GY213">
        <f t="shared" si="61"/>
        <v>1413</v>
      </c>
      <c r="GZ213">
        <f t="shared" si="61"/>
        <v>1432</v>
      </c>
      <c r="HA213">
        <f t="shared" si="61"/>
        <v>1451</v>
      </c>
      <c r="HB213">
        <f t="shared" si="61"/>
        <v>1470</v>
      </c>
      <c r="HC213">
        <f t="shared" si="61"/>
        <v>1489</v>
      </c>
      <c r="HD213">
        <f t="shared" si="61"/>
        <v>1508</v>
      </c>
      <c r="HE213">
        <f t="shared" si="61"/>
        <v>1527</v>
      </c>
      <c r="HF213">
        <f t="shared" si="61"/>
        <v>1546</v>
      </c>
      <c r="HG213">
        <f t="shared" si="61"/>
        <v>1565</v>
      </c>
      <c r="HH213">
        <f t="shared" si="61"/>
        <v>1584</v>
      </c>
      <c r="HI213">
        <f t="shared" si="61"/>
        <v>1603</v>
      </c>
      <c r="HJ213">
        <f t="shared" si="61"/>
        <v>1622</v>
      </c>
      <c r="HK213">
        <f t="shared" si="61"/>
        <v>1641</v>
      </c>
      <c r="HL213">
        <f t="shared" si="61"/>
        <v>1659</v>
      </c>
      <c r="HM213">
        <f t="shared" si="61"/>
        <v>1677</v>
      </c>
      <c r="HN213">
        <f t="shared" si="61"/>
        <v>1695</v>
      </c>
      <c r="HO213">
        <f t="shared" si="61"/>
        <v>1713</v>
      </c>
      <c r="HP213">
        <f t="shared" si="61"/>
        <v>1731</v>
      </c>
      <c r="HQ213">
        <f t="shared" si="61"/>
        <v>1749</v>
      </c>
      <c r="HR213">
        <f t="shared" si="61"/>
        <v>1767</v>
      </c>
      <c r="HS213">
        <f t="shared" si="61"/>
        <v>1785</v>
      </c>
      <c r="HT213">
        <f t="shared" si="61"/>
        <v>1803</v>
      </c>
      <c r="HU213">
        <f t="shared" si="61"/>
        <v>1821</v>
      </c>
      <c r="HV213">
        <f t="shared" si="61"/>
        <v>1839</v>
      </c>
      <c r="HW213">
        <f t="shared" si="61"/>
        <v>1857</v>
      </c>
      <c r="HX213">
        <f t="shared" si="61"/>
        <v>1875</v>
      </c>
      <c r="HY213">
        <f t="shared" si="61"/>
        <v>1892</v>
      </c>
      <c r="HZ213">
        <f t="shared" si="61"/>
        <v>1909</v>
      </c>
      <c r="IA213">
        <f t="shared" si="61"/>
        <v>1926</v>
      </c>
      <c r="IB213">
        <f t="shared" si="61"/>
        <v>1943</v>
      </c>
      <c r="IC213">
        <f t="shared" si="61"/>
        <v>1960</v>
      </c>
      <c r="ID213">
        <f t="shared" si="61"/>
        <v>1977</v>
      </c>
      <c r="IE213">
        <f t="shared" si="61"/>
        <v>1994</v>
      </c>
      <c r="IF213">
        <f t="shared" si="61"/>
        <v>2010</v>
      </c>
      <c r="IG213">
        <f t="shared" si="61"/>
        <v>2026</v>
      </c>
      <c r="IH213">
        <f t="shared" si="61"/>
        <v>2042</v>
      </c>
      <c r="II213">
        <f t="shared" si="61"/>
        <v>2058</v>
      </c>
      <c r="IJ213">
        <f t="shared" si="61"/>
        <v>2074</v>
      </c>
      <c r="IK213">
        <f t="shared" si="61"/>
        <v>2090</v>
      </c>
      <c r="IL213">
        <f t="shared" si="61"/>
        <v>2105</v>
      </c>
      <c r="IM213">
        <f t="shared" si="61"/>
        <v>2120</v>
      </c>
      <c r="IN213">
        <f t="shared" si="61"/>
        <v>2135</v>
      </c>
      <c r="IO213">
        <f t="shared" si="61"/>
        <v>2150</v>
      </c>
      <c r="IP213">
        <f t="shared" si="61"/>
        <v>2165</v>
      </c>
      <c r="IQ213">
        <f t="shared" si="61"/>
        <v>2179</v>
      </c>
      <c r="IR213">
        <f t="shared" si="61"/>
        <v>2193</v>
      </c>
      <c r="IS213">
        <f t="shared" si="61"/>
        <v>2207</v>
      </c>
      <c r="IT213">
        <f t="shared" si="61"/>
        <v>2221</v>
      </c>
      <c r="IU213">
        <f t="shared" si="61"/>
        <v>2234</v>
      </c>
      <c r="IV213">
        <f t="shared" si="61"/>
        <v>2247</v>
      </c>
      <c r="IW213">
        <f t="shared" si="61"/>
        <v>2260</v>
      </c>
      <c r="IX213">
        <f t="shared" si="61"/>
        <v>2273</v>
      </c>
      <c r="IY213">
        <f t="shared" ref="IY213:LJ213" si="62">IX213+IY12</f>
        <v>2285</v>
      </c>
      <c r="IZ213">
        <f t="shared" si="62"/>
        <v>2297</v>
      </c>
      <c r="JA213">
        <f t="shared" si="62"/>
        <v>2309</v>
      </c>
      <c r="JB213">
        <f t="shared" si="62"/>
        <v>2321</v>
      </c>
      <c r="JC213">
        <f t="shared" si="62"/>
        <v>2332</v>
      </c>
      <c r="JD213">
        <f t="shared" si="62"/>
        <v>2343</v>
      </c>
      <c r="JE213">
        <f t="shared" si="62"/>
        <v>2354</v>
      </c>
      <c r="JF213">
        <f t="shared" si="62"/>
        <v>2365</v>
      </c>
      <c r="JG213">
        <f t="shared" si="62"/>
        <v>2375</v>
      </c>
      <c r="JH213">
        <f t="shared" si="62"/>
        <v>2385</v>
      </c>
      <c r="JI213">
        <f t="shared" si="62"/>
        <v>2395</v>
      </c>
      <c r="JJ213">
        <f t="shared" si="62"/>
        <v>2405</v>
      </c>
      <c r="JK213">
        <f t="shared" si="62"/>
        <v>2415</v>
      </c>
      <c r="JL213">
        <f t="shared" si="62"/>
        <v>2424</v>
      </c>
      <c r="JM213">
        <f t="shared" si="62"/>
        <v>2433</v>
      </c>
      <c r="JN213">
        <f t="shared" si="62"/>
        <v>2442</v>
      </c>
      <c r="JO213">
        <f t="shared" si="62"/>
        <v>2451</v>
      </c>
      <c r="JP213">
        <f t="shared" si="62"/>
        <v>2459</v>
      </c>
      <c r="JQ213">
        <f t="shared" si="62"/>
        <v>2467</v>
      </c>
      <c r="JR213">
        <f t="shared" si="62"/>
        <v>2475</v>
      </c>
      <c r="JS213">
        <f t="shared" si="62"/>
        <v>2483</v>
      </c>
      <c r="JT213">
        <f t="shared" si="62"/>
        <v>2491</v>
      </c>
      <c r="JU213">
        <f t="shared" si="62"/>
        <v>2498</v>
      </c>
      <c r="JV213">
        <f t="shared" si="62"/>
        <v>2505</v>
      </c>
      <c r="JW213">
        <f t="shared" si="62"/>
        <v>2512</v>
      </c>
      <c r="JX213">
        <f t="shared" si="62"/>
        <v>2519</v>
      </c>
      <c r="JY213">
        <f t="shared" si="62"/>
        <v>2526</v>
      </c>
      <c r="JZ213">
        <f t="shared" si="62"/>
        <v>2532</v>
      </c>
      <c r="KA213">
        <f t="shared" si="62"/>
        <v>2538</v>
      </c>
      <c r="KB213">
        <f t="shared" si="62"/>
        <v>2544</v>
      </c>
      <c r="KC213">
        <f t="shared" si="62"/>
        <v>2550</v>
      </c>
      <c r="KD213">
        <f t="shared" si="62"/>
        <v>2556</v>
      </c>
      <c r="KE213">
        <f t="shared" si="62"/>
        <v>2561</v>
      </c>
      <c r="KF213">
        <f t="shared" si="62"/>
        <v>2566</v>
      </c>
      <c r="KG213">
        <f t="shared" si="62"/>
        <v>2571</v>
      </c>
      <c r="KH213">
        <f t="shared" si="62"/>
        <v>2576</v>
      </c>
      <c r="KI213">
        <f t="shared" si="62"/>
        <v>2581</v>
      </c>
      <c r="KJ213">
        <f t="shared" si="62"/>
        <v>2585</v>
      </c>
      <c r="KK213">
        <f t="shared" si="62"/>
        <v>2589</v>
      </c>
      <c r="KL213">
        <f t="shared" si="62"/>
        <v>2593</v>
      </c>
      <c r="KM213">
        <f t="shared" si="62"/>
        <v>2597</v>
      </c>
      <c r="KN213">
        <f t="shared" si="62"/>
        <v>2601</v>
      </c>
      <c r="KO213">
        <f t="shared" si="62"/>
        <v>2605</v>
      </c>
      <c r="KP213">
        <f t="shared" si="62"/>
        <v>2608</v>
      </c>
      <c r="KQ213">
        <f t="shared" si="62"/>
        <v>2611</v>
      </c>
      <c r="KR213">
        <f t="shared" si="62"/>
        <v>2614</v>
      </c>
      <c r="KS213">
        <f t="shared" si="62"/>
        <v>2617</v>
      </c>
      <c r="KT213">
        <f t="shared" si="62"/>
        <v>2620</v>
      </c>
      <c r="KU213">
        <f t="shared" si="62"/>
        <v>2623</v>
      </c>
      <c r="KV213">
        <f t="shared" si="62"/>
        <v>2625</v>
      </c>
      <c r="KW213">
        <f t="shared" si="62"/>
        <v>2627</v>
      </c>
      <c r="KX213">
        <f t="shared" si="62"/>
        <v>2629</v>
      </c>
      <c r="KY213">
        <f t="shared" si="62"/>
        <v>2631</v>
      </c>
      <c r="KZ213">
        <f t="shared" si="62"/>
        <v>2633</v>
      </c>
      <c r="LA213">
        <f t="shared" si="62"/>
        <v>2635</v>
      </c>
      <c r="LB213">
        <f t="shared" si="62"/>
        <v>2637</v>
      </c>
      <c r="LC213">
        <f t="shared" si="62"/>
        <v>2639</v>
      </c>
      <c r="LD213">
        <f t="shared" si="62"/>
        <v>2640</v>
      </c>
      <c r="LE213">
        <f t="shared" si="62"/>
        <v>2641</v>
      </c>
      <c r="LF213">
        <f t="shared" si="62"/>
        <v>2642</v>
      </c>
      <c r="LG213">
        <f t="shared" si="62"/>
        <v>2643</v>
      </c>
      <c r="LH213">
        <f t="shared" si="62"/>
        <v>2644</v>
      </c>
      <c r="LI213">
        <f t="shared" si="62"/>
        <v>2645</v>
      </c>
      <c r="LJ213">
        <f t="shared" si="62"/>
        <v>2646</v>
      </c>
      <c r="LK213">
        <f t="shared" ref="LK213:NG213" si="63">LJ213+LK12</f>
        <v>2647</v>
      </c>
      <c r="LL213">
        <f t="shared" si="63"/>
        <v>2648</v>
      </c>
      <c r="LM213">
        <f t="shared" si="63"/>
        <v>2649</v>
      </c>
      <c r="LN213">
        <f t="shared" si="63"/>
        <v>2649</v>
      </c>
      <c r="LO213">
        <f t="shared" si="63"/>
        <v>2649</v>
      </c>
      <c r="LP213">
        <f t="shared" si="63"/>
        <v>2649</v>
      </c>
      <c r="LQ213">
        <f t="shared" si="63"/>
        <v>2649</v>
      </c>
      <c r="LR213">
        <f t="shared" si="63"/>
        <v>2649</v>
      </c>
      <c r="LS213">
        <f t="shared" si="63"/>
        <v>2649</v>
      </c>
      <c r="LT213">
        <f t="shared" si="63"/>
        <v>2649</v>
      </c>
      <c r="LU213">
        <f t="shared" si="63"/>
        <v>2649</v>
      </c>
      <c r="LV213">
        <f t="shared" si="63"/>
        <v>2649</v>
      </c>
      <c r="LW213">
        <f t="shared" si="63"/>
        <v>2649</v>
      </c>
      <c r="LX213">
        <f t="shared" si="63"/>
        <v>2649</v>
      </c>
      <c r="LY213">
        <f t="shared" si="63"/>
        <v>2649</v>
      </c>
      <c r="LZ213">
        <f t="shared" si="63"/>
        <v>2649</v>
      </c>
      <c r="MA213">
        <f t="shared" si="63"/>
        <v>2649</v>
      </c>
      <c r="MB213">
        <f t="shared" si="63"/>
        <v>2649</v>
      </c>
      <c r="MC213">
        <f t="shared" si="63"/>
        <v>2649</v>
      </c>
      <c r="MD213">
        <f t="shared" si="63"/>
        <v>2649</v>
      </c>
      <c r="ME213">
        <f t="shared" si="63"/>
        <v>2649</v>
      </c>
      <c r="MF213">
        <f t="shared" si="63"/>
        <v>2649</v>
      </c>
      <c r="MG213">
        <f t="shared" si="63"/>
        <v>2649</v>
      </c>
      <c r="MH213">
        <f t="shared" si="63"/>
        <v>2649</v>
      </c>
      <c r="MI213">
        <f t="shared" si="63"/>
        <v>2649</v>
      </c>
      <c r="MJ213">
        <f t="shared" si="63"/>
        <v>2649</v>
      </c>
      <c r="MK213">
        <f t="shared" si="63"/>
        <v>2649</v>
      </c>
      <c r="ML213">
        <f t="shared" si="63"/>
        <v>2649</v>
      </c>
      <c r="MM213">
        <f t="shared" si="63"/>
        <v>2649</v>
      </c>
      <c r="MN213">
        <f t="shared" si="63"/>
        <v>2649</v>
      </c>
      <c r="MO213">
        <f t="shared" si="63"/>
        <v>2649</v>
      </c>
      <c r="MP213">
        <f t="shared" si="63"/>
        <v>2649</v>
      </c>
      <c r="MQ213">
        <f t="shared" si="63"/>
        <v>2649</v>
      </c>
      <c r="MR213">
        <f t="shared" si="63"/>
        <v>2649</v>
      </c>
      <c r="MS213">
        <f t="shared" si="63"/>
        <v>2649</v>
      </c>
      <c r="MT213">
        <f t="shared" si="63"/>
        <v>2649</v>
      </c>
      <c r="MU213">
        <f t="shared" si="63"/>
        <v>2649</v>
      </c>
      <c r="MV213">
        <f t="shared" si="63"/>
        <v>2649</v>
      </c>
      <c r="MW213">
        <f t="shared" si="63"/>
        <v>2649</v>
      </c>
      <c r="MX213">
        <f t="shared" si="63"/>
        <v>2649</v>
      </c>
      <c r="MY213">
        <f t="shared" si="63"/>
        <v>2649</v>
      </c>
      <c r="MZ213">
        <f t="shared" si="63"/>
        <v>2649</v>
      </c>
      <c r="NA213">
        <f t="shared" si="63"/>
        <v>2649</v>
      </c>
      <c r="NB213">
        <f t="shared" si="63"/>
        <v>2649</v>
      </c>
      <c r="NC213">
        <f t="shared" si="63"/>
        <v>2649</v>
      </c>
      <c r="NE213">
        <f t="shared" ref="NE213:NG213" si="64">NE12</f>
        <v>2649</v>
      </c>
      <c r="NF213">
        <f t="shared" si="64"/>
        <v>2665</v>
      </c>
      <c r="NG213">
        <f t="shared" si="64"/>
        <v>-16</v>
      </c>
      <c r="NI213" t="s">
        <v>10</v>
      </c>
      <c r="NJ213" s="3">
        <v>43.300800000000002</v>
      </c>
      <c r="NK213" s="3">
        <v>-89.326899999999995</v>
      </c>
      <c r="NL213" s="4">
        <v>329.2</v>
      </c>
      <c r="NM213" t="s">
        <v>213</v>
      </c>
      <c r="NN213" t="s">
        <v>220</v>
      </c>
      <c r="NO213" t="s">
        <v>201</v>
      </c>
    </row>
    <row r="214" spans="1:379" x14ac:dyDescent="0.25">
      <c r="A214" t="s">
        <v>11</v>
      </c>
      <c r="B214">
        <f t="shared" si="15"/>
        <v>0</v>
      </c>
      <c r="C214">
        <f t="shared" ref="C214:BN214" si="65">B214+C13</f>
        <v>0</v>
      </c>
      <c r="D214">
        <f t="shared" si="65"/>
        <v>0</v>
      </c>
      <c r="E214">
        <f t="shared" si="65"/>
        <v>0</v>
      </c>
      <c r="F214">
        <f t="shared" si="65"/>
        <v>0</v>
      </c>
      <c r="G214">
        <f t="shared" si="65"/>
        <v>0</v>
      </c>
      <c r="H214">
        <f t="shared" si="65"/>
        <v>0</v>
      </c>
      <c r="I214">
        <f t="shared" si="65"/>
        <v>0</v>
      </c>
      <c r="J214">
        <f t="shared" si="65"/>
        <v>0</v>
      </c>
      <c r="K214">
        <f t="shared" si="65"/>
        <v>0</v>
      </c>
      <c r="L214">
        <f t="shared" si="65"/>
        <v>0</v>
      </c>
      <c r="M214">
        <f t="shared" si="65"/>
        <v>0</v>
      </c>
      <c r="N214">
        <f t="shared" si="65"/>
        <v>0</v>
      </c>
      <c r="O214">
        <f t="shared" si="65"/>
        <v>0</v>
      </c>
      <c r="P214">
        <f t="shared" si="65"/>
        <v>0</v>
      </c>
      <c r="Q214">
        <f t="shared" si="65"/>
        <v>0</v>
      </c>
      <c r="R214">
        <f t="shared" si="65"/>
        <v>0</v>
      </c>
      <c r="S214">
        <f t="shared" si="65"/>
        <v>0</v>
      </c>
      <c r="T214">
        <f t="shared" si="65"/>
        <v>0</v>
      </c>
      <c r="U214">
        <f t="shared" si="65"/>
        <v>0</v>
      </c>
      <c r="V214">
        <f t="shared" si="65"/>
        <v>0</v>
      </c>
      <c r="W214">
        <f t="shared" si="65"/>
        <v>0</v>
      </c>
      <c r="X214">
        <f t="shared" si="65"/>
        <v>0</v>
      </c>
      <c r="Y214">
        <f t="shared" si="65"/>
        <v>0</v>
      </c>
      <c r="Z214">
        <f t="shared" si="65"/>
        <v>0</v>
      </c>
      <c r="AA214">
        <f t="shared" si="65"/>
        <v>0</v>
      </c>
      <c r="AB214">
        <f t="shared" si="65"/>
        <v>0</v>
      </c>
      <c r="AC214">
        <f t="shared" si="65"/>
        <v>0</v>
      </c>
      <c r="AD214">
        <f t="shared" si="65"/>
        <v>0</v>
      </c>
      <c r="AE214">
        <f t="shared" si="65"/>
        <v>0</v>
      </c>
      <c r="AF214">
        <f t="shared" si="65"/>
        <v>0</v>
      </c>
      <c r="AG214">
        <f t="shared" si="65"/>
        <v>0</v>
      </c>
      <c r="AH214">
        <f t="shared" si="65"/>
        <v>0</v>
      </c>
      <c r="AI214">
        <f t="shared" si="65"/>
        <v>0</v>
      </c>
      <c r="AJ214">
        <f t="shared" si="65"/>
        <v>0</v>
      </c>
      <c r="AK214">
        <f t="shared" si="65"/>
        <v>0</v>
      </c>
      <c r="AL214">
        <f t="shared" si="65"/>
        <v>0</v>
      </c>
      <c r="AM214">
        <f t="shared" si="65"/>
        <v>0</v>
      </c>
      <c r="AN214">
        <f t="shared" si="65"/>
        <v>0</v>
      </c>
      <c r="AO214">
        <f t="shared" si="65"/>
        <v>0</v>
      </c>
      <c r="AP214">
        <f t="shared" si="65"/>
        <v>0</v>
      </c>
      <c r="AQ214">
        <f t="shared" si="65"/>
        <v>0</v>
      </c>
      <c r="AR214">
        <f t="shared" si="65"/>
        <v>0</v>
      </c>
      <c r="AS214">
        <f t="shared" si="65"/>
        <v>0</v>
      </c>
      <c r="AT214">
        <f t="shared" si="65"/>
        <v>0</v>
      </c>
      <c r="AU214">
        <f t="shared" si="65"/>
        <v>0</v>
      </c>
      <c r="AV214">
        <f t="shared" si="65"/>
        <v>0</v>
      </c>
      <c r="AW214">
        <f t="shared" si="65"/>
        <v>0</v>
      </c>
      <c r="AX214">
        <f t="shared" si="65"/>
        <v>0</v>
      </c>
      <c r="AY214">
        <f t="shared" si="65"/>
        <v>0</v>
      </c>
      <c r="AZ214">
        <f t="shared" si="65"/>
        <v>0</v>
      </c>
      <c r="BA214">
        <f t="shared" si="65"/>
        <v>0</v>
      </c>
      <c r="BB214">
        <f t="shared" si="65"/>
        <v>0</v>
      </c>
      <c r="BC214">
        <f t="shared" si="65"/>
        <v>0</v>
      </c>
      <c r="BD214">
        <f t="shared" si="65"/>
        <v>0</v>
      </c>
      <c r="BE214">
        <f t="shared" si="65"/>
        <v>0</v>
      </c>
      <c r="BF214">
        <f t="shared" si="65"/>
        <v>0</v>
      </c>
      <c r="BG214">
        <f t="shared" si="65"/>
        <v>0</v>
      </c>
      <c r="BH214">
        <f t="shared" si="65"/>
        <v>0</v>
      </c>
      <c r="BI214">
        <f t="shared" si="65"/>
        <v>0</v>
      </c>
      <c r="BJ214">
        <f t="shared" si="65"/>
        <v>0</v>
      </c>
      <c r="BK214">
        <f t="shared" si="65"/>
        <v>0</v>
      </c>
      <c r="BL214">
        <f t="shared" si="65"/>
        <v>0</v>
      </c>
      <c r="BM214">
        <f t="shared" si="65"/>
        <v>0</v>
      </c>
      <c r="BN214">
        <f t="shared" si="65"/>
        <v>0</v>
      </c>
      <c r="BO214">
        <f t="shared" ref="BO214:DZ214" si="66">BN214+BO13</f>
        <v>0</v>
      </c>
      <c r="BP214">
        <f t="shared" si="66"/>
        <v>0</v>
      </c>
      <c r="BQ214">
        <f t="shared" si="66"/>
        <v>0</v>
      </c>
      <c r="BR214">
        <f t="shared" si="66"/>
        <v>0</v>
      </c>
      <c r="BS214">
        <f t="shared" si="66"/>
        <v>0</v>
      </c>
      <c r="BT214">
        <f t="shared" si="66"/>
        <v>0</v>
      </c>
      <c r="BU214">
        <f t="shared" si="66"/>
        <v>0</v>
      </c>
      <c r="BV214">
        <f t="shared" si="66"/>
        <v>0</v>
      </c>
      <c r="BW214">
        <f t="shared" si="66"/>
        <v>0</v>
      </c>
      <c r="BX214">
        <f t="shared" si="66"/>
        <v>0</v>
      </c>
      <c r="BY214">
        <f t="shared" si="66"/>
        <v>0</v>
      </c>
      <c r="BZ214">
        <f t="shared" si="66"/>
        <v>0</v>
      </c>
      <c r="CA214">
        <f t="shared" si="66"/>
        <v>0</v>
      </c>
      <c r="CB214">
        <f t="shared" si="66"/>
        <v>0</v>
      </c>
      <c r="CC214">
        <f t="shared" si="66"/>
        <v>0</v>
      </c>
      <c r="CD214">
        <f t="shared" si="66"/>
        <v>1</v>
      </c>
      <c r="CE214">
        <f t="shared" si="66"/>
        <v>2</v>
      </c>
      <c r="CF214">
        <f t="shared" si="66"/>
        <v>3</v>
      </c>
      <c r="CG214">
        <f t="shared" si="66"/>
        <v>4</v>
      </c>
      <c r="CH214">
        <f t="shared" si="66"/>
        <v>5</v>
      </c>
      <c r="CI214">
        <f t="shared" si="66"/>
        <v>6</v>
      </c>
      <c r="CJ214">
        <f t="shared" si="66"/>
        <v>7</v>
      </c>
      <c r="CK214">
        <f t="shared" si="66"/>
        <v>8</v>
      </c>
      <c r="CL214">
        <f t="shared" si="66"/>
        <v>9</v>
      </c>
      <c r="CM214">
        <f t="shared" si="66"/>
        <v>10</v>
      </c>
      <c r="CN214">
        <f t="shared" si="66"/>
        <v>11</v>
      </c>
      <c r="CO214">
        <f t="shared" si="66"/>
        <v>12</v>
      </c>
      <c r="CP214">
        <f t="shared" si="66"/>
        <v>13</v>
      </c>
      <c r="CQ214">
        <f t="shared" si="66"/>
        <v>14</v>
      </c>
      <c r="CR214">
        <f t="shared" si="66"/>
        <v>15</v>
      </c>
      <c r="CS214">
        <f t="shared" si="66"/>
        <v>16</v>
      </c>
      <c r="CT214">
        <f t="shared" si="66"/>
        <v>17</v>
      </c>
      <c r="CU214">
        <f t="shared" si="66"/>
        <v>18</v>
      </c>
      <c r="CV214">
        <f t="shared" si="66"/>
        <v>20</v>
      </c>
      <c r="CW214">
        <f t="shared" si="66"/>
        <v>22</v>
      </c>
      <c r="CX214">
        <f t="shared" si="66"/>
        <v>24</v>
      </c>
      <c r="CY214">
        <f t="shared" si="66"/>
        <v>26</v>
      </c>
      <c r="CZ214">
        <f t="shared" si="66"/>
        <v>28</v>
      </c>
      <c r="DA214">
        <f t="shared" si="66"/>
        <v>30</v>
      </c>
      <c r="DB214">
        <f t="shared" si="66"/>
        <v>32</v>
      </c>
      <c r="DC214">
        <f t="shared" si="66"/>
        <v>34</v>
      </c>
      <c r="DD214">
        <f t="shared" si="66"/>
        <v>37</v>
      </c>
      <c r="DE214">
        <f t="shared" si="66"/>
        <v>40</v>
      </c>
      <c r="DF214">
        <f t="shared" si="66"/>
        <v>43</v>
      </c>
      <c r="DG214">
        <f t="shared" si="66"/>
        <v>46</v>
      </c>
      <c r="DH214">
        <f t="shared" si="66"/>
        <v>49</v>
      </c>
      <c r="DI214">
        <f t="shared" si="66"/>
        <v>52</v>
      </c>
      <c r="DJ214">
        <f t="shared" si="66"/>
        <v>55</v>
      </c>
      <c r="DK214">
        <f t="shared" si="66"/>
        <v>59</v>
      </c>
      <c r="DL214">
        <f t="shared" si="66"/>
        <v>63</v>
      </c>
      <c r="DM214">
        <f t="shared" si="66"/>
        <v>67</v>
      </c>
      <c r="DN214">
        <f t="shared" si="66"/>
        <v>71</v>
      </c>
      <c r="DO214">
        <f t="shared" si="66"/>
        <v>75</v>
      </c>
      <c r="DP214">
        <f t="shared" si="66"/>
        <v>79</v>
      </c>
      <c r="DQ214">
        <f t="shared" si="66"/>
        <v>84</v>
      </c>
      <c r="DR214">
        <f t="shared" si="66"/>
        <v>89</v>
      </c>
      <c r="DS214">
        <f t="shared" si="66"/>
        <v>94</v>
      </c>
      <c r="DT214">
        <f t="shared" si="66"/>
        <v>99</v>
      </c>
      <c r="DU214">
        <f t="shared" si="66"/>
        <v>104</v>
      </c>
      <c r="DV214">
        <f t="shared" si="66"/>
        <v>110</v>
      </c>
      <c r="DW214">
        <f t="shared" si="66"/>
        <v>116</v>
      </c>
      <c r="DX214">
        <f t="shared" si="66"/>
        <v>122</v>
      </c>
      <c r="DY214">
        <f t="shared" si="66"/>
        <v>128</v>
      </c>
      <c r="DZ214">
        <f t="shared" si="66"/>
        <v>134</v>
      </c>
      <c r="EA214">
        <f t="shared" ref="EA214:GL214" si="67">DZ214+EA13</f>
        <v>141</v>
      </c>
      <c r="EB214">
        <f t="shared" si="67"/>
        <v>148</v>
      </c>
      <c r="EC214">
        <f t="shared" si="67"/>
        <v>155</v>
      </c>
      <c r="ED214">
        <f t="shared" si="67"/>
        <v>162</v>
      </c>
      <c r="EE214">
        <f t="shared" si="67"/>
        <v>169</v>
      </c>
      <c r="EF214">
        <f t="shared" si="67"/>
        <v>176</v>
      </c>
      <c r="EG214">
        <f t="shared" si="67"/>
        <v>183</v>
      </c>
      <c r="EH214">
        <f t="shared" si="67"/>
        <v>191</v>
      </c>
      <c r="EI214">
        <f t="shared" si="67"/>
        <v>199</v>
      </c>
      <c r="EJ214">
        <f t="shared" si="67"/>
        <v>207</v>
      </c>
      <c r="EK214">
        <f t="shared" si="67"/>
        <v>215</v>
      </c>
      <c r="EL214">
        <f t="shared" si="67"/>
        <v>223</v>
      </c>
      <c r="EM214">
        <f t="shared" si="67"/>
        <v>231</v>
      </c>
      <c r="EN214">
        <f t="shared" si="67"/>
        <v>240</v>
      </c>
      <c r="EO214">
        <f t="shared" si="67"/>
        <v>249</v>
      </c>
      <c r="EP214">
        <f t="shared" si="67"/>
        <v>258</v>
      </c>
      <c r="EQ214">
        <f t="shared" si="67"/>
        <v>267</v>
      </c>
      <c r="ER214">
        <f t="shared" si="67"/>
        <v>276</v>
      </c>
      <c r="ES214">
        <f t="shared" si="67"/>
        <v>285</v>
      </c>
      <c r="ET214">
        <f t="shared" si="67"/>
        <v>294</v>
      </c>
      <c r="EU214">
        <f t="shared" si="67"/>
        <v>304</v>
      </c>
      <c r="EV214">
        <f t="shared" si="67"/>
        <v>314</v>
      </c>
      <c r="EW214">
        <f t="shared" si="67"/>
        <v>324</v>
      </c>
      <c r="EX214">
        <f t="shared" si="67"/>
        <v>334</v>
      </c>
      <c r="EY214">
        <f t="shared" si="67"/>
        <v>344</v>
      </c>
      <c r="EZ214">
        <f t="shared" si="67"/>
        <v>354</v>
      </c>
      <c r="FA214">
        <f t="shared" si="67"/>
        <v>365</v>
      </c>
      <c r="FB214">
        <f t="shared" si="67"/>
        <v>376</v>
      </c>
      <c r="FC214">
        <f t="shared" si="67"/>
        <v>387</v>
      </c>
      <c r="FD214">
        <f t="shared" si="67"/>
        <v>398</v>
      </c>
      <c r="FE214">
        <f t="shared" si="67"/>
        <v>409</v>
      </c>
      <c r="FF214">
        <f t="shared" si="67"/>
        <v>420</v>
      </c>
      <c r="FG214">
        <f t="shared" si="67"/>
        <v>432</v>
      </c>
      <c r="FH214">
        <f t="shared" si="67"/>
        <v>444</v>
      </c>
      <c r="FI214">
        <f t="shared" si="67"/>
        <v>456</v>
      </c>
      <c r="FJ214">
        <f t="shared" si="67"/>
        <v>468</v>
      </c>
      <c r="FK214">
        <f t="shared" si="67"/>
        <v>481</v>
      </c>
      <c r="FL214">
        <f t="shared" si="67"/>
        <v>494</v>
      </c>
      <c r="FM214">
        <f t="shared" si="67"/>
        <v>507</v>
      </c>
      <c r="FN214">
        <f t="shared" si="67"/>
        <v>520</v>
      </c>
      <c r="FO214">
        <f t="shared" si="67"/>
        <v>534</v>
      </c>
      <c r="FP214">
        <f t="shared" si="67"/>
        <v>548</v>
      </c>
      <c r="FQ214">
        <f t="shared" si="67"/>
        <v>562</v>
      </c>
      <c r="FR214">
        <f t="shared" si="67"/>
        <v>576</v>
      </c>
      <c r="FS214">
        <f t="shared" si="67"/>
        <v>591</v>
      </c>
      <c r="FT214">
        <f t="shared" si="67"/>
        <v>606</v>
      </c>
      <c r="FU214">
        <f t="shared" si="67"/>
        <v>621</v>
      </c>
      <c r="FV214">
        <f t="shared" si="67"/>
        <v>636</v>
      </c>
      <c r="FW214">
        <f t="shared" si="67"/>
        <v>651</v>
      </c>
      <c r="FX214">
        <f t="shared" si="67"/>
        <v>667</v>
      </c>
      <c r="FY214">
        <f t="shared" si="67"/>
        <v>683</v>
      </c>
      <c r="FZ214">
        <f t="shared" si="67"/>
        <v>699</v>
      </c>
      <c r="GA214">
        <f t="shared" si="67"/>
        <v>715</v>
      </c>
      <c r="GB214">
        <f t="shared" si="67"/>
        <v>731</v>
      </c>
      <c r="GC214">
        <f t="shared" si="67"/>
        <v>747</v>
      </c>
      <c r="GD214">
        <f t="shared" si="67"/>
        <v>763</v>
      </c>
      <c r="GE214">
        <f t="shared" si="67"/>
        <v>779</v>
      </c>
      <c r="GF214">
        <f t="shared" si="67"/>
        <v>796</v>
      </c>
      <c r="GG214">
        <f t="shared" si="67"/>
        <v>813</v>
      </c>
      <c r="GH214">
        <f t="shared" si="67"/>
        <v>830</v>
      </c>
      <c r="GI214">
        <f t="shared" si="67"/>
        <v>847</v>
      </c>
      <c r="GJ214">
        <f t="shared" si="67"/>
        <v>864</v>
      </c>
      <c r="GK214">
        <f t="shared" si="67"/>
        <v>881</v>
      </c>
      <c r="GL214">
        <f t="shared" si="67"/>
        <v>898</v>
      </c>
      <c r="GM214">
        <f t="shared" ref="GM214:IX214" si="68">GL214+GM13</f>
        <v>915</v>
      </c>
      <c r="GN214">
        <f t="shared" si="68"/>
        <v>932</v>
      </c>
      <c r="GO214">
        <f t="shared" si="68"/>
        <v>949</v>
      </c>
      <c r="GP214">
        <f t="shared" si="68"/>
        <v>966</v>
      </c>
      <c r="GQ214">
        <f t="shared" si="68"/>
        <v>983</v>
      </c>
      <c r="GR214">
        <f t="shared" si="68"/>
        <v>1000</v>
      </c>
      <c r="GS214">
        <f t="shared" si="68"/>
        <v>1017</v>
      </c>
      <c r="GT214">
        <f t="shared" si="68"/>
        <v>1034</v>
      </c>
      <c r="GU214">
        <f t="shared" si="68"/>
        <v>1051</v>
      </c>
      <c r="GV214">
        <f t="shared" si="68"/>
        <v>1068</v>
      </c>
      <c r="GW214">
        <f t="shared" si="68"/>
        <v>1085</v>
      </c>
      <c r="GX214">
        <f t="shared" si="68"/>
        <v>1102</v>
      </c>
      <c r="GY214">
        <f t="shared" si="68"/>
        <v>1119</v>
      </c>
      <c r="GZ214">
        <f t="shared" si="68"/>
        <v>1136</v>
      </c>
      <c r="HA214">
        <f t="shared" si="68"/>
        <v>1153</v>
      </c>
      <c r="HB214">
        <f t="shared" si="68"/>
        <v>1170</v>
      </c>
      <c r="HC214">
        <f t="shared" si="68"/>
        <v>1187</v>
      </c>
      <c r="HD214">
        <f t="shared" si="68"/>
        <v>1204</v>
      </c>
      <c r="HE214">
        <f t="shared" si="68"/>
        <v>1221</v>
      </c>
      <c r="HF214">
        <f t="shared" si="68"/>
        <v>1238</v>
      </c>
      <c r="HG214">
        <f t="shared" si="68"/>
        <v>1255</v>
      </c>
      <c r="HH214">
        <f t="shared" si="68"/>
        <v>1272</v>
      </c>
      <c r="HI214">
        <f t="shared" si="68"/>
        <v>1289</v>
      </c>
      <c r="HJ214">
        <f t="shared" si="68"/>
        <v>1306</v>
      </c>
      <c r="HK214">
        <f t="shared" si="68"/>
        <v>1323</v>
      </c>
      <c r="HL214">
        <f t="shared" si="68"/>
        <v>1340</v>
      </c>
      <c r="HM214">
        <f t="shared" si="68"/>
        <v>1357</v>
      </c>
      <c r="HN214">
        <f t="shared" si="68"/>
        <v>1374</v>
      </c>
      <c r="HO214">
        <f t="shared" si="68"/>
        <v>1391</v>
      </c>
      <c r="HP214">
        <f t="shared" si="68"/>
        <v>1408</v>
      </c>
      <c r="HQ214">
        <f t="shared" si="68"/>
        <v>1425</v>
      </c>
      <c r="HR214">
        <f t="shared" si="68"/>
        <v>1442</v>
      </c>
      <c r="HS214">
        <f t="shared" si="68"/>
        <v>1459</v>
      </c>
      <c r="HT214">
        <f t="shared" si="68"/>
        <v>1476</v>
      </c>
      <c r="HU214">
        <f t="shared" si="68"/>
        <v>1493</v>
      </c>
      <c r="HV214">
        <f t="shared" si="68"/>
        <v>1510</v>
      </c>
      <c r="HW214">
        <f t="shared" si="68"/>
        <v>1527</v>
      </c>
      <c r="HX214">
        <f t="shared" si="68"/>
        <v>1544</v>
      </c>
      <c r="HY214">
        <f t="shared" si="68"/>
        <v>1560</v>
      </c>
      <c r="HZ214">
        <f t="shared" si="68"/>
        <v>1576</v>
      </c>
      <c r="IA214">
        <f t="shared" si="68"/>
        <v>1592</v>
      </c>
      <c r="IB214">
        <f t="shared" si="68"/>
        <v>1608</v>
      </c>
      <c r="IC214">
        <f t="shared" si="68"/>
        <v>1624</v>
      </c>
      <c r="ID214">
        <f t="shared" si="68"/>
        <v>1640</v>
      </c>
      <c r="IE214">
        <f t="shared" si="68"/>
        <v>1656</v>
      </c>
      <c r="IF214">
        <f t="shared" si="68"/>
        <v>1671</v>
      </c>
      <c r="IG214">
        <f t="shared" si="68"/>
        <v>1686</v>
      </c>
      <c r="IH214">
        <f t="shared" si="68"/>
        <v>1701</v>
      </c>
      <c r="II214">
        <f t="shared" si="68"/>
        <v>1716</v>
      </c>
      <c r="IJ214">
        <f t="shared" si="68"/>
        <v>1731</v>
      </c>
      <c r="IK214">
        <f t="shared" si="68"/>
        <v>1745</v>
      </c>
      <c r="IL214">
        <f t="shared" si="68"/>
        <v>1759</v>
      </c>
      <c r="IM214">
        <f t="shared" si="68"/>
        <v>1773</v>
      </c>
      <c r="IN214">
        <f t="shared" si="68"/>
        <v>1786</v>
      </c>
      <c r="IO214">
        <f t="shared" si="68"/>
        <v>1799</v>
      </c>
      <c r="IP214">
        <f t="shared" si="68"/>
        <v>1812</v>
      </c>
      <c r="IQ214">
        <f t="shared" si="68"/>
        <v>1825</v>
      </c>
      <c r="IR214">
        <f t="shared" si="68"/>
        <v>1838</v>
      </c>
      <c r="IS214">
        <f t="shared" si="68"/>
        <v>1850</v>
      </c>
      <c r="IT214">
        <f t="shared" si="68"/>
        <v>1862</v>
      </c>
      <c r="IU214">
        <f t="shared" si="68"/>
        <v>1874</v>
      </c>
      <c r="IV214">
        <f t="shared" si="68"/>
        <v>1885</v>
      </c>
      <c r="IW214">
        <f t="shared" si="68"/>
        <v>1896</v>
      </c>
      <c r="IX214">
        <f t="shared" si="68"/>
        <v>1907</v>
      </c>
      <c r="IY214">
        <f t="shared" ref="IY214:LJ214" si="69">IX214+IY13</f>
        <v>1918</v>
      </c>
      <c r="IZ214">
        <f t="shared" si="69"/>
        <v>1928</v>
      </c>
      <c r="JA214">
        <f t="shared" si="69"/>
        <v>1938</v>
      </c>
      <c r="JB214">
        <f t="shared" si="69"/>
        <v>1948</v>
      </c>
      <c r="JC214">
        <f t="shared" si="69"/>
        <v>1958</v>
      </c>
      <c r="JD214">
        <f t="shared" si="69"/>
        <v>1967</v>
      </c>
      <c r="JE214">
        <f t="shared" si="69"/>
        <v>1976</v>
      </c>
      <c r="JF214">
        <f t="shared" si="69"/>
        <v>1985</v>
      </c>
      <c r="JG214">
        <f t="shared" si="69"/>
        <v>1994</v>
      </c>
      <c r="JH214">
        <f t="shared" si="69"/>
        <v>2002</v>
      </c>
      <c r="JI214">
        <f t="shared" si="69"/>
        <v>2010</v>
      </c>
      <c r="JJ214">
        <f t="shared" si="69"/>
        <v>2018</v>
      </c>
      <c r="JK214">
        <f t="shared" si="69"/>
        <v>2026</v>
      </c>
      <c r="JL214">
        <f t="shared" si="69"/>
        <v>2033</v>
      </c>
      <c r="JM214">
        <f t="shared" si="69"/>
        <v>2040</v>
      </c>
      <c r="JN214">
        <f t="shared" si="69"/>
        <v>2047</v>
      </c>
      <c r="JO214">
        <f t="shared" si="69"/>
        <v>2054</v>
      </c>
      <c r="JP214">
        <f t="shared" si="69"/>
        <v>2060</v>
      </c>
      <c r="JQ214">
        <f t="shared" si="69"/>
        <v>2066</v>
      </c>
      <c r="JR214">
        <f t="shared" si="69"/>
        <v>2072</v>
      </c>
      <c r="JS214">
        <f t="shared" si="69"/>
        <v>2078</v>
      </c>
      <c r="JT214">
        <f t="shared" si="69"/>
        <v>2084</v>
      </c>
      <c r="JU214">
        <f t="shared" si="69"/>
        <v>2090</v>
      </c>
      <c r="JV214">
        <f t="shared" si="69"/>
        <v>2095</v>
      </c>
      <c r="JW214">
        <f t="shared" si="69"/>
        <v>2100</v>
      </c>
      <c r="JX214">
        <f t="shared" si="69"/>
        <v>2105</v>
      </c>
      <c r="JY214">
        <f t="shared" si="69"/>
        <v>2110</v>
      </c>
      <c r="JZ214">
        <f t="shared" si="69"/>
        <v>2115</v>
      </c>
      <c r="KA214">
        <f t="shared" si="69"/>
        <v>2120</v>
      </c>
      <c r="KB214">
        <f t="shared" si="69"/>
        <v>2124</v>
      </c>
      <c r="KC214">
        <f t="shared" si="69"/>
        <v>2128</v>
      </c>
      <c r="KD214">
        <f t="shared" si="69"/>
        <v>2132</v>
      </c>
      <c r="KE214">
        <f t="shared" si="69"/>
        <v>2136</v>
      </c>
      <c r="KF214">
        <f t="shared" si="69"/>
        <v>2140</v>
      </c>
      <c r="KG214">
        <f t="shared" si="69"/>
        <v>2143</v>
      </c>
      <c r="KH214">
        <f t="shared" si="69"/>
        <v>2146</v>
      </c>
      <c r="KI214">
        <f t="shared" si="69"/>
        <v>2149</v>
      </c>
      <c r="KJ214">
        <f t="shared" si="69"/>
        <v>2152</v>
      </c>
      <c r="KK214">
        <f t="shared" si="69"/>
        <v>2155</v>
      </c>
      <c r="KL214">
        <f t="shared" si="69"/>
        <v>2157</v>
      </c>
      <c r="KM214">
        <f t="shared" si="69"/>
        <v>2159</v>
      </c>
      <c r="KN214">
        <f t="shared" si="69"/>
        <v>2161</v>
      </c>
      <c r="KO214">
        <f t="shared" si="69"/>
        <v>2163</v>
      </c>
      <c r="KP214">
        <f t="shared" si="69"/>
        <v>2165</v>
      </c>
      <c r="KQ214">
        <f t="shared" si="69"/>
        <v>2167</v>
      </c>
      <c r="KR214">
        <f t="shared" si="69"/>
        <v>2169</v>
      </c>
      <c r="KS214">
        <f t="shared" si="69"/>
        <v>2171</v>
      </c>
      <c r="KT214">
        <f t="shared" si="69"/>
        <v>2173</v>
      </c>
      <c r="KU214">
        <f t="shared" si="69"/>
        <v>2174</v>
      </c>
      <c r="KV214">
        <f t="shared" si="69"/>
        <v>2175</v>
      </c>
      <c r="KW214">
        <f t="shared" si="69"/>
        <v>2176</v>
      </c>
      <c r="KX214">
        <f t="shared" si="69"/>
        <v>2177</v>
      </c>
      <c r="KY214">
        <f t="shared" si="69"/>
        <v>2178</v>
      </c>
      <c r="KZ214">
        <f t="shared" si="69"/>
        <v>2179</v>
      </c>
      <c r="LA214">
        <f t="shared" si="69"/>
        <v>2180</v>
      </c>
      <c r="LB214">
        <f t="shared" si="69"/>
        <v>2181</v>
      </c>
      <c r="LC214">
        <f t="shared" si="69"/>
        <v>2182</v>
      </c>
      <c r="LD214">
        <f t="shared" si="69"/>
        <v>2183</v>
      </c>
      <c r="LE214">
        <f t="shared" si="69"/>
        <v>2184</v>
      </c>
      <c r="LF214">
        <f t="shared" si="69"/>
        <v>2185</v>
      </c>
      <c r="LG214">
        <f t="shared" si="69"/>
        <v>2186</v>
      </c>
      <c r="LH214">
        <f t="shared" si="69"/>
        <v>2186</v>
      </c>
      <c r="LI214">
        <f t="shared" si="69"/>
        <v>2186</v>
      </c>
      <c r="LJ214">
        <f t="shared" si="69"/>
        <v>2186</v>
      </c>
      <c r="LK214">
        <f t="shared" ref="LK214:NG214" si="70">LJ214+LK13</f>
        <v>2186</v>
      </c>
      <c r="LL214">
        <f t="shared" si="70"/>
        <v>2186</v>
      </c>
      <c r="LM214">
        <f t="shared" si="70"/>
        <v>2186</v>
      </c>
      <c r="LN214">
        <f t="shared" si="70"/>
        <v>2186</v>
      </c>
      <c r="LO214">
        <f t="shared" si="70"/>
        <v>2186</v>
      </c>
      <c r="LP214">
        <f t="shared" si="70"/>
        <v>2186</v>
      </c>
      <c r="LQ214">
        <f t="shared" si="70"/>
        <v>2186</v>
      </c>
      <c r="LR214">
        <f t="shared" si="70"/>
        <v>2186</v>
      </c>
      <c r="LS214">
        <f t="shared" si="70"/>
        <v>2186</v>
      </c>
      <c r="LT214">
        <f t="shared" si="70"/>
        <v>2186</v>
      </c>
      <c r="LU214">
        <f t="shared" si="70"/>
        <v>2186</v>
      </c>
      <c r="LV214">
        <f t="shared" si="70"/>
        <v>2186</v>
      </c>
      <c r="LW214">
        <f t="shared" si="70"/>
        <v>2186</v>
      </c>
      <c r="LX214">
        <f t="shared" si="70"/>
        <v>2186</v>
      </c>
      <c r="LY214">
        <f t="shared" si="70"/>
        <v>2186</v>
      </c>
      <c r="LZ214">
        <f t="shared" si="70"/>
        <v>2186</v>
      </c>
      <c r="MA214">
        <f t="shared" si="70"/>
        <v>2186</v>
      </c>
      <c r="MB214">
        <f t="shared" si="70"/>
        <v>2186</v>
      </c>
      <c r="MC214">
        <f t="shared" si="70"/>
        <v>2186</v>
      </c>
      <c r="MD214">
        <f t="shared" si="70"/>
        <v>2186</v>
      </c>
      <c r="ME214">
        <f t="shared" si="70"/>
        <v>2186</v>
      </c>
      <c r="MF214">
        <f t="shared" si="70"/>
        <v>2186</v>
      </c>
      <c r="MG214">
        <f t="shared" si="70"/>
        <v>2186</v>
      </c>
      <c r="MH214">
        <f t="shared" si="70"/>
        <v>2186</v>
      </c>
      <c r="MI214">
        <f t="shared" si="70"/>
        <v>2186</v>
      </c>
      <c r="MJ214">
        <f t="shared" si="70"/>
        <v>2186</v>
      </c>
      <c r="MK214">
        <f t="shared" si="70"/>
        <v>2186</v>
      </c>
      <c r="ML214">
        <f t="shared" si="70"/>
        <v>2186</v>
      </c>
      <c r="MM214">
        <f t="shared" si="70"/>
        <v>2186</v>
      </c>
      <c r="MN214">
        <f t="shared" si="70"/>
        <v>2186</v>
      </c>
      <c r="MO214">
        <f t="shared" si="70"/>
        <v>2186</v>
      </c>
      <c r="MP214">
        <f t="shared" si="70"/>
        <v>2186</v>
      </c>
      <c r="MQ214">
        <f t="shared" si="70"/>
        <v>2186</v>
      </c>
      <c r="MR214">
        <f t="shared" si="70"/>
        <v>2186</v>
      </c>
      <c r="MS214">
        <f t="shared" si="70"/>
        <v>2186</v>
      </c>
      <c r="MT214">
        <f t="shared" si="70"/>
        <v>2186</v>
      </c>
      <c r="MU214">
        <f t="shared" si="70"/>
        <v>2186</v>
      </c>
      <c r="MV214">
        <f t="shared" si="70"/>
        <v>2186</v>
      </c>
      <c r="MW214">
        <f t="shared" si="70"/>
        <v>2186</v>
      </c>
      <c r="MX214">
        <f t="shared" si="70"/>
        <v>2186</v>
      </c>
      <c r="MY214">
        <f t="shared" si="70"/>
        <v>2186</v>
      </c>
      <c r="MZ214">
        <f t="shared" si="70"/>
        <v>2186</v>
      </c>
      <c r="NA214">
        <f t="shared" si="70"/>
        <v>2186</v>
      </c>
      <c r="NB214">
        <f t="shared" si="70"/>
        <v>2186</v>
      </c>
      <c r="NC214">
        <f t="shared" si="70"/>
        <v>2186</v>
      </c>
      <c r="NE214">
        <f t="shared" ref="NE214:NG214" si="71">NE13</f>
        <v>2186</v>
      </c>
      <c r="NF214">
        <f t="shared" si="71"/>
        <v>2197</v>
      </c>
      <c r="NG214">
        <f t="shared" si="71"/>
        <v>-11</v>
      </c>
      <c r="NI214" t="s">
        <v>11</v>
      </c>
      <c r="NJ214" s="3">
        <v>46.552199999999999</v>
      </c>
      <c r="NK214" s="3">
        <v>-90.9161</v>
      </c>
      <c r="NL214" s="4">
        <v>251.8</v>
      </c>
      <c r="NM214" t="s">
        <v>213</v>
      </c>
      <c r="NN214" t="s">
        <v>221</v>
      </c>
      <c r="NO214" t="s">
        <v>202</v>
      </c>
    </row>
    <row r="215" spans="1:379" x14ac:dyDescent="0.25">
      <c r="A215" t="s">
        <v>12</v>
      </c>
      <c r="B215">
        <f t="shared" si="15"/>
        <v>0</v>
      </c>
      <c r="C215">
        <f t="shared" ref="C215:BN215" si="72">B215+C14</f>
        <v>0</v>
      </c>
      <c r="D215">
        <f t="shared" si="72"/>
        <v>0</v>
      </c>
      <c r="E215">
        <f t="shared" si="72"/>
        <v>0</v>
      </c>
      <c r="F215">
        <f t="shared" si="72"/>
        <v>0</v>
      </c>
      <c r="G215">
        <f t="shared" si="72"/>
        <v>0</v>
      </c>
      <c r="H215">
        <f t="shared" si="72"/>
        <v>0</v>
      </c>
      <c r="I215">
        <f t="shared" si="72"/>
        <v>0</v>
      </c>
      <c r="J215">
        <f t="shared" si="72"/>
        <v>0</v>
      </c>
      <c r="K215">
        <f t="shared" si="72"/>
        <v>0</v>
      </c>
      <c r="L215">
        <f t="shared" si="72"/>
        <v>0</v>
      </c>
      <c r="M215">
        <f t="shared" si="72"/>
        <v>0</v>
      </c>
      <c r="N215">
        <f t="shared" si="72"/>
        <v>0</v>
      </c>
      <c r="O215">
        <f t="shared" si="72"/>
        <v>0</v>
      </c>
      <c r="P215">
        <f t="shared" si="72"/>
        <v>0</v>
      </c>
      <c r="Q215">
        <f t="shared" si="72"/>
        <v>0</v>
      </c>
      <c r="R215">
        <f t="shared" si="72"/>
        <v>0</v>
      </c>
      <c r="S215">
        <f t="shared" si="72"/>
        <v>0</v>
      </c>
      <c r="T215">
        <f t="shared" si="72"/>
        <v>0</v>
      </c>
      <c r="U215">
        <f t="shared" si="72"/>
        <v>0</v>
      </c>
      <c r="V215">
        <f t="shared" si="72"/>
        <v>0</v>
      </c>
      <c r="W215">
        <f t="shared" si="72"/>
        <v>0</v>
      </c>
      <c r="X215">
        <f t="shared" si="72"/>
        <v>0</v>
      </c>
      <c r="Y215">
        <f t="shared" si="72"/>
        <v>0</v>
      </c>
      <c r="Z215">
        <f t="shared" si="72"/>
        <v>0</v>
      </c>
      <c r="AA215">
        <f t="shared" si="72"/>
        <v>0</v>
      </c>
      <c r="AB215">
        <f t="shared" si="72"/>
        <v>0</v>
      </c>
      <c r="AC215">
        <f t="shared" si="72"/>
        <v>0</v>
      </c>
      <c r="AD215">
        <f t="shared" si="72"/>
        <v>0</v>
      </c>
      <c r="AE215">
        <f t="shared" si="72"/>
        <v>0</v>
      </c>
      <c r="AF215">
        <f t="shared" si="72"/>
        <v>0</v>
      </c>
      <c r="AG215">
        <f t="shared" si="72"/>
        <v>0</v>
      </c>
      <c r="AH215">
        <f t="shared" si="72"/>
        <v>0</v>
      </c>
      <c r="AI215">
        <f t="shared" si="72"/>
        <v>0</v>
      </c>
      <c r="AJ215">
        <f t="shared" si="72"/>
        <v>0</v>
      </c>
      <c r="AK215">
        <f t="shared" si="72"/>
        <v>0</v>
      </c>
      <c r="AL215">
        <f t="shared" si="72"/>
        <v>0</v>
      </c>
      <c r="AM215">
        <f t="shared" si="72"/>
        <v>0</v>
      </c>
      <c r="AN215">
        <f t="shared" si="72"/>
        <v>0</v>
      </c>
      <c r="AO215">
        <f t="shared" si="72"/>
        <v>0</v>
      </c>
      <c r="AP215">
        <f t="shared" si="72"/>
        <v>0</v>
      </c>
      <c r="AQ215">
        <f t="shared" si="72"/>
        <v>0</v>
      </c>
      <c r="AR215">
        <f t="shared" si="72"/>
        <v>0</v>
      </c>
      <c r="AS215">
        <f t="shared" si="72"/>
        <v>0</v>
      </c>
      <c r="AT215">
        <f t="shared" si="72"/>
        <v>0</v>
      </c>
      <c r="AU215">
        <f t="shared" si="72"/>
        <v>0</v>
      </c>
      <c r="AV215">
        <f t="shared" si="72"/>
        <v>0</v>
      </c>
      <c r="AW215">
        <f t="shared" si="72"/>
        <v>0</v>
      </c>
      <c r="AX215">
        <f t="shared" si="72"/>
        <v>0</v>
      </c>
      <c r="AY215">
        <f t="shared" si="72"/>
        <v>0</v>
      </c>
      <c r="AZ215">
        <f t="shared" si="72"/>
        <v>0</v>
      </c>
      <c r="BA215">
        <f t="shared" si="72"/>
        <v>0</v>
      </c>
      <c r="BB215">
        <f t="shared" si="72"/>
        <v>0</v>
      </c>
      <c r="BC215">
        <f t="shared" si="72"/>
        <v>0</v>
      </c>
      <c r="BD215">
        <f t="shared" si="72"/>
        <v>0</v>
      </c>
      <c r="BE215">
        <f t="shared" si="72"/>
        <v>0</v>
      </c>
      <c r="BF215">
        <f t="shared" si="72"/>
        <v>0</v>
      </c>
      <c r="BG215">
        <f t="shared" si="72"/>
        <v>0</v>
      </c>
      <c r="BH215">
        <f t="shared" si="72"/>
        <v>0</v>
      </c>
      <c r="BI215">
        <f t="shared" si="72"/>
        <v>0</v>
      </c>
      <c r="BJ215">
        <f t="shared" si="72"/>
        <v>0</v>
      </c>
      <c r="BK215">
        <f t="shared" si="72"/>
        <v>0</v>
      </c>
      <c r="BL215">
        <f t="shared" si="72"/>
        <v>0</v>
      </c>
      <c r="BM215">
        <f t="shared" si="72"/>
        <v>0</v>
      </c>
      <c r="BN215">
        <f t="shared" si="72"/>
        <v>0</v>
      </c>
      <c r="BO215">
        <f t="shared" ref="BO215:DZ215" si="73">BN215+BO14</f>
        <v>0</v>
      </c>
      <c r="BP215">
        <f t="shared" si="73"/>
        <v>0</v>
      </c>
      <c r="BQ215">
        <f t="shared" si="73"/>
        <v>0</v>
      </c>
      <c r="BR215">
        <f t="shared" si="73"/>
        <v>0</v>
      </c>
      <c r="BS215">
        <f t="shared" si="73"/>
        <v>0</v>
      </c>
      <c r="BT215">
        <f t="shared" si="73"/>
        <v>0</v>
      </c>
      <c r="BU215">
        <f t="shared" si="73"/>
        <v>0</v>
      </c>
      <c r="BV215">
        <f t="shared" si="73"/>
        <v>0</v>
      </c>
      <c r="BW215">
        <f t="shared" si="73"/>
        <v>0</v>
      </c>
      <c r="BX215">
        <f t="shared" si="73"/>
        <v>0</v>
      </c>
      <c r="BY215">
        <f t="shared" si="73"/>
        <v>0</v>
      </c>
      <c r="BZ215">
        <f t="shared" si="73"/>
        <v>0</v>
      </c>
      <c r="CA215">
        <f t="shared" si="73"/>
        <v>0</v>
      </c>
      <c r="CB215">
        <f t="shared" si="73"/>
        <v>0</v>
      </c>
      <c r="CC215">
        <f t="shared" si="73"/>
        <v>0</v>
      </c>
      <c r="CD215">
        <f t="shared" si="73"/>
        <v>0</v>
      </c>
      <c r="CE215">
        <f t="shared" si="73"/>
        <v>0</v>
      </c>
      <c r="CF215">
        <f t="shared" si="73"/>
        <v>0</v>
      </c>
      <c r="CG215">
        <f t="shared" si="73"/>
        <v>0</v>
      </c>
      <c r="CH215">
        <f t="shared" si="73"/>
        <v>1</v>
      </c>
      <c r="CI215">
        <f t="shared" si="73"/>
        <v>2</v>
      </c>
      <c r="CJ215">
        <f t="shared" si="73"/>
        <v>3</v>
      </c>
      <c r="CK215">
        <f t="shared" si="73"/>
        <v>4</v>
      </c>
      <c r="CL215">
        <f t="shared" si="73"/>
        <v>5</v>
      </c>
      <c r="CM215">
        <f t="shared" si="73"/>
        <v>6</v>
      </c>
      <c r="CN215">
        <f t="shared" si="73"/>
        <v>7</v>
      </c>
      <c r="CO215">
        <f t="shared" si="73"/>
        <v>8</v>
      </c>
      <c r="CP215">
        <f t="shared" si="73"/>
        <v>9</v>
      </c>
      <c r="CQ215">
        <f t="shared" si="73"/>
        <v>10</v>
      </c>
      <c r="CR215">
        <f t="shared" si="73"/>
        <v>11</v>
      </c>
      <c r="CS215">
        <f t="shared" si="73"/>
        <v>12</v>
      </c>
      <c r="CT215">
        <f t="shared" si="73"/>
        <v>13</v>
      </c>
      <c r="CU215">
        <f t="shared" si="73"/>
        <v>14</v>
      </c>
      <c r="CV215">
        <f t="shared" si="73"/>
        <v>16</v>
      </c>
      <c r="CW215">
        <f t="shared" si="73"/>
        <v>18</v>
      </c>
      <c r="CX215">
        <f t="shared" si="73"/>
        <v>20</v>
      </c>
      <c r="CY215">
        <f t="shared" si="73"/>
        <v>22</v>
      </c>
      <c r="CZ215">
        <f t="shared" si="73"/>
        <v>24</v>
      </c>
      <c r="DA215">
        <f t="shared" si="73"/>
        <v>26</v>
      </c>
      <c r="DB215">
        <f t="shared" si="73"/>
        <v>28</v>
      </c>
      <c r="DC215">
        <f t="shared" si="73"/>
        <v>31</v>
      </c>
      <c r="DD215">
        <f t="shared" si="73"/>
        <v>34</v>
      </c>
      <c r="DE215">
        <f t="shared" si="73"/>
        <v>37</v>
      </c>
      <c r="DF215">
        <f t="shared" si="73"/>
        <v>40</v>
      </c>
      <c r="DG215">
        <f t="shared" si="73"/>
        <v>43</v>
      </c>
      <c r="DH215">
        <f t="shared" si="73"/>
        <v>46</v>
      </c>
      <c r="DI215">
        <f t="shared" si="73"/>
        <v>50</v>
      </c>
      <c r="DJ215">
        <f t="shared" si="73"/>
        <v>54</v>
      </c>
      <c r="DK215">
        <f t="shared" si="73"/>
        <v>58</v>
      </c>
      <c r="DL215">
        <f t="shared" si="73"/>
        <v>62</v>
      </c>
      <c r="DM215">
        <f t="shared" si="73"/>
        <v>66</v>
      </c>
      <c r="DN215">
        <f t="shared" si="73"/>
        <v>70</v>
      </c>
      <c r="DO215">
        <f t="shared" si="73"/>
        <v>75</v>
      </c>
      <c r="DP215">
        <f t="shared" si="73"/>
        <v>80</v>
      </c>
      <c r="DQ215">
        <f t="shared" si="73"/>
        <v>85</v>
      </c>
      <c r="DR215">
        <f t="shared" si="73"/>
        <v>90</v>
      </c>
      <c r="DS215">
        <f t="shared" si="73"/>
        <v>95</v>
      </c>
      <c r="DT215">
        <f t="shared" si="73"/>
        <v>101</v>
      </c>
      <c r="DU215">
        <f t="shared" si="73"/>
        <v>107</v>
      </c>
      <c r="DV215">
        <f t="shared" si="73"/>
        <v>113</v>
      </c>
      <c r="DW215">
        <f t="shared" si="73"/>
        <v>119</v>
      </c>
      <c r="DX215">
        <f t="shared" si="73"/>
        <v>125</v>
      </c>
      <c r="DY215">
        <f t="shared" si="73"/>
        <v>131</v>
      </c>
      <c r="DZ215">
        <f t="shared" si="73"/>
        <v>138</v>
      </c>
      <c r="EA215">
        <f t="shared" ref="EA215:GL215" si="74">DZ215+EA14</f>
        <v>145</v>
      </c>
      <c r="EB215">
        <f t="shared" si="74"/>
        <v>152</v>
      </c>
      <c r="EC215">
        <f t="shared" si="74"/>
        <v>159</v>
      </c>
      <c r="ED215">
        <f t="shared" si="74"/>
        <v>166</v>
      </c>
      <c r="EE215">
        <f t="shared" si="74"/>
        <v>173</v>
      </c>
      <c r="EF215">
        <f t="shared" si="74"/>
        <v>180</v>
      </c>
      <c r="EG215">
        <f t="shared" si="74"/>
        <v>188</v>
      </c>
      <c r="EH215">
        <f t="shared" si="74"/>
        <v>196</v>
      </c>
      <c r="EI215">
        <f t="shared" si="74"/>
        <v>204</v>
      </c>
      <c r="EJ215">
        <f t="shared" si="74"/>
        <v>212</v>
      </c>
      <c r="EK215">
        <f t="shared" si="74"/>
        <v>220</v>
      </c>
      <c r="EL215">
        <f t="shared" si="74"/>
        <v>228</v>
      </c>
      <c r="EM215">
        <f t="shared" si="74"/>
        <v>236</v>
      </c>
      <c r="EN215">
        <f t="shared" si="74"/>
        <v>245</v>
      </c>
      <c r="EO215">
        <f t="shared" si="74"/>
        <v>254</v>
      </c>
      <c r="EP215">
        <f t="shared" si="74"/>
        <v>263</v>
      </c>
      <c r="EQ215">
        <f t="shared" si="74"/>
        <v>272</v>
      </c>
      <c r="ER215">
        <f t="shared" si="74"/>
        <v>281</v>
      </c>
      <c r="ES215">
        <f t="shared" si="74"/>
        <v>290</v>
      </c>
      <c r="ET215">
        <f t="shared" si="74"/>
        <v>299</v>
      </c>
      <c r="EU215">
        <f t="shared" si="74"/>
        <v>309</v>
      </c>
      <c r="EV215">
        <f t="shared" si="74"/>
        <v>319</v>
      </c>
      <c r="EW215">
        <f t="shared" si="74"/>
        <v>329</v>
      </c>
      <c r="EX215">
        <f t="shared" si="74"/>
        <v>339</v>
      </c>
      <c r="EY215">
        <f t="shared" si="74"/>
        <v>349</v>
      </c>
      <c r="EZ215">
        <f t="shared" si="74"/>
        <v>359</v>
      </c>
      <c r="FA215">
        <f t="shared" si="74"/>
        <v>370</v>
      </c>
      <c r="FB215">
        <f t="shared" si="74"/>
        <v>381</v>
      </c>
      <c r="FC215">
        <f t="shared" si="74"/>
        <v>392</v>
      </c>
      <c r="FD215">
        <f t="shared" si="74"/>
        <v>403</v>
      </c>
      <c r="FE215">
        <f t="shared" si="74"/>
        <v>414</v>
      </c>
      <c r="FF215">
        <f t="shared" si="74"/>
        <v>426</v>
      </c>
      <c r="FG215">
        <f t="shared" si="74"/>
        <v>438</v>
      </c>
      <c r="FH215">
        <f t="shared" si="74"/>
        <v>450</v>
      </c>
      <c r="FI215">
        <f t="shared" si="74"/>
        <v>462</v>
      </c>
      <c r="FJ215">
        <f t="shared" si="74"/>
        <v>474</v>
      </c>
      <c r="FK215">
        <f t="shared" si="74"/>
        <v>487</v>
      </c>
      <c r="FL215">
        <f t="shared" si="74"/>
        <v>500</v>
      </c>
      <c r="FM215">
        <f t="shared" si="74"/>
        <v>513</v>
      </c>
      <c r="FN215">
        <f t="shared" si="74"/>
        <v>526</v>
      </c>
      <c r="FO215">
        <f t="shared" si="74"/>
        <v>539</v>
      </c>
      <c r="FP215">
        <f t="shared" si="74"/>
        <v>553</v>
      </c>
      <c r="FQ215">
        <f t="shared" si="74"/>
        <v>567</v>
      </c>
      <c r="FR215">
        <f t="shared" si="74"/>
        <v>581</v>
      </c>
      <c r="FS215">
        <f t="shared" si="74"/>
        <v>596</v>
      </c>
      <c r="FT215">
        <f t="shared" si="74"/>
        <v>611</v>
      </c>
      <c r="FU215">
        <f t="shared" si="74"/>
        <v>626</v>
      </c>
      <c r="FV215">
        <f t="shared" si="74"/>
        <v>641</v>
      </c>
      <c r="FW215">
        <f t="shared" si="74"/>
        <v>656</v>
      </c>
      <c r="FX215">
        <f t="shared" si="74"/>
        <v>672</v>
      </c>
      <c r="FY215">
        <f t="shared" si="74"/>
        <v>688</v>
      </c>
      <c r="FZ215">
        <f t="shared" si="74"/>
        <v>704</v>
      </c>
      <c r="GA215">
        <f t="shared" si="74"/>
        <v>720</v>
      </c>
      <c r="GB215">
        <f t="shared" si="74"/>
        <v>736</v>
      </c>
      <c r="GC215">
        <f t="shared" si="74"/>
        <v>752</v>
      </c>
      <c r="GD215">
        <f t="shared" si="74"/>
        <v>769</v>
      </c>
      <c r="GE215">
        <f t="shared" si="74"/>
        <v>786</v>
      </c>
      <c r="GF215">
        <f t="shared" si="74"/>
        <v>803</v>
      </c>
      <c r="GG215">
        <f t="shared" si="74"/>
        <v>820</v>
      </c>
      <c r="GH215">
        <f t="shared" si="74"/>
        <v>837</v>
      </c>
      <c r="GI215">
        <f t="shared" si="74"/>
        <v>854</v>
      </c>
      <c r="GJ215">
        <f t="shared" si="74"/>
        <v>871</v>
      </c>
      <c r="GK215">
        <f t="shared" si="74"/>
        <v>888</v>
      </c>
      <c r="GL215">
        <f t="shared" si="74"/>
        <v>905</v>
      </c>
      <c r="GM215">
        <f t="shared" ref="GM215:IX215" si="75">GL215+GM14</f>
        <v>922</v>
      </c>
      <c r="GN215">
        <f t="shared" si="75"/>
        <v>940</v>
      </c>
      <c r="GO215">
        <f t="shared" si="75"/>
        <v>958</v>
      </c>
      <c r="GP215">
        <f t="shared" si="75"/>
        <v>976</v>
      </c>
      <c r="GQ215">
        <f t="shared" si="75"/>
        <v>994</v>
      </c>
      <c r="GR215">
        <f t="shared" si="75"/>
        <v>1012</v>
      </c>
      <c r="GS215">
        <f t="shared" si="75"/>
        <v>1030</v>
      </c>
      <c r="GT215">
        <f t="shared" si="75"/>
        <v>1048</v>
      </c>
      <c r="GU215">
        <f t="shared" si="75"/>
        <v>1066</v>
      </c>
      <c r="GV215">
        <f t="shared" si="75"/>
        <v>1084</v>
      </c>
      <c r="GW215">
        <f t="shared" si="75"/>
        <v>1102</v>
      </c>
      <c r="GX215">
        <f t="shared" si="75"/>
        <v>1120</v>
      </c>
      <c r="GY215">
        <f t="shared" si="75"/>
        <v>1138</v>
      </c>
      <c r="GZ215">
        <f t="shared" si="75"/>
        <v>1156</v>
      </c>
      <c r="HA215">
        <f t="shared" si="75"/>
        <v>1174</v>
      </c>
      <c r="HB215">
        <f t="shared" si="75"/>
        <v>1192</v>
      </c>
      <c r="HC215">
        <f t="shared" si="75"/>
        <v>1209</v>
      </c>
      <c r="HD215">
        <f t="shared" si="75"/>
        <v>1226</v>
      </c>
      <c r="HE215">
        <f t="shared" si="75"/>
        <v>1243</v>
      </c>
      <c r="HF215">
        <f t="shared" si="75"/>
        <v>1260</v>
      </c>
      <c r="HG215">
        <f t="shared" si="75"/>
        <v>1277</v>
      </c>
      <c r="HH215">
        <f t="shared" si="75"/>
        <v>1294</v>
      </c>
      <c r="HI215">
        <f t="shared" si="75"/>
        <v>1311</v>
      </c>
      <c r="HJ215">
        <f t="shared" si="75"/>
        <v>1328</v>
      </c>
      <c r="HK215">
        <f t="shared" si="75"/>
        <v>1345</v>
      </c>
      <c r="HL215">
        <f t="shared" si="75"/>
        <v>1362</v>
      </c>
      <c r="HM215">
        <f t="shared" si="75"/>
        <v>1379</v>
      </c>
      <c r="HN215">
        <f t="shared" si="75"/>
        <v>1396</v>
      </c>
      <c r="HO215">
        <f t="shared" si="75"/>
        <v>1413</v>
      </c>
      <c r="HP215">
        <f t="shared" si="75"/>
        <v>1430</v>
      </c>
      <c r="HQ215">
        <f t="shared" si="75"/>
        <v>1447</v>
      </c>
      <c r="HR215">
        <f t="shared" si="75"/>
        <v>1464</v>
      </c>
      <c r="HS215">
        <f t="shared" si="75"/>
        <v>1481</v>
      </c>
      <c r="HT215">
        <f t="shared" si="75"/>
        <v>1498</v>
      </c>
      <c r="HU215">
        <f t="shared" si="75"/>
        <v>1514</v>
      </c>
      <c r="HV215">
        <f t="shared" si="75"/>
        <v>1530</v>
      </c>
      <c r="HW215">
        <f t="shared" si="75"/>
        <v>1546</v>
      </c>
      <c r="HX215">
        <f t="shared" si="75"/>
        <v>1562</v>
      </c>
      <c r="HY215">
        <f t="shared" si="75"/>
        <v>1578</v>
      </c>
      <c r="HZ215">
        <f t="shared" si="75"/>
        <v>1594</v>
      </c>
      <c r="IA215">
        <f t="shared" si="75"/>
        <v>1610</v>
      </c>
      <c r="IB215">
        <f t="shared" si="75"/>
        <v>1626</v>
      </c>
      <c r="IC215">
        <f t="shared" si="75"/>
        <v>1642</v>
      </c>
      <c r="ID215">
        <f t="shared" si="75"/>
        <v>1657</v>
      </c>
      <c r="IE215">
        <f t="shared" si="75"/>
        <v>1672</v>
      </c>
      <c r="IF215">
        <f t="shared" si="75"/>
        <v>1687</v>
      </c>
      <c r="IG215">
        <f t="shared" si="75"/>
        <v>1702</v>
      </c>
      <c r="IH215">
        <f t="shared" si="75"/>
        <v>1717</v>
      </c>
      <c r="II215">
        <f t="shared" si="75"/>
        <v>1732</v>
      </c>
      <c r="IJ215">
        <f t="shared" si="75"/>
        <v>1746</v>
      </c>
      <c r="IK215">
        <f t="shared" si="75"/>
        <v>1760</v>
      </c>
      <c r="IL215">
        <f t="shared" si="75"/>
        <v>1774</v>
      </c>
      <c r="IM215">
        <f t="shared" si="75"/>
        <v>1788</v>
      </c>
      <c r="IN215">
        <f t="shared" si="75"/>
        <v>1802</v>
      </c>
      <c r="IO215">
        <f t="shared" si="75"/>
        <v>1815</v>
      </c>
      <c r="IP215">
        <f t="shared" si="75"/>
        <v>1828</v>
      </c>
      <c r="IQ215">
        <f t="shared" si="75"/>
        <v>1841</v>
      </c>
      <c r="IR215">
        <f t="shared" si="75"/>
        <v>1854</v>
      </c>
      <c r="IS215">
        <f t="shared" si="75"/>
        <v>1866</v>
      </c>
      <c r="IT215">
        <f t="shared" si="75"/>
        <v>1878</v>
      </c>
      <c r="IU215">
        <f t="shared" si="75"/>
        <v>1890</v>
      </c>
      <c r="IV215">
        <f t="shared" si="75"/>
        <v>1902</v>
      </c>
      <c r="IW215">
        <f t="shared" si="75"/>
        <v>1913</v>
      </c>
      <c r="IX215">
        <f t="shared" si="75"/>
        <v>1924</v>
      </c>
      <c r="IY215">
        <f t="shared" ref="IY215:LJ215" si="76">IX215+IY14</f>
        <v>1935</v>
      </c>
      <c r="IZ215">
        <f t="shared" si="76"/>
        <v>1946</v>
      </c>
      <c r="JA215">
        <f t="shared" si="76"/>
        <v>1956</v>
      </c>
      <c r="JB215">
        <f t="shared" si="76"/>
        <v>1966</v>
      </c>
      <c r="JC215">
        <f t="shared" si="76"/>
        <v>1976</v>
      </c>
      <c r="JD215">
        <f t="shared" si="76"/>
        <v>1986</v>
      </c>
      <c r="JE215">
        <f t="shared" si="76"/>
        <v>1995</v>
      </c>
      <c r="JF215">
        <f t="shared" si="76"/>
        <v>2004</v>
      </c>
      <c r="JG215">
        <f t="shared" si="76"/>
        <v>2013</v>
      </c>
      <c r="JH215">
        <f t="shared" si="76"/>
        <v>2021</v>
      </c>
      <c r="JI215">
        <f t="shared" si="76"/>
        <v>2029</v>
      </c>
      <c r="JJ215">
        <f t="shared" si="76"/>
        <v>2037</v>
      </c>
      <c r="JK215">
        <f t="shared" si="76"/>
        <v>2045</v>
      </c>
      <c r="JL215">
        <f t="shared" si="76"/>
        <v>2052</v>
      </c>
      <c r="JM215">
        <f t="shared" si="76"/>
        <v>2059</v>
      </c>
      <c r="JN215">
        <f t="shared" si="76"/>
        <v>2066</v>
      </c>
      <c r="JO215">
        <f t="shared" si="76"/>
        <v>2073</v>
      </c>
      <c r="JP215">
        <f t="shared" si="76"/>
        <v>2080</v>
      </c>
      <c r="JQ215">
        <f t="shared" si="76"/>
        <v>2086</v>
      </c>
      <c r="JR215">
        <f t="shared" si="76"/>
        <v>2092</v>
      </c>
      <c r="JS215">
        <f t="shared" si="76"/>
        <v>2098</v>
      </c>
      <c r="JT215">
        <f t="shared" si="76"/>
        <v>2104</v>
      </c>
      <c r="JU215">
        <f t="shared" si="76"/>
        <v>2110</v>
      </c>
      <c r="JV215">
        <f t="shared" si="76"/>
        <v>2115</v>
      </c>
      <c r="JW215">
        <f t="shared" si="76"/>
        <v>2120</v>
      </c>
      <c r="JX215">
        <f t="shared" si="76"/>
        <v>2125</v>
      </c>
      <c r="JY215">
        <f t="shared" si="76"/>
        <v>2130</v>
      </c>
      <c r="JZ215">
        <f t="shared" si="76"/>
        <v>2135</v>
      </c>
      <c r="KA215">
        <f t="shared" si="76"/>
        <v>2139</v>
      </c>
      <c r="KB215">
        <f t="shared" si="76"/>
        <v>2143</v>
      </c>
      <c r="KC215">
        <f t="shared" si="76"/>
        <v>2147</v>
      </c>
      <c r="KD215">
        <f t="shared" si="76"/>
        <v>2151</v>
      </c>
      <c r="KE215">
        <f t="shared" si="76"/>
        <v>2155</v>
      </c>
      <c r="KF215">
        <f t="shared" si="76"/>
        <v>2159</v>
      </c>
      <c r="KG215">
        <f t="shared" si="76"/>
        <v>2163</v>
      </c>
      <c r="KH215">
        <f t="shared" si="76"/>
        <v>2167</v>
      </c>
      <c r="KI215">
        <f t="shared" si="76"/>
        <v>2170</v>
      </c>
      <c r="KJ215">
        <f t="shared" si="76"/>
        <v>2173</v>
      </c>
      <c r="KK215">
        <f t="shared" si="76"/>
        <v>2176</v>
      </c>
      <c r="KL215">
        <f t="shared" si="76"/>
        <v>2179</v>
      </c>
      <c r="KM215">
        <f t="shared" si="76"/>
        <v>2182</v>
      </c>
      <c r="KN215">
        <f t="shared" si="76"/>
        <v>2185</v>
      </c>
      <c r="KO215">
        <f t="shared" si="76"/>
        <v>2188</v>
      </c>
      <c r="KP215">
        <f t="shared" si="76"/>
        <v>2191</v>
      </c>
      <c r="KQ215">
        <f t="shared" si="76"/>
        <v>2193</v>
      </c>
      <c r="KR215">
        <f t="shared" si="76"/>
        <v>2195</v>
      </c>
      <c r="KS215">
        <f t="shared" si="76"/>
        <v>2197</v>
      </c>
      <c r="KT215">
        <f t="shared" si="76"/>
        <v>2199</v>
      </c>
      <c r="KU215">
        <f t="shared" si="76"/>
        <v>2201</v>
      </c>
      <c r="KV215">
        <f t="shared" si="76"/>
        <v>2203</v>
      </c>
      <c r="KW215">
        <f t="shared" si="76"/>
        <v>2205</v>
      </c>
      <c r="KX215">
        <f t="shared" si="76"/>
        <v>2206</v>
      </c>
      <c r="KY215">
        <f t="shared" si="76"/>
        <v>2207</v>
      </c>
      <c r="KZ215">
        <f t="shared" si="76"/>
        <v>2208</v>
      </c>
      <c r="LA215">
        <f t="shared" si="76"/>
        <v>2209</v>
      </c>
      <c r="LB215">
        <f t="shared" si="76"/>
        <v>2210</v>
      </c>
      <c r="LC215">
        <f t="shared" si="76"/>
        <v>2211</v>
      </c>
      <c r="LD215">
        <f t="shared" si="76"/>
        <v>2212</v>
      </c>
      <c r="LE215">
        <f t="shared" si="76"/>
        <v>2213</v>
      </c>
      <c r="LF215">
        <f t="shared" si="76"/>
        <v>2214</v>
      </c>
      <c r="LG215">
        <f t="shared" si="76"/>
        <v>2215</v>
      </c>
      <c r="LH215">
        <f t="shared" si="76"/>
        <v>2216</v>
      </c>
      <c r="LI215">
        <f t="shared" si="76"/>
        <v>2217</v>
      </c>
      <c r="LJ215">
        <f t="shared" si="76"/>
        <v>2218</v>
      </c>
      <c r="LK215">
        <f t="shared" ref="LK215:NG215" si="77">LJ215+LK14</f>
        <v>2219</v>
      </c>
      <c r="LL215">
        <f t="shared" si="77"/>
        <v>2219</v>
      </c>
      <c r="LM215">
        <f t="shared" si="77"/>
        <v>2219</v>
      </c>
      <c r="LN215">
        <f t="shared" si="77"/>
        <v>2219</v>
      </c>
      <c r="LO215">
        <f t="shared" si="77"/>
        <v>2219</v>
      </c>
      <c r="LP215">
        <f t="shared" si="77"/>
        <v>2219</v>
      </c>
      <c r="LQ215">
        <f t="shared" si="77"/>
        <v>2219</v>
      </c>
      <c r="LR215">
        <f t="shared" si="77"/>
        <v>2219</v>
      </c>
      <c r="LS215">
        <f t="shared" si="77"/>
        <v>2219</v>
      </c>
      <c r="LT215">
        <f t="shared" si="77"/>
        <v>2219</v>
      </c>
      <c r="LU215">
        <f t="shared" si="77"/>
        <v>2219</v>
      </c>
      <c r="LV215">
        <f t="shared" si="77"/>
        <v>2219</v>
      </c>
      <c r="LW215">
        <f t="shared" si="77"/>
        <v>2219</v>
      </c>
      <c r="LX215">
        <f t="shared" si="77"/>
        <v>2219</v>
      </c>
      <c r="LY215">
        <f t="shared" si="77"/>
        <v>2219</v>
      </c>
      <c r="LZ215">
        <f t="shared" si="77"/>
        <v>2219</v>
      </c>
      <c r="MA215">
        <f t="shared" si="77"/>
        <v>2219</v>
      </c>
      <c r="MB215">
        <f t="shared" si="77"/>
        <v>2219</v>
      </c>
      <c r="MC215">
        <f t="shared" si="77"/>
        <v>2219</v>
      </c>
      <c r="MD215">
        <f t="shared" si="77"/>
        <v>2219</v>
      </c>
      <c r="ME215">
        <f t="shared" si="77"/>
        <v>2219</v>
      </c>
      <c r="MF215">
        <f t="shared" si="77"/>
        <v>2219</v>
      </c>
      <c r="MG215">
        <f t="shared" si="77"/>
        <v>2219</v>
      </c>
      <c r="MH215">
        <f t="shared" si="77"/>
        <v>2219</v>
      </c>
      <c r="MI215">
        <f t="shared" si="77"/>
        <v>2219</v>
      </c>
      <c r="MJ215">
        <f t="shared" si="77"/>
        <v>2219</v>
      </c>
      <c r="MK215">
        <f t="shared" si="77"/>
        <v>2219</v>
      </c>
      <c r="ML215">
        <f t="shared" si="77"/>
        <v>2219</v>
      </c>
      <c r="MM215">
        <f t="shared" si="77"/>
        <v>2219</v>
      </c>
      <c r="MN215">
        <f t="shared" si="77"/>
        <v>2219</v>
      </c>
      <c r="MO215">
        <f t="shared" si="77"/>
        <v>2219</v>
      </c>
      <c r="MP215">
        <f t="shared" si="77"/>
        <v>2219</v>
      </c>
      <c r="MQ215">
        <f t="shared" si="77"/>
        <v>2219</v>
      </c>
      <c r="MR215">
        <f t="shared" si="77"/>
        <v>2219</v>
      </c>
      <c r="MS215">
        <f t="shared" si="77"/>
        <v>2219</v>
      </c>
      <c r="MT215">
        <f t="shared" si="77"/>
        <v>2219</v>
      </c>
      <c r="MU215">
        <f t="shared" si="77"/>
        <v>2219</v>
      </c>
      <c r="MV215">
        <f t="shared" si="77"/>
        <v>2219</v>
      </c>
      <c r="MW215">
        <f t="shared" si="77"/>
        <v>2219</v>
      </c>
      <c r="MX215">
        <f t="shared" si="77"/>
        <v>2219</v>
      </c>
      <c r="MY215">
        <f t="shared" si="77"/>
        <v>2219</v>
      </c>
      <c r="MZ215">
        <f t="shared" si="77"/>
        <v>2219</v>
      </c>
      <c r="NA215">
        <f t="shared" si="77"/>
        <v>2219</v>
      </c>
      <c r="NB215">
        <f t="shared" si="77"/>
        <v>2219</v>
      </c>
      <c r="NC215">
        <f t="shared" si="77"/>
        <v>2219</v>
      </c>
      <c r="NE215">
        <f t="shared" ref="NE215:NG215" si="78">NE14</f>
        <v>2219</v>
      </c>
      <c r="NF215">
        <f t="shared" si="78"/>
        <v>2225</v>
      </c>
      <c r="NG215">
        <f t="shared" si="78"/>
        <v>-6</v>
      </c>
      <c r="NI215" t="s">
        <v>12</v>
      </c>
      <c r="NJ215" s="3">
        <v>46.583100000000002</v>
      </c>
      <c r="NK215" s="3">
        <v>-90.967799999999997</v>
      </c>
      <c r="NL215" s="4">
        <v>198.1</v>
      </c>
      <c r="NM215" t="s">
        <v>213</v>
      </c>
      <c r="NN215" t="s">
        <v>222</v>
      </c>
      <c r="NO215" t="s">
        <v>201</v>
      </c>
    </row>
    <row r="216" spans="1:379" x14ac:dyDescent="0.25">
      <c r="A216" t="s">
        <v>13</v>
      </c>
      <c r="B216">
        <f t="shared" si="15"/>
        <v>0</v>
      </c>
      <c r="C216">
        <f t="shared" ref="C216:BN216" si="79">B216+C15</f>
        <v>0</v>
      </c>
      <c r="D216">
        <f t="shared" si="79"/>
        <v>0</v>
      </c>
      <c r="E216">
        <f t="shared" si="79"/>
        <v>0</v>
      </c>
      <c r="F216">
        <f t="shared" si="79"/>
        <v>0</v>
      </c>
      <c r="G216">
        <f t="shared" si="79"/>
        <v>0</v>
      </c>
      <c r="H216">
        <f t="shared" si="79"/>
        <v>0</v>
      </c>
      <c r="I216">
        <f t="shared" si="79"/>
        <v>0</v>
      </c>
      <c r="J216">
        <f t="shared" si="79"/>
        <v>0</v>
      </c>
      <c r="K216">
        <f t="shared" si="79"/>
        <v>0</v>
      </c>
      <c r="L216">
        <f t="shared" si="79"/>
        <v>0</v>
      </c>
      <c r="M216">
        <f t="shared" si="79"/>
        <v>0</v>
      </c>
      <c r="N216">
        <f t="shared" si="79"/>
        <v>0</v>
      </c>
      <c r="O216">
        <f t="shared" si="79"/>
        <v>0</v>
      </c>
      <c r="P216">
        <f t="shared" si="79"/>
        <v>0</v>
      </c>
      <c r="Q216">
        <f t="shared" si="79"/>
        <v>0</v>
      </c>
      <c r="R216">
        <f t="shared" si="79"/>
        <v>0</v>
      </c>
      <c r="S216">
        <f t="shared" si="79"/>
        <v>0</v>
      </c>
      <c r="T216">
        <f t="shared" si="79"/>
        <v>0</v>
      </c>
      <c r="U216">
        <f t="shared" si="79"/>
        <v>0</v>
      </c>
      <c r="V216">
        <f t="shared" si="79"/>
        <v>0</v>
      </c>
      <c r="W216">
        <f t="shared" si="79"/>
        <v>0</v>
      </c>
      <c r="X216">
        <f t="shared" si="79"/>
        <v>0</v>
      </c>
      <c r="Y216">
        <f t="shared" si="79"/>
        <v>0</v>
      </c>
      <c r="Z216">
        <f t="shared" si="79"/>
        <v>0</v>
      </c>
      <c r="AA216">
        <f t="shared" si="79"/>
        <v>0</v>
      </c>
      <c r="AB216">
        <f t="shared" si="79"/>
        <v>0</v>
      </c>
      <c r="AC216">
        <f t="shared" si="79"/>
        <v>0</v>
      </c>
      <c r="AD216">
        <f t="shared" si="79"/>
        <v>0</v>
      </c>
      <c r="AE216">
        <f t="shared" si="79"/>
        <v>0</v>
      </c>
      <c r="AF216">
        <f t="shared" si="79"/>
        <v>0</v>
      </c>
      <c r="AG216">
        <f t="shared" si="79"/>
        <v>0</v>
      </c>
      <c r="AH216">
        <f t="shared" si="79"/>
        <v>0</v>
      </c>
      <c r="AI216">
        <f t="shared" si="79"/>
        <v>0</v>
      </c>
      <c r="AJ216">
        <f t="shared" si="79"/>
        <v>0</v>
      </c>
      <c r="AK216">
        <f t="shared" si="79"/>
        <v>0</v>
      </c>
      <c r="AL216">
        <f t="shared" si="79"/>
        <v>0</v>
      </c>
      <c r="AM216">
        <f t="shared" si="79"/>
        <v>0</v>
      </c>
      <c r="AN216">
        <f t="shared" si="79"/>
        <v>0</v>
      </c>
      <c r="AO216">
        <f t="shared" si="79"/>
        <v>0</v>
      </c>
      <c r="AP216">
        <f t="shared" si="79"/>
        <v>0</v>
      </c>
      <c r="AQ216">
        <f t="shared" si="79"/>
        <v>0</v>
      </c>
      <c r="AR216">
        <f t="shared" si="79"/>
        <v>0</v>
      </c>
      <c r="AS216">
        <f t="shared" si="79"/>
        <v>0</v>
      </c>
      <c r="AT216">
        <f t="shared" si="79"/>
        <v>0</v>
      </c>
      <c r="AU216">
        <f t="shared" si="79"/>
        <v>0</v>
      </c>
      <c r="AV216">
        <f t="shared" si="79"/>
        <v>0</v>
      </c>
      <c r="AW216">
        <f t="shared" si="79"/>
        <v>0</v>
      </c>
      <c r="AX216">
        <f t="shared" si="79"/>
        <v>0</v>
      </c>
      <c r="AY216">
        <f t="shared" si="79"/>
        <v>0</v>
      </c>
      <c r="AZ216">
        <f t="shared" si="79"/>
        <v>0</v>
      </c>
      <c r="BA216">
        <f t="shared" si="79"/>
        <v>0</v>
      </c>
      <c r="BB216">
        <f t="shared" si="79"/>
        <v>0</v>
      </c>
      <c r="BC216">
        <f t="shared" si="79"/>
        <v>0</v>
      </c>
      <c r="BD216">
        <f t="shared" si="79"/>
        <v>0</v>
      </c>
      <c r="BE216">
        <f t="shared" si="79"/>
        <v>0</v>
      </c>
      <c r="BF216">
        <f t="shared" si="79"/>
        <v>0</v>
      </c>
      <c r="BG216">
        <f t="shared" si="79"/>
        <v>0</v>
      </c>
      <c r="BH216">
        <f t="shared" si="79"/>
        <v>0</v>
      </c>
      <c r="BI216">
        <f t="shared" si="79"/>
        <v>0</v>
      </c>
      <c r="BJ216">
        <f t="shared" si="79"/>
        <v>0</v>
      </c>
      <c r="BK216">
        <f t="shared" si="79"/>
        <v>0</v>
      </c>
      <c r="BL216">
        <f t="shared" si="79"/>
        <v>0</v>
      </c>
      <c r="BM216">
        <f t="shared" si="79"/>
        <v>0</v>
      </c>
      <c r="BN216">
        <f t="shared" si="79"/>
        <v>0</v>
      </c>
      <c r="BO216">
        <f t="shared" ref="BO216:DZ216" si="80">BN216+BO15</f>
        <v>0</v>
      </c>
      <c r="BP216">
        <f t="shared" si="80"/>
        <v>0</v>
      </c>
      <c r="BQ216">
        <f t="shared" si="80"/>
        <v>0</v>
      </c>
      <c r="BR216">
        <f t="shared" si="80"/>
        <v>0</v>
      </c>
      <c r="BS216">
        <f t="shared" si="80"/>
        <v>0</v>
      </c>
      <c r="BT216">
        <f t="shared" si="80"/>
        <v>0</v>
      </c>
      <c r="BU216">
        <f t="shared" si="80"/>
        <v>0</v>
      </c>
      <c r="BV216">
        <f t="shared" si="80"/>
        <v>0</v>
      </c>
      <c r="BW216">
        <f t="shared" si="80"/>
        <v>0</v>
      </c>
      <c r="BX216">
        <f t="shared" si="80"/>
        <v>0</v>
      </c>
      <c r="BY216">
        <f t="shared" si="80"/>
        <v>0</v>
      </c>
      <c r="BZ216">
        <f t="shared" si="80"/>
        <v>1</v>
      </c>
      <c r="CA216">
        <f t="shared" si="80"/>
        <v>2</v>
      </c>
      <c r="CB216">
        <f t="shared" si="80"/>
        <v>3</v>
      </c>
      <c r="CC216">
        <f t="shared" si="80"/>
        <v>4</v>
      </c>
      <c r="CD216">
        <f t="shared" si="80"/>
        <v>5</v>
      </c>
      <c r="CE216">
        <f t="shared" si="80"/>
        <v>6</v>
      </c>
      <c r="CF216">
        <f t="shared" si="80"/>
        <v>7</v>
      </c>
      <c r="CG216">
        <f t="shared" si="80"/>
        <v>8</v>
      </c>
      <c r="CH216">
        <f t="shared" si="80"/>
        <v>9</v>
      </c>
      <c r="CI216">
        <f t="shared" si="80"/>
        <v>10</v>
      </c>
      <c r="CJ216">
        <f t="shared" si="80"/>
        <v>11</v>
      </c>
      <c r="CK216">
        <f t="shared" si="80"/>
        <v>12</v>
      </c>
      <c r="CL216">
        <f t="shared" si="80"/>
        <v>13</v>
      </c>
      <c r="CM216">
        <f t="shared" si="80"/>
        <v>15</v>
      </c>
      <c r="CN216">
        <f t="shared" si="80"/>
        <v>17</v>
      </c>
      <c r="CO216">
        <f t="shared" si="80"/>
        <v>19</v>
      </c>
      <c r="CP216">
        <f t="shared" si="80"/>
        <v>21</v>
      </c>
      <c r="CQ216">
        <f t="shared" si="80"/>
        <v>23</v>
      </c>
      <c r="CR216">
        <f t="shared" si="80"/>
        <v>25</v>
      </c>
      <c r="CS216">
        <f t="shared" si="80"/>
        <v>27</v>
      </c>
      <c r="CT216">
        <f t="shared" si="80"/>
        <v>30</v>
      </c>
      <c r="CU216">
        <f t="shared" si="80"/>
        <v>33</v>
      </c>
      <c r="CV216">
        <f t="shared" si="80"/>
        <v>36</v>
      </c>
      <c r="CW216">
        <f t="shared" si="80"/>
        <v>39</v>
      </c>
      <c r="CX216">
        <f t="shared" si="80"/>
        <v>42</v>
      </c>
      <c r="CY216">
        <f t="shared" si="80"/>
        <v>45</v>
      </c>
      <c r="CZ216">
        <f t="shared" si="80"/>
        <v>49</v>
      </c>
      <c r="DA216">
        <f t="shared" si="80"/>
        <v>53</v>
      </c>
      <c r="DB216">
        <f t="shared" si="80"/>
        <v>57</v>
      </c>
      <c r="DC216">
        <f t="shared" si="80"/>
        <v>61</v>
      </c>
      <c r="DD216">
        <f t="shared" si="80"/>
        <v>65</v>
      </c>
      <c r="DE216">
        <f t="shared" si="80"/>
        <v>69</v>
      </c>
      <c r="DF216">
        <f t="shared" si="80"/>
        <v>74</v>
      </c>
      <c r="DG216">
        <f t="shared" si="80"/>
        <v>79</v>
      </c>
      <c r="DH216">
        <f t="shared" si="80"/>
        <v>84</v>
      </c>
      <c r="DI216">
        <f t="shared" si="80"/>
        <v>89</v>
      </c>
      <c r="DJ216">
        <f t="shared" si="80"/>
        <v>94</v>
      </c>
      <c r="DK216">
        <f t="shared" si="80"/>
        <v>100</v>
      </c>
      <c r="DL216">
        <f t="shared" si="80"/>
        <v>106</v>
      </c>
      <c r="DM216">
        <f t="shared" si="80"/>
        <v>112</v>
      </c>
      <c r="DN216">
        <f t="shared" si="80"/>
        <v>118</v>
      </c>
      <c r="DO216">
        <f t="shared" si="80"/>
        <v>124</v>
      </c>
      <c r="DP216">
        <f t="shared" si="80"/>
        <v>130</v>
      </c>
      <c r="DQ216">
        <f t="shared" si="80"/>
        <v>136</v>
      </c>
      <c r="DR216">
        <f t="shared" si="80"/>
        <v>143</v>
      </c>
      <c r="DS216">
        <f t="shared" si="80"/>
        <v>150</v>
      </c>
      <c r="DT216">
        <f t="shared" si="80"/>
        <v>157</v>
      </c>
      <c r="DU216">
        <f t="shared" si="80"/>
        <v>164</v>
      </c>
      <c r="DV216">
        <f t="shared" si="80"/>
        <v>171</v>
      </c>
      <c r="DW216">
        <f t="shared" si="80"/>
        <v>178</v>
      </c>
      <c r="DX216">
        <f t="shared" si="80"/>
        <v>186</v>
      </c>
      <c r="DY216">
        <f t="shared" si="80"/>
        <v>194</v>
      </c>
      <c r="DZ216">
        <f t="shared" si="80"/>
        <v>202</v>
      </c>
      <c r="EA216">
        <f t="shared" ref="EA216:GL216" si="81">DZ216+EA15</f>
        <v>210</v>
      </c>
      <c r="EB216">
        <f t="shared" si="81"/>
        <v>218</v>
      </c>
      <c r="EC216">
        <f t="shared" si="81"/>
        <v>226</v>
      </c>
      <c r="ED216">
        <f t="shared" si="81"/>
        <v>234</v>
      </c>
      <c r="EE216">
        <f t="shared" si="81"/>
        <v>243</v>
      </c>
      <c r="EF216">
        <f t="shared" si="81"/>
        <v>252</v>
      </c>
      <c r="EG216">
        <f t="shared" si="81"/>
        <v>261</v>
      </c>
      <c r="EH216">
        <f t="shared" si="81"/>
        <v>270</v>
      </c>
      <c r="EI216">
        <f t="shared" si="81"/>
        <v>279</v>
      </c>
      <c r="EJ216">
        <f t="shared" si="81"/>
        <v>289</v>
      </c>
      <c r="EK216">
        <f t="shared" si="81"/>
        <v>299</v>
      </c>
      <c r="EL216">
        <f t="shared" si="81"/>
        <v>309</v>
      </c>
      <c r="EM216">
        <f t="shared" si="81"/>
        <v>319</v>
      </c>
      <c r="EN216">
        <f t="shared" si="81"/>
        <v>330</v>
      </c>
      <c r="EO216">
        <f t="shared" si="81"/>
        <v>341</v>
      </c>
      <c r="EP216">
        <f t="shared" si="81"/>
        <v>352</v>
      </c>
      <c r="EQ216">
        <f t="shared" si="81"/>
        <v>363</v>
      </c>
      <c r="ER216">
        <f t="shared" si="81"/>
        <v>374</v>
      </c>
      <c r="ES216">
        <f t="shared" si="81"/>
        <v>386</v>
      </c>
      <c r="ET216">
        <f t="shared" si="81"/>
        <v>398</v>
      </c>
      <c r="EU216">
        <f t="shared" si="81"/>
        <v>410</v>
      </c>
      <c r="EV216">
        <f t="shared" si="81"/>
        <v>422</v>
      </c>
      <c r="EW216">
        <f t="shared" si="81"/>
        <v>435</v>
      </c>
      <c r="EX216">
        <f t="shared" si="81"/>
        <v>448</v>
      </c>
      <c r="EY216">
        <f t="shared" si="81"/>
        <v>461</v>
      </c>
      <c r="EZ216">
        <f t="shared" si="81"/>
        <v>474</v>
      </c>
      <c r="FA216">
        <f t="shared" si="81"/>
        <v>487</v>
      </c>
      <c r="FB216">
        <f t="shared" si="81"/>
        <v>501</v>
      </c>
      <c r="FC216">
        <f t="shared" si="81"/>
        <v>515</v>
      </c>
      <c r="FD216">
        <f t="shared" si="81"/>
        <v>529</v>
      </c>
      <c r="FE216">
        <f t="shared" si="81"/>
        <v>544</v>
      </c>
      <c r="FF216">
        <f t="shared" si="81"/>
        <v>559</v>
      </c>
      <c r="FG216">
        <f t="shared" si="81"/>
        <v>574</v>
      </c>
      <c r="FH216">
        <f t="shared" si="81"/>
        <v>589</v>
      </c>
      <c r="FI216">
        <f t="shared" si="81"/>
        <v>605</v>
      </c>
      <c r="FJ216">
        <f t="shared" si="81"/>
        <v>621</v>
      </c>
      <c r="FK216">
        <f t="shared" si="81"/>
        <v>637</v>
      </c>
      <c r="FL216">
        <f t="shared" si="81"/>
        <v>654</v>
      </c>
      <c r="FM216">
        <f t="shared" si="81"/>
        <v>671</v>
      </c>
      <c r="FN216">
        <f t="shared" si="81"/>
        <v>688</v>
      </c>
      <c r="FO216">
        <f t="shared" si="81"/>
        <v>705</v>
      </c>
      <c r="FP216">
        <f t="shared" si="81"/>
        <v>723</v>
      </c>
      <c r="FQ216">
        <f t="shared" si="81"/>
        <v>741</v>
      </c>
      <c r="FR216">
        <f t="shared" si="81"/>
        <v>759</v>
      </c>
      <c r="FS216">
        <f t="shared" si="81"/>
        <v>777</v>
      </c>
      <c r="FT216">
        <f t="shared" si="81"/>
        <v>795</v>
      </c>
      <c r="FU216">
        <f t="shared" si="81"/>
        <v>814</v>
      </c>
      <c r="FV216">
        <f t="shared" si="81"/>
        <v>833</v>
      </c>
      <c r="FW216">
        <f t="shared" si="81"/>
        <v>852</v>
      </c>
      <c r="FX216">
        <f t="shared" si="81"/>
        <v>871</v>
      </c>
      <c r="FY216">
        <f t="shared" si="81"/>
        <v>890</v>
      </c>
      <c r="FZ216">
        <f t="shared" si="81"/>
        <v>909</v>
      </c>
      <c r="GA216">
        <f t="shared" si="81"/>
        <v>929</v>
      </c>
      <c r="GB216">
        <f t="shared" si="81"/>
        <v>949</v>
      </c>
      <c r="GC216">
        <f t="shared" si="81"/>
        <v>969</v>
      </c>
      <c r="GD216">
        <f t="shared" si="81"/>
        <v>989</v>
      </c>
      <c r="GE216">
        <f t="shared" si="81"/>
        <v>1009</v>
      </c>
      <c r="GF216">
        <f t="shared" si="81"/>
        <v>1029</v>
      </c>
      <c r="GG216">
        <f t="shared" si="81"/>
        <v>1049</v>
      </c>
      <c r="GH216">
        <f t="shared" si="81"/>
        <v>1069</v>
      </c>
      <c r="GI216">
        <f t="shared" si="81"/>
        <v>1089</v>
      </c>
      <c r="GJ216">
        <f t="shared" si="81"/>
        <v>1109</v>
      </c>
      <c r="GK216">
        <f t="shared" si="81"/>
        <v>1129</v>
      </c>
      <c r="GL216">
        <f t="shared" si="81"/>
        <v>1149</v>
      </c>
      <c r="GM216">
        <f t="shared" ref="GM216:IX216" si="82">GL216+GM15</f>
        <v>1169</v>
      </c>
      <c r="GN216">
        <f t="shared" si="82"/>
        <v>1189</v>
      </c>
      <c r="GO216">
        <f t="shared" si="82"/>
        <v>1209</v>
      </c>
      <c r="GP216">
        <f t="shared" si="82"/>
        <v>1229</v>
      </c>
      <c r="GQ216">
        <f t="shared" si="82"/>
        <v>1249</v>
      </c>
      <c r="GR216">
        <f t="shared" si="82"/>
        <v>1269</v>
      </c>
      <c r="GS216">
        <f t="shared" si="82"/>
        <v>1289</v>
      </c>
      <c r="GT216">
        <f t="shared" si="82"/>
        <v>1309</v>
      </c>
      <c r="GU216">
        <f t="shared" si="82"/>
        <v>1329</v>
      </c>
      <c r="GV216">
        <f t="shared" si="82"/>
        <v>1349</v>
      </c>
      <c r="GW216">
        <f t="shared" si="82"/>
        <v>1369</v>
      </c>
      <c r="GX216">
        <f t="shared" si="82"/>
        <v>1389</v>
      </c>
      <c r="GY216">
        <f t="shared" si="82"/>
        <v>1409</v>
      </c>
      <c r="GZ216">
        <f t="shared" si="82"/>
        <v>1429</v>
      </c>
      <c r="HA216">
        <f t="shared" si="82"/>
        <v>1449</v>
      </c>
      <c r="HB216">
        <f t="shared" si="82"/>
        <v>1469</v>
      </c>
      <c r="HC216">
        <f t="shared" si="82"/>
        <v>1489</v>
      </c>
      <c r="HD216">
        <f t="shared" si="82"/>
        <v>1509</v>
      </c>
      <c r="HE216">
        <f t="shared" si="82"/>
        <v>1529</v>
      </c>
      <c r="HF216">
        <f t="shared" si="82"/>
        <v>1549</v>
      </c>
      <c r="HG216">
        <f t="shared" si="82"/>
        <v>1569</v>
      </c>
      <c r="HH216">
        <f t="shared" si="82"/>
        <v>1589</v>
      </c>
      <c r="HI216">
        <f t="shared" si="82"/>
        <v>1609</v>
      </c>
      <c r="HJ216">
        <f t="shared" si="82"/>
        <v>1629</v>
      </c>
      <c r="HK216">
        <f t="shared" si="82"/>
        <v>1649</v>
      </c>
      <c r="HL216">
        <f t="shared" si="82"/>
        <v>1669</v>
      </c>
      <c r="HM216">
        <f t="shared" si="82"/>
        <v>1688</v>
      </c>
      <c r="HN216">
        <f t="shared" si="82"/>
        <v>1707</v>
      </c>
      <c r="HO216">
        <f t="shared" si="82"/>
        <v>1726</v>
      </c>
      <c r="HP216">
        <f t="shared" si="82"/>
        <v>1745</v>
      </c>
      <c r="HQ216">
        <f t="shared" si="82"/>
        <v>1764</v>
      </c>
      <c r="HR216">
        <f t="shared" si="82"/>
        <v>1783</v>
      </c>
      <c r="HS216">
        <f t="shared" si="82"/>
        <v>1802</v>
      </c>
      <c r="HT216">
        <f t="shared" si="82"/>
        <v>1821</v>
      </c>
      <c r="HU216">
        <f t="shared" si="82"/>
        <v>1840</v>
      </c>
      <c r="HV216">
        <f t="shared" si="82"/>
        <v>1859</v>
      </c>
      <c r="HW216">
        <f t="shared" si="82"/>
        <v>1877</v>
      </c>
      <c r="HX216">
        <f t="shared" si="82"/>
        <v>1895</v>
      </c>
      <c r="HY216">
        <f t="shared" si="82"/>
        <v>1913</v>
      </c>
      <c r="HZ216">
        <f t="shared" si="82"/>
        <v>1931</v>
      </c>
      <c r="IA216">
        <f t="shared" si="82"/>
        <v>1949</v>
      </c>
      <c r="IB216">
        <f t="shared" si="82"/>
        <v>1967</v>
      </c>
      <c r="IC216">
        <f t="shared" si="82"/>
        <v>1984</v>
      </c>
      <c r="ID216">
        <f t="shared" si="82"/>
        <v>2001</v>
      </c>
      <c r="IE216">
        <f t="shared" si="82"/>
        <v>2018</v>
      </c>
      <c r="IF216">
        <f t="shared" si="82"/>
        <v>2035</v>
      </c>
      <c r="IG216">
        <f t="shared" si="82"/>
        <v>2052</v>
      </c>
      <c r="IH216">
        <f t="shared" si="82"/>
        <v>2068</v>
      </c>
      <c r="II216">
        <f t="shared" si="82"/>
        <v>2084</v>
      </c>
      <c r="IJ216">
        <f t="shared" si="82"/>
        <v>2100</v>
      </c>
      <c r="IK216">
        <f t="shared" si="82"/>
        <v>2116</v>
      </c>
      <c r="IL216">
        <f t="shared" si="82"/>
        <v>2131</v>
      </c>
      <c r="IM216">
        <f t="shared" si="82"/>
        <v>2146</v>
      </c>
      <c r="IN216">
        <f t="shared" si="82"/>
        <v>2161</v>
      </c>
      <c r="IO216">
        <f t="shared" si="82"/>
        <v>2175</v>
      </c>
      <c r="IP216">
        <f t="shared" si="82"/>
        <v>2189</v>
      </c>
      <c r="IQ216">
        <f t="shared" si="82"/>
        <v>2203</v>
      </c>
      <c r="IR216">
        <f t="shared" si="82"/>
        <v>2217</v>
      </c>
      <c r="IS216">
        <f t="shared" si="82"/>
        <v>2230</v>
      </c>
      <c r="IT216">
        <f t="shared" si="82"/>
        <v>2243</v>
      </c>
      <c r="IU216">
        <f t="shared" si="82"/>
        <v>2256</v>
      </c>
      <c r="IV216">
        <f t="shared" si="82"/>
        <v>2268</v>
      </c>
      <c r="IW216">
        <f t="shared" si="82"/>
        <v>2280</v>
      </c>
      <c r="IX216">
        <f t="shared" si="82"/>
        <v>2292</v>
      </c>
      <c r="IY216">
        <f t="shared" ref="IY216:LJ216" si="83">IX216+IY15</f>
        <v>2303</v>
      </c>
      <c r="IZ216">
        <f t="shared" si="83"/>
        <v>2314</v>
      </c>
      <c r="JA216">
        <f t="shared" si="83"/>
        <v>2325</v>
      </c>
      <c r="JB216">
        <f t="shared" si="83"/>
        <v>2336</v>
      </c>
      <c r="JC216">
        <f t="shared" si="83"/>
        <v>2346</v>
      </c>
      <c r="JD216">
        <f t="shared" si="83"/>
        <v>2356</v>
      </c>
      <c r="JE216">
        <f t="shared" si="83"/>
        <v>2366</v>
      </c>
      <c r="JF216">
        <f t="shared" si="83"/>
        <v>2375</v>
      </c>
      <c r="JG216">
        <f t="shared" si="83"/>
        <v>2384</v>
      </c>
      <c r="JH216">
        <f t="shared" si="83"/>
        <v>2393</v>
      </c>
      <c r="JI216">
        <f t="shared" si="83"/>
        <v>2402</v>
      </c>
      <c r="JJ216">
        <f t="shared" si="83"/>
        <v>2411</v>
      </c>
      <c r="JK216">
        <f t="shared" si="83"/>
        <v>2419</v>
      </c>
      <c r="JL216">
        <f t="shared" si="83"/>
        <v>2427</v>
      </c>
      <c r="JM216">
        <f t="shared" si="83"/>
        <v>2435</v>
      </c>
      <c r="JN216">
        <f t="shared" si="83"/>
        <v>2443</v>
      </c>
      <c r="JO216">
        <f t="shared" si="83"/>
        <v>2451</v>
      </c>
      <c r="JP216">
        <f t="shared" si="83"/>
        <v>2458</v>
      </c>
      <c r="JQ216">
        <f t="shared" si="83"/>
        <v>2465</v>
      </c>
      <c r="JR216">
        <f t="shared" si="83"/>
        <v>2472</v>
      </c>
      <c r="JS216">
        <f t="shared" si="83"/>
        <v>2479</v>
      </c>
      <c r="JT216">
        <f t="shared" si="83"/>
        <v>2486</v>
      </c>
      <c r="JU216">
        <f t="shared" si="83"/>
        <v>2493</v>
      </c>
      <c r="JV216">
        <f t="shared" si="83"/>
        <v>2499</v>
      </c>
      <c r="JW216">
        <f t="shared" si="83"/>
        <v>2505</v>
      </c>
      <c r="JX216">
        <f t="shared" si="83"/>
        <v>2511</v>
      </c>
      <c r="JY216">
        <f t="shared" si="83"/>
        <v>2517</v>
      </c>
      <c r="JZ216">
        <f t="shared" si="83"/>
        <v>2523</v>
      </c>
      <c r="KA216">
        <f t="shared" si="83"/>
        <v>2528</v>
      </c>
      <c r="KB216">
        <f t="shared" si="83"/>
        <v>2533</v>
      </c>
      <c r="KC216">
        <f t="shared" si="83"/>
        <v>2538</v>
      </c>
      <c r="KD216">
        <f t="shared" si="83"/>
        <v>2543</v>
      </c>
      <c r="KE216">
        <f t="shared" si="83"/>
        <v>2547</v>
      </c>
      <c r="KF216">
        <f t="shared" si="83"/>
        <v>2551</v>
      </c>
      <c r="KG216">
        <f t="shared" si="83"/>
        <v>2555</v>
      </c>
      <c r="KH216">
        <f t="shared" si="83"/>
        <v>2559</v>
      </c>
      <c r="KI216">
        <f t="shared" si="83"/>
        <v>2562</v>
      </c>
      <c r="KJ216">
        <f t="shared" si="83"/>
        <v>2565</v>
      </c>
      <c r="KK216">
        <f t="shared" si="83"/>
        <v>2568</v>
      </c>
      <c r="KL216">
        <f t="shared" si="83"/>
        <v>2570</v>
      </c>
      <c r="KM216">
        <f t="shared" si="83"/>
        <v>2572</v>
      </c>
      <c r="KN216">
        <f t="shared" si="83"/>
        <v>2574</v>
      </c>
      <c r="KO216">
        <f t="shared" si="83"/>
        <v>2576</v>
      </c>
      <c r="KP216">
        <f t="shared" si="83"/>
        <v>2578</v>
      </c>
      <c r="KQ216">
        <f t="shared" si="83"/>
        <v>2580</v>
      </c>
      <c r="KR216">
        <f t="shared" si="83"/>
        <v>2582</v>
      </c>
      <c r="KS216">
        <f t="shared" si="83"/>
        <v>2583</v>
      </c>
      <c r="KT216">
        <f t="shared" si="83"/>
        <v>2584</v>
      </c>
      <c r="KU216">
        <f t="shared" si="83"/>
        <v>2585</v>
      </c>
      <c r="KV216">
        <f t="shared" si="83"/>
        <v>2586</v>
      </c>
      <c r="KW216">
        <f t="shared" si="83"/>
        <v>2587</v>
      </c>
      <c r="KX216">
        <f t="shared" si="83"/>
        <v>2588</v>
      </c>
      <c r="KY216">
        <f t="shared" si="83"/>
        <v>2589</v>
      </c>
      <c r="KZ216">
        <f t="shared" si="83"/>
        <v>2590</v>
      </c>
      <c r="LA216">
        <f t="shared" si="83"/>
        <v>2591</v>
      </c>
      <c r="LB216">
        <f t="shared" si="83"/>
        <v>2592</v>
      </c>
      <c r="LC216">
        <f t="shared" si="83"/>
        <v>2593</v>
      </c>
      <c r="LD216">
        <f t="shared" si="83"/>
        <v>2594</v>
      </c>
      <c r="LE216">
        <f t="shared" si="83"/>
        <v>2595</v>
      </c>
      <c r="LF216">
        <f t="shared" si="83"/>
        <v>2595</v>
      </c>
      <c r="LG216">
        <f t="shared" si="83"/>
        <v>2595</v>
      </c>
      <c r="LH216">
        <f t="shared" si="83"/>
        <v>2595</v>
      </c>
      <c r="LI216">
        <f t="shared" si="83"/>
        <v>2595</v>
      </c>
      <c r="LJ216">
        <f t="shared" si="83"/>
        <v>2595</v>
      </c>
      <c r="LK216">
        <f t="shared" ref="LK216:NG216" si="84">LJ216+LK15</f>
        <v>2595</v>
      </c>
      <c r="LL216">
        <f t="shared" si="84"/>
        <v>2595</v>
      </c>
      <c r="LM216">
        <f t="shared" si="84"/>
        <v>2595</v>
      </c>
      <c r="LN216">
        <f t="shared" si="84"/>
        <v>2595</v>
      </c>
      <c r="LO216">
        <f t="shared" si="84"/>
        <v>2595</v>
      </c>
      <c r="LP216">
        <f t="shared" si="84"/>
        <v>2595</v>
      </c>
      <c r="LQ216">
        <f t="shared" si="84"/>
        <v>2595</v>
      </c>
      <c r="LR216">
        <f t="shared" si="84"/>
        <v>2595</v>
      </c>
      <c r="LS216">
        <f t="shared" si="84"/>
        <v>2595</v>
      </c>
      <c r="LT216">
        <f t="shared" si="84"/>
        <v>2595</v>
      </c>
      <c r="LU216">
        <f t="shared" si="84"/>
        <v>2595</v>
      </c>
      <c r="LV216">
        <f t="shared" si="84"/>
        <v>2595</v>
      </c>
      <c r="LW216">
        <f t="shared" si="84"/>
        <v>2595</v>
      </c>
      <c r="LX216">
        <f t="shared" si="84"/>
        <v>2595</v>
      </c>
      <c r="LY216">
        <f t="shared" si="84"/>
        <v>2595</v>
      </c>
      <c r="LZ216">
        <f t="shared" si="84"/>
        <v>2595</v>
      </c>
      <c r="MA216">
        <f t="shared" si="84"/>
        <v>2595</v>
      </c>
      <c r="MB216">
        <f t="shared" si="84"/>
        <v>2595</v>
      </c>
      <c r="MC216">
        <f t="shared" si="84"/>
        <v>2595</v>
      </c>
      <c r="MD216">
        <f t="shared" si="84"/>
        <v>2595</v>
      </c>
      <c r="ME216">
        <f t="shared" si="84"/>
        <v>2595</v>
      </c>
      <c r="MF216">
        <f t="shared" si="84"/>
        <v>2595</v>
      </c>
      <c r="MG216">
        <f t="shared" si="84"/>
        <v>2595</v>
      </c>
      <c r="MH216">
        <f t="shared" si="84"/>
        <v>2595</v>
      </c>
      <c r="MI216">
        <f t="shared" si="84"/>
        <v>2595</v>
      </c>
      <c r="MJ216">
        <f t="shared" si="84"/>
        <v>2595</v>
      </c>
      <c r="MK216">
        <f t="shared" si="84"/>
        <v>2595</v>
      </c>
      <c r="ML216">
        <f t="shared" si="84"/>
        <v>2595</v>
      </c>
      <c r="MM216">
        <f t="shared" si="84"/>
        <v>2595</v>
      </c>
      <c r="MN216">
        <f t="shared" si="84"/>
        <v>2595</v>
      </c>
      <c r="MO216">
        <f t="shared" si="84"/>
        <v>2595</v>
      </c>
      <c r="MP216">
        <f t="shared" si="84"/>
        <v>2595</v>
      </c>
      <c r="MQ216">
        <f t="shared" si="84"/>
        <v>2595</v>
      </c>
      <c r="MR216">
        <f t="shared" si="84"/>
        <v>2595</v>
      </c>
      <c r="MS216">
        <f t="shared" si="84"/>
        <v>2595</v>
      </c>
      <c r="MT216">
        <f t="shared" si="84"/>
        <v>2595</v>
      </c>
      <c r="MU216">
        <f t="shared" si="84"/>
        <v>2595</v>
      </c>
      <c r="MV216">
        <f t="shared" si="84"/>
        <v>2595</v>
      </c>
      <c r="MW216">
        <f t="shared" si="84"/>
        <v>2595</v>
      </c>
      <c r="MX216">
        <f t="shared" si="84"/>
        <v>2595</v>
      </c>
      <c r="MY216">
        <f t="shared" si="84"/>
        <v>2595</v>
      </c>
      <c r="MZ216">
        <f t="shared" si="84"/>
        <v>2595</v>
      </c>
      <c r="NA216">
        <f t="shared" si="84"/>
        <v>2595</v>
      </c>
      <c r="NB216">
        <f t="shared" si="84"/>
        <v>2595</v>
      </c>
      <c r="NC216">
        <f t="shared" si="84"/>
        <v>2595</v>
      </c>
      <c r="NE216">
        <f t="shared" ref="NE216:NG216" si="85">NE15</f>
        <v>2595</v>
      </c>
      <c r="NF216">
        <f t="shared" si="85"/>
        <v>2597</v>
      </c>
      <c r="NG216">
        <f t="shared" si="85"/>
        <v>-2</v>
      </c>
      <c r="NI216" t="s">
        <v>13</v>
      </c>
      <c r="NJ216" s="3">
        <v>44.682499999999997</v>
      </c>
      <c r="NK216" s="3">
        <v>-91.135800000000003</v>
      </c>
      <c r="NL216" s="4">
        <v>292.60000000000002</v>
      </c>
      <c r="NM216" t="s">
        <v>213</v>
      </c>
      <c r="NN216" t="s">
        <v>223</v>
      </c>
      <c r="NO216" t="s">
        <v>202</v>
      </c>
    </row>
    <row r="217" spans="1:379" x14ac:dyDescent="0.25">
      <c r="A217" t="s">
        <v>14</v>
      </c>
      <c r="B217">
        <f t="shared" si="15"/>
        <v>0</v>
      </c>
      <c r="C217">
        <f t="shared" ref="C217:BN217" si="86">B217+C16</f>
        <v>0</v>
      </c>
      <c r="D217">
        <f t="shared" si="86"/>
        <v>0</v>
      </c>
      <c r="E217">
        <f t="shared" si="86"/>
        <v>0</v>
      </c>
      <c r="F217">
        <f t="shared" si="86"/>
        <v>0</v>
      </c>
      <c r="G217">
        <f t="shared" si="86"/>
        <v>0</v>
      </c>
      <c r="H217">
        <f t="shared" si="86"/>
        <v>0</v>
      </c>
      <c r="I217">
        <f t="shared" si="86"/>
        <v>0</v>
      </c>
      <c r="J217">
        <f t="shared" si="86"/>
        <v>0</v>
      </c>
      <c r="K217">
        <f t="shared" si="86"/>
        <v>0</v>
      </c>
      <c r="L217">
        <f t="shared" si="86"/>
        <v>0</v>
      </c>
      <c r="M217">
        <f t="shared" si="86"/>
        <v>0</v>
      </c>
      <c r="N217">
        <f t="shared" si="86"/>
        <v>0</v>
      </c>
      <c r="O217">
        <f t="shared" si="86"/>
        <v>0</v>
      </c>
      <c r="P217">
        <f t="shared" si="86"/>
        <v>0</v>
      </c>
      <c r="Q217">
        <f t="shared" si="86"/>
        <v>0</v>
      </c>
      <c r="R217">
        <f t="shared" si="86"/>
        <v>0</v>
      </c>
      <c r="S217">
        <f t="shared" si="86"/>
        <v>0</v>
      </c>
      <c r="T217">
        <f t="shared" si="86"/>
        <v>0</v>
      </c>
      <c r="U217">
        <f t="shared" si="86"/>
        <v>0</v>
      </c>
      <c r="V217">
        <f t="shared" si="86"/>
        <v>0</v>
      </c>
      <c r="W217">
        <f t="shared" si="86"/>
        <v>0</v>
      </c>
      <c r="X217">
        <f t="shared" si="86"/>
        <v>0</v>
      </c>
      <c r="Y217">
        <f t="shared" si="86"/>
        <v>0</v>
      </c>
      <c r="Z217">
        <f t="shared" si="86"/>
        <v>0</v>
      </c>
      <c r="AA217">
        <f t="shared" si="86"/>
        <v>0</v>
      </c>
      <c r="AB217">
        <f t="shared" si="86"/>
        <v>0</v>
      </c>
      <c r="AC217">
        <f t="shared" si="86"/>
        <v>0</v>
      </c>
      <c r="AD217">
        <f t="shared" si="86"/>
        <v>0</v>
      </c>
      <c r="AE217">
        <f t="shared" si="86"/>
        <v>0</v>
      </c>
      <c r="AF217">
        <f t="shared" si="86"/>
        <v>0</v>
      </c>
      <c r="AG217">
        <f t="shared" si="86"/>
        <v>0</v>
      </c>
      <c r="AH217">
        <f t="shared" si="86"/>
        <v>0</v>
      </c>
      <c r="AI217">
        <f t="shared" si="86"/>
        <v>0</v>
      </c>
      <c r="AJ217">
        <f t="shared" si="86"/>
        <v>0</v>
      </c>
      <c r="AK217">
        <f t="shared" si="86"/>
        <v>0</v>
      </c>
      <c r="AL217">
        <f t="shared" si="86"/>
        <v>0</v>
      </c>
      <c r="AM217">
        <f t="shared" si="86"/>
        <v>0</v>
      </c>
      <c r="AN217">
        <f t="shared" si="86"/>
        <v>0</v>
      </c>
      <c r="AO217">
        <f t="shared" si="86"/>
        <v>0</v>
      </c>
      <c r="AP217">
        <f t="shared" si="86"/>
        <v>0</v>
      </c>
      <c r="AQ217">
        <f t="shared" si="86"/>
        <v>0</v>
      </c>
      <c r="AR217">
        <f t="shared" si="86"/>
        <v>0</v>
      </c>
      <c r="AS217">
        <f t="shared" si="86"/>
        <v>0</v>
      </c>
      <c r="AT217">
        <f t="shared" si="86"/>
        <v>0</v>
      </c>
      <c r="AU217">
        <f t="shared" si="86"/>
        <v>0</v>
      </c>
      <c r="AV217">
        <f t="shared" si="86"/>
        <v>0</v>
      </c>
      <c r="AW217">
        <f t="shared" si="86"/>
        <v>0</v>
      </c>
      <c r="AX217">
        <f t="shared" si="86"/>
        <v>0</v>
      </c>
      <c r="AY217">
        <f t="shared" si="86"/>
        <v>0</v>
      </c>
      <c r="AZ217">
        <f t="shared" si="86"/>
        <v>0</v>
      </c>
      <c r="BA217">
        <f t="shared" si="86"/>
        <v>0</v>
      </c>
      <c r="BB217">
        <f t="shared" si="86"/>
        <v>0</v>
      </c>
      <c r="BC217">
        <f t="shared" si="86"/>
        <v>0</v>
      </c>
      <c r="BD217">
        <f t="shared" si="86"/>
        <v>0</v>
      </c>
      <c r="BE217">
        <f t="shared" si="86"/>
        <v>0</v>
      </c>
      <c r="BF217">
        <f t="shared" si="86"/>
        <v>0</v>
      </c>
      <c r="BG217">
        <f t="shared" si="86"/>
        <v>0</v>
      </c>
      <c r="BH217">
        <f t="shared" si="86"/>
        <v>0</v>
      </c>
      <c r="BI217">
        <f t="shared" si="86"/>
        <v>0</v>
      </c>
      <c r="BJ217">
        <f t="shared" si="86"/>
        <v>0</v>
      </c>
      <c r="BK217">
        <f t="shared" si="86"/>
        <v>0</v>
      </c>
      <c r="BL217">
        <f t="shared" si="86"/>
        <v>0</v>
      </c>
      <c r="BM217">
        <f t="shared" si="86"/>
        <v>1</v>
      </c>
      <c r="BN217">
        <f t="shared" si="86"/>
        <v>2</v>
      </c>
      <c r="BO217">
        <f t="shared" ref="BO217:DZ217" si="87">BN217+BO16</f>
        <v>3</v>
      </c>
      <c r="BP217">
        <f t="shared" si="87"/>
        <v>4</v>
      </c>
      <c r="BQ217">
        <f t="shared" si="87"/>
        <v>5</v>
      </c>
      <c r="BR217">
        <f t="shared" si="87"/>
        <v>6</v>
      </c>
      <c r="BS217">
        <f t="shared" si="87"/>
        <v>7</v>
      </c>
      <c r="BT217">
        <f t="shared" si="87"/>
        <v>8</v>
      </c>
      <c r="BU217">
        <f t="shared" si="87"/>
        <v>9</v>
      </c>
      <c r="BV217">
        <f t="shared" si="87"/>
        <v>10</v>
      </c>
      <c r="BW217">
        <f t="shared" si="87"/>
        <v>11</v>
      </c>
      <c r="BX217">
        <f t="shared" si="87"/>
        <v>12</v>
      </c>
      <c r="BY217">
        <f t="shared" si="87"/>
        <v>13</v>
      </c>
      <c r="BZ217">
        <f t="shared" si="87"/>
        <v>14</v>
      </c>
      <c r="CA217">
        <f t="shared" si="87"/>
        <v>15</v>
      </c>
      <c r="CB217">
        <f t="shared" si="87"/>
        <v>16</v>
      </c>
      <c r="CC217">
        <f t="shared" si="87"/>
        <v>17</v>
      </c>
      <c r="CD217">
        <f t="shared" si="87"/>
        <v>18</v>
      </c>
      <c r="CE217">
        <f t="shared" si="87"/>
        <v>19</v>
      </c>
      <c r="CF217">
        <f t="shared" si="87"/>
        <v>21</v>
      </c>
      <c r="CG217">
        <f t="shared" si="87"/>
        <v>23</v>
      </c>
      <c r="CH217">
        <f t="shared" si="87"/>
        <v>25</v>
      </c>
      <c r="CI217">
        <f t="shared" si="87"/>
        <v>27</v>
      </c>
      <c r="CJ217">
        <f t="shared" si="87"/>
        <v>29</v>
      </c>
      <c r="CK217">
        <f t="shared" si="87"/>
        <v>31</v>
      </c>
      <c r="CL217">
        <f t="shared" si="87"/>
        <v>33</v>
      </c>
      <c r="CM217">
        <f t="shared" si="87"/>
        <v>35</v>
      </c>
      <c r="CN217">
        <f t="shared" si="87"/>
        <v>38</v>
      </c>
      <c r="CO217">
        <f t="shared" si="87"/>
        <v>41</v>
      </c>
      <c r="CP217">
        <f t="shared" si="87"/>
        <v>44</v>
      </c>
      <c r="CQ217">
        <f t="shared" si="87"/>
        <v>47</v>
      </c>
      <c r="CR217">
        <f t="shared" si="87"/>
        <v>50</v>
      </c>
      <c r="CS217">
        <f t="shared" si="87"/>
        <v>53</v>
      </c>
      <c r="CT217">
        <f t="shared" si="87"/>
        <v>56</v>
      </c>
      <c r="CU217">
        <f t="shared" si="87"/>
        <v>59</v>
      </c>
      <c r="CV217">
        <f t="shared" si="87"/>
        <v>63</v>
      </c>
      <c r="CW217">
        <f t="shared" si="87"/>
        <v>67</v>
      </c>
      <c r="CX217">
        <f t="shared" si="87"/>
        <v>71</v>
      </c>
      <c r="CY217">
        <f t="shared" si="87"/>
        <v>75</v>
      </c>
      <c r="CZ217">
        <f t="shared" si="87"/>
        <v>79</v>
      </c>
      <c r="DA217">
        <f t="shared" si="87"/>
        <v>84</v>
      </c>
      <c r="DB217">
        <f t="shared" si="87"/>
        <v>89</v>
      </c>
      <c r="DC217">
        <f t="shared" si="87"/>
        <v>94</v>
      </c>
      <c r="DD217">
        <f t="shared" si="87"/>
        <v>99</v>
      </c>
      <c r="DE217">
        <f t="shared" si="87"/>
        <v>104</v>
      </c>
      <c r="DF217">
        <f t="shared" si="87"/>
        <v>109</v>
      </c>
      <c r="DG217">
        <f t="shared" si="87"/>
        <v>115</v>
      </c>
      <c r="DH217">
        <f t="shared" si="87"/>
        <v>121</v>
      </c>
      <c r="DI217">
        <f t="shared" si="87"/>
        <v>127</v>
      </c>
      <c r="DJ217">
        <f t="shared" si="87"/>
        <v>133</v>
      </c>
      <c r="DK217">
        <f t="shared" si="87"/>
        <v>139</v>
      </c>
      <c r="DL217">
        <f t="shared" si="87"/>
        <v>146</v>
      </c>
      <c r="DM217">
        <f t="shared" si="87"/>
        <v>153</v>
      </c>
      <c r="DN217">
        <f t="shared" si="87"/>
        <v>160</v>
      </c>
      <c r="DO217">
        <f t="shared" si="87"/>
        <v>167</v>
      </c>
      <c r="DP217">
        <f t="shared" si="87"/>
        <v>174</v>
      </c>
      <c r="DQ217">
        <f t="shared" si="87"/>
        <v>181</v>
      </c>
      <c r="DR217">
        <f t="shared" si="87"/>
        <v>189</v>
      </c>
      <c r="DS217">
        <f t="shared" si="87"/>
        <v>197</v>
      </c>
      <c r="DT217">
        <f t="shared" si="87"/>
        <v>205</v>
      </c>
      <c r="DU217">
        <f t="shared" si="87"/>
        <v>213</v>
      </c>
      <c r="DV217">
        <f t="shared" si="87"/>
        <v>221</v>
      </c>
      <c r="DW217">
        <f t="shared" si="87"/>
        <v>230</v>
      </c>
      <c r="DX217">
        <f t="shared" si="87"/>
        <v>239</v>
      </c>
      <c r="DY217">
        <f t="shared" si="87"/>
        <v>248</v>
      </c>
      <c r="DZ217">
        <f t="shared" si="87"/>
        <v>257</v>
      </c>
      <c r="EA217">
        <f t="shared" ref="EA217:GL217" si="88">DZ217+EA16</f>
        <v>266</v>
      </c>
      <c r="EB217">
        <f t="shared" si="88"/>
        <v>275</v>
      </c>
      <c r="EC217">
        <f t="shared" si="88"/>
        <v>285</v>
      </c>
      <c r="ED217">
        <f t="shared" si="88"/>
        <v>295</v>
      </c>
      <c r="EE217">
        <f t="shared" si="88"/>
        <v>305</v>
      </c>
      <c r="EF217">
        <f t="shared" si="88"/>
        <v>315</v>
      </c>
      <c r="EG217">
        <f t="shared" si="88"/>
        <v>325</v>
      </c>
      <c r="EH217">
        <f t="shared" si="88"/>
        <v>335</v>
      </c>
      <c r="EI217">
        <f t="shared" si="88"/>
        <v>346</v>
      </c>
      <c r="EJ217">
        <f t="shared" si="88"/>
        <v>357</v>
      </c>
      <c r="EK217">
        <f t="shared" si="88"/>
        <v>368</v>
      </c>
      <c r="EL217">
        <f t="shared" si="88"/>
        <v>379</v>
      </c>
      <c r="EM217">
        <f t="shared" si="88"/>
        <v>390</v>
      </c>
      <c r="EN217">
        <f t="shared" si="88"/>
        <v>402</v>
      </c>
      <c r="EO217">
        <f t="shared" si="88"/>
        <v>414</v>
      </c>
      <c r="EP217">
        <f t="shared" si="88"/>
        <v>426</v>
      </c>
      <c r="EQ217">
        <f t="shared" si="88"/>
        <v>438</v>
      </c>
      <c r="ER217">
        <f t="shared" si="88"/>
        <v>451</v>
      </c>
      <c r="ES217">
        <f t="shared" si="88"/>
        <v>464</v>
      </c>
      <c r="ET217">
        <f t="shared" si="88"/>
        <v>477</v>
      </c>
      <c r="EU217">
        <f t="shared" si="88"/>
        <v>490</v>
      </c>
      <c r="EV217">
        <f t="shared" si="88"/>
        <v>503</v>
      </c>
      <c r="EW217">
        <f t="shared" si="88"/>
        <v>517</v>
      </c>
      <c r="EX217">
        <f t="shared" si="88"/>
        <v>531</v>
      </c>
      <c r="EY217">
        <f t="shared" si="88"/>
        <v>545</v>
      </c>
      <c r="EZ217">
        <f t="shared" si="88"/>
        <v>559</v>
      </c>
      <c r="FA217">
        <f t="shared" si="88"/>
        <v>574</v>
      </c>
      <c r="FB217">
        <f t="shared" si="88"/>
        <v>589</v>
      </c>
      <c r="FC217">
        <f t="shared" si="88"/>
        <v>604</v>
      </c>
      <c r="FD217">
        <f t="shared" si="88"/>
        <v>619</v>
      </c>
      <c r="FE217">
        <f t="shared" si="88"/>
        <v>634</v>
      </c>
      <c r="FF217">
        <f t="shared" si="88"/>
        <v>650</v>
      </c>
      <c r="FG217">
        <f t="shared" si="88"/>
        <v>666</v>
      </c>
      <c r="FH217">
        <f t="shared" si="88"/>
        <v>682</v>
      </c>
      <c r="FI217">
        <f t="shared" si="88"/>
        <v>698</v>
      </c>
      <c r="FJ217">
        <f t="shared" si="88"/>
        <v>715</v>
      </c>
      <c r="FK217">
        <f t="shared" si="88"/>
        <v>732</v>
      </c>
      <c r="FL217">
        <f t="shared" si="88"/>
        <v>749</v>
      </c>
      <c r="FM217">
        <f t="shared" si="88"/>
        <v>766</v>
      </c>
      <c r="FN217">
        <f t="shared" si="88"/>
        <v>784</v>
      </c>
      <c r="FO217">
        <f t="shared" si="88"/>
        <v>802</v>
      </c>
      <c r="FP217">
        <f t="shared" si="88"/>
        <v>820</v>
      </c>
      <c r="FQ217">
        <f t="shared" si="88"/>
        <v>838</v>
      </c>
      <c r="FR217">
        <f t="shared" si="88"/>
        <v>856</v>
      </c>
      <c r="FS217">
        <f t="shared" si="88"/>
        <v>875</v>
      </c>
      <c r="FT217">
        <f t="shared" si="88"/>
        <v>894</v>
      </c>
      <c r="FU217">
        <f t="shared" si="88"/>
        <v>913</v>
      </c>
      <c r="FV217">
        <f t="shared" si="88"/>
        <v>932</v>
      </c>
      <c r="FW217">
        <f t="shared" si="88"/>
        <v>951</v>
      </c>
      <c r="FX217">
        <f t="shared" si="88"/>
        <v>970</v>
      </c>
      <c r="FY217">
        <f t="shared" si="88"/>
        <v>990</v>
      </c>
      <c r="FZ217">
        <f t="shared" si="88"/>
        <v>1010</v>
      </c>
      <c r="GA217">
        <f t="shared" si="88"/>
        <v>1030</v>
      </c>
      <c r="GB217">
        <f t="shared" si="88"/>
        <v>1050</v>
      </c>
      <c r="GC217">
        <f t="shared" si="88"/>
        <v>1070</v>
      </c>
      <c r="GD217">
        <f t="shared" si="88"/>
        <v>1090</v>
      </c>
      <c r="GE217">
        <f t="shared" si="88"/>
        <v>1110</v>
      </c>
      <c r="GF217">
        <f t="shared" si="88"/>
        <v>1130</v>
      </c>
      <c r="GG217">
        <f t="shared" si="88"/>
        <v>1150</v>
      </c>
      <c r="GH217">
        <f t="shared" si="88"/>
        <v>1170</v>
      </c>
      <c r="GI217">
        <f t="shared" si="88"/>
        <v>1191</v>
      </c>
      <c r="GJ217">
        <f t="shared" si="88"/>
        <v>1212</v>
      </c>
      <c r="GK217">
        <f t="shared" si="88"/>
        <v>1233</v>
      </c>
      <c r="GL217">
        <f t="shared" si="88"/>
        <v>1254</v>
      </c>
      <c r="GM217">
        <f t="shared" ref="GM217:IX217" si="89">GL217+GM16</f>
        <v>1275</v>
      </c>
      <c r="GN217">
        <f t="shared" si="89"/>
        <v>1296</v>
      </c>
      <c r="GO217">
        <f t="shared" si="89"/>
        <v>1317</v>
      </c>
      <c r="GP217">
        <f t="shared" si="89"/>
        <v>1338</v>
      </c>
      <c r="GQ217">
        <f t="shared" si="89"/>
        <v>1359</v>
      </c>
      <c r="GR217">
        <f t="shared" si="89"/>
        <v>1380</v>
      </c>
      <c r="GS217">
        <f t="shared" si="89"/>
        <v>1401</v>
      </c>
      <c r="GT217">
        <f t="shared" si="89"/>
        <v>1422</v>
      </c>
      <c r="GU217">
        <f t="shared" si="89"/>
        <v>1442</v>
      </c>
      <c r="GV217">
        <f t="shared" si="89"/>
        <v>1462</v>
      </c>
      <c r="GW217">
        <f t="shared" si="89"/>
        <v>1482</v>
      </c>
      <c r="GX217">
        <f t="shared" si="89"/>
        <v>1502</v>
      </c>
      <c r="GY217">
        <f t="shared" si="89"/>
        <v>1522</v>
      </c>
      <c r="GZ217">
        <f t="shared" si="89"/>
        <v>1542</v>
      </c>
      <c r="HA217">
        <f t="shared" si="89"/>
        <v>1562</v>
      </c>
      <c r="HB217">
        <f t="shared" si="89"/>
        <v>1582</v>
      </c>
      <c r="HC217">
        <f t="shared" si="89"/>
        <v>1602</v>
      </c>
      <c r="HD217">
        <f t="shared" si="89"/>
        <v>1622</v>
      </c>
      <c r="HE217">
        <f t="shared" si="89"/>
        <v>1642</v>
      </c>
      <c r="HF217">
        <f t="shared" si="89"/>
        <v>1662</v>
      </c>
      <c r="HG217">
        <f t="shared" si="89"/>
        <v>1682</v>
      </c>
      <c r="HH217">
        <f t="shared" si="89"/>
        <v>1702</v>
      </c>
      <c r="HI217">
        <f t="shared" si="89"/>
        <v>1722</v>
      </c>
      <c r="HJ217">
        <f t="shared" si="89"/>
        <v>1742</v>
      </c>
      <c r="HK217">
        <f t="shared" si="89"/>
        <v>1762</v>
      </c>
      <c r="HL217">
        <f t="shared" si="89"/>
        <v>1781</v>
      </c>
      <c r="HM217">
        <f t="shared" si="89"/>
        <v>1800</v>
      </c>
      <c r="HN217">
        <f t="shared" si="89"/>
        <v>1819</v>
      </c>
      <c r="HO217">
        <f t="shared" si="89"/>
        <v>1838</v>
      </c>
      <c r="HP217">
        <f t="shared" si="89"/>
        <v>1857</v>
      </c>
      <c r="HQ217">
        <f t="shared" si="89"/>
        <v>1876</v>
      </c>
      <c r="HR217">
        <f t="shared" si="89"/>
        <v>1895</v>
      </c>
      <c r="HS217">
        <f t="shared" si="89"/>
        <v>1914</v>
      </c>
      <c r="HT217">
        <f t="shared" si="89"/>
        <v>1933</v>
      </c>
      <c r="HU217">
        <f t="shared" si="89"/>
        <v>1952</v>
      </c>
      <c r="HV217">
        <f t="shared" si="89"/>
        <v>1971</v>
      </c>
      <c r="HW217">
        <f t="shared" si="89"/>
        <v>1990</v>
      </c>
      <c r="HX217">
        <f t="shared" si="89"/>
        <v>2009</v>
      </c>
      <c r="HY217">
        <f t="shared" si="89"/>
        <v>2027</v>
      </c>
      <c r="HZ217">
        <f t="shared" si="89"/>
        <v>2045</v>
      </c>
      <c r="IA217">
        <f t="shared" si="89"/>
        <v>2063</v>
      </c>
      <c r="IB217">
        <f t="shared" si="89"/>
        <v>2081</v>
      </c>
      <c r="IC217">
        <f t="shared" si="89"/>
        <v>2099</v>
      </c>
      <c r="ID217">
        <f t="shared" si="89"/>
        <v>2117</v>
      </c>
      <c r="IE217">
        <f t="shared" si="89"/>
        <v>2135</v>
      </c>
      <c r="IF217">
        <f t="shared" si="89"/>
        <v>2152</v>
      </c>
      <c r="IG217">
        <f t="shared" si="89"/>
        <v>2169</v>
      </c>
      <c r="IH217">
        <f t="shared" si="89"/>
        <v>2186</v>
      </c>
      <c r="II217">
        <f t="shared" si="89"/>
        <v>2203</v>
      </c>
      <c r="IJ217">
        <f t="shared" si="89"/>
        <v>2220</v>
      </c>
      <c r="IK217">
        <f t="shared" si="89"/>
        <v>2236</v>
      </c>
      <c r="IL217">
        <f t="shared" si="89"/>
        <v>2252</v>
      </c>
      <c r="IM217">
        <f t="shared" si="89"/>
        <v>2268</v>
      </c>
      <c r="IN217">
        <f t="shared" si="89"/>
        <v>2284</v>
      </c>
      <c r="IO217">
        <f t="shared" si="89"/>
        <v>2300</v>
      </c>
      <c r="IP217">
        <f t="shared" si="89"/>
        <v>2315</v>
      </c>
      <c r="IQ217">
        <f t="shared" si="89"/>
        <v>2330</v>
      </c>
      <c r="IR217">
        <f t="shared" si="89"/>
        <v>2345</v>
      </c>
      <c r="IS217">
        <f t="shared" si="89"/>
        <v>2360</v>
      </c>
      <c r="IT217">
        <f t="shared" si="89"/>
        <v>2374</v>
      </c>
      <c r="IU217">
        <f t="shared" si="89"/>
        <v>2388</v>
      </c>
      <c r="IV217">
        <f t="shared" si="89"/>
        <v>2402</v>
      </c>
      <c r="IW217">
        <f t="shared" si="89"/>
        <v>2416</v>
      </c>
      <c r="IX217">
        <f t="shared" si="89"/>
        <v>2429</v>
      </c>
      <c r="IY217">
        <f t="shared" ref="IY217:LJ217" si="90">IX217+IY16</f>
        <v>2442</v>
      </c>
      <c r="IZ217">
        <f t="shared" si="90"/>
        <v>2455</v>
      </c>
      <c r="JA217">
        <f t="shared" si="90"/>
        <v>2468</v>
      </c>
      <c r="JB217">
        <f t="shared" si="90"/>
        <v>2480</v>
      </c>
      <c r="JC217">
        <f t="shared" si="90"/>
        <v>2492</v>
      </c>
      <c r="JD217">
        <f t="shared" si="90"/>
        <v>2504</v>
      </c>
      <c r="JE217">
        <f t="shared" si="90"/>
        <v>2516</v>
      </c>
      <c r="JF217">
        <f t="shared" si="90"/>
        <v>2527</v>
      </c>
      <c r="JG217">
        <f t="shared" si="90"/>
        <v>2538</v>
      </c>
      <c r="JH217">
        <f t="shared" si="90"/>
        <v>2549</v>
      </c>
      <c r="JI217">
        <f t="shared" si="90"/>
        <v>2560</v>
      </c>
      <c r="JJ217">
        <f t="shared" si="90"/>
        <v>2570</v>
      </c>
      <c r="JK217">
        <f t="shared" si="90"/>
        <v>2580</v>
      </c>
      <c r="JL217">
        <f t="shared" si="90"/>
        <v>2590</v>
      </c>
      <c r="JM217">
        <f t="shared" si="90"/>
        <v>2600</v>
      </c>
      <c r="JN217">
        <f t="shared" si="90"/>
        <v>2609</v>
      </c>
      <c r="JO217">
        <f t="shared" si="90"/>
        <v>2618</v>
      </c>
      <c r="JP217">
        <f t="shared" si="90"/>
        <v>2627</v>
      </c>
      <c r="JQ217">
        <f t="shared" si="90"/>
        <v>2636</v>
      </c>
      <c r="JR217">
        <f t="shared" si="90"/>
        <v>2644</v>
      </c>
      <c r="JS217">
        <f t="shared" si="90"/>
        <v>2652</v>
      </c>
      <c r="JT217">
        <f t="shared" si="90"/>
        <v>2660</v>
      </c>
      <c r="JU217">
        <f t="shared" si="90"/>
        <v>2668</v>
      </c>
      <c r="JV217">
        <f t="shared" si="90"/>
        <v>2676</v>
      </c>
      <c r="JW217">
        <f t="shared" si="90"/>
        <v>2683</v>
      </c>
      <c r="JX217">
        <f t="shared" si="90"/>
        <v>2690</v>
      </c>
      <c r="JY217">
        <f t="shared" si="90"/>
        <v>2697</v>
      </c>
      <c r="JZ217">
        <f t="shared" si="90"/>
        <v>2704</v>
      </c>
      <c r="KA217">
        <f t="shared" si="90"/>
        <v>2711</v>
      </c>
      <c r="KB217">
        <f t="shared" si="90"/>
        <v>2717</v>
      </c>
      <c r="KC217">
        <f t="shared" si="90"/>
        <v>2723</v>
      </c>
      <c r="KD217">
        <f t="shared" si="90"/>
        <v>2729</v>
      </c>
      <c r="KE217">
        <f t="shared" si="90"/>
        <v>2735</v>
      </c>
      <c r="KF217">
        <f t="shared" si="90"/>
        <v>2740</v>
      </c>
      <c r="KG217">
        <f t="shared" si="90"/>
        <v>2745</v>
      </c>
      <c r="KH217">
        <f t="shared" si="90"/>
        <v>2750</v>
      </c>
      <c r="KI217">
        <f t="shared" si="90"/>
        <v>2755</v>
      </c>
      <c r="KJ217">
        <f t="shared" si="90"/>
        <v>2760</v>
      </c>
      <c r="KK217">
        <f t="shared" si="90"/>
        <v>2765</v>
      </c>
      <c r="KL217">
        <f t="shared" si="90"/>
        <v>2769</v>
      </c>
      <c r="KM217">
        <f t="shared" si="90"/>
        <v>2773</v>
      </c>
      <c r="KN217">
        <f t="shared" si="90"/>
        <v>2777</v>
      </c>
      <c r="KO217">
        <f t="shared" si="90"/>
        <v>2781</v>
      </c>
      <c r="KP217">
        <f t="shared" si="90"/>
        <v>2785</v>
      </c>
      <c r="KQ217">
        <f t="shared" si="90"/>
        <v>2789</v>
      </c>
      <c r="KR217">
        <f t="shared" si="90"/>
        <v>2792</v>
      </c>
      <c r="KS217">
        <f t="shared" si="90"/>
        <v>2795</v>
      </c>
      <c r="KT217">
        <f t="shared" si="90"/>
        <v>2798</v>
      </c>
      <c r="KU217">
        <f t="shared" si="90"/>
        <v>2801</v>
      </c>
      <c r="KV217">
        <f t="shared" si="90"/>
        <v>2804</v>
      </c>
      <c r="KW217">
        <f t="shared" si="90"/>
        <v>2807</v>
      </c>
      <c r="KX217">
        <f t="shared" si="90"/>
        <v>2810</v>
      </c>
      <c r="KY217">
        <f t="shared" si="90"/>
        <v>2812</v>
      </c>
      <c r="KZ217">
        <f t="shared" si="90"/>
        <v>2814</v>
      </c>
      <c r="LA217">
        <f t="shared" si="90"/>
        <v>2816</v>
      </c>
      <c r="LB217">
        <f t="shared" si="90"/>
        <v>2818</v>
      </c>
      <c r="LC217">
        <f t="shared" si="90"/>
        <v>2820</v>
      </c>
      <c r="LD217">
        <f t="shared" si="90"/>
        <v>2822</v>
      </c>
      <c r="LE217">
        <f t="shared" si="90"/>
        <v>2824</v>
      </c>
      <c r="LF217">
        <f t="shared" si="90"/>
        <v>2826</v>
      </c>
      <c r="LG217">
        <f t="shared" si="90"/>
        <v>2827</v>
      </c>
      <c r="LH217">
        <f t="shared" si="90"/>
        <v>2828</v>
      </c>
      <c r="LI217">
        <f t="shared" si="90"/>
        <v>2829</v>
      </c>
      <c r="LJ217">
        <f t="shared" si="90"/>
        <v>2830</v>
      </c>
      <c r="LK217">
        <f t="shared" ref="LK217:NG217" si="91">LJ217+LK16</f>
        <v>2831</v>
      </c>
      <c r="LL217">
        <f t="shared" si="91"/>
        <v>2832</v>
      </c>
      <c r="LM217">
        <f t="shared" si="91"/>
        <v>2833</v>
      </c>
      <c r="LN217">
        <f t="shared" si="91"/>
        <v>2834</v>
      </c>
      <c r="LO217">
        <f t="shared" si="91"/>
        <v>2835</v>
      </c>
      <c r="LP217">
        <f t="shared" si="91"/>
        <v>2836</v>
      </c>
      <c r="LQ217">
        <f t="shared" si="91"/>
        <v>2837</v>
      </c>
      <c r="LR217">
        <f t="shared" si="91"/>
        <v>2838</v>
      </c>
      <c r="LS217">
        <f t="shared" si="91"/>
        <v>2838</v>
      </c>
      <c r="LT217">
        <f t="shared" si="91"/>
        <v>2838</v>
      </c>
      <c r="LU217">
        <f t="shared" si="91"/>
        <v>2838</v>
      </c>
      <c r="LV217">
        <f t="shared" si="91"/>
        <v>2838</v>
      </c>
      <c r="LW217">
        <f t="shared" si="91"/>
        <v>2838</v>
      </c>
      <c r="LX217">
        <f t="shared" si="91"/>
        <v>2838</v>
      </c>
      <c r="LY217">
        <f t="shared" si="91"/>
        <v>2838</v>
      </c>
      <c r="LZ217">
        <f t="shared" si="91"/>
        <v>2838</v>
      </c>
      <c r="MA217">
        <f t="shared" si="91"/>
        <v>2838</v>
      </c>
      <c r="MB217">
        <f t="shared" si="91"/>
        <v>2838</v>
      </c>
      <c r="MC217">
        <f t="shared" si="91"/>
        <v>2838</v>
      </c>
      <c r="MD217">
        <f t="shared" si="91"/>
        <v>2838</v>
      </c>
      <c r="ME217">
        <f t="shared" si="91"/>
        <v>2838</v>
      </c>
      <c r="MF217">
        <f t="shared" si="91"/>
        <v>2838</v>
      </c>
      <c r="MG217">
        <f t="shared" si="91"/>
        <v>2838</v>
      </c>
      <c r="MH217">
        <f t="shared" si="91"/>
        <v>2838</v>
      </c>
      <c r="MI217">
        <f t="shared" si="91"/>
        <v>2838</v>
      </c>
      <c r="MJ217">
        <f t="shared" si="91"/>
        <v>2838</v>
      </c>
      <c r="MK217">
        <f t="shared" si="91"/>
        <v>2838</v>
      </c>
      <c r="ML217">
        <f t="shared" si="91"/>
        <v>2838</v>
      </c>
      <c r="MM217">
        <f t="shared" si="91"/>
        <v>2838</v>
      </c>
      <c r="MN217">
        <f t="shared" si="91"/>
        <v>2838</v>
      </c>
      <c r="MO217">
        <f t="shared" si="91"/>
        <v>2838</v>
      </c>
      <c r="MP217">
        <f t="shared" si="91"/>
        <v>2838</v>
      </c>
      <c r="MQ217">
        <f t="shared" si="91"/>
        <v>2838</v>
      </c>
      <c r="MR217">
        <f t="shared" si="91"/>
        <v>2838</v>
      </c>
      <c r="MS217">
        <f t="shared" si="91"/>
        <v>2838</v>
      </c>
      <c r="MT217">
        <f t="shared" si="91"/>
        <v>2838</v>
      </c>
      <c r="MU217">
        <f t="shared" si="91"/>
        <v>2838</v>
      </c>
      <c r="MV217">
        <f t="shared" si="91"/>
        <v>2838</v>
      </c>
      <c r="MW217">
        <f t="shared" si="91"/>
        <v>2838</v>
      </c>
      <c r="MX217">
        <f t="shared" si="91"/>
        <v>2838</v>
      </c>
      <c r="MY217">
        <f t="shared" si="91"/>
        <v>2838</v>
      </c>
      <c r="MZ217">
        <f t="shared" si="91"/>
        <v>2838</v>
      </c>
      <c r="NA217">
        <f t="shared" si="91"/>
        <v>2838</v>
      </c>
      <c r="NB217">
        <f t="shared" si="91"/>
        <v>2838</v>
      </c>
      <c r="NC217">
        <f t="shared" si="91"/>
        <v>2838</v>
      </c>
      <c r="NE217">
        <f t="shared" ref="NE217:NG217" si="92">NE16</f>
        <v>2838</v>
      </c>
      <c r="NF217">
        <f t="shared" si="92"/>
        <v>2846</v>
      </c>
      <c r="NG217">
        <f t="shared" si="92"/>
        <v>-8</v>
      </c>
      <c r="NI217" t="s">
        <v>14</v>
      </c>
      <c r="NJ217" s="3">
        <v>43.458300000000001</v>
      </c>
      <c r="NK217" s="3">
        <v>-89.726900000000001</v>
      </c>
      <c r="NL217" s="4">
        <v>250.9</v>
      </c>
      <c r="NM217" t="s">
        <v>213</v>
      </c>
      <c r="NN217" t="s">
        <v>224</v>
      </c>
      <c r="NO217" t="s">
        <v>201</v>
      </c>
    </row>
    <row r="218" spans="1:379" x14ac:dyDescent="0.25">
      <c r="A218" t="s">
        <v>15</v>
      </c>
      <c r="B218">
        <f t="shared" si="15"/>
        <v>0</v>
      </c>
      <c r="C218">
        <f t="shared" ref="C218:BN218" si="93">B218+C17</f>
        <v>0</v>
      </c>
      <c r="D218">
        <f t="shared" si="93"/>
        <v>0</v>
      </c>
      <c r="E218">
        <f t="shared" si="93"/>
        <v>0</v>
      </c>
      <c r="F218">
        <f t="shared" si="93"/>
        <v>0</v>
      </c>
      <c r="G218">
        <f t="shared" si="93"/>
        <v>0</v>
      </c>
      <c r="H218">
        <f t="shared" si="93"/>
        <v>0</v>
      </c>
      <c r="I218">
        <f t="shared" si="93"/>
        <v>0</v>
      </c>
      <c r="J218">
        <f t="shared" si="93"/>
        <v>0</v>
      </c>
      <c r="K218">
        <f t="shared" si="93"/>
        <v>0</v>
      </c>
      <c r="L218">
        <f t="shared" si="93"/>
        <v>0</v>
      </c>
      <c r="M218">
        <f t="shared" si="93"/>
        <v>0</v>
      </c>
      <c r="N218">
        <f t="shared" si="93"/>
        <v>0</v>
      </c>
      <c r="O218">
        <f t="shared" si="93"/>
        <v>0</v>
      </c>
      <c r="P218">
        <f t="shared" si="93"/>
        <v>0</v>
      </c>
      <c r="Q218">
        <f t="shared" si="93"/>
        <v>0</v>
      </c>
      <c r="R218">
        <f t="shared" si="93"/>
        <v>0</v>
      </c>
      <c r="S218">
        <f t="shared" si="93"/>
        <v>0</v>
      </c>
      <c r="T218">
        <f t="shared" si="93"/>
        <v>0</v>
      </c>
      <c r="U218">
        <f t="shared" si="93"/>
        <v>0</v>
      </c>
      <c r="V218">
        <f t="shared" si="93"/>
        <v>0</v>
      </c>
      <c r="W218">
        <f t="shared" si="93"/>
        <v>0</v>
      </c>
      <c r="X218">
        <f t="shared" si="93"/>
        <v>0</v>
      </c>
      <c r="Y218">
        <f t="shared" si="93"/>
        <v>0</v>
      </c>
      <c r="Z218">
        <f t="shared" si="93"/>
        <v>0</v>
      </c>
      <c r="AA218">
        <f t="shared" si="93"/>
        <v>0</v>
      </c>
      <c r="AB218">
        <f t="shared" si="93"/>
        <v>0</v>
      </c>
      <c r="AC218">
        <f t="shared" si="93"/>
        <v>0</v>
      </c>
      <c r="AD218">
        <f t="shared" si="93"/>
        <v>0</v>
      </c>
      <c r="AE218">
        <f t="shared" si="93"/>
        <v>0</v>
      </c>
      <c r="AF218">
        <f t="shared" si="93"/>
        <v>0</v>
      </c>
      <c r="AG218">
        <f t="shared" si="93"/>
        <v>0</v>
      </c>
      <c r="AH218">
        <f t="shared" si="93"/>
        <v>0</v>
      </c>
      <c r="AI218">
        <f t="shared" si="93"/>
        <v>0</v>
      </c>
      <c r="AJ218">
        <f t="shared" si="93"/>
        <v>0</v>
      </c>
      <c r="AK218">
        <f t="shared" si="93"/>
        <v>0</v>
      </c>
      <c r="AL218">
        <f t="shared" si="93"/>
        <v>0</v>
      </c>
      <c r="AM218">
        <f t="shared" si="93"/>
        <v>0</v>
      </c>
      <c r="AN218">
        <f t="shared" si="93"/>
        <v>0</v>
      </c>
      <c r="AO218">
        <f t="shared" si="93"/>
        <v>0</v>
      </c>
      <c r="AP218">
        <f t="shared" si="93"/>
        <v>0</v>
      </c>
      <c r="AQ218">
        <f t="shared" si="93"/>
        <v>0</v>
      </c>
      <c r="AR218">
        <f t="shared" si="93"/>
        <v>0</v>
      </c>
      <c r="AS218">
        <f t="shared" si="93"/>
        <v>0</v>
      </c>
      <c r="AT218">
        <f t="shared" si="93"/>
        <v>0</v>
      </c>
      <c r="AU218">
        <f t="shared" si="93"/>
        <v>0</v>
      </c>
      <c r="AV218">
        <f t="shared" si="93"/>
        <v>0</v>
      </c>
      <c r="AW218">
        <f t="shared" si="93"/>
        <v>0</v>
      </c>
      <c r="AX218">
        <f t="shared" si="93"/>
        <v>0</v>
      </c>
      <c r="AY218">
        <f t="shared" si="93"/>
        <v>0</v>
      </c>
      <c r="AZ218">
        <f t="shared" si="93"/>
        <v>0</v>
      </c>
      <c r="BA218">
        <f t="shared" si="93"/>
        <v>0</v>
      </c>
      <c r="BB218">
        <f t="shared" si="93"/>
        <v>0</v>
      </c>
      <c r="BC218">
        <f t="shared" si="93"/>
        <v>0</v>
      </c>
      <c r="BD218">
        <f t="shared" si="93"/>
        <v>0</v>
      </c>
      <c r="BE218">
        <f t="shared" si="93"/>
        <v>0</v>
      </c>
      <c r="BF218">
        <f t="shared" si="93"/>
        <v>0</v>
      </c>
      <c r="BG218">
        <f t="shared" si="93"/>
        <v>0</v>
      </c>
      <c r="BH218">
        <f t="shared" si="93"/>
        <v>0</v>
      </c>
      <c r="BI218">
        <f t="shared" si="93"/>
        <v>0</v>
      </c>
      <c r="BJ218">
        <f t="shared" si="93"/>
        <v>0</v>
      </c>
      <c r="BK218">
        <f t="shared" si="93"/>
        <v>0</v>
      </c>
      <c r="BL218">
        <f t="shared" si="93"/>
        <v>0</v>
      </c>
      <c r="BM218">
        <f t="shared" si="93"/>
        <v>0</v>
      </c>
      <c r="BN218">
        <f t="shared" si="93"/>
        <v>0</v>
      </c>
      <c r="BO218">
        <f t="shared" ref="BO218:DZ218" si="94">BN218+BO17</f>
        <v>0</v>
      </c>
      <c r="BP218">
        <f t="shared" si="94"/>
        <v>0</v>
      </c>
      <c r="BQ218">
        <f t="shared" si="94"/>
        <v>0</v>
      </c>
      <c r="BR218">
        <f t="shared" si="94"/>
        <v>0</v>
      </c>
      <c r="BS218">
        <f t="shared" si="94"/>
        <v>0</v>
      </c>
      <c r="BT218">
        <f t="shared" si="94"/>
        <v>0</v>
      </c>
      <c r="BU218">
        <f t="shared" si="94"/>
        <v>0</v>
      </c>
      <c r="BV218">
        <f t="shared" si="94"/>
        <v>0</v>
      </c>
      <c r="BW218">
        <f t="shared" si="94"/>
        <v>0</v>
      </c>
      <c r="BX218">
        <f t="shared" si="94"/>
        <v>0</v>
      </c>
      <c r="BY218">
        <f t="shared" si="94"/>
        <v>0</v>
      </c>
      <c r="BZ218">
        <f t="shared" si="94"/>
        <v>0</v>
      </c>
      <c r="CA218">
        <f t="shared" si="94"/>
        <v>0</v>
      </c>
      <c r="CB218">
        <f t="shared" si="94"/>
        <v>0</v>
      </c>
      <c r="CC218">
        <f t="shared" si="94"/>
        <v>0</v>
      </c>
      <c r="CD218">
        <f t="shared" si="94"/>
        <v>0</v>
      </c>
      <c r="CE218">
        <f t="shared" si="94"/>
        <v>0</v>
      </c>
      <c r="CF218">
        <f t="shared" si="94"/>
        <v>0</v>
      </c>
      <c r="CG218">
        <f t="shared" si="94"/>
        <v>0</v>
      </c>
      <c r="CH218">
        <f t="shared" si="94"/>
        <v>0</v>
      </c>
      <c r="CI218">
        <f t="shared" si="94"/>
        <v>0</v>
      </c>
      <c r="CJ218">
        <f t="shared" si="94"/>
        <v>1</v>
      </c>
      <c r="CK218">
        <f t="shared" si="94"/>
        <v>2</v>
      </c>
      <c r="CL218">
        <f t="shared" si="94"/>
        <v>3</v>
      </c>
      <c r="CM218">
        <f t="shared" si="94"/>
        <v>4</v>
      </c>
      <c r="CN218">
        <f t="shared" si="94"/>
        <v>5</v>
      </c>
      <c r="CO218">
        <f t="shared" si="94"/>
        <v>6</v>
      </c>
      <c r="CP218">
        <f t="shared" si="94"/>
        <v>7</v>
      </c>
      <c r="CQ218">
        <f t="shared" si="94"/>
        <v>8</v>
      </c>
      <c r="CR218">
        <f t="shared" si="94"/>
        <v>9</v>
      </c>
      <c r="CS218">
        <f t="shared" si="94"/>
        <v>10</v>
      </c>
      <c r="CT218">
        <f t="shared" si="94"/>
        <v>11</v>
      </c>
      <c r="CU218">
        <f t="shared" si="94"/>
        <v>12</v>
      </c>
      <c r="CV218">
        <f t="shared" si="94"/>
        <v>13</v>
      </c>
      <c r="CW218">
        <f t="shared" si="94"/>
        <v>15</v>
      </c>
      <c r="CX218">
        <f t="shared" si="94"/>
        <v>17</v>
      </c>
      <c r="CY218">
        <f t="shared" si="94"/>
        <v>19</v>
      </c>
      <c r="CZ218">
        <f t="shared" si="94"/>
        <v>21</v>
      </c>
      <c r="DA218">
        <f t="shared" si="94"/>
        <v>23</v>
      </c>
      <c r="DB218">
        <f t="shared" si="94"/>
        <v>25</v>
      </c>
      <c r="DC218">
        <f t="shared" si="94"/>
        <v>27</v>
      </c>
      <c r="DD218">
        <f t="shared" si="94"/>
        <v>29</v>
      </c>
      <c r="DE218">
        <f t="shared" si="94"/>
        <v>31</v>
      </c>
      <c r="DF218">
        <f t="shared" si="94"/>
        <v>34</v>
      </c>
      <c r="DG218">
        <f t="shared" si="94"/>
        <v>37</v>
      </c>
      <c r="DH218">
        <f t="shared" si="94"/>
        <v>40</v>
      </c>
      <c r="DI218">
        <f t="shared" si="94"/>
        <v>43</v>
      </c>
      <c r="DJ218">
        <f t="shared" si="94"/>
        <v>46</v>
      </c>
      <c r="DK218">
        <f t="shared" si="94"/>
        <v>49</v>
      </c>
      <c r="DL218">
        <f t="shared" si="94"/>
        <v>52</v>
      </c>
      <c r="DM218">
        <f t="shared" si="94"/>
        <v>56</v>
      </c>
      <c r="DN218">
        <f t="shared" si="94"/>
        <v>60</v>
      </c>
      <c r="DO218">
        <f t="shared" si="94"/>
        <v>64</v>
      </c>
      <c r="DP218">
        <f t="shared" si="94"/>
        <v>68</v>
      </c>
      <c r="DQ218">
        <f t="shared" si="94"/>
        <v>72</v>
      </c>
      <c r="DR218">
        <f t="shared" si="94"/>
        <v>76</v>
      </c>
      <c r="DS218">
        <f t="shared" si="94"/>
        <v>81</v>
      </c>
      <c r="DT218">
        <f t="shared" si="94"/>
        <v>86</v>
      </c>
      <c r="DU218">
        <f t="shared" si="94"/>
        <v>91</v>
      </c>
      <c r="DV218">
        <f t="shared" si="94"/>
        <v>96</v>
      </c>
      <c r="DW218">
        <f t="shared" si="94"/>
        <v>101</v>
      </c>
      <c r="DX218">
        <f t="shared" si="94"/>
        <v>106</v>
      </c>
      <c r="DY218">
        <f t="shared" si="94"/>
        <v>112</v>
      </c>
      <c r="DZ218">
        <f t="shared" si="94"/>
        <v>118</v>
      </c>
      <c r="EA218">
        <f t="shared" ref="EA218:GL218" si="95">DZ218+EA17</f>
        <v>124</v>
      </c>
      <c r="EB218">
        <f t="shared" si="95"/>
        <v>130</v>
      </c>
      <c r="EC218">
        <f t="shared" si="95"/>
        <v>136</v>
      </c>
      <c r="ED218">
        <f t="shared" si="95"/>
        <v>142</v>
      </c>
      <c r="EE218">
        <f t="shared" si="95"/>
        <v>148</v>
      </c>
      <c r="EF218">
        <f t="shared" si="95"/>
        <v>155</v>
      </c>
      <c r="EG218">
        <f t="shared" si="95"/>
        <v>162</v>
      </c>
      <c r="EH218">
        <f t="shared" si="95"/>
        <v>169</v>
      </c>
      <c r="EI218">
        <f t="shared" si="95"/>
        <v>176</v>
      </c>
      <c r="EJ218">
        <f t="shared" si="95"/>
        <v>183</v>
      </c>
      <c r="EK218">
        <f t="shared" si="95"/>
        <v>190</v>
      </c>
      <c r="EL218">
        <f t="shared" si="95"/>
        <v>197</v>
      </c>
      <c r="EM218">
        <f t="shared" si="95"/>
        <v>205</v>
      </c>
      <c r="EN218">
        <f t="shared" si="95"/>
        <v>213</v>
      </c>
      <c r="EO218">
        <f t="shared" si="95"/>
        <v>221</v>
      </c>
      <c r="EP218">
        <f t="shared" si="95"/>
        <v>229</v>
      </c>
      <c r="EQ218">
        <f t="shared" si="95"/>
        <v>237</v>
      </c>
      <c r="ER218">
        <f t="shared" si="95"/>
        <v>245</v>
      </c>
      <c r="ES218">
        <f t="shared" si="95"/>
        <v>254</v>
      </c>
      <c r="ET218">
        <f t="shared" si="95"/>
        <v>263</v>
      </c>
      <c r="EU218">
        <f t="shared" si="95"/>
        <v>272</v>
      </c>
      <c r="EV218">
        <f t="shared" si="95"/>
        <v>281</v>
      </c>
      <c r="EW218">
        <f t="shared" si="95"/>
        <v>290</v>
      </c>
      <c r="EX218">
        <f t="shared" si="95"/>
        <v>299</v>
      </c>
      <c r="EY218">
        <f t="shared" si="95"/>
        <v>309</v>
      </c>
      <c r="EZ218">
        <f t="shared" si="95"/>
        <v>319</v>
      </c>
      <c r="FA218">
        <f t="shared" si="95"/>
        <v>329</v>
      </c>
      <c r="FB218">
        <f t="shared" si="95"/>
        <v>339</v>
      </c>
      <c r="FC218">
        <f t="shared" si="95"/>
        <v>349</v>
      </c>
      <c r="FD218">
        <f t="shared" si="95"/>
        <v>359</v>
      </c>
      <c r="FE218">
        <f t="shared" si="95"/>
        <v>370</v>
      </c>
      <c r="FF218">
        <f t="shared" si="95"/>
        <v>381</v>
      </c>
      <c r="FG218">
        <f t="shared" si="95"/>
        <v>392</v>
      </c>
      <c r="FH218">
        <f t="shared" si="95"/>
        <v>403</v>
      </c>
      <c r="FI218">
        <f t="shared" si="95"/>
        <v>414</v>
      </c>
      <c r="FJ218">
        <f t="shared" si="95"/>
        <v>425</v>
      </c>
      <c r="FK218">
        <f t="shared" si="95"/>
        <v>437</v>
      </c>
      <c r="FL218">
        <f t="shared" si="95"/>
        <v>449</v>
      </c>
      <c r="FM218">
        <f t="shared" si="95"/>
        <v>461</v>
      </c>
      <c r="FN218">
        <f t="shared" si="95"/>
        <v>473</v>
      </c>
      <c r="FO218">
        <f t="shared" si="95"/>
        <v>485</v>
      </c>
      <c r="FP218">
        <f t="shared" si="95"/>
        <v>498</v>
      </c>
      <c r="FQ218">
        <f t="shared" si="95"/>
        <v>511</v>
      </c>
      <c r="FR218">
        <f t="shared" si="95"/>
        <v>524</v>
      </c>
      <c r="FS218">
        <f t="shared" si="95"/>
        <v>537</v>
      </c>
      <c r="FT218">
        <f t="shared" si="95"/>
        <v>550</v>
      </c>
      <c r="FU218">
        <f t="shared" si="95"/>
        <v>564</v>
      </c>
      <c r="FV218">
        <f t="shared" si="95"/>
        <v>578</v>
      </c>
      <c r="FW218">
        <f t="shared" si="95"/>
        <v>592</v>
      </c>
      <c r="FX218">
        <f t="shared" si="95"/>
        <v>606</v>
      </c>
      <c r="FY218">
        <f t="shared" si="95"/>
        <v>620</v>
      </c>
      <c r="FZ218">
        <f t="shared" si="95"/>
        <v>635</v>
      </c>
      <c r="GA218">
        <f t="shared" si="95"/>
        <v>650</v>
      </c>
      <c r="GB218">
        <f t="shared" si="95"/>
        <v>665</v>
      </c>
      <c r="GC218">
        <f t="shared" si="95"/>
        <v>680</v>
      </c>
      <c r="GD218">
        <f t="shared" si="95"/>
        <v>695</v>
      </c>
      <c r="GE218">
        <f t="shared" si="95"/>
        <v>710</v>
      </c>
      <c r="GF218">
        <f t="shared" si="95"/>
        <v>725</v>
      </c>
      <c r="GG218">
        <f t="shared" si="95"/>
        <v>741</v>
      </c>
      <c r="GH218">
        <f t="shared" si="95"/>
        <v>757</v>
      </c>
      <c r="GI218">
        <f t="shared" si="95"/>
        <v>773</v>
      </c>
      <c r="GJ218">
        <f t="shared" si="95"/>
        <v>789</v>
      </c>
      <c r="GK218">
        <f t="shared" si="95"/>
        <v>805</v>
      </c>
      <c r="GL218">
        <f t="shared" si="95"/>
        <v>821</v>
      </c>
      <c r="GM218">
        <f t="shared" ref="GM218:IX218" si="96">GL218+GM17</f>
        <v>837</v>
      </c>
      <c r="GN218">
        <f t="shared" si="96"/>
        <v>853</v>
      </c>
      <c r="GO218">
        <f t="shared" si="96"/>
        <v>869</v>
      </c>
      <c r="GP218">
        <f t="shared" si="96"/>
        <v>886</v>
      </c>
      <c r="GQ218">
        <f t="shared" si="96"/>
        <v>903</v>
      </c>
      <c r="GR218">
        <f t="shared" si="96"/>
        <v>920</v>
      </c>
      <c r="GS218">
        <f t="shared" si="96"/>
        <v>937</v>
      </c>
      <c r="GT218">
        <f t="shared" si="96"/>
        <v>954</v>
      </c>
      <c r="GU218">
        <f t="shared" si="96"/>
        <v>971</v>
      </c>
      <c r="GV218">
        <f t="shared" si="96"/>
        <v>988</v>
      </c>
      <c r="GW218">
        <f t="shared" si="96"/>
        <v>1005</v>
      </c>
      <c r="GX218">
        <f t="shared" si="96"/>
        <v>1022</v>
      </c>
      <c r="GY218">
        <f t="shared" si="96"/>
        <v>1039</v>
      </c>
      <c r="GZ218">
        <f t="shared" si="96"/>
        <v>1056</v>
      </c>
      <c r="HA218">
        <f t="shared" si="96"/>
        <v>1073</v>
      </c>
      <c r="HB218">
        <f t="shared" si="96"/>
        <v>1090</v>
      </c>
      <c r="HC218">
        <f t="shared" si="96"/>
        <v>1107</v>
      </c>
      <c r="HD218">
        <f t="shared" si="96"/>
        <v>1124</v>
      </c>
      <c r="HE218">
        <f t="shared" si="96"/>
        <v>1141</v>
      </c>
      <c r="HF218">
        <f t="shared" si="96"/>
        <v>1158</v>
      </c>
      <c r="HG218">
        <f t="shared" si="96"/>
        <v>1175</v>
      </c>
      <c r="HH218">
        <f t="shared" si="96"/>
        <v>1192</v>
      </c>
      <c r="HI218">
        <f t="shared" si="96"/>
        <v>1209</v>
      </c>
      <c r="HJ218">
        <f t="shared" si="96"/>
        <v>1226</v>
      </c>
      <c r="HK218">
        <f t="shared" si="96"/>
        <v>1243</v>
      </c>
      <c r="HL218">
        <f t="shared" si="96"/>
        <v>1260</v>
      </c>
      <c r="HM218">
        <f t="shared" si="96"/>
        <v>1277</v>
      </c>
      <c r="HN218">
        <f t="shared" si="96"/>
        <v>1294</v>
      </c>
      <c r="HO218">
        <f t="shared" si="96"/>
        <v>1311</v>
      </c>
      <c r="HP218">
        <f t="shared" si="96"/>
        <v>1328</v>
      </c>
      <c r="HQ218">
        <f t="shared" si="96"/>
        <v>1345</v>
      </c>
      <c r="HR218">
        <f t="shared" si="96"/>
        <v>1362</v>
      </c>
      <c r="HS218">
        <f t="shared" si="96"/>
        <v>1379</v>
      </c>
      <c r="HT218">
        <f t="shared" si="96"/>
        <v>1395</v>
      </c>
      <c r="HU218">
        <f t="shared" si="96"/>
        <v>1411</v>
      </c>
      <c r="HV218">
        <f t="shared" si="96"/>
        <v>1427</v>
      </c>
      <c r="HW218">
        <f t="shared" si="96"/>
        <v>1443</v>
      </c>
      <c r="HX218">
        <f t="shared" si="96"/>
        <v>1459</v>
      </c>
      <c r="HY218">
        <f t="shared" si="96"/>
        <v>1475</v>
      </c>
      <c r="HZ218">
        <f t="shared" si="96"/>
        <v>1491</v>
      </c>
      <c r="IA218">
        <f t="shared" si="96"/>
        <v>1507</v>
      </c>
      <c r="IB218">
        <f t="shared" si="96"/>
        <v>1523</v>
      </c>
      <c r="IC218">
        <f t="shared" si="96"/>
        <v>1538</v>
      </c>
      <c r="ID218">
        <f t="shared" si="96"/>
        <v>1553</v>
      </c>
      <c r="IE218">
        <f t="shared" si="96"/>
        <v>1568</v>
      </c>
      <c r="IF218">
        <f t="shared" si="96"/>
        <v>1583</v>
      </c>
      <c r="IG218">
        <f t="shared" si="96"/>
        <v>1598</v>
      </c>
      <c r="IH218">
        <f t="shared" si="96"/>
        <v>1612</v>
      </c>
      <c r="II218">
        <f t="shared" si="96"/>
        <v>1626</v>
      </c>
      <c r="IJ218">
        <f t="shared" si="96"/>
        <v>1640</v>
      </c>
      <c r="IK218">
        <f t="shared" si="96"/>
        <v>1654</v>
      </c>
      <c r="IL218">
        <f t="shared" si="96"/>
        <v>1668</v>
      </c>
      <c r="IM218">
        <f t="shared" si="96"/>
        <v>1681</v>
      </c>
      <c r="IN218">
        <f t="shared" si="96"/>
        <v>1694</v>
      </c>
      <c r="IO218">
        <f t="shared" si="96"/>
        <v>1707</v>
      </c>
      <c r="IP218">
        <f t="shared" si="96"/>
        <v>1720</v>
      </c>
      <c r="IQ218">
        <f t="shared" si="96"/>
        <v>1732</v>
      </c>
      <c r="IR218">
        <f t="shared" si="96"/>
        <v>1744</v>
      </c>
      <c r="IS218">
        <f t="shared" si="96"/>
        <v>1756</v>
      </c>
      <c r="IT218">
        <f t="shared" si="96"/>
        <v>1767</v>
      </c>
      <c r="IU218">
        <f t="shared" si="96"/>
        <v>1778</v>
      </c>
      <c r="IV218">
        <f t="shared" si="96"/>
        <v>1789</v>
      </c>
      <c r="IW218">
        <f t="shared" si="96"/>
        <v>1800</v>
      </c>
      <c r="IX218">
        <f t="shared" si="96"/>
        <v>1810</v>
      </c>
      <c r="IY218">
        <f t="shared" ref="IY218:LJ218" si="97">IX218+IY17</f>
        <v>1820</v>
      </c>
      <c r="IZ218">
        <f t="shared" si="97"/>
        <v>1830</v>
      </c>
      <c r="JA218">
        <f t="shared" si="97"/>
        <v>1840</v>
      </c>
      <c r="JB218">
        <f t="shared" si="97"/>
        <v>1849</v>
      </c>
      <c r="JC218">
        <f t="shared" si="97"/>
        <v>1858</v>
      </c>
      <c r="JD218">
        <f t="shared" si="97"/>
        <v>1867</v>
      </c>
      <c r="JE218">
        <f t="shared" si="97"/>
        <v>1875</v>
      </c>
      <c r="JF218">
        <f t="shared" si="97"/>
        <v>1883</v>
      </c>
      <c r="JG218">
        <f t="shared" si="97"/>
        <v>1891</v>
      </c>
      <c r="JH218">
        <f t="shared" si="97"/>
        <v>1899</v>
      </c>
      <c r="JI218">
        <f t="shared" si="97"/>
        <v>1906</v>
      </c>
      <c r="JJ218">
        <f t="shared" si="97"/>
        <v>1913</v>
      </c>
      <c r="JK218">
        <f t="shared" si="97"/>
        <v>1920</v>
      </c>
      <c r="JL218">
        <f t="shared" si="97"/>
        <v>1927</v>
      </c>
      <c r="JM218">
        <f t="shared" si="97"/>
        <v>1933</v>
      </c>
      <c r="JN218">
        <f t="shared" si="97"/>
        <v>1939</v>
      </c>
      <c r="JO218">
        <f t="shared" si="97"/>
        <v>1945</v>
      </c>
      <c r="JP218">
        <f t="shared" si="97"/>
        <v>1951</v>
      </c>
      <c r="JQ218">
        <f t="shared" si="97"/>
        <v>1956</v>
      </c>
      <c r="JR218">
        <f t="shared" si="97"/>
        <v>1961</v>
      </c>
      <c r="JS218">
        <f t="shared" si="97"/>
        <v>1966</v>
      </c>
      <c r="JT218">
        <f t="shared" si="97"/>
        <v>1971</v>
      </c>
      <c r="JU218">
        <f t="shared" si="97"/>
        <v>1976</v>
      </c>
      <c r="JV218">
        <f t="shared" si="97"/>
        <v>1981</v>
      </c>
      <c r="JW218">
        <f t="shared" si="97"/>
        <v>1985</v>
      </c>
      <c r="JX218">
        <f t="shared" si="97"/>
        <v>1989</v>
      </c>
      <c r="JY218">
        <f t="shared" si="97"/>
        <v>1993</v>
      </c>
      <c r="JZ218">
        <f t="shared" si="97"/>
        <v>1997</v>
      </c>
      <c r="KA218">
        <f t="shared" si="97"/>
        <v>2001</v>
      </c>
      <c r="KB218">
        <f t="shared" si="97"/>
        <v>2005</v>
      </c>
      <c r="KC218">
        <f t="shared" si="97"/>
        <v>2008</v>
      </c>
      <c r="KD218">
        <f t="shared" si="97"/>
        <v>2011</v>
      </c>
      <c r="KE218">
        <f t="shared" si="97"/>
        <v>2014</v>
      </c>
      <c r="KF218">
        <f t="shared" si="97"/>
        <v>2017</v>
      </c>
      <c r="KG218">
        <f t="shared" si="97"/>
        <v>2020</v>
      </c>
      <c r="KH218">
        <f t="shared" si="97"/>
        <v>2023</v>
      </c>
      <c r="KI218">
        <f t="shared" si="97"/>
        <v>2026</v>
      </c>
      <c r="KJ218">
        <f t="shared" si="97"/>
        <v>2029</v>
      </c>
      <c r="KK218">
        <f t="shared" si="97"/>
        <v>2032</v>
      </c>
      <c r="KL218">
        <f t="shared" si="97"/>
        <v>2034</v>
      </c>
      <c r="KM218">
        <f t="shared" si="97"/>
        <v>2036</v>
      </c>
      <c r="KN218">
        <f t="shared" si="97"/>
        <v>2038</v>
      </c>
      <c r="KO218">
        <f t="shared" si="97"/>
        <v>2040</v>
      </c>
      <c r="KP218">
        <f t="shared" si="97"/>
        <v>2042</v>
      </c>
      <c r="KQ218">
        <f t="shared" si="97"/>
        <v>2044</v>
      </c>
      <c r="KR218">
        <f t="shared" si="97"/>
        <v>2046</v>
      </c>
      <c r="KS218">
        <f t="shared" si="97"/>
        <v>2048</v>
      </c>
      <c r="KT218">
        <f t="shared" si="97"/>
        <v>2050</v>
      </c>
      <c r="KU218">
        <f t="shared" si="97"/>
        <v>2052</v>
      </c>
      <c r="KV218">
        <f t="shared" si="97"/>
        <v>2053</v>
      </c>
      <c r="KW218">
        <f t="shared" si="97"/>
        <v>2054</v>
      </c>
      <c r="KX218">
        <f t="shared" si="97"/>
        <v>2055</v>
      </c>
      <c r="KY218">
        <f t="shared" si="97"/>
        <v>2056</v>
      </c>
      <c r="KZ218">
        <f t="shared" si="97"/>
        <v>2057</v>
      </c>
      <c r="LA218">
        <f t="shared" si="97"/>
        <v>2058</v>
      </c>
      <c r="LB218">
        <f t="shared" si="97"/>
        <v>2059</v>
      </c>
      <c r="LC218">
        <f t="shared" si="97"/>
        <v>2060</v>
      </c>
      <c r="LD218">
        <f t="shared" si="97"/>
        <v>2061</v>
      </c>
      <c r="LE218">
        <f t="shared" si="97"/>
        <v>2062</v>
      </c>
      <c r="LF218">
        <f t="shared" si="97"/>
        <v>2063</v>
      </c>
      <c r="LG218">
        <f t="shared" si="97"/>
        <v>2064</v>
      </c>
      <c r="LH218">
        <f t="shared" si="97"/>
        <v>2064</v>
      </c>
      <c r="LI218">
        <f t="shared" si="97"/>
        <v>2064</v>
      </c>
      <c r="LJ218">
        <f t="shared" si="97"/>
        <v>2064</v>
      </c>
      <c r="LK218">
        <f t="shared" ref="LK218:NG218" si="98">LJ218+LK17</f>
        <v>2064</v>
      </c>
      <c r="LL218">
        <f t="shared" si="98"/>
        <v>2064</v>
      </c>
      <c r="LM218">
        <f t="shared" si="98"/>
        <v>2064</v>
      </c>
      <c r="LN218">
        <f t="shared" si="98"/>
        <v>2064</v>
      </c>
      <c r="LO218">
        <f t="shared" si="98"/>
        <v>2064</v>
      </c>
      <c r="LP218">
        <f t="shared" si="98"/>
        <v>2064</v>
      </c>
      <c r="LQ218">
        <f t="shared" si="98"/>
        <v>2064</v>
      </c>
      <c r="LR218">
        <f t="shared" si="98"/>
        <v>2064</v>
      </c>
      <c r="LS218">
        <f t="shared" si="98"/>
        <v>2064</v>
      </c>
      <c r="LT218">
        <f t="shared" si="98"/>
        <v>2064</v>
      </c>
      <c r="LU218">
        <f t="shared" si="98"/>
        <v>2064</v>
      </c>
      <c r="LV218">
        <f t="shared" si="98"/>
        <v>2064</v>
      </c>
      <c r="LW218">
        <f t="shared" si="98"/>
        <v>2064</v>
      </c>
      <c r="LX218">
        <f t="shared" si="98"/>
        <v>2064</v>
      </c>
      <c r="LY218">
        <f t="shared" si="98"/>
        <v>2064</v>
      </c>
      <c r="LZ218">
        <f t="shared" si="98"/>
        <v>2064</v>
      </c>
      <c r="MA218">
        <f t="shared" si="98"/>
        <v>2064</v>
      </c>
      <c r="MB218">
        <f t="shared" si="98"/>
        <v>2064</v>
      </c>
      <c r="MC218">
        <f t="shared" si="98"/>
        <v>2064</v>
      </c>
      <c r="MD218">
        <f t="shared" si="98"/>
        <v>2064</v>
      </c>
      <c r="ME218">
        <f t="shared" si="98"/>
        <v>2064</v>
      </c>
      <c r="MF218">
        <f t="shared" si="98"/>
        <v>2064</v>
      </c>
      <c r="MG218">
        <f t="shared" si="98"/>
        <v>2064</v>
      </c>
      <c r="MH218">
        <f t="shared" si="98"/>
        <v>2064</v>
      </c>
      <c r="MI218">
        <f t="shared" si="98"/>
        <v>2064</v>
      </c>
      <c r="MJ218">
        <f t="shared" si="98"/>
        <v>2064</v>
      </c>
      <c r="MK218">
        <f t="shared" si="98"/>
        <v>2064</v>
      </c>
      <c r="ML218">
        <f t="shared" si="98"/>
        <v>2064</v>
      </c>
      <c r="MM218">
        <f t="shared" si="98"/>
        <v>2064</v>
      </c>
      <c r="MN218">
        <f t="shared" si="98"/>
        <v>2064</v>
      </c>
      <c r="MO218">
        <f t="shared" si="98"/>
        <v>2064</v>
      </c>
      <c r="MP218">
        <f t="shared" si="98"/>
        <v>2064</v>
      </c>
      <c r="MQ218">
        <f t="shared" si="98"/>
        <v>2064</v>
      </c>
      <c r="MR218">
        <f t="shared" si="98"/>
        <v>2064</v>
      </c>
      <c r="MS218">
        <f t="shared" si="98"/>
        <v>2064</v>
      </c>
      <c r="MT218">
        <f t="shared" si="98"/>
        <v>2064</v>
      </c>
      <c r="MU218">
        <f t="shared" si="98"/>
        <v>2064</v>
      </c>
      <c r="MV218">
        <f t="shared" si="98"/>
        <v>2064</v>
      </c>
      <c r="MW218">
        <f t="shared" si="98"/>
        <v>2064</v>
      </c>
      <c r="MX218">
        <f t="shared" si="98"/>
        <v>2064</v>
      </c>
      <c r="MY218">
        <f t="shared" si="98"/>
        <v>2064</v>
      </c>
      <c r="MZ218">
        <f t="shared" si="98"/>
        <v>2064</v>
      </c>
      <c r="NA218">
        <f t="shared" si="98"/>
        <v>2064</v>
      </c>
      <c r="NB218">
        <f t="shared" si="98"/>
        <v>2064</v>
      </c>
      <c r="NC218">
        <f t="shared" si="98"/>
        <v>2064</v>
      </c>
      <c r="NE218">
        <f t="shared" ref="NE218:NG218" si="99">NE17</f>
        <v>2064</v>
      </c>
      <c r="NF218">
        <f t="shared" si="99"/>
        <v>2072</v>
      </c>
      <c r="NG218">
        <f t="shared" si="99"/>
        <v>-8</v>
      </c>
      <c r="NI218" t="s">
        <v>15</v>
      </c>
      <c r="NJ218" s="3">
        <v>46.883299999999998</v>
      </c>
      <c r="NK218" s="3">
        <v>-90.816699999999997</v>
      </c>
      <c r="NL218" s="4">
        <v>249.9</v>
      </c>
      <c r="NM218" t="s">
        <v>213</v>
      </c>
      <c r="NN218" t="s">
        <v>225</v>
      </c>
      <c r="NO218" t="s">
        <v>201</v>
      </c>
    </row>
    <row r="219" spans="1:379" x14ac:dyDescent="0.25">
      <c r="A219" t="s">
        <v>16</v>
      </c>
      <c r="B219">
        <f t="shared" si="15"/>
        <v>0</v>
      </c>
      <c r="C219">
        <f t="shared" ref="C219:BN219" si="100">B219+C18</f>
        <v>0</v>
      </c>
      <c r="D219">
        <f t="shared" si="100"/>
        <v>0</v>
      </c>
      <c r="E219">
        <f t="shared" si="100"/>
        <v>0</v>
      </c>
      <c r="F219">
        <f t="shared" si="100"/>
        <v>0</v>
      </c>
      <c r="G219">
        <f t="shared" si="100"/>
        <v>0</v>
      </c>
      <c r="H219">
        <f t="shared" si="100"/>
        <v>0</v>
      </c>
      <c r="I219">
        <f t="shared" si="100"/>
        <v>0</v>
      </c>
      <c r="J219">
        <f t="shared" si="100"/>
        <v>0</v>
      </c>
      <c r="K219">
        <f t="shared" si="100"/>
        <v>0</v>
      </c>
      <c r="L219">
        <f t="shared" si="100"/>
        <v>0</v>
      </c>
      <c r="M219">
        <f t="shared" si="100"/>
        <v>0</v>
      </c>
      <c r="N219">
        <f t="shared" si="100"/>
        <v>0</v>
      </c>
      <c r="O219">
        <f t="shared" si="100"/>
        <v>0</v>
      </c>
      <c r="P219">
        <f t="shared" si="100"/>
        <v>0</v>
      </c>
      <c r="Q219">
        <f t="shared" si="100"/>
        <v>0</v>
      </c>
      <c r="R219">
        <f t="shared" si="100"/>
        <v>0</v>
      </c>
      <c r="S219">
        <f t="shared" si="100"/>
        <v>0</v>
      </c>
      <c r="T219">
        <f t="shared" si="100"/>
        <v>0</v>
      </c>
      <c r="U219">
        <f t="shared" si="100"/>
        <v>0</v>
      </c>
      <c r="V219">
        <f t="shared" si="100"/>
        <v>0</v>
      </c>
      <c r="W219">
        <f t="shared" si="100"/>
        <v>0</v>
      </c>
      <c r="X219">
        <f t="shared" si="100"/>
        <v>0</v>
      </c>
      <c r="Y219">
        <f t="shared" si="100"/>
        <v>0</v>
      </c>
      <c r="Z219">
        <f t="shared" si="100"/>
        <v>0</v>
      </c>
      <c r="AA219">
        <f t="shared" si="100"/>
        <v>0</v>
      </c>
      <c r="AB219">
        <f t="shared" si="100"/>
        <v>0</v>
      </c>
      <c r="AC219">
        <f t="shared" si="100"/>
        <v>0</v>
      </c>
      <c r="AD219">
        <f t="shared" si="100"/>
        <v>0</v>
      </c>
      <c r="AE219">
        <f t="shared" si="100"/>
        <v>0</v>
      </c>
      <c r="AF219">
        <f t="shared" si="100"/>
        <v>0</v>
      </c>
      <c r="AG219">
        <f t="shared" si="100"/>
        <v>0</v>
      </c>
      <c r="AH219">
        <f t="shared" si="100"/>
        <v>0</v>
      </c>
      <c r="AI219">
        <f t="shared" si="100"/>
        <v>0</v>
      </c>
      <c r="AJ219">
        <f t="shared" si="100"/>
        <v>0</v>
      </c>
      <c r="AK219">
        <f t="shared" si="100"/>
        <v>0</v>
      </c>
      <c r="AL219">
        <f t="shared" si="100"/>
        <v>0</v>
      </c>
      <c r="AM219">
        <f t="shared" si="100"/>
        <v>0</v>
      </c>
      <c r="AN219">
        <f t="shared" si="100"/>
        <v>0</v>
      </c>
      <c r="AO219">
        <f t="shared" si="100"/>
        <v>0</v>
      </c>
      <c r="AP219">
        <f t="shared" si="100"/>
        <v>0</v>
      </c>
      <c r="AQ219">
        <f t="shared" si="100"/>
        <v>0</v>
      </c>
      <c r="AR219">
        <f t="shared" si="100"/>
        <v>0</v>
      </c>
      <c r="AS219">
        <f t="shared" si="100"/>
        <v>0</v>
      </c>
      <c r="AT219">
        <f t="shared" si="100"/>
        <v>0</v>
      </c>
      <c r="AU219">
        <f t="shared" si="100"/>
        <v>0</v>
      </c>
      <c r="AV219">
        <f t="shared" si="100"/>
        <v>0</v>
      </c>
      <c r="AW219">
        <f t="shared" si="100"/>
        <v>0</v>
      </c>
      <c r="AX219">
        <f t="shared" si="100"/>
        <v>0</v>
      </c>
      <c r="AY219">
        <f t="shared" si="100"/>
        <v>0</v>
      </c>
      <c r="AZ219">
        <f t="shared" si="100"/>
        <v>0</v>
      </c>
      <c r="BA219">
        <f t="shared" si="100"/>
        <v>0</v>
      </c>
      <c r="BB219">
        <f t="shared" si="100"/>
        <v>0</v>
      </c>
      <c r="BC219">
        <f t="shared" si="100"/>
        <v>0</v>
      </c>
      <c r="BD219">
        <f t="shared" si="100"/>
        <v>0</v>
      </c>
      <c r="BE219">
        <f t="shared" si="100"/>
        <v>0</v>
      </c>
      <c r="BF219">
        <f t="shared" si="100"/>
        <v>0</v>
      </c>
      <c r="BG219">
        <f t="shared" si="100"/>
        <v>0</v>
      </c>
      <c r="BH219">
        <f t="shared" si="100"/>
        <v>0</v>
      </c>
      <c r="BI219">
        <f t="shared" si="100"/>
        <v>0</v>
      </c>
      <c r="BJ219">
        <f t="shared" si="100"/>
        <v>0</v>
      </c>
      <c r="BK219">
        <f t="shared" si="100"/>
        <v>0</v>
      </c>
      <c r="BL219">
        <f t="shared" si="100"/>
        <v>0</v>
      </c>
      <c r="BM219">
        <f t="shared" si="100"/>
        <v>0</v>
      </c>
      <c r="BN219">
        <f t="shared" si="100"/>
        <v>0</v>
      </c>
      <c r="BO219">
        <f t="shared" ref="BO219:DZ219" si="101">BN219+BO18</f>
        <v>1</v>
      </c>
      <c r="BP219">
        <f t="shared" si="101"/>
        <v>2</v>
      </c>
      <c r="BQ219">
        <f t="shared" si="101"/>
        <v>3</v>
      </c>
      <c r="BR219">
        <f t="shared" si="101"/>
        <v>4</v>
      </c>
      <c r="BS219">
        <f t="shared" si="101"/>
        <v>5</v>
      </c>
      <c r="BT219">
        <f t="shared" si="101"/>
        <v>6</v>
      </c>
      <c r="BU219">
        <f t="shared" si="101"/>
        <v>7</v>
      </c>
      <c r="BV219">
        <f t="shared" si="101"/>
        <v>8</v>
      </c>
      <c r="BW219">
        <f t="shared" si="101"/>
        <v>9</v>
      </c>
      <c r="BX219">
        <f t="shared" si="101"/>
        <v>10</v>
      </c>
      <c r="BY219">
        <f t="shared" si="101"/>
        <v>11</v>
      </c>
      <c r="BZ219">
        <f t="shared" si="101"/>
        <v>12</v>
      </c>
      <c r="CA219">
        <f t="shared" si="101"/>
        <v>13</v>
      </c>
      <c r="CB219">
        <f t="shared" si="101"/>
        <v>14</v>
      </c>
      <c r="CC219">
        <f t="shared" si="101"/>
        <v>15</v>
      </c>
      <c r="CD219">
        <f t="shared" si="101"/>
        <v>16</v>
      </c>
      <c r="CE219">
        <f t="shared" si="101"/>
        <v>17</v>
      </c>
      <c r="CF219">
        <f t="shared" si="101"/>
        <v>18</v>
      </c>
      <c r="CG219">
        <f t="shared" si="101"/>
        <v>19</v>
      </c>
      <c r="CH219">
        <f t="shared" si="101"/>
        <v>21</v>
      </c>
      <c r="CI219">
        <f t="shared" si="101"/>
        <v>23</v>
      </c>
      <c r="CJ219">
        <f t="shared" si="101"/>
        <v>25</v>
      </c>
      <c r="CK219">
        <f t="shared" si="101"/>
        <v>27</v>
      </c>
      <c r="CL219">
        <f t="shared" si="101"/>
        <v>29</v>
      </c>
      <c r="CM219">
        <f t="shared" si="101"/>
        <v>31</v>
      </c>
      <c r="CN219">
        <f t="shared" si="101"/>
        <v>33</v>
      </c>
      <c r="CO219">
        <f t="shared" si="101"/>
        <v>35</v>
      </c>
      <c r="CP219">
        <f t="shared" si="101"/>
        <v>38</v>
      </c>
      <c r="CQ219">
        <f t="shared" si="101"/>
        <v>41</v>
      </c>
      <c r="CR219">
        <f t="shared" si="101"/>
        <v>44</v>
      </c>
      <c r="CS219">
        <f t="shared" si="101"/>
        <v>47</v>
      </c>
      <c r="CT219">
        <f t="shared" si="101"/>
        <v>50</v>
      </c>
      <c r="CU219">
        <f t="shared" si="101"/>
        <v>53</v>
      </c>
      <c r="CV219">
        <f t="shared" si="101"/>
        <v>56</v>
      </c>
      <c r="CW219">
        <f t="shared" si="101"/>
        <v>60</v>
      </c>
      <c r="CX219">
        <f t="shared" si="101"/>
        <v>64</v>
      </c>
      <c r="CY219">
        <f t="shared" si="101"/>
        <v>68</v>
      </c>
      <c r="CZ219">
        <f t="shared" si="101"/>
        <v>72</v>
      </c>
      <c r="DA219">
        <f t="shared" si="101"/>
        <v>76</v>
      </c>
      <c r="DB219">
        <f t="shared" si="101"/>
        <v>80</v>
      </c>
      <c r="DC219">
        <f t="shared" si="101"/>
        <v>84</v>
      </c>
      <c r="DD219">
        <f t="shared" si="101"/>
        <v>89</v>
      </c>
      <c r="DE219">
        <f t="shared" si="101"/>
        <v>94</v>
      </c>
      <c r="DF219">
        <f t="shared" si="101"/>
        <v>99</v>
      </c>
      <c r="DG219">
        <f t="shared" si="101"/>
        <v>104</v>
      </c>
      <c r="DH219">
        <f t="shared" si="101"/>
        <v>109</v>
      </c>
      <c r="DI219">
        <f t="shared" si="101"/>
        <v>115</v>
      </c>
      <c r="DJ219">
        <f t="shared" si="101"/>
        <v>121</v>
      </c>
      <c r="DK219">
        <f t="shared" si="101"/>
        <v>127</v>
      </c>
      <c r="DL219">
        <f t="shared" si="101"/>
        <v>133</v>
      </c>
      <c r="DM219">
        <f t="shared" si="101"/>
        <v>139</v>
      </c>
      <c r="DN219">
        <f t="shared" si="101"/>
        <v>145</v>
      </c>
      <c r="DO219">
        <f t="shared" si="101"/>
        <v>151</v>
      </c>
      <c r="DP219">
        <f t="shared" si="101"/>
        <v>158</v>
      </c>
      <c r="DQ219">
        <f t="shared" si="101"/>
        <v>165</v>
      </c>
      <c r="DR219">
        <f t="shared" si="101"/>
        <v>172</v>
      </c>
      <c r="DS219">
        <f t="shared" si="101"/>
        <v>179</v>
      </c>
      <c r="DT219">
        <f t="shared" si="101"/>
        <v>186</v>
      </c>
      <c r="DU219">
        <f t="shared" si="101"/>
        <v>193</v>
      </c>
      <c r="DV219">
        <f t="shared" si="101"/>
        <v>200</v>
      </c>
      <c r="DW219">
        <f t="shared" si="101"/>
        <v>208</v>
      </c>
      <c r="DX219">
        <f t="shared" si="101"/>
        <v>216</v>
      </c>
      <c r="DY219">
        <f t="shared" si="101"/>
        <v>224</v>
      </c>
      <c r="DZ219">
        <f t="shared" si="101"/>
        <v>232</v>
      </c>
      <c r="EA219">
        <f t="shared" ref="EA219:GL219" si="102">DZ219+EA18</f>
        <v>240</v>
      </c>
      <c r="EB219">
        <f t="shared" si="102"/>
        <v>249</v>
      </c>
      <c r="EC219">
        <f t="shared" si="102"/>
        <v>258</v>
      </c>
      <c r="ED219">
        <f t="shared" si="102"/>
        <v>267</v>
      </c>
      <c r="EE219">
        <f t="shared" si="102"/>
        <v>276</v>
      </c>
      <c r="EF219">
        <f t="shared" si="102"/>
        <v>285</v>
      </c>
      <c r="EG219">
        <f t="shared" si="102"/>
        <v>295</v>
      </c>
      <c r="EH219">
        <f t="shared" si="102"/>
        <v>305</v>
      </c>
      <c r="EI219">
        <f t="shared" si="102"/>
        <v>315</v>
      </c>
      <c r="EJ219">
        <f t="shared" si="102"/>
        <v>325</v>
      </c>
      <c r="EK219">
        <f t="shared" si="102"/>
        <v>335</v>
      </c>
      <c r="EL219">
        <f t="shared" si="102"/>
        <v>346</v>
      </c>
      <c r="EM219">
        <f t="shared" si="102"/>
        <v>357</v>
      </c>
      <c r="EN219">
        <f t="shared" si="102"/>
        <v>368</v>
      </c>
      <c r="EO219">
        <f t="shared" si="102"/>
        <v>379</v>
      </c>
      <c r="EP219">
        <f t="shared" si="102"/>
        <v>391</v>
      </c>
      <c r="EQ219">
        <f t="shared" si="102"/>
        <v>403</v>
      </c>
      <c r="ER219">
        <f t="shared" si="102"/>
        <v>415</v>
      </c>
      <c r="ES219">
        <f t="shared" si="102"/>
        <v>427</v>
      </c>
      <c r="ET219">
        <f t="shared" si="102"/>
        <v>439</v>
      </c>
      <c r="EU219">
        <f t="shared" si="102"/>
        <v>452</v>
      </c>
      <c r="EV219">
        <f t="shared" si="102"/>
        <v>465</v>
      </c>
      <c r="EW219">
        <f t="shared" si="102"/>
        <v>478</v>
      </c>
      <c r="EX219">
        <f t="shared" si="102"/>
        <v>492</v>
      </c>
      <c r="EY219">
        <f t="shared" si="102"/>
        <v>506</v>
      </c>
      <c r="EZ219">
        <f t="shared" si="102"/>
        <v>520</v>
      </c>
      <c r="FA219">
        <f t="shared" si="102"/>
        <v>534</v>
      </c>
      <c r="FB219">
        <f t="shared" si="102"/>
        <v>549</v>
      </c>
      <c r="FC219">
        <f t="shared" si="102"/>
        <v>564</v>
      </c>
      <c r="FD219">
        <f t="shared" si="102"/>
        <v>579</v>
      </c>
      <c r="FE219">
        <f t="shared" si="102"/>
        <v>594</v>
      </c>
      <c r="FF219">
        <f t="shared" si="102"/>
        <v>610</v>
      </c>
      <c r="FG219">
        <f t="shared" si="102"/>
        <v>626</v>
      </c>
      <c r="FH219">
        <f t="shared" si="102"/>
        <v>642</v>
      </c>
      <c r="FI219">
        <f t="shared" si="102"/>
        <v>659</v>
      </c>
      <c r="FJ219">
        <f t="shared" si="102"/>
        <v>676</v>
      </c>
      <c r="FK219">
        <f t="shared" si="102"/>
        <v>693</v>
      </c>
      <c r="FL219">
        <f t="shared" si="102"/>
        <v>710</v>
      </c>
      <c r="FM219">
        <f t="shared" si="102"/>
        <v>728</v>
      </c>
      <c r="FN219">
        <f t="shared" si="102"/>
        <v>746</v>
      </c>
      <c r="FO219">
        <f t="shared" si="102"/>
        <v>764</v>
      </c>
      <c r="FP219">
        <f t="shared" si="102"/>
        <v>782</v>
      </c>
      <c r="FQ219">
        <f t="shared" si="102"/>
        <v>801</v>
      </c>
      <c r="FR219">
        <f t="shared" si="102"/>
        <v>820</v>
      </c>
      <c r="FS219">
        <f t="shared" si="102"/>
        <v>839</v>
      </c>
      <c r="FT219">
        <f t="shared" si="102"/>
        <v>858</v>
      </c>
      <c r="FU219">
        <f t="shared" si="102"/>
        <v>877</v>
      </c>
      <c r="FV219">
        <f t="shared" si="102"/>
        <v>897</v>
      </c>
      <c r="FW219">
        <f t="shared" si="102"/>
        <v>917</v>
      </c>
      <c r="FX219">
        <f t="shared" si="102"/>
        <v>937</v>
      </c>
      <c r="FY219">
        <f t="shared" si="102"/>
        <v>957</v>
      </c>
      <c r="FZ219">
        <f t="shared" si="102"/>
        <v>977</v>
      </c>
      <c r="GA219">
        <f t="shared" si="102"/>
        <v>997</v>
      </c>
      <c r="GB219">
        <f t="shared" si="102"/>
        <v>1017</v>
      </c>
      <c r="GC219">
        <f t="shared" si="102"/>
        <v>1037</v>
      </c>
      <c r="GD219">
        <f t="shared" si="102"/>
        <v>1058</v>
      </c>
      <c r="GE219">
        <f t="shared" si="102"/>
        <v>1079</v>
      </c>
      <c r="GF219">
        <f t="shared" si="102"/>
        <v>1100</v>
      </c>
      <c r="GG219">
        <f t="shared" si="102"/>
        <v>1121</v>
      </c>
      <c r="GH219">
        <f t="shared" si="102"/>
        <v>1142</v>
      </c>
      <c r="GI219">
        <f t="shared" si="102"/>
        <v>1163</v>
      </c>
      <c r="GJ219">
        <f t="shared" si="102"/>
        <v>1184</v>
      </c>
      <c r="GK219">
        <f t="shared" si="102"/>
        <v>1205</v>
      </c>
      <c r="GL219">
        <f t="shared" si="102"/>
        <v>1226</v>
      </c>
      <c r="GM219">
        <f t="shared" ref="GM219:IX219" si="103">GL219+GM18</f>
        <v>1247</v>
      </c>
      <c r="GN219">
        <f t="shared" si="103"/>
        <v>1268</v>
      </c>
      <c r="GO219">
        <f t="shared" si="103"/>
        <v>1289</v>
      </c>
      <c r="GP219">
        <f t="shared" si="103"/>
        <v>1310</v>
      </c>
      <c r="GQ219">
        <f t="shared" si="103"/>
        <v>1331</v>
      </c>
      <c r="GR219">
        <f t="shared" si="103"/>
        <v>1352</v>
      </c>
      <c r="GS219">
        <f t="shared" si="103"/>
        <v>1373</v>
      </c>
      <c r="GT219">
        <f t="shared" si="103"/>
        <v>1394</v>
      </c>
      <c r="GU219">
        <f t="shared" si="103"/>
        <v>1415</v>
      </c>
      <c r="GV219">
        <f t="shared" si="103"/>
        <v>1436</v>
      </c>
      <c r="GW219">
        <f t="shared" si="103"/>
        <v>1457</v>
      </c>
      <c r="GX219">
        <f t="shared" si="103"/>
        <v>1478</v>
      </c>
      <c r="GY219">
        <f t="shared" si="103"/>
        <v>1499</v>
      </c>
      <c r="GZ219">
        <f t="shared" si="103"/>
        <v>1520</v>
      </c>
      <c r="HA219">
        <f t="shared" si="103"/>
        <v>1541</v>
      </c>
      <c r="HB219">
        <f t="shared" si="103"/>
        <v>1561</v>
      </c>
      <c r="HC219">
        <f t="shared" si="103"/>
        <v>1581</v>
      </c>
      <c r="HD219">
        <f t="shared" si="103"/>
        <v>1601</v>
      </c>
      <c r="HE219">
        <f t="shared" si="103"/>
        <v>1621</v>
      </c>
      <c r="HF219">
        <f t="shared" si="103"/>
        <v>1641</v>
      </c>
      <c r="HG219">
        <f t="shared" si="103"/>
        <v>1661</v>
      </c>
      <c r="HH219">
        <f t="shared" si="103"/>
        <v>1681</v>
      </c>
      <c r="HI219">
        <f t="shared" si="103"/>
        <v>1701</v>
      </c>
      <c r="HJ219">
        <f t="shared" si="103"/>
        <v>1721</v>
      </c>
      <c r="HK219">
        <f t="shared" si="103"/>
        <v>1741</v>
      </c>
      <c r="HL219">
        <f t="shared" si="103"/>
        <v>1761</v>
      </c>
      <c r="HM219">
        <f t="shared" si="103"/>
        <v>1781</v>
      </c>
      <c r="HN219">
        <f t="shared" si="103"/>
        <v>1801</v>
      </c>
      <c r="HO219">
        <f t="shared" si="103"/>
        <v>1821</v>
      </c>
      <c r="HP219">
        <f t="shared" si="103"/>
        <v>1841</v>
      </c>
      <c r="HQ219">
        <f t="shared" si="103"/>
        <v>1861</v>
      </c>
      <c r="HR219">
        <f t="shared" si="103"/>
        <v>1881</v>
      </c>
      <c r="HS219">
        <f t="shared" si="103"/>
        <v>1901</v>
      </c>
      <c r="HT219">
        <f t="shared" si="103"/>
        <v>1921</v>
      </c>
      <c r="HU219">
        <f t="shared" si="103"/>
        <v>1941</v>
      </c>
      <c r="HV219">
        <f t="shared" si="103"/>
        <v>1960</v>
      </c>
      <c r="HW219">
        <f t="shared" si="103"/>
        <v>1979</v>
      </c>
      <c r="HX219">
        <f t="shared" si="103"/>
        <v>1998</v>
      </c>
      <c r="HY219">
        <f t="shared" si="103"/>
        <v>2017</v>
      </c>
      <c r="HZ219">
        <f t="shared" si="103"/>
        <v>2036</v>
      </c>
      <c r="IA219">
        <f t="shared" si="103"/>
        <v>2055</v>
      </c>
      <c r="IB219">
        <f t="shared" si="103"/>
        <v>2074</v>
      </c>
      <c r="IC219">
        <f t="shared" si="103"/>
        <v>2093</v>
      </c>
      <c r="ID219">
        <f t="shared" si="103"/>
        <v>2111</v>
      </c>
      <c r="IE219">
        <f t="shared" si="103"/>
        <v>2129</v>
      </c>
      <c r="IF219">
        <f t="shared" si="103"/>
        <v>2147</v>
      </c>
      <c r="IG219">
        <f t="shared" si="103"/>
        <v>2165</v>
      </c>
      <c r="IH219">
        <f t="shared" si="103"/>
        <v>2183</v>
      </c>
      <c r="II219">
        <f t="shared" si="103"/>
        <v>2200</v>
      </c>
      <c r="IJ219">
        <f t="shared" si="103"/>
        <v>2217</v>
      </c>
      <c r="IK219">
        <f t="shared" si="103"/>
        <v>2234</v>
      </c>
      <c r="IL219">
        <f t="shared" si="103"/>
        <v>2251</v>
      </c>
      <c r="IM219">
        <f t="shared" si="103"/>
        <v>2268</v>
      </c>
      <c r="IN219">
        <f t="shared" si="103"/>
        <v>2284</v>
      </c>
      <c r="IO219">
        <f t="shared" si="103"/>
        <v>2300</v>
      </c>
      <c r="IP219">
        <f t="shared" si="103"/>
        <v>2316</v>
      </c>
      <c r="IQ219">
        <f t="shared" si="103"/>
        <v>2331</v>
      </c>
      <c r="IR219">
        <f t="shared" si="103"/>
        <v>2346</v>
      </c>
      <c r="IS219">
        <f t="shared" si="103"/>
        <v>2361</v>
      </c>
      <c r="IT219">
        <f t="shared" si="103"/>
        <v>2376</v>
      </c>
      <c r="IU219">
        <f t="shared" si="103"/>
        <v>2390</v>
      </c>
      <c r="IV219">
        <f t="shared" si="103"/>
        <v>2404</v>
      </c>
      <c r="IW219">
        <f t="shared" si="103"/>
        <v>2418</v>
      </c>
      <c r="IX219">
        <f t="shared" si="103"/>
        <v>2431</v>
      </c>
      <c r="IY219">
        <f t="shared" ref="IY219:LJ219" si="104">IX219+IY18</f>
        <v>2444</v>
      </c>
      <c r="IZ219">
        <f t="shared" si="104"/>
        <v>2457</v>
      </c>
      <c r="JA219">
        <f t="shared" si="104"/>
        <v>2470</v>
      </c>
      <c r="JB219">
        <f t="shared" si="104"/>
        <v>2482</v>
      </c>
      <c r="JC219">
        <f t="shared" si="104"/>
        <v>2494</v>
      </c>
      <c r="JD219">
        <f t="shared" si="104"/>
        <v>2506</v>
      </c>
      <c r="JE219">
        <f t="shared" si="104"/>
        <v>2517</v>
      </c>
      <c r="JF219">
        <f t="shared" si="104"/>
        <v>2528</v>
      </c>
      <c r="JG219">
        <f t="shared" si="104"/>
        <v>2539</v>
      </c>
      <c r="JH219">
        <f t="shared" si="104"/>
        <v>2550</v>
      </c>
      <c r="JI219">
        <f t="shared" si="104"/>
        <v>2560</v>
      </c>
      <c r="JJ219">
        <f t="shared" si="104"/>
        <v>2570</v>
      </c>
      <c r="JK219">
        <f t="shared" si="104"/>
        <v>2580</v>
      </c>
      <c r="JL219">
        <f t="shared" si="104"/>
        <v>2590</v>
      </c>
      <c r="JM219">
        <f t="shared" si="104"/>
        <v>2599</v>
      </c>
      <c r="JN219">
        <f t="shared" si="104"/>
        <v>2608</v>
      </c>
      <c r="JO219">
        <f t="shared" si="104"/>
        <v>2617</v>
      </c>
      <c r="JP219">
        <f t="shared" si="104"/>
        <v>2626</v>
      </c>
      <c r="JQ219">
        <f t="shared" si="104"/>
        <v>2634</v>
      </c>
      <c r="JR219">
        <f t="shared" si="104"/>
        <v>2642</v>
      </c>
      <c r="JS219">
        <f t="shared" si="104"/>
        <v>2650</v>
      </c>
      <c r="JT219">
        <f t="shared" si="104"/>
        <v>2658</v>
      </c>
      <c r="JU219">
        <f t="shared" si="104"/>
        <v>2666</v>
      </c>
      <c r="JV219">
        <f t="shared" si="104"/>
        <v>2673</v>
      </c>
      <c r="JW219">
        <f t="shared" si="104"/>
        <v>2680</v>
      </c>
      <c r="JX219">
        <f t="shared" si="104"/>
        <v>2687</v>
      </c>
      <c r="JY219">
        <f t="shared" si="104"/>
        <v>2694</v>
      </c>
      <c r="JZ219">
        <f t="shared" si="104"/>
        <v>2701</v>
      </c>
      <c r="KA219">
        <f t="shared" si="104"/>
        <v>2707</v>
      </c>
      <c r="KB219">
        <f t="shared" si="104"/>
        <v>2713</v>
      </c>
      <c r="KC219">
        <f t="shared" si="104"/>
        <v>2719</v>
      </c>
      <c r="KD219">
        <f t="shared" si="104"/>
        <v>2725</v>
      </c>
      <c r="KE219">
        <f t="shared" si="104"/>
        <v>2731</v>
      </c>
      <c r="KF219">
        <f t="shared" si="104"/>
        <v>2736</v>
      </c>
      <c r="KG219">
        <f t="shared" si="104"/>
        <v>2741</v>
      </c>
      <c r="KH219">
        <f t="shared" si="104"/>
        <v>2746</v>
      </c>
      <c r="KI219">
        <f t="shared" si="104"/>
        <v>2751</v>
      </c>
      <c r="KJ219">
        <f t="shared" si="104"/>
        <v>2756</v>
      </c>
      <c r="KK219">
        <f t="shared" si="104"/>
        <v>2760</v>
      </c>
      <c r="KL219">
        <f t="shared" si="104"/>
        <v>2764</v>
      </c>
      <c r="KM219">
        <f t="shared" si="104"/>
        <v>2768</v>
      </c>
      <c r="KN219">
        <f t="shared" si="104"/>
        <v>2772</v>
      </c>
      <c r="KO219">
        <f t="shared" si="104"/>
        <v>2776</v>
      </c>
      <c r="KP219">
        <f t="shared" si="104"/>
        <v>2780</v>
      </c>
      <c r="KQ219">
        <f t="shared" si="104"/>
        <v>2783</v>
      </c>
      <c r="KR219">
        <f t="shared" si="104"/>
        <v>2786</v>
      </c>
      <c r="KS219">
        <f t="shared" si="104"/>
        <v>2789</v>
      </c>
      <c r="KT219">
        <f t="shared" si="104"/>
        <v>2792</v>
      </c>
      <c r="KU219">
        <f t="shared" si="104"/>
        <v>2795</v>
      </c>
      <c r="KV219">
        <f t="shared" si="104"/>
        <v>2798</v>
      </c>
      <c r="KW219">
        <f t="shared" si="104"/>
        <v>2800</v>
      </c>
      <c r="KX219">
        <f t="shared" si="104"/>
        <v>2802</v>
      </c>
      <c r="KY219">
        <f t="shared" si="104"/>
        <v>2804</v>
      </c>
      <c r="KZ219">
        <f t="shared" si="104"/>
        <v>2806</v>
      </c>
      <c r="LA219">
        <f t="shared" si="104"/>
        <v>2808</v>
      </c>
      <c r="LB219">
        <f t="shared" si="104"/>
        <v>2810</v>
      </c>
      <c r="LC219">
        <f t="shared" si="104"/>
        <v>2812</v>
      </c>
      <c r="LD219">
        <f t="shared" si="104"/>
        <v>2814</v>
      </c>
      <c r="LE219">
        <f t="shared" si="104"/>
        <v>2815</v>
      </c>
      <c r="LF219">
        <f t="shared" si="104"/>
        <v>2816</v>
      </c>
      <c r="LG219">
        <f t="shared" si="104"/>
        <v>2817</v>
      </c>
      <c r="LH219">
        <f t="shared" si="104"/>
        <v>2818</v>
      </c>
      <c r="LI219">
        <f t="shared" si="104"/>
        <v>2819</v>
      </c>
      <c r="LJ219">
        <f t="shared" si="104"/>
        <v>2820</v>
      </c>
      <c r="LK219">
        <f t="shared" ref="LK219:NG219" si="105">LJ219+LK18</f>
        <v>2821</v>
      </c>
      <c r="LL219">
        <f t="shared" si="105"/>
        <v>2822</v>
      </c>
      <c r="LM219">
        <f t="shared" si="105"/>
        <v>2823</v>
      </c>
      <c r="LN219">
        <f t="shared" si="105"/>
        <v>2824</v>
      </c>
      <c r="LO219">
        <f t="shared" si="105"/>
        <v>2825</v>
      </c>
      <c r="LP219">
        <f t="shared" si="105"/>
        <v>2825</v>
      </c>
      <c r="LQ219">
        <f t="shared" si="105"/>
        <v>2825</v>
      </c>
      <c r="LR219">
        <f t="shared" si="105"/>
        <v>2825</v>
      </c>
      <c r="LS219">
        <f t="shared" si="105"/>
        <v>2825</v>
      </c>
      <c r="LT219">
        <f t="shared" si="105"/>
        <v>2825</v>
      </c>
      <c r="LU219">
        <f t="shared" si="105"/>
        <v>2825</v>
      </c>
      <c r="LV219">
        <f t="shared" si="105"/>
        <v>2825</v>
      </c>
      <c r="LW219">
        <f t="shared" si="105"/>
        <v>2825</v>
      </c>
      <c r="LX219">
        <f t="shared" si="105"/>
        <v>2825</v>
      </c>
      <c r="LY219">
        <f t="shared" si="105"/>
        <v>2825</v>
      </c>
      <c r="LZ219">
        <f t="shared" si="105"/>
        <v>2825</v>
      </c>
      <c r="MA219">
        <f t="shared" si="105"/>
        <v>2825</v>
      </c>
      <c r="MB219">
        <f t="shared" si="105"/>
        <v>2825</v>
      </c>
      <c r="MC219">
        <f t="shared" si="105"/>
        <v>2825</v>
      </c>
      <c r="MD219">
        <f t="shared" si="105"/>
        <v>2825</v>
      </c>
      <c r="ME219">
        <f t="shared" si="105"/>
        <v>2825</v>
      </c>
      <c r="MF219">
        <f t="shared" si="105"/>
        <v>2825</v>
      </c>
      <c r="MG219">
        <f t="shared" si="105"/>
        <v>2825</v>
      </c>
      <c r="MH219">
        <f t="shared" si="105"/>
        <v>2825</v>
      </c>
      <c r="MI219">
        <f t="shared" si="105"/>
        <v>2825</v>
      </c>
      <c r="MJ219">
        <f t="shared" si="105"/>
        <v>2825</v>
      </c>
      <c r="MK219">
        <f t="shared" si="105"/>
        <v>2825</v>
      </c>
      <c r="ML219">
        <f t="shared" si="105"/>
        <v>2825</v>
      </c>
      <c r="MM219">
        <f t="shared" si="105"/>
        <v>2825</v>
      </c>
      <c r="MN219">
        <f t="shared" si="105"/>
        <v>2825</v>
      </c>
      <c r="MO219">
        <f t="shared" si="105"/>
        <v>2825</v>
      </c>
      <c r="MP219">
        <f t="shared" si="105"/>
        <v>2825</v>
      </c>
      <c r="MQ219">
        <f t="shared" si="105"/>
        <v>2825</v>
      </c>
      <c r="MR219">
        <f t="shared" si="105"/>
        <v>2825</v>
      </c>
      <c r="MS219">
        <f t="shared" si="105"/>
        <v>2825</v>
      </c>
      <c r="MT219">
        <f t="shared" si="105"/>
        <v>2825</v>
      </c>
      <c r="MU219">
        <f t="shared" si="105"/>
        <v>2825</v>
      </c>
      <c r="MV219">
        <f t="shared" si="105"/>
        <v>2825</v>
      </c>
      <c r="MW219">
        <f t="shared" si="105"/>
        <v>2825</v>
      </c>
      <c r="MX219">
        <f t="shared" si="105"/>
        <v>2825</v>
      </c>
      <c r="MY219">
        <f t="shared" si="105"/>
        <v>2825</v>
      </c>
      <c r="MZ219">
        <f t="shared" si="105"/>
        <v>2825</v>
      </c>
      <c r="NA219">
        <f t="shared" si="105"/>
        <v>2825</v>
      </c>
      <c r="NB219">
        <f t="shared" si="105"/>
        <v>2825</v>
      </c>
      <c r="NC219">
        <f t="shared" si="105"/>
        <v>2825</v>
      </c>
      <c r="NE219">
        <f t="shared" ref="NE219:NG219" si="106">NE18</f>
        <v>2825</v>
      </c>
      <c r="NF219">
        <f t="shared" si="106"/>
        <v>2829</v>
      </c>
      <c r="NG219">
        <f t="shared" si="106"/>
        <v>-4</v>
      </c>
      <c r="NI219" t="s">
        <v>16</v>
      </c>
      <c r="NJ219" s="3">
        <v>43.444699999999997</v>
      </c>
      <c r="NK219" s="3">
        <v>-88.847800000000007</v>
      </c>
      <c r="NL219" s="4">
        <v>256</v>
      </c>
      <c r="NM219" t="s">
        <v>213</v>
      </c>
      <c r="NN219" t="s">
        <v>226</v>
      </c>
      <c r="NO219" t="s">
        <v>201</v>
      </c>
    </row>
    <row r="220" spans="1:379" x14ac:dyDescent="0.25">
      <c r="A220" t="s">
        <v>17</v>
      </c>
      <c r="B220">
        <f t="shared" si="15"/>
        <v>0</v>
      </c>
      <c r="C220">
        <f t="shared" ref="C220:BN220" si="107">B220+C19</f>
        <v>0</v>
      </c>
      <c r="D220">
        <f t="shared" si="107"/>
        <v>0</v>
      </c>
      <c r="E220">
        <f t="shared" si="107"/>
        <v>0</v>
      </c>
      <c r="F220">
        <f t="shared" si="107"/>
        <v>0</v>
      </c>
      <c r="G220">
        <f t="shared" si="107"/>
        <v>0</v>
      </c>
      <c r="H220">
        <f t="shared" si="107"/>
        <v>0</v>
      </c>
      <c r="I220">
        <f t="shared" si="107"/>
        <v>0</v>
      </c>
      <c r="J220">
        <f t="shared" si="107"/>
        <v>0</v>
      </c>
      <c r="K220">
        <f t="shared" si="107"/>
        <v>0</v>
      </c>
      <c r="L220">
        <f t="shared" si="107"/>
        <v>0</v>
      </c>
      <c r="M220">
        <f t="shared" si="107"/>
        <v>0</v>
      </c>
      <c r="N220">
        <f t="shared" si="107"/>
        <v>0</v>
      </c>
      <c r="O220">
        <f t="shared" si="107"/>
        <v>0</v>
      </c>
      <c r="P220">
        <f t="shared" si="107"/>
        <v>0</v>
      </c>
      <c r="Q220">
        <f t="shared" si="107"/>
        <v>0</v>
      </c>
      <c r="R220">
        <f t="shared" si="107"/>
        <v>0</v>
      </c>
      <c r="S220">
        <f t="shared" si="107"/>
        <v>0</v>
      </c>
      <c r="T220">
        <f t="shared" si="107"/>
        <v>0</v>
      </c>
      <c r="U220">
        <f t="shared" si="107"/>
        <v>0</v>
      </c>
      <c r="V220">
        <f t="shared" si="107"/>
        <v>0</v>
      </c>
      <c r="W220">
        <f t="shared" si="107"/>
        <v>0</v>
      </c>
      <c r="X220">
        <f t="shared" si="107"/>
        <v>0</v>
      </c>
      <c r="Y220">
        <f t="shared" si="107"/>
        <v>0</v>
      </c>
      <c r="Z220">
        <f t="shared" si="107"/>
        <v>0</v>
      </c>
      <c r="AA220">
        <f t="shared" si="107"/>
        <v>0</v>
      </c>
      <c r="AB220">
        <f t="shared" si="107"/>
        <v>0</v>
      </c>
      <c r="AC220">
        <f t="shared" si="107"/>
        <v>0</v>
      </c>
      <c r="AD220">
        <f t="shared" si="107"/>
        <v>0</v>
      </c>
      <c r="AE220">
        <f t="shared" si="107"/>
        <v>0</v>
      </c>
      <c r="AF220">
        <f t="shared" si="107"/>
        <v>0</v>
      </c>
      <c r="AG220">
        <f t="shared" si="107"/>
        <v>0</v>
      </c>
      <c r="AH220">
        <f t="shared" si="107"/>
        <v>0</v>
      </c>
      <c r="AI220">
        <f t="shared" si="107"/>
        <v>0</v>
      </c>
      <c r="AJ220">
        <f t="shared" si="107"/>
        <v>0</v>
      </c>
      <c r="AK220">
        <f t="shared" si="107"/>
        <v>0</v>
      </c>
      <c r="AL220">
        <f t="shared" si="107"/>
        <v>0</v>
      </c>
      <c r="AM220">
        <f t="shared" si="107"/>
        <v>0</v>
      </c>
      <c r="AN220">
        <f t="shared" si="107"/>
        <v>0</v>
      </c>
      <c r="AO220">
        <f t="shared" si="107"/>
        <v>0</v>
      </c>
      <c r="AP220">
        <f t="shared" si="107"/>
        <v>0</v>
      </c>
      <c r="AQ220">
        <f t="shared" si="107"/>
        <v>0</v>
      </c>
      <c r="AR220">
        <f t="shared" si="107"/>
        <v>0</v>
      </c>
      <c r="AS220">
        <f t="shared" si="107"/>
        <v>0</v>
      </c>
      <c r="AT220">
        <f t="shared" si="107"/>
        <v>0</v>
      </c>
      <c r="AU220">
        <f t="shared" si="107"/>
        <v>0</v>
      </c>
      <c r="AV220">
        <f t="shared" si="107"/>
        <v>0</v>
      </c>
      <c r="AW220">
        <f t="shared" si="107"/>
        <v>0</v>
      </c>
      <c r="AX220">
        <f t="shared" si="107"/>
        <v>0</v>
      </c>
      <c r="AY220">
        <f t="shared" si="107"/>
        <v>0</v>
      </c>
      <c r="AZ220">
        <f t="shared" si="107"/>
        <v>0</v>
      </c>
      <c r="BA220">
        <f t="shared" si="107"/>
        <v>0</v>
      </c>
      <c r="BB220">
        <f t="shared" si="107"/>
        <v>0</v>
      </c>
      <c r="BC220">
        <f t="shared" si="107"/>
        <v>0</v>
      </c>
      <c r="BD220">
        <f t="shared" si="107"/>
        <v>0</v>
      </c>
      <c r="BE220">
        <f t="shared" si="107"/>
        <v>0</v>
      </c>
      <c r="BF220">
        <f t="shared" si="107"/>
        <v>0</v>
      </c>
      <c r="BG220">
        <f t="shared" si="107"/>
        <v>0</v>
      </c>
      <c r="BH220">
        <f t="shared" si="107"/>
        <v>0</v>
      </c>
      <c r="BI220">
        <f t="shared" si="107"/>
        <v>0</v>
      </c>
      <c r="BJ220">
        <f t="shared" si="107"/>
        <v>1</v>
      </c>
      <c r="BK220">
        <f t="shared" si="107"/>
        <v>2</v>
      </c>
      <c r="BL220">
        <f t="shared" si="107"/>
        <v>3</v>
      </c>
      <c r="BM220">
        <f t="shared" si="107"/>
        <v>4</v>
      </c>
      <c r="BN220">
        <f t="shared" si="107"/>
        <v>5</v>
      </c>
      <c r="BO220">
        <f t="shared" ref="BO220:DZ220" si="108">BN220+BO19</f>
        <v>6</v>
      </c>
      <c r="BP220">
        <f t="shared" si="108"/>
        <v>7</v>
      </c>
      <c r="BQ220">
        <f t="shared" si="108"/>
        <v>8</v>
      </c>
      <c r="BR220">
        <f t="shared" si="108"/>
        <v>9</v>
      </c>
      <c r="BS220">
        <f t="shared" si="108"/>
        <v>10</v>
      </c>
      <c r="BT220">
        <f t="shared" si="108"/>
        <v>11</v>
      </c>
      <c r="BU220">
        <f t="shared" si="108"/>
        <v>12</v>
      </c>
      <c r="BV220">
        <f t="shared" si="108"/>
        <v>13</v>
      </c>
      <c r="BW220">
        <f t="shared" si="108"/>
        <v>14</v>
      </c>
      <c r="BX220">
        <f t="shared" si="108"/>
        <v>15</v>
      </c>
      <c r="BY220">
        <f t="shared" si="108"/>
        <v>16</v>
      </c>
      <c r="BZ220">
        <f t="shared" si="108"/>
        <v>17</v>
      </c>
      <c r="CA220">
        <f t="shared" si="108"/>
        <v>18</v>
      </c>
      <c r="CB220">
        <f t="shared" si="108"/>
        <v>19</v>
      </c>
      <c r="CC220">
        <f t="shared" si="108"/>
        <v>20</v>
      </c>
      <c r="CD220">
        <f t="shared" si="108"/>
        <v>22</v>
      </c>
      <c r="CE220">
        <f t="shared" si="108"/>
        <v>24</v>
      </c>
      <c r="CF220">
        <f t="shared" si="108"/>
        <v>26</v>
      </c>
      <c r="CG220">
        <f t="shared" si="108"/>
        <v>28</v>
      </c>
      <c r="CH220">
        <f t="shared" si="108"/>
        <v>30</v>
      </c>
      <c r="CI220">
        <f t="shared" si="108"/>
        <v>32</v>
      </c>
      <c r="CJ220">
        <f t="shared" si="108"/>
        <v>34</v>
      </c>
      <c r="CK220">
        <f t="shared" si="108"/>
        <v>36</v>
      </c>
      <c r="CL220">
        <f t="shared" si="108"/>
        <v>39</v>
      </c>
      <c r="CM220">
        <f t="shared" si="108"/>
        <v>42</v>
      </c>
      <c r="CN220">
        <f t="shared" si="108"/>
        <v>45</v>
      </c>
      <c r="CO220">
        <f t="shared" si="108"/>
        <v>48</v>
      </c>
      <c r="CP220">
        <f t="shared" si="108"/>
        <v>51</v>
      </c>
      <c r="CQ220">
        <f t="shared" si="108"/>
        <v>54</v>
      </c>
      <c r="CR220">
        <f t="shared" si="108"/>
        <v>57</v>
      </c>
      <c r="CS220">
        <f t="shared" si="108"/>
        <v>61</v>
      </c>
      <c r="CT220">
        <f t="shared" si="108"/>
        <v>65</v>
      </c>
      <c r="CU220">
        <f t="shared" si="108"/>
        <v>69</v>
      </c>
      <c r="CV220">
        <f t="shared" si="108"/>
        <v>73</v>
      </c>
      <c r="CW220">
        <f t="shared" si="108"/>
        <v>77</v>
      </c>
      <c r="CX220">
        <f t="shared" si="108"/>
        <v>81</v>
      </c>
      <c r="CY220">
        <f t="shared" si="108"/>
        <v>86</v>
      </c>
      <c r="CZ220">
        <f t="shared" si="108"/>
        <v>91</v>
      </c>
      <c r="DA220">
        <f t="shared" si="108"/>
        <v>96</v>
      </c>
      <c r="DB220">
        <f t="shared" si="108"/>
        <v>101</v>
      </c>
      <c r="DC220">
        <f t="shared" si="108"/>
        <v>106</v>
      </c>
      <c r="DD220">
        <f t="shared" si="108"/>
        <v>111</v>
      </c>
      <c r="DE220">
        <f t="shared" si="108"/>
        <v>116</v>
      </c>
      <c r="DF220">
        <f t="shared" si="108"/>
        <v>122</v>
      </c>
      <c r="DG220">
        <f t="shared" si="108"/>
        <v>128</v>
      </c>
      <c r="DH220">
        <f t="shared" si="108"/>
        <v>134</v>
      </c>
      <c r="DI220">
        <f t="shared" si="108"/>
        <v>140</v>
      </c>
      <c r="DJ220">
        <f t="shared" si="108"/>
        <v>146</v>
      </c>
      <c r="DK220">
        <f t="shared" si="108"/>
        <v>152</v>
      </c>
      <c r="DL220">
        <f t="shared" si="108"/>
        <v>159</v>
      </c>
      <c r="DM220">
        <f t="shared" si="108"/>
        <v>166</v>
      </c>
      <c r="DN220">
        <f t="shared" si="108"/>
        <v>173</v>
      </c>
      <c r="DO220">
        <f t="shared" si="108"/>
        <v>180</v>
      </c>
      <c r="DP220">
        <f t="shared" si="108"/>
        <v>187</v>
      </c>
      <c r="DQ220">
        <f t="shared" si="108"/>
        <v>195</v>
      </c>
      <c r="DR220">
        <f t="shared" si="108"/>
        <v>203</v>
      </c>
      <c r="DS220">
        <f t="shared" si="108"/>
        <v>211</v>
      </c>
      <c r="DT220">
        <f t="shared" si="108"/>
        <v>219</v>
      </c>
      <c r="DU220">
        <f t="shared" si="108"/>
        <v>227</v>
      </c>
      <c r="DV220">
        <f t="shared" si="108"/>
        <v>235</v>
      </c>
      <c r="DW220">
        <f t="shared" si="108"/>
        <v>244</v>
      </c>
      <c r="DX220">
        <f t="shared" si="108"/>
        <v>253</v>
      </c>
      <c r="DY220">
        <f t="shared" si="108"/>
        <v>262</v>
      </c>
      <c r="DZ220">
        <f t="shared" si="108"/>
        <v>271</v>
      </c>
      <c r="EA220">
        <f t="shared" ref="EA220:GL220" si="109">DZ220+EA19</f>
        <v>280</v>
      </c>
      <c r="EB220">
        <f t="shared" si="109"/>
        <v>290</v>
      </c>
      <c r="EC220">
        <f t="shared" si="109"/>
        <v>300</v>
      </c>
      <c r="ED220">
        <f t="shared" si="109"/>
        <v>310</v>
      </c>
      <c r="EE220">
        <f t="shared" si="109"/>
        <v>320</v>
      </c>
      <c r="EF220">
        <f t="shared" si="109"/>
        <v>330</v>
      </c>
      <c r="EG220">
        <f t="shared" si="109"/>
        <v>341</v>
      </c>
      <c r="EH220">
        <f t="shared" si="109"/>
        <v>352</v>
      </c>
      <c r="EI220">
        <f t="shared" si="109"/>
        <v>363</v>
      </c>
      <c r="EJ220">
        <f t="shared" si="109"/>
        <v>374</v>
      </c>
      <c r="EK220">
        <f t="shared" si="109"/>
        <v>385</v>
      </c>
      <c r="EL220">
        <f t="shared" si="109"/>
        <v>397</v>
      </c>
      <c r="EM220">
        <f t="shared" si="109"/>
        <v>409</v>
      </c>
      <c r="EN220">
        <f t="shared" si="109"/>
        <v>421</v>
      </c>
      <c r="EO220">
        <f t="shared" si="109"/>
        <v>433</v>
      </c>
      <c r="EP220">
        <f t="shared" si="109"/>
        <v>446</v>
      </c>
      <c r="EQ220">
        <f t="shared" si="109"/>
        <v>459</v>
      </c>
      <c r="ER220">
        <f t="shared" si="109"/>
        <v>472</v>
      </c>
      <c r="ES220">
        <f t="shared" si="109"/>
        <v>485</v>
      </c>
      <c r="ET220">
        <f t="shared" si="109"/>
        <v>499</v>
      </c>
      <c r="EU220">
        <f t="shared" si="109"/>
        <v>513</v>
      </c>
      <c r="EV220">
        <f t="shared" si="109"/>
        <v>527</v>
      </c>
      <c r="EW220">
        <f t="shared" si="109"/>
        <v>541</v>
      </c>
      <c r="EX220">
        <f t="shared" si="109"/>
        <v>556</v>
      </c>
      <c r="EY220">
        <f t="shared" si="109"/>
        <v>571</v>
      </c>
      <c r="EZ220">
        <f t="shared" si="109"/>
        <v>586</v>
      </c>
      <c r="FA220">
        <f t="shared" si="109"/>
        <v>601</v>
      </c>
      <c r="FB220">
        <f t="shared" si="109"/>
        <v>617</v>
      </c>
      <c r="FC220">
        <f t="shared" si="109"/>
        <v>633</v>
      </c>
      <c r="FD220">
        <f t="shared" si="109"/>
        <v>649</v>
      </c>
      <c r="FE220">
        <f t="shared" si="109"/>
        <v>666</v>
      </c>
      <c r="FF220">
        <f t="shared" si="109"/>
        <v>683</v>
      </c>
      <c r="FG220">
        <f t="shared" si="109"/>
        <v>700</v>
      </c>
      <c r="FH220">
        <f t="shared" si="109"/>
        <v>717</v>
      </c>
      <c r="FI220">
        <f t="shared" si="109"/>
        <v>735</v>
      </c>
      <c r="FJ220">
        <f t="shared" si="109"/>
        <v>753</v>
      </c>
      <c r="FK220">
        <f t="shared" si="109"/>
        <v>771</v>
      </c>
      <c r="FL220">
        <f t="shared" si="109"/>
        <v>790</v>
      </c>
      <c r="FM220">
        <f t="shared" si="109"/>
        <v>809</v>
      </c>
      <c r="FN220">
        <f t="shared" si="109"/>
        <v>828</v>
      </c>
      <c r="FO220">
        <f t="shared" si="109"/>
        <v>847</v>
      </c>
      <c r="FP220">
        <f t="shared" si="109"/>
        <v>867</v>
      </c>
      <c r="FQ220">
        <f t="shared" si="109"/>
        <v>887</v>
      </c>
      <c r="FR220">
        <f t="shared" si="109"/>
        <v>907</v>
      </c>
      <c r="FS220">
        <f t="shared" si="109"/>
        <v>927</v>
      </c>
      <c r="FT220">
        <f t="shared" si="109"/>
        <v>947</v>
      </c>
      <c r="FU220">
        <f t="shared" si="109"/>
        <v>968</v>
      </c>
      <c r="FV220">
        <f t="shared" si="109"/>
        <v>989</v>
      </c>
      <c r="FW220">
        <f t="shared" si="109"/>
        <v>1010</v>
      </c>
      <c r="FX220">
        <f t="shared" si="109"/>
        <v>1031</v>
      </c>
      <c r="FY220">
        <f t="shared" si="109"/>
        <v>1052</v>
      </c>
      <c r="FZ220">
        <f t="shared" si="109"/>
        <v>1073</v>
      </c>
      <c r="GA220">
        <f t="shared" si="109"/>
        <v>1094</v>
      </c>
      <c r="GB220">
        <f t="shared" si="109"/>
        <v>1116</v>
      </c>
      <c r="GC220">
        <f t="shared" si="109"/>
        <v>1138</v>
      </c>
      <c r="GD220">
        <f t="shared" si="109"/>
        <v>1160</v>
      </c>
      <c r="GE220">
        <f t="shared" si="109"/>
        <v>1182</v>
      </c>
      <c r="GF220">
        <f t="shared" si="109"/>
        <v>1204</v>
      </c>
      <c r="GG220">
        <f t="shared" si="109"/>
        <v>1226</v>
      </c>
      <c r="GH220">
        <f t="shared" si="109"/>
        <v>1248</v>
      </c>
      <c r="GI220">
        <f t="shared" si="109"/>
        <v>1270</v>
      </c>
      <c r="GJ220">
        <f t="shared" si="109"/>
        <v>1292</v>
      </c>
      <c r="GK220">
        <f t="shared" si="109"/>
        <v>1314</v>
      </c>
      <c r="GL220">
        <f t="shared" si="109"/>
        <v>1336</v>
      </c>
      <c r="GM220">
        <f t="shared" ref="GM220:IX220" si="110">GL220+GM19</f>
        <v>1358</v>
      </c>
      <c r="GN220">
        <f t="shared" si="110"/>
        <v>1380</v>
      </c>
      <c r="GO220">
        <f t="shared" si="110"/>
        <v>1402</v>
      </c>
      <c r="GP220">
        <f t="shared" si="110"/>
        <v>1424</v>
      </c>
      <c r="GQ220">
        <f t="shared" si="110"/>
        <v>1446</v>
      </c>
      <c r="GR220">
        <f t="shared" si="110"/>
        <v>1468</v>
      </c>
      <c r="GS220">
        <f t="shared" si="110"/>
        <v>1490</v>
      </c>
      <c r="GT220">
        <f t="shared" si="110"/>
        <v>1512</v>
      </c>
      <c r="GU220">
        <f t="shared" si="110"/>
        <v>1534</v>
      </c>
      <c r="GV220">
        <f t="shared" si="110"/>
        <v>1556</v>
      </c>
      <c r="GW220">
        <f t="shared" si="110"/>
        <v>1578</v>
      </c>
      <c r="GX220">
        <f t="shared" si="110"/>
        <v>1600</v>
      </c>
      <c r="GY220">
        <f t="shared" si="110"/>
        <v>1622</v>
      </c>
      <c r="GZ220">
        <f t="shared" si="110"/>
        <v>1644</v>
      </c>
      <c r="HA220">
        <f t="shared" si="110"/>
        <v>1666</v>
      </c>
      <c r="HB220">
        <f t="shared" si="110"/>
        <v>1688</v>
      </c>
      <c r="HC220">
        <f t="shared" si="110"/>
        <v>1710</v>
      </c>
      <c r="HD220">
        <f t="shared" si="110"/>
        <v>1732</v>
      </c>
      <c r="HE220">
        <f t="shared" si="110"/>
        <v>1754</v>
      </c>
      <c r="HF220">
        <f t="shared" si="110"/>
        <v>1776</v>
      </c>
      <c r="HG220">
        <f t="shared" si="110"/>
        <v>1797</v>
      </c>
      <c r="HH220">
        <f t="shared" si="110"/>
        <v>1818</v>
      </c>
      <c r="HI220">
        <f t="shared" si="110"/>
        <v>1839</v>
      </c>
      <c r="HJ220">
        <f t="shared" si="110"/>
        <v>1860</v>
      </c>
      <c r="HK220">
        <f t="shared" si="110"/>
        <v>1881</v>
      </c>
      <c r="HL220">
        <f t="shared" si="110"/>
        <v>1902</v>
      </c>
      <c r="HM220">
        <f t="shared" si="110"/>
        <v>1923</v>
      </c>
      <c r="HN220">
        <f t="shared" si="110"/>
        <v>1944</v>
      </c>
      <c r="HO220">
        <f t="shared" si="110"/>
        <v>1965</v>
      </c>
      <c r="HP220">
        <f t="shared" si="110"/>
        <v>1986</v>
      </c>
      <c r="HQ220">
        <f t="shared" si="110"/>
        <v>2007</v>
      </c>
      <c r="HR220">
        <f t="shared" si="110"/>
        <v>2028</v>
      </c>
      <c r="HS220">
        <f t="shared" si="110"/>
        <v>2049</v>
      </c>
      <c r="HT220">
        <f t="shared" si="110"/>
        <v>2070</v>
      </c>
      <c r="HU220">
        <f t="shared" si="110"/>
        <v>2091</v>
      </c>
      <c r="HV220">
        <f t="shared" si="110"/>
        <v>2112</v>
      </c>
      <c r="HW220">
        <f t="shared" si="110"/>
        <v>2133</v>
      </c>
      <c r="HX220">
        <f t="shared" si="110"/>
        <v>2154</v>
      </c>
      <c r="HY220">
        <f t="shared" si="110"/>
        <v>2174</v>
      </c>
      <c r="HZ220">
        <f t="shared" si="110"/>
        <v>2194</v>
      </c>
      <c r="IA220">
        <f t="shared" si="110"/>
        <v>2214</v>
      </c>
      <c r="IB220">
        <f t="shared" si="110"/>
        <v>2234</v>
      </c>
      <c r="IC220">
        <f t="shared" si="110"/>
        <v>2254</v>
      </c>
      <c r="ID220">
        <f t="shared" si="110"/>
        <v>2274</v>
      </c>
      <c r="IE220">
        <f t="shared" si="110"/>
        <v>2294</v>
      </c>
      <c r="IF220">
        <f t="shared" si="110"/>
        <v>2313</v>
      </c>
      <c r="IG220">
        <f t="shared" si="110"/>
        <v>2332</v>
      </c>
      <c r="IH220">
        <f t="shared" si="110"/>
        <v>2351</v>
      </c>
      <c r="II220">
        <f t="shared" si="110"/>
        <v>2370</v>
      </c>
      <c r="IJ220">
        <f t="shared" si="110"/>
        <v>2389</v>
      </c>
      <c r="IK220">
        <f t="shared" si="110"/>
        <v>2407</v>
      </c>
      <c r="IL220">
        <f t="shared" si="110"/>
        <v>2425</v>
      </c>
      <c r="IM220">
        <f t="shared" si="110"/>
        <v>2443</v>
      </c>
      <c r="IN220">
        <f t="shared" si="110"/>
        <v>2461</v>
      </c>
      <c r="IO220">
        <f t="shared" si="110"/>
        <v>2478</v>
      </c>
      <c r="IP220">
        <f t="shared" si="110"/>
        <v>2495</v>
      </c>
      <c r="IQ220">
        <f t="shared" si="110"/>
        <v>2512</v>
      </c>
      <c r="IR220">
        <f t="shared" si="110"/>
        <v>2529</v>
      </c>
      <c r="IS220">
        <f t="shared" si="110"/>
        <v>2545</v>
      </c>
      <c r="IT220">
        <f t="shared" si="110"/>
        <v>2561</v>
      </c>
      <c r="IU220">
        <f t="shared" si="110"/>
        <v>2577</v>
      </c>
      <c r="IV220">
        <f t="shared" si="110"/>
        <v>2592</v>
      </c>
      <c r="IW220">
        <f t="shared" si="110"/>
        <v>2607</v>
      </c>
      <c r="IX220">
        <f t="shared" si="110"/>
        <v>2622</v>
      </c>
      <c r="IY220">
        <f t="shared" ref="IY220:LJ220" si="111">IX220+IY19</f>
        <v>2636</v>
      </c>
      <c r="IZ220">
        <f t="shared" si="111"/>
        <v>2650</v>
      </c>
      <c r="JA220">
        <f t="shared" si="111"/>
        <v>2664</v>
      </c>
      <c r="JB220">
        <f t="shared" si="111"/>
        <v>2678</v>
      </c>
      <c r="JC220">
        <f t="shared" si="111"/>
        <v>2691</v>
      </c>
      <c r="JD220">
        <f t="shared" si="111"/>
        <v>2704</v>
      </c>
      <c r="JE220">
        <f t="shared" si="111"/>
        <v>2717</v>
      </c>
      <c r="JF220">
        <f t="shared" si="111"/>
        <v>2729</v>
      </c>
      <c r="JG220">
        <f t="shared" si="111"/>
        <v>2741</v>
      </c>
      <c r="JH220">
        <f t="shared" si="111"/>
        <v>2753</v>
      </c>
      <c r="JI220">
        <f t="shared" si="111"/>
        <v>2764</v>
      </c>
      <c r="JJ220">
        <f t="shared" si="111"/>
        <v>2775</v>
      </c>
      <c r="JK220">
        <f t="shared" si="111"/>
        <v>2786</v>
      </c>
      <c r="JL220">
        <f t="shared" si="111"/>
        <v>2797</v>
      </c>
      <c r="JM220">
        <f t="shared" si="111"/>
        <v>2807</v>
      </c>
      <c r="JN220">
        <f t="shared" si="111"/>
        <v>2817</v>
      </c>
      <c r="JO220">
        <f t="shared" si="111"/>
        <v>2827</v>
      </c>
      <c r="JP220">
        <f t="shared" si="111"/>
        <v>2837</v>
      </c>
      <c r="JQ220">
        <f t="shared" si="111"/>
        <v>2846</v>
      </c>
      <c r="JR220">
        <f t="shared" si="111"/>
        <v>2855</v>
      </c>
      <c r="JS220">
        <f t="shared" si="111"/>
        <v>2864</v>
      </c>
      <c r="JT220">
        <f t="shared" si="111"/>
        <v>2873</v>
      </c>
      <c r="JU220">
        <f t="shared" si="111"/>
        <v>2881</v>
      </c>
      <c r="JV220">
        <f t="shared" si="111"/>
        <v>2889</v>
      </c>
      <c r="JW220">
        <f t="shared" si="111"/>
        <v>2897</v>
      </c>
      <c r="JX220">
        <f t="shared" si="111"/>
        <v>2905</v>
      </c>
      <c r="JY220">
        <f t="shared" si="111"/>
        <v>2913</v>
      </c>
      <c r="JZ220">
        <f t="shared" si="111"/>
        <v>2920</v>
      </c>
      <c r="KA220">
        <f t="shared" si="111"/>
        <v>2927</v>
      </c>
      <c r="KB220">
        <f t="shared" si="111"/>
        <v>2934</v>
      </c>
      <c r="KC220">
        <f t="shared" si="111"/>
        <v>2941</v>
      </c>
      <c r="KD220">
        <f t="shared" si="111"/>
        <v>2948</v>
      </c>
      <c r="KE220">
        <f t="shared" si="111"/>
        <v>2954</v>
      </c>
      <c r="KF220">
        <f t="shared" si="111"/>
        <v>2960</v>
      </c>
      <c r="KG220">
        <f t="shared" si="111"/>
        <v>2966</v>
      </c>
      <c r="KH220">
        <f t="shared" si="111"/>
        <v>2972</v>
      </c>
      <c r="KI220">
        <f t="shared" si="111"/>
        <v>2978</v>
      </c>
      <c r="KJ220">
        <f t="shared" si="111"/>
        <v>2983</v>
      </c>
      <c r="KK220">
        <f t="shared" si="111"/>
        <v>2988</v>
      </c>
      <c r="KL220">
        <f t="shared" si="111"/>
        <v>2993</v>
      </c>
      <c r="KM220">
        <f t="shared" si="111"/>
        <v>2998</v>
      </c>
      <c r="KN220">
        <f t="shared" si="111"/>
        <v>3003</v>
      </c>
      <c r="KO220">
        <f t="shared" si="111"/>
        <v>3007</v>
      </c>
      <c r="KP220">
        <f t="shared" si="111"/>
        <v>3011</v>
      </c>
      <c r="KQ220">
        <f t="shared" si="111"/>
        <v>3015</v>
      </c>
      <c r="KR220">
        <f t="shared" si="111"/>
        <v>3019</v>
      </c>
      <c r="KS220">
        <f t="shared" si="111"/>
        <v>3023</v>
      </c>
      <c r="KT220">
        <f t="shared" si="111"/>
        <v>3027</v>
      </c>
      <c r="KU220">
        <f t="shared" si="111"/>
        <v>3030</v>
      </c>
      <c r="KV220">
        <f t="shared" si="111"/>
        <v>3033</v>
      </c>
      <c r="KW220">
        <f t="shared" si="111"/>
        <v>3036</v>
      </c>
      <c r="KX220">
        <f t="shared" si="111"/>
        <v>3039</v>
      </c>
      <c r="KY220">
        <f t="shared" si="111"/>
        <v>3042</v>
      </c>
      <c r="KZ220">
        <f t="shared" si="111"/>
        <v>3045</v>
      </c>
      <c r="LA220">
        <f t="shared" si="111"/>
        <v>3048</v>
      </c>
      <c r="LB220">
        <f t="shared" si="111"/>
        <v>3050</v>
      </c>
      <c r="LC220">
        <f t="shared" si="111"/>
        <v>3052</v>
      </c>
      <c r="LD220">
        <f t="shared" si="111"/>
        <v>3054</v>
      </c>
      <c r="LE220">
        <f t="shared" si="111"/>
        <v>3056</v>
      </c>
      <c r="LF220">
        <f t="shared" si="111"/>
        <v>3058</v>
      </c>
      <c r="LG220">
        <f t="shared" si="111"/>
        <v>3060</v>
      </c>
      <c r="LH220">
        <f t="shared" si="111"/>
        <v>3062</v>
      </c>
      <c r="LI220">
        <f t="shared" si="111"/>
        <v>3063</v>
      </c>
      <c r="LJ220">
        <f t="shared" si="111"/>
        <v>3064</v>
      </c>
      <c r="LK220">
        <f t="shared" ref="LK220:NG220" si="112">LJ220+LK19</f>
        <v>3065</v>
      </c>
      <c r="LL220">
        <f t="shared" si="112"/>
        <v>3066</v>
      </c>
      <c r="LM220">
        <f t="shared" si="112"/>
        <v>3067</v>
      </c>
      <c r="LN220">
        <f t="shared" si="112"/>
        <v>3068</v>
      </c>
      <c r="LO220">
        <f t="shared" si="112"/>
        <v>3069</v>
      </c>
      <c r="LP220">
        <f t="shared" si="112"/>
        <v>3070</v>
      </c>
      <c r="LQ220">
        <f t="shared" si="112"/>
        <v>3071</v>
      </c>
      <c r="LR220">
        <f t="shared" si="112"/>
        <v>3072</v>
      </c>
      <c r="LS220">
        <f t="shared" si="112"/>
        <v>3073</v>
      </c>
      <c r="LT220">
        <f t="shared" si="112"/>
        <v>3074</v>
      </c>
      <c r="LU220">
        <f t="shared" si="112"/>
        <v>3075</v>
      </c>
      <c r="LV220">
        <f t="shared" si="112"/>
        <v>3076</v>
      </c>
      <c r="LW220">
        <f t="shared" si="112"/>
        <v>3077</v>
      </c>
      <c r="LX220">
        <f t="shared" si="112"/>
        <v>3077</v>
      </c>
      <c r="LY220">
        <f t="shared" si="112"/>
        <v>3077</v>
      </c>
      <c r="LZ220">
        <f t="shared" si="112"/>
        <v>3077</v>
      </c>
      <c r="MA220">
        <f t="shared" si="112"/>
        <v>3077</v>
      </c>
      <c r="MB220">
        <f t="shared" si="112"/>
        <v>3077</v>
      </c>
      <c r="MC220">
        <f t="shared" si="112"/>
        <v>3077</v>
      </c>
      <c r="MD220">
        <f t="shared" si="112"/>
        <v>3077</v>
      </c>
      <c r="ME220">
        <f t="shared" si="112"/>
        <v>3077</v>
      </c>
      <c r="MF220">
        <f t="shared" si="112"/>
        <v>3077</v>
      </c>
      <c r="MG220">
        <f t="shared" si="112"/>
        <v>3077</v>
      </c>
      <c r="MH220">
        <f t="shared" si="112"/>
        <v>3077</v>
      </c>
      <c r="MI220">
        <f t="shared" si="112"/>
        <v>3077</v>
      </c>
      <c r="MJ220">
        <f t="shared" si="112"/>
        <v>3077</v>
      </c>
      <c r="MK220">
        <f t="shared" si="112"/>
        <v>3077</v>
      </c>
      <c r="ML220">
        <f t="shared" si="112"/>
        <v>3077</v>
      </c>
      <c r="MM220">
        <f t="shared" si="112"/>
        <v>3077</v>
      </c>
      <c r="MN220">
        <f t="shared" si="112"/>
        <v>3077</v>
      </c>
      <c r="MO220">
        <f t="shared" si="112"/>
        <v>3077</v>
      </c>
      <c r="MP220">
        <f t="shared" si="112"/>
        <v>3077</v>
      </c>
      <c r="MQ220">
        <f t="shared" si="112"/>
        <v>3077</v>
      </c>
      <c r="MR220">
        <f t="shared" si="112"/>
        <v>3077</v>
      </c>
      <c r="MS220">
        <f t="shared" si="112"/>
        <v>3077</v>
      </c>
      <c r="MT220">
        <f t="shared" si="112"/>
        <v>3077</v>
      </c>
      <c r="MU220">
        <f t="shared" si="112"/>
        <v>3077</v>
      </c>
      <c r="MV220">
        <f t="shared" si="112"/>
        <v>3077</v>
      </c>
      <c r="MW220">
        <f t="shared" si="112"/>
        <v>3077</v>
      </c>
      <c r="MX220">
        <f t="shared" si="112"/>
        <v>3077</v>
      </c>
      <c r="MY220">
        <f t="shared" si="112"/>
        <v>3077</v>
      </c>
      <c r="MZ220">
        <f t="shared" si="112"/>
        <v>3077</v>
      </c>
      <c r="NA220">
        <f t="shared" si="112"/>
        <v>3077</v>
      </c>
      <c r="NB220">
        <f t="shared" si="112"/>
        <v>3077</v>
      </c>
      <c r="NC220">
        <f t="shared" si="112"/>
        <v>3077</v>
      </c>
      <c r="NE220">
        <f t="shared" ref="NE220:NG220" si="113">NE19</f>
        <v>3077</v>
      </c>
      <c r="NF220">
        <f t="shared" si="113"/>
        <v>3084</v>
      </c>
      <c r="NG220">
        <f t="shared" si="113"/>
        <v>-7</v>
      </c>
      <c r="NI220" t="s">
        <v>17</v>
      </c>
      <c r="NJ220" s="3">
        <v>42.503900000000002</v>
      </c>
      <c r="NK220" s="3">
        <v>-89.031099999999995</v>
      </c>
      <c r="NL220" s="4">
        <v>237.7</v>
      </c>
      <c r="NM220" t="s">
        <v>213</v>
      </c>
      <c r="NN220" t="s">
        <v>227</v>
      </c>
      <c r="NO220" t="s">
        <v>201</v>
      </c>
    </row>
    <row r="221" spans="1:379" x14ac:dyDescent="0.25">
      <c r="A221" t="s">
        <v>18</v>
      </c>
      <c r="B221">
        <f t="shared" si="15"/>
        <v>0</v>
      </c>
      <c r="C221">
        <f t="shared" ref="C221:BN221" si="114">B221+C20</f>
        <v>0</v>
      </c>
      <c r="D221">
        <f t="shared" si="114"/>
        <v>0</v>
      </c>
      <c r="E221">
        <f t="shared" si="114"/>
        <v>0</v>
      </c>
      <c r="F221">
        <f t="shared" si="114"/>
        <v>0</v>
      </c>
      <c r="G221">
        <f t="shared" si="114"/>
        <v>0</v>
      </c>
      <c r="H221">
        <f t="shared" si="114"/>
        <v>0</v>
      </c>
      <c r="I221">
        <f t="shared" si="114"/>
        <v>0</v>
      </c>
      <c r="J221">
        <f t="shared" si="114"/>
        <v>0</v>
      </c>
      <c r="K221">
        <f t="shared" si="114"/>
        <v>0</v>
      </c>
      <c r="L221">
        <f t="shared" si="114"/>
        <v>0</v>
      </c>
      <c r="M221">
        <f t="shared" si="114"/>
        <v>0</v>
      </c>
      <c r="N221">
        <f t="shared" si="114"/>
        <v>0</v>
      </c>
      <c r="O221">
        <f t="shared" si="114"/>
        <v>0</v>
      </c>
      <c r="P221">
        <f t="shared" si="114"/>
        <v>0</v>
      </c>
      <c r="Q221">
        <f t="shared" si="114"/>
        <v>0</v>
      </c>
      <c r="R221">
        <f t="shared" si="114"/>
        <v>0</v>
      </c>
      <c r="S221">
        <f t="shared" si="114"/>
        <v>0</v>
      </c>
      <c r="T221">
        <f t="shared" si="114"/>
        <v>0</v>
      </c>
      <c r="U221">
        <f t="shared" si="114"/>
        <v>0</v>
      </c>
      <c r="V221">
        <f t="shared" si="114"/>
        <v>0</v>
      </c>
      <c r="W221">
        <f t="shared" si="114"/>
        <v>0</v>
      </c>
      <c r="X221">
        <f t="shared" si="114"/>
        <v>0</v>
      </c>
      <c r="Y221">
        <f t="shared" si="114"/>
        <v>0</v>
      </c>
      <c r="Z221">
        <f t="shared" si="114"/>
        <v>0</v>
      </c>
      <c r="AA221">
        <f t="shared" si="114"/>
        <v>0</v>
      </c>
      <c r="AB221">
        <f t="shared" si="114"/>
        <v>0</v>
      </c>
      <c r="AC221">
        <f t="shared" si="114"/>
        <v>0</v>
      </c>
      <c r="AD221">
        <f t="shared" si="114"/>
        <v>0</v>
      </c>
      <c r="AE221">
        <f t="shared" si="114"/>
        <v>0</v>
      </c>
      <c r="AF221">
        <f t="shared" si="114"/>
        <v>0</v>
      </c>
      <c r="AG221">
        <f t="shared" si="114"/>
        <v>0</v>
      </c>
      <c r="AH221">
        <f t="shared" si="114"/>
        <v>0</v>
      </c>
      <c r="AI221">
        <f t="shared" si="114"/>
        <v>0</v>
      </c>
      <c r="AJ221">
        <f t="shared" si="114"/>
        <v>0</v>
      </c>
      <c r="AK221">
        <f t="shared" si="114"/>
        <v>0</v>
      </c>
      <c r="AL221">
        <f t="shared" si="114"/>
        <v>0</v>
      </c>
      <c r="AM221">
        <f t="shared" si="114"/>
        <v>0</v>
      </c>
      <c r="AN221">
        <f t="shared" si="114"/>
        <v>0</v>
      </c>
      <c r="AO221">
        <f t="shared" si="114"/>
        <v>0</v>
      </c>
      <c r="AP221">
        <f t="shared" si="114"/>
        <v>0</v>
      </c>
      <c r="AQ221">
        <f t="shared" si="114"/>
        <v>0</v>
      </c>
      <c r="AR221">
        <f t="shared" si="114"/>
        <v>0</v>
      </c>
      <c r="AS221">
        <f t="shared" si="114"/>
        <v>0</v>
      </c>
      <c r="AT221">
        <f t="shared" si="114"/>
        <v>0</v>
      </c>
      <c r="AU221">
        <f t="shared" si="114"/>
        <v>0</v>
      </c>
      <c r="AV221">
        <f t="shared" si="114"/>
        <v>0</v>
      </c>
      <c r="AW221">
        <f t="shared" si="114"/>
        <v>0</v>
      </c>
      <c r="AX221">
        <f t="shared" si="114"/>
        <v>0</v>
      </c>
      <c r="AY221">
        <f t="shared" si="114"/>
        <v>0</v>
      </c>
      <c r="AZ221">
        <f t="shared" si="114"/>
        <v>0</v>
      </c>
      <c r="BA221">
        <f t="shared" si="114"/>
        <v>0</v>
      </c>
      <c r="BB221">
        <f t="shared" si="114"/>
        <v>0</v>
      </c>
      <c r="BC221">
        <f t="shared" si="114"/>
        <v>0</v>
      </c>
      <c r="BD221">
        <f t="shared" si="114"/>
        <v>0</v>
      </c>
      <c r="BE221">
        <f t="shared" si="114"/>
        <v>0</v>
      </c>
      <c r="BF221">
        <f t="shared" si="114"/>
        <v>0</v>
      </c>
      <c r="BG221">
        <f t="shared" si="114"/>
        <v>0</v>
      </c>
      <c r="BH221">
        <f t="shared" si="114"/>
        <v>0</v>
      </c>
      <c r="BI221">
        <f t="shared" si="114"/>
        <v>0</v>
      </c>
      <c r="BJ221">
        <f t="shared" si="114"/>
        <v>0</v>
      </c>
      <c r="BK221">
        <f t="shared" si="114"/>
        <v>0</v>
      </c>
      <c r="BL221">
        <f t="shared" si="114"/>
        <v>0</v>
      </c>
      <c r="BM221">
        <f t="shared" si="114"/>
        <v>0</v>
      </c>
      <c r="BN221">
        <f t="shared" si="114"/>
        <v>0</v>
      </c>
      <c r="BO221">
        <f t="shared" ref="BO221:DZ221" si="115">BN221+BO20</f>
        <v>0</v>
      </c>
      <c r="BP221">
        <f t="shared" si="115"/>
        <v>0</v>
      </c>
      <c r="BQ221">
        <f t="shared" si="115"/>
        <v>0</v>
      </c>
      <c r="BR221">
        <f t="shared" si="115"/>
        <v>0</v>
      </c>
      <c r="BS221">
        <f t="shared" si="115"/>
        <v>0</v>
      </c>
      <c r="BT221">
        <f t="shared" si="115"/>
        <v>0</v>
      </c>
      <c r="BU221">
        <f t="shared" si="115"/>
        <v>0</v>
      </c>
      <c r="BV221">
        <f t="shared" si="115"/>
        <v>1</v>
      </c>
      <c r="BW221">
        <f t="shared" si="115"/>
        <v>2</v>
      </c>
      <c r="BX221">
        <f t="shared" si="115"/>
        <v>3</v>
      </c>
      <c r="BY221">
        <f t="shared" si="115"/>
        <v>4</v>
      </c>
      <c r="BZ221">
        <f t="shared" si="115"/>
        <v>5</v>
      </c>
      <c r="CA221">
        <f t="shared" si="115"/>
        <v>6</v>
      </c>
      <c r="CB221">
        <f t="shared" si="115"/>
        <v>7</v>
      </c>
      <c r="CC221">
        <f t="shared" si="115"/>
        <v>8</v>
      </c>
      <c r="CD221">
        <f t="shared" si="115"/>
        <v>9</v>
      </c>
      <c r="CE221">
        <f t="shared" si="115"/>
        <v>10</v>
      </c>
      <c r="CF221">
        <f t="shared" si="115"/>
        <v>11</v>
      </c>
      <c r="CG221">
        <f t="shared" si="115"/>
        <v>12</v>
      </c>
      <c r="CH221">
        <f t="shared" si="115"/>
        <v>13</v>
      </c>
      <c r="CI221">
        <f t="shared" si="115"/>
        <v>14</v>
      </c>
      <c r="CJ221">
        <f t="shared" si="115"/>
        <v>15</v>
      </c>
      <c r="CK221">
        <f t="shared" si="115"/>
        <v>17</v>
      </c>
      <c r="CL221">
        <f t="shared" si="115"/>
        <v>19</v>
      </c>
      <c r="CM221">
        <f t="shared" si="115"/>
        <v>21</v>
      </c>
      <c r="CN221">
        <f t="shared" si="115"/>
        <v>23</v>
      </c>
      <c r="CO221">
        <f t="shared" si="115"/>
        <v>25</v>
      </c>
      <c r="CP221">
        <f t="shared" si="115"/>
        <v>27</v>
      </c>
      <c r="CQ221">
        <f t="shared" si="115"/>
        <v>29</v>
      </c>
      <c r="CR221">
        <f t="shared" si="115"/>
        <v>31</v>
      </c>
      <c r="CS221">
        <f t="shared" si="115"/>
        <v>34</v>
      </c>
      <c r="CT221">
        <f t="shared" si="115"/>
        <v>37</v>
      </c>
      <c r="CU221">
        <f t="shared" si="115"/>
        <v>40</v>
      </c>
      <c r="CV221">
        <f t="shared" si="115"/>
        <v>43</v>
      </c>
      <c r="CW221">
        <f t="shared" si="115"/>
        <v>46</v>
      </c>
      <c r="CX221">
        <f t="shared" si="115"/>
        <v>49</v>
      </c>
      <c r="CY221">
        <f t="shared" si="115"/>
        <v>53</v>
      </c>
      <c r="CZ221">
        <f t="shared" si="115"/>
        <v>57</v>
      </c>
      <c r="DA221">
        <f t="shared" si="115"/>
        <v>61</v>
      </c>
      <c r="DB221">
        <f t="shared" si="115"/>
        <v>65</v>
      </c>
      <c r="DC221">
        <f t="shared" si="115"/>
        <v>69</v>
      </c>
      <c r="DD221">
        <f t="shared" si="115"/>
        <v>73</v>
      </c>
      <c r="DE221">
        <f t="shared" si="115"/>
        <v>77</v>
      </c>
      <c r="DF221">
        <f t="shared" si="115"/>
        <v>82</v>
      </c>
      <c r="DG221">
        <f t="shared" si="115"/>
        <v>87</v>
      </c>
      <c r="DH221">
        <f t="shared" si="115"/>
        <v>92</v>
      </c>
      <c r="DI221">
        <f t="shared" si="115"/>
        <v>97</v>
      </c>
      <c r="DJ221">
        <f t="shared" si="115"/>
        <v>102</v>
      </c>
      <c r="DK221">
        <f t="shared" si="115"/>
        <v>107</v>
      </c>
      <c r="DL221">
        <f t="shared" si="115"/>
        <v>112</v>
      </c>
      <c r="DM221">
        <f t="shared" si="115"/>
        <v>118</v>
      </c>
      <c r="DN221">
        <f t="shared" si="115"/>
        <v>124</v>
      </c>
      <c r="DO221">
        <f t="shared" si="115"/>
        <v>130</v>
      </c>
      <c r="DP221">
        <f t="shared" si="115"/>
        <v>136</v>
      </c>
      <c r="DQ221">
        <f t="shared" si="115"/>
        <v>142</v>
      </c>
      <c r="DR221">
        <f t="shared" si="115"/>
        <v>148</v>
      </c>
      <c r="DS221">
        <f t="shared" si="115"/>
        <v>155</v>
      </c>
      <c r="DT221">
        <f t="shared" si="115"/>
        <v>162</v>
      </c>
      <c r="DU221">
        <f t="shared" si="115"/>
        <v>169</v>
      </c>
      <c r="DV221">
        <f t="shared" si="115"/>
        <v>176</v>
      </c>
      <c r="DW221">
        <f t="shared" si="115"/>
        <v>183</v>
      </c>
      <c r="DX221">
        <f t="shared" si="115"/>
        <v>190</v>
      </c>
      <c r="DY221">
        <f t="shared" si="115"/>
        <v>198</v>
      </c>
      <c r="DZ221">
        <f t="shared" si="115"/>
        <v>206</v>
      </c>
      <c r="EA221">
        <f t="shared" ref="EA221:GL221" si="116">DZ221+EA20</f>
        <v>214</v>
      </c>
      <c r="EB221">
        <f t="shared" si="116"/>
        <v>222</v>
      </c>
      <c r="EC221">
        <f t="shared" si="116"/>
        <v>230</v>
      </c>
      <c r="ED221">
        <f t="shared" si="116"/>
        <v>239</v>
      </c>
      <c r="EE221">
        <f t="shared" si="116"/>
        <v>248</v>
      </c>
      <c r="EF221">
        <f t="shared" si="116"/>
        <v>257</v>
      </c>
      <c r="EG221">
        <f t="shared" si="116"/>
        <v>266</v>
      </c>
      <c r="EH221">
        <f t="shared" si="116"/>
        <v>275</v>
      </c>
      <c r="EI221">
        <f t="shared" si="116"/>
        <v>285</v>
      </c>
      <c r="EJ221">
        <f t="shared" si="116"/>
        <v>295</v>
      </c>
      <c r="EK221">
        <f t="shared" si="116"/>
        <v>305</v>
      </c>
      <c r="EL221">
        <f t="shared" si="116"/>
        <v>315</v>
      </c>
      <c r="EM221">
        <f t="shared" si="116"/>
        <v>326</v>
      </c>
      <c r="EN221">
        <f t="shared" si="116"/>
        <v>337</v>
      </c>
      <c r="EO221">
        <f t="shared" si="116"/>
        <v>348</v>
      </c>
      <c r="EP221">
        <f t="shared" si="116"/>
        <v>360</v>
      </c>
      <c r="EQ221">
        <f t="shared" si="116"/>
        <v>372</v>
      </c>
      <c r="ER221">
        <f t="shared" si="116"/>
        <v>384</v>
      </c>
      <c r="ES221">
        <f t="shared" si="116"/>
        <v>396</v>
      </c>
      <c r="ET221">
        <f t="shared" si="116"/>
        <v>409</v>
      </c>
      <c r="EU221">
        <f t="shared" si="116"/>
        <v>422</v>
      </c>
      <c r="EV221">
        <f t="shared" si="116"/>
        <v>435</v>
      </c>
      <c r="EW221">
        <f t="shared" si="116"/>
        <v>448</v>
      </c>
      <c r="EX221">
        <f t="shared" si="116"/>
        <v>461</v>
      </c>
      <c r="EY221">
        <f t="shared" si="116"/>
        <v>475</v>
      </c>
      <c r="EZ221">
        <f t="shared" si="116"/>
        <v>489</v>
      </c>
      <c r="FA221">
        <f t="shared" si="116"/>
        <v>503</v>
      </c>
      <c r="FB221">
        <f t="shared" si="116"/>
        <v>517</v>
      </c>
      <c r="FC221">
        <f t="shared" si="116"/>
        <v>532</v>
      </c>
      <c r="FD221">
        <f t="shared" si="116"/>
        <v>547</v>
      </c>
      <c r="FE221">
        <f t="shared" si="116"/>
        <v>562</v>
      </c>
      <c r="FF221">
        <f t="shared" si="116"/>
        <v>577</v>
      </c>
      <c r="FG221">
        <f t="shared" si="116"/>
        <v>593</v>
      </c>
      <c r="FH221">
        <f t="shared" si="116"/>
        <v>609</v>
      </c>
      <c r="FI221">
        <f t="shared" si="116"/>
        <v>625</v>
      </c>
      <c r="FJ221">
        <f t="shared" si="116"/>
        <v>641</v>
      </c>
      <c r="FK221">
        <f t="shared" si="116"/>
        <v>658</v>
      </c>
      <c r="FL221">
        <f t="shared" si="116"/>
        <v>675</v>
      </c>
      <c r="FM221">
        <f t="shared" si="116"/>
        <v>692</v>
      </c>
      <c r="FN221">
        <f t="shared" si="116"/>
        <v>709</v>
      </c>
      <c r="FO221">
        <f t="shared" si="116"/>
        <v>727</v>
      </c>
      <c r="FP221">
        <f t="shared" si="116"/>
        <v>745</v>
      </c>
      <c r="FQ221">
        <f t="shared" si="116"/>
        <v>763</v>
      </c>
      <c r="FR221">
        <f t="shared" si="116"/>
        <v>781</v>
      </c>
      <c r="FS221">
        <f t="shared" si="116"/>
        <v>800</v>
      </c>
      <c r="FT221">
        <f t="shared" si="116"/>
        <v>819</v>
      </c>
      <c r="FU221">
        <f t="shared" si="116"/>
        <v>838</v>
      </c>
      <c r="FV221">
        <f t="shared" si="116"/>
        <v>857</v>
      </c>
      <c r="FW221">
        <f t="shared" si="116"/>
        <v>876</v>
      </c>
      <c r="FX221">
        <f t="shared" si="116"/>
        <v>895</v>
      </c>
      <c r="FY221">
        <f t="shared" si="116"/>
        <v>914</v>
      </c>
      <c r="FZ221">
        <f t="shared" si="116"/>
        <v>934</v>
      </c>
      <c r="GA221">
        <f t="shared" si="116"/>
        <v>954</v>
      </c>
      <c r="GB221">
        <f t="shared" si="116"/>
        <v>974</v>
      </c>
      <c r="GC221">
        <f t="shared" si="116"/>
        <v>994</v>
      </c>
      <c r="GD221">
        <f t="shared" si="116"/>
        <v>1014</v>
      </c>
      <c r="GE221">
        <f t="shared" si="116"/>
        <v>1034</v>
      </c>
      <c r="GF221">
        <f t="shared" si="116"/>
        <v>1054</v>
      </c>
      <c r="GG221">
        <f t="shared" si="116"/>
        <v>1074</v>
      </c>
      <c r="GH221">
        <f t="shared" si="116"/>
        <v>1094</v>
      </c>
      <c r="GI221">
        <f t="shared" si="116"/>
        <v>1114</v>
      </c>
      <c r="GJ221">
        <f t="shared" si="116"/>
        <v>1135</v>
      </c>
      <c r="GK221">
        <f t="shared" si="116"/>
        <v>1156</v>
      </c>
      <c r="GL221">
        <f t="shared" si="116"/>
        <v>1177</v>
      </c>
      <c r="GM221">
        <f t="shared" ref="GM221:IX221" si="117">GL221+GM20</f>
        <v>1198</v>
      </c>
      <c r="GN221">
        <f t="shared" si="117"/>
        <v>1219</v>
      </c>
      <c r="GO221">
        <f t="shared" si="117"/>
        <v>1240</v>
      </c>
      <c r="GP221">
        <f t="shared" si="117"/>
        <v>1261</v>
      </c>
      <c r="GQ221">
        <f t="shared" si="117"/>
        <v>1282</v>
      </c>
      <c r="GR221">
        <f t="shared" si="117"/>
        <v>1303</v>
      </c>
      <c r="GS221">
        <f t="shared" si="117"/>
        <v>1324</v>
      </c>
      <c r="GT221">
        <f t="shared" si="117"/>
        <v>1345</v>
      </c>
      <c r="GU221">
        <f t="shared" si="117"/>
        <v>1366</v>
      </c>
      <c r="GV221">
        <f t="shared" si="117"/>
        <v>1387</v>
      </c>
      <c r="GW221">
        <f t="shared" si="117"/>
        <v>1408</v>
      </c>
      <c r="GX221">
        <f t="shared" si="117"/>
        <v>1429</v>
      </c>
      <c r="GY221">
        <f t="shared" si="117"/>
        <v>1450</v>
      </c>
      <c r="GZ221">
        <f t="shared" si="117"/>
        <v>1471</v>
      </c>
      <c r="HA221">
        <f t="shared" si="117"/>
        <v>1492</v>
      </c>
      <c r="HB221">
        <f t="shared" si="117"/>
        <v>1513</v>
      </c>
      <c r="HC221">
        <f t="shared" si="117"/>
        <v>1534</v>
      </c>
      <c r="HD221">
        <f t="shared" si="117"/>
        <v>1555</v>
      </c>
      <c r="HE221">
        <f t="shared" si="117"/>
        <v>1575</v>
      </c>
      <c r="HF221">
        <f t="shared" si="117"/>
        <v>1595</v>
      </c>
      <c r="HG221">
        <f t="shared" si="117"/>
        <v>1615</v>
      </c>
      <c r="HH221">
        <f t="shared" si="117"/>
        <v>1635</v>
      </c>
      <c r="HI221">
        <f t="shared" si="117"/>
        <v>1655</v>
      </c>
      <c r="HJ221">
        <f t="shared" si="117"/>
        <v>1675</v>
      </c>
      <c r="HK221">
        <f t="shared" si="117"/>
        <v>1695</v>
      </c>
      <c r="HL221">
        <f t="shared" si="117"/>
        <v>1715</v>
      </c>
      <c r="HM221">
        <f t="shared" si="117"/>
        <v>1735</v>
      </c>
      <c r="HN221">
        <f t="shared" si="117"/>
        <v>1755</v>
      </c>
      <c r="HO221">
        <f t="shared" si="117"/>
        <v>1775</v>
      </c>
      <c r="HP221">
        <f t="shared" si="117"/>
        <v>1794</v>
      </c>
      <c r="HQ221">
        <f t="shared" si="117"/>
        <v>1813</v>
      </c>
      <c r="HR221">
        <f t="shared" si="117"/>
        <v>1832</v>
      </c>
      <c r="HS221">
        <f t="shared" si="117"/>
        <v>1851</v>
      </c>
      <c r="HT221">
        <f t="shared" si="117"/>
        <v>1870</v>
      </c>
      <c r="HU221">
        <f t="shared" si="117"/>
        <v>1889</v>
      </c>
      <c r="HV221">
        <f t="shared" si="117"/>
        <v>1908</v>
      </c>
      <c r="HW221">
        <f t="shared" si="117"/>
        <v>1926</v>
      </c>
      <c r="HX221">
        <f t="shared" si="117"/>
        <v>1944</v>
      </c>
      <c r="HY221">
        <f t="shared" si="117"/>
        <v>1962</v>
      </c>
      <c r="HZ221">
        <f t="shared" si="117"/>
        <v>1980</v>
      </c>
      <c r="IA221">
        <f t="shared" si="117"/>
        <v>1998</v>
      </c>
      <c r="IB221">
        <f t="shared" si="117"/>
        <v>2016</v>
      </c>
      <c r="IC221">
        <f t="shared" si="117"/>
        <v>2033</v>
      </c>
      <c r="ID221">
        <f t="shared" si="117"/>
        <v>2050</v>
      </c>
      <c r="IE221">
        <f t="shared" si="117"/>
        <v>2067</v>
      </c>
      <c r="IF221">
        <f t="shared" si="117"/>
        <v>2084</v>
      </c>
      <c r="IG221">
        <f t="shared" si="117"/>
        <v>2101</v>
      </c>
      <c r="IH221">
        <f t="shared" si="117"/>
        <v>2118</v>
      </c>
      <c r="II221">
        <f t="shared" si="117"/>
        <v>2134</v>
      </c>
      <c r="IJ221">
        <f t="shared" si="117"/>
        <v>2150</v>
      </c>
      <c r="IK221">
        <f t="shared" si="117"/>
        <v>2166</v>
      </c>
      <c r="IL221">
        <f t="shared" si="117"/>
        <v>2182</v>
      </c>
      <c r="IM221">
        <f t="shared" si="117"/>
        <v>2197</v>
      </c>
      <c r="IN221">
        <f t="shared" si="117"/>
        <v>2212</v>
      </c>
      <c r="IO221">
        <f t="shared" si="117"/>
        <v>2227</v>
      </c>
      <c r="IP221">
        <f t="shared" si="117"/>
        <v>2242</v>
      </c>
      <c r="IQ221">
        <f t="shared" si="117"/>
        <v>2256</v>
      </c>
      <c r="IR221">
        <f t="shared" si="117"/>
        <v>2270</v>
      </c>
      <c r="IS221">
        <f t="shared" si="117"/>
        <v>2284</v>
      </c>
      <c r="IT221">
        <f t="shared" si="117"/>
        <v>2298</v>
      </c>
      <c r="IU221">
        <f t="shared" si="117"/>
        <v>2311</v>
      </c>
      <c r="IV221">
        <f t="shared" si="117"/>
        <v>2324</v>
      </c>
      <c r="IW221">
        <f t="shared" si="117"/>
        <v>2337</v>
      </c>
      <c r="IX221">
        <f t="shared" si="117"/>
        <v>2349</v>
      </c>
      <c r="IY221">
        <f t="shared" ref="IY221:LJ221" si="118">IX221+IY20</f>
        <v>2361</v>
      </c>
      <c r="IZ221">
        <f t="shared" si="118"/>
        <v>2373</v>
      </c>
      <c r="JA221">
        <f t="shared" si="118"/>
        <v>2385</v>
      </c>
      <c r="JB221">
        <f t="shared" si="118"/>
        <v>2397</v>
      </c>
      <c r="JC221">
        <f t="shared" si="118"/>
        <v>2408</v>
      </c>
      <c r="JD221">
        <f t="shared" si="118"/>
        <v>2419</v>
      </c>
      <c r="JE221">
        <f t="shared" si="118"/>
        <v>2430</v>
      </c>
      <c r="JF221">
        <f t="shared" si="118"/>
        <v>2440</v>
      </c>
      <c r="JG221">
        <f t="shared" si="118"/>
        <v>2450</v>
      </c>
      <c r="JH221">
        <f t="shared" si="118"/>
        <v>2460</v>
      </c>
      <c r="JI221">
        <f t="shared" si="118"/>
        <v>2470</v>
      </c>
      <c r="JJ221">
        <f t="shared" si="118"/>
        <v>2480</v>
      </c>
      <c r="JK221">
        <f t="shared" si="118"/>
        <v>2489</v>
      </c>
      <c r="JL221">
        <f t="shared" si="118"/>
        <v>2498</v>
      </c>
      <c r="JM221">
        <f t="shared" si="118"/>
        <v>2507</v>
      </c>
      <c r="JN221">
        <f t="shared" si="118"/>
        <v>2516</v>
      </c>
      <c r="JO221">
        <f t="shared" si="118"/>
        <v>2525</v>
      </c>
      <c r="JP221">
        <f t="shared" si="118"/>
        <v>2533</v>
      </c>
      <c r="JQ221">
        <f t="shared" si="118"/>
        <v>2541</v>
      </c>
      <c r="JR221">
        <f t="shared" si="118"/>
        <v>2549</v>
      </c>
      <c r="JS221">
        <f t="shared" si="118"/>
        <v>2557</v>
      </c>
      <c r="JT221">
        <f t="shared" si="118"/>
        <v>2564</v>
      </c>
      <c r="JU221">
        <f t="shared" si="118"/>
        <v>2571</v>
      </c>
      <c r="JV221">
        <f t="shared" si="118"/>
        <v>2578</v>
      </c>
      <c r="JW221">
        <f t="shared" si="118"/>
        <v>2585</v>
      </c>
      <c r="JX221">
        <f t="shared" si="118"/>
        <v>2592</v>
      </c>
      <c r="JY221">
        <f t="shared" si="118"/>
        <v>2598</v>
      </c>
      <c r="JZ221">
        <f t="shared" si="118"/>
        <v>2604</v>
      </c>
      <c r="KA221">
        <f t="shared" si="118"/>
        <v>2610</v>
      </c>
      <c r="KB221">
        <f t="shared" si="118"/>
        <v>2616</v>
      </c>
      <c r="KC221">
        <f t="shared" si="118"/>
        <v>2621</v>
      </c>
      <c r="KD221">
        <f t="shared" si="118"/>
        <v>2626</v>
      </c>
      <c r="KE221">
        <f t="shared" si="118"/>
        <v>2631</v>
      </c>
      <c r="KF221">
        <f t="shared" si="118"/>
        <v>2636</v>
      </c>
      <c r="KG221">
        <f t="shared" si="118"/>
        <v>2640</v>
      </c>
      <c r="KH221">
        <f t="shared" si="118"/>
        <v>2644</v>
      </c>
      <c r="KI221">
        <f t="shared" si="118"/>
        <v>2648</v>
      </c>
      <c r="KJ221">
        <f t="shared" si="118"/>
        <v>2652</v>
      </c>
      <c r="KK221">
        <f t="shared" si="118"/>
        <v>2655</v>
      </c>
      <c r="KL221">
        <f t="shared" si="118"/>
        <v>2658</v>
      </c>
      <c r="KM221">
        <f t="shared" si="118"/>
        <v>2661</v>
      </c>
      <c r="KN221">
        <f t="shared" si="118"/>
        <v>2664</v>
      </c>
      <c r="KO221">
        <f t="shared" si="118"/>
        <v>2667</v>
      </c>
      <c r="KP221">
        <f t="shared" si="118"/>
        <v>2669</v>
      </c>
      <c r="KQ221">
        <f t="shared" si="118"/>
        <v>2671</v>
      </c>
      <c r="KR221">
        <f t="shared" si="118"/>
        <v>2673</v>
      </c>
      <c r="KS221">
        <f t="shared" si="118"/>
        <v>2675</v>
      </c>
      <c r="KT221">
        <f t="shared" si="118"/>
        <v>2677</v>
      </c>
      <c r="KU221">
        <f t="shared" si="118"/>
        <v>2679</v>
      </c>
      <c r="KV221">
        <f t="shared" si="118"/>
        <v>2681</v>
      </c>
      <c r="KW221">
        <f t="shared" si="118"/>
        <v>2683</v>
      </c>
      <c r="KX221">
        <f t="shared" si="118"/>
        <v>2685</v>
      </c>
      <c r="KY221">
        <f t="shared" si="118"/>
        <v>2687</v>
      </c>
      <c r="KZ221">
        <f t="shared" si="118"/>
        <v>2689</v>
      </c>
      <c r="LA221">
        <f t="shared" si="118"/>
        <v>2690</v>
      </c>
      <c r="LB221">
        <f t="shared" si="118"/>
        <v>2691</v>
      </c>
      <c r="LC221">
        <f t="shared" si="118"/>
        <v>2692</v>
      </c>
      <c r="LD221">
        <f t="shared" si="118"/>
        <v>2693</v>
      </c>
      <c r="LE221">
        <f t="shared" si="118"/>
        <v>2694</v>
      </c>
      <c r="LF221">
        <f t="shared" si="118"/>
        <v>2695</v>
      </c>
      <c r="LG221">
        <f t="shared" si="118"/>
        <v>2696</v>
      </c>
      <c r="LH221">
        <f t="shared" si="118"/>
        <v>2697</v>
      </c>
      <c r="LI221">
        <f t="shared" si="118"/>
        <v>2698</v>
      </c>
      <c r="LJ221">
        <f t="shared" si="118"/>
        <v>2699</v>
      </c>
      <c r="LK221">
        <f t="shared" ref="LK221:NG221" si="119">LJ221+LK20</f>
        <v>2699</v>
      </c>
      <c r="LL221">
        <f t="shared" si="119"/>
        <v>2699</v>
      </c>
      <c r="LM221">
        <f t="shared" si="119"/>
        <v>2699</v>
      </c>
      <c r="LN221">
        <f t="shared" si="119"/>
        <v>2699</v>
      </c>
      <c r="LO221">
        <f t="shared" si="119"/>
        <v>2699</v>
      </c>
      <c r="LP221">
        <f t="shared" si="119"/>
        <v>2699</v>
      </c>
      <c r="LQ221">
        <f t="shared" si="119"/>
        <v>2699</v>
      </c>
      <c r="LR221">
        <f t="shared" si="119"/>
        <v>2699</v>
      </c>
      <c r="LS221">
        <f t="shared" si="119"/>
        <v>2699</v>
      </c>
      <c r="LT221">
        <f t="shared" si="119"/>
        <v>2699</v>
      </c>
      <c r="LU221">
        <f t="shared" si="119"/>
        <v>2699</v>
      </c>
      <c r="LV221">
        <f t="shared" si="119"/>
        <v>2699</v>
      </c>
      <c r="LW221">
        <f t="shared" si="119"/>
        <v>2699</v>
      </c>
      <c r="LX221">
        <f t="shared" si="119"/>
        <v>2699</v>
      </c>
      <c r="LY221">
        <f t="shared" si="119"/>
        <v>2699</v>
      </c>
      <c r="LZ221">
        <f t="shared" si="119"/>
        <v>2699</v>
      </c>
      <c r="MA221">
        <f t="shared" si="119"/>
        <v>2699</v>
      </c>
      <c r="MB221">
        <f t="shared" si="119"/>
        <v>2699</v>
      </c>
      <c r="MC221">
        <f t="shared" si="119"/>
        <v>2699</v>
      </c>
      <c r="MD221">
        <f t="shared" si="119"/>
        <v>2699</v>
      </c>
      <c r="ME221">
        <f t="shared" si="119"/>
        <v>2699</v>
      </c>
      <c r="MF221">
        <f t="shared" si="119"/>
        <v>2699</v>
      </c>
      <c r="MG221">
        <f t="shared" si="119"/>
        <v>2699</v>
      </c>
      <c r="MH221">
        <f t="shared" si="119"/>
        <v>2699</v>
      </c>
      <c r="MI221">
        <f t="shared" si="119"/>
        <v>2699</v>
      </c>
      <c r="MJ221">
        <f t="shared" si="119"/>
        <v>2699</v>
      </c>
      <c r="MK221">
        <f t="shared" si="119"/>
        <v>2699</v>
      </c>
      <c r="ML221">
        <f t="shared" si="119"/>
        <v>2699</v>
      </c>
      <c r="MM221">
        <f t="shared" si="119"/>
        <v>2699</v>
      </c>
      <c r="MN221">
        <f t="shared" si="119"/>
        <v>2699</v>
      </c>
      <c r="MO221">
        <f t="shared" si="119"/>
        <v>2699</v>
      </c>
      <c r="MP221">
        <f t="shared" si="119"/>
        <v>2699</v>
      </c>
      <c r="MQ221">
        <f t="shared" si="119"/>
        <v>2699</v>
      </c>
      <c r="MR221">
        <f t="shared" si="119"/>
        <v>2699</v>
      </c>
      <c r="MS221">
        <f t="shared" si="119"/>
        <v>2699</v>
      </c>
      <c r="MT221">
        <f t="shared" si="119"/>
        <v>2699</v>
      </c>
      <c r="MU221">
        <f t="shared" si="119"/>
        <v>2699</v>
      </c>
      <c r="MV221">
        <f t="shared" si="119"/>
        <v>2699</v>
      </c>
      <c r="MW221">
        <f t="shared" si="119"/>
        <v>2699</v>
      </c>
      <c r="MX221">
        <f t="shared" si="119"/>
        <v>2699</v>
      </c>
      <c r="MY221">
        <f t="shared" si="119"/>
        <v>2699</v>
      </c>
      <c r="MZ221">
        <f t="shared" si="119"/>
        <v>2699</v>
      </c>
      <c r="NA221">
        <f t="shared" si="119"/>
        <v>2699</v>
      </c>
      <c r="NB221">
        <f t="shared" si="119"/>
        <v>2699</v>
      </c>
      <c r="NC221">
        <f t="shared" si="119"/>
        <v>2699</v>
      </c>
      <c r="NE221">
        <f t="shared" ref="NE221:NG221" si="120">NE20</f>
        <v>2699</v>
      </c>
      <c r="NF221">
        <f t="shared" si="120"/>
        <v>2698</v>
      </c>
      <c r="NG221">
        <f t="shared" si="120"/>
        <v>1</v>
      </c>
      <c r="NI221" t="s">
        <v>18</v>
      </c>
      <c r="NJ221" s="3">
        <v>43.99</v>
      </c>
      <c r="NK221" s="3">
        <v>-88.941100000000006</v>
      </c>
      <c r="NL221" s="4">
        <v>233.5</v>
      </c>
      <c r="NM221" t="s">
        <v>213</v>
      </c>
      <c r="NN221" t="s">
        <v>228</v>
      </c>
      <c r="NO221" t="s">
        <v>202</v>
      </c>
    </row>
    <row r="222" spans="1:379" x14ac:dyDescent="0.25">
      <c r="A222" t="s">
        <v>19</v>
      </c>
      <c r="B222">
        <f t="shared" si="15"/>
        <v>0</v>
      </c>
      <c r="C222">
        <f t="shared" ref="C222:BN222" si="121">B222+C21</f>
        <v>0</v>
      </c>
      <c r="D222">
        <f t="shared" si="121"/>
        <v>0</v>
      </c>
      <c r="E222">
        <f t="shared" si="121"/>
        <v>0</v>
      </c>
      <c r="F222">
        <f t="shared" si="121"/>
        <v>0</v>
      </c>
      <c r="G222">
        <f t="shared" si="121"/>
        <v>0</v>
      </c>
      <c r="H222">
        <f t="shared" si="121"/>
        <v>0</v>
      </c>
      <c r="I222">
        <f t="shared" si="121"/>
        <v>0</v>
      </c>
      <c r="J222">
        <f t="shared" si="121"/>
        <v>0</v>
      </c>
      <c r="K222">
        <f t="shared" si="121"/>
        <v>0</v>
      </c>
      <c r="L222">
        <f t="shared" si="121"/>
        <v>0</v>
      </c>
      <c r="M222">
        <f t="shared" si="121"/>
        <v>0</v>
      </c>
      <c r="N222">
        <f t="shared" si="121"/>
        <v>0</v>
      </c>
      <c r="O222">
        <f t="shared" si="121"/>
        <v>0</v>
      </c>
      <c r="P222">
        <f t="shared" si="121"/>
        <v>0</v>
      </c>
      <c r="Q222">
        <f t="shared" si="121"/>
        <v>0</v>
      </c>
      <c r="R222">
        <f t="shared" si="121"/>
        <v>0</v>
      </c>
      <c r="S222">
        <f t="shared" si="121"/>
        <v>0</v>
      </c>
      <c r="T222">
        <f t="shared" si="121"/>
        <v>0</v>
      </c>
      <c r="U222">
        <f t="shared" si="121"/>
        <v>0</v>
      </c>
      <c r="V222">
        <f t="shared" si="121"/>
        <v>0</v>
      </c>
      <c r="W222">
        <f t="shared" si="121"/>
        <v>0</v>
      </c>
      <c r="X222">
        <f t="shared" si="121"/>
        <v>0</v>
      </c>
      <c r="Y222">
        <f t="shared" si="121"/>
        <v>0</v>
      </c>
      <c r="Z222">
        <f t="shared" si="121"/>
        <v>0</v>
      </c>
      <c r="AA222">
        <f t="shared" si="121"/>
        <v>0</v>
      </c>
      <c r="AB222">
        <f t="shared" si="121"/>
        <v>0</v>
      </c>
      <c r="AC222">
        <f t="shared" si="121"/>
        <v>0</v>
      </c>
      <c r="AD222">
        <f t="shared" si="121"/>
        <v>0</v>
      </c>
      <c r="AE222">
        <f t="shared" si="121"/>
        <v>0</v>
      </c>
      <c r="AF222">
        <f t="shared" si="121"/>
        <v>0</v>
      </c>
      <c r="AG222">
        <f t="shared" si="121"/>
        <v>0</v>
      </c>
      <c r="AH222">
        <f t="shared" si="121"/>
        <v>0</v>
      </c>
      <c r="AI222">
        <f t="shared" si="121"/>
        <v>0</v>
      </c>
      <c r="AJ222">
        <f t="shared" si="121"/>
        <v>0</v>
      </c>
      <c r="AK222">
        <f t="shared" si="121"/>
        <v>0</v>
      </c>
      <c r="AL222">
        <f t="shared" si="121"/>
        <v>0</v>
      </c>
      <c r="AM222">
        <f t="shared" si="121"/>
        <v>0</v>
      </c>
      <c r="AN222">
        <f t="shared" si="121"/>
        <v>0</v>
      </c>
      <c r="AO222">
        <f t="shared" si="121"/>
        <v>0</v>
      </c>
      <c r="AP222">
        <f t="shared" si="121"/>
        <v>0</v>
      </c>
      <c r="AQ222">
        <f t="shared" si="121"/>
        <v>0</v>
      </c>
      <c r="AR222">
        <f t="shared" si="121"/>
        <v>0</v>
      </c>
      <c r="AS222">
        <f t="shared" si="121"/>
        <v>0</v>
      </c>
      <c r="AT222">
        <f t="shared" si="121"/>
        <v>0</v>
      </c>
      <c r="AU222">
        <f t="shared" si="121"/>
        <v>0</v>
      </c>
      <c r="AV222">
        <f t="shared" si="121"/>
        <v>0</v>
      </c>
      <c r="AW222">
        <f t="shared" si="121"/>
        <v>0</v>
      </c>
      <c r="AX222">
        <f t="shared" si="121"/>
        <v>0</v>
      </c>
      <c r="AY222">
        <f t="shared" si="121"/>
        <v>0</v>
      </c>
      <c r="AZ222">
        <f t="shared" si="121"/>
        <v>0</v>
      </c>
      <c r="BA222">
        <f t="shared" si="121"/>
        <v>0</v>
      </c>
      <c r="BB222">
        <f t="shared" si="121"/>
        <v>0</v>
      </c>
      <c r="BC222">
        <f t="shared" si="121"/>
        <v>0</v>
      </c>
      <c r="BD222">
        <f t="shared" si="121"/>
        <v>0</v>
      </c>
      <c r="BE222">
        <f t="shared" si="121"/>
        <v>0</v>
      </c>
      <c r="BF222">
        <f t="shared" si="121"/>
        <v>0</v>
      </c>
      <c r="BG222">
        <f t="shared" si="121"/>
        <v>0</v>
      </c>
      <c r="BH222">
        <f t="shared" si="121"/>
        <v>0</v>
      </c>
      <c r="BI222">
        <f t="shared" si="121"/>
        <v>0</v>
      </c>
      <c r="BJ222">
        <f t="shared" si="121"/>
        <v>0</v>
      </c>
      <c r="BK222">
        <f t="shared" si="121"/>
        <v>0</v>
      </c>
      <c r="BL222">
        <f t="shared" si="121"/>
        <v>0</v>
      </c>
      <c r="BM222">
        <f t="shared" si="121"/>
        <v>0</v>
      </c>
      <c r="BN222">
        <f t="shared" si="121"/>
        <v>0</v>
      </c>
      <c r="BO222">
        <f t="shared" ref="BO222:DZ222" si="122">BN222+BO21</f>
        <v>0</v>
      </c>
      <c r="BP222">
        <f t="shared" si="122"/>
        <v>0</v>
      </c>
      <c r="BQ222">
        <f t="shared" si="122"/>
        <v>0</v>
      </c>
      <c r="BR222">
        <f t="shared" si="122"/>
        <v>0</v>
      </c>
      <c r="BS222">
        <f t="shared" si="122"/>
        <v>0</v>
      </c>
      <c r="BT222">
        <f t="shared" si="122"/>
        <v>0</v>
      </c>
      <c r="BU222">
        <f t="shared" si="122"/>
        <v>0</v>
      </c>
      <c r="BV222">
        <f t="shared" si="122"/>
        <v>0</v>
      </c>
      <c r="BW222">
        <f t="shared" si="122"/>
        <v>0</v>
      </c>
      <c r="BX222">
        <f t="shared" si="122"/>
        <v>0</v>
      </c>
      <c r="BY222">
        <f t="shared" si="122"/>
        <v>0</v>
      </c>
      <c r="BZ222">
        <f t="shared" si="122"/>
        <v>0</v>
      </c>
      <c r="CA222">
        <f t="shared" si="122"/>
        <v>1</v>
      </c>
      <c r="CB222">
        <f t="shared" si="122"/>
        <v>2</v>
      </c>
      <c r="CC222">
        <f t="shared" si="122"/>
        <v>3</v>
      </c>
      <c r="CD222">
        <f t="shared" si="122"/>
        <v>4</v>
      </c>
      <c r="CE222">
        <f t="shared" si="122"/>
        <v>5</v>
      </c>
      <c r="CF222">
        <f t="shared" si="122"/>
        <v>6</v>
      </c>
      <c r="CG222">
        <f t="shared" si="122"/>
        <v>7</v>
      </c>
      <c r="CH222">
        <f t="shared" si="122"/>
        <v>8</v>
      </c>
      <c r="CI222">
        <f t="shared" si="122"/>
        <v>9</v>
      </c>
      <c r="CJ222">
        <f t="shared" si="122"/>
        <v>10</v>
      </c>
      <c r="CK222">
        <f t="shared" si="122"/>
        <v>11</v>
      </c>
      <c r="CL222">
        <f t="shared" si="122"/>
        <v>12</v>
      </c>
      <c r="CM222">
        <f t="shared" si="122"/>
        <v>13</v>
      </c>
      <c r="CN222">
        <f t="shared" si="122"/>
        <v>15</v>
      </c>
      <c r="CO222">
        <f t="shared" si="122"/>
        <v>17</v>
      </c>
      <c r="CP222">
        <f t="shared" si="122"/>
        <v>19</v>
      </c>
      <c r="CQ222">
        <f t="shared" si="122"/>
        <v>21</v>
      </c>
      <c r="CR222">
        <f t="shared" si="122"/>
        <v>23</v>
      </c>
      <c r="CS222">
        <f t="shared" si="122"/>
        <v>25</v>
      </c>
      <c r="CT222">
        <f t="shared" si="122"/>
        <v>27</v>
      </c>
      <c r="CU222">
        <f t="shared" si="122"/>
        <v>30</v>
      </c>
      <c r="CV222">
        <f t="shared" si="122"/>
        <v>33</v>
      </c>
      <c r="CW222">
        <f t="shared" si="122"/>
        <v>36</v>
      </c>
      <c r="CX222">
        <f t="shared" si="122"/>
        <v>39</v>
      </c>
      <c r="CY222">
        <f t="shared" si="122"/>
        <v>42</v>
      </c>
      <c r="CZ222">
        <f t="shared" si="122"/>
        <v>45</v>
      </c>
      <c r="DA222">
        <f t="shared" si="122"/>
        <v>49</v>
      </c>
      <c r="DB222">
        <f t="shared" si="122"/>
        <v>53</v>
      </c>
      <c r="DC222">
        <f t="shared" si="122"/>
        <v>57</v>
      </c>
      <c r="DD222">
        <f t="shared" si="122"/>
        <v>61</v>
      </c>
      <c r="DE222">
        <f t="shared" si="122"/>
        <v>65</v>
      </c>
      <c r="DF222">
        <f t="shared" si="122"/>
        <v>69</v>
      </c>
      <c r="DG222">
        <f t="shared" si="122"/>
        <v>74</v>
      </c>
      <c r="DH222">
        <f t="shared" si="122"/>
        <v>79</v>
      </c>
      <c r="DI222">
        <f t="shared" si="122"/>
        <v>84</v>
      </c>
      <c r="DJ222">
        <f t="shared" si="122"/>
        <v>89</v>
      </c>
      <c r="DK222">
        <f t="shared" si="122"/>
        <v>95</v>
      </c>
      <c r="DL222">
        <f t="shared" si="122"/>
        <v>101</v>
      </c>
      <c r="DM222">
        <f t="shared" si="122"/>
        <v>107</v>
      </c>
      <c r="DN222">
        <f t="shared" si="122"/>
        <v>113</v>
      </c>
      <c r="DO222">
        <f t="shared" si="122"/>
        <v>119</v>
      </c>
      <c r="DP222">
        <f t="shared" si="122"/>
        <v>126</v>
      </c>
      <c r="DQ222">
        <f t="shared" si="122"/>
        <v>133</v>
      </c>
      <c r="DR222">
        <f t="shared" si="122"/>
        <v>140</v>
      </c>
      <c r="DS222">
        <f t="shared" si="122"/>
        <v>147</v>
      </c>
      <c r="DT222">
        <f t="shared" si="122"/>
        <v>154</v>
      </c>
      <c r="DU222">
        <f t="shared" si="122"/>
        <v>161</v>
      </c>
      <c r="DV222">
        <f t="shared" si="122"/>
        <v>169</v>
      </c>
      <c r="DW222">
        <f t="shared" si="122"/>
        <v>177</v>
      </c>
      <c r="DX222">
        <f t="shared" si="122"/>
        <v>185</v>
      </c>
      <c r="DY222">
        <f t="shared" si="122"/>
        <v>193</v>
      </c>
      <c r="DZ222">
        <f t="shared" si="122"/>
        <v>201</v>
      </c>
      <c r="EA222">
        <f t="shared" ref="EA222:GL222" si="123">DZ222+EA21</f>
        <v>209</v>
      </c>
      <c r="EB222">
        <f t="shared" si="123"/>
        <v>218</v>
      </c>
      <c r="EC222">
        <f t="shared" si="123"/>
        <v>227</v>
      </c>
      <c r="ED222">
        <f t="shared" si="123"/>
        <v>236</v>
      </c>
      <c r="EE222">
        <f t="shared" si="123"/>
        <v>245</v>
      </c>
      <c r="EF222">
        <f t="shared" si="123"/>
        <v>254</v>
      </c>
      <c r="EG222">
        <f t="shared" si="123"/>
        <v>263</v>
      </c>
      <c r="EH222">
        <f t="shared" si="123"/>
        <v>273</v>
      </c>
      <c r="EI222">
        <f t="shared" si="123"/>
        <v>283</v>
      </c>
      <c r="EJ222">
        <f t="shared" si="123"/>
        <v>293</v>
      </c>
      <c r="EK222">
        <f t="shared" si="123"/>
        <v>303</v>
      </c>
      <c r="EL222">
        <f t="shared" si="123"/>
        <v>313</v>
      </c>
      <c r="EM222">
        <f t="shared" si="123"/>
        <v>323</v>
      </c>
      <c r="EN222">
        <f t="shared" si="123"/>
        <v>334</v>
      </c>
      <c r="EO222">
        <f t="shared" si="123"/>
        <v>345</v>
      </c>
      <c r="EP222">
        <f t="shared" si="123"/>
        <v>356</v>
      </c>
      <c r="EQ222">
        <f t="shared" si="123"/>
        <v>367</v>
      </c>
      <c r="ER222">
        <f t="shared" si="123"/>
        <v>379</v>
      </c>
      <c r="ES222">
        <f t="shared" si="123"/>
        <v>391</v>
      </c>
      <c r="ET222">
        <f t="shared" si="123"/>
        <v>403</v>
      </c>
      <c r="EU222">
        <f t="shared" si="123"/>
        <v>415</v>
      </c>
      <c r="EV222">
        <f t="shared" si="123"/>
        <v>427</v>
      </c>
      <c r="EW222">
        <f t="shared" si="123"/>
        <v>439</v>
      </c>
      <c r="EX222">
        <f t="shared" si="123"/>
        <v>452</v>
      </c>
      <c r="EY222">
        <f t="shared" si="123"/>
        <v>465</v>
      </c>
      <c r="EZ222">
        <f t="shared" si="123"/>
        <v>478</v>
      </c>
      <c r="FA222">
        <f t="shared" si="123"/>
        <v>491</v>
      </c>
      <c r="FB222">
        <f t="shared" si="123"/>
        <v>504</v>
      </c>
      <c r="FC222">
        <f t="shared" si="123"/>
        <v>518</v>
      </c>
      <c r="FD222">
        <f t="shared" si="123"/>
        <v>532</v>
      </c>
      <c r="FE222">
        <f t="shared" si="123"/>
        <v>546</v>
      </c>
      <c r="FF222">
        <f t="shared" si="123"/>
        <v>560</v>
      </c>
      <c r="FG222">
        <f t="shared" si="123"/>
        <v>574</v>
      </c>
      <c r="FH222">
        <f t="shared" si="123"/>
        <v>588</v>
      </c>
      <c r="FI222">
        <f t="shared" si="123"/>
        <v>603</v>
      </c>
      <c r="FJ222">
        <f t="shared" si="123"/>
        <v>618</v>
      </c>
      <c r="FK222">
        <f t="shared" si="123"/>
        <v>633</v>
      </c>
      <c r="FL222">
        <f t="shared" si="123"/>
        <v>648</v>
      </c>
      <c r="FM222">
        <f t="shared" si="123"/>
        <v>664</v>
      </c>
      <c r="FN222">
        <f t="shared" si="123"/>
        <v>680</v>
      </c>
      <c r="FO222">
        <f t="shared" si="123"/>
        <v>696</v>
      </c>
      <c r="FP222">
        <f t="shared" si="123"/>
        <v>712</v>
      </c>
      <c r="FQ222">
        <f t="shared" si="123"/>
        <v>728</v>
      </c>
      <c r="FR222">
        <f t="shared" si="123"/>
        <v>745</v>
      </c>
      <c r="FS222">
        <f t="shared" si="123"/>
        <v>762</v>
      </c>
      <c r="FT222">
        <f t="shared" si="123"/>
        <v>779</v>
      </c>
      <c r="FU222">
        <f t="shared" si="123"/>
        <v>796</v>
      </c>
      <c r="FV222">
        <f t="shared" si="123"/>
        <v>813</v>
      </c>
      <c r="FW222">
        <f t="shared" si="123"/>
        <v>830</v>
      </c>
      <c r="FX222">
        <f t="shared" si="123"/>
        <v>848</v>
      </c>
      <c r="FY222">
        <f t="shared" si="123"/>
        <v>866</v>
      </c>
      <c r="FZ222">
        <f t="shared" si="123"/>
        <v>884</v>
      </c>
      <c r="GA222">
        <f t="shared" si="123"/>
        <v>902</v>
      </c>
      <c r="GB222">
        <f t="shared" si="123"/>
        <v>920</v>
      </c>
      <c r="GC222">
        <f t="shared" si="123"/>
        <v>938</v>
      </c>
      <c r="GD222">
        <f t="shared" si="123"/>
        <v>956</v>
      </c>
      <c r="GE222">
        <f t="shared" si="123"/>
        <v>974</v>
      </c>
      <c r="GF222">
        <f t="shared" si="123"/>
        <v>992</v>
      </c>
      <c r="GG222">
        <f t="shared" si="123"/>
        <v>1010</v>
      </c>
      <c r="GH222">
        <f t="shared" si="123"/>
        <v>1028</v>
      </c>
      <c r="GI222">
        <f t="shared" si="123"/>
        <v>1046</v>
      </c>
      <c r="GJ222">
        <f t="shared" si="123"/>
        <v>1064</v>
      </c>
      <c r="GK222">
        <f t="shared" si="123"/>
        <v>1083</v>
      </c>
      <c r="GL222">
        <f t="shared" si="123"/>
        <v>1102</v>
      </c>
      <c r="GM222">
        <f t="shared" ref="GM222:IX222" si="124">GL222+GM21</f>
        <v>1121</v>
      </c>
      <c r="GN222">
        <f t="shared" si="124"/>
        <v>1140</v>
      </c>
      <c r="GO222">
        <f t="shared" si="124"/>
        <v>1159</v>
      </c>
      <c r="GP222">
        <f t="shared" si="124"/>
        <v>1178</v>
      </c>
      <c r="GQ222">
        <f t="shared" si="124"/>
        <v>1197</v>
      </c>
      <c r="GR222">
        <f t="shared" si="124"/>
        <v>1216</v>
      </c>
      <c r="GS222">
        <f t="shared" si="124"/>
        <v>1235</v>
      </c>
      <c r="GT222">
        <f t="shared" si="124"/>
        <v>1254</v>
      </c>
      <c r="GU222">
        <f t="shared" si="124"/>
        <v>1273</v>
      </c>
      <c r="GV222">
        <f t="shared" si="124"/>
        <v>1292</v>
      </c>
      <c r="GW222">
        <f t="shared" si="124"/>
        <v>1311</v>
      </c>
      <c r="GX222">
        <f t="shared" si="124"/>
        <v>1330</v>
      </c>
      <c r="GY222">
        <f t="shared" si="124"/>
        <v>1349</v>
      </c>
      <c r="GZ222">
        <f t="shared" si="124"/>
        <v>1368</v>
      </c>
      <c r="HA222">
        <f t="shared" si="124"/>
        <v>1387</v>
      </c>
      <c r="HB222">
        <f t="shared" si="124"/>
        <v>1406</v>
      </c>
      <c r="HC222">
        <f t="shared" si="124"/>
        <v>1425</v>
      </c>
      <c r="HD222">
        <f t="shared" si="124"/>
        <v>1444</v>
      </c>
      <c r="HE222">
        <f t="shared" si="124"/>
        <v>1463</v>
      </c>
      <c r="HF222">
        <f t="shared" si="124"/>
        <v>1482</v>
      </c>
      <c r="HG222">
        <f t="shared" si="124"/>
        <v>1500</v>
      </c>
      <c r="HH222">
        <f t="shared" si="124"/>
        <v>1518</v>
      </c>
      <c r="HI222">
        <f t="shared" si="124"/>
        <v>1536</v>
      </c>
      <c r="HJ222">
        <f t="shared" si="124"/>
        <v>1554</v>
      </c>
      <c r="HK222">
        <f t="shared" si="124"/>
        <v>1572</v>
      </c>
      <c r="HL222">
        <f t="shared" si="124"/>
        <v>1590</v>
      </c>
      <c r="HM222">
        <f t="shared" si="124"/>
        <v>1608</v>
      </c>
      <c r="HN222">
        <f t="shared" si="124"/>
        <v>1626</v>
      </c>
      <c r="HO222">
        <f t="shared" si="124"/>
        <v>1644</v>
      </c>
      <c r="HP222">
        <f t="shared" si="124"/>
        <v>1662</v>
      </c>
      <c r="HQ222">
        <f t="shared" si="124"/>
        <v>1680</v>
      </c>
      <c r="HR222">
        <f t="shared" si="124"/>
        <v>1698</v>
      </c>
      <c r="HS222">
        <f t="shared" si="124"/>
        <v>1716</v>
      </c>
      <c r="HT222">
        <f t="shared" si="124"/>
        <v>1734</v>
      </c>
      <c r="HU222">
        <f t="shared" si="124"/>
        <v>1752</v>
      </c>
      <c r="HV222">
        <f t="shared" si="124"/>
        <v>1770</v>
      </c>
      <c r="HW222">
        <f t="shared" si="124"/>
        <v>1788</v>
      </c>
      <c r="HX222">
        <f t="shared" si="124"/>
        <v>1805</v>
      </c>
      <c r="HY222">
        <f t="shared" si="124"/>
        <v>1822</v>
      </c>
      <c r="HZ222">
        <f t="shared" si="124"/>
        <v>1839</v>
      </c>
      <c r="IA222">
        <f t="shared" si="124"/>
        <v>1856</v>
      </c>
      <c r="IB222">
        <f t="shared" si="124"/>
        <v>1873</v>
      </c>
      <c r="IC222">
        <f t="shared" si="124"/>
        <v>1890</v>
      </c>
      <c r="ID222">
        <f t="shared" si="124"/>
        <v>1906</v>
      </c>
      <c r="IE222">
        <f t="shared" si="124"/>
        <v>1922</v>
      </c>
      <c r="IF222">
        <f t="shared" si="124"/>
        <v>1938</v>
      </c>
      <c r="IG222">
        <f t="shared" si="124"/>
        <v>1954</v>
      </c>
      <c r="IH222">
        <f t="shared" si="124"/>
        <v>1970</v>
      </c>
      <c r="II222">
        <f t="shared" si="124"/>
        <v>1985</v>
      </c>
      <c r="IJ222">
        <f t="shared" si="124"/>
        <v>2000</v>
      </c>
      <c r="IK222">
        <f t="shared" si="124"/>
        <v>2015</v>
      </c>
      <c r="IL222">
        <f t="shared" si="124"/>
        <v>2030</v>
      </c>
      <c r="IM222">
        <f t="shared" si="124"/>
        <v>2045</v>
      </c>
      <c r="IN222">
        <f t="shared" si="124"/>
        <v>2059</v>
      </c>
      <c r="IO222">
        <f t="shared" si="124"/>
        <v>2073</v>
      </c>
      <c r="IP222">
        <f t="shared" si="124"/>
        <v>2087</v>
      </c>
      <c r="IQ222">
        <f t="shared" si="124"/>
        <v>2101</v>
      </c>
      <c r="IR222">
        <f t="shared" si="124"/>
        <v>2114</v>
      </c>
      <c r="IS222">
        <f t="shared" si="124"/>
        <v>2127</v>
      </c>
      <c r="IT222">
        <f t="shared" si="124"/>
        <v>2140</v>
      </c>
      <c r="IU222">
        <f t="shared" si="124"/>
        <v>2152</v>
      </c>
      <c r="IV222">
        <f t="shared" si="124"/>
        <v>2164</v>
      </c>
      <c r="IW222">
        <f t="shared" si="124"/>
        <v>2176</v>
      </c>
      <c r="IX222">
        <f t="shared" si="124"/>
        <v>2188</v>
      </c>
      <c r="IY222">
        <f t="shared" ref="IY222:LJ222" si="125">IX222+IY21</f>
        <v>2199</v>
      </c>
      <c r="IZ222">
        <f t="shared" si="125"/>
        <v>2210</v>
      </c>
      <c r="JA222">
        <f t="shared" si="125"/>
        <v>2221</v>
      </c>
      <c r="JB222">
        <f t="shared" si="125"/>
        <v>2231</v>
      </c>
      <c r="JC222">
        <f t="shared" si="125"/>
        <v>2241</v>
      </c>
      <c r="JD222">
        <f t="shared" si="125"/>
        <v>2251</v>
      </c>
      <c r="JE222">
        <f t="shared" si="125"/>
        <v>2261</v>
      </c>
      <c r="JF222">
        <f t="shared" si="125"/>
        <v>2270</v>
      </c>
      <c r="JG222">
        <f t="shared" si="125"/>
        <v>2279</v>
      </c>
      <c r="JH222">
        <f t="shared" si="125"/>
        <v>2288</v>
      </c>
      <c r="JI222">
        <f t="shared" si="125"/>
        <v>2297</v>
      </c>
      <c r="JJ222">
        <f t="shared" si="125"/>
        <v>2305</v>
      </c>
      <c r="JK222">
        <f t="shared" si="125"/>
        <v>2313</v>
      </c>
      <c r="JL222">
        <f t="shared" si="125"/>
        <v>2321</v>
      </c>
      <c r="JM222">
        <f t="shared" si="125"/>
        <v>2329</v>
      </c>
      <c r="JN222">
        <f t="shared" si="125"/>
        <v>2336</v>
      </c>
      <c r="JO222">
        <f t="shared" si="125"/>
        <v>2343</v>
      </c>
      <c r="JP222">
        <f t="shared" si="125"/>
        <v>2350</v>
      </c>
      <c r="JQ222">
        <f t="shared" si="125"/>
        <v>2357</v>
      </c>
      <c r="JR222">
        <f t="shared" si="125"/>
        <v>2364</v>
      </c>
      <c r="JS222">
        <f t="shared" si="125"/>
        <v>2370</v>
      </c>
      <c r="JT222">
        <f t="shared" si="125"/>
        <v>2376</v>
      </c>
      <c r="JU222">
        <f t="shared" si="125"/>
        <v>2382</v>
      </c>
      <c r="JV222">
        <f t="shared" si="125"/>
        <v>2388</v>
      </c>
      <c r="JW222">
        <f t="shared" si="125"/>
        <v>2394</v>
      </c>
      <c r="JX222">
        <f t="shared" si="125"/>
        <v>2399</v>
      </c>
      <c r="JY222">
        <f t="shared" si="125"/>
        <v>2404</v>
      </c>
      <c r="JZ222">
        <f t="shared" si="125"/>
        <v>2409</v>
      </c>
      <c r="KA222">
        <f t="shared" si="125"/>
        <v>2414</v>
      </c>
      <c r="KB222">
        <f t="shared" si="125"/>
        <v>2419</v>
      </c>
      <c r="KC222">
        <f t="shared" si="125"/>
        <v>2424</v>
      </c>
      <c r="KD222">
        <f t="shared" si="125"/>
        <v>2428</v>
      </c>
      <c r="KE222">
        <f t="shared" si="125"/>
        <v>2432</v>
      </c>
      <c r="KF222">
        <f t="shared" si="125"/>
        <v>2436</v>
      </c>
      <c r="KG222">
        <f t="shared" si="125"/>
        <v>2440</v>
      </c>
      <c r="KH222">
        <f t="shared" si="125"/>
        <v>2444</v>
      </c>
      <c r="KI222">
        <f t="shared" si="125"/>
        <v>2448</v>
      </c>
      <c r="KJ222">
        <f t="shared" si="125"/>
        <v>2451</v>
      </c>
      <c r="KK222">
        <f t="shared" si="125"/>
        <v>2454</v>
      </c>
      <c r="KL222">
        <f t="shared" si="125"/>
        <v>2457</v>
      </c>
      <c r="KM222">
        <f t="shared" si="125"/>
        <v>2460</v>
      </c>
      <c r="KN222">
        <f t="shared" si="125"/>
        <v>2463</v>
      </c>
      <c r="KO222">
        <f t="shared" si="125"/>
        <v>2466</v>
      </c>
      <c r="KP222">
        <f t="shared" si="125"/>
        <v>2468</v>
      </c>
      <c r="KQ222">
        <f t="shared" si="125"/>
        <v>2470</v>
      </c>
      <c r="KR222">
        <f t="shared" si="125"/>
        <v>2472</v>
      </c>
      <c r="KS222">
        <f t="shared" si="125"/>
        <v>2474</v>
      </c>
      <c r="KT222">
        <f t="shared" si="125"/>
        <v>2476</v>
      </c>
      <c r="KU222">
        <f t="shared" si="125"/>
        <v>2478</v>
      </c>
      <c r="KV222">
        <f t="shared" si="125"/>
        <v>2480</v>
      </c>
      <c r="KW222">
        <f t="shared" si="125"/>
        <v>2482</v>
      </c>
      <c r="KX222">
        <f t="shared" si="125"/>
        <v>2483</v>
      </c>
      <c r="KY222">
        <f t="shared" si="125"/>
        <v>2484</v>
      </c>
      <c r="KZ222">
        <f t="shared" si="125"/>
        <v>2485</v>
      </c>
      <c r="LA222">
        <f t="shared" si="125"/>
        <v>2486</v>
      </c>
      <c r="LB222">
        <f t="shared" si="125"/>
        <v>2487</v>
      </c>
      <c r="LC222">
        <f t="shared" si="125"/>
        <v>2488</v>
      </c>
      <c r="LD222">
        <f t="shared" si="125"/>
        <v>2489</v>
      </c>
      <c r="LE222">
        <f t="shared" si="125"/>
        <v>2490</v>
      </c>
      <c r="LF222">
        <f t="shared" si="125"/>
        <v>2491</v>
      </c>
      <c r="LG222">
        <f t="shared" si="125"/>
        <v>2492</v>
      </c>
      <c r="LH222">
        <f t="shared" si="125"/>
        <v>2493</v>
      </c>
      <c r="LI222">
        <f t="shared" si="125"/>
        <v>2494</v>
      </c>
      <c r="LJ222">
        <f t="shared" si="125"/>
        <v>2494</v>
      </c>
      <c r="LK222">
        <f t="shared" ref="LK222:NG222" si="126">LJ222+LK21</f>
        <v>2494</v>
      </c>
      <c r="LL222">
        <f t="shared" si="126"/>
        <v>2494</v>
      </c>
      <c r="LM222">
        <f t="shared" si="126"/>
        <v>2494</v>
      </c>
      <c r="LN222">
        <f t="shared" si="126"/>
        <v>2494</v>
      </c>
      <c r="LO222">
        <f t="shared" si="126"/>
        <v>2494</v>
      </c>
      <c r="LP222">
        <f t="shared" si="126"/>
        <v>2494</v>
      </c>
      <c r="LQ222">
        <f t="shared" si="126"/>
        <v>2494</v>
      </c>
      <c r="LR222">
        <f t="shared" si="126"/>
        <v>2494</v>
      </c>
      <c r="LS222">
        <f t="shared" si="126"/>
        <v>2494</v>
      </c>
      <c r="LT222">
        <f t="shared" si="126"/>
        <v>2494</v>
      </c>
      <c r="LU222">
        <f t="shared" si="126"/>
        <v>2494</v>
      </c>
      <c r="LV222">
        <f t="shared" si="126"/>
        <v>2494</v>
      </c>
      <c r="LW222">
        <f t="shared" si="126"/>
        <v>2494</v>
      </c>
      <c r="LX222">
        <f t="shared" si="126"/>
        <v>2494</v>
      </c>
      <c r="LY222">
        <f t="shared" si="126"/>
        <v>2494</v>
      </c>
      <c r="LZ222">
        <f t="shared" si="126"/>
        <v>2494</v>
      </c>
      <c r="MA222">
        <f t="shared" si="126"/>
        <v>2494</v>
      </c>
      <c r="MB222">
        <f t="shared" si="126"/>
        <v>2494</v>
      </c>
      <c r="MC222">
        <f t="shared" si="126"/>
        <v>2494</v>
      </c>
      <c r="MD222">
        <f t="shared" si="126"/>
        <v>2494</v>
      </c>
      <c r="ME222">
        <f t="shared" si="126"/>
        <v>2494</v>
      </c>
      <c r="MF222">
        <f t="shared" si="126"/>
        <v>2494</v>
      </c>
      <c r="MG222">
        <f t="shared" si="126"/>
        <v>2494</v>
      </c>
      <c r="MH222">
        <f t="shared" si="126"/>
        <v>2494</v>
      </c>
      <c r="MI222">
        <f t="shared" si="126"/>
        <v>2494</v>
      </c>
      <c r="MJ222">
        <f t="shared" si="126"/>
        <v>2494</v>
      </c>
      <c r="MK222">
        <f t="shared" si="126"/>
        <v>2494</v>
      </c>
      <c r="ML222">
        <f t="shared" si="126"/>
        <v>2494</v>
      </c>
      <c r="MM222">
        <f t="shared" si="126"/>
        <v>2494</v>
      </c>
      <c r="MN222">
        <f t="shared" si="126"/>
        <v>2494</v>
      </c>
      <c r="MO222">
        <f t="shared" si="126"/>
        <v>2494</v>
      </c>
      <c r="MP222">
        <f t="shared" si="126"/>
        <v>2494</v>
      </c>
      <c r="MQ222">
        <f t="shared" si="126"/>
        <v>2494</v>
      </c>
      <c r="MR222">
        <f t="shared" si="126"/>
        <v>2494</v>
      </c>
      <c r="MS222">
        <f t="shared" si="126"/>
        <v>2494</v>
      </c>
      <c r="MT222">
        <f t="shared" si="126"/>
        <v>2494</v>
      </c>
      <c r="MU222">
        <f t="shared" si="126"/>
        <v>2494</v>
      </c>
      <c r="MV222">
        <f t="shared" si="126"/>
        <v>2494</v>
      </c>
      <c r="MW222">
        <f t="shared" si="126"/>
        <v>2494</v>
      </c>
      <c r="MX222">
        <f t="shared" si="126"/>
        <v>2494</v>
      </c>
      <c r="MY222">
        <f t="shared" si="126"/>
        <v>2494</v>
      </c>
      <c r="MZ222">
        <f t="shared" si="126"/>
        <v>2494</v>
      </c>
      <c r="NA222">
        <f t="shared" si="126"/>
        <v>2494</v>
      </c>
      <c r="NB222">
        <f t="shared" si="126"/>
        <v>2494</v>
      </c>
      <c r="NC222">
        <f t="shared" si="126"/>
        <v>2494</v>
      </c>
      <c r="NE222">
        <f t="shared" ref="NE222:NG222" si="127">NE21</f>
        <v>2494</v>
      </c>
      <c r="NF222">
        <f t="shared" si="127"/>
        <v>2500</v>
      </c>
      <c r="NG222">
        <f t="shared" si="127"/>
        <v>-6</v>
      </c>
      <c r="NI222" t="s">
        <v>19</v>
      </c>
      <c r="NJ222" s="3">
        <v>45.555599999999998</v>
      </c>
      <c r="NK222" s="3">
        <v>-90.959199999999996</v>
      </c>
      <c r="NL222" s="4">
        <v>371.9</v>
      </c>
      <c r="NM222" t="s">
        <v>213</v>
      </c>
      <c r="NN222" t="s">
        <v>229</v>
      </c>
      <c r="NO222" t="s">
        <v>201</v>
      </c>
    </row>
    <row r="223" spans="1:379" x14ac:dyDescent="0.25">
      <c r="A223" t="s">
        <v>20</v>
      </c>
      <c r="B223">
        <f t="shared" si="15"/>
        <v>0</v>
      </c>
      <c r="C223">
        <f t="shared" ref="C223:BN223" si="128">B223+C22</f>
        <v>0</v>
      </c>
      <c r="D223">
        <f t="shared" si="128"/>
        <v>0</v>
      </c>
      <c r="E223">
        <f t="shared" si="128"/>
        <v>0</v>
      </c>
      <c r="F223">
        <f t="shared" si="128"/>
        <v>0</v>
      </c>
      <c r="G223">
        <f t="shared" si="128"/>
        <v>0</v>
      </c>
      <c r="H223">
        <f t="shared" si="128"/>
        <v>0</v>
      </c>
      <c r="I223">
        <f t="shared" si="128"/>
        <v>0</v>
      </c>
      <c r="J223">
        <f t="shared" si="128"/>
        <v>0</v>
      </c>
      <c r="K223">
        <f t="shared" si="128"/>
        <v>0</v>
      </c>
      <c r="L223">
        <f t="shared" si="128"/>
        <v>0</v>
      </c>
      <c r="M223">
        <f t="shared" si="128"/>
        <v>0</v>
      </c>
      <c r="N223">
        <f t="shared" si="128"/>
        <v>0</v>
      </c>
      <c r="O223">
        <f t="shared" si="128"/>
        <v>0</v>
      </c>
      <c r="P223">
        <f t="shared" si="128"/>
        <v>0</v>
      </c>
      <c r="Q223">
        <f t="shared" si="128"/>
        <v>0</v>
      </c>
      <c r="R223">
        <f t="shared" si="128"/>
        <v>0</v>
      </c>
      <c r="S223">
        <f t="shared" si="128"/>
        <v>0</v>
      </c>
      <c r="T223">
        <f t="shared" si="128"/>
        <v>0</v>
      </c>
      <c r="U223">
        <f t="shared" si="128"/>
        <v>0</v>
      </c>
      <c r="V223">
        <f t="shared" si="128"/>
        <v>0</v>
      </c>
      <c r="W223">
        <f t="shared" si="128"/>
        <v>0</v>
      </c>
      <c r="X223">
        <f t="shared" si="128"/>
        <v>0</v>
      </c>
      <c r="Y223">
        <f t="shared" si="128"/>
        <v>0</v>
      </c>
      <c r="Z223">
        <f t="shared" si="128"/>
        <v>0</v>
      </c>
      <c r="AA223">
        <f t="shared" si="128"/>
        <v>0</v>
      </c>
      <c r="AB223">
        <f t="shared" si="128"/>
        <v>0</v>
      </c>
      <c r="AC223">
        <f t="shared" si="128"/>
        <v>0</v>
      </c>
      <c r="AD223">
        <f t="shared" si="128"/>
        <v>0</v>
      </c>
      <c r="AE223">
        <f t="shared" si="128"/>
        <v>0</v>
      </c>
      <c r="AF223">
        <f t="shared" si="128"/>
        <v>0</v>
      </c>
      <c r="AG223">
        <f t="shared" si="128"/>
        <v>0</v>
      </c>
      <c r="AH223">
        <f t="shared" si="128"/>
        <v>0</v>
      </c>
      <c r="AI223">
        <f t="shared" si="128"/>
        <v>0</v>
      </c>
      <c r="AJ223">
        <f t="shared" si="128"/>
        <v>0</v>
      </c>
      <c r="AK223">
        <f t="shared" si="128"/>
        <v>0</v>
      </c>
      <c r="AL223">
        <f t="shared" si="128"/>
        <v>0</v>
      </c>
      <c r="AM223">
        <f t="shared" si="128"/>
        <v>0</v>
      </c>
      <c r="AN223">
        <f t="shared" si="128"/>
        <v>0</v>
      </c>
      <c r="AO223">
        <f t="shared" si="128"/>
        <v>0</v>
      </c>
      <c r="AP223">
        <f t="shared" si="128"/>
        <v>0</v>
      </c>
      <c r="AQ223">
        <f t="shared" si="128"/>
        <v>0</v>
      </c>
      <c r="AR223">
        <f t="shared" si="128"/>
        <v>0</v>
      </c>
      <c r="AS223">
        <f t="shared" si="128"/>
        <v>0</v>
      </c>
      <c r="AT223">
        <f t="shared" si="128"/>
        <v>0</v>
      </c>
      <c r="AU223">
        <f t="shared" si="128"/>
        <v>0</v>
      </c>
      <c r="AV223">
        <f t="shared" si="128"/>
        <v>0</v>
      </c>
      <c r="AW223">
        <f t="shared" si="128"/>
        <v>0</v>
      </c>
      <c r="AX223">
        <f t="shared" si="128"/>
        <v>0</v>
      </c>
      <c r="AY223">
        <f t="shared" si="128"/>
        <v>0</v>
      </c>
      <c r="AZ223">
        <f t="shared" si="128"/>
        <v>0</v>
      </c>
      <c r="BA223">
        <f t="shared" si="128"/>
        <v>0</v>
      </c>
      <c r="BB223">
        <f t="shared" si="128"/>
        <v>0</v>
      </c>
      <c r="BC223">
        <f t="shared" si="128"/>
        <v>0</v>
      </c>
      <c r="BD223">
        <f t="shared" si="128"/>
        <v>0</v>
      </c>
      <c r="BE223">
        <f t="shared" si="128"/>
        <v>0</v>
      </c>
      <c r="BF223">
        <f t="shared" si="128"/>
        <v>0</v>
      </c>
      <c r="BG223">
        <f t="shared" si="128"/>
        <v>0</v>
      </c>
      <c r="BH223">
        <f t="shared" si="128"/>
        <v>0</v>
      </c>
      <c r="BI223">
        <f t="shared" si="128"/>
        <v>0</v>
      </c>
      <c r="BJ223">
        <f t="shared" si="128"/>
        <v>0</v>
      </c>
      <c r="BK223">
        <f t="shared" si="128"/>
        <v>0</v>
      </c>
      <c r="BL223">
        <f t="shared" si="128"/>
        <v>0</v>
      </c>
      <c r="BM223">
        <f t="shared" si="128"/>
        <v>0</v>
      </c>
      <c r="BN223">
        <f t="shared" si="128"/>
        <v>0</v>
      </c>
      <c r="BO223">
        <f t="shared" ref="BO223:DZ223" si="129">BN223+BO22</f>
        <v>0</v>
      </c>
      <c r="BP223">
        <f t="shared" si="129"/>
        <v>0</v>
      </c>
      <c r="BQ223">
        <f t="shared" si="129"/>
        <v>0</v>
      </c>
      <c r="BR223">
        <f t="shared" si="129"/>
        <v>0</v>
      </c>
      <c r="BS223">
        <f t="shared" si="129"/>
        <v>1</v>
      </c>
      <c r="BT223">
        <f t="shared" si="129"/>
        <v>2</v>
      </c>
      <c r="BU223">
        <f t="shared" si="129"/>
        <v>3</v>
      </c>
      <c r="BV223">
        <f t="shared" si="129"/>
        <v>4</v>
      </c>
      <c r="BW223">
        <f t="shared" si="129"/>
        <v>5</v>
      </c>
      <c r="BX223">
        <f t="shared" si="129"/>
        <v>6</v>
      </c>
      <c r="BY223">
        <f t="shared" si="129"/>
        <v>7</v>
      </c>
      <c r="BZ223">
        <f t="shared" si="129"/>
        <v>8</v>
      </c>
      <c r="CA223">
        <f t="shared" si="129"/>
        <v>9</v>
      </c>
      <c r="CB223">
        <f t="shared" si="129"/>
        <v>10</v>
      </c>
      <c r="CC223">
        <f t="shared" si="129"/>
        <v>11</v>
      </c>
      <c r="CD223">
        <f t="shared" si="129"/>
        <v>12</v>
      </c>
      <c r="CE223">
        <f t="shared" si="129"/>
        <v>13</v>
      </c>
      <c r="CF223">
        <f t="shared" si="129"/>
        <v>14</v>
      </c>
      <c r="CG223">
        <f t="shared" si="129"/>
        <v>15</v>
      </c>
      <c r="CH223">
        <f t="shared" si="129"/>
        <v>16</v>
      </c>
      <c r="CI223">
        <f t="shared" si="129"/>
        <v>17</v>
      </c>
      <c r="CJ223">
        <f t="shared" si="129"/>
        <v>18</v>
      </c>
      <c r="CK223">
        <f t="shared" si="129"/>
        <v>20</v>
      </c>
      <c r="CL223">
        <f t="shared" si="129"/>
        <v>22</v>
      </c>
      <c r="CM223">
        <f t="shared" si="129"/>
        <v>24</v>
      </c>
      <c r="CN223">
        <f t="shared" si="129"/>
        <v>26</v>
      </c>
      <c r="CO223">
        <f t="shared" si="129"/>
        <v>28</v>
      </c>
      <c r="CP223">
        <f t="shared" si="129"/>
        <v>30</v>
      </c>
      <c r="CQ223">
        <f t="shared" si="129"/>
        <v>32</v>
      </c>
      <c r="CR223">
        <f t="shared" si="129"/>
        <v>35</v>
      </c>
      <c r="CS223">
        <f t="shared" si="129"/>
        <v>38</v>
      </c>
      <c r="CT223">
        <f t="shared" si="129"/>
        <v>41</v>
      </c>
      <c r="CU223">
        <f t="shared" si="129"/>
        <v>44</v>
      </c>
      <c r="CV223">
        <f t="shared" si="129"/>
        <v>47</v>
      </c>
      <c r="CW223">
        <f t="shared" si="129"/>
        <v>50</v>
      </c>
      <c r="CX223">
        <f t="shared" si="129"/>
        <v>54</v>
      </c>
      <c r="CY223">
        <f t="shared" si="129"/>
        <v>58</v>
      </c>
      <c r="CZ223">
        <f t="shared" si="129"/>
        <v>62</v>
      </c>
      <c r="DA223">
        <f t="shared" si="129"/>
        <v>66</v>
      </c>
      <c r="DB223">
        <f t="shared" si="129"/>
        <v>70</v>
      </c>
      <c r="DC223">
        <f t="shared" si="129"/>
        <v>74</v>
      </c>
      <c r="DD223">
        <f t="shared" si="129"/>
        <v>79</v>
      </c>
      <c r="DE223">
        <f t="shared" si="129"/>
        <v>84</v>
      </c>
      <c r="DF223">
        <f t="shared" si="129"/>
        <v>89</v>
      </c>
      <c r="DG223">
        <f t="shared" si="129"/>
        <v>94</v>
      </c>
      <c r="DH223">
        <f t="shared" si="129"/>
        <v>99</v>
      </c>
      <c r="DI223">
        <f t="shared" si="129"/>
        <v>104</v>
      </c>
      <c r="DJ223">
        <f t="shared" si="129"/>
        <v>110</v>
      </c>
      <c r="DK223">
        <f t="shared" si="129"/>
        <v>116</v>
      </c>
      <c r="DL223">
        <f t="shared" si="129"/>
        <v>122</v>
      </c>
      <c r="DM223">
        <f t="shared" si="129"/>
        <v>128</v>
      </c>
      <c r="DN223">
        <f t="shared" si="129"/>
        <v>134</v>
      </c>
      <c r="DO223">
        <f t="shared" si="129"/>
        <v>141</v>
      </c>
      <c r="DP223">
        <f t="shared" si="129"/>
        <v>148</v>
      </c>
      <c r="DQ223">
        <f t="shared" si="129"/>
        <v>155</v>
      </c>
      <c r="DR223">
        <f t="shared" si="129"/>
        <v>162</v>
      </c>
      <c r="DS223">
        <f t="shared" si="129"/>
        <v>169</v>
      </c>
      <c r="DT223">
        <f t="shared" si="129"/>
        <v>176</v>
      </c>
      <c r="DU223">
        <f t="shared" si="129"/>
        <v>183</v>
      </c>
      <c r="DV223">
        <f t="shared" si="129"/>
        <v>191</v>
      </c>
      <c r="DW223">
        <f t="shared" si="129"/>
        <v>199</v>
      </c>
      <c r="DX223">
        <f t="shared" si="129"/>
        <v>207</v>
      </c>
      <c r="DY223">
        <f t="shared" si="129"/>
        <v>215</v>
      </c>
      <c r="DZ223">
        <f t="shared" si="129"/>
        <v>223</v>
      </c>
      <c r="EA223">
        <f t="shared" ref="EA223:GL223" si="130">DZ223+EA22</f>
        <v>231</v>
      </c>
      <c r="EB223">
        <f t="shared" si="130"/>
        <v>240</v>
      </c>
      <c r="EC223">
        <f t="shared" si="130"/>
        <v>249</v>
      </c>
      <c r="ED223">
        <f t="shared" si="130"/>
        <v>258</v>
      </c>
      <c r="EE223">
        <f t="shared" si="130"/>
        <v>267</v>
      </c>
      <c r="EF223">
        <f t="shared" si="130"/>
        <v>276</v>
      </c>
      <c r="EG223">
        <f t="shared" si="130"/>
        <v>285</v>
      </c>
      <c r="EH223">
        <f t="shared" si="130"/>
        <v>295</v>
      </c>
      <c r="EI223">
        <f t="shared" si="130"/>
        <v>305</v>
      </c>
      <c r="EJ223">
        <f t="shared" si="130"/>
        <v>315</v>
      </c>
      <c r="EK223">
        <f t="shared" si="130"/>
        <v>325</v>
      </c>
      <c r="EL223">
        <f t="shared" si="130"/>
        <v>335</v>
      </c>
      <c r="EM223">
        <f t="shared" si="130"/>
        <v>345</v>
      </c>
      <c r="EN223">
        <f t="shared" si="130"/>
        <v>356</v>
      </c>
      <c r="EO223">
        <f t="shared" si="130"/>
        <v>367</v>
      </c>
      <c r="EP223">
        <f t="shared" si="130"/>
        <v>378</v>
      </c>
      <c r="EQ223">
        <f t="shared" si="130"/>
        <v>389</v>
      </c>
      <c r="ER223">
        <f t="shared" si="130"/>
        <v>400</v>
      </c>
      <c r="ES223">
        <f t="shared" si="130"/>
        <v>412</v>
      </c>
      <c r="ET223">
        <f t="shared" si="130"/>
        <v>424</v>
      </c>
      <c r="EU223">
        <f t="shared" si="130"/>
        <v>436</v>
      </c>
      <c r="EV223">
        <f t="shared" si="130"/>
        <v>448</v>
      </c>
      <c r="EW223">
        <f t="shared" si="130"/>
        <v>460</v>
      </c>
      <c r="EX223">
        <f t="shared" si="130"/>
        <v>473</v>
      </c>
      <c r="EY223">
        <f t="shared" si="130"/>
        <v>486</v>
      </c>
      <c r="EZ223">
        <f t="shared" si="130"/>
        <v>499</v>
      </c>
      <c r="FA223">
        <f t="shared" si="130"/>
        <v>512</v>
      </c>
      <c r="FB223">
        <f t="shared" si="130"/>
        <v>526</v>
      </c>
      <c r="FC223">
        <f t="shared" si="130"/>
        <v>540</v>
      </c>
      <c r="FD223">
        <f t="shared" si="130"/>
        <v>554</v>
      </c>
      <c r="FE223">
        <f t="shared" si="130"/>
        <v>568</v>
      </c>
      <c r="FF223">
        <f t="shared" si="130"/>
        <v>583</v>
      </c>
      <c r="FG223">
        <f t="shared" si="130"/>
        <v>598</v>
      </c>
      <c r="FH223">
        <f t="shared" si="130"/>
        <v>613</v>
      </c>
      <c r="FI223">
        <f t="shared" si="130"/>
        <v>628</v>
      </c>
      <c r="FJ223">
        <f t="shared" si="130"/>
        <v>644</v>
      </c>
      <c r="FK223">
        <f t="shared" si="130"/>
        <v>660</v>
      </c>
      <c r="FL223">
        <f t="shared" si="130"/>
        <v>676</v>
      </c>
      <c r="FM223">
        <f t="shared" si="130"/>
        <v>692</v>
      </c>
      <c r="FN223">
        <f t="shared" si="130"/>
        <v>709</v>
      </c>
      <c r="FO223">
        <f t="shared" si="130"/>
        <v>726</v>
      </c>
      <c r="FP223">
        <f t="shared" si="130"/>
        <v>743</v>
      </c>
      <c r="FQ223">
        <f t="shared" si="130"/>
        <v>760</v>
      </c>
      <c r="FR223">
        <f t="shared" si="130"/>
        <v>778</v>
      </c>
      <c r="FS223">
        <f t="shared" si="130"/>
        <v>796</v>
      </c>
      <c r="FT223">
        <f t="shared" si="130"/>
        <v>814</v>
      </c>
      <c r="FU223">
        <f t="shared" si="130"/>
        <v>832</v>
      </c>
      <c r="FV223">
        <f t="shared" si="130"/>
        <v>850</v>
      </c>
      <c r="FW223">
        <f t="shared" si="130"/>
        <v>869</v>
      </c>
      <c r="FX223">
        <f t="shared" si="130"/>
        <v>888</v>
      </c>
      <c r="FY223">
        <f t="shared" si="130"/>
        <v>907</v>
      </c>
      <c r="FZ223">
        <f t="shared" si="130"/>
        <v>926</v>
      </c>
      <c r="GA223">
        <f t="shared" si="130"/>
        <v>945</v>
      </c>
      <c r="GB223">
        <f t="shared" si="130"/>
        <v>964</v>
      </c>
      <c r="GC223">
        <f t="shared" si="130"/>
        <v>983</v>
      </c>
      <c r="GD223">
        <f t="shared" si="130"/>
        <v>1002</v>
      </c>
      <c r="GE223">
        <f t="shared" si="130"/>
        <v>1022</v>
      </c>
      <c r="GF223">
        <f t="shared" si="130"/>
        <v>1042</v>
      </c>
      <c r="GG223">
        <f t="shared" si="130"/>
        <v>1062</v>
      </c>
      <c r="GH223">
        <f t="shared" si="130"/>
        <v>1082</v>
      </c>
      <c r="GI223">
        <f t="shared" si="130"/>
        <v>1102</v>
      </c>
      <c r="GJ223">
        <f t="shared" si="130"/>
        <v>1122</v>
      </c>
      <c r="GK223">
        <f t="shared" si="130"/>
        <v>1142</v>
      </c>
      <c r="GL223">
        <f t="shared" si="130"/>
        <v>1162</v>
      </c>
      <c r="GM223">
        <f t="shared" ref="GM223:IX223" si="131">GL223+GM22</f>
        <v>1182</v>
      </c>
      <c r="GN223">
        <f t="shared" si="131"/>
        <v>1202</v>
      </c>
      <c r="GO223">
        <f t="shared" si="131"/>
        <v>1222</v>
      </c>
      <c r="GP223">
        <f t="shared" si="131"/>
        <v>1242</v>
      </c>
      <c r="GQ223">
        <f t="shared" si="131"/>
        <v>1262</v>
      </c>
      <c r="GR223">
        <f t="shared" si="131"/>
        <v>1282</v>
      </c>
      <c r="GS223">
        <f t="shared" si="131"/>
        <v>1302</v>
      </c>
      <c r="GT223">
        <f t="shared" si="131"/>
        <v>1322</v>
      </c>
      <c r="GU223">
        <f t="shared" si="131"/>
        <v>1342</v>
      </c>
      <c r="GV223">
        <f t="shared" si="131"/>
        <v>1362</v>
      </c>
      <c r="GW223">
        <f t="shared" si="131"/>
        <v>1382</v>
      </c>
      <c r="GX223">
        <f t="shared" si="131"/>
        <v>1401</v>
      </c>
      <c r="GY223">
        <f t="shared" si="131"/>
        <v>1420</v>
      </c>
      <c r="GZ223">
        <f t="shared" si="131"/>
        <v>1439</v>
      </c>
      <c r="HA223">
        <f t="shared" si="131"/>
        <v>1458</v>
      </c>
      <c r="HB223">
        <f t="shared" si="131"/>
        <v>1477</v>
      </c>
      <c r="HC223">
        <f t="shared" si="131"/>
        <v>1496</v>
      </c>
      <c r="HD223">
        <f t="shared" si="131"/>
        <v>1515</v>
      </c>
      <c r="HE223">
        <f t="shared" si="131"/>
        <v>1534</v>
      </c>
      <c r="HF223">
        <f t="shared" si="131"/>
        <v>1553</v>
      </c>
      <c r="HG223">
        <f t="shared" si="131"/>
        <v>1572</v>
      </c>
      <c r="HH223">
        <f t="shared" si="131"/>
        <v>1591</v>
      </c>
      <c r="HI223">
        <f t="shared" si="131"/>
        <v>1610</v>
      </c>
      <c r="HJ223">
        <f t="shared" si="131"/>
        <v>1629</v>
      </c>
      <c r="HK223">
        <f t="shared" si="131"/>
        <v>1648</v>
      </c>
      <c r="HL223">
        <f t="shared" si="131"/>
        <v>1667</v>
      </c>
      <c r="HM223">
        <f t="shared" si="131"/>
        <v>1686</v>
      </c>
      <c r="HN223">
        <f t="shared" si="131"/>
        <v>1704</v>
      </c>
      <c r="HO223">
        <f t="shared" si="131"/>
        <v>1722</v>
      </c>
      <c r="HP223">
        <f t="shared" si="131"/>
        <v>1740</v>
      </c>
      <c r="HQ223">
        <f t="shared" si="131"/>
        <v>1758</v>
      </c>
      <c r="HR223">
        <f t="shared" si="131"/>
        <v>1776</v>
      </c>
      <c r="HS223">
        <f t="shared" si="131"/>
        <v>1794</v>
      </c>
      <c r="HT223">
        <f t="shared" si="131"/>
        <v>1812</v>
      </c>
      <c r="HU223">
        <f t="shared" si="131"/>
        <v>1830</v>
      </c>
      <c r="HV223">
        <f t="shared" si="131"/>
        <v>1848</v>
      </c>
      <c r="HW223">
        <f t="shared" si="131"/>
        <v>1866</v>
      </c>
      <c r="HX223">
        <f t="shared" si="131"/>
        <v>1884</v>
      </c>
      <c r="HY223">
        <f t="shared" si="131"/>
        <v>1902</v>
      </c>
      <c r="HZ223">
        <f t="shared" si="131"/>
        <v>1920</v>
      </c>
      <c r="IA223">
        <f t="shared" si="131"/>
        <v>1937</v>
      </c>
      <c r="IB223">
        <f t="shared" si="131"/>
        <v>1954</v>
      </c>
      <c r="IC223">
        <f t="shared" si="131"/>
        <v>1971</v>
      </c>
      <c r="ID223">
        <f t="shared" si="131"/>
        <v>1988</v>
      </c>
      <c r="IE223">
        <f t="shared" si="131"/>
        <v>2005</v>
      </c>
      <c r="IF223">
        <f t="shared" si="131"/>
        <v>2022</v>
      </c>
      <c r="IG223">
        <f t="shared" si="131"/>
        <v>2038</v>
      </c>
      <c r="IH223">
        <f t="shared" si="131"/>
        <v>2054</v>
      </c>
      <c r="II223">
        <f t="shared" si="131"/>
        <v>2070</v>
      </c>
      <c r="IJ223">
        <f t="shared" si="131"/>
        <v>2086</v>
      </c>
      <c r="IK223">
        <f t="shared" si="131"/>
        <v>2102</v>
      </c>
      <c r="IL223">
        <f t="shared" si="131"/>
        <v>2117</v>
      </c>
      <c r="IM223">
        <f t="shared" si="131"/>
        <v>2132</v>
      </c>
      <c r="IN223">
        <f t="shared" si="131"/>
        <v>2147</v>
      </c>
      <c r="IO223">
        <f t="shared" si="131"/>
        <v>2162</v>
      </c>
      <c r="IP223">
        <f t="shared" si="131"/>
        <v>2176</v>
      </c>
      <c r="IQ223">
        <f t="shared" si="131"/>
        <v>2190</v>
      </c>
      <c r="IR223">
        <f t="shared" si="131"/>
        <v>2204</v>
      </c>
      <c r="IS223">
        <f t="shared" si="131"/>
        <v>2218</v>
      </c>
      <c r="IT223">
        <f t="shared" si="131"/>
        <v>2231</v>
      </c>
      <c r="IU223">
        <f t="shared" si="131"/>
        <v>2244</v>
      </c>
      <c r="IV223">
        <f t="shared" si="131"/>
        <v>2257</v>
      </c>
      <c r="IW223">
        <f t="shared" si="131"/>
        <v>2270</v>
      </c>
      <c r="IX223">
        <f t="shared" si="131"/>
        <v>2282</v>
      </c>
      <c r="IY223">
        <f t="shared" ref="IY223:LJ223" si="132">IX223+IY22</f>
        <v>2294</v>
      </c>
      <c r="IZ223">
        <f t="shared" si="132"/>
        <v>2306</v>
      </c>
      <c r="JA223">
        <f t="shared" si="132"/>
        <v>2317</v>
      </c>
      <c r="JB223">
        <f t="shared" si="132"/>
        <v>2328</v>
      </c>
      <c r="JC223">
        <f t="shared" si="132"/>
        <v>2339</v>
      </c>
      <c r="JD223">
        <f t="shared" si="132"/>
        <v>2350</v>
      </c>
      <c r="JE223">
        <f t="shared" si="132"/>
        <v>2360</v>
      </c>
      <c r="JF223">
        <f t="shared" si="132"/>
        <v>2370</v>
      </c>
      <c r="JG223">
        <f t="shared" si="132"/>
        <v>2380</v>
      </c>
      <c r="JH223">
        <f t="shared" si="132"/>
        <v>2389</v>
      </c>
      <c r="JI223">
        <f t="shared" si="132"/>
        <v>2398</v>
      </c>
      <c r="JJ223">
        <f t="shared" si="132"/>
        <v>2407</v>
      </c>
      <c r="JK223">
        <f t="shared" si="132"/>
        <v>2416</v>
      </c>
      <c r="JL223">
        <f t="shared" si="132"/>
        <v>2424</v>
      </c>
      <c r="JM223">
        <f t="shared" si="132"/>
        <v>2432</v>
      </c>
      <c r="JN223">
        <f t="shared" si="132"/>
        <v>2440</v>
      </c>
      <c r="JO223">
        <f t="shared" si="132"/>
        <v>2448</v>
      </c>
      <c r="JP223">
        <f t="shared" si="132"/>
        <v>2455</v>
      </c>
      <c r="JQ223">
        <f t="shared" si="132"/>
        <v>2462</v>
      </c>
      <c r="JR223">
        <f t="shared" si="132"/>
        <v>2469</v>
      </c>
      <c r="JS223">
        <f t="shared" si="132"/>
        <v>2476</v>
      </c>
      <c r="JT223">
        <f t="shared" si="132"/>
        <v>2483</v>
      </c>
      <c r="JU223">
        <f t="shared" si="132"/>
        <v>2489</v>
      </c>
      <c r="JV223">
        <f t="shared" si="132"/>
        <v>2495</v>
      </c>
      <c r="JW223">
        <f t="shared" si="132"/>
        <v>2501</v>
      </c>
      <c r="JX223">
        <f t="shared" si="132"/>
        <v>2507</v>
      </c>
      <c r="JY223">
        <f t="shared" si="132"/>
        <v>2513</v>
      </c>
      <c r="JZ223">
        <f t="shared" si="132"/>
        <v>2518</v>
      </c>
      <c r="KA223">
        <f t="shared" si="132"/>
        <v>2523</v>
      </c>
      <c r="KB223">
        <f t="shared" si="132"/>
        <v>2528</v>
      </c>
      <c r="KC223">
        <f t="shared" si="132"/>
        <v>2533</v>
      </c>
      <c r="KD223">
        <f t="shared" si="132"/>
        <v>2538</v>
      </c>
      <c r="KE223">
        <f t="shared" si="132"/>
        <v>2543</v>
      </c>
      <c r="KF223">
        <f t="shared" si="132"/>
        <v>2547</v>
      </c>
      <c r="KG223">
        <f t="shared" si="132"/>
        <v>2551</v>
      </c>
      <c r="KH223">
        <f t="shared" si="132"/>
        <v>2555</v>
      </c>
      <c r="KI223">
        <f t="shared" si="132"/>
        <v>2559</v>
      </c>
      <c r="KJ223">
        <f t="shared" si="132"/>
        <v>2563</v>
      </c>
      <c r="KK223">
        <f t="shared" si="132"/>
        <v>2567</v>
      </c>
      <c r="KL223">
        <f t="shared" si="132"/>
        <v>2570</v>
      </c>
      <c r="KM223">
        <f t="shared" si="132"/>
        <v>2573</v>
      </c>
      <c r="KN223">
        <f t="shared" si="132"/>
        <v>2576</v>
      </c>
      <c r="KO223">
        <f t="shared" si="132"/>
        <v>2579</v>
      </c>
      <c r="KP223">
        <f t="shared" si="132"/>
        <v>2582</v>
      </c>
      <c r="KQ223">
        <f t="shared" si="132"/>
        <v>2585</v>
      </c>
      <c r="KR223">
        <f t="shared" si="132"/>
        <v>2588</v>
      </c>
      <c r="KS223">
        <f t="shared" si="132"/>
        <v>2591</v>
      </c>
      <c r="KT223">
        <f t="shared" si="132"/>
        <v>2593</v>
      </c>
      <c r="KU223">
        <f t="shared" si="132"/>
        <v>2595</v>
      </c>
      <c r="KV223">
        <f t="shared" si="132"/>
        <v>2597</v>
      </c>
      <c r="KW223">
        <f t="shared" si="132"/>
        <v>2599</v>
      </c>
      <c r="KX223">
        <f t="shared" si="132"/>
        <v>2601</v>
      </c>
      <c r="KY223">
        <f t="shared" si="132"/>
        <v>2603</v>
      </c>
      <c r="KZ223">
        <f t="shared" si="132"/>
        <v>2605</v>
      </c>
      <c r="LA223">
        <f t="shared" si="132"/>
        <v>2607</v>
      </c>
      <c r="LB223">
        <f t="shared" si="132"/>
        <v>2609</v>
      </c>
      <c r="LC223">
        <f t="shared" si="132"/>
        <v>2610</v>
      </c>
      <c r="LD223">
        <f t="shared" si="132"/>
        <v>2611</v>
      </c>
      <c r="LE223">
        <f t="shared" si="132"/>
        <v>2612</v>
      </c>
      <c r="LF223">
        <f t="shared" si="132"/>
        <v>2613</v>
      </c>
      <c r="LG223">
        <f t="shared" si="132"/>
        <v>2614</v>
      </c>
      <c r="LH223">
        <f t="shared" si="132"/>
        <v>2615</v>
      </c>
      <c r="LI223">
        <f t="shared" si="132"/>
        <v>2616</v>
      </c>
      <c r="LJ223">
        <f t="shared" si="132"/>
        <v>2617</v>
      </c>
      <c r="LK223">
        <f t="shared" ref="LK223:NG223" si="133">LJ223+LK22</f>
        <v>2618</v>
      </c>
      <c r="LL223">
        <f t="shared" si="133"/>
        <v>2619</v>
      </c>
      <c r="LM223">
        <f t="shared" si="133"/>
        <v>2620</v>
      </c>
      <c r="LN223">
        <f t="shared" si="133"/>
        <v>2620</v>
      </c>
      <c r="LO223">
        <f t="shared" si="133"/>
        <v>2620</v>
      </c>
      <c r="LP223">
        <f t="shared" si="133"/>
        <v>2620</v>
      </c>
      <c r="LQ223">
        <f t="shared" si="133"/>
        <v>2620</v>
      </c>
      <c r="LR223">
        <f t="shared" si="133"/>
        <v>2620</v>
      </c>
      <c r="LS223">
        <f t="shared" si="133"/>
        <v>2620</v>
      </c>
      <c r="LT223">
        <f t="shared" si="133"/>
        <v>2620</v>
      </c>
      <c r="LU223">
        <f t="shared" si="133"/>
        <v>2620</v>
      </c>
      <c r="LV223">
        <f t="shared" si="133"/>
        <v>2620</v>
      </c>
      <c r="LW223">
        <f t="shared" si="133"/>
        <v>2620</v>
      </c>
      <c r="LX223">
        <f t="shared" si="133"/>
        <v>2620</v>
      </c>
      <c r="LY223">
        <f t="shared" si="133"/>
        <v>2620</v>
      </c>
      <c r="LZ223">
        <f t="shared" si="133"/>
        <v>2620</v>
      </c>
      <c r="MA223">
        <f t="shared" si="133"/>
        <v>2620</v>
      </c>
      <c r="MB223">
        <f t="shared" si="133"/>
        <v>2620</v>
      </c>
      <c r="MC223">
        <f t="shared" si="133"/>
        <v>2620</v>
      </c>
      <c r="MD223">
        <f t="shared" si="133"/>
        <v>2620</v>
      </c>
      <c r="ME223">
        <f t="shared" si="133"/>
        <v>2620</v>
      </c>
      <c r="MF223">
        <f t="shared" si="133"/>
        <v>2620</v>
      </c>
      <c r="MG223">
        <f t="shared" si="133"/>
        <v>2620</v>
      </c>
      <c r="MH223">
        <f t="shared" si="133"/>
        <v>2620</v>
      </c>
      <c r="MI223">
        <f t="shared" si="133"/>
        <v>2620</v>
      </c>
      <c r="MJ223">
        <f t="shared" si="133"/>
        <v>2620</v>
      </c>
      <c r="MK223">
        <f t="shared" si="133"/>
        <v>2620</v>
      </c>
      <c r="ML223">
        <f t="shared" si="133"/>
        <v>2620</v>
      </c>
      <c r="MM223">
        <f t="shared" si="133"/>
        <v>2620</v>
      </c>
      <c r="MN223">
        <f t="shared" si="133"/>
        <v>2620</v>
      </c>
      <c r="MO223">
        <f t="shared" si="133"/>
        <v>2620</v>
      </c>
      <c r="MP223">
        <f t="shared" si="133"/>
        <v>2620</v>
      </c>
      <c r="MQ223">
        <f t="shared" si="133"/>
        <v>2620</v>
      </c>
      <c r="MR223">
        <f t="shared" si="133"/>
        <v>2620</v>
      </c>
      <c r="MS223">
        <f t="shared" si="133"/>
        <v>2620</v>
      </c>
      <c r="MT223">
        <f t="shared" si="133"/>
        <v>2620</v>
      </c>
      <c r="MU223">
        <f t="shared" si="133"/>
        <v>2620</v>
      </c>
      <c r="MV223">
        <f t="shared" si="133"/>
        <v>2620</v>
      </c>
      <c r="MW223">
        <f t="shared" si="133"/>
        <v>2620</v>
      </c>
      <c r="MX223">
        <f t="shared" si="133"/>
        <v>2620</v>
      </c>
      <c r="MY223">
        <f t="shared" si="133"/>
        <v>2620</v>
      </c>
      <c r="MZ223">
        <f t="shared" si="133"/>
        <v>2620</v>
      </c>
      <c r="NA223">
        <f t="shared" si="133"/>
        <v>2620</v>
      </c>
      <c r="NB223">
        <f t="shared" si="133"/>
        <v>2620</v>
      </c>
      <c r="NC223">
        <f t="shared" si="133"/>
        <v>2620</v>
      </c>
      <c r="NE223">
        <f t="shared" ref="NE223:NG223" si="134">NE22</f>
        <v>2620</v>
      </c>
      <c r="NF223">
        <f t="shared" si="134"/>
        <v>2621</v>
      </c>
      <c r="NG223">
        <f t="shared" si="134"/>
        <v>-1</v>
      </c>
      <c r="NI223" t="s">
        <v>20</v>
      </c>
      <c r="NJ223" s="3">
        <v>44.290599999999998</v>
      </c>
      <c r="NK223" s="3">
        <v>-91.23</v>
      </c>
      <c r="NL223" s="4">
        <v>260.60000000000002</v>
      </c>
      <c r="NM223" t="s">
        <v>213</v>
      </c>
      <c r="NN223" t="s">
        <v>203</v>
      </c>
      <c r="NO223" t="s">
        <v>201</v>
      </c>
    </row>
    <row r="224" spans="1:379" x14ac:dyDescent="0.25">
      <c r="A224" t="s">
        <v>21</v>
      </c>
      <c r="B224">
        <f t="shared" si="15"/>
        <v>0</v>
      </c>
      <c r="C224">
        <f t="shared" ref="C224:BN224" si="135">B224+C23</f>
        <v>0</v>
      </c>
      <c r="D224">
        <f t="shared" si="135"/>
        <v>0</v>
      </c>
      <c r="E224">
        <f t="shared" si="135"/>
        <v>0</v>
      </c>
      <c r="F224">
        <f t="shared" si="135"/>
        <v>0</v>
      </c>
      <c r="G224">
        <f t="shared" si="135"/>
        <v>0</v>
      </c>
      <c r="H224">
        <f t="shared" si="135"/>
        <v>0</v>
      </c>
      <c r="I224">
        <f t="shared" si="135"/>
        <v>0</v>
      </c>
      <c r="J224">
        <f t="shared" si="135"/>
        <v>0</v>
      </c>
      <c r="K224">
        <f t="shared" si="135"/>
        <v>0</v>
      </c>
      <c r="L224">
        <f t="shared" si="135"/>
        <v>0</v>
      </c>
      <c r="M224">
        <f t="shared" si="135"/>
        <v>0</v>
      </c>
      <c r="N224">
        <f t="shared" si="135"/>
        <v>0</v>
      </c>
      <c r="O224">
        <f t="shared" si="135"/>
        <v>0</v>
      </c>
      <c r="P224">
        <f t="shared" si="135"/>
        <v>0</v>
      </c>
      <c r="Q224">
        <f t="shared" si="135"/>
        <v>0</v>
      </c>
      <c r="R224">
        <f t="shared" si="135"/>
        <v>0</v>
      </c>
      <c r="S224">
        <f t="shared" si="135"/>
        <v>0</v>
      </c>
      <c r="T224">
        <f t="shared" si="135"/>
        <v>0</v>
      </c>
      <c r="U224">
        <f t="shared" si="135"/>
        <v>0</v>
      </c>
      <c r="V224">
        <f t="shared" si="135"/>
        <v>0</v>
      </c>
      <c r="W224">
        <f t="shared" si="135"/>
        <v>0</v>
      </c>
      <c r="X224">
        <f t="shared" si="135"/>
        <v>0</v>
      </c>
      <c r="Y224">
        <f t="shared" si="135"/>
        <v>0</v>
      </c>
      <c r="Z224">
        <f t="shared" si="135"/>
        <v>0</v>
      </c>
      <c r="AA224">
        <f t="shared" si="135"/>
        <v>0</v>
      </c>
      <c r="AB224">
        <f t="shared" si="135"/>
        <v>0</v>
      </c>
      <c r="AC224">
        <f t="shared" si="135"/>
        <v>0</v>
      </c>
      <c r="AD224">
        <f t="shared" si="135"/>
        <v>0</v>
      </c>
      <c r="AE224">
        <f t="shared" si="135"/>
        <v>0</v>
      </c>
      <c r="AF224">
        <f t="shared" si="135"/>
        <v>0</v>
      </c>
      <c r="AG224">
        <f t="shared" si="135"/>
        <v>0</v>
      </c>
      <c r="AH224">
        <f t="shared" si="135"/>
        <v>0</v>
      </c>
      <c r="AI224">
        <f t="shared" si="135"/>
        <v>0</v>
      </c>
      <c r="AJ224">
        <f t="shared" si="135"/>
        <v>0</v>
      </c>
      <c r="AK224">
        <f t="shared" si="135"/>
        <v>0</v>
      </c>
      <c r="AL224">
        <f t="shared" si="135"/>
        <v>0</v>
      </c>
      <c r="AM224">
        <f t="shared" si="135"/>
        <v>0</v>
      </c>
      <c r="AN224">
        <f t="shared" si="135"/>
        <v>0</v>
      </c>
      <c r="AO224">
        <f t="shared" si="135"/>
        <v>0</v>
      </c>
      <c r="AP224">
        <f t="shared" si="135"/>
        <v>0</v>
      </c>
      <c r="AQ224">
        <f t="shared" si="135"/>
        <v>0</v>
      </c>
      <c r="AR224">
        <f t="shared" si="135"/>
        <v>0</v>
      </c>
      <c r="AS224">
        <f t="shared" si="135"/>
        <v>0</v>
      </c>
      <c r="AT224">
        <f t="shared" si="135"/>
        <v>0</v>
      </c>
      <c r="AU224">
        <f t="shared" si="135"/>
        <v>0</v>
      </c>
      <c r="AV224">
        <f t="shared" si="135"/>
        <v>0</v>
      </c>
      <c r="AW224">
        <f t="shared" si="135"/>
        <v>0</v>
      </c>
      <c r="AX224">
        <f t="shared" si="135"/>
        <v>0</v>
      </c>
      <c r="AY224">
        <f t="shared" si="135"/>
        <v>0</v>
      </c>
      <c r="AZ224">
        <f t="shared" si="135"/>
        <v>0</v>
      </c>
      <c r="BA224">
        <f t="shared" si="135"/>
        <v>0</v>
      </c>
      <c r="BB224">
        <f t="shared" si="135"/>
        <v>0</v>
      </c>
      <c r="BC224">
        <f t="shared" si="135"/>
        <v>0</v>
      </c>
      <c r="BD224">
        <f t="shared" si="135"/>
        <v>0</v>
      </c>
      <c r="BE224">
        <f t="shared" si="135"/>
        <v>0</v>
      </c>
      <c r="BF224">
        <f t="shared" si="135"/>
        <v>0</v>
      </c>
      <c r="BG224">
        <f t="shared" si="135"/>
        <v>0</v>
      </c>
      <c r="BH224">
        <f t="shared" si="135"/>
        <v>0</v>
      </c>
      <c r="BI224">
        <f t="shared" si="135"/>
        <v>0</v>
      </c>
      <c r="BJ224">
        <f t="shared" si="135"/>
        <v>0</v>
      </c>
      <c r="BK224">
        <f t="shared" si="135"/>
        <v>0</v>
      </c>
      <c r="BL224">
        <f t="shared" si="135"/>
        <v>0</v>
      </c>
      <c r="BM224">
        <f t="shared" si="135"/>
        <v>0</v>
      </c>
      <c r="BN224">
        <f t="shared" si="135"/>
        <v>0</v>
      </c>
      <c r="BO224">
        <f t="shared" ref="BO224:DZ224" si="136">BN224+BO23</f>
        <v>0</v>
      </c>
      <c r="BP224">
        <f t="shared" si="136"/>
        <v>0</v>
      </c>
      <c r="BQ224">
        <f t="shared" si="136"/>
        <v>0</v>
      </c>
      <c r="BR224">
        <f t="shared" si="136"/>
        <v>0</v>
      </c>
      <c r="BS224">
        <f t="shared" si="136"/>
        <v>0</v>
      </c>
      <c r="BT224">
        <f t="shared" si="136"/>
        <v>0</v>
      </c>
      <c r="BU224">
        <f t="shared" si="136"/>
        <v>0</v>
      </c>
      <c r="BV224">
        <f t="shared" si="136"/>
        <v>0</v>
      </c>
      <c r="BW224">
        <f t="shared" si="136"/>
        <v>0</v>
      </c>
      <c r="BX224">
        <f t="shared" si="136"/>
        <v>0</v>
      </c>
      <c r="BY224">
        <f t="shared" si="136"/>
        <v>0</v>
      </c>
      <c r="BZ224">
        <f t="shared" si="136"/>
        <v>1</v>
      </c>
      <c r="CA224">
        <f t="shared" si="136"/>
        <v>2</v>
      </c>
      <c r="CB224">
        <f t="shared" si="136"/>
        <v>3</v>
      </c>
      <c r="CC224">
        <f t="shared" si="136"/>
        <v>4</v>
      </c>
      <c r="CD224">
        <f t="shared" si="136"/>
        <v>5</v>
      </c>
      <c r="CE224">
        <f t="shared" si="136"/>
        <v>6</v>
      </c>
      <c r="CF224">
        <f t="shared" si="136"/>
        <v>7</v>
      </c>
      <c r="CG224">
        <f t="shared" si="136"/>
        <v>8</v>
      </c>
      <c r="CH224">
        <f t="shared" si="136"/>
        <v>9</v>
      </c>
      <c r="CI224">
        <f t="shared" si="136"/>
        <v>10</v>
      </c>
      <c r="CJ224">
        <f t="shared" si="136"/>
        <v>11</v>
      </c>
      <c r="CK224">
        <f t="shared" si="136"/>
        <v>12</v>
      </c>
      <c r="CL224">
        <f t="shared" si="136"/>
        <v>14</v>
      </c>
      <c r="CM224">
        <f t="shared" si="136"/>
        <v>16</v>
      </c>
      <c r="CN224">
        <f t="shared" si="136"/>
        <v>18</v>
      </c>
      <c r="CO224">
        <f t="shared" si="136"/>
        <v>20</v>
      </c>
      <c r="CP224">
        <f t="shared" si="136"/>
        <v>22</v>
      </c>
      <c r="CQ224">
        <f t="shared" si="136"/>
        <v>24</v>
      </c>
      <c r="CR224">
        <f t="shared" si="136"/>
        <v>26</v>
      </c>
      <c r="CS224">
        <f t="shared" si="136"/>
        <v>29</v>
      </c>
      <c r="CT224">
        <f t="shared" si="136"/>
        <v>32</v>
      </c>
      <c r="CU224">
        <f t="shared" si="136"/>
        <v>35</v>
      </c>
      <c r="CV224">
        <f t="shared" si="136"/>
        <v>38</v>
      </c>
      <c r="CW224">
        <f t="shared" si="136"/>
        <v>41</v>
      </c>
      <c r="CX224">
        <f t="shared" si="136"/>
        <v>44</v>
      </c>
      <c r="CY224">
        <f t="shared" si="136"/>
        <v>48</v>
      </c>
      <c r="CZ224">
        <f t="shared" si="136"/>
        <v>52</v>
      </c>
      <c r="DA224">
        <f t="shared" si="136"/>
        <v>56</v>
      </c>
      <c r="DB224">
        <f t="shared" si="136"/>
        <v>60</v>
      </c>
      <c r="DC224">
        <f t="shared" si="136"/>
        <v>64</v>
      </c>
      <c r="DD224">
        <f t="shared" si="136"/>
        <v>68</v>
      </c>
      <c r="DE224">
        <f t="shared" si="136"/>
        <v>73</v>
      </c>
      <c r="DF224">
        <f t="shared" si="136"/>
        <v>78</v>
      </c>
      <c r="DG224">
        <f t="shared" si="136"/>
        <v>83</v>
      </c>
      <c r="DH224">
        <f t="shared" si="136"/>
        <v>88</v>
      </c>
      <c r="DI224">
        <f t="shared" si="136"/>
        <v>93</v>
      </c>
      <c r="DJ224">
        <f t="shared" si="136"/>
        <v>99</v>
      </c>
      <c r="DK224">
        <f t="shared" si="136"/>
        <v>105</v>
      </c>
      <c r="DL224">
        <f t="shared" si="136"/>
        <v>111</v>
      </c>
      <c r="DM224">
        <f t="shared" si="136"/>
        <v>117</v>
      </c>
      <c r="DN224">
        <f t="shared" si="136"/>
        <v>123</v>
      </c>
      <c r="DO224">
        <f t="shared" si="136"/>
        <v>130</v>
      </c>
      <c r="DP224">
        <f t="shared" si="136"/>
        <v>137</v>
      </c>
      <c r="DQ224">
        <f t="shared" si="136"/>
        <v>144</v>
      </c>
      <c r="DR224">
        <f t="shared" si="136"/>
        <v>151</v>
      </c>
      <c r="DS224">
        <f t="shared" si="136"/>
        <v>158</v>
      </c>
      <c r="DT224">
        <f t="shared" si="136"/>
        <v>166</v>
      </c>
      <c r="DU224">
        <f t="shared" si="136"/>
        <v>174</v>
      </c>
      <c r="DV224">
        <f t="shared" si="136"/>
        <v>182</v>
      </c>
      <c r="DW224">
        <f t="shared" si="136"/>
        <v>190</v>
      </c>
      <c r="DX224">
        <f t="shared" si="136"/>
        <v>198</v>
      </c>
      <c r="DY224">
        <f t="shared" si="136"/>
        <v>206</v>
      </c>
      <c r="DZ224">
        <f t="shared" si="136"/>
        <v>214</v>
      </c>
      <c r="EA224">
        <f t="shared" ref="EA224:GL224" si="137">DZ224+EA23</f>
        <v>223</v>
      </c>
      <c r="EB224">
        <f t="shared" si="137"/>
        <v>232</v>
      </c>
      <c r="EC224">
        <f t="shared" si="137"/>
        <v>241</v>
      </c>
      <c r="ED224">
        <f t="shared" si="137"/>
        <v>250</v>
      </c>
      <c r="EE224">
        <f t="shared" si="137"/>
        <v>259</v>
      </c>
      <c r="EF224">
        <f t="shared" si="137"/>
        <v>268</v>
      </c>
      <c r="EG224">
        <f t="shared" si="137"/>
        <v>278</v>
      </c>
      <c r="EH224">
        <f t="shared" si="137"/>
        <v>288</v>
      </c>
      <c r="EI224">
        <f t="shared" si="137"/>
        <v>298</v>
      </c>
      <c r="EJ224">
        <f t="shared" si="137"/>
        <v>308</v>
      </c>
      <c r="EK224">
        <f t="shared" si="137"/>
        <v>318</v>
      </c>
      <c r="EL224">
        <f t="shared" si="137"/>
        <v>328</v>
      </c>
      <c r="EM224">
        <f t="shared" si="137"/>
        <v>339</v>
      </c>
      <c r="EN224">
        <f t="shared" si="137"/>
        <v>350</v>
      </c>
      <c r="EO224">
        <f t="shared" si="137"/>
        <v>361</v>
      </c>
      <c r="EP224">
        <f t="shared" si="137"/>
        <v>372</v>
      </c>
      <c r="EQ224">
        <f t="shared" si="137"/>
        <v>383</v>
      </c>
      <c r="ER224">
        <f t="shared" si="137"/>
        <v>395</v>
      </c>
      <c r="ES224">
        <f t="shared" si="137"/>
        <v>407</v>
      </c>
      <c r="ET224">
        <f t="shared" si="137"/>
        <v>419</v>
      </c>
      <c r="EU224">
        <f t="shared" si="137"/>
        <v>431</v>
      </c>
      <c r="EV224">
        <f t="shared" si="137"/>
        <v>444</v>
      </c>
      <c r="EW224">
        <f t="shared" si="137"/>
        <v>457</v>
      </c>
      <c r="EX224">
        <f t="shared" si="137"/>
        <v>470</v>
      </c>
      <c r="EY224">
        <f t="shared" si="137"/>
        <v>483</v>
      </c>
      <c r="EZ224">
        <f t="shared" si="137"/>
        <v>496</v>
      </c>
      <c r="FA224">
        <f t="shared" si="137"/>
        <v>510</v>
      </c>
      <c r="FB224">
        <f t="shared" si="137"/>
        <v>524</v>
      </c>
      <c r="FC224">
        <f t="shared" si="137"/>
        <v>538</v>
      </c>
      <c r="FD224">
        <f t="shared" si="137"/>
        <v>552</v>
      </c>
      <c r="FE224">
        <f t="shared" si="137"/>
        <v>567</v>
      </c>
      <c r="FF224">
        <f t="shared" si="137"/>
        <v>582</v>
      </c>
      <c r="FG224">
        <f t="shared" si="137"/>
        <v>597</v>
      </c>
      <c r="FH224">
        <f t="shared" si="137"/>
        <v>612</v>
      </c>
      <c r="FI224">
        <f t="shared" si="137"/>
        <v>628</v>
      </c>
      <c r="FJ224">
        <f t="shared" si="137"/>
        <v>644</v>
      </c>
      <c r="FK224">
        <f t="shared" si="137"/>
        <v>660</v>
      </c>
      <c r="FL224">
        <f t="shared" si="137"/>
        <v>677</v>
      </c>
      <c r="FM224">
        <f t="shared" si="137"/>
        <v>694</v>
      </c>
      <c r="FN224">
        <f t="shared" si="137"/>
        <v>711</v>
      </c>
      <c r="FO224">
        <f t="shared" si="137"/>
        <v>728</v>
      </c>
      <c r="FP224">
        <f t="shared" si="137"/>
        <v>746</v>
      </c>
      <c r="FQ224">
        <f t="shared" si="137"/>
        <v>764</v>
      </c>
      <c r="FR224">
        <f t="shared" si="137"/>
        <v>782</v>
      </c>
      <c r="FS224">
        <f t="shared" si="137"/>
        <v>800</v>
      </c>
      <c r="FT224">
        <f t="shared" si="137"/>
        <v>818</v>
      </c>
      <c r="FU224">
        <f t="shared" si="137"/>
        <v>837</v>
      </c>
      <c r="FV224">
        <f t="shared" si="137"/>
        <v>856</v>
      </c>
      <c r="FW224">
        <f t="shared" si="137"/>
        <v>875</v>
      </c>
      <c r="FX224">
        <f t="shared" si="137"/>
        <v>894</v>
      </c>
      <c r="FY224">
        <f t="shared" si="137"/>
        <v>913</v>
      </c>
      <c r="FZ224">
        <f t="shared" si="137"/>
        <v>933</v>
      </c>
      <c r="GA224">
        <f t="shared" si="137"/>
        <v>953</v>
      </c>
      <c r="GB224">
        <f t="shared" si="137"/>
        <v>973</v>
      </c>
      <c r="GC224">
        <f t="shared" si="137"/>
        <v>993</v>
      </c>
      <c r="GD224">
        <f t="shared" si="137"/>
        <v>1013</v>
      </c>
      <c r="GE224">
        <f t="shared" si="137"/>
        <v>1033</v>
      </c>
      <c r="GF224">
        <f t="shared" si="137"/>
        <v>1053</v>
      </c>
      <c r="GG224">
        <f t="shared" si="137"/>
        <v>1073</v>
      </c>
      <c r="GH224">
        <f t="shared" si="137"/>
        <v>1093</v>
      </c>
      <c r="GI224">
        <f t="shared" si="137"/>
        <v>1113</v>
      </c>
      <c r="GJ224">
        <f t="shared" si="137"/>
        <v>1133</v>
      </c>
      <c r="GK224">
        <f t="shared" si="137"/>
        <v>1153</v>
      </c>
      <c r="GL224">
        <f t="shared" si="137"/>
        <v>1173</v>
      </c>
      <c r="GM224">
        <f t="shared" ref="GM224:IX224" si="138">GL224+GM23</f>
        <v>1193</v>
      </c>
      <c r="GN224">
        <f t="shared" si="138"/>
        <v>1213</v>
      </c>
      <c r="GO224">
        <f t="shared" si="138"/>
        <v>1233</v>
      </c>
      <c r="GP224">
        <f t="shared" si="138"/>
        <v>1253</v>
      </c>
      <c r="GQ224">
        <f t="shared" si="138"/>
        <v>1273</v>
      </c>
      <c r="GR224">
        <f t="shared" si="138"/>
        <v>1293</v>
      </c>
      <c r="GS224">
        <f t="shared" si="138"/>
        <v>1313</v>
      </c>
      <c r="GT224">
        <f t="shared" si="138"/>
        <v>1333</v>
      </c>
      <c r="GU224">
        <f t="shared" si="138"/>
        <v>1353</v>
      </c>
      <c r="GV224">
        <f t="shared" si="138"/>
        <v>1373</v>
      </c>
      <c r="GW224">
        <f t="shared" si="138"/>
        <v>1393</v>
      </c>
      <c r="GX224">
        <f t="shared" si="138"/>
        <v>1413</v>
      </c>
      <c r="GY224">
        <f t="shared" si="138"/>
        <v>1433</v>
      </c>
      <c r="GZ224">
        <f t="shared" si="138"/>
        <v>1453</v>
      </c>
      <c r="HA224">
        <f t="shared" si="138"/>
        <v>1473</v>
      </c>
      <c r="HB224">
        <f t="shared" si="138"/>
        <v>1493</v>
      </c>
      <c r="HC224">
        <f t="shared" si="138"/>
        <v>1513</v>
      </c>
      <c r="HD224">
        <f t="shared" si="138"/>
        <v>1533</v>
      </c>
      <c r="HE224">
        <f t="shared" si="138"/>
        <v>1553</v>
      </c>
      <c r="HF224">
        <f t="shared" si="138"/>
        <v>1573</v>
      </c>
      <c r="HG224">
        <f t="shared" si="138"/>
        <v>1593</v>
      </c>
      <c r="HH224">
        <f t="shared" si="138"/>
        <v>1613</v>
      </c>
      <c r="HI224">
        <f t="shared" si="138"/>
        <v>1633</v>
      </c>
      <c r="HJ224">
        <f t="shared" si="138"/>
        <v>1653</v>
      </c>
      <c r="HK224">
        <f t="shared" si="138"/>
        <v>1672</v>
      </c>
      <c r="HL224">
        <f t="shared" si="138"/>
        <v>1691</v>
      </c>
      <c r="HM224">
        <f t="shared" si="138"/>
        <v>1710</v>
      </c>
      <c r="HN224">
        <f t="shared" si="138"/>
        <v>1729</v>
      </c>
      <c r="HO224">
        <f t="shared" si="138"/>
        <v>1748</v>
      </c>
      <c r="HP224">
        <f t="shared" si="138"/>
        <v>1767</v>
      </c>
      <c r="HQ224">
        <f t="shared" si="138"/>
        <v>1786</v>
      </c>
      <c r="HR224">
        <f t="shared" si="138"/>
        <v>1805</v>
      </c>
      <c r="HS224">
        <f t="shared" si="138"/>
        <v>1824</v>
      </c>
      <c r="HT224">
        <f t="shared" si="138"/>
        <v>1843</v>
      </c>
      <c r="HU224">
        <f t="shared" si="138"/>
        <v>1862</v>
      </c>
      <c r="HV224">
        <f t="shared" si="138"/>
        <v>1881</v>
      </c>
      <c r="HW224">
        <f t="shared" si="138"/>
        <v>1900</v>
      </c>
      <c r="HX224">
        <f t="shared" si="138"/>
        <v>1919</v>
      </c>
      <c r="HY224">
        <f t="shared" si="138"/>
        <v>1937</v>
      </c>
      <c r="HZ224">
        <f t="shared" si="138"/>
        <v>1955</v>
      </c>
      <c r="IA224">
        <f t="shared" si="138"/>
        <v>1973</v>
      </c>
      <c r="IB224">
        <f t="shared" si="138"/>
        <v>1991</v>
      </c>
      <c r="IC224">
        <f t="shared" si="138"/>
        <v>2009</v>
      </c>
      <c r="ID224">
        <f t="shared" si="138"/>
        <v>2027</v>
      </c>
      <c r="IE224">
        <f t="shared" si="138"/>
        <v>2044</v>
      </c>
      <c r="IF224">
        <f t="shared" si="138"/>
        <v>2061</v>
      </c>
      <c r="IG224">
        <f t="shared" si="138"/>
        <v>2078</v>
      </c>
      <c r="IH224">
        <f t="shared" si="138"/>
        <v>2095</v>
      </c>
      <c r="II224">
        <f t="shared" si="138"/>
        <v>2112</v>
      </c>
      <c r="IJ224">
        <f t="shared" si="138"/>
        <v>2128</v>
      </c>
      <c r="IK224">
        <f t="shared" si="138"/>
        <v>2144</v>
      </c>
      <c r="IL224">
        <f t="shared" si="138"/>
        <v>2160</v>
      </c>
      <c r="IM224">
        <f t="shared" si="138"/>
        <v>2176</v>
      </c>
      <c r="IN224">
        <f t="shared" si="138"/>
        <v>2191</v>
      </c>
      <c r="IO224">
        <f t="shared" si="138"/>
        <v>2206</v>
      </c>
      <c r="IP224">
        <f t="shared" si="138"/>
        <v>2221</v>
      </c>
      <c r="IQ224">
        <f t="shared" si="138"/>
        <v>2235</v>
      </c>
      <c r="IR224">
        <f t="shared" si="138"/>
        <v>2249</v>
      </c>
      <c r="IS224">
        <f t="shared" si="138"/>
        <v>2263</v>
      </c>
      <c r="IT224">
        <f t="shared" si="138"/>
        <v>2277</v>
      </c>
      <c r="IU224">
        <f t="shared" si="138"/>
        <v>2290</v>
      </c>
      <c r="IV224">
        <f t="shared" si="138"/>
        <v>2303</v>
      </c>
      <c r="IW224">
        <f t="shared" si="138"/>
        <v>2316</v>
      </c>
      <c r="IX224">
        <f t="shared" si="138"/>
        <v>2328</v>
      </c>
      <c r="IY224">
        <f t="shared" ref="IY224:LJ224" si="139">IX224+IY23</f>
        <v>2340</v>
      </c>
      <c r="IZ224">
        <f t="shared" si="139"/>
        <v>2352</v>
      </c>
      <c r="JA224">
        <f t="shared" si="139"/>
        <v>2363</v>
      </c>
      <c r="JB224">
        <f t="shared" si="139"/>
        <v>2374</v>
      </c>
      <c r="JC224">
        <f t="shared" si="139"/>
        <v>2385</v>
      </c>
      <c r="JD224">
        <f t="shared" si="139"/>
        <v>2395</v>
      </c>
      <c r="JE224">
        <f t="shared" si="139"/>
        <v>2405</v>
      </c>
      <c r="JF224">
        <f t="shared" si="139"/>
        <v>2415</v>
      </c>
      <c r="JG224">
        <f t="shared" si="139"/>
        <v>2425</v>
      </c>
      <c r="JH224">
        <f t="shared" si="139"/>
        <v>2434</v>
      </c>
      <c r="JI224">
        <f t="shared" si="139"/>
        <v>2443</v>
      </c>
      <c r="JJ224">
        <f t="shared" si="139"/>
        <v>2452</v>
      </c>
      <c r="JK224">
        <f t="shared" si="139"/>
        <v>2460</v>
      </c>
      <c r="JL224">
        <f t="shared" si="139"/>
        <v>2468</v>
      </c>
      <c r="JM224">
        <f t="shared" si="139"/>
        <v>2476</v>
      </c>
      <c r="JN224">
        <f t="shared" si="139"/>
        <v>2484</v>
      </c>
      <c r="JO224">
        <f t="shared" si="139"/>
        <v>2491</v>
      </c>
      <c r="JP224">
        <f t="shared" si="139"/>
        <v>2498</v>
      </c>
      <c r="JQ224">
        <f t="shared" si="139"/>
        <v>2505</v>
      </c>
      <c r="JR224">
        <f t="shared" si="139"/>
        <v>2512</v>
      </c>
      <c r="JS224">
        <f t="shared" si="139"/>
        <v>2519</v>
      </c>
      <c r="JT224">
        <f t="shared" si="139"/>
        <v>2525</v>
      </c>
      <c r="JU224">
        <f t="shared" si="139"/>
        <v>2531</v>
      </c>
      <c r="JV224">
        <f t="shared" si="139"/>
        <v>2537</v>
      </c>
      <c r="JW224">
        <f t="shared" si="139"/>
        <v>2543</v>
      </c>
      <c r="JX224">
        <f t="shared" si="139"/>
        <v>2549</v>
      </c>
      <c r="JY224">
        <f t="shared" si="139"/>
        <v>2554</v>
      </c>
      <c r="JZ224">
        <f t="shared" si="139"/>
        <v>2559</v>
      </c>
      <c r="KA224">
        <f t="shared" si="139"/>
        <v>2564</v>
      </c>
      <c r="KB224">
        <f t="shared" si="139"/>
        <v>2569</v>
      </c>
      <c r="KC224">
        <f t="shared" si="139"/>
        <v>2574</v>
      </c>
      <c r="KD224">
        <f t="shared" si="139"/>
        <v>2579</v>
      </c>
      <c r="KE224">
        <f t="shared" si="139"/>
        <v>2583</v>
      </c>
      <c r="KF224">
        <f t="shared" si="139"/>
        <v>2587</v>
      </c>
      <c r="KG224">
        <f t="shared" si="139"/>
        <v>2591</v>
      </c>
      <c r="KH224">
        <f t="shared" si="139"/>
        <v>2595</v>
      </c>
      <c r="KI224">
        <f t="shared" si="139"/>
        <v>2599</v>
      </c>
      <c r="KJ224">
        <f t="shared" si="139"/>
        <v>2603</v>
      </c>
      <c r="KK224">
        <f t="shared" si="139"/>
        <v>2606</v>
      </c>
      <c r="KL224">
        <f t="shared" si="139"/>
        <v>2609</v>
      </c>
      <c r="KM224">
        <f t="shared" si="139"/>
        <v>2612</v>
      </c>
      <c r="KN224">
        <f t="shared" si="139"/>
        <v>2615</v>
      </c>
      <c r="KO224">
        <f t="shared" si="139"/>
        <v>2618</v>
      </c>
      <c r="KP224">
        <f t="shared" si="139"/>
        <v>2621</v>
      </c>
      <c r="KQ224">
        <f t="shared" si="139"/>
        <v>2624</v>
      </c>
      <c r="KR224">
        <f t="shared" si="139"/>
        <v>2626</v>
      </c>
      <c r="KS224">
        <f t="shared" si="139"/>
        <v>2628</v>
      </c>
      <c r="KT224">
        <f t="shared" si="139"/>
        <v>2630</v>
      </c>
      <c r="KU224">
        <f t="shared" si="139"/>
        <v>2632</v>
      </c>
      <c r="KV224">
        <f t="shared" si="139"/>
        <v>2634</v>
      </c>
      <c r="KW224">
        <f t="shared" si="139"/>
        <v>2636</v>
      </c>
      <c r="KX224">
        <f t="shared" si="139"/>
        <v>2638</v>
      </c>
      <c r="KY224">
        <f t="shared" si="139"/>
        <v>2640</v>
      </c>
      <c r="KZ224">
        <f t="shared" si="139"/>
        <v>2641</v>
      </c>
      <c r="LA224">
        <f t="shared" si="139"/>
        <v>2642</v>
      </c>
      <c r="LB224">
        <f t="shared" si="139"/>
        <v>2643</v>
      </c>
      <c r="LC224">
        <f t="shared" si="139"/>
        <v>2644</v>
      </c>
      <c r="LD224">
        <f t="shared" si="139"/>
        <v>2645</v>
      </c>
      <c r="LE224">
        <f t="shared" si="139"/>
        <v>2646</v>
      </c>
      <c r="LF224">
        <f t="shared" si="139"/>
        <v>2647</v>
      </c>
      <c r="LG224">
        <f t="shared" si="139"/>
        <v>2648</v>
      </c>
      <c r="LH224">
        <f t="shared" si="139"/>
        <v>2649</v>
      </c>
      <c r="LI224">
        <f t="shared" si="139"/>
        <v>2650</v>
      </c>
      <c r="LJ224">
        <f t="shared" si="139"/>
        <v>2651</v>
      </c>
      <c r="LK224">
        <f t="shared" ref="LK224:NG224" si="140">LJ224+LK23</f>
        <v>2651</v>
      </c>
      <c r="LL224">
        <f t="shared" si="140"/>
        <v>2651</v>
      </c>
      <c r="LM224">
        <f t="shared" si="140"/>
        <v>2651</v>
      </c>
      <c r="LN224">
        <f t="shared" si="140"/>
        <v>2651</v>
      </c>
      <c r="LO224">
        <f t="shared" si="140"/>
        <v>2651</v>
      </c>
      <c r="LP224">
        <f t="shared" si="140"/>
        <v>2651</v>
      </c>
      <c r="LQ224">
        <f t="shared" si="140"/>
        <v>2651</v>
      </c>
      <c r="LR224">
        <f t="shared" si="140"/>
        <v>2651</v>
      </c>
      <c r="LS224">
        <f t="shared" si="140"/>
        <v>2651</v>
      </c>
      <c r="LT224">
        <f t="shared" si="140"/>
        <v>2651</v>
      </c>
      <c r="LU224">
        <f t="shared" si="140"/>
        <v>2651</v>
      </c>
      <c r="LV224">
        <f t="shared" si="140"/>
        <v>2651</v>
      </c>
      <c r="LW224">
        <f t="shared" si="140"/>
        <v>2651</v>
      </c>
      <c r="LX224">
        <f t="shared" si="140"/>
        <v>2651</v>
      </c>
      <c r="LY224">
        <f t="shared" si="140"/>
        <v>2651</v>
      </c>
      <c r="LZ224">
        <f t="shared" si="140"/>
        <v>2651</v>
      </c>
      <c r="MA224">
        <f t="shared" si="140"/>
        <v>2651</v>
      </c>
      <c r="MB224">
        <f t="shared" si="140"/>
        <v>2651</v>
      </c>
      <c r="MC224">
        <f t="shared" si="140"/>
        <v>2651</v>
      </c>
      <c r="MD224">
        <f t="shared" si="140"/>
        <v>2651</v>
      </c>
      <c r="ME224">
        <f t="shared" si="140"/>
        <v>2651</v>
      </c>
      <c r="MF224">
        <f t="shared" si="140"/>
        <v>2651</v>
      </c>
      <c r="MG224">
        <f t="shared" si="140"/>
        <v>2651</v>
      </c>
      <c r="MH224">
        <f t="shared" si="140"/>
        <v>2651</v>
      </c>
      <c r="MI224">
        <f t="shared" si="140"/>
        <v>2651</v>
      </c>
      <c r="MJ224">
        <f t="shared" si="140"/>
        <v>2651</v>
      </c>
      <c r="MK224">
        <f t="shared" si="140"/>
        <v>2651</v>
      </c>
      <c r="ML224">
        <f t="shared" si="140"/>
        <v>2651</v>
      </c>
      <c r="MM224">
        <f t="shared" si="140"/>
        <v>2651</v>
      </c>
      <c r="MN224">
        <f t="shared" si="140"/>
        <v>2651</v>
      </c>
      <c r="MO224">
        <f t="shared" si="140"/>
        <v>2651</v>
      </c>
      <c r="MP224">
        <f t="shared" si="140"/>
        <v>2651</v>
      </c>
      <c r="MQ224">
        <f t="shared" si="140"/>
        <v>2651</v>
      </c>
      <c r="MR224">
        <f t="shared" si="140"/>
        <v>2651</v>
      </c>
      <c r="MS224">
        <f t="shared" si="140"/>
        <v>2651</v>
      </c>
      <c r="MT224">
        <f t="shared" si="140"/>
        <v>2651</v>
      </c>
      <c r="MU224">
        <f t="shared" si="140"/>
        <v>2651</v>
      </c>
      <c r="MV224">
        <f t="shared" si="140"/>
        <v>2651</v>
      </c>
      <c r="MW224">
        <f t="shared" si="140"/>
        <v>2651</v>
      </c>
      <c r="MX224">
        <f t="shared" si="140"/>
        <v>2651</v>
      </c>
      <c r="MY224">
        <f t="shared" si="140"/>
        <v>2651</v>
      </c>
      <c r="MZ224">
        <f t="shared" si="140"/>
        <v>2651</v>
      </c>
      <c r="NA224">
        <f t="shared" si="140"/>
        <v>2651</v>
      </c>
      <c r="NB224">
        <f t="shared" si="140"/>
        <v>2651</v>
      </c>
      <c r="NC224">
        <f t="shared" si="140"/>
        <v>2651</v>
      </c>
      <c r="NE224">
        <f t="shared" ref="NE224:NG224" si="141">NE23</f>
        <v>2651</v>
      </c>
      <c r="NF224">
        <f t="shared" si="141"/>
        <v>2664</v>
      </c>
      <c r="NG224">
        <f t="shared" si="141"/>
        <v>-13</v>
      </c>
      <c r="NI224" t="s">
        <v>21</v>
      </c>
      <c r="NJ224" s="3">
        <v>45.095599999999997</v>
      </c>
      <c r="NK224" s="3">
        <v>-91.488600000000005</v>
      </c>
      <c r="NL224" s="4">
        <v>298.7</v>
      </c>
      <c r="NM224" t="s">
        <v>213</v>
      </c>
      <c r="NN224" t="s">
        <v>230</v>
      </c>
      <c r="NO224" t="s">
        <v>201</v>
      </c>
    </row>
    <row r="225" spans="1:379" x14ac:dyDescent="0.25">
      <c r="A225" t="s">
        <v>22</v>
      </c>
      <c r="B225">
        <f t="shared" si="15"/>
        <v>0</v>
      </c>
      <c r="C225">
        <f t="shared" ref="C225:BN225" si="142">B225+C24</f>
        <v>0</v>
      </c>
      <c r="D225">
        <f t="shared" si="142"/>
        <v>0</v>
      </c>
      <c r="E225">
        <f t="shared" si="142"/>
        <v>0</v>
      </c>
      <c r="F225">
        <f t="shared" si="142"/>
        <v>0</v>
      </c>
      <c r="G225">
        <f t="shared" si="142"/>
        <v>0</v>
      </c>
      <c r="H225">
        <f t="shared" si="142"/>
        <v>0</v>
      </c>
      <c r="I225">
        <f t="shared" si="142"/>
        <v>0</v>
      </c>
      <c r="J225">
        <f t="shared" si="142"/>
        <v>0</v>
      </c>
      <c r="K225">
        <f t="shared" si="142"/>
        <v>0</v>
      </c>
      <c r="L225">
        <f t="shared" si="142"/>
        <v>0</v>
      </c>
      <c r="M225">
        <f t="shared" si="142"/>
        <v>0</v>
      </c>
      <c r="N225">
        <f t="shared" si="142"/>
        <v>0</v>
      </c>
      <c r="O225">
        <f t="shared" si="142"/>
        <v>0</v>
      </c>
      <c r="P225">
        <f t="shared" si="142"/>
        <v>0</v>
      </c>
      <c r="Q225">
        <f t="shared" si="142"/>
        <v>0</v>
      </c>
      <c r="R225">
        <f t="shared" si="142"/>
        <v>0</v>
      </c>
      <c r="S225">
        <f t="shared" si="142"/>
        <v>0</v>
      </c>
      <c r="T225">
        <f t="shared" si="142"/>
        <v>0</v>
      </c>
      <c r="U225">
        <f t="shared" si="142"/>
        <v>0</v>
      </c>
      <c r="V225">
        <f t="shared" si="142"/>
        <v>0</v>
      </c>
      <c r="W225">
        <f t="shared" si="142"/>
        <v>0</v>
      </c>
      <c r="X225">
        <f t="shared" si="142"/>
        <v>0</v>
      </c>
      <c r="Y225">
        <f t="shared" si="142"/>
        <v>0</v>
      </c>
      <c r="Z225">
        <f t="shared" si="142"/>
        <v>0</v>
      </c>
      <c r="AA225">
        <f t="shared" si="142"/>
        <v>0</v>
      </c>
      <c r="AB225">
        <f t="shared" si="142"/>
        <v>0</v>
      </c>
      <c r="AC225">
        <f t="shared" si="142"/>
        <v>0</v>
      </c>
      <c r="AD225">
        <f t="shared" si="142"/>
        <v>0</v>
      </c>
      <c r="AE225">
        <f t="shared" si="142"/>
        <v>0</v>
      </c>
      <c r="AF225">
        <f t="shared" si="142"/>
        <v>0</v>
      </c>
      <c r="AG225">
        <f t="shared" si="142"/>
        <v>0</v>
      </c>
      <c r="AH225">
        <f t="shared" si="142"/>
        <v>0</v>
      </c>
      <c r="AI225">
        <f t="shared" si="142"/>
        <v>0</v>
      </c>
      <c r="AJ225">
        <f t="shared" si="142"/>
        <v>0</v>
      </c>
      <c r="AK225">
        <f t="shared" si="142"/>
        <v>0</v>
      </c>
      <c r="AL225">
        <f t="shared" si="142"/>
        <v>0</v>
      </c>
      <c r="AM225">
        <f t="shared" si="142"/>
        <v>0</v>
      </c>
      <c r="AN225">
        <f t="shared" si="142"/>
        <v>0</v>
      </c>
      <c r="AO225">
        <f t="shared" si="142"/>
        <v>0</v>
      </c>
      <c r="AP225">
        <f t="shared" si="142"/>
        <v>0</v>
      </c>
      <c r="AQ225">
        <f t="shared" si="142"/>
        <v>0</v>
      </c>
      <c r="AR225">
        <f t="shared" si="142"/>
        <v>0</v>
      </c>
      <c r="AS225">
        <f t="shared" si="142"/>
        <v>0</v>
      </c>
      <c r="AT225">
        <f t="shared" si="142"/>
        <v>0</v>
      </c>
      <c r="AU225">
        <f t="shared" si="142"/>
        <v>0</v>
      </c>
      <c r="AV225">
        <f t="shared" si="142"/>
        <v>0</v>
      </c>
      <c r="AW225">
        <f t="shared" si="142"/>
        <v>0</v>
      </c>
      <c r="AX225">
        <f t="shared" si="142"/>
        <v>0</v>
      </c>
      <c r="AY225">
        <f t="shared" si="142"/>
        <v>0</v>
      </c>
      <c r="AZ225">
        <f t="shared" si="142"/>
        <v>0</v>
      </c>
      <c r="BA225">
        <f t="shared" si="142"/>
        <v>0</v>
      </c>
      <c r="BB225">
        <f t="shared" si="142"/>
        <v>0</v>
      </c>
      <c r="BC225">
        <f t="shared" si="142"/>
        <v>0</v>
      </c>
      <c r="BD225">
        <f t="shared" si="142"/>
        <v>0</v>
      </c>
      <c r="BE225">
        <f t="shared" si="142"/>
        <v>0</v>
      </c>
      <c r="BF225">
        <f t="shared" si="142"/>
        <v>0</v>
      </c>
      <c r="BG225">
        <f t="shared" si="142"/>
        <v>0</v>
      </c>
      <c r="BH225">
        <f t="shared" si="142"/>
        <v>0</v>
      </c>
      <c r="BI225">
        <f t="shared" si="142"/>
        <v>0</v>
      </c>
      <c r="BJ225">
        <f t="shared" si="142"/>
        <v>0</v>
      </c>
      <c r="BK225">
        <f t="shared" si="142"/>
        <v>0</v>
      </c>
      <c r="BL225">
        <f t="shared" si="142"/>
        <v>0</v>
      </c>
      <c r="BM225">
        <f t="shared" si="142"/>
        <v>0</v>
      </c>
      <c r="BN225">
        <f t="shared" si="142"/>
        <v>0</v>
      </c>
      <c r="BO225">
        <f t="shared" ref="BO225:DZ225" si="143">BN225+BO24</f>
        <v>0</v>
      </c>
      <c r="BP225">
        <f t="shared" si="143"/>
        <v>0</v>
      </c>
      <c r="BQ225">
        <f t="shared" si="143"/>
        <v>0</v>
      </c>
      <c r="BR225">
        <f t="shared" si="143"/>
        <v>0</v>
      </c>
      <c r="BS225">
        <f t="shared" si="143"/>
        <v>0</v>
      </c>
      <c r="BT225">
        <f t="shared" si="143"/>
        <v>0</v>
      </c>
      <c r="BU225">
        <f t="shared" si="143"/>
        <v>0</v>
      </c>
      <c r="BV225">
        <f t="shared" si="143"/>
        <v>0</v>
      </c>
      <c r="BW225">
        <f t="shared" si="143"/>
        <v>0</v>
      </c>
      <c r="BX225">
        <f t="shared" si="143"/>
        <v>0</v>
      </c>
      <c r="BY225">
        <f t="shared" si="143"/>
        <v>0</v>
      </c>
      <c r="BZ225">
        <f t="shared" si="143"/>
        <v>0</v>
      </c>
      <c r="CA225">
        <f t="shared" si="143"/>
        <v>0</v>
      </c>
      <c r="CB225">
        <f t="shared" si="143"/>
        <v>0</v>
      </c>
      <c r="CC225">
        <f t="shared" si="143"/>
        <v>0</v>
      </c>
      <c r="CD225">
        <f t="shared" si="143"/>
        <v>1</v>
      </c>
      <c r="CE225">
        <f t="shared" si="143"/>
        <v>2</v>
      </c>
      <c r="CF225">
        <f t="shared" si="143"/>
        <v>3</v>
      </c>
      <c r="CG225">
        <f t="shared" si="143"/>
        <v>4</v>
      </c>
      <c r="CH225">
        <f t="shared" si="143"/>
        <v>5</v>
      </c>
      <c r="CI225">
        <f t="shared" si="143"/>
        <v>6</v>
      </c>
      <c r="CJ225">
        <f t="shared" si="143"/>
        <v>7</v>
      </c>
      <c r="CK225">
        <f t="shared" si="143"/>
        <v>8</v>
      </c>
      <c r="CL225">
        <f t="shared" si="143"/>
        <v>9</v>
      </c>
      <c r="CM225">
        <f t="shared" si="143"/>
        <v>10</v>
      </c>
      <c r="CN225">
        <f t="shared" si="143"/>
        <v>11</v>
      </c>
      <c r="CO225">
        <f t="shared" si="143"/>
        <v>13</v>
      </c>
      <c r="CP225">
        <f t="shared" si="143"/>
        <v>15</v>
      </c>
      <c r="CQ225">
        <f t="shared" si="143"/>
        <v>17</v>
      </c>
      <c r="CR225">
        <f t="shared" si="143"/>
        <v>19</v>
      </c>
      <c r="CS225">
        <f t="shared" si="143"/>
        <v>21</v>
      </c>
      <c r="CT225">
        <f t="shared" si="143"/>
        <v>23</v>
      </c>
      <c r="CU225">
        <f t="shared" si="143"/>
        <v>25</v>
      </c>
      <c r="CV225">
        <f t="shared" si="143"/>
        <v>27</v>
      </c>
      <c r="CW225">
        <f t="shared" si="143"/>
        <v>30</v>
      </c>
      <c r="CX225">
        <f t="shared" si="143"/>
        <v>33</v>
      </c>
      <c r="CY225">
        <f t="shared" si="143"/>
        <v>36</v>
      </c>
      <c r="CZ225">
        <f t="shared" si="143"/>
        <v>39</v>
      </c>
      <c r="DA225">
        <f t="shared" si="143"/>
        <v>42</v>
      </c>
      <c r="DB225">
        <f t="shared" si="143"/>
        <v>45</v>
      </c>
      <c r="DC225">
        <f t="shared" si="143"/>
        <v>48</v>
      </c>
      <c r="DD225">
        <f t="shared" si="143"/>
        <v>52</v>
      </c>
      <c r="DE225">
        <f t="shared" si="143"/>
        <v>56</v>
      </c>
      <c r="DF225">
        <f t="shared" si="143"/>
        <v>60</v>
      </c>
      <c r="DG225">
        <f t="shared" si="143"/>
        <v>64</v>
      </c>
      <c r="DH225">
        <f t="shared" si="143"/>
        <v>68</v>
      </c>
      <c r="DI225">
        <f t="shared" si="143"/>
        <v>72</v>
      </c>
      <c r="DJ225">
        <f t="shared" si="143"/>
        <v>77</v>
      </c>
      <c r="DK225">
        <f t="shared" si="143"/>
        <v>82</v>
      </c>
      <c r="DL225">
        <f t="shared" si="143"/>
        <v>87</v>
      </c>
      <c r="DM225">
        <f t="shared" si="143"/>
        <v>92</v>
      </c>
      <c r="DN225">
        <f t="shared" si="143"/>
        <v>97</v>
      </c>
      <c r="DO225">
        <f t="shared" si="143"/>
        <v>102</v>
      </c>
      <c r="DP225">
        <f t="shared" si="143"/>
        <v>108</v>
      </c>
      <c r="DQ225">
        <f t="shared" si="143"/>
        <v>114</v>
      </c>
      <c r="DR225">
        <f t="shared" si="143"/>
        <v>120</v>
      </c>
      <c r="DS225">
        <f t="shared" si="143"/>
        <v>126</v>
      </c>
      <c r="DT225">
        <f t="shared" si="143"/>
        <v>132</v>
      </c>
      <c r="DU225">
        <f t="shared" si="143"/>
        <v>138</v>
      </c>
      <c r="DV225">
        <f t="shared" si="143"/>
        <v>145</v>
      </c>
      <c r="DW225">
        <f t="shared" si="143"/>
        <v>152</v>
      </c>
      <c r="DX225">
        <f t="shared" si="143"/>
        <v>159</v>
      </c>
      <c r="DY225">
        <f t="shared" si="143"/>
        <v>166</v>
      </c>
      <c r="DZ225">
        <f t="shared" si="143"/>
        <v>173</v>
      </c>
      <c r="EA225">
        <f t="shared" ref="EA225:GL225" si="144">DZ225+EA24</f>
        <v>180</v>
      </c>
      <c r="EB225">
        <f t="shared" si="144"/>
        <v>187</v>
      </c>
      <c r="EC225">
        <f t="shared" si="144"/>
        <v>195</v>
      </c>
      <c r="ED225">
        <f t="shared" si="144"/>
        <v>203</v>
      </c>
      <c r="EE225">
        <f t="shared" si="144"/>
        <v>211</v>
      </c>
      <c r="EF225">
        <f t="shared" si="144"/>
        <v>219</v>
      </c>
      <c r="EG225">
        <f t="shared" si="144"/>
        <v>227</v>
      </c>
      <c r="EH225">
        <f t="shared" si="144"/>
        <v>235</v>
      </c>
      <c r="EI225">
        <f t="shared" si="144"/>
        <v>243</v>
      </c>
      <c r="EJ225">
        <f t="shared" si="144"/>
        <v>251</v>
      </c>
      <c r="EK225">
        <f t="shared" si="144"/>
        <v>260</v>
      </c>
      <c r="EL225">
        <f t="shared" si="144"/>
        <v>269</v>
      </c>
      <c r="EM225">
        <f t="shared" si="144"/>
        <v>278</v>
      </c>
      <c r="EN225">
        <f t="shared" si="144"/>
        <v>287</v>
      </c>
      <c r="EO225">
        <f t="shared" si="144"/>
        <v>296</v>
      </c>
      <c r="EP225">
        <f t="shared" si="144"/>
        <v>305</v>
      </c>
      <c r="EQ225">
        <f t="shared" si="144"/>
        <v>315</v>
      </c>
      <c r="ER225">
        <f t="shared" si="144"/>
        <v>325</v>
      </c>
      <c r="ES225">
        <f t="shared" si="144"/>
        <v>335</v>
      </c>
      <c r="ET225">
        <f t="shared" si="144"/>
        <v>345</v>
      </c>
      <c r="EU225">
        <f t="shared" si="144"/>
        <v>355</v>
      </c>
      <c r="EV225">
        <f t="shared" si="144"/>
        <v>366</v>
      </c>
      <c r="EW225">
        <f t="shared" si="144"/>
        <v>377</v>
      </c>
      <c r="EX225">
        <f t="shared" si="144"/>
        <v>388</v>
      </c>
      <c r="EY225">
        <f t="shared" si="144"/>
        <v>399</v>
      </c>
      <c r="EZ225">
        <f t="shared" si="144"/>
        <v>410</v>
      </c>
      <c r="FA225">
        <f t="shared" si="144"/>
        <v>422</v>
      </c>
      <c r="FB225">
        <f t="shared" si="144"/>
        <v>434</v>
      </c>
      <c r="FC225">
        <f t="shared" si="144"/>
        <v>446</v>
      </c>
      <c r="FD225">
        <f t="shared" si="144"/>
        <v>458</v>
      </c>
      <c r="FE225">
        <f t="shared" si="144"/>
        <v>470</v>
      </c>
      <c r="FF225">
        <f t="shared" si="144"/>
        <v>483</v>
      </c>
      <c r="FG225">
        <f t="shared" si="144"/>
        <v>496</v>
      </c>
      <c r="FH225">
        <f t="shared" si="144"/>
        <v>509</v>
      </c>
      <c r="FI225">
        <f t="shared" si="144"/>
        <v>522</v>
      </c>
      <c r="FJ225">
        <f t="shared" si="144"/>
        <v>535</v>
      </c>
      <c r="FK225">
        <f t="shared" si="144"/>
        <v>549</v>
      </c>
      <c r="FL225">
        <f t="shared" si="144"/>
        <v>563</v>
      </c>
      <c r="FM225">
        <f t="shared" si="144"/>
        <v>577</v>
      </c>
      <c r="FN225">
        <f t="shared" si="144"/>
        <v>591</v>
      </c>
      <c r="FO225">
        <f t="shared" si="144"/>
        <v>606</v>
      </c>
      <c r="FP225">
        <f t="shared" si="144"/>
        <v>621</v>
      </c>
      <c r="FQ225">
        <f t="shared" si="144"/>
        <v>636</v>
      </c>
      <c r="FR225">
        <f t="shared" si="144"/>
        <v>651</v>
      </c>
      <c r="FS225">
        <f t="shared" si="144"/>
        <v>666</v>
      </c>
      <c r="FT225">
        <f t="shared" si="144"/>
        <v>682</v>
      </c>
      <c r="FU225">
        <f t="shared" si="144"/>
        <v>698</v>
      </c>
      <c r="FV225">
        <f t="shared" si="144"/>
        <v>714</v>
      </c>
      <c r="FW225">
        <f t="shared" si="144"/>
        <v>730</v>
      </c>
      <c r="FX225">
        <f t="shared" si="144"/>
        <v>746</v>
      </c>
      <c r="FY225">
        <f t="shared" si="144"/>
        <v>763</v>
      </c>
      <c r="FZ225">
        <f t="shared" si="144"/>
        <v>780</v>
      </c>
      <c r="GA225">
        <f t="shared" si="144"/>
        <v>797</v>
      </c>
      <c r="GB225">
        <f t="shared" si="144"/>
        <v>814</v>
      </c>
      <c r="GC225">
        <f t="shared" si="144"/>
        <v>831</v>
      </c>
      <c r="GD225">
        <f t="shared" si="144"/>
        <v>848</v>
      </c>
      <c r="GE225">
        <f t="shared" si="144"/>
        <v>865</v>
      </c>
      <c r="GF225">
        <f t="shared" si="144"/>
        <v>882</v>
      </c>
      <c r="GG225">
        <f t="shared" si="144"/>
        <v>899</v>
      </c>
      <c r="GH225">
        <f t="shared" si="144"/>
        <v>916</v>
      </c>
      <c r="GI225">
        <f t="shared" si="144"/>
        <v>933</v>
      </c>
      <c r="GJ225">
        <f t="shared" si="144"/>
        <v>950</v>
      </c>
      <c r="GK225">
        <f t="shared" si="144"/>
        <v>967</v>
      </c>
      <c r="GL225">
        <f t="shared" si="144"/>
        <v>984</v>
      </c>
      <c r="GM225">
        <f t="shared" ref="GM225:IX225" si="145">GL225+GM24</f>
        <v>1002</v>
      </c>
      <c r="GN225">
        <f t="shared" si="145"/>
        <v>1020</v>
      </c>
      <c r="GO225">
        <f t="shared" si="145"/>
        <v>1038</v>
      </c>
      <c r="GP225">
        <f t="shared" si="145"/>
        <v>1056</v>
      </c>
      <c r="GQ225">
        <f t="shared" si="145"/>
        <v>1074</v>
      </c>
      <c r="GR225">
        <f t="shared" si="145"/>
        <v>1092</v>
      </c>
      <c r="GS225">
        <f t="shared" si="145"/>
        <v>1110</v>
      </c>
      <c r="GT225">
        <f t="shared" si="145"/>
        <v>1128</v>
      </c>
      <c r="GU225">
        <f t="shared" si="145"/>
        <v>1146</v>
      </c>
      <c r="GV225">
        <f t="shared" si="145"/>
        <v>1164</v>
      </c>
      <c r="GW225">
        <f t="shared" si="145"/>
        <v>1182</v>
      </c>
      <c r="GX225">
        <f t="shared" si="145"/>
        <v>1200</v>
      </c>
      <c r="GY225">
        <f t="shared" si="145"/>
        <v>1218</v>
      </c>
      <c r="GZ225">
        <f t="shared" si="145"/>
        <v>1236</v>
      </c>
      <c r="HA225">
        <f t="shared" si="145"/>
        <v>1253</v>
      </c>
      <c r="HB225">
        <f t="shared" si="145"/>
        <v>1270</v>
      </c>
      <c r="HC225">
        <f t="shared" si="145"/>
        <v>1287</v>
      </c>
      <c r="HD225">
        <f t="shared" si="145"/>
        <v>1304</v>
      </c>
      <c r="HE225">
        <f t="shared" si="145"/>
        <v>1321</v>
      </c>
      <c r="HF225">
        <f t="shared" si="145"/>
        <v>1338</v>
      </c>
      <c r="HG225">
        <f t="shared" si="145"/>
        <v>1355</v>
      </c>
      <c r="HH225">
        <f t="shared" si="145"/>
        <v>1372</v>
      </c>
      <c r="HI225">
        <f t="shared" si="145"/>
        <v>1389</v>
      </c>
      <c r="HJ225">
        <f t="shared" si="145"/>
        <v>1406</v>
      </c>
      <c r="HK225">
        <f t="shared" si="145"/>
        <v>1423</v>
      </c>
      <c r="HL225">
        <f t="shared" si="145"/>
        <v>1440</v>
      </c>
      <c r="HM225">
        <f t="shared" si="145"/>
        <v>1457</v>
      </c>
      <c r="HN225">
        <f t="shared" si="145"/>
        <v>1474</v>
      </c>
      <c r="HO225">
        <f t="shared" si="145"/>
        <v>1491</v>
      </c>
      <c r="HP225">
        <f t="shared" si="145"/>
        <v>1508</v>
      </c>
      <c r="HQ225">
        <f t="shared" si="145"/>
        <v>1525</v>
      </c>
      <c r="HR225">
        <f t="shared" si="145"/>
        <v>1542</v>
      </c>
      <c r="HS225">
        <f t="shared" si="145"/>
        <v>1559</v>
      </c>
      <c r="HT225">
        <f t="shared" si="145"/>
        <v>1575</v>
      </c>
      <c r="HU225">
        <f t="shared" si="145"/>
        <v>1591</v>
      </c>
      <c r="HV225">
        <f t="shared" si="145"/>
        <v>1607</v>
      </c>
      <c r="HW225">
        <f t="shared" si="145"/>
        <v>1623</v>
      </c>
      <c r="HX225">
        <f t="shared" si="145"/>
        <v>1639</v>
      </c>
      <c r="HY225">
        <f t="shared" si="145"/>
        <v>1655</v>
      </c>
      <c r="HZ225">
        <f t="shared" si="145"/>
        <v>1671</v>
      </c>
      <c r="IA225">
        <f t="shared" si="145"/>
        <v>1687</v>
      </c>
      <c r="IB225">
        <f t="shared" si="145"/>
        <v>1702</v>
      </c>
      <c r="IC225">
        <f t="shared" si="145"/>
        <v>1717</v>
      </c>
      <c r="ID225">
        <f t="shared" si="145"/>
        <v>1732</v>
      </c>
      <c r="IE225">
        <f t="shared" si="145"/>
        <v>1747</v>
      </c>
      <c r="IF225">
        <f t="shared" si="145"/>
        <v>1762</v>
      </c>
      <c r="IG225">
        <f t="shared" si="145"/>
        <v>1777</v>
      </c>
      <c r="IH225">
        <f t="shared" si="145"/>
        <v>1791</v>
      </c>
      <c r="II225">
        <f t="shared" si="145"/>
        <v>1805</v>
      </c>
      <c r="IJ225">
        <f t="shared" si="145"/>
        <v>1819</v>
      </c>
      <c r="IK225">
        <f t="shared" si="145"/>
        <v>1833</v>
      </c>
      <c r="IL225">
        <f t="shared" si="145"/>
        <v>1847</v>
      </c>
      <c r="IM225">
        <f t="shared" si="145"/>
        <v>1860</v>
      </c>
      <c r="IN225">
        <f t="shared" si="145"/>
        <v>1873</v>
      </c>
      <c r="IO225">
        <f t="shared" si="145"/>
        <v>1886</v>
      </c>
      <c r="IP225">
        <f t="shared" si="145"/>
        <v>1899</v>
      </c>
      <c r="IQ225">
        <f t="shared" si="145"/>
        <v>1911</v>
      </c>
      <c r="IR225">
        <f t="shared" si="145"/>
        <v>1923</v>
      </c>
      <c r="IS225">
        <f t="shared" si="145"/>
        <v>1935</v>
      </c>
      <c r="IT225">
        <f t="shared" si="145"/>
        <v>1947</v>
      </c>
      <c r="IU225">
        <f t="shared" si="145"/>
        <v>1958</v>
      </c>
      <c r="IV225">
        <f t="shared" si="145"/>
        <v>1969</v>
      </c>
      <c r="IW225">
        <f t="shared" si="145"/>
        <v>1980</v>
      </c>
      <c r="IX225">
        <f t="shared" si="145"/>
        <v>1991</v>
      </c>
      <c r="IY225">
        <f t="shared" ref="IY225:LJ225" si="146">IX225+IY24</f>
        <v>2001</v>
      </c>
      <c r="IZ225">
        <f t="shared" si="146"/>
        <v>2011</v>
      </c>
      <c r="JA225">
        <f t="shared" si="146"/>
        <v>2021</v>
      </c>
      <c r="JB225">
        <f t="shared" si="146"/>
        <v>2031</v>
      </c>
      <c r="JC225">
        <f t="shared" si="146"/>
        <v>2040</v>
      </c>
      <c r="JD225">
        <f t="shared" si="146"/>
        <v>2049</v>
      </c>
      <c r="JE225">
        <f t="shared" si="146"/>
        <v>2058</v>
      </c>
      <c r="JF225">
        <f t="shared" si="146"/>
        <v>2067</v>
      </c>
      <c r="JG225">
        <f t="shared" si="146"/>
        <v>2075</v>
      </c>
      <c r="JH225">
        <f t="shared" si="146"/>
        <v>2083</v>
      </c>
      <c r="JI225">
        <f t="shared" si="146"/>
        <v>2091</v>
      </c>
      <c r="JJ225">
        <f t="shared" si="146"/>
        <v>2098</v>
      </c>
      <c r="JK225">
        <f t="shared" si="146"/>
        <v>2105</v>
      </c>
      <c r="JL225">
        <f t="shared" si="146"/>
        <v>2112</v>
      </c>
      <c r="JM225">
        <f t="shared" si="146"/>
        <v>2119</v>
      </c>
      <c r="JN225">
        <f t="shared" si="146"/>
        <v>2125</v>
      </c>
      <c r="JO225">
        <f t="shared" si="146"/>
        <v>2131</v>
      </c>
      <c r="JP225">
        <f t="shared" si="146"/>
        <v>2137</v>
      </c>
      <c r="JQ225">
        <f t="shared" si="146"/>
        <v>2143</v>
      </c>
      <c r="JR225">
        <f t="shared" si="146"/>
        <v>2149</v>
      </c>
      <c r="JS225">
        <f t="shared" si="146"/>
        <v>2154</v>
      </c>
      <c r="JT225">
        <f t="shared" si="146"/>
        <v>2159</v>
      </c>
      <c r="JU225">
        <f t="shared" si="146"/>
        <v>2164</v>
      </c>
      <c r="JV225">
        <f t="shared" si="146"/>
        <v>2169</v>
      </c>
      <c r="JW225">
        <f t="shared" si="146"/>
        <v>2174</v>
      </c>
      <c r="JX225">
        <f t="shared" si="146"/>
        <v>2179</v>
      </c>
      <c r="JY225">
        <f t="shared" si="146"/>
        <v>2183</v>
      </c>
      <c r="JZ225">
        <f t="shared" si="146"/>
        <v>2187</v>
      </c>
      <c r="KA225">
        <f t="shared" si="146"/>
        <v>2191</v>
      </c>
      <c r="KB225">
        <f t="shared" si="146"/>
        <v>2195</v>
      </c>
      <c r="KC225">
        <f t="shared" si="146"/>
        <v>2199</v>
      </c>
      <c r="KD225">
        <f t="shared" si="146"/>
        <v>2203</v>
      </c>
      <c r="KE225">
        <f t="shared" si="146"/>
        <v>2207</v>
      </c>
      <c r="KF225">
        <f t="shared" si="146"/>
        <v>2211</v>
      </c>
      <c r="KG225">
        <f t="shared" si="146"/>
        <v>2214</v>
      </c>
      <c r="KH225">
        <f t="shared" si="146"/>
        <v>2217</v>
      </c>
      <c r="KI225">
        <f t="shared" si="146"/>
        <v>2220</v>
      </c>
      <c r="KJ225">
        <f t="shared" si="146"/>
        <v>2223</v>
      </c>
      <c r="KK225">
        <f t="shared" si="146"/>
        <v>2226</v>
      </c>
      <c r="KL225">
        <f t="shared" si="146"/>
        <v>2229</v>
      </c>
      <c r="KM225">
        <f t="shared" si="146"/>
        <v>2232</v>
      </c>
      <c r="KN225">
        <f t="shared" si="146"/>
        <v>2235</v>
      </c>
      <c r="KO225">
        <f t="shared" si="146"/>
        <v>2237</v>
      </c>
      <c r="KP225">
        <f t="shared" si="146"/>
        <v>2239</v>
      </c>
      <c r="KQ225">
        <f t="shared" si="146"/>
        <v>2241</v>
      </c>
      <c r="KR225">
        <f t="shared" si="146"/>
        <v>2243</v>
      </c>
      <c r="KS225">
        <f t="shared" si="146"/>
        <v>2245</v>
      </c>
      <c r="KT225">
        <f t="shared" si="146"/>
        <v>2247</v>
      </c>
      <c r="KU225">
        <f t="shared" si="146"/>
        <v>2249</v>
      </c>
      <c r="KV225">
        <f t="shared" si="146"/>
        <v>2251</v>
      </c>
      <c r="KW225">
        <f t="shared" si="146"/>
        <v>2252</v>
      </c>
      <c r="KX225">
        <f t="shared" si="146"/>
        <v>2253</v>
      </c>
      <c r="KY225">
        <f t="shared" si="146"/>
        <v>2254</v>
      </c>
      <c r="KZ225">
        <f t="shared" si="146"/>
        <v>2255</v>
      </c>
      <c r="LA225">
        <f t="shared" si="146"/>
        <v>2256</v>
      </c>
      <c r="LB225">
        <f t="shared" si="146"/>
        <v>2257</v>
      </c>
      <c r="LC225">
        <f t="shared" si="146"/>
        <v>2258</v>
      </c>
      <c r="LD225">
        <f t="shared" si="146"/>
        <v>2259</v>
      </c>
      <c r="LE225">
        <f t="shared" si="146"/>
        <v>2260</v>
      </c>
      <c r="LF225">
        <f t="shared" si="146"/>
        <v>2261</v>
      </c>
      <c r="LG225">
        <f t="shared" si="146"/>
        <v>2262</v>
      </c>
      <c r="LH225">
        <f t="shared" si="146"/>
        <v>2263</v>
      </c>
      <c r="LI225">
        <f t="shared" si="146"/>
        <v>2263</v>
      </c>
      <c r="LJ225">
        <f t="shared" si="146"/>
        <v>2263</v>
      </c>
      <c r="LK225">
        <f t="shared" ref="LK225:NG225" si="147">LJ225+LK24</f>
        <v>2263</v>
      </c>
      <c r="LL225">
        <f t="shared" si="147"/>
        <v>2263</v>
      </c>
      <c r="LM225">
        <f t="shared" si="147"/>
        <v>2263</v>
      </c>
      <c r="LN225">
        <f t="shared" si="147"/>
        <v>2263</v>
      </c>
      <c r="LO225">
        <f t="shared" si="147"/>
        <v>2263</v>
      </c>
      <c r="LP225">
        <f t="shared" si="147"/>
        <v>2263</v>
      </c>
      <c r="LQ225">
        <f t="shared" si="147"/>
        <v>2263</v>
      </c>
      <c r="LR225">
        <f t="shared" si="147"/>
        <v>2263</v>
      </c>
      <c r="LS225">
        <f t="shared" si="147"/>
        <v>2263</v>
      </c>
      <c r="LT225">
        <f t="shared" si="147"/>
        <v>2263</v>
      </c>
      <c r="LU225">
        <f t="shared" si="147"/>
        <v>2263</v>
      </c>
      <c r="LV225">
        <f t="shared" si="147"/>
        <v>2263</v>
      </c>
      <c r="LW225">
        <f t="shared" si="147"/>
        <v>2263</v>
      </c>
      <c r="LX225">
        <f t="shared" si="147"/>
        <v>2263</v>
      </c>
      <c r="LY225">
        <f t="shared" si="147"/>
        <v>2263</v>
      </c>
      <c r="LZ225">
        <f t="shared" si="147"/>
        <v>2263</v>
      </c>
      <c r="MA225">
        <f t="shared" si="147"/>
        <v>2263</v>
      </c>
      <c r="MB225">
        <f t="shared" si="147"/>
        <v>2263</v>
      </c>
      <c r="MC225">
        <f t="shared" si="147"/>
        <v>2263</v>
      </c>
      <c r="MD225">
        <f t="shared" si="147"/>
        <v>2263</v>
      </c>
      <c r="ME225">
        <f t="shared" si="147"/>
        <v>2263</v>
      </c>
      <c r="MF225">
        <f t="shared" si="147"/>
        <v>2263</v>
      </c>
      <c r="MG225">
        <f t="shared" si="147"/>
        <v>2263</v>
      </c>
      <c r="MH225">
        <f t="shared" si="147"/>
        <v>2263</v>
      </c>
      <c r="MI225">
        <f t="shared" si="147"/>
        <v>2263</v>
      </c>
      <c r="MJ225">
        <f t="shared" si="147"/>
        <v>2263</v>
      </c>
      <c r="MK225">
        <f t="shared" si="147"/>
        <v>2263</v>
      </c>
      <c r="ML225">
        <f t="shared" si="147"/>
        <v>2263</v>
      </c>
      <c r="MM225">
        <f t="shared" si="147"/>
        <v>2263</v>
      </c>
      <c r="MN225">
        <f t="shared" si="147"/>
        <v>2263</v>
      </c>
      <c r="MO225">
        <f t="shared" si="147"/>
        <v>2263</v>
      </c>
      <c r="MP225">
        <f t="shared" si="147"/>
        <v>2263</v>
      </c>
      <c r="MQ225">
        <f t="shared" si="147"/>
        <v>2263</v>
      </c>
      <c r="MR225">
        <f t="shared" si="147"/>
        <v>2263</v>
      </c>
      <c r="MS225">
        <f t="shared" si="147"/>
        <v>2263</v>
      </c>
      <c r="MT225">
        <f t="shared" si="147"/>
        <v>2263</v>
      </c>
      <c r="MU225">
        <f t="shared" si="147"/>
        <v>2263</v>
      </c>
      <c r="MV225">
        <f t="shared" si="147"/>
        <v>2263</v>
      </c>
      <c r="MW225">
        <f t="shared" si="147"/>
        <v>2263</v>
      </c>
      <c r="MX225">
        <f t="shared" si="147"/>
        <v>2263</v>
      </c>
      <c r="MY225">
        <f t="shared" si="147"/>
        <v>2263</v>
      </c>
      <c r="MZ225">
        <f t="shared" si="147"/>
        <v>2263</v>
      </c>
      <c r="NA225">
        <f t="shared" si="147"/>
        <v>2263</v>
      </c>
      <c r="NB225">
        <f t="shared" si="147"/>
        <v>2263</v>
      </c>
      <c r="NC225">
        <f t="shared" si="147"/>
        <v>2263</v>
      </c>
      <c r="NE225">
        <f t="shared" ref="NE225:NG225" si="148">NE24</f>
        <v>2263</v>
      </c>
      <c r="NF225">
        <f t="shared" si="148"/>
        <v>2270</v>
      </c>
      <c r="NG225">
        <f t="shared" si="148"/>
        <v>-7</v>
      </c>
      <c r="NI225" t="s">
        <v>22</v>
      </c>
      <c r="NJ225" s="3">
        <v>44.855800000000002</v>
      </c>
      <c r="NK225" s="3">
        <v>-88.988900000000001</v>
      </c>
      <c r="NL225" s="4">
        <v>329.2</v>
      </c>
      <c r="NM225" t="s">
        <v>213</v>
      </c>
      <c r="NN225" t="s">
        <v>231</v>
      </c>
      <c r="NO225" t="s">
        <v>201</v>
      </c>
    </row>
    <row r="226" spans="1:379" x14ac:dyDescent="0.25">
      <c r="A226" t="s">
        <v>23</v>
      </c>
      <c r="B226">
        <f t="shared" si="15"/>
        <v>0</v>
      </c>
      <c r="C226">
        <f t="shared" ref="C226:BN226" si="149">B226+C25</f>
        <v>0</v>
      </c>
      <c r="D226">
        <f t="shared" si="149"/>
        <v>0</v>
      </c>
      <c r="E226">
        <f t="shared" si="149"/>
        <v>0</v>
      </c>
      <c r="F226">
        <f t="shared" si="149"/>
        <v>0</v>
      </c>
      <c r="G226">
        <f t="shared" si="149"/>
        <v>0</v>
      </c>
      <c r="H226">
        <f t="shared" si="149"/>
        <v>0</v>
      </c>
      <c r="I226">
        <f t="shared" si="149"/>
        <v>0</v>
      </c>
      <c r="J226">
        <f t="shared" si="149"/>
        <v>0</v>
      </c>
      <c r="K226">
        <f t="shared" si="149"/>
        <v>0</v>
      </c>
      <c r="L226">
        <f t="shared" si="149"/>
        <v>0</v>
      </c>
      <c r="M226">
        <f t="shared" si="149"/>
        <v>0</v>
      </c>
      <c r="N226">
        <f t="shared" si="149"/>
        <v>0</v>
      </c>
      <c r="O226">
        <f t="shared" si="149"/>
        <v>0</v>
      </c>
      <c r="P226">
        <f t="shared" si="149"/>
        <v>0</v>
      </c>
      <c r="Q226">
        <f t="shared" si="149"/>
        <v>0</v>
      </c>
      <c r="R226">
        <f t="shared" si="149"/>
        <v>0</v>
      </c>
      <c r="S226">
        <f t="shared" si="149"/>
        <v>0</v>
      </c>
      <c r="T226">
        <f t="shared" si="149"/>
        <v>0</v>
      </c>
      <c r="U226">
        <f t="shared" si="149"/>
        <v>0</v>
      </c>
      <c r="V226">
        <f t="shared" si="149"/>
        <v>0</v>
      </c>
      <c r="W226">
        <f t="shared" si="149"/>
        <v>0</v>
      </c>
      <c r="X226">
        <f t="shared" si="149"/>
        <v>0</v>
      </c>
      <c r="Y226">
        <f t="shared" si="149"/>
        <v>0</v>
      </c>
      <c r="Z226">
        <f t="shared" si="149"/>
        <v>0</v>
      </c>
      <c r="AA226">
        <f t="shared" si="149"/>
        <v>0</v>
      </c>
      <c r="AB226">
        <f t="shared" si="149"/>
        <v>0</v>
      </c>
      <c r="AC226">
        <f t="shared" si="149"/>
        <v>0</v>
      </c>
      <c r="AD226">
        <f t="shared" si="149"/>
        <v>0</v>
      </c>
      <c r="AE226">
        <f t="shared" si="149"/>
        <v>0</v>
      </c>
      <c r="AF226">
        <f t="shared" si="149"/>
        <v>0</v>
      </c>
      <c r="AG226">
        <f t="shared" si="149"/>
        <v>0</v>
      </c>
      <c r="AH226">
        <f t="shared" si="149"/>
        <v>0</v>
      </c>
      <c r="AI226">
        <f t="shared" si="149"/>
        <v>0</v>
      </c>
      <c r="AJ226">
        <f t="shared" si="149"/>
        <v>0</v>
      </c>
      <c r="AK226">
        <f t="shared" si="149"/>
        <v>0</v>
      </c>
      <c r="AL226">
        <f t="shared" si="149"/>
        <v>0</v>
      </c>
      <c r="AM226">
        <f t="shared" si="149"/>
        <v>0</v>
      </c>
      <c r="AN226">
        <f t="shared" si="149"/>
        <v>0</v>
      </c>
      <c r="AO226">
        <f t="shared" si="149"/>
        <v>0</v>
      </c>
      <c r="AP226">
        <f t="shared" si="149"/>
        <v>0</v>
      </c>
      <c r="AQ226">
        <f t="shared" si="149"/>
        <v>0</v>
      </c>
      <c r="AR226">
        <f t="shared" si="149"/>
        <v>0</v>
      </c>
      <c r="AS226">
        <f t="shared" si="149"/>
        <v>0</v>
      </c>
      <c r="AT226">
        <f t="shared" si="149"/>
        <v>0</v>
      </c>
      <c r="AU226">
        <f t="shared" si="149"/>
        <v>0</v>
      </c>
      <c r="AV226">
        <f t="shared" si="149"/>
        <v>0</v>
      </c>
      <c r="AW226">
        <f t="shared" si="149"/>
        <v>0</v>
      </c>
      <c r="AX226">
        <f t="shared" si="149"/>
        <v>0</v>
      </c>
      <c r="AY226">
        <f t="shared" si="149"/>
        <v>0</v>
      </c>
      <c r="AZ226">
        <f t="shared" si="149"/>
        <v>0</v>
      </c>
      <c r="BA226">
        <f t="shared" si="149"/>
        <v>0</v>
      </c>
      <c r="BB226">
        <f t="shared" si="149"/>
        <v>0</v>
      </c>
      <c r="BC226">
        <f t="shared" si="149"/>
        <v>0</v>
      </c>
      <c r="BD226">
        <f t="shared" si="149"/>
        <v>0</v>
      </c>
      <c r="BE226">
        <f t="shared" si="149"/>
        <v>0</v>
      </c>
      <c r="BF226">
        <f t="shared" si="149"/>
        <v>0</v>
      </c>
      <c r="BG226">
        <f t="shared" si="149"/>
        <v>0</v>
      </c>
      <c r="BH226">
        <f t="shared" si="149"/>
        <v>0</v>
      </c>
      <c r="BI226">
        <f t="shared" si="149"/>
        <v>0</v>
      </c>
      <c r="BJ226">
        <f t="shared" si="149"/>
        <v>0</v>
      </c>
      <c r="BK226">
        <f t="shared" si="149"/>
        <v>0</v>
      </c>
      <c r="BL226">
        <f t="shared" si="149"/>
        <v>0</v>
      </c>
      <c r="BM226">
        <f t="shared" si="149"/>
        <v>0</v>
      </c>
      <c r="BN226">
        <f t="shared" si="149"/>
        <v>0</v>
      </c>
      <c r="BO226">
        <f t="shared" ref="BO226:DZ226" si="150">BN226+BO25</f>
        <v>0</v>
      </c>
      <c r="BP226">
        <f t="shared" si="150"/>
        <v>0</v>
      </c>
      <c r="BQ226">
        <f t="shared" si="150"/>
        <v>0</v>
      </c>
      <c r="BR226">
        <f t="shared" si="150"/>
        <v>0</v>
      </c>
      <c r="BS226">
        <f t="shared" si="150"/>
        <v>0</v>
      </c>
      <c r="BT226">
        <f t="shared" si="150"/>
        <v>0</v>
      </c>
      <c r="BU226">
        <f t="shared" si="150"/>
        <v>0</v>
      </c>
      <c r="BV226">
        <f t="shared" si="150"/>
        <v>0</v>
      </c>
      <c r="BW226">
        <f t="shared" si="150"/>
        <v>0</v>
      </c>
      <c r="BX226">
        <f t="shared" si="150"/>
        <v>0</v>
      </c>
      <c r="BY226">
        <f t="shared" si="150"/>
        <v>0</v>
      </c>
      <c r="BZ226">
        <f t="shared" si="150"/>
        <v>1</v>
      </c>
      <c r="CA226">
        <f t="shared" si="150"/>
        <v>2</v>
      </c>
      <c r="CB226">
        <f t="shared" si="150"/>
        <v>3</v>
      </c>
      <c r="CC226">
        <f t="shared" si="150"/>
        <v>4</v>
      </c>
      <c r="CD226">
        <f t="shared" si="150"/>
        <v>5</v>
      </c>
      <c r="CE226">
        <f t="shared" si="150"/>
        <v>6</v>
      </c>
      <c r="CF226">
        <f t="shared" si="150"/>
        <v>7</v>
      </c>
      <c r="CG226">
        <f t="shared" si="150"/>
        <v>8</v>
      </c>
      <c r="CH226">
        <f t="shared" si="150"/>
        <v>9</v>
      </c>
      <c r="CI226">
        <f t="shared" si="150"/>
        <v>10</v>
      </c>
      <c r="CJ226">
        <f t="shared" si="150"/>
        <v>11</v>
      </c>
      <c r="CK226">
        <f t="shared" si="150"/>
        <v>12</v>
      </c>
      <c r="CL226">
        <f t="shared" si="150"/>
        <v>13</v>
      </c>
      <c r="CM226">
        <f t="shared" si="150"/>
        <v>14</v>
      </c>
      <c r="CN226">
        <f t="shared" si="150"/>
        <v>16</v>
      </c>
      <c r="CO226">
        <f t="shared" si="150"/>
        <v>18</v>
      </c>
      <c r="CP226">
        <f t="shared" si="150"/>
        <v>20</v>
      </c>
      <c r="CQ226">
        <f t="shared" si="150"/>
        <v>22</v>
      </c>
      <c r="CR226">
        <f t="shared" si="150"/>
        <v>24</v>
      </c>
      <c r="CS226">
        <f t="shared" si="150"/>
        <v>26</v>
      </c>
      <c r="CT226">
        <f t="shared" si="150"/>
        <v>28</v>
      </c>
      <c r="CU226">
        <f t="shared" si="150"/>
        <v>30</v>
      </c>
      <c r="CV226">
        <f t="shared" si="150"/>
        <v>33</v>
      </c>
      <c r="CW226">
        <f t="shared" si="150"/>
        <v>36</v>
      </c>
      <c r="CX226">
        <f t="shared" si="150"/>
        <v>39</v>
      </c>
      <c r="CY226">
        <f t="shared" si="150"/>
        <v>42</v>
      </c>
      <c r="CZ226">
        <f t="shared" si="150"/>
        <v>45</v>
      </c>
      <c r="DA226">
        <f t="shared" si="150"/>
        <v>48</v>
      </c>
      <c r="DB226">
        <f t="shared" si="150"/>
        <v>52</v>
      </c>
      <c r="DC226">
        <f t="shared" si="150"/>
        <v>56</v>
      </c>
      <c r="DD226">
        <f t="shared" si="150"/>
        <v>60</v>
      </c>
      <c r="DE226">
        <f t="shared" si="150"/>
        <v>64</v>
      </c>
      <c r="DF226">
        <f t="shared" si="150"/>
        <v>68</v>
      </c>
      <c r="DG226">
        <f t="shared" si="150"/>
        <v>72</v>
      </c>
      <c r="DH226">
        <f t="shared" si="150"/>
        <v>77</v>
      </c>
      <c r="DI226">
        <f t="shared" si="150"/>
        <v>82</v>
      </c>
      <c r="DJ226">
        <f t="shared" si="150"/>
        <v>87</v>
      </c>
      <c r="DK226">
        <f t="shared" si="150"/>
        <v>92</v>
      </c>
      <c r="DL226">
        <f t="shared" si="150"/>
        <v>98</v>
      </c>
      <c r="DM226">
        <f t="shared" si="150"/>
        <v>104</v>
      </c>
      <c r="DN226">
        <f t="shared" si="150"/>
        <v>110</v>
      </c>
      <c r="DO226">
        <f t="shared" si="150"/>
        <v>116</v>
      </c>
      <c r="DP226">
        <f t="shared" si="150"/>
        <v>122</v>
      </c>
      <c r="DQ226">
        <f t="shared" si="150"/>
        <v>128</v>
      </c>
      <c r="DR226">
        <f t="shared" si="150"/>
        <v>135</v>
      </c>
      <c r="DS226">
        <f t="shared" si="150"/>
        <v>142</v>
      </c>
      <c r="DT226">
        <f t="shared" si="150"/>
        <v>149</v>
      </c>
      <c r="DU226">
        <f t="shared" si="150"/>
        <v>156</v>
      </c>
      <c r="DV226">
        <f t="shared" si="150"/>
        <v>163</v>
      </c>
      <c r="DW226">
        <f t="shared" si="150"/>
        <v>171</v>
      </c>
      <c r="DX226">
        <f t="shared" si="150"/>
        <v>179</v>
      </c>
      <c r="DY226">
        <f t="shared" si="150"/>
        <v>187</v>
      </c>
      <c r="DZ226">
        <f t="shared" si="150"/>
        <v>195</v>
      </c>
      <c r="EA226">
        <f t="shared" ref="EA226:GL226" si="151">DZ226+EA25</f>
        <v>203</v>
      </c>
      <c r="EB226">
        <f t="shared" si="151"/>
        <v>212</v>
      </c>
      <c r="EC226">
        <f t="shared" si="151"/>
        <v>221</v>
      </c>
      <c r="ED226">
        <f t="shared" si="151"/>
        <v>230</v>
      </c>
      <c r="EE226">
        <f t="shared" si="151"/>
        <v>239</v>
      </c>
      <c r="EF226">
        <f t="shared" si="151"/>
        <v>248</v>
      </c>
      <c r="EG226">
        <f t="shared" si="151"/>
        <v>257</v>
      </c>
      <c r="EH226">
        <f t="shared" si="151"/>
        <v>267</v>
      </c>
      <c r="EI226">
        <f t="shared" si="151"/>
        <v>277</v>
      </c>
      <c r="EJ226">
        <f t="shared" si="151"/>
        <v>287</v>
      </c>
      <c r="EK226">
        <f t="shared" si="151"/>
        <v>297</v>
      </c>
      <c r="EL226">
        <f t="shared" si="151"/>
        <v>307</v>
      </c>
      <c r="EM226">
        <f t="shared" si="151"/>
        <v>317</v>
      </c>
      <c r="EN226">
        <f t="shared" si="151"/>
        <v>328</v>
      </c>
      <c r="EO226">
        <f t="shared" si="151"/>
        <v>339</v>
      </c>
      <c r="EP226">
        <f t="shared" si="151"/>
        <v>350</v>
      </c>
      <c r="EQ226">
        <f t="shared" si="151"/>
        <v>361</v>
      </c>
      <c r="ER226">
        <f t="shared" si="151"/>
        <v>372</v>
      </c>
      <c r="ES226">
        <f t="shared" si="151"/>
        <v>383</v>
      </c>
      <c r="ET226">
        <f t="shared" si="151"/>
        <v>395</v>
      </c>
      <c r="EU226">
        <f t="shared" si="151"/>
        <v>407</v>
      </c>
      <c r="EV226">
        <f t="shared" si="151"/>
        <v>419</v>
      </c>
      <c r="EW226">
        <f t="shared" si="151"/>
        <v>431</v>
      </c>
      <c r="EX226">
        <f t="shared" si="151"/>
        <v>443</v>
      </c>
      <c r="EY226">
        <f t="shared" si="151"/>
        <v>455</v>
      </c>
      <c r="EZ226">
        <f t="shared" si="151"/>
        <v>468</v>
      </c>
      <c r="FA226">
        <f t="shared" si="151"/>
        <v>481</v>
      </c>
      <c r="FB226">
        <f t="shared" si="151"/>
        <v>494</v>
      </c>
      <c r="FC226">
        <f t="shared" si="151"/>
        <v>507</v>
      </c>
      <c r="FD226">
        <f t="shared" si="151"/>
        <v>520</v>
      </c>
      <c r="FE226">
        <f t="shared" si="151"/>
        <v>534</v>
      </c>
      <c r="FF226">
        <f t="shared" si="151"/>
        <v>548</v>
      </c>
      <c r="FG226">
        <f t="shared" si="151"/>
        <v>562</v>
      </c>
      <c r="FH226">
        <f t="shared" si="151"/>
        <v>576</v>
      </c>
      <c r="FI226">
        <f t="shared" si="151"/>
        <v>590</v>
      </c>
      <c r="FJ226">
        <f t="shared" si="151"/>
        <v>605</v>
      </c>
      <c r="FK226">
        <f t="shared" si="151"/>
        <v>620</v>
      </c>
      <c r="FL226">
        <f t="shared" si="151"/>
        <v>635</v>
      </c>
      <c r="FM226">
        <f t="shared" si="151"/>
        <v>650</v>
      </c>
      <c r="FN226">
        <f t="shared" si="151"/>
        <v>665</v>
      </c>
      <c r="FO226">
        <f t="shared" si="151"/>
        <v>681</v>
      </c>
      <c r="FP226">
        <f t="shared" si="151"/>
        <v>697</v>
      </c>
      <c r="FQ226">
        <f t="shared" si="151"/>
        <v>713</v>
      </c>
      <c r="FR226">
        <f t="shared" si="151"/>
        <v>729</v>
      </c>
      <c r="FS226">
        <f t="shared" si="151"/>
        <v>745</v>
      </c>
      <c r="FT226">
        <f t="shared" si="151"/>
        <v>762</v>
      </c>
      <c r="FU226">
        <f t="shared" si="151"/>
        <v>779</v>
      </c>
      <c r="FV226">
        <f t="shared" si="151"/>
        <v>796</v>
      </c>
      <c r="FW226">
        <f t="shared" si="151"/>
        <v>813</v>
      </c>
      <c r="FX226">
        <f t="shared" si="151"/>
        <v>830</v>
      </c>
      <c r="FY226">
        <f t="shared" si="151"/>
        <v>847</v>
      </c>
      <c r="FZ226">
        <f t="shared" si="151"/>
        <v>865</v>
      </c>
      <c r="GA226">
        <f t="shared" si="151"/>
        <v>883</v>
      </c>
      <c r="GB226">
        <f t="shared" si="151"/>
        <v>901</v>
      </c>
      <c r="GC226">
        <f t="shared" si="151"/>
        <v>919</v>
      </c>
      <c r="GD226">
        <f t="shared" si="151"/>
        <v>937</v>
      </c>
      <c r="GE226">
        <f t="shared" si="151"/>
        <v>955</v>
      </c>
      <c r="GF226">
        <f t="shared" si="151"/>
        <v>973</v>
      </c>
      <c r="GG226">
        <f t="shared" si="151"/>
        <v>991</v>
      </c>
      <c r="GH226">
        <f t="shared" si="151"/>
        <v>1009</v>
      </c>
      <c r="GI226">
        <f t="shared" si="151"/>
        <v>1027</v>
      </c>
      <c r="GJ226">
        <f t="shared" si="151"/>
        <v>1045</v>
      </c>
      <c r="GK226">
        <f t="shared" si="151"/>
        <v>1063</v>
      </c>
      <c r="GL226">
        <f t="shared" si="151"/>
        <v>1082</v>
      </c>
      <c r="GM226">
        <f t="shared" ref="GM226:IX226" si="152">GL226+GM25</f>
        <v>1101</v>
      </c>
      <c r="GN226">
        <f t="shared" si="152"/>
        <v>1120</v>
      </c>
      <c r="GO226">
        <f t="shared" si="152"/>
        <v>1139</v>
      </c>
      <c r="GP226">
        <f t="shared" si="152"/>
        <v>1158</v>
      </c>
      <c r="GQ226">
        <f t="shared" si="152"/>
        <v>1177</v>
      </c>
      <c r="GR226">
        <f t="shared" si="152"/>
        <v>1196</v>
      </c>
      <c r="GS226">
        <f t="shared" si="152"/>
        <v>1215</v>
      </c>
      <c r="GT226">
        <f t="shared" si="152"/>
        <v>1234</v>
      </c>
      <c r="GU226">
        <f t="shared" si="152"/>
        <v>1253</v>
      </c>
      <c r="GV226">
        <f t="shared" si="152"/>
        <v>1272</v>
      </c>
      <c r="GW226">
        <f t="shared" si="152"/>
        <v>1291</v>
      </c>
      <c r="GX226">
        <f t="shared" si="152"/>
        <v>1310</v>
      </c>
      <c r="GY226">
        <f t="shared" si="152"/>
        <v>1329</v>
      </c>
      <c r="GZ226">
        <f t="shared" si="152"/>
        <v>1348</v>
      </c>
      <c r="HA226">
        <f t="shared" si="152"/>
        <v>1367</v>
      </c>
      <c r="HB226">
        <f t="shared" si="152"/>
        <v>1386</v>
      </c>
      <c r="HC226">
        <f t="shared" si="152"/>
        <v>1405</v>
      </c>
      <c r="HD226">
        <f t="shared" si="152"/>
        <v>1424</v>
      </c>
      <c r="HE226">
        <f t="shared" si="152"/>
        <v>1443</v>
      </c>
      <c r="HF226">
        <f t="shared" si="152"/>
        <v>1461</v>
      </c>
      <c r="HG226">
        <f t="shared" si="152"/>
        <v>1479</v>
      </c>
      <c r="HH226">
        <f t="shared" si="152"/>
        <v>1497</v>
      </c>
      <c r="HI226">
        <f t="shared" si="152"/>
        <v>1515</v>
      </c>
      <c r="HJ226">
        <f t="shared" si="152"/>
        <v>1533</v>
      </c>
      <c r="HK226">
        <f t="shared" si="152"/>
        <v>1551</v>
      </c>
      <c r="HL226">
        <f t="shared" si="152"/>
        <v>1569</v>
      </c>
      <c r="HM226">
        <f t="shared" si="152"/>
        <v>1587</v>
      </c>
      <c r="HN226">
        <f t="shared" si="152"/>
        <v>1605</v>
      </c>
      <c r="HO226">
        <f t="shared" si="152"/>
        <v>1623</v>
      </c>
      <c r="HP226">
        <f t="shared" si="152"/>
        <v>1641</v>
      </c>
      <c r="HQ226">
        <f t="shared" si="152"/>
        <v>1659</v>
      </c>
      <c r="HR226">
        <f t="shared" si="152"/>
        <v>1677</v>
      </c>
      <c r="HS226">
        <f t="shared" si="152"/>
        <v>1695</v>
      </c>
      <c r="HT226">
        <f t="shared" si="152"/>
        <v>1713</v>
      </c>
      <c r="HU226">
        <f t="shared" si="152"/>
        <v>1730</v>
      </c>
      <c r="HV226">
        <f t="shared" si="152"/>
        <v>1747</v>
      </c>
      <c r="HW226">
        <f t="shared" si="152"/>
        <v>1764</v>
      </c>
      <c r="HX226">
        <f t="shared" si="152"/>
        <v>1781</v>
      </c>
      <c r="HY226">
        <f t="shared" si="152"/>
        <v>1798</v>
      </c>
      <c r="HZ226">
        <f t="shared" si="152"/>
        <v>1815</v>
      </c>
      <c r="IA226">
        <f t="shared" si="152"/>
        <v>1832</v>
      </c>
      <c r="IB226">
        <f t="shared" si="152"/>
        <v>1849</v>
      </c>
      <c r="IC226">
        <f t="shared" si="152"/>
        <v>1865</v>
      </c>
      <c r="ID226">
        <f t="shared" si="152"/>
        <v>1881</v>
      </c>
      <c r="IE226">
        <f t="shared" si="152"/>
        <v>1897</v>
      </c>
      <c r="IF226">
        <f t="shared" si="152"/>
        <v>1913</v>
      </c>
      <c r="IG226">
        <f t="shared" si="152"/>
        <v>1929</v>
      </c>
      <c r="IH226">
        <f t="shared" si="152"/>
        <v>1944</v>
      </c>
      <c r="II226">
        <f t="shared" si="152"/>
        <v>1959</v>
      </c>
      <c r="IJ226">
        <f t="shared" si="152"/>
        <v>1974</v>
      </c>
      <c r="IK226">
        <f t="shared" si="152"/>
        <v>1989</v>
      </c>
      <c r="IL226">
        <f t="shared" si="152"/>
        <v>2004</v>
      </c>
      <c r="IM226">
        <f t="shared" si="152"/>
        <v>2019</v>
      </c>
      <c r="IN226">
        <f t="shared" si="152"/>
        <v>2033</v>
      </c>
      <c r="IO226">
        <f t="shared" si="152"/>
        <v>2047</v>
      </c>
      <c r="IP226">
        <f t="shared" si="152"/>
        <v>2061</v>
      </c>
      <c r="IQ226">
        <f t="shared" si="152"/>
        <v>2075</v>
      </c>
      <c r="IR226">
        <f t="shared" si="152"/>
        <v>2088</v>
      </c>
      <c r="IS226">
        <f t="shared" si="152"/>
        <v>2101</v>
      </c>
      <c r="IT226">
        <f t="shared" si="152"/>
        <v>2114</v>
      </c>
      <c r="IU226">
        <f t="shared" si="152"/>
        <v>2127</v>
      </c>
      <c r="IV226">
        <f t="shared" si="152"/>
        <v>2139</v>
      </c>
      <c r="IW226">
        <f t="shared" si="152"/>
        <v>2151</v>
      </c>
      <c r="IX226">
        <f t="shared" si="152"/>
        <v>2163</v>
      </c>
      <c r="IY226">
        <f t="shared" ref="IY226:LJ226" si="153">IX226+IY25</f>
        <v>2175</v>
      </c>
      <c r="IZ226">
        <f t="shared" si="153"/>
        <v>2186</v>
      </c>
      <c r="JA226">
        <f t="shared" si="153"/>
        <v>2197</v>
      </c>
      <c r="JB226">
        <f t="shared" si="153"/>
        <v>2208</v>
      </c>
      <c r="JC226">
        <f t="shared" si="153"/>
        <v>2218</v>
      </c>
      <c r="JD226">
        <f t="shared" si="153"/>
        <v>2228</v>
      </c>
      <c r="JE226">
        <f t="shared" si="153"/>
        <v>2238</v>
      </c>
      <c r="JF226">
        <f t="shared" si="153"/>
        <v>2248</v>
      </c>
      <c r="JG226">
        <f t="shared" si="153"/>
        <v>2257</v>
      </c>
      <c r="JH226">
        <f t="shared" si="153"/>
        <v>2266</v>
      </c>
      <c r="JI226">
        <f t="shared" si="153"/>
        <v>2275</v>
      </c>
      <c r="JJ226">
        <f t="shared" si="153"/>
        <v>2284</v>
      </c>
      <c r="JK226">
        <f t="shared" si="153"/>
        <v>2292</v>
      </c>
      <c r="JL226">
        <f t="shared" si="153"/>
        <v>2300</v>
      </c>
      <c r="JM226">
        <f t="shared" si="153"/>
        <v>2308</v>
      </c>
      <c r="JN226">
        <f t="shared" si="153"/>
        <v>2316</v>
      </c>
      <c r="JO226">
        <f t="shared" si="153"/>
        <v>2323</v>
      </c>
      <c r="JP226">
        <f t="shared" si="153"/>
        <v>2330</v>
      </c>
      <c r="JQ226">
        <f t="shared" si="153"/>
        <v>2337</v>
      </c>
      <c r="JR226">
        <f t="shared" si="153"/>
        <v>2344</v>
      </c>
      <c r="JS226">
        <f t="shared" si="153"/>
        <v>2350</v>
      </c>
      <c r="JT226">
        <f t="shared" si="153"/>
        <v>2356</v>
      </c>
      <c r="JU226">
        <f t="shared" si="153"/>
        <v>2362</v>
      </c>
      <c r="JV226">
        <f t="shared" si="153"/>
        <v>2368</v>
      </c>
      <c r="JW226">
        <f t="shared" si="153"/>
        <v>2374</v>
      </c>
      <c r="JX226">
        <f t="shared" si="153"/>
        <v>2379</v>
      </c>
      <c r="JY226">
        <f t="shared" si="153"/>
        <v>2384</v>
      </c>
      <c r="JZ226">
        <f t="shared" si="153"/>
        <v>2389</v>
      </c>
      <c r="KA226">
        <f t="shared" si="153"/>
        <v>2394</v>
      </c>
      <c r="KB226">
        <f t="shared" si="153"/>
        <v>2399</v>
      </c>
      <c r="KC226">
        <f t="shared" si="153"/>
        <v>2404</v>
      </c>
      <c r="KD226">
        <f t="shared" si="153"/>
        <v>2408</v>
      </c>
      <c r="KE226">
        <f t="shared" si="153"/>
        <v>2412</v>
      </c>
      <c r="KF226">
        <f t="shared" si="153"/>
        <v>2416</v>
      </c>
      <c r="KG226">
        <f t="shared" si="153"/>
        <v>2420</v>
      </c>
      <c r="KH226">
        <f t="shared" si="153"/>
        <v>2424</v>
      </c>
      <c r="KI226">
        <f t="shared" si="153"/>
        <v>2428</v>
      </c>
      <c r="KJ226">
        <f t="shared" si="153"/>
        <v>2431</v>
      </c>
      <c r="KK226">
        <f t="shared" si="153"/>
        <v>2434</v>
      </c>
      <c r="KL226">
        <f t="shared" si="153"/>
        <v>2437</v>
      </c>
      <c r="KM226">
        <f t="shared" si="153"/>
        <v>2440</v>
      </c>
      <c r="KN226">
        <f t="shared" si="153"/>
        <v>2443</v>
      </c>
      <c r="KO226">
        <f t="shared" si="153"/>
        <v>2446</v>
      </c>
      <c r="KP226">
        <f t="shared" si="153"/>
        <v>2449</v>
      </c>
      <c r="KQ226">
        <f t="shared" si="153"/>
        <v>2451</v>
      </c>
      <c r="KR226">
        <f t="shared" si="153"/>
        <v>2453</v>
      </c>
      <c r="KS226">
        <f t="shared" si="153"/>
        <v>2455</v>
      </c>
      <c r="KT226">
        <f t="shared" si="153"/>
        <v>2457</v>
      </c>
      <c r="KU226">
        <f t="shared" si="153"/>
        <v>2459</v>
      </c>
      <c r="KV226">
        <f t="shared" si="153"/>
        <v>2461</v>
      </c>
      <c r="KW226">
        <f t="shared" si="153"/>
        <v>2463</v>
      </c>
      <c r="KX226">
        <f t="shared" si="153"/>
        <v>2464</v>
      </c>
      <c r="KY226">
        <f t="shared" si="153"/>
        <v>2465</v>
      </c>
      <c r="KZ226">
        <f t="shared" si="153"/>
        <v>2466</v>
      </c>
      <c r="LA226">
        <f t="shared" si="153"/>
        <v>2467</v>
      </c>
      <c r="LB226">
        <f t="shared" si="153"/>
        <v>2468</v>
      </c>
      <c r="LC226">
        <f t="shared" si="153"/>
        <v>2469</v>
      </c>
      <c r="LD226">
        <f t="shared" si="153"/>
        <v>2470</v>
      </c>
      <c r="LE226">
        <f t="shared" si="153"/>
        <v>2471</v>
      </c>
      <c r="LF226">
        <f t="shared" si="153"/>
        <v>2472</v>
      </c>
      <c r="LG226">
        <f t="shared" si="153"/>
        <v>2473</v>
      </c>
      <c r="LH226">
        <f t="shared" si="153"/>
        <v>2474</v>
      </c>
      <c r="LI226">
        <f t="shared" si="153"/>
        <v>2474</v>
      </c>
      <c r="LJ226">
        <f t="shared" si="153"/>
        <v>2474</v>
      </c>
      <c r="LK226">
        <f t="shared" ref="LK226:NG226" si="154">LJ226+LK25</f>
        <v>2474</v>
      </c>
      <c r="LL226">
        <f t="shared" si="154"/>
        <v>2474</v>
      </c>
      <c r="LM226">
        <f t="shared" si="154"/>
        <v>2474</v>
      </c>
      <c r="LN226">
        <f t="shared" si="154"/>
        <v>2474</v>
      </c>
      <c r="LO226">
        <f t="shared" si="154"/>
        <v>2474</v>
      </c>
      <c r="LP226">
        <f t="shared" si="154"/>
        <v>2474</v>
      </c>
      <c r="LQ226">
        <f t="shared" si="154"/>
        <v>2474</v>
      </c>
      <c r="LR226">
        <f t="shared" si="154"/>
        <v>2474</v>
      </c>
      <c r="LS226">
        <f t="shared" si="154"/>
        <v>2474</v>
      </c>
      <c r="LT226">
        <f t="shared" si="154"/>
        <v>2474</v>
      </c>
      <c r="LU226">
        <f t="shared" si="154"/>
        <v>2474</v>
      </c>
      <c r="LV226">
        <f t="shared" si="154"/>
        <v>2474</v>
      </c>
      <c r="LW226">
        <f t="shared" si="154"/>
        <v>2474</v>
      </c>
      <c r="LX226">
        <f t="shared" si="154"/>
        <v>2474</v>
      </c>
      <c r="LY226">
        <f t="shared" si="154"/>
        <v>2474</v>
      </c>
      <c r="LZ226">
        <f t="shared" si="154"/>
        <v>2474</v>
      </c>
      <c r="MA226">
        <f t="shared" si="154"/>
        <v>2474</v>
      </c>
      <c r="MB226">
        <f t="shared" si="154"/>
        <v>2474</v>
      </c>
      <c r="MC226">
        <f t="shared" si="154"/>
        <v>2474</v>
      </c>
      <c r="MD226">
        <f t="shared" si="154"/>
        <v>2474</v>
      </c>
      <c r="ME226">
        <f t="shared" si="154"/>
        <v>2474</v>
      </c>
      <c r="MF226">
        <f t="shared" si="154"/>
        <v>2474</v>
      </c>
      <c r="MG226">
        <f t="shared" si="154"/>
        <v>2474</v>
      </c>
      <c r="MH226">
        <f t="shared" si="154"/>
        <v>2474</v>
      </c>
      <c r="MI226">
        <f t="shared" si="154"/>
        <v>2474</v>
      </c>
      <c r="MJ226">
        <f t="shared" si="154"/>
        <v>2474</v>
      </c>
      <c r="MK226">
        <f t="shared" si="154"/>
        <v>2474</v>
      </c>
      <c r="ML226">
        <f t="shared" si="154"/>
        <v>2474</v>
      </c>
      <c r="MM226">
        <f t="shared" si="154"/>
        <v>2474</v>
      </c>
      <c r="MN226">
        <f t="shared" si="154"/>
        <v>2474</v>
      </c>
      <c r="MO226">
        <f t="shared" si="154"/>
        <v>2474</v>
      </c>
      <c r="MP226">
        <f t="shared" si="154"/>
        <v>2474</v>
      </c>
      <c r="MQ226">
        <f t="shared" si="154"/>
        <v>2474</v>
      </c>
      <c r="MR226">
        <f t="shared" si="154"/>
        <v>2474</v>
      </c>
      <c r="MS226">
        <f t="shared" si="154"/>
        <v>2474</v>
      </c>
      <c r="MT226">
        <f t="shared" si="154"/>
        <v>2474</v>
      </c>
      <c r="MU226">
        <f t="shared" si="154"/>
        <v>2474</v>
      </c>
      <c r="MV226">
        <f t="shared" si="154"/>
        <v>2474</v>
      </c>
      <c r="MW226">
        <f t="shared" si="154"/>
        <v>2474</v>
      </c>
      <c r="MX226">
        <f t="shared" si="154"/>
        <v>2474</v>
      </c>
      <c r="MY226">
        <f t="shared" si="154"/>
        <v>2474</v>
      </c>
      <c r="MZ226">
        <f t="shared" si="154"/>
        <v>2474</v>
      </c>
      <c r="NA226">
        <f t="shared" si="154"/>
        <v>2474</v>
      </c>
      <c r="NB226">
        <f t="shared" si="154"/>
        <v>2474</v>
      </c>
      <c r="NC226">
        <f t="shared" si="154"/>
        <v>2474</v>
      </c>
      <c r="NE226">
        <f t="shared" ref="NE226:NG226" si="155">NE25</f>
        <v>2474</v>
      </c>
      <c r="NF226">
        <f t="shared" si="155"/>
        <v>2475</v>
      </c>
      <c r="NG226">
        <f t="shared" si="155"/>
        <v>-1</v>
      </c>
      <c r="NI226" t="s">
        <v>23</v>
      </c>
      <c r="NJ226" s="3">
        <v>44.9878</v>
      </c>
      <c r="NK226" s="3">
        <v>-88.376900000000006</v>
      </c>
      <c r="NL226" s="4">
        <v>262.10000000000002</v>
      </c>
      <c r="NM226" t="s">
        <v>213</v>
      </c>
      <c r="NN226" t="s">
        <v>232</v>
      </c>
      <c r="NO226" t="s">
        <v>201</v>
      </c>
    </row>
    <row r="227" spans="1:379" x14ac:dyDescent="0.25">
      <c r="A227" t="s">
        <v>24</v>
      </c>
      <c r="B227">
        <f t="shared" si="15"/>
        <v>0</v>
      </c>
      <c r="C227">
        <f t="shared" ref="C227:BN227" si="156">B227+C26</f>
        <v>0</v>
      </c>
      <c r="D227">
        <f t="shared" si="156"/>
        <v>0</v>
      </c>
      <c r="E227">
        <f t="shared" si="156"/>
        <v>0</v>
      </c>
      <c r="F227">
        <f t="shared" si="156"/>
        <v>0</v>
      </c>
      <c r="G227">
        <f t="shared" si="156"/>
        <v>0</v>
      </c>
      <c r="H227">
        <f t="shared" si="156"/>
        <v>0</v>
      </c>
      <c r="I227">
        <f t="shared" si="156"/>
        <v>0</v>
      </c>
      <c r="J227">
        <f t="shared" si="156"/>
        <v>0</v>
      </c>
      <c r="K227">
        <f t="shared" si="156"/>
        <v>0</v>
      </c>
      <c r="L227">
        <f t="shared" si="156"/>
        <v>0</v>
      </c>
      <c r="M227">
        <f t="shared" si="156"/>
        <v>0</v>
      </c>
      <c r="N227">
        <f t="shared" si="156"/>
        <v>0</v>
      </c>
      <c r="O227">
        <f t="shared" si="156"/>
        <v>0</v>
      </c>
      <c r="P227">
        <f t="shared" si="156"/>
        <v>0</v>
      </c>
      <c r="Q227">
        <f t="shared" si="156"/>
        <v>0</v>
      </c>
      <c r="R227">
        <f t="shared" si="156"/>
        <v>0</v>
      </c>
      <c r="S227">
        <f t="shared" si="156"/>
        <v>0</v>
      </c>
      <c r="T227">
        <f t="shared" si="156"/>
        <v>0</v>
      </c>
      <c r="U227">
        <f t="shared" si="156"/>
        <v>0</v>
      </c>
      <c r="V227">
        <f t="shared" si="156"/>
        <v>0</v>
      </c>
      <c r="W227">
        <f t="shared" si="156"/>
        <v>0</v>
      </c>
      <c r="X227">
        <f t="shared" si="156"/>
        <v>0</v>
      </c>
      <c r="Y227">
        <f t="shared" si="156"/>
        <v>0</v>
      </c>
      <c r="Z227">
        <f t="shared" si="156"/>
        <v>0</v>
      </c>
      <c r="AA227">
        <f t="shared" si="156"/>
        <v>0</v>
      </c>
      <c r="AB227">
        <f t="shared" si="156"/>
        <v>0</v>
      </c>
      <c r="AC227">
        <f t="shared" si="156"/>
        <v>0</v>
      </c>
      <c r="AD227">
        <f t="shared" si="156"/>
        <v>0</v>
      </c>
      <c r="AE227">
        <f t="shared" si="156"/>
        <v>0</v>
      </c>
      <c r="AF227">
        <f t="shared" si="156"/>
        <v>0</v>
      </c>
      <c r="AG227">
        <f t="shared" si="156"/>
        <v>0</v>
      </c>
      <c r="AH227">
        <f t="shared" si="156"/>
        <v>0</v>
      </c>
      <c r="AI227">
        <f t="shared" si="156"/>
        <v>0</v>
      </c>
      <c r="AJ227">
        <f t="shared" si="156"/>
        <v>0</v>
      </c>
      <c r="AK227">
        <f t="shared" si="156"/>
        <v>0</v>
      </c>
      <c r="AL227">
        <f t="shared" si="156"/>
        <v>0</v>
      </c>
      <c r="AM227">
        <f t="shared" si="156"/>
        <v>0</v>
      </c>
      <c r="AN227">
        <f t="shared" si="156"/>
        <v>0</v>
      </c>
      <c r="AO227">
        <f t="shared" si="156"/>
        <v>0</v>
      </c>
      <c r="AP227">
        <f t="shared" si="156"/>
        <v>0</v>
      </c>
      <c r="AQ227">
        <f t="shared" si="156"/>
        <v>0</v>
      </c>
      <c r="AR227">
        <f t="shared" si="156"/>
        <v>0</v>
      </c>
      <c r="AS227">
        <f t="shared" si="156"/>
        <v>0</v>
      </c>
      <c r="AT227">
        <f t="shared" si="156"/>
        <v>0</v>
      </c>
      <c r="AU227">
        <f t="shared" si="156"/>
        <v>0</v>
      </c>
      <c r="AV227">
        <f t="shared" si="156"/>
        <v>0</v>
      </c>
      <c r="AW227">
        <f t="shared" si="156"/>
        <v>0</v>
      </c>
      <c r="AX227">
        <f t="shared" si="156"/>
        <v>0</v>
      </c>
      <c r="AY227">
        <f t="shared" si="156"/>
        <v>0</v>
      </c>
      <c r="AZ227">
        <f t="shared" si="156"/>
        <v>0</v>
      </c>
      <c r="BA227">
        <f t="shared" si="156"/>
        <v>0</v>
      </c>
      <c r="BB227">
        <f t="shared" si="156"/>
        <v>0</v>
      </c>
      <c r="BC227">
        <f t="shared" si="156"/>
        <v>0</v>
      </c>
      <c r="BD227">
        <f t="shared" si="156"/>
        <v>0</v>
      </c>
      <c r="BE227">
        <f t="shared" si="156"/>
        <v>0</v>
      </c>
      <c r="BF227">
        <f t="shared" si="156"/>
        <v>0</v>
      </c>
      <c r="BG227">
        <f t="shared" si="156"/>
        <v>0</v>
      </c>
      <c r="BH227">
        <f t="shared" si="156"/>
        <v>0</v>
      </c>
      <c r="BI227">
        <f t="shared" si="156"/>
        <v>0</v>
      </c>
      <c r="BJ227">
        <f t="shared" si="156"/>
        <v>0</v>
      </c>
      <c r="BK227">
        <f t="shared" si="156"/>
        <v>0</v>
      </c>
      <c r="BL227">
        <f t="shared" si="156"/>
        <v>0</v>
      </c>
      <c r="BM227">
        <f t="shared" si="156"/>
        <v>0</v>
      </c>
      <c r="BN227">
        <f t="shared" si="156"/>
        <v>0</v>
      </c>
      <c r="BO227">
        <f t="shared" ref="BO227:DZ227" si="157">BN227+BO26</f>
        <v>0</v>
      </c>
      <c r="BP227">
        <f t="shared" si="157"/>
        <v>0</v>
      </c>
      <c r="BQ227">
        <f t="shared" si="157"/>
        <v>0</v>
      </c>
      <c r="BR227">
        <f t="shared" si="157"/>
        <v>0</v>
      </c>
      <c r="BS227">
        <f t="shared" si="157"/>
        <v>0</v>
      </c>
      <c r="BT227">
        <f t="shared" si="157"/>
        <v>1</v>
      </c>
      <c r="BU227">
        <f t="shared" si="157"/>
        <v>2</v>
      </c>
      <c r="BV227">
        <f t="shared" si="157"/>
        <v>3</v>
      </c>
      <c r="BW227">
        <f t="shared" si="157"/>
        <v>4</v>
      </c>
      <c r="BX227">
        <f t="shared" si="157"/>
        <v>5</v>
      </c>
      <c r="BY227">
        <f t="shared" si="157"/>
        <v>6</v>
      </c>
      <c r="BZ227">
        <f t="shared" si="157"/>
        <v>7</v>
      </c>
      <c r="CA227">
        <f t="shared" si="157"/>
        <v>8</v>
      </c>
      <c r="CB227">
        <f t="shared" si="157"/>
        <v>9</v>
      </c>
      <c r="CC227">
        <f t="shared" si="157"/>
        <v>10</v>
      </c>
      <c r="CD227">
        <f t="shared" si="157"/>
        <v>11</v>
      </c>
      <c r="CE227">
        <f t="shared" si="157"/>
        <v>12</v>
      </c>
      <c r="CF227">
        <f t="shared" si="157"/>
        <v>13</v>
      </c>
      <c r="CG227">
        <f t="shared" si="157"/>
        <v>14</v>
      </c>
      <c r="CH227">
        <f t="shared" si="157"/>
        <v>15</v>
      </c>
      <c r="CI227">
        <f t="shared" si="157"/>
        <v>16</v>
      </c>
      <c r="CJ227">
        <f t="shared" si="157"/>
        <v>18</v>
      </c>
      <c r="CK227">
        <f t="shared" si="157"/>
        <v>20</v>
      </c>
      <c r="CL227">
        <f t="shared" si="157"/>
        <v>22</v>
      </c>
      <c r="CM227">
        <f t="shared" si="157"/>
        <v>24</v>
      </c>
      <c r="CN227">
        <f t="shared" si="157"/>
        <v>26</v>
      </c>
      <c r="CO227">
        <f t="shared" si="157"/>
        <v>28</v>
      </c>
      <c r="CP227">
        <f t="shared" si="157"/>
        <v>30</v>
      </c>
      <c r="CQ227">
        <f t="shared" si="157"/>
        <v>32</v>
      </c>
      <c r="CR227">
        <f t="shared" si="157"/>
        <v>34</v>
      </c>
      <c r="CS227">
        <f t="shared" si="157"/>
        <v>36</v>
      </c>
      <c r="CT227">
        <f t="shared" si="157"/>
        <v>38</v>
      </c>
      <c r="CU227">
        <f t="shared" si="157"/>
        <v>40</v>
      </c>
      <c r="CV227">
        <f t="shared" si="157"/>
        <v>43</v>
      </c>
      <c r="CW227">
        <f t="shared" si="157"/>
        <v>46</v>
      </c>
      <c r="CX227">
        <f t="shared" si="157"/>
        <v>49</v>
      </c>
      <c r="CY227">
        <f t="shared" si="157"/>
        <v>52</v>
      </c>
      <c r="CZ227">
        <f t="shared" si="157"/>
        <v>55</v>
      </c>
      <c r="DA227">
        <f t="shared" si="157"/>
        <v>58</v>
      </c>
      <c r="DB227">
        <f t="shared" si="157"/>
        <v>61</v>
      </c>
      <c r="DC227">
        <f t="shared" si="157"/>
        <v>64</v>
      </c>
      <c r="DD227">
        <f t="shared" si="157"/>
        <v>67</v>
      </c>
      <c r="DE227">
        <f t="shared" si="157"/>
        <v>71</v>
      </c>
      <c r="DF227">
        <f t="shared" si="157"/>
        <v>75</v>
      </c>
      <c r="DG227">
        <f t="shared" si="157"/>
        <v>79</v>
      </c>
      <c r="DH227">
        <f t="shared" si="157"/>
        <v>83</v>
      </c>
      <c r="DI227">
        <f t="shared" si="157"/>
        <v>87</v>
      </c>
      <c r="DJ227">
        <f t="shared" si="157"/>
        <v>91</v>
      </c>
      <c r="DK227">
        <f t="shared" si="157"/>
        <v>96</v>
      </c>
      <c r="DL227">
        <f t="shared" si="157"/>
        <v>101</v>
      </c>
      <c r="DM227">
        <f t="shared" si="157"/>
        <v>106</v>
      </c>
      <c r="DN227">
        <f t="shared" si="157"/>
        <v>111</v>
      </c>
      <c r="DO227">
        <f t="shared" si="157"/>
        <v>116</v>
      </c>
      <c r="DP227">
        <f t="shared" si="157"/>
        <v>122</v>
      </c>
      <c r="DQ227">
        <f t="shared" si="157"/>
        <v>128</v>
      </c>
      <c r="DR227">
        <f t="shared" si="157"/>
        <v>134</v>
      </c>
      <c r="DS227">
        <f t="shared" si="157"/>
        <v>140</v>
      </c>
      <c r="DT227">
        <f t="shared" si="157"/>
        <v>146</v>
      </c>
      <c r="DU227">
        <f t="shared" si="157"/>
        <v>152</v>
      </c>
      <c r="DV227">
        <f t="shared" si="157"/>
        <v>159</v>
      </c>
      <c r="DW227">
        <f t="shared" si="157"/>
        <v>166</v>
      </c>
      <c r="DX227">
        <f t="shared" si="157"/>
        <v>173</v>
      </c>
      <c r="DY227">
        <f t="shared" si="157"/>
        <v>180</v>
      </c>
      <c r="DZ227">
        <f t="shared" si="157"/>
        <v>187</v>
      </c>
      <c r="EA227">
        <f t="shared" ref="EA227:GL227" si="158">DZ227+EA26</f>
        <v>195</v>
      </c>
      <c r="EB227">
        <f t="shared" si="158"/>
        <v>203</v>
      </c>
      <c r="EC227">
        <f t="shared" si="158"/>
        <v>211</v>
      </c>
      <c r="ED227">
        <f t="shared" si="158"/>
        <v>219</v>
      </c>
      <c r="EE227">
        <f t="shared" si="158"/>
        <v>227</v>
      </c>
      <c r="EF227">
        <f t="shared" si="158"/>
        <v>236</v>
      </c>
      <c r="EG227">
        <f t="shared" si="158"/>
        <v>245</v>
      </c>
      <c r="EH227">
        <f t="shared" si="158"/>
        <v>254</v>
      </c>
      <c r="EI227">
        <f t="shared" si="158"/>
        <v>263</v>
      </c>
      <c r="EJ227">
        <f t="shared" si="158"/>
        <v>273</v>
      </c>
      <c r="EK227">
        <f t="shared" si="158"/>
        <v>283</v>
      </c>
      <c r="EL227">
        <f t="shared" si="158"/>
        <v>293</v>
      </c>
      <c r="EM227">
        <f t="shared" si="158"/>
        <v>303</v>
      </c>
      <c r="EN227">
        <f t="shared" si="158"/>
        <v>314</v>
      </c>
      <c r="EO227">
        <f t="shared" si="158"/>
        <v>325</v>
      </c>
      <c r="EP227">
        <f t="shared" si="158"/>
        <v>336</v>
      </c>
      <c r="EQ227">
        <f t="shared" si="158"/>
        <v>347</v>
      </c>
      <c r="ER227">
        <f t="shared" si="158"/>
        <v>359</v>
      </c>
      <c r="ES227">
        <f t="shared" si="158"/>
        <v>371</v>
      </c>
      <c r="ET227">
        <f t="shared" si="158"/>
        <v>383</v>
      </c>
      <c r="EU227">
        <f t="shared" si="158"/>
        <v>395</v>
      </c>
      <c r="EV227">
        <f t="shared" si="158"/>
        <v>408</v>
      </c>
      <c r="EW227">
        <f t="shared" si="158"/>
        <v>421</v>
      </c>
      <c r="EX227">
        <f t="shared" si="158"/>
        <v>434</v>
      </c>
      <c r="EY227">
        <f t="shared" si="158"/>
        <v>447</v>
      </c>
      <c r="EZ227">
        <f t="shared" si="158"/>
        <v>461</v>
      </c>
      <c r="FA227">
        <f t="shared" si="158"/>
        <v>475</v>
      </c>
      <c r="FB227">
        <f t="shared" si="158"/>
        <v>489</v>
      </c>
      <c r="FC227">
        <f t="shared" si="158"/>
        <v>503</v>
      </c>
      <c r="FD227">
        <f t="shared" si="158"/>
        <v>518</v>
      </c>
      <c r="FE227">
        <f t="shared" si="158"/>
        <v>533</v>
      </c>
      <c r="FF227">
        <f t="shared" si="158"/>
        <v>548</v>
      </c>
      <c r="FG227">
        <f t="shared" si="158"/>
        <v>563</v>
      </c>
      <c r="FH227">
        <f t="shared" si="158"/>
        <v>579</v>
      </c>
      <c r="FI227">
        <f t="shared" si="158"/>
        <v>595</v>
      </c>
      <c r="FJ227">
        <f t="shared" si="158"/>
        <v>611</v>
      </c>
      <c r="FK227">
        <f t="shared" si="158"/>
        <v>628</v>
      </c>
      <c r="FL227">
        <f t="shared" si="158"/>
        <v>645</v>
      </c>
      <c r="FM227">
        <f t="shared" si="158"/>
        <v>662</v>
      </c>
      <c r="FN227">
        <f t="shared" si="158"/>
        <v>680</v>
      </c>
      <c r="FO227">
        <f t="shared" si="158"/>
        <v>698</v>
      </c>
      <c r="FP227">
        <f t="shared" si="158"/>
        <v>716</v>
      </c>
      <c r="FQ227">
        <f t="shared" si="158"/>
        <v>735</v>
      </c>
      <c r="FR227">
        <f t="shared" si="158"/>
        <v>754</v>
      </c>
      <c r="FS227">
        <f t="shared" si="158"/>
        <v>773</v>
      </c>
      <c r="FT227">
        <f t="shared" si="158"/>
        <v>792</v>
      </c>
      <c r="FU227">
        <f t="shared" si="158"/>
        <v>812</v>
      </c>
      <c r="FV227">
        <f t="shared" si="158"/>
        <v>832</v>
      </c>
      <c r="FW227">
        <f t="shared" si="158"/>
        <v>852</v>
      </c>
      <c r="FX227">
        <f t="shared" si="158"/>
        <v>872</v>
      </c>
      <c r="FY227">
        <f t="shared" si="158"/>
        <v>893</v>
      </c>
      <c r="FZ227">
        <f t="shared" si="158"/>
        <v>914</v>
      </c>
      <c r="GA227">
        <f t="shared" si="158"/>
        <v>935</v>
      </c>
      <c r="GB227">
        <f t="shared" si="158"/>
        <v>956</v>
      </c>
      <c r="GC227">
        <f t="shared" si="158"/>
        <v>977</v>
      </c>
      <c r="GD227">
        <f t="shared" si="158"/>
        <v>998</v>
      </c>
      <c r="GE227">
        <f t="shared" si="158"/>
        <v>1020</v>
      </c>
      <c r="GF227">
        <f t="shared" si="158"/>
        <v>1042</v>
      </c>
      <c r="GG227">
        <f t="shared" si="158"/>
        <v>1064</v>
      </c>
      <c r="GH227">
        <f t="shared" si="158"/>
        <v>1086</v>
      </c>
      <c r="GI227">
        <f t="shared" si="158"/>
        <v>1108</v>
      </c>
      <c r="GJ227">
        <f t="shared" si="158"/>
        <v>1130</v>
      </c>
      <c r="GK227">
        <f t="shared" si="158"/>
        <v>1152</v>
      </c>
      <c r="GL227">
        <f t="shared" si="158"/>
        <v>1174</v>
      </c>
      <c r="GM227">
        <f t="shared" ref="GM227:IX227" si="159">GL227+GM26</f>
        <v>1196</v>
      </c>
      <c r="GN227">
        <f t="shared" si="159"/>
        <v>1218</v>
      </c>
      <c r="GO227">
        <f t="shared" si="159"/>
        <v>1240</v>
      </c>
      <c r="GP227">
        <f t="shared" si="159"/>
        <v>1262</v>
      </c>
      <c r="GQ227">
        <f t="shared" si="159"/>
        <v>1284</v>
      </c>
      <c r="GR227">
        <f t="shared" si="159"/>
        <v>1306</v>
      </c>
      <c r="GS227">
        <f t="shared" si="159"/>
        <v>1328</v>
      </c>
      <c r="GT227">
        <f t="shared" si="159"/>
        <v>1350</v>
      </c>
      <c r="GU227">
        <f t="shared" si="159"/>
        <v>1372</v>
      </c>
      <c r="GV227">
        <f t="shared" si="159"/>
        <v>1394</v>
      </c>
      <c r="GW227">
        <f t="shared" si="159"/>
        <v>1415</v>
      </c>
      <c r="GX227">
        <f t="shared" si="159"/>
        <v>1436</v>
      </c>
      <c r="GY227">
        <f t="shared" si="159"/>
        <v>1457</v>
      </c>
      <c r="GZ227">
        <f t="shared" si="159"/>
        <v>1478</v>
      </c>
      <c r="HA227">
        <f t="shared" si="159"/>
        <v>1499</v>
      </c>
      <c r="HB227">
        <f t="shared" si="159"/>
        <v>1520</v>
      </c>
      <c r="HC227">
        <f t="shared" si="159"/>
        <v>1541</v>
      </c>
      <c r="HD227">
        <f t="shared" si="159"/>
        <v>1562</v>
      </c>
      <c r="HE227">
        <f t="shared" si="159"/>
        <v>1583</v>
      </c>
      <c r="HF227">
        <f t="shared" si="159"/>
        <v>1604</v>
      </c>
      <c r="HG227">
        <f t="shared" si="159"/>
        <v>1625</v>
      </c>
      <c r="HH227">
        <f t="shared" si="159"/>
        <v>1646</v>
      </c>
      <c r="HI227">
        <f t="shared" si="159"/>
        <v>1667</v>
      </c>
      <c r="HJ227">
        <f t="shared" si="159"/>
        <v>1688</v>
      </c>
      <c r="HK227">
        <f t="shared" si="159"/>
        <v>1709</v>
      </c>
      <c r="HL227">
        <f t="shared" si="159"/>
        <v>1730</v>
      </c>
      <c r="HM227">
        <f t="shared" si="159"/>
        <v>1751</v>
      </c>
      <c r="HN227">
        <f t="shared" si="159"/>
        <v>1772</v>
      </c>
      <c r="HO227">
        <f t="shared" si="159"/>
        <v>1793</v>
      </c>
      <c r="HP227">
        <f t="shared" si="159"/>
        <v>1814</v>
      </c>
      <c r="HQ227">
        <f t="shared" si="159"/>
        <v>1835</v>
      </c>
      <c r="HR227">
        <f t="shared" si="159"/>
        <v>1855</v>
      </c>
      <c r="HS227">
        <f t="shared" si="159"/>
        <v>1875</v>
      </c>
      <c r="HT227">
        <f t="shared" si="159"/>
        <v>1895</v>
      </c>
      <c r="HU227">
        <f t="shared" si="159"/>
        <v>1915</v>
      </c>
      <c r="HV227">
        <f t="shared" si="159"/>
        <v>1935</v>
      </c>
      <c r="HW227">
        <f t="shared" si="159"/>
        <v>1955</v>
      </c>
      <c r="HX227">
        <f t="shared" si="159"/>
        <v>1975</v>
      </c>
      <c r="HY227">
        <f t="shared" si="159"/>
        <v>1995</v>
      </c>
      <c r="HZ227">
        <f t="shared" si="159"/>
        <v>2015</v>
      </c>
      <c r="IA227">
        <f t="shared" si="159"/>
        <v>2035</v>
      </c>
      <c r="IB227">
        <f t="shared" si="159"/>
        <v>2055</v>
      </c>
      <c r="IC227">
        <f t="shared" si="159"/>
        <v>2074</v>
      </c>
      <c r="ID227">
        <f t="shared" si="159"/>
        <v>2093</v>
      </c>
      <c r="IE227">
        <f t="shared" si="159"/>
        <v>2112</v>
      </c>
      <c r="IF227">
        <f t="shared" si="159"/>
        <v>2131</v>
      </c>
      <c r="IG227">
        <f t="shared" si="159"/>
        <v>2150</v>
      </c>
      <c r="IH227">
        <f t="shared" si="159"/>
        <v>2169</v>
      </c>
      <c r="II227">
        <f t="shared" si="159"/>
        <v>2187</v>
      </c>
      <c r="IJ227">
        <f t="shared" si="159"/>
        <v>2205</v>
      </c>
      <c r="IK227">
        <f t="shared" si="159"/>
        <v>2223</v>
      </c>
      <c r="IL227">
        <f t="shared" si="159"/>
        <v>2241</v>
      </c>
      <c r="IM227">
        <f t="shared" si="159"/>
        <v>2258</v>
      </c>
      <c r="IN227">
        <f t="shared" si="159"/>
        <v>2275</v>
      </c>
      <c r="IO227">
        <f t="shared" si="159"/>
        <v>2292</v>
      </c>
      <c r="IP227">
        <f t="shared" si="159"/>
        <v>2308</v>
      </c>
      <c r="IQ227">
        <f t="shared" si="159"/>
        <v>2324</v>
      </c>
      <c r="IR227">
        <f t="shared" si="159"/>
        <v>2340</v>
      </c>
      <c r="IS227">
        <f t="shared" si="159"/>
        <v>2355</v>
      </c>
      <c r="IT227">
        <f t="shared" si="159"/>
        <v>2370</v>
      </c>
      <c r="IU227">
        <f t="shared" si="159"/>
        <v>2385</v>
      </c>
      <c r="IV227">
        <f t="shared" si="159"/>
        <v>2399</v>
      </c>
      <c r="IW227">
        <f t="shared" si="159"/>
        <v>2413</v>
      </c>
      <c r="IX227">
        <f t="shared" si="159"/>
        <v>2426</v>
      </c>
      <c r="IY227">
        <f t="shared" ref="IY227:LJ227" si="160">IX227+IY26</f>
        <v>2439</v>
      </c>
      <c r="IZ227">
        <f t="shared" si="160"/>
        <v>2452</v>
      </c>
      <c r="JA227">
        <f t="shared" si="160"/>
        <v>2464</v>
      </c>
      <c r="JB227">
        <f t="shared" si="160"/>
        <v>2476</v>
      </c>
      <c r="JC227">
        <f t="shared" si="160"/>
        <v>2488</v>
      </c>
      <c r="JD227">
        <f t="shared" si="160"/>
        <v>2499</v>
      </c>
      <c r="JE227">
        <f t="shared" si="160"/>
        <v>2510</v>
      </c>
      <c r="JF227">
        <f t="shared" si="160"/>
        <v>2521</v>
      </c>
      <c r="JG227">
        <f t="shared" si="160"/>
        <v>2531</v>
      </c>
      <c r="JH227">
        <f t="shared" si="160"/>
        <v>2541</v>
      </c>
      <c r="JI227">
        <f t="shared" si="160"/>
        <v>2551</v>
      </c>
      <c r="JJ227">
        <f t="shared" si="160"/>
        <v>2560</v>
      </c>
      <c r="JK227">
        <f t="shared" si="160"/>
        <v>2569</v>
      </c>
      <c r="JL227">
        <f t="shared" si="160"/>
        <v>2578</v>
      </c>
      <c r="JM227">
        <f t="shared" si="160"/>
        <v>2587</v>
      </c>
      <c r="JN227">
        <f t="shared" si="160"/>
        <v>2595</v>
      </c>
      <c r="JO227">
        <f t="shared" si="160"/>
        <v>2603</v>
      </c>
      <c r="JP227">
        <f t="shared" si="160"/>
        <v>2611</v>
      </c>
      <c r="JQ227">
        <f t="shared" si="160"/>
        <v>2619</v>
      </c>
      <c r="JR227">
        <f t="shared" si="160"/>
        <v>2627</v>
      </c>
      <c r="JS227">
        <f t="shared" si="160"/>
        <v>2634</v>
      </c>
      <c r="JT227">
        <f t="shared" si="160"/>
        <v>2641</v>
      </c>
      <c r="JU227">
        <f t="shared" si="160"/>
        <v>2648</v>
      </c>
      <c r="JV227">
        <f t="shared" si="160"/>
        <v>2655</v>
      </c>
      <c r="JW227">
        <f t="shared" si="160"/>
        <v>2662</v>
      </c>
      <c r="JX227">
        <f t="shared" si="160"/>
        <v>2668</v>
      </c>
      <c r="JY227">
        <f t="shared" si="160"/>
        <v>2674</v>
      </c>
      <c r="JZ227">
        <f t="shared" si="160"/>
        <v>2680</v>
      </c>
      <c r="KA227">
        <f t="shared" si="160"/>
        <v>2686</v>
      </c>
      <c r="KB227">
        <f t="shared" si="160"/>
        <v>2692</v>
      </c>
      <c r="KC227">
        <f t="shared" si="160"/>
        <v>2698</v>
      </c>
      <c r="KD227">
        <f t="shared" si="160"/>
        <v>2703</v>
      </c>
      <c r="KE227">
        <f t="shared" si="160"/>
        <v>2708</v>
      </c>
      <c r="KF227">
        <f t="shared" si="160"/>
        <v>2713</v>
      </c>
      <c r="KG227">
        <f t="shared" si="160"/>
        <v>2718</v>
      </c>
      <c r="KH227">
        <f t="shared" si="160"/>
        <v>2723</v>
      </c>
      <c r="KI227">
        <f t="shared" si="160"/>
        <v>2727</v>
      </c>
      <c r="KJ227">
        <f t="shared" si="160"/>
        <v>2731</v>
      </c>
      <c r="KK227">
        <f t="shared" si="160"/>
        <v>2735</v>
      </c>
      <c r="KL227">
        <f t="shared" si="160"/>
        <v>2739</v>
      </c>
      <c r="KM227">
        <f t="shared" si="160"/>
        <v>2742</v>
      </c>
      <c r="KN227">
        <f t="shared" si="160"/>
        <v>2745</v>
      </c>
      <c r="KO227">
        <f t="shared" si="160"/>
        <v>2748</v>
      </c>
      <c r="KP227">
        <f t="shared" si="160"/>
        <v>2751</v>
      </c>
      <c r="KQ227">
        <f t="shared" si="160"/>
        <v>2754</v>
      </c>
      <c r="KR227">
        <f t="shared" si="160"/>
        <v>2757</v>
      </c>
      <c r="KS227">
        <f t="shared" si="160"/>
        <v>2760</v>
      </c>
      <c r="KT227">
        <f t="shared" si="160"/>
        <v>2762</v>
      </c>
      <c r="KU227">
        <f t="shared" si="160"/>
        <v>2764</v>
      </c>
      <c r="KV227">
        <f t="shared" si="160"/>
        <v>2766</v>
      </c>
      <c r="KW227">
        <f t="shared" si="160"/>
        <v>2768</v>
      </c>
      <c r="KX227">
        <f t="shared" si="160"/>
        <v>2770</v>
      </c>
      <c r="KY227">
        <f t="shared" si="160"/>
        <v>2772</v>
      </c>
      <c r="KZ227">
        <f t="shared" si="160"/>
        <v>2774</v>
      </c>
      <c r="LA227">
        <f t="shared" si="160"/>
        <v>2776</v>
      </c>
      <c r="LB227">
        <f t="shared" si="160"/>
        <v>2778</v>
      </c>
      <c r="LC227">
        <f t="shared" si="160"/>
        <v>2780</v>
      </c>
      <c r="LD227">
        <f t="shared" si="160"/>
        <v>2781</v>
      </c>
      <c r="LE227">
        <f t="shared" si="160"/>
        <v>2782</v>
      </c>
      <c r="LF227">
        <f t="shared" si="160"/>
        <v>2783</v>
      </c>
      <c r="LG227">
        <f t="shared" si="160"/>
        <v>2784</v>
      </c>
      <c r="LH227">
        <f t="shared" si="160"/>
        <v>2785</v>
      </c>
      <c r="LI227">
        <f t="shared" si="160"/>
        <v>2786</v>
      </c>
      <c r="LJ227">
        <f t="shared" si="160"/>
        <v>2787</v>
      </c>
      <c r="LK227">
        <f t="shared" ref="LK227:NG227" si="161">LJ227+LK26</f>
        <v>2788</v>
      </c>
      <c r="LL227">
        <f t="shared" si="161"/>
        <v>2788</v>
      </c>
      <c r="LM227">
        <f t="shared" si="161"/>
        <v>2788</v>
      </c>
      <c r="LN227">
        <f t="shared" si="161"/>
        <v>2788</v>
      </c>
      <c r="LO227">
        <f t="shared" si="161"/>
        <v>2788</v>
      </c>
      <c r="LP227">
        <f t="shared" si="161"/>
        <v>2788</v>
      </c>
      <c r="LQ227">
        <f t="shared" si="161"/>
        <v>2788</v>
      </c>
      <c r="LR227">
        <f t="shared" si="161"/>
        <v>2788</v>
      </c>
      <c r="LS227">
        <f t="shared" si="161"/>
        <v>2788</v>
      </c>
      <c r="LT227">
        <f t="shared" si="161"/>
        <v>2788</v>
      </c>
      <c r="LU227">
        <f t="shared" si="161"/>
        <v>2788</v>
      </c>
      <c r="LV227">
        <f t="shared" si="161"/>
        <v>2788</v>
      </c>
      <c r="LW227">
        <f t="shared" si="161"/>
        <v>2788</v>
      </c>
      <c r="LX227">
        <f t="shared" si="161"/>
        <v>2788</v>
      </c>
      <c r="LY227">
        <f t="shared" si="161"/>
        <v>2788</v>
      </c>
      <c r="LZ227">
        <f t="shared" si="161"/>
        <v>2788</v>
      </c>
      <c r="MA227">
        <f t="shared" si="161"/>
        <v>2788</v>
      </c>
      <c r="MB227">
        <f t="shared" si="161"/>
        <v>2788</v>
      </c>
      <c r="MC227">
        <f t="shared" si="161"/>
        <v>2788</v>
      </c>
      <c r="MD227">
        <f t="shared" si="161"/>
        <v>2788</v>
      </c>
      <c r="ME227">
        <f t="shared" si="161"/>
        <v>2788</v>
      </c>
      <c r="MF227">
        <f t="shared" si="161"/>
        <v>2788</v>
      </c>
      <c r="MG227">
        <f t="shared" si="161"/>
        <v>2788</v>
      </c>
      <c r="MH227">
        <f t="shared" si="161"/>
        <v>2788</v>
      </c>
      <c r="MI227">
        <f t="shared" si="161"/>
        <v>2788</v>
      </c>
      <c r="MJ227">
        <f t="shared" si="161"/>
        <v>2788</v>
      </c>
      <c r="MK227">
        <f t="shared" si="161"/>
        <v>2788</v>
      </c>
      <c r="ML227">
        <f t="shared" si="161"/>
        <v>2788</v>
      </c>
      <c r="MM227">
        <f t="shared" si="161"/>
        <v>2788</v>
      </c>
      <c r="MN227">
        <f t="shared" si="161"/>
        <v>2788</v>
      </c>
      <c r="MO227">
        <f t="shared" si="161"/>
        <v>2788</v>
      </c>
      <c r="MP227">
        <f t="shared" si="161"/>
        <v>2788</v>
      </c>
      <c r="MQ227">
        <f t="shared" si="161"/>
        <v>2788</v>
      </c>
      <c r="MR227">
        <f t="shared" si="161"/>
        <v>2788</v>
      </c>
      <c r="MS227">
        <f t="shared" si="161"/>
        <v>2788</v>
      </c>
      <c r="MT227">
        <f t="shared" si="161"/>
        <v>2788</v>
      </c>
      <c r="MU227">
        <f t="shared" si="161"/>
        <v>2788</v>
      </c>
      <c r="MV227">
        <f t="shared" si="161"/>
        <v>2788</v>
      </c>
      <c r="MW227">
        <f t="shared" si="161"/>
        <v>2788</v>
      </c>
      <c r="MX227">
        <f t="shared" si="161"/>
        <v>2788</v>
      </c>
      <c r="MY227">
        <f t="shared" si="161"/>
        <v>2788</v>
      </c>
      <c r="MZ227">
        <f t="shared" si="161"/>
        <v>2788</v>
      </c>
      <c r="NA227">
        <f t="shared" si="161"/>
        <v>2788</v>
      </c>
      <c r="NB227">
        <f t="shared" si="161"/>
        <v>2788</v>
      </c>
      <c r="NC227">
        <f t="shared" si="161"/>
        <v>2788</v>
      </c>
      <c r="NE227">
        <f t="shared" ref="NE227:NG227" si="162">NE26</f>
        <v>2788</v>
      </c>
      <c r="NF227">
        <f t="shared" si="162"/>
        <v>2790</v>
      </c>
      <c r="NG227">
        <f t="shared" si="162"/>
        <v>-2</v>
      </c>
      <c r="NI227" t="s">
        <v>24</v>
      </c>
      <c r="NJ227" s="3">
        <v>43.051900000000003</v>
      </c>
      <c r="NK227" s="3">
        <v>-88.177499999999995</v>
      </c>
      <c r="NL227" s="4">
        <v>251.2</v>
      </c>
      <c r="NM227" t="s">
        <v>213</v>
      </c>
      <c r="NN227" t="s">
        <v>233</v>
      </c>
      <c r="NO227" t="s">
        <v>202</v>
      </c>
    </row>
    <row r="228" spans="1:379" x14ac:dyDescent="0.25">
      <c r="A228" t="s">
        <v>25</v>
      </c>
      <c r="B228">
        <f t="shared" si="15"/>
        <v>0</v>
      </c>
      <c r="C228">
        <f t="shared" ref="C228:BN228" si="163">B228+C27</f>
        <v>0</v>
      </c>
      <c r="D228">
        <f t="shared" si="163"/>
        <v>0</v>
      </c>
      <c r="E228">
        <f t="shared" si="163"/>
        <v>0</v>
      </c>
      <c r="F228">
        <f t="shared" si="163"/>
        <v>0</v>
      </c>
      <c r="G228">
        <f t="shared" si="163"/>
        <v>0</v>
      </c>
      <c r="H228">
        <f t="shared" si="163"/>
        <v>0</v>
      </c>
      <c r="I228">
        <f t="shared" si="163"/>
        <v>0</v>
      </c>
      <c r="J228">
        <f t="shared" si="163"/>
        <v>0</v>
      </c>
      <c r="K228">
        <f t="shared" si="163"/>
        <v>0</v>
      </c>
      <c r="L228">
        <f t="shared" si="163"/>
        <v>0</v>
      </c>
      <c r="M228">
        <f t="shared" si="163"/>
        <v>0</v>
      </c>
      <c r="N228">
        <f t="shared" si="163"/>
        <v>0</v>
      </c>
      <c r="O228">
        <f t="shared" si="163"/>
        <v>0</v>
      </c>
      <c r="P228">
        <f t="shared" si="163"/>
        <v>0</v>
      </c>
      <c r="Q228">
        <f t="shared" si="163"/>
        <v>0</v>
      </c>
      <c r="R228">
        <f t="shared" si="163"/>
        <v>0</v>
      </c>
      <c r="S228">
        <f t="shared" si="163"/>
        <v>0</v>
      </c>
      <c r="T228">
        <f t="shared" si="163"/>
        <v>0</v>
      </c>
      <c r="U228">
        <f t="shared" si="163"/>
        <v>0</v>
      </c>
      <c r="V228">
        <f t="shared" si="163"/>
        <v>0</v>
      </c>
      <c r="W228">
        <f t="shared" si="163"/>
        <v>0</v>
      </c>
      <c r="X228">
        <f t="shared" si="163"/>
        <v>0</v>
      </c>
      <c r="Y228">
        <f t="shared" si="163"/>
        <v>0</v>
      </c>
      <c r="Z228">
        <f t="shared" si="163"/>
        <v>0</v>
      </c>
      <c r="AA228">
        <f t="shared" si="163"/>
        <v>0</v>
      </c>
      <c r="AB228">
        <f t="shared" si="163"/>
        <v>0</v>
      </c>
      <c r="AC228">
        <f t="shared" si="163"/>
        <v>0</v>
      </c>
      <c r="AD228">
        <f t="shared" si="163"/>
        <v>0</v>
      </c>
      <c r="AE228">
        <f t="shared" si="163"/>
        <v>0</v>
      </c>
      <c r="AF228">
        <f t="shared" si="163"/>
        <v>0</v>
      </c>
      <c r="AG228">
        <f t="shared" si="163"/>
        <v>0</v>
      </c>
      <c r="AH228">
        <f t="shared" si="163"/>
        <v>0</v>
      </c>
      <c r="AI228">
        <f t="shared" si="163"/>
        <v>0</v>
      </c>
      <c r="AJ228">
        <f t="shared" si="163"/>
        <v>0</v>
      </c>
      <c r="AK228">
        <f t="shared" si="163"/>
        <v>0</v>
      </c>
      <c r="AL228">
        <f t="shared" si="163"/>
        <v>0</v>
      </c>
      <c r="AM228">
        <f t="shared" si="163"/>
        <v>0</v>
      </c>
      <c r="AN228">
        <f t="shared" si="163"/>
        <v>0</v>
      </c>
      <c r="AO228">
        <f t="shared" si="163"/>
        <v>0</v>
      </c>
      <c r="AP228">
        <f t="shared" si="163"/>
        <v>0</v>
      </c>
      <c r="AQ228">
        <f t="shared" si="163"/>
        <v>0</v>
      </c>
      <c r="AR228">
        <f t="shared" si="163"/>
        <v>0</v>
      </c>
      <c r="AS228">
        <f t="shared" si="163"/>
        <v>0</v>
      </c>
      <c r="AT228">
        <f t="shared" si="163"/>
        <v>0</v>
      </c>
      <c r="AU228">
        <f t="shared" si="163"/>
        <v>0</v>
      </c>
      <c r="AV228">
        <f t="shared" si="163"/>
        <v>0</v>
      </c>
      <c r="AW228">
        <f t="shared" si="163"/>
        <v>0</v>
      </c>
      <c r="AX228">
        <f t="shared" si="163"/>
        <v>0</v>
      </c>
      <c r="AY228">
        <f t="shared" si="163"/>
        <v>0</v>
      </c>
      <c r="AZ228">
        <f t="shared" si="163"/>
        <v>0</v>
      </c>
      <c r="BA228">
        <f t="shared" si="163"/>
        <v>0</v>
      </c>
      <c r="BB228">
        <f t="shared" si="163"/>
        <v>0</v>
      </c>
      <c r="BC228">
        <f t="shared" si="163"/>
        <v>0</v>
      </c>
      <c r="BD228">
        <f t="shared" si="163"/>
        <v>0</v>
      </c>
      <c r="BE228">
        <f t="shared" si="163"/>
        <v>0</v>
      </c>
      <c r="BF228">
        <f t="shared" si="163"/>
        <v>0</v>
      </c>
      <c r="BG228">
        <f t="shared" si="163"/>
        <v>0</v>
      </c>
      <c r="BH228">
        <f t="shared" si="163"/>
        <v>0</v>
      </c>
      <c r="BI228">
        <f t="shared" si="163"/>
        <v>0</v>
      </c>
      <c r="BJ228">
        <f t="shared" si="163"/>
        <v>0</v>
      </c>
      <c r="BK228">
        <f t="shared" si="163"/>
        <v>0</v>
      </c>
      <c r="BL228">
        <f t="shared" si="163"/>
        <v>0</v>
      </c>
      <c r="BM228">
        <f t="shared" si="163"/>
        <v>0</v>
      </c>
      <c r="BN228">
        <f t="shared" si="163"/>
        <v>0</v>
      </c>
      <c r="BO228">
        <f t="shared" ref="BO228:DZ228" si="164">BN228+BO27</f>
        <v>0</v>
      </c>
      <c r="BP228">
        <f t="shared" si="164"/>
        <v>0</v>
      </c>
      <c r="BQ228">
        <f t="shared" si="164"/>
        <v>0</v>
      </c>
      <c r="BR228">
        <f t="shared" si="164"/>
        <v>0</v>
      </c>
      <c r="BS228">
        <f t="shared" si="164"/>
        <v>0</v>
      </c>
      <c r="BT228">
        <f t="shared" si="164"/>
        <v>0</v>
      </c>
      <c r="BU228">
        <f t="shared" si="164"/>
        <v>1</v>
      </c>
      <c r="BV228">
        <f t="shared" si="164"/>
        <v>2</v>
      </c>
      <c r="BW228">
        <f t="shared" si="164"/>
        <v>3</v>
      </c>
      <c r="BX228">
        <f t="shared" si="164"/>
        <v>3</v>
      </c>
      <c r="BY228">
        <f t="shared" si="164"/>
        <v>3</v>
      </c>
      <c r="BZ228">
        <f t="shared" si="164"/>
        <v>4</v>
      </c>
      <c r="CA228">
        <f t="shared" si="164"/>
        <v>5</v>
      </c>
      <c r="CB228">
        <f t="shared" si="164"/>
        <v>6</v>
      </c>
      <c r="CC228">
        <f t="shared" si="164"/>
        <v>7</v>
      </c>
      <c r="CD228">
        <f t="shared" si="164"/>
        <v>8</v>
      </c>
      <c r="CE228">
        <f t="shared" si="164"/>
        <v>9</v>
      </c>
      <c r="CF228">
        <f t="shared" si="164"/>
        <v>10</v>
      </c>
      <c r="CG228">
        <f t="shared" si="164"/>
        <v>11</v>
      </c>
      <c r="CH228">
        <f t="shared" si="164"/>
        <v>12</v>
      </c>
      <c r="CI228">
        <f t="shared" si="164"/>
        <v>13</v>
      </c>
      <c r="CJ228">
        <f t="shared" si="164"/>
        <v>14</v>
      </c>
      <c r="CK228">
        <f t="shared" si="164"/>
        <v>15</v>
      </c>
      <c r="CL228">
        <f t="shared" si="164"/>
        <v>16</v>
      </c>
      <c r="CM228">
        <f t="shared" si="164"/>
        <v>17</v>
      </c>
      <c r="CN228">
        <f t="shared" si="164"/>
        <v>19</v>
      </c>
      <c r="CO228">
        <f t="shared" si="164"/>
        <v>21</v>
      </c>
      <c r="CP228">
        <f t="shared" si="164"/>
        <v>23</v>
      </c>
      <c r="CQ228">
        <f t="shared" si="164"/>
        <v>25</v>
      </c>
      <c r="CR228">
        <f t="shared" si="164"/>
        <v>27</v>
      </c>
      <c r="CS228">
        <f t="shared" si="164"/>
        <v>29</v>
      </c>
      <c r="CT228">
        <f t="shared" si="164"/>
        <v>31</v>
      </c>
      <c r="CU228">
        <f t="shared" si="164"/>
        <v>33</v>
      </c>
      <c r="CV228">
        <f t="shared" si="164"/>
        <v>36</v>
      </c>
      <c r="CW228">
        <f t="shared" si="164"/>
        <v>39</v>
      </c>
      <c r="CX228">
        <f t="shared" si="164"/>
        <v>42</v>
      </c>
      <c r="CY228">
        <f t="shared" si="164"/>
        <v>45</v>
      </c>
      <c r="CZ228">
        <f t="shared" si="164"/>
        <v>48</v>
      </c>
      <c r="DA228">
        <f t="shared" si="164"/>
        <v>51</v>
      </c>
      <c r="DB228">
        <f t="shared" si="164"/>
        <v>55</v>
      </c>
      <c r="DC228">
        <f t="shared" si="164"/>
        <v>59</v>
      </c>
      <c r="DD228">
        <f t="shared" si="164"/>
        <v>63</v>
      </c>
      <c r="DE228">
        <f t="shared" si="164"/>
        <v>67</v>
      </c>
      <c r="DF228">
        <f t="shared" si="164"/>
        <v>71</v>
      </c>
      <c r="DG228">
        <f t="shared" si="164"/>
        <v>75</v>
      </c>
      <c r="DH228">
        <f t="shared" si="164"/>
        <v>79</v>
      </c>
      <c r="DI228">
        <f t="shared" si="164"/>
        <v>84</v>
      </c>
      <c r="DJ228">
        <f t="shared" si="164"/>
        <v>89</v>
      </c>
      <c r="DK228">
        <f t="shared" si="164"/>
        <v>94</v>
      </c>
      <c r="DL228">
        <f t="shared" si="164"/>
        <v>99</v>
      </c>
      <c r="DM228">
        <f t="shared" si="164"/>
        <v>104</v>
      </c>
      <c r="DN228">
        <f t="shared" si="164"/>
        <v>109</v>
      </c>
      <c r="DO228">
        <f t="shared" si="164"/>
        <v>115</v>
      </c>
      <c r="DP228">
        <f t="shared" si="164"/>
        <v>121</v>
      </c>
      <c r="DQ228">
        <f t="shared" si="164"/>
        <v>127</v>
      </c>
      <c r="DR228">
        <f t="shared" si="164"/>
        <v>133</v>
      </c>
      <c r="DS228">
        <f t="shared" si="164"/>
        <v>139</v>
      </c>
      <c r="DT228">
        <f t="shared" si="164"/>
        <v>145</v>
      </c>
      <c r="DU228">
        <f t="shared" si="164"/>
        <v>152</v>
      </c>
      <c r="DV228">
        <f t="shared" si="164"/>
        <v>159</v>
      </c>
      <c r="DW228">
        <f t="shared" si="164"/>
        <v>166</v>
      </c>
      <c r="DX228">
        <f t="shared" si="164"/>
        <v>173</v>
      </c>
      <c r="DY228">
        <f t="shared" si="164"/>
        <v>180</v>
      </c>
      <c r="DZ228">
        <f t="shared" si="164"/>
        <v>187</v>
      </c>
      <c r="EA228">
        <f t="shared" ref="EA228:GL228" si="165">DZ228+EA27</f>
        <v>195</v>
      </c>
      <c r="EB228">
        <f t="shared" si="165"/>
        <v>203</v>
      </c>
      <c r="EC228">
        <f t="shared" si="165"/>
        <v>211</v>
      </c>
      <c r="ED228">
        <f t="shared" si="165"/>
        <v>219</v>
      </c>
      <c r="EE228">
        <f t="shared" si="165"/>
        <v>227</v>
      </c>
      <c r="EF228">
        <f t="shared" si="165"/>
        <v>235</v>
      </c>
      <c r="EG228">
        <f t="shared" si="165"/>
        <v>244</v>
      </c>
      <c r="EH228">
        <f t="shared" si="165"/>
        <v>253</v>
      </c>
      <c r="EI228">
        <f t="shared" si="165"/>
        <v>262</v>
      </c>
      <c r="EJ228">
        <f t="shared" si="165"/>
        <v>271</v>
      </c>
      <c r="EK228">
        <f t="shared" si="165"/>
        <v>280</v>
      </c>
      <c r="EL228">
        <f t="shared" si="165"/>
        <v>290</v>
      </c>
      <c r="EM228">
        <f t="shared" si="165"/>
        <v>300</v>
      </c>
      <c r="EN228">
        <f t="shared" si="165"/>
        <v>310</v>
      </c>
      <c r="EO228">
        <f t="shared" si="165"/>
        <v>320</v>
      </c>
      <c r="EP228">
        <f t="shared" si="165"/>
        <v>330</v>
      </c>
      <c r="EQ228">
        <f t="shared" si="165"/>
        <v>341</v>
      </c>
      <c r="ER228">
        <f t="shared" si="165"/>
        <v>352</v>
      </c>
      <c r="ES228">
        <f t="shared" si="165"/>
        <v>363</v>
      </c>
      <c r="ET228">
        <f t="shared" si="165"/>
        <v>374</v>
      </c>
      <c r="EU228">
        <f t="shared" si="165"/>
        <v>385</v>
      </c>
      <c r="EV228">
        <f t="shared" si="165"/>
        <v>397</v>
      </c>
      <c r="EW228">
        <f t="shared" si="165"/>
        <v>409</v>
      </c>
      <c r="EX228">
        <f t="shared" si="165"/>
        <v>421</v>
      </c>
      <c r="EY228">
        <f t="shared" si="165"/>
        <v>433</v>
      </c>
      <c r="EZ228">
        <f t="shared" si="165"/>
        <v>446</v>
      </c>
      <c r="FA228">
        <f t="shared" si="165"/>
        <v>459</v>
      </c>
      <c r="FB228">
        <f t="shared" si="165"/>
        <v>472</v>
      </c>
      <c r="FC228">
        <f t="shared" si="165"/>
        <v>485</v>
      </c>
      <c r="FD228">
        <f t="shared" si="165"/>
        <v>499</v>
      </c>
      <c r="FE228">
        <f t="shared" si="165"/>
        <v>513</v>
      </c>
      <c r="FF228">
        <f t="shared" si="165"/>
        <v>527</v>
      </c>
      <c r="FG228">
        <f t="shared" si="165"/>
        <v>541</v>
      </c>
      <c r="FH228">
        <f t="shared" si="165"/>
        <v>556</v>
      </c>
      <c r="FI228">
        <f t="shared" si="165"/>
        <v>571</v>
      </c>
      <c r="FJ228">
        <f t="shared" si="165"/>
        <v>586</v>
      </c>
      <c r="FK228">
        <f t="shared" si="165"/>
        <v>601</v>
      </c>
      <c r="FL228">
        <f t="shared" si="165"/>
        <v>617</v>
      </c>
      <c r="FM228">
        <f t="shared" si="165"/>
        <v>633</v>
      </c>
      <c r="FN228">
        <f t="shared" si="165"/>
        <v>649</v>
      </c>
      <c r="FO228">
        <f t="shared" si="165"/>
        <v>665</v>
      </c>
      <c r="FP228">
        <f t="shared" si="165"/>
        <v>682</v>
      </c>
      <c r="FQ228">
        <f t="shared" si="165"/>
        <v>699</v>
      </c>
      <c r="FR228">
        <f t="shared" si="165"/>
        <v>716</v>
      </c>
      <c r="FS228">
        <f t="shared" si="165"/>
        <v>733</v>
      </c>
      <c r="FT228">
        <f t="shared" si="165"/>
        <v>751</v>
      </c>
      <c r="FU228">
        <f t="shared" si="165"/>
        <v>769</v>
      </c>
      <c r="FV228">
        <f t="shared" si="165"/>
        <v>787</v>
      </c>
      <c r="FW228">
        <f t="shared" si="165"/>
        <v>805</v>
      </c>
      <c r="FX228">
        <f t="shared" si="165"/>
        <v>823</v>
      </c>
      <c r="FY228">
        <f t="shared" si="165"/>
        <v>841</v>
      </c>
      <c r="FZ228">
        <f t="shared" si="165"/>
        <v>860</v>
      </c>
      <c r="GA228">
        <f t="shared" si="165"/>
        <v>879</v>
      </c>
      <c r="GB228">
        <f t="shared" si="165"/>
        <v>898</v>
      </c>
      <c r="GC228">
        <f t="shared" si="165"/>
        <v>917</v>
      </c>
      <c r="GD228">
        <f t="shared" si="165"/>
        <v>936</v>
      </c>
      <c r="GE228">
        <f t="shared" si="165"/>
        <v>955</v>
      </c>
      <c r="GF228">
        <f t="shared" si="165"/>
        <v>974</v>
      </c>
      <c r="GG228">
        <f t="shared" si="165"/>
        <v>993</v>
      </c>
      <c r="GH228">
        <f t="shared" si="165"/>
        <v>1012</v>
      </c>
      <c r="GI228">
        <f t="shared" si="165"/>
        <v>1031</v>
      </c>
      <c r="GJ228">
        <f t="shared" si="165"/>
        <v>1051</v>
      </c>
      <c r="GK228">
        <f t="shared" si="165"/>
        <v>1071</v>
      </c>
      <c r="GL228">
        <f t="shared" si="165"/>
        <v>1091</v>
      </c>
      <c r="GM228">
        <f t="shared" ref="GM228:IX228" si="166">GL228+GM27</f>
        <v>1111</v>
      </c>
      <c r="GN228">
        <f t="shared" si="166"/>
        <v>1131</v>
      </c>
      <c r="GO228">
        <f t="shared" si="166"/>
        <v>1151</v>
      </c>
      <c r="GP228">
        <f t="shared" si="166"/>
        <v>1171</v>
      </c>
      <c r="GQ228">
        <f t="shared" si="166"/>
        <v>1191</v>
      </c>
      <c r="GR228">
        <f t="shared" si="166"/>
        <v>1211</v>
      </c>
      <c r="GS228">
        <f t="shared" si="166"/>
        <v>1231</v>
      </c>
      <c r="GT228">
        <f t="shared" si="166"/>
        <v>1251</v>
      </c>
      <c r="GU228">
        <f t="shared" si="166"/>
        <v>1271</v>
      </c>
      <c r="GV228">
        <f t="shared" si="166"/>
        <v>1291</v>
      </c>
      <c r="GW228">
        <f t="shared" si="166"/>
        <v>1311</v>
      </c>
      <c r="GX228">
        <f t="shared" si="166"/>
        <v>1330</v>
      </c>
      <c r="GY228">
        <f t="shared" si="166"/>
        <v>1349</v>
      </c>
      <c r="GZ228">
        <f t="shared" si="166"/>
        <v>1368</v>
      </c>
      <c r="HA228">
        <f t="shared" si="166"/>
        <v>1387</v>
      </c>
      <c r="HB228">
        <f t="shared" si="166"/>
        <v>1406</v>
      </c>
      <c r="HC228">
        <f t="shared" si="166"/>
        <v>1425</v>
      </c>
      <c r="HD228">
        <f t="shared" si="166"/>
        <v>1444</v>
      </c>
      <c r="HE228">
        <f t="shared" si="166"/>
        <v>1463</v>
      </c>
      <c r="HF228">
        <f t="shared" si="166"/>
        <v>1482</v>
      </c>
      <c r="HG228">
        <f t="shared" si="166"/>
        <v>1501</v>
      </c>
      <c r="HH228">
        <f t="shared" si="166"/>
        <v>1520</v>
      </c>
      <c r="HI228">
        <f t="shared" si="166"/>
        <v>1539</v>
      </c>
      <c r="HJ228">
        <f t="shared" si="166"/>
        <v>1558</v>
      </c>
      <c r="HK228">
        <f t="shared" si="166"/>
        <v>1577</v>
      </c>
      <c r="HL228">
        <f t="shared" si="166"/>
        <v>1596</v>
      </c>
      <c r="HM228">
        <f t="shared" si="166"/>
        <v>1615</v>
      </c>
      <c r="HN228">
        <f t="shared" si="166"/>
        <v>1634</v>
      </c>
      <c r="HO228">
        <f t="shared" si="166"/>
        <v>1652</v>
      </c>
      <c r="HP228">
        <f t="shared" si="166"/>
        <v>1670</v>
      </c>
      <c r="HQ228">
        <f t="shared" si="166"/>
        <v>1688</v>
      </c>
      <c r="HR228">
        <f t="shared" si="166"/>
        <v>1706</v>
      </c>
      <c r="HS228">
        <f t="shared" si="166"/>
        <v>1724</v>
      </c>
      <c r="HT228">
        <f t="shared" si="166"/>
        <v>1742</v>
      </c>
      <c r="HU228">
        <f t="shared" si="166"/>
        <v>1760</v>
      </c>
      <c r="HV228">
        <f t="shared" si="166"/>
        <v>1778</v>
      </c>
      <c r="HW228">
        <f t="shared" si="166"/>
        <v>1796</v>
      </c>
      <c r="HX228">
        <f t="shared" si="166"/>
        <v>1814</v>
      </c>
      <c r="HY228">
        <f t="shared" si="166"/>
        <v>1831</v>
      </c>
      <c r="HZ228">
        <f t="shared" si="166"/>
        <v>1848</v>
      </c>
      <c r="IA228">
        <f t="shared" si="166"/>
        <v>1865</v>
      </c>
      <c r="IB228">
        <f t="shared" si="166"/>
        <v>1882</v>
      </c>
      <c r="IC228">
        <f t="shared" si="166"/>
        <v>1899</v>
      </c>
      <c r="ID228">
        <f t="shared" si="166"/>
        <v>1916</v>
      </c>
      <c r="IE228">
        <f t="shared" si="166"/>
        <v>1932</v>
      </c>
      <c r="IF228">
        <f t="shared" si="166"/>
        <v>1948</v>
      </c>
      <c r="IG228">
        <f t="shared" si="166"/>
        <v>1964</v>
      </c>
      <c r="IH228">
        <f t="shared" si="166"/>
        <v>1980</v>
      </c>
      <c r="II228">
        <f t="shared" si="166"/>
        <v>1995</v>
      </c>
      <c r="IJ228">
        <f t="shared" si="166"/>
        <v>2010</v>
      </c>
      <c r="IK228">
        <f t="shared" si="166"/>
        <v>2025</v>
      </c>
      <c r="IL228">
        <f t="shared" si="166"/>
        <v>2040</v>
      </c>
      <c r="IM228">
        <f t="shared" si="166"/>
        <v>2055</v>
      </c>
      <c r="IN228">
        <f t="shared" si="166"/>
        <v>2069</v>
      </c>
      <c r="IO228">
        <f t="shared" si="166"/>
        <v>2083</v>
      </c>
      <c r="IP228">
        <f t="shared" si="166"/>
        <v>2097</v>
      </c>
      <c r="IQ228">
        <f t="shared" si="166"/>
        <v>2111</v>
      </c>
      <c r="IR228">
        <f t="shared" si="166"/>
        <v>2124</v>
      </c>
      <c r="IS228">
        <f t="shared" si="166"/>
        <v>2137</v>
      </c>
      <c r="IT228">
        <f t="shared" si="166"/>
        <v>2150</v>
      </c>
      <c r="IU228">
        <f t="shared" si="166"/>
        <v>2163</v>
      </c>
      <c r="IV228">
        <f t="shared" si="166"/>
        <v>2175</v>
      </c>
      <c r="IW228">
        <f t="shared" si="166"/>
        <v>2187</v>
      </c>
      <c r="IX228">
        <f t="shared" si="166"/>
        <v>2199</v>
      </c>
      <c r="IY228">
        <f t="shared" ref="IY228:LJ228" si="167">IX228+IY27</f>
        <v>2211</v>
      </c>
      <c r="IZ228">
        <f t="shared" si="167"/>
        <v>2222</v>
      </c>
      <c r="JA228">
        <f t="shared" si="167"/>
        <v>2233</v>
      </c>
      <c r="JB228">
        <f t="shared" si="167"/>
        <v>2244</v>
      </c>
      <c r="JC228">
        <f t="shared" si="167"/>
        <v>2255</v>
      </c>
      <c r="JD228">
        <f t="shared" si="167"/>
        <v>2265</v>
      </c>
      <c r="JE228">
        <f t="shared" si="167"/>
        <v>2275</v>
      </c>
      <c r="JF228">
        <f t="shared" si="167"/>
        <v>2285</v>
      </c>
      <c r="JG228">
        <f t="shared" si="167"/>
        <v>2295</v>
      </c>
      <c r="JH228">
        <f t="shared" si="167"/>
        <v>2304</v>
      </c>
      <c r="JI228">
        <f t="shared" si="167"/>
        <v>2313</v>
      </c>
      <c r="JJ228">
        <f t="shared" si="167"/>
        <v>2322</v>
      </c>
      <c r="JK228">
        <f t="shared" si="167"/>
        <v>2331</v>
      </c>
      <c r="JL228">
        <f t="shared" si="167"/>
        <v>2339</v>
      </c>
      <c r="JM228">
        <f t="shared" si="167"/>
        <v>2347</v>
      </c>
      <c r="JN228">
        <f t="shared" si="167"/>
        <v>2355</v>
      </c>
      <c r="JO228">
        <f t="shared" si="167"/>
        <v>2363</v>
      </c>
      <c r="JP228">
        <f t="shared" si="167"/>
        <v>2371</v>
      </c>
      <c r="JQ228">
        <f t="shared" si="167"/>
        <v>2378</v>
      </c>
      <c r="JR228">
        <f t="shared" si="167"/>
        <v>2385</v>
      </c>
      <c r="JS228">
        <f t="shared" si="167"/>
        <v>2392</v>
      </c>
      <c r="JT228">
        <f t="shared" si="167"/>
        <v>2399</v>
      </c>
      <c r="JU228">
        <f t="shared" si="167"/>
        <v>2406</v>
      </c>
      <c r="JV228">
        <f t="shared" si="167"/>
        <v>2412</v>
      </c>
      <c r="JW228">
        <f t="shared" si="167"/>
        <v>2418</v>
      </c>
      <c r="JX228">
        <f t="shared" si="167"/>
        <v>2424</v>
      </c>
      <c r="JY228">
        <f t="shared" si="167"/>
        <v>2430</v>
      </c>
      <c r="JZ228">
        <f t="shared" si="167"/>
        <v>2436</v>
      </c>
      <c r="KA228">
        <f t="shared" si="167"/>
        <v>2441</v>
      </c>
      <c r="KB228">
        <f t="shared" si="167"/>
        <v>2446</v>
      </c>
      <c r="KC228">
        <f t="shared" si="167"/>
        <v>2451</v>
      </c>
      <c r="KD228">
        <f t="shared" si="167"/>
        <v>2456</v>
      </c>
      <c r="KE228">
        <f t="shared" si="167"/>
        <v>2460</v>
      </c>
      <c r="KF228">
        <f t="shared" si="167"/>
        <v>2464</v>
      </c>
      <c r="KG228">
        <f t="shared" si="167"/>
        <v>2468</v>
      </c>
      <c r="KH228">
        <f t="shared" si="167"/>
        <v>2472</v>
      </c>
      <c r="KI228">
        <f t="shared" si="167"/>
        <v>2476</v>
      </c>
      <c r="KJ228">
        <f t="shared" si="167"/>
        <v>2479</v>
      </c>
      <c r="KK228">
        <f t="shared" si="167"/>
        <v>2482</v>
      </c>
      <c r="KL228">
        <f t="shared" si="167"/>
        <v>2485</v>
      </c>
      <c r="KM228">
        <f t="shared" si="167"/>
        <v>2488</v>
      </c>
      <c r="KN228">
        <f t="shared" si="167"/>
        <v>2491</v>
      </c>
      <c r="KO228">
        <f t="shared" si="167"/>
        <v>2494</v>
      </c>
      <c r="KP228">
        <f t="shared" si="167"/>
        <v>2496</v>
      </c>
      <c r="KQ228">
        <f t="shared" si="167"/>
        <v>2498</v>
      </c>
      <c r="KR228">
        <f t="shared" si="167"/>
        <v>2500</v>
      </c>
      <c r="KS228">
        <f t="shared" si="167"/>
        <v>2502</v>
      </c>
      <c r="KT228">
        <f t="shared" si="167"/>
        <v>2504</v>
      </c>
      <c r="KU228">
        <f t="shared" si="167"/>
        <v>2506</v>
      </c>
      <c r="KV228">
        <f t="shared" si="167"/>
        <v>2508</v>
      </c>
      <c r="KW228">
        <f t="shared" si="167"/>
        <v>2510</v>
      </c>
      <c r="KX228">
        <f t="shared" si="167"/>
        <v>2512</v>
      </c>
      <c r="KY228">
        <f t="shared" si="167"/>
        <v>2513</v>
      </c>
      <c r="KZ228">
        <f t="shared" si="167"/>
        <v>2514</v>
      </c>
      <c r="LA228">
        <f t="shared" si="167"/>
        <v>2515</v>
      </c>
      <c r="LB228">
        <f t="shared" si="167"/>
        <v>2516</v>
      </c>
      <c r="LC228">
        <f t="shared" si="167"/>
        <v>2517</v>
      </c>
      <c r="LD228">
        <f t="shared" si="167"/>
        <v>2518</v>
      </c>
      <c r="LE228">
        <f t="shared" si="167"/>
        <v>2519</v>
      </c>
      <c r="LF228">
        <f t="shared" si="167"/>
        <v>2520</v>
      </c>
      <c r="LG228">
        <f t="shared" si="167"/>
        <v>2521</v>
      </c>
      <c r="LH228">
        <f t="shared" si="167"/>
        <v>2522</v>
      </c>
      <c r="LI228">
        <f t="shared" si="167"/>
        <v>2523</v>
      </c>
      <c r="LJ228">
        <f t="shared" si="167"/>
        <v>2523</v>
      </c>
      <c r="LK228">
        <f t="shared" ref="LK228:NG228" si="168">LJ228+LK27</f>
        <v>2523</v>
      </c>
      <c r="LL228">
        <f t="shared" si="168"/>
        <v>2523</v>
      </c>
      <c r="LM228">
        <f t="shared" si="168"/>
        <v>2523</v>
      </c>
      <c r="LN228">
        <f t="shared" si="168"/>
        <v>2523</v>
      </c>
      <c r="LO228">
        <f t="shared" si="168"/>
        <v>2523</v>
      </c>
      <c r="LP228">
        <f t="shared" si="168"/>
        <v>2523</v>
      </c>
      <c r="LQ228">
        <f t="shared" si="168"/>
        <v>2523</v>
      </c>
      <c r="LR228">
        <f t="shared" si="168"/>
        <v>2523</v>
      </c>
      <c r="LS228">
        <f t="shared" si="168"/>
        <v>2523</v>
      </c>
      <c r="LT228">
        <f t="shared" si="168"/>
        <v>2523</v>
      </c>
      <c r="LU228">
        <f t="shared" si="168"/>
        <v>2523</v>
      </c>
      <c r="LV228">
        <f t="shared" si="168"/>
        <v>2523</v>
      </c>
      <c r="LW228">
        <f t="shared" si="168"/>
        <v>2523</v>
      </c>
      <c r="LX228">
        <f t="shared" si="168"/>
        <v>2523</v>
      </c>
      <c r="LY228">
        <f t="shared" si="168"/>
        <v>2523</v>
      </c>
      <c r="LZ228">
        <f t="shared" si="168"/>
        <v>2523</v>
      </c>
      <c r="MA228">
        <f t="shared" si="168"/>
        <v>2523</v>
      </c>
      <c r="MB228">
        <f t="shared" si="168"/>
        <v>2523</v>
      </c>
      <c r="MC228">
        <f t="shared" si="168"/>
        <v>2523</v>
      </c>
      <c r="MD228">
        <f t="shared" si="168"/>
        <v>2523</v>
      </c>
      <c r="ME228">
        <f t="shared" si="168"/>
        <v>2523</v>
      </c>
      <c r="MF228">
        <f t="shared" si="168"/>
        <v>2523</v>
      </c>
      <c r="MG228">
        <f t="shared" si="168"/>
        <v>2523</v>
      </c>
      <c r="MH228">
        <f t="shared" si="168"/>
        <v>2523</v>
      </c>
      <c r="MI228">
        <f t="shared" si="168"/>
        <v>2523</v>
      </c>
      <c r="MJ228">
        <f t="shared" si="168"/>
        <v>2523</v>
      </c>
      <c r="MK228">
        <f t="shared" si="168"/>
        <v>2523</v>
      </c>
      <c r="ML228">
        <f t="shared" si="168"/>
        <v>2523</v>
      </c>
      <c r="MM228">
        <f t="shared" si="168"/>
        <v>2523</v>
      </c>
      <c r="MN228">
        <f t="shared" si="168"/>
        <v>2523</v>
      </c>
      <c r="MO228">
        <f t="shared" si="168"/>
        <v>2523</v>
      </c>
      <c r="MP228">
        <f t="shared" si="168"/>
        <v>2523</v>
      </c>
      <c r="MQ228">
        <f t="shared" si="168"/>
        <v>2523</v>
      </c>
      <c r="MR228">
        <f t="shared" si="168"/>
        <v>2523</v>
      </c>
      <c r="MS228">
        <f t="shared" si="168"/>
        <v>2523</v>
      </c>
      <c r="MT228">
        <f t="shared" si="168"/>
        <v>2523</v>
      </c>
      <c r="MU228">
        <f t="shared" si="168"/>
        <v>2523</v>
      </c>
      <c r="MV228">
        <f t="shared" si="168"/>
        <v>2523</v>
      </c>
      <c r="MW228">
        <f t="shared" si="168"/>
        <v>2523</v>
      </c>
      <c r="MX228">
        <f t="shared" si="168"/>
        <v>2523</v>
      </c>
      <c r="MY228">
        <f t="shared" si="168"/>
        <v>2523</v>
      </c>
      <c r="MZ228">
        <f t="shared" si="168"/>
        <v>2523</v>
      </c>
      <c r="NA228">
        <f t="shared" si="168"/>
        <v>2523</v>
      </c>
      <c r="NB228">
        <f t="shared" si="168"/>
        <v>2523</v>
      </c>
      <c r="NC228">
        <f t="shared" si="168"/>
        <v>2523</v>
      </c>
      <c r="NE228">
        <f t="shared" ref="NE228:NG228" si="169">NE27</f>
        <v>2523</v>
      </c>
      <c r="NF228">
        <f t="shared" si="169"/>
        <v>2528</v>
      </c>
      <c r="NG228">
        <f t="shared" si="169"/>
        <v>-5</v>
      </c>
      <c r="NI228" t="s">
        <v>25</v>
      </c>
      <c r="NJ228" s="3">
        <v>44.1614</v>
      </c>
      <c r="NK228" s="3">
        <v>-88.080299999999994</v>
      </c>
      <c r="NL228" s="4">
        <v>246.9</v>
      </c>
      <c r="NM228" t="s">
        <v>213</v>
      </c>
      <c r="NN228" t="s">
        <v>234</v>
      </c>
      <c r="NO228" t="s">
        <v>201</v>
      </c>
    </row>
    <row r="229" spans="1:379" x14ac:dyDescent="0.25">
      <c r="A229" t="s">
        <v>26</v>
      </c>
      <c r="B229">
        <f t="shared" si="15"/>
        <v>0</v>
      </c>
      <c r="C229">
        <f t="shared" ref="C229:BN229" si="170">B229+C28</f>
        <v>0</v>
      </c>
      <c r="D229">
        <f t="shared" si="170"/>
        <v>0</v>
      </c>
      <c r="E229">
        <f t="shared" si="170"/>
        <v>0</v>
      </c>
      <c r="F229">
        <f t="shared" si="170"/>
        <v>0</v>
      </c>
      <c r="G229">
        <f t="shared" si="170"/>
        <v>0</v>
      </c>
      <c r="H229">
        <f t="shared" si="170"/>
        <v>0</v>
      </c>
      <c r="I229">
        <f t="shared" si="170"/>
        <v>0</v>
      </c>
      <c r="J229">
        <f t="shared" si="170"/>
        <v>0</v>
      </c>
      <c r="K229">
        <f t="shared" si="170"/>
        <v>0</v>
      </c>
      <c r="L229">
        <f t="shared" si="170"/>
        <v>0</v>
      </c>
      <c r="M229">
        <f t="shared" si="170"/>
        <v>0</v>
      </c>
      <c r="N229">
        <f t="shared" si="170"/>
        <v>0</v>
      </c>
      <c r="O229">
        <f t="shared" si="170"/>
        <v>0</v>
      </c>
      <c r="P229">
        <f t="shared" si="170"/>
        <v>0</v>
      </c>
      <c r="Q229">
        <f t="shared" si="170"/>
        <v>0</v>
      </c>
      <c r="R229">
        <f t="shared" si="170"/>
        <v>0</v>
      </c>
      <c r="S229">
        <f t="shared" si="170"/>
        <v>0</v>
      </c>
      <c r="T229">
        <f t="shared" si="170"/>
        <v>0</v>
      </c>
      <c r="U229">
        <f t="shared" si="170"/>
        <v>0</v>
      </c>
      <c r="V229">
        <f t="shared" si="170"/>
        <v>0</v>
      </c>
      <c r="W229">
        <f t="shared" si="170"/>
        <v>0</v>
      </c>
      <c r="X229">
        <f t="shared" si="170"/>
        <v>0</v>
      </c>
      <c r="Y229">
        <f t="shared" si="170"/>
        <v>0</v>
      </c>
      <c r="Z229">
        <f t="shared" si="170"/>
        <v>0</v>
      </c>
      <c r="AA229">
        <f t="shared" si="170"/>
        <v>0</v>
      </c>
      <c r="AB229">
        <f t="shared" si="170"/>
        <v>0</v>
      </c>
      <c r="AC229">
        <f t="shared" si="170"/>
        <v>0</v>
      </c>
      <c r="AD229">
        <f t="shared" si="170"/>
        <v>0</v>
      </c>
      <c r="AE229">
        <f t="shared" si="170"/>
        <v>0</v>
      </c>
      <c r="AF229">
        <f t="shared" si="170"/>
        <v>0</v>
      </c>
      <c r="AG229">
        <f t="shared" si="170"/>
        <v>0</v>
      </c>
      <c r="AH229">
        <f t="shared" si="170"/>
        <v>0</v>
      </c>
      <c r="AI229">
        <f t="shared" si="170"/>
        <v>0</v>
      </c>
      <c r="AJ229">
        <f t="shared" si="170"/>
        <v>0</v>
      </c>
      <c r="AK229">
        <f t="shared" si="170"/>
        <v>0</v>
      </c>
      <c r="AL229">
        <f t="shared" si="170"/>
        <v>0</v>
      </c>
      <c r="AM229">
        <f t="shared" si="170"/>
        <v>0</v>
      </c>
      <c r="AN229">
        <f t="shared" si="170"/>
        <v>0</v>
      </c>
      <c r="AO229">
        <f t="shared" si="170"/>
        <v>0</v>
      </c>
      <c r="AP229">
        <f t="shared" si="170"/>
        <v>0</v>
      </c>
      <c r="AQ229">
        <f t="shared" si="170"/>
        <v>0</v>
      </c>
      <c r="AR229">
        <f t="shared" si="170"/>
        <v>0</v>
      </c>
      <c r="AS229">
        <f t="shared" si="170"/>
        <v>0</v>
      </c>
      <c r="AT229">
        <f t="shared" si="170"/>
        <v>0</v>
      </c>
      <c r="AU229">
        <f t="shared" si="170"/>
        <v>0</v>
      </c>
      <c r="AV229">
        <f t="shared" si="170"/>
        <v>0</v>
      </c>
      <c r="AW229">
        <f t="shared" si="170"/>
        <v>0</v>
      </c>
      <c r="AX229">
        <f t="shared" si="170"/>
        <v>0</v>
      </c>
      <c r="AY229">
        <f t="shared" si="170"/>
        <v>0</v>
      </c>
      <c r="AZ229">
        <f t="shared" si="170"/>
        <v>0</v>
      </c>
      <c r="BA229">
        <f t="shared" si="170"/>
        <v>0</v>
      </c>
      <c r="BB229">
        <f t="shared" si="170"/>
        <v>0</v>
      </c>
      <c r="BC229">
        <f t="shared" si="170"/>
        <v>0</v>
      </c>
      <c r="BD229">
        <f t="shared" si="170"/>
        <v>0</v>
      </c>
      <c r="BE229">
        <f t="shared" si="170"/>
        <v>0</v>
      </c>
      <c r="BF229">
        <f t="shared" si="170"/>
        <v>0</v>
      </c>
      <c r="BG229">
        <f t="shared" si="170"/>
        <v>0</v>
      </c>
      <c r="BH229">
        <f t="shared" si="170"/>
        <v>0</v>
      </c>
      <c r="BI229">
        <f t="shared" si="170"/>
        <v>0</v>
      </c>
      <c r="BJ229">
        <f t="shared" si="170"/>
        <v>1</v>
      </c>
      <c r="BK229">
        <f t="shared" si="170"/>
        <v>2</v>
      </c>
      <c r="BL229">
        <f t="shared" si="170"/>
        <v>3</v>
      </c>
      <c r="BM229">
        <f t="shared" si="170"/>
        <v>4</v>
      </c>
      <c r="BN229">
        <f t="shared" si="170"/>
        <v>5</v>
      </c>
      <c r="BO229">
        <f t="shared" ref="BO229:DZ229" si="171">BN229+BO28</f>
        <v>6</v>
      </c>
      <c r="BP229">
        <f t="shared" si="171"/>
        <v>7</v>
      </c>
      <c r="BQ229">
        <f t="shared" si="171"/>
        <v>8</v>
      </c>
      <c r="BR229">
        <f t="shared" si="171"/>
        <v>9</v>
      </c>
      <c r="BS229">
        <f t="shared" si="171"/>
        <v>10</v>
      </c>
      <c r="BT229">
        <f t="shared" si="171"/>
        <v>11</v>
      </c>
      <c r="BU229">
        <f t="shared" si="171"/>
        <v>12</v>
      </c>
      <c r="BV229">
        <f t="shared" si="171"/>
        <v>13</v>
      </c>
      <c r="BW229">
        <f t="shared" si="171"/>
        <v>14</v>
      </c>
      <c r="BX229">
        <f t="shared" si="171"/>
        <v>15</v>
      </c>
      <c r="BY229">
        <f t="shared" si="171"/>
        <v>16</v>
      </c>
      <c r="BZ229">
        <f t="shared" si="171"/>
        <v>17</v>
      </c>
      <c r="CA229">
        <f t="shared" si="171"/>
        <v>18</v>
      </c>
      <c r="CB229">
        <f t="shared" si="171"/>
        <v>19</v>
      </c>
      <c r="CC229">
        <f t="shared" si="171"/>
        <v>20</v>
      </c>
      <c r="CD229">
        <f t="shared" si="171"/>
        <v>22</v>
      </c>
      <c r="CE229">
        <f t="shared" si="171"/>
        <v>24</v>
      </c>
      <c r="CF229">
        <f t="shared" si="171"/>
        <v>26</v>
      </c>
      <c r="CG229">
        <f t="shared" si="171"/>
        <v>28</v>
      </c>
      <c r="CH229">
        <f t="shared" si="171"/>
        <v>30</v>
      </c>
      <c r="CI229">
        <f t="shared" si="171"/>
        <v>32</v>
      </c>
      <c r="CJ229">
        <f t="shared" si="171"/>
        <v>34</v>
      </c>
      <c r="CK229">
        <f t="shared" si="171"/>
        <v>36</v>
      </c>
      <c r="CL229">
        <f t="shared" si="171"/>
        <v>39</v>
      </c>
      <c r="CM229">
        <f t="shared" si="171"/>
        <v>42</v>
      </c>
      <c r="CN229">
        <f t="shared" si="171"/>
        <v>45</v>
      </c>
      <c r="CO229">
        <f t="shared" si="171"/>
        <v>48</v>
      </c>
      <c r="CP229">
        <f t="shared" si="171"/>
        <v>51</v>
      </c>
      <c r="CQ229">
        <f t="shared" si="171"/>
        <v>54</v>
      </c>
      <c r="CR229">
        <f t="shared" si="171"/>
        <v>57</v>
      </c>
      <c r="CS229">
        <f t="shared" si="171"/>
        <v>61</v>
      </c>
      <c r="CT229">
        <f t="shared" si="171"/>
        <v>65</v>
      </c>
      <c r="CU229">
        <f t="shared" si="171"/>
        <v>69</v>
      </c>
      <c r="CV229">
        <f t="shared" si="171"/>
        <v>73</v>
      </c>
      <c r="CW229">
        <f t="shared" si="171"/>
        <v>77</v>
      </c>
      <c r="CX229">
        <f t="shared" si="171"/>
        <v>81</v>
      </c>
      <c r="CY229">
        <f t="shared" si="171"/>
        <v>86</v>
      </c>
      <c r="CZ229">
        <f t="shared" si="171"/>
        <v>91</v>
      </c>
      <c r="DA229">
        <f t="shared" si="171"/>
        <v>96</v>
      </c>
      <c r="DB229">
        <f t="shared" si="171"/>
        <v>101</v>
      </c>
      <c r="DC229">
        <f t="shared" si="171"/>
        <v>106</v>
      </c>
      <c r="DD229">
        <f t="shared" si="171"/>
        <v>111</v>
      </c>
      <c r="DE229">
        <f t="shared" si="171"/>
        <v>117</v>
      </c>
      <c r="DF229">
        <f t="shared" si="171"/>
        <v>123</v>
      </c>
      <c r="DG229">
        <f t="shared" si="171"/>
        <v>129</v>
      </c>
      <c r="DH229">
        <f t="shared" si="171"/>
        <v>135</v>
      </c>
      <c r="DI229">
        <f t="shared" si="171"/>
        <v>141</v>
      </c>
      <c r="DJ229">
        <f t="shared" si="171"/>
        <v>147</v>
      </c>
      <c r="DK229">
        <f t="shared" si="171"/>
        <v>154</v>
      </c>
      <c r="DL229">
        <f t="shared" si="171"/>
        <v>161</v>
      </c>
      <c r="DM229">
        <f t="shared" si="171"/>
        <v>168</v>
      </c>
      <c r="DN229">
        <f t="shared" si="171"/>
        <v>175</v>
      </c>
      <c r="DO229">
        <f t="shared" si="171"/>
        <v>182</v>
      </c>
      <c r="DP229">
        <f t="shared" si="171"/>
        <v>189</v>
      </c>
      <c r="DQ229">
        <f t="shared" si="171"/>
        <v>197</v>
      </c>
      <c r="DR229">
        <f t="shared" si="171"/>
        <v>205</v>
      </c>
      <c r="DS229">
        <f t="shared" si="171"/>
        <v>213</v>
      </c>
      <c r="DT229">
        <f t="shared" si="171"/>
        <v>221</v>
      </c>
      <c r="DU229">
        <f t="shared" si="171"/>
        <v>229</v>
      </c>
      <c r="DV229">
        <f t="shared" si="171"/>
        <v>238</v>
      </c>
      <c r="DW229">
        <f t="shared" si="171"/>
        <v>247</v>
      </c>
      <c r="DX229">
        <f t="shared" si="171"/>
        <v>256</v>
      </c>
      <c r="DY229">
        <f t="shared" si="171"/>
        <v>265</v>
      </c>
      <c r="DZ229">
        <f t="shared" si="171"/>
        <v>274</v>
      </c>
      <c r="EA229">
        <f t="shared" ref="EA229:GL229" si="172">DZ229+EA28</f>
        <v>283</v>
      </c>
      <c r="EB229">
        <f t="shared" si="172"/>
        <v>293</v>
      </c>
      <c r="EC229">
        <f t="shared" si="172"/>
        <v>303</v>
      </c>
      <c r="ED229">
        <f t="shared" si="172"/>
        <v>313</v>
      </c>
      <c r="EE229">
        <f t="shared" si="172"/>
        <v>323</v>
      </c>
      <c r="EF229">
        <f t="shared" si="172"/>
        <v>333</v>
      </c>
      <c r="EG229">
        <f t="shared" si="172"/>
        <v>344</v>
      </c>
      <c r="EH229">
        <f t="shared" si="172"/>
        <v>355</v>
      </c>
      <c r="EI229">
        <f t="shared" si="172"/>
        <v>366</v>
      </c>
      <c r="EJ229">
        <f t="shared" si="172"/>
        <v>377</v>
      </c>
      <c r="EK229">
        <f t="shared" si="172"/>
        <v>388</v>
      </c>
      <c r="EL229">
        <f t="shared" si="172"/>
        <v>400</v>
      </c>
      <c r="EM229">
        <f t="shared" si="172"/>
        <v>412</v>
      </c>
      <c r="EN229">
        <f t="shared" si="172"/>
        <v>424</v>
      </c>
      <c r="EO229">
        <f t="shared" si="172"/>
        <v>436</v>
      </c>
      <c r="EP229">
        <f t="shared" si="172"/>
        <v>449</v>
      </c>
      <c r="EQ229">
        <f t="shared" si="172"/>
        <v>462</v>
      </c>
      <c r="ER229">
        <f t="shared" si="172"/>
        <v>475</v>
      </c>
      <c r="ES229">
        <f t="shared" si="172"/>
        <v>488</v>
      </c>
      <c r="ET229">
        <f t="shared" si="172"/>
        <v>502</v>
      </c>
      <c r="EU229">
        <f t="shared" si="172"/>
        <v>516</v>
      </c>
      <c r="EV229">
        <f t="shared" si="172"/>
        <v>530</v>
      </c>
      <c r="EW229">
        <f t="shared" si="172"/>
        <v>544</v>
      </c>
      <c r="EX229">
        <f t="shared" si="172"/>
        <v>559</v>
      </c>
      <c r="EY229">
        <f t="shared" si="172"/>
        <v>574</v>
      </c>
      <c r="EZ229">
        <f t="shared" si="172"/>
        <v>589</v>
      </c>
      <c r="FA229">
        <f t="shared" si="172"/>
        <v>604</v>
      </c>
      <c r="FB229">
        <f t="shared" si="172"/>
        <v>620</v>
      </c>
      <c r="FC229">
        <f t="shared" si="172"/>
        <v>636</v>
      </c>
      <c r="FD229">
        <f t="shared" si="172"/>
        <v>652</v>
      </c>
      <c r="FE229">
        <f t="shared" si="172"/>
        <v>668</v>
      </c>
      <c r="FF229">
        <f t="shared" si="172"/>
        <v>685</v>
      </c>
      <c r="FG229">
        <f t="shared" si="172"/>
        <v>702</v>
      </c>
      <c r="FH229">
        <f t="shared" si="172"/>
        <v>719</v>
      </c>
      <c r="FI229">
        <f t="shared" si="172"/>
        <v>736</v>
      </c>
      <c r="FJ229">
        <f t="shared" si="172"/>
        <v>754</v>
      </c>
      <c r="FK229">
        <f t="shared" si="172"/>
        <v>772</v>
      </c>
      <c r="FL229">
        <f t="shared" si="172"/>
        <v>790</v>
      </c>
      <c r="FM229">
        <f t="shared" si="172"/>
        <v>808</v>
      </c>
      <c r="FN229">
        <f t="shared" si="172"/>
        <v>827</v>
      </c>
      <c r="FO229">
        <f t="shared" si="172"/>
        <v>846</v>
      </c>
      <c r="FP229">
        <f t="shared" si="172"/>
        <v>865</v>
      </c>
      <c r="FQ229">
        <f t="shared" si="172"/>
        <v>884</v>
      </c>
      <c r="FR229">
        <f t="shared" si="172"/>
        <v>904</v>
      </c>
      <c r="FS229">
        <f t="shared" si="172"/>
        <v>924</v>
      </c>
      <c r="FT229">
        <f t="shared" si="172"/>
        <v>944</v>
      </c>
      <c r="FU229">
        <f t="shared" si="172"/>
        <v>964</v>
      </c>
      <c r="FV229">
        <f t="shared" si="172"/>
        <v>984</v>
      </c>
      <c r="FW229">
        <f t="shared" si="172"/>
        <v>1005</v>
      </c>
      <c r="FX229">
        <f t="shared" si="172"/>
        <v>1026</v>
      </c>
      <c r="FY229">
        <f t="shared" si="172"/>
        <v>1047</v>
      </c>
      <c r="FZ229">
        <f t="shared" si="172"/>
        <v>1068</v>
      </c>
      <c r="GA229">
        <f t="shared" si="172"/>
        <v>1089</v>
      </c>
      <c r="GB229">
        <f t="shared" si="172"/>
        <v>1110</v>
      </c>
      <c r="GC229">
        <f t="shared" si="172"/>
        <v>1131</v>
      </c>
      <c r="GD229">
        <f t="shared" si="172"/>
        <v>1152</v>
      </c>
      <c r="GE229">
        <f t="shared" si="172"/>
        <v>1173</v>
      </c>
      <c r="GF229">
        <f t="shared" si="172"/>
        <v>1195</v>
      </c>
      <c r="GG229">
        <f t="shared" si="172"/>
        <v>1217</v>
      </c>
      <c r="GH229">
        <f t="shared" si="172"/>
        <v>1239</v>
      </c>
      <c r="GI229">
        <f t="shared" si="172"/>
        <v>1261</v>
      </c>
      <c r="GJ229">
        <f t="shared" si="172"/>
        <v>1283</v>
      </c>
      <c r="GK229">
        <f t="shared" si="172"/>
        <v>1305</v>
      </c>
      <c r="GL229">
        <f t="shared" si="172"/>
        <v>1327</v>
      </c>
      <c r="GM229">
        <f t="shared" ref="GM229:IX229" si="173">GL229+GM28</f>
        <v>1349</v>
      </c>
      <c r="GN229">
        <f t="shared" si="173"/>
        <v>1371</v>
      </c>
      <c r="GO229">
        <f t="shared" si="173"/>
        <v>1393</v>
      </c>
      <c r="GP229">
        <f t="shared" si="173"/>
        <v>1415</v>
      </c>
      <c r="GQ229">
        <f t="shared" si="173"/>
        <v>1437</v>
      </c>
      <c r="GR229">
        <f t="shared" si="173"/>
        <v>1459</v>
      </c>
      <c r="GS229">
        <f t="shared" si="173"/>
        <v>1480</v>
      </c>
      <c r="GT229">
        <f t="shared" si="173"/>
        <v>1501</v>
      </c>
      <c r="GU229">
        <f t="shared" si="173"/>
        <v>1522</v>
      </c>
      <c r="GV229">
        <f t="shared" si="173"/>
        <v>1543</v>
      </c>
      <c r="GW229">
        <f t="shared" si="173"/>
        <v>1564</v>
      </c>
      <c r="GX229">
        <f t="shared" si="173"/>
        <v>1585</v>
      </c>
      <c r="GY229">
        <f t="shared" si="173"/>
        <v>1606</v>
      </c>
      <c r="GZ229">
        <f t="shared" si="173"/>
        <v>1627</v>
      </c>
      <c r="HA229">
        <f t="shared" si="173"/>
        <v>1648</v>
      </c>
      <c r="HB229">
        <f t="shared" si="173"/>
        <v>1669</v>
      </c>
      <c r="HC229">
        <f t="shared" si="173"/>
        <v>1690</v>
      </c>
      <c r="HD229">
        <f t="shared" si="173"/>
        <v>1711</v>
      </c>
      <c r="HE229">
        <f t="shared" si="173"/>
        <v>1732</v>
      </c>
      <c r="HF229">
        <f t="shared" si="173"/>
        <v>1753</v>
      </c>
      <c r="HG229">
        <f t="shared" si="173"/>
        <v>1774</v>
      </c>
      <c r="HH229">
        <f t="shared" si="173"/>
        <v>1795</v>
      </c>
      <c r="HI229">
        <f t="shared" si="173"/>
        <v>1816</v>
      </c>
      <c r="HJ229">
        <f t="shared" si="173"/>
        <v>1837</v>
      </c>
      <c r="HK229">
        <f t="shared" si="173"/>
        <v>1858</v>
      </c>
      <c r="HL229">
        <f t="shared" si="173"/>
        <v>1878</v>
      </c>
      <c r="HM229">
        <f t="shared" si="173"/>
        <v>1898</v>
      </c>
      <c r="HN229">
        <f t="shared" si="173"/>
        <v>1918</v>
      </c>
      <c r="HO229">
        <f t="shared" si="173"/>
        <v>1938</v>
      </c>
      <c r="HP229">
        <f t="shared" si="173"/>
        <v>1958</v>
      </c>
      <c r="HQ229">
        <f t="shared" si="173"/>
        <v>1978</v>
      </c>
      <c r="HR229">
        <f t="shared" si="173"/>
        <v>1998</v>
      </c>
      <c r="HS229">
        <f t="shared" si="173"/>
        <v>2018</v>
      </c>
      <c r="HT229">
        <f t="shared" si="173"/>
        <v>2038</v>
      </c>
      <c r="HU229">
        <f t="shared" si="173"/>
        <v>2058</v>
      </c>
      <c r="HV229">
        <f t="shared" si="173"/>
        <v>2078</v>
      </c>
      <c r="HW229">
        <f t="shared" si="173"/>
        <v>2098</v>
      </c>
      <c r="HX229">
        <f t="shared" si="173"/>
        <v>2118</v>
      </c>
      <c r="HY229">
        <f t="shared" si="173"/>
        <v>2138</v>
      </c>
      <c r="HZ229">
        <f t="shared" si="173"/>
        <v>2157</v>
      </c>
      <c r="IA229">
        <f t="shared" si="173"/>
        <v>2176</v>
      </c>
      <c r="IB229">
        <f t="shared" si="173"/>
        <v>2195</v>
      </c>
      <c r="IC229">
        <f t="shared" si="173"/>
        <v>2214</v>
      </c>
      <c r="ID229">
        <f t="shared" si="173"/>
        <v>2233</v>
      </c>
      <c r="IE229">
        <f t="shared" si="173"/>
        <v>2252</v>
      </c>
      <c r="IF229">
        <f t="shared" si="173"/>
        <v>2271</v>
      </c>
      <c r="IG229">
        <f t="shared" si="173"/>
        <v>2289</v>
      </c>
      <c r="IH229">
        <f t="shared" si="173"/>
        <v>2307</v>
      </c>
      <c r="II229">
        <f t="shared" si="173"/>
        <v>2325</v>
      </c>
      <c r="IJ229">
        <f t="shared" si="173"/>
        <v>2343</v>
      </c>
      <c r="IK229">
        <f t="shared" si="173"/>
        <v>2361</v>
      </c>
      <c r="IL229">
        <f t="shared" si="173"/>
        <v>2378</v>
      </c>
      <c r="IM229">
        <f t="shared" si="173"/>
        <v>2395</v>
      </c>
      <c r="IN229">
        <f t="shared" si="173"/>
        <v>2412</v>
      </c>
      <c r="IO229">
        <f t="shared" si="173"/>
        <v>2428</v>
      </c>
      <c r="IP229">
        <f t="shared" si="173"/>
        <v>2444</v>
      </c>
      <c r="IQ229">
        <f t="shared" si="173"/>
        <v>2460</v>
      </c>
      <c r="IR229">
        <f t="shared" si="173"/>
        <v>2476</v>
      </c>
      <c r="IS229">
        <f t="shared" si="173"/>
        <v>2491</v>
      </c>
      <c r="IT229">
        <f t="shared" si="173"/>
        <v>2506</v>
      </c>
      <c r="IU229">
        <f t="shared" si="173"/>
        <v>2521</v>
      </c>
      <c r="IV229">
        <f t="shared" si="173"/>
        <v>2536</v>
      </c>
      <c r="IW229">
        <f t="shared" si="173"/>
        <v>2550</v>
      </c>
      <c r="IX229">
        <f t="shared" si="173"/>
        <v>2564</v>
      </c>
      <c r="IY229">
        <f t="shared" ref="IY229:LJ229" si="174">IX229+IY28</f>
        <v>2578</v>
      </c>
      <c r="IZ229">
        <f t="shared" si="174"/>
        <v>2592</v>
      </c>
      <c r="JA229">
        <f t="shared" si="174"/>
        <v>2605</v>
      </c>
      <c r="JB229">
        <f t="shared" si="174"/>
        <v>2618</v>
      </c>
      <c r="JC229">
        <f t="shared" si="174"/>
        <v>2631</v>
      </c>
      <c r="JD229">
        <f t="shared" si="174"/>
        <v>2643</v>
      </c>
      <c r="JE229">
        <f t="shared" si="174"/>
        <v>2655</v>
      </c>
      <c r="JF229">
        <f t="shared" si="174"/>
        <v>2667</v>
      </c>
      <c r="JG229">
        <f t="shared" si="174"/>
        <v>2679</v>
      </c>
      <c r="JH229">
        <f t="shared" si="174"/>
        <v>2690</v>
      </c>
      <c r="JI229">
        <f t="shared" si="174"/>
        <v>2701</v>
      </c>
      <c r="JJ229">
        <f t="shared" si="174"/>
        <v>2712</v>
      </c>
      <c r="JK229">
        <f t="shared" si="174"/>
        <v>2722</v>
      </c>
      <c r="JL229">
        <f t="shared" si="174"/>
        <v>2732</v>
      </c>
      <c r="JM229">
        <f t="shared" si="174"/>
        <v>2742</v>
      </c>
      <c r="JN229">
        <f t="shared" si="174"/>
        <v>2752</v>
      </c>
      <c r="JO229">
        <f t="shared" si="174"/>
        <v>2761</v>
      </c>
      <c r="JP229">
        <f t="shared" si="174"/>
        <v>2770</v>
      </c>
      <c r="JQ229">
        <f t="shared" si="174"/>
        <v>2779</v>
      </c>
      <c r="JR229">
        <f t="shared" si="174"/>
        <v>2788</v>
      </c>
      <c r="JS229">
        <f t="shared" si="174"/>
        <v>2797</v>
      </c>
      <c r="JT229">
        <f t="shared" si="174"/>
        <v>2805</v>
      </c>
      <c r="JU229">
        <f t="shared" si="174"/>
        <v>2813</v>
      </c>
      <c r="JV229">
        <f t="shared" si="174"/>
        <v>2821</v>
      </c>
      <c r="JW229">
        <f t="shared" si="174"/>
        <v>2829</v>
      </c>
      <c r="JX229">
        <f t="shared" si="174"/>
        <v>2836</v>
      </c>
      <c r="JY229">
        <f t="shared" si="174"/>
        <v>2843</v>
      </c>
      <c r="JZ229">
        <f t="shared" si="174"/>
        <v>2850</v>
      </c>
      <c r="KA229">
        <f t="shared" si="174"/>
        <v>2857</v>
      </c>
      <c r="KB229">
        <f t="shared" si="174"/>
        <v>2864</v>
      </c>
      <c r="KC229">
        <f t="shared" si="174"/>
        <v>2870</v>
      </c>
      <c r="KD229">
        <f t="shared" si="174"/>
        <v>2876</v>
      </c>
      <c r="KE229">
        <f t="shared" si="174"/>
        <v>2882</v>
      </c>
      <c r="KF229">
        <f t="shared" si="174"/>
        <v>2888</v>
      </c>
      <c r="KG229">
        <f t="shared" si="174"/>
        <v>2894</v>
      </c>
      <c r="KH229">
        <f t="shared" si="174"/>
        <v>2899</v>
      </c>
      <c r="KI229">
        <f t="shared" si="174"/>
        <v>2904</v>
      </c>
      <c r="KJ229">
        <f t="shared" si="174"/>
        <v>2909</v>
      </c>
      <c r="KK229">
        <f t="shared" si="174"/>
        <v>2914</v>
      </c>
      <c r="KL229">
        <f t="shared" si="174"/>
        <v>2919</v>
      </c>
      <c r="KM229">
        <f t="shared" si="174"/>
        <v>2924</v>
      </c>
      <c r="KN229">
        <f t="shared" si="174"/>
        <v>2928</v>
      </c>
      <c r="KO229">
        <f t="shared" si="174"/>
        <v>2932</v>
      </c>
      <c r="KP229">
        <f t="shared" si="174"/>
        <v>2936</v>
      </c>
      <c r="KQ229">
        <f t="shared" si="174"/>
        <v>2940</v>
      </c>
      <c r="KR229">
        <f t="shared" si="174"/>
        <v>2944</v>
      </c>
      <c r="KS229">
        <f t="shared" si="174"/>
        <v>2948</v>
      </c>
      <c r="KT229">
        <f t="shared" si="174"/>
        <v>2952</v>
      </c>
      <c r="KU229">
        <f t="shared" si="174"/>
        <v>2955</v>
      </c>
      <c r="KV229">
        <f t="shared" si="174"/>
        <v>2958</v>
      </c>
      <c r="KW229">
        <f t="shared" si="174"/>
        <v>2961</v>
      </c>
      <c r="KX229">
        <f t="shared" si="174"/>
        <v>2964</v>
      </c>
      <c r="KY229">
        <f t="shared" si="174"/>
        <v>2967</v>
      </c>
      <c r="KZ229">
        <f t="shared" si="174"/>
        <v>2970</v>
      </c>
      <c r="LA229">
        <f t="shared" si="174"/>
        <v>2973</v>
      </c>
      <c r="LB229">
        <f t="shared" si="174"/>
        <v>2975</v>
      </c>
      <c r="LC229">
        <f t="shared" si="174"/>
        <v>2977</v>
      </c>
      <c r="LD229">
        <f t="shared" si="174"/>
        <v>2979</v>
      </c>
      <c r="LE229">
        <f t="shared" si="174"/>
        <v>2981</v>
      </c>
      <c r="LF229">
        <f t="shared" si="174"/>
        <v>2983</v>
      </c>
      <c r="LG229">
        <f t="shared" si="174"/>
        <v>2985</v>
      </c>
      <c r="LH229">
        <f t="shared" si="174"/>
        <v>2987</v>
      </c>
      <c r="LI229">
        <f t="shared" si="174"/>
        <v>2988</v>
      </c>
      <c r="LJ229">
        <f t="shared" si="174"/>
        <v>2989</v>
      </c>
      <c r="LK229">
        <f t="shared" ref="LK229:NG229" si="175">LJ229+LK28</f>
        <v>2990</v>
      </c>
      <c r="LL229">
        <f t="shared" si="175"/>
        <v>2991</v>
      </c>
      <c r="LM229">
        <f t="shared" si="175"/>
        <v>2992</v>
      </c>
      <c r="LN229">
        <f t="shared" si="175"/>
        <v>2993</v>
      </c>
      <c r="LO229">
        <f t="shared" si="175"/>
        <v>2994</v>
      </c>
      <c r="LP229">
        <f t="shared" si="175"/>
        <v>2995</v>
      </c>
      <c r="LQ229">
        <f t="shared" si="175"/>
        <v>2996</v>
      </c>
      <c r="LR229">
        <f t="shared" si="175"/>
        <v>2997</v>
      </c>
      <c r="LS229">
        <f t="shared" si="175"/>
        <v>2998</v>
      </c>
      <c r="LT229">
        <f t="shared" si="175"/>
        <v>2999</v>
      </c>
      <c r="LU229">
        <f t="shared" si="175"/>
        <v>2999</v>
      </c>
      <c r="LV229">
        <f t="shared" si="175"/>
        <v>2999</v>
      </c>
      <c r="LW229">
        <f t="shared" si="175"/>
        <v>2999</v>
      </c>
      <c r="LX229">
        <f t="shared" si="175"/>
        <v>2999</v>
      </c>
      <c r="LY229">
        <f t="shared" si="175"/>
        <v>2999</v>
      </c>
      <c r="LZ229">
        <f t="shared" si="175"/>
        <v>2999</v>
      </c>
      <c r="MA229">
        <f t="shared" si="175"/>
        <v>2999</v>
      </c>
      <c r="MB229">
        <f t="shared" si="175"/>
        <v>2999</v>
      </c>
      <c r="MC229">
        <f t="shared" si="175"/>
        <v>2999</v>
      </c>
      <c r="MD229">
        <f t="shared" si="175"/>
        <v>2999</v>
      </c>
      <c r="ME229">
        <f t="shared" si="175"/>
        <v>2999</v>
      </c>
      <c r="MF229">
        <f t="shared" si="175"/>
        <v>2999</v>
      </c>
      <c r="MG229">
        <f t="shared" si="175"/>
        <v>2999</v>
      </c>
      <c r="MH229">
        <f t="shared" si="175"/>
        <v>2999</v>
      </c>
      <c r="MI229">
        <f t="shared" si="175"/>
        <v>2999</v>
      </c>
      <c r="MJ229">
        <f t="shared" si="175"/>
        <v>2999</v>
      </c>
      <c r="MK229">
        <f t="shared" si="175"/>
        <v>2999</v>
      </c>
      <c r="ML229">
        <f t="shared" si="175"/>
        <v>2999</v>
      </c>
      <c r="MM229">
        <f t="shared" si="175"/>
        <v>2999</v>
      </c>
      <c r="MN229">
        <f t="shared" si="175"/>
        <v>2999</v>
      </c>
      <c r="MO229">
        <f t="shared" si="175"/>
        <v>2999</v>
      </c>
      <c r="MP229">
        <f t="shared" si="175"/>
        <v>2999</v>
      </c>
      <c r="MQ229">
        <f t="shared" si="175"/>
        <v>2999</v>
      </c>
      <c r="MR229">
        <f t="shared" si="175"/>
        <v>2999</v>
      </c>
      <c r="MS229">
        <f t="shared" si="175"/>
        <v>2999</v>
      </c>
      <c r="MT229">
        <f t="shared" si="175"/>
        <v>2999</v>
      </c>
      <c r="MU229">
        <f t="shared" si="175"/>
        <v>2999</v>
      </c>
      <c r="MV229">
        <f t="shared" si="175"/>
        <v>2999</v>
      </c>
      <c r="MW229">
        <f t="shared" si="175"/>
        <v>2999</v>
      </c>
      <c r="MX229">
        <f t="shared" si="175"/>
        <v>2999</v>
      </c>
      <c r="MY229">
        <f t="shared" si="175"/>
        <v>2999</v>
      </c>
      <c r="MZ229">
        <f t="shared" si="175"/>
        <v>2999</v>
      </c>
      <c r="NA229">
        <f t="shared" si="175"/>
        <v>2999</v>
      </c>
      <c r="NB229">
        <f t="shared" si="175"/>
        <v>2999</v>
      </c>
      <c r="NC229">
        <f t="shared" si="175"/>
        <v>2999</v>
      </c>
      <c r="NE229">
        <f t="shared" ref="NE229:NG229" si="176">NE28</f>
        <v>2999</v>
      </c>
      <c r="NF229">
        <f t="shared" si="176"/>
        <v>3004</v>
      </c>
      <c r="NG229">
        <f t="shared" si="176"/>
        <v>-5</v>
      </c>
      <c r="NI229" t="s">
        <v>26</v>
      </c>
      <c r="NJ229" s="3">
        <v>42.618099999999998</v>
      </c>
      <c r="NK229" s="3">
        <v>-89.386099999999999</v>
      </c>
      <c r="NL229" s="4">
        <v>240.8</v>
      </c>
      <c r="NM229" t="s">
        <v>213</v>
      </c>
      <c r="NN229" t="s">
        <v>235</v>
      </c>
      <c r="NO229" t="s">
        <v>201</v>
      </c>
    </row>
    <row r="230" spans="1:379" x14ac:dyDescent="0.25">
      <c r="A230" t="s">
        <v>27</v>
      </c>
      <c r="B230">
        <f t="shared" si="15"/>
        <v>0</v>
      </c>
      <c r="C230">
        <f t="shared" ref="C230:BN230" si="177">B230+C29</f>
        <v>0</v>
      </c>
      <c r="D230">
        <f t="shared" si="177"/>
        <v>0</v>
      </c>
      <c r="E230">
        <f t="shared" si="177"/>
        <v>0</v>
      </c>
      <c r="F230">
        <f t="shared" si="177"/>
        <v>0</v>
      </c>
      <c r="G230">
        <f t="shared" si="177"/>
        <v>0</v>
      </c>
      <c r="H230">
        <f t="shared" si="177"/>
        <v>0</v>
      </c>
      <c r="I230">
        <f t="shared" si="177"/>
        <v>0</v>
      </c>
      <c r="J230">
        <f t="shared" si="177"/>
        <v>0</v>
      </c>
      <c r="K230">
        <f t="shared" si="177"/>
        <v>0</v>
      </c>
      <c r="L230">
        <f t="shared" si="177"/>
        <v>0</v>
      </c>
      <c r="M230">
        <f t="shared" si="177"/>
        <v>0</v>
      </c>
      <c r="N230">
        <f t="shared" si="177"/>
        <v>0</v>
      </c>
      <c r="O230">
        <f t="shared" si="177"/>
        <v>0</v>
      </c>
      <c r="P230">
        <f t="shared" si="177"/>
        <v>0</v>
      </c>
      <c r="Q230">
        <f t="shared" si="177"/>
        <v>0</v>
      </c>
      <c r="R230">
        <f t="shared" si="177"/>
        <v>0</v>
      </c>
      <c r="S230">
        <f t="shared" si="177"/>
        <v>0</v>
      </c>
      <c r="T230">
        <f t="shared" si="177"/>
        <v>0</v>
      </c>
      <c r="U230">
        <f t="shared" si="177"/>
        <v>0</v>
      </c>
      <c r="V230">
        <f t="shared" si="177"/>
        <v>0</v>
      </c>
      <c r="W230">
        <f t="shared" si="177"/>
        <v>0</v>
      </c>
      <c r="X230">
        <f t="shared" si="177"/>
        <v>0</v>
      </c>
      <c r="Y230">
        <f t="shared" si="177"/>
        <v>0</v>
      </c>
      <c r="Z230">
        <f t="shared" si="177"/>
        <v>0</v>
      </c>
      <c r="AA230">
        <f t="shared" si="177"/>
        <v>0</v>
      </c>
      <c r="AB230">
        <f t="shared" si="177"/>
        <v>0</v>
      </c>
      <c r="AC230">
        <f t="shared" si="177"/>
        <v>0</v>
      </c>
      <c r="AD230">
        <f t="shared" si="177"/>
        <v>0</v>
      </c>
      <c r="AE230">
        <f t="shared" si="177"/>
        <v>0</v>
      </c>
      <c r="AF230">
        <f t="shared" si="177"/>
        <v>0</v>
      </c>
      <c r="AG230">
        <f t="shared" si="177"/>
        <v>0</v>
      </c>
      <c r="AH230">
        <f t="shared" si="177"/>
        <v>0</v>
      </c>
      <c r="AI230">
        <f t="shared" si="177"/>
        <v>0</v>
      </c>
      <c r="AJ230">
        <f t="shared" si="177"/>
        <v>0</v>
      </c>
      <c r="AK230">
        <f t="shared" si="177"/>
        <v>0</v>
      </c>
      <c r="AL230">
        <f t="shared" si="177"/>
        <v>0</v>
      </c>
      <c r="AM230">
        <f t="shared" si="177"/>
        <v>0</v>
      </c>
      <c r="AN230">
        <f t="shared" si="177"/>
        <v>0</v>
      </c>
      <c r="AO230">
        <f t="shared" si="177"/>
        <v>0</v>
      </c>
      <c r="AP230">
        <f t="shared" si="177"/>
        <v>0</v>
      </c>
      <c r="AQ230">
        <f t="shared" si="177"/>
        <v>0</v>
      </c>
      <c r="AR230">
        <f t="shared" si="177"/>
        <v>0</v>
      </c>
      <c r="AS230">
        <f t="shared" si="177"/>
        <v>0</v>
      </c>
      <c r="AT230">
        <f t="shared" si="177"/>
        <v>0</v>
      </c>
      <c r="AU230">
        <f t="shared" si="177"/>
        <v>0</v>
      </c>
      <c r="AV230">
        <f t="shared" si="177"/>
        <v>0</v>
      </c>
      <c r="AW230">
        <f t="shared" si="177"/>
        <v>0</v>
      </c>
      <c r="AX230">
        <f t="shared" si="177"/>
        <v>0</v>
      </c>
      <c r="AY230">
        <f t="shared" si="177"/>
        <v>0</v>
      </c>
      <c r="AZ230">
        <f t="shared" si="177"/>
        <v>0</v>
      </c>
      <c r="BA230">
        <f t="shared" si="177"/>
        <v>0</v>
      </c>
      <c r="BB230">
        <f t="shared" si="177"/>
        <v>0</v>
      </c>
      <c r="BC230">
        <f t="shared" si="177"/>
        <v>0</v>
      </c>
      <c r="BD230">
        <f t="shared" si="177"/>
        <v>0</v>
      </c>
      <c r="BE230">
        <f t="shared" si="177"/>
        <v>0</v>
      </c>
      <c r="BF230">
        <f t="shared" si="177"/>
        <v>0</v>
      </c>
      <c r="BG230">
        <f t="shared" si="177"/>
        <v>0</v>
      </c>
      <c r="BH230">
        <f t="shared" si="177"/>
        <v>0</v>
      </c>
      <c r="BI230">
        <f t="shared" si="177"/>
        <v>0</v>
      </c>
      <c r="BJ230">
        <f t="shared" si="177"/>
        <v>0</v>
      </c>
      <c r="BK230">
        <f t="shared" si="177"/>
        <v>0</v>
      </c>
      <c r="BL230">
        <f t="shared" si="177"/>
        <v>0</v>
      </c>
      <c r="BM230">
        <f t="shared" si="177"/>
        <v>0</v>
      </c>
      <c r="BN230">
        <f t="shared" si="177"/>
        <v>0</v>
      </c>
      <c r="BO230">
        <f t="shared" ref="BO230:DZ230" si="178">BN230+BO29</f>
        <v>0</v>
      </c>
      <c r="BP230">
        <f t="shared" si="178"/>
        <v>0</v>
      </c>
      <c r="BQ230">
        <f t="shared" si="178"/>
        <v>0</v>
      </c>
      <c r="BR230">
        <f t="shared" si="178"/>
        <v>0</v>
      </c>
      <c r="BS230">
        <f t="shared" si="178"/>
        <v>0</v>
      </c>
      <c r="BT230">
        <f t="shared" si="178"/>
        <v>1</v>
      </c>
      <c r="BU230">
        <f t="shared" si="178"/>
        <v>2</v>
      </c>
      <c r="BV230">
        <f t="shared" si="178"/>
        <v>3</v>
      </c>
      <c r="BW230">
        <f t="shared" si="178"/>
        <v>3</v>
      </c>
      <c r="BX230">
        <f t="shared" si="178"/>
        <v>3</v>
      </c>
      <c r="BY230">
        <f t="shared" si="178"/>
        <v>3</v>
      </c>
      <c r="BZ230">
        <f t="shared" si="178"/>
        <v>3</v>
      </c>
      <c r="CA230">
        <f t="shared" si="178"/>
        <v>3</v>
      </c>
      <c r="CB230">
        <f t="shared" si="178"/>
        <v>4</v>
      </c>
      <c r="CC230">
        <f t="shared" si="178"/>
        <v>5</v>
      </c>
      <c r="CD230">
        <f t="shared" si="178"/>
        <v>6</v>
      </c>
      <c r="CE230">
        <f t="shared" si="178"/>
        <v>7</v>
      </c>
      <c r="CF230">
        <f t="shared" si="178"/>
        <v>8</v>
      </c>
      <c r="CG230">
        <f t="shared" si="178"/>
        <v>9</v>
      </c>
      <c r="CH230">
        <f t="shared" si="178"/>
        <v>10</v>
      </c>
      <c r="CI230">
        <f t="shared" si="178"/>
        <v>11</v>
      </c>
      <c r="CJ230">
        <f t="shared" si="178"/>
        <v>12</v>
      </c>
      <c r="CK230">
        <f t="shared" si="178"/>
        <v>13</v>
      </c>
      <c r="CL230">
        <f t="shared" si="178"/>
        <v>14</v>
      </c>
      <c r="CM230">
        <f t="shared" si="178"/>
        <v>15</v>
      </c>
      <c r="CN230">
        <f t="shared" si="178"/>
        <v>16</v>
      </c>
      <c r="CO230">
        <f t="shared" si="178"/>
        <v>17</v>
      </c>
      <c r="CP230">
        <f t="shared" si="178"/>
        <v>18</v>
      </c>
      <c r="CQ230">
        <f t="shared" si="178"/>
        <v>19</v>
      </c>
      <c r="CR230">
        <f t="shared" si="178"/>
        <v>20</v>
      </c>
      <c r="CS230">
        <f t="shared" si="178"/>
        <v>21</v>
      </c>
      <c r="CT230">
        <f t="shared" si="178"/>
        <v>23</v>
      </c>
      <c r="CU230">
        <f t="shared" si="178"/>
        <v>25</v>
      </c>
      <c r="CV230">
        <f t="shared" si="178"/>
        <v>27</v>
      </c>
      <c r="CW230">
        <f t="shared" si="178"/>
        <v>29</v>
      </c>
      <c r="CX230">
        <f t="shared" si="178"/>
        <v>31</v>
      </c>
      <c r="CY230">
        <f t="shared" si="178"/>
        <v>33</v>
      </c>
      <c r="CZ230">
        <f t="shared" si="178"/>
        <v>35</v>
      </c>
      <c r="DA230">
        <f t="shared" si="178"/>
        <v>38</v>
      </c>
      <c r="DB230">
        <f t="shared" si="178"/>
        <v>41</v>
      </c>
      <c r="DC230">
        <f t="shared" si="178"/>
        <v>44</v>
      </c>
      <c r="DD230">
        <f t="shared" si="178"/>
        <v>47</v>
      </c>
      <c r="DE230">
        <f t="shared" si="178"/>
        <v>50</v>
      </c>
      <c r="DF230">
        <f t="shared" si="178"/>
        <v>53</v>
      </c>
      <c r="DG230">
        <f t="shared" si="178"/>
        <v>57</v>
      </c>
      <c r="DH230">
        <f t="shared" si="178"/>
        <v>61</v>
      </c>
      <c r="DI230">
        <f t="shared" si="178"/>
        <v>65</v>
      </c>
      <c r="DJ230">
        <f t="shared" si="178"/>
        <v>69</v>
      </c>
      <c r="DK230">
        <f t="shared" si="178"/>
        <v>73</v>
      </c>
      <c r="DL230">
        <f t="shared" si="178"/>
        <v>78</v>
      </c>
      <c r="DM230">
        <f t="shared" si="178"/>
        <v>83</v>
      </c>
      <c r="DN230">
        <f t="shared" si="178"/>
        <v>88</v>
      </c>
      <c r="DO230">
        <f t="shared" si="178"/>
        <v>93</v>
      </c>
      <c r="DP230">
        <f t="shared" si="178"/>
        <v>98</v>
      </c>
      <c r="DQ230">
        <f t="shared" si="178"/>
        <v>104</v>
      </c>
      <c r="DR230">
        <f t="shared" si="178"/>
        <v>110</v>
      </c>
      <c r="DS230">
        <f t="shared" si="178"/>
        <v>116</v>
      </c>
      <c r="DT230">
        <f t="shared" si="178"/>
        <v>122</v>
      </c>
      <c r="DU230">
        <f t="shared" si="178"/>
        <v>128</v>
      </c>
      <c r="DV230">
        <f t="shared" si="178"/>
        <v>135</v>
      </c>
      <c r="DW230">
        <f t="shared" si="178"/>
        <v>142</v>
      </c>
      <c r="DX230">
        <f t="shared" si="178"/>
        <v>149</v>
      </c>
      <c r="DY230">
        <f t="shared" si="178"/>
        <v>156</v>
      </c>
      <c r="DZ230">
        <f t="shared" si="178"/>
        <v>163</v>
      </c>
      <c r="EA230">
        <f t="shared" ref="EA230:GL230" si="179">DZ230+EA29</f>
        <v>171</v>
      </c>
      <c r="EB230">
        <f t="shared" si="179"/>
        <v>179</v>
      </c>
      <c r="EC230">
        <f t="shared" si="179"/>
        <v>187</v>
      </c>
      <c r="ED230">
        <f t="shared" si="179"/>
        <v>195</v>
      </c>
      <c r="EE230">
        <f t="shared" si="179"/>
        <v>203</v>
      </c>
      <c r="EF230">
        <f t="shared" si="179"/>
        <v>211</v>
      </c>
      <c r="EG230">
        <f t="shared" si="179"/>
        <v>220</v>
      </c>
      <c r="EH230">
        <f t="shared" si="179"/>
        <v>229</v>
      </c>
      <c r="EI230">
        <f t="shared" si="179"/>
        <v>238</v>
      </c>
      <c r="EJ230">
        <f t="shared" si="179"/>
        <v>247</v>
      </c>
      <c r="EK230">
        <f t="shared" si="179"/>
        <v>256</v>
      </c>
      <c r="EL230">
        <f t="shared" si="179"/>
        <v>265</v>
      </c>
      <c r="EM230">
        <f t="shared" si="179"/>
        <v>275</v>
      </c>
      <c r="EN230">
        <f t="shared" si="179"/>
        <v>285</v>
      </c>
      <c r="EO230">
        <f t="shared" si="179"/>
        <v>295</v>
      </c>
      <c r="EP230">
        <f t="shared" si="179"/>
        <v>305</v>
      </c>
      <c r="EQ230">
        <f t="shared" si="179"/>
        <v>315</v>
      </c>
      <c r="ER230">
        <f t="shared" si="179"/>
        <v>325</v>
      </c>
      <c r="ES230">
        <f t="shared" si="179"/>
        <v>335</v>
      </c>
      <c r="ET230">
        <f t="shared" si="179"/>
        <v>345</v>
      </c>
      <c r="EU230">
        <f t="shared" si="179"/>
        <v>356</v>
      </c>
      <c r="EV230">
        <f t="shared" si="179"/>
        <v>367</v>
      </c>
      <c r="EW230">
        <f t="shared" si="179"/>
        <v>378</v>
      </c>
      <c r="EX230">
        <f t="shared" si="179"/>
        <v>389</v>
      </c>
      <c r="EY230">
        <f t="shared" si="179"/>
        <v>400</v>
      </c>
      <c r="EZ230">
        <f t="shared" si="179"/>
        <v>411</v>
      </c>
      <c r="FA230">
        <f t="shared" si="179"/>
        <v>422</v>
      </c>
      <c r="FB230">
        <f t="shared" si="179"/>
        <v>433</v>
      </c>
      <c r="FC230">
        <f t="shared" si="179"/>
        <v>445</v>
      </c>
      <c r="FD230">
        <f t="shared" si="179"/>
        <v>457</v>
      </c>
      <c r="FE230">
        <f t="shared" si="179"/>
        <v>469</v>
      </c>
      <c r="FF230">
        <f t="shared" si="179"/>
        <v>481</v>
      </c>
      <c r="FG230">
        <f t="shared" si="179"/>
        <v>493</v>
      </c>
      <c r="FH230">
        <f t="shared" si="179"/>
        <v>505</v>
      </c>
      <c r="FI230">
        <f t="shared" si="179"/>
        <v>517</v>
      </c>
      <c r="FJ230">
        <f t="shared" si="179"/>
        <v>530</v>
      </c>
      <c r="FK230">
        <f t="shared" si="179"/>
        <v>543</v>
      </c>
      <c r="FL230">
        <f t="shared" si="179"/>
        <v>556</v>
      </c>
      <c r="FM230">
        <f t="shared" si="179"/>
        <v>569</v>
      </c>
      <c r="FN230">
        <f t="shared" si="179"/>
        <v>582</v>
      </c>
      <c r="FO230">
        <f t="shared" si="179"/>
        <v>596</v>
      </c>
      <c r="FP230">
        <f t="shared" si="179"/>
        <v>610</v>
      </c>
      <c r="FQ230">
        <f t="shared" si="179"/>
        <v>624</v>
      </c>
      <c r="FR230">
        <f t="shared" si="179"/>
        <v>638</v>
      </c>
      <c r="FS230">
        <f t="shared" si="179"/>
        <v>652</v>
      </c>
      <c r="FT230">
        <f t="shared" si="179"/>
        <v>667</v>
      </c>
      <c r="FU230">
        <f t="shared" si="179"/>
        <v>682</v>
      </c>
      <c r="FV230">
        <f t="shared" si="179"/>
        <v>697</v>
      </c>
      <c r="FW230">
        <f t="shared" si="179"/>
        <v>712</v>
      </c>
      <c r="FX230">
        <f t="shared" si="179"/>
        <v>727</v>
      </c>
      <c r="FY230">
        <f t="shared" si="179"/>
        <v>743</v>
      </c>
      <c r="FZ230">
        <f t="shared" si="179"/>
        <v>759</v>
      </c>
      <c r="GA230">
        <f t="shared" si="179"/>
        <v>775</v>
      </c>
      <c r="GB230">
        <f t="shared" si="179"/>
        <v>791</v>
      </c>
      <c r="GC230">
        <f t="shared" si="179"/>
        <v>807</v>
      </c>
      <c r="GD230">
        <f t="shared" si="179"/>
        <v>823</v>
      </c>
      <c r="GE230">
        <f t="shared" si="179"/>
        <v>839</v>
      </c>
      <c r="GF230">
        <f t="shared" si="179"/>
        <v>855</v>
      </c>
      <c r="GG230">
        <f t="shared" si="179"/>
        <v>872</v>
      </c>
      <c r="GH230">
        <f t="shared" si="179"/>
        <v>889</v>
      </c>
      <c r="GI230">
        <f t="shared" si="179"/>
        <v>906</v>
      </c>
      <c r="GJ230">
        <f t="shared" si="179"/>
        <v>923</v>
      </c>
      <c r="GK230">
        <f t="shared" si="179"/>
        <v>940</v>
      </c>
      <c r="GL230">
        <f t="shared" si="179"/>
        <v>957</v>
      </c>
      <c r="GM230">
        <f t="shared" ref="GM230:IX230" si="180">GL230+GM29</f>
        <v>974</v>
      </c>
      <c r="GN230">
        <f t="shared" si="180"/>
        <v>991</v>
      </c>
      <c r="GO230">
        <f t="shared" si="180"/>
        <v>1008</v>
      </c>
      <c r="GP230">
        <f t="shared" si="180"/>
        <v>1025</v>
      </c>
      <c r="GQ230">
        <f t="shared" si="180"/>
        <v>1042</v>
      </c>
      <c r="GR230">
        <f t="shared" si="180"/>
        <v>1059</v>
      </c>
      <c r="GS230">
        <f t="shared" si="180"/>
        <v>1076</v>
      </c>
      <c r="GT230">
        <f t="shared" si="180"/>
        <v>1093</v>
      </c>
      <c r="GU230">
        <f t="shared" si="180"/>
        <v>1110</v>
      </c>
      <c r="GV230">
        <f t="shared" si="180"/>
        <v>1127</v>
      </c>
      <c r="GW230">
        <f t="shared" si="180"/>
        <v>1144</v>
      </c>
      <c r="GX230">
        <f t="shared" si="180"/>
        <v>1161</v>
      </c>
      <c r="GY230">
        <f t="shared" si="180"/>
        <v>1178</v>
      </c>
      <c r="GZ230">
        <f t="shared" si="180"/>
        <v>1195</v>
      </c>
      <c r="HA230">
        <f t="shared" si="180"/>
        <v>1212</v>
      </c>
      <c r="HB230">
        <f t="shared" si="180"/>
        <v>1229</v>
      </c>
      <c r="HC230">
        <f t="shared" si="180"/>
        <v>1246</v>
      </c>
      <c r="HD230">
        <f t="shared" si="180"/>
        <v>1263</v>
      </c>
      <c r="HE230">
        <f t="shared" si="180"/>
        <v>1280</v>
      </c>
      <c r="HF230">
        <f t="shared" si="180"/>
        <v>1297</v>
      </c>
      <c r="HG230">
        <f t="shared" si="180"/>
        <v>1314</v>
      </c>
      <c r="HH230">
        <f t="shared" si="180"/>
        <v>1331</v>
      </c>
      <c r="HI230">
        <f t="shared" si="180"/>
        <v>1348</v>
      </c>
      <c r="HJ230">
        <f t="shared" si="180"/>
        <v>1365</v>
      </c>
      <c r="HK230">
        <f t="shared" si="180"/>
        <v>1382</v>
      </c>
      <c r="HL230">
        <f t="shared" si="180"/>
        <v>1399</v>
      </c>
      <c r="HM230">
        <f t="shared" si="180"/>
        <v>1416</v>
      </c>
      <c r="HN230">
        <f t="shared" si="180"/>
        <v>1432</v>
      </c>
      <c r="HO230">
        <f t="shared" si="180"/>
        <v>1448</v>
      </c>
      <c r="HP230">
        <f t="shared" si="180"/>
        <v>1464</v>
      </c>
      <c r="HQ230">
        <f t="shared" si="180"/>
        <v>1480</v>
      </c>
      <c r="HR230">
        <f t="shared" si="180"/>
        <v>1496</v>
      </c>
      <c r="HS230">
        <f t="shared" si="180"/>
        <v>1512</v>
      </c>
      <c r="HT230">
        <f t="shared" si="180"/>
        <v>1528</v>
      </c>
      <c r="HU230">
        <f t="shared" si="180"/>
        <v>1544</v>
      </c>
      <c r="HV230">
        <f t="shared" si="180"/>
        <v>1560</v>
      </c>
      <c r="HW230">
        <f t="shared" si="180"/>
        <v>1576</v>
      </c>
      <c r="HX230">
        <f t="shared" si="180"/>
        <v>1591</v>
      </c>
      <c r="HY230">
        <f t="shared" si="180"/>
        <v>1606</v>
      </c>
      <c r="HZ230">
        <f t="shared" si="180"/>
        <v>1621</v>
      </c>
      <c r="IA230">
        <f t="shared" si="180"/>
        <v>1636</v>
      </c>
      <c r="IB230">
        <f t="shared" si="180"/>
        <v>1651</v>
      </c>
      <c r="IC230">
        <f t="shared" si="180"/>
        <v>1665</v>
      </c>
      <c r="ID230">
        <f t="shared" si="180"/>
        <v>1679</v>
      </c>
      <c r="IE230">
        <f t="shared" si="180"/>
        <v>1693</v>
      </c>
      <c r="IF230">
        <f t="shared" si="180"/>
        <v>1707</v>
      </c>
      <c r="IG230">
        <f t="shared" si="180"/>
        <v>1721</v>
      </c>
      <c r="IH230">
        <f t="shared" si="180"/>
        <v>1734</v>
      </c>
      <c r="II230">
        <f t="shared" si="180"/>
        <v>1747</v>
      </c>
      <c r="IJ230">
        <f t="shared" si="180"/>
        <v>1760</v>
      </c>
      <c r="IK230">
        <f t="shared" si="180"/>
        <v>1773</v>
      </c>
      <c r="IL230">
        <f t="shared" si="180"/>
        <v>1786</v>
      </c>
      <c r="IM230">
        <f t="shared" si="180"/>
        <v>1798</v>
      </c>
      <c r="IN230">
        <f t="shared" si="180"/>
        <v>1810</v>
      </c>
      <c r="IO230">
        <f t="shared" si="180"/>
        <v>1822</v>
      </c>
      <c r="IP230">
        <f t="shared" si="180"/>
        <v>1834</v>
      </c>
      <c r="IQ230">
        <f t="shared" si="180"/>
        <v>1846</v>
      </c>
      <c r="IR230">
        <f t="shared" si="180"/>
        <v>1857</v>
      </c>
      <c r="IS230">
        <f t="shared" si="180"/>
        <v>1868</v>
      </c>
      <c r="IT230">
        <f t="shared" si="180"/>
        <v>1879</v>
      </c>
      <c r="IU230">
        <f t="shared" si="180"/>
        <v>1890</v>
      </c>
      <c r="IV230">
        <f t="shared" si="180"/>
        <v>1901</v>
      </c>
      <c r="IW230">
        <f t="shared" si="180"/>
        <v>1911</v>
      </c>
      <c r="IX230">
        <f t="shared" si="180"/>
        <v>1921</v>
      </c>
      <c r="IY230">
        <f t="shared" ref="IY230:LJ230" si="181">IX230+IY29</f>
        <v>1931</v>
      </c>
      <c r="IZ230">
        <f t="shared" si="181"/>
        <v>1941</v>
      </c>
      <c r="JA230">
        <f t="shared" si="181"/>
        <v>1950</v>
      </c>
      <c r="JB230">
        <f t="shared" si="181"/>
        <v>1959</v>
      </c>
      <c r="JC230">
        <f t="shared" si="181"/>
        <v>1968</v>
      </c>
      <c r="JD230">
        <f t="shared" si="181"/>
        <v>1976</v>
      </c>
      <c r="JE230">
        <f t="shared" si="181"/>
        <v>1984</v>
      </c>
      <c r="JF230">
        <f t="shared" si="181"/>
        <v>1992</v>
      </c>
      <c r="JG230">
        <f t="shared" si="181"/>
        <v>2000</v>
      </c>
      <c r="JH230">
        <f t="shared" si="181"/>
        <v>2007</v>
      </c>
      <c r="JI230">
        <f t="shared" si="181"/>
        <v>2014</v>
      </c>
      <c r="JJ230">
        <f t="shared" si="181"/>
        <v>2021</v>
      </c>
      <c r="JK230">
        <f t="shared" si="181"/>
        <v>2028</v>
      </c>
      <c r="JL230">
        <f t="shared" si="181"/>
        <v>2034</v>
      </c>
      <c r="JM230">
        <f t="shared" si="181"/>
        <v>2040</v>
      </c>
      <c r="JN230">
        <f t="shared" si="181"/>
        <v>2046</v>
      </c>
      <c r="JO230">
        <f t="shared" si="181"/>
        <v>2052</v>
      </c>
      <c r="JP230">
        <f t="shared" si="181"/>
        <v>2058</v>
      </c>
      <c r="JQ230">
        <f t="shared" si="181"/>
        <v>2063</v>
      </c>
      <c r="JR230">
        <f t="shared" si="181"/>
        <v>2068</v>
      </c>
      <c r="JS230">
        <f t="shared" si="181"/>
        <v>2073</v>
      </c>
      <c r="JT230">
        <f t="shared" si="181"/>
        <v>2078</v>
      </c>
      <c r="JU230">
        <f t="shared" si="181"/>
        <v>2083</v>
      </c>
      <c r="JV230">
        <f t="shared" si="181"/>
        <v>2088</v>
      </c>
      <c r="JW230">
        <f t="shared" si="181"/>
        <v>2093</v>
      </c>
      <c r="JX230">
        <f t="shared" si="181"/>
        <v>2097</v>
      </c>
      <c r="JY230">
        <f t="shared" si="181"/>
        <v>2101</v>
      </c>
      <c r="JZ230">
        <f t="shared" si="181"/>
        <v>2105</v>
      </c>
      <c r="KA230">
        <f t="shared" si="181"/>
        <v>2109</v>
      </c>
      <c r="KB230">
        <f t="shared" si="181"/>
        <v>2113</v>
      </c>
      <c r="KC230">
        <f t="shared" si="181"/>
        <v>2117</v>
      </c>
      <c r="KD230">
        <f t="shared" si="181"/>
        <v>2120</v>
      </c>
      <c r="KE230">
        <f t="shared" si="181"/>
        <v>2123</v>
      </c>
      <c r="KF230">
        <f t="shared" si="181"/>
        <v>2126</v>
      </c>
      <c r="KG230">
        <f t="shared" si="181"/>
        <v>2129</v>
      </c>
      <c r="KH230">
        <f t="shared" si="181"/>
        <v>2132</v>
      </c>
      <c r="KI230">
        <f t="shared" si="181"/>
        <v>2134</v>
      </c>
      <c r="KJ230">
        <f t="shared" si="181"/>
        <v>2136</v>
      </c>
      <c r="KK230">
        <f t="shared" si="181"/>
        <v>2138</v>
      </c>
      <c r="KL230">
        <f t="shared" si="181"/>
        <v>2140</v>
      </c>
      <c r="KM230">
        <f t="shared" si="181"/>
        <v>2142</v>
      </c>
      <c r="KN230">
        <f t="shared" si="181"/>
        <v>2144</v>
      </c>
      <c r="KO230">
        <f t="shared" si="181"/>
        <v>2146</v>
      </c>
      <c r="KP230">
        <f t="shared" si="181"/>
        <v>2148</v>
      </c>
      <c r="KQ230">
        <f t="shared" si="181"/>
        <v>2150</v>
      </c>
      <c r="KR230">
        <f t="shared" si="181"/>
        <v>2151</v>
      </c>
      <c r="KS230">
        <f t="shared" si="181"/>
        <v>2152</v>
      </c>
      <c r="KT230">
        <f t="shared" si="181"/>
        <v>2153</v>
      </c>
      <c r="KU230">
        <f t="shared" si="181"/>
        <v>2154</v>
      </c>
      <c r="KV230">
        <f t="shared" si="181"/>
        <v>2155</v>
      </c>
      <c r="KW230">
        <f t="shared" si="181"/>
        <v>2156</v>
      </c>
      <c r="KX230">
        <f t="shared" si="181"/>
        <v>2157</v>
      </c>
      <c r="KY230">
        <f t="shared" si="181"/>
        <v>2158</v>
      </c>
      <c r="KZ230">
        <f t="shared" si="181"/>
        <v>2159</v>
      </c>
      <c r="LA230">
        <f t="shared" si="181"/>
        <v>2160</v>
      </c>
      <c r="LB230">
        <f t="shared" si="181"/>
        <v>2161</v>
      </c>
      <c r="LC230">
        <f t="shared" si="181"/>
        <v>2162</v>
      </c>
      <c r="LD230">
        <f t="shared" si="181"/>
        <v>2163</v>
      </c>
      <c r="LE230">
        <f t="shared" si="181"/>
        <v>2164</v>
      </c>
      <c r="LF230">
        <f t="shared" si="181"/>
        <v>2165</v>
      </c>
      <c r="LG230">
        <f t="shared" si="181"/>
        <v>2166</v>
      </c>
      <c r="LH230">
        <f t="shared" si="181"/>
        <v>2167</v>
      </c>
      <c r="LI230">
        <f t="shared" si="181"/>
        <v>2167</v>
      </c>
      <c r="LJ230">
        <f t="shared" si="181"/>
        <v>2167</v>
      </c>
      <c r="LK230">
        <f t="shared" ref="LK230:NG230" si="182">LJ230+LK29</f>
        <v>2167</v>
      </c>
      <c r="LL230">
        <f t="shared" si="182"/>
        <v>2167</v>
      </c>
      <c r="LM230">
        <f t="shared" si="182"/>
        <v>2167</v>
      </c>
      <c r="LN230">
        <f t="shared" si="182"/>
        <v>2167</v>
      </c>
      <c r="LO230">
        <f t="shared" si="182"/>
        <v>2167</v>
      </c>
      <c r="LP230">
        <f t="shared" si="182"/>
        <v>2167</v>
      </c>
      <c r="LQ230">
        <f t="shared" si="182"/>
        <v>2167</v>
      </c>
      <c r="LR230">
        <f t="shared" si="182"/>
        <v>2167</v>
      </c>
      <c r="LS230">
        <f t="shared" si="182"/>
        <v>2167</v>
      </c>
      <c r="LT230">
        <f t="shared" si="182"/>
        <v>2167</v>
      </c>
      <c r="LU230">
        <f t="shared" si="182"/>
        <v>2167</v>
      </c>
      <c r="LV230">
        <f t="shared" si="182"/>
        <v>2167</v>
      </c>
      <c r="LW230">
        <f t="shared" si="182"/>
        <v>2167</v>
      </c>
      <c r="LX230">
        <f t="shared" si="182"/>
        <v>2167</v>
      </c>
      <c r="LY230">
        <f t="shared" si="182"/>
        <v>2167</v>
      </c>
      <c r="LZ230">
        <f t="shared" si="182"/>
        <v>2167</v>
      </c>
      <c r="MA230">
        <f t="shared" si="182"/>
        <v>2167</v>
      </c>
      <c r="MB230">
        <f t="shared" si="182"/>
        <v>2167</v>
      </c>
      <c r="MC230">
        <f t="shared" si="182"/>
        <v>2167</v>
      </c>
      <c r="MD230">
        <f t="shared" si="182"/>
        <v>2167</v>
      </c>
      <c r="ME230">
        <f t="shared" si="182"/>
        <v>2167</v>
      </c>
      <c r="MF230">
        <f t="shared" si="182"/>
        <v>2167</v>
      </c>
      <c r="MG230">
        <f t="shared" si="182"/>
        <v>2167</v>
      </c>
      <c r="MH230">
        <f t="shared" si="182"/>
        <v>2167</v>
      </c>
      <c r="MI230">
        <f t="shared" si="182"/>
        <v>2167</v>
      </c>
      <c r="MJ230">
        <f t="shared" si="182"/>
        <v>2167</v>
      </c>
      <c r="MK230">
        <f t="shared" si="182"/>
        <v>2167</v>
      </c>
      <c r="ML230">
        <f t="shared" si="182"/>
        <v>2167</v>
      </c>
      <c r="MM230">
        <f t="shared" si="182"/>
        <v>2167</v>
      </c>
      <c r="MN230">
        <f t="shared" si="182"/>
        <v>2167</v>
      </c>
      <c r="MO230">
        <f t="shared" si="182"/>
        <v>2167</v>
      </c>
      <c r="MP230">
        <f t="shared" si="182"/>
        <v>2167</v>
      </c>
      <c r="MQ230">
        <f t="shared" si="182"/>
        <v>2167</v>
      </c>
      <c r="MR230">
        <f t="shared" si="182"/>
        <v>2167</v>
      </c>
      <c r="MS230">
        <f t="shared" si="182"/>
        <v>2167</v>
      </c>
      <c r="MT230">
        <f t="shared" si="182"/>
        <v>2167</v>
      </c>
      <c r="MU230">
        <f t="shared" si="182"/>
        <v>2167</v>
      </c>
      <c r="MV230">
        <f t="shared" si="182"/>
        <v>2167</v>
      </c>
      <c r="MW230">
        <f t="shared" si="182"/>
        <v>2167</v>
      </c>
      <c r="MX230">
        <f t="shared" si="182"/>
        <v>2167</v>
      </c>
      <c r="MY230">
        <f t="shared" si="182"/>
        <v>2167</v>
      </c>
      <c r="MZ230">
        <f t="shared" si="182"/>
        <v>2167</v>
      </c>
      <c r="NA230">
        <f t="shared" si="182"/>
        <v>2167</v>
      </c>
      <c r="NB230">
        <f t="shared" si="182"/>
        <v>2167</v>
      </c>
      <c r="NC230">
        <f t="shared" si="182"/>
        <v>2167</v>
      </c>
      <c r="NE230">
        <f t="shared" ref="NE230:NG230" si="183">NE29</f>
        <v>2167</v>
      </c>
      <c r="NF230">
        <f t="shared" si="183"/>
        <v>2174</v>
      </c>
      <c r="NG230">
        <f t="shared" si="183"/>
        <v>-7</v>
      </c>
      <c r="NI230" t="s">
        <v>27</v>
      </c>
      <c r="NJ230" s="3">
        <v>46.537799999999997</v>
      </c>
      <c r="NK230" s="3">
        <v>-91.591899999999995</v>
      </c>
      <c r="NL230" s="4">
        <v>304.8</v>
      </c>
      <c r="NM230" t="s">
        <v>213</v>
      </c>
      <c r="NN230" t="s">
        <v>236</v>
      </c>
      <c r="NO230" t="s">
        <v>201</v>
      </c>
    </row>
    <row r="231" spans="1:379" x14ac:dyDescent="0.25">
      <c r="A231" t="s">
        <v>28</v>
      </c>
      <c r="B231">
        <f t="shared" si="15"/>
        <v>0</v>
      </c>
      <c r="C231">
        <f t="shared" ref="C231:BN231" si="184">B231+C30</f>
        <v>0</v>
      </c>
      <c r="D231">
        <f t="shared" si="184"/>
        <v>0</v>
      </c>
      <c r="E231">
        <f t="shared" si="184"/>
        <v>0</v>
      </c>
      <c r="F231">
        <f t="shared" si="184"/>
        <v>0</v>
      </c>
      <c r="G231">
        <f t="shared" si="184"/>
        <v>0</v>
      </c>
      <c r="H231">
        <f t="shared" si="184"/>
        <v>0</v>
      </c>
      <c r="I231">
        <f t="shared" si="184"/>
        <v>0</v>
      </c>
      <c r="J231">
        <f t="shared" si="184"/>
        <v>0</v>
      </c>
      <c r="K231">
        <f t="shared" si="184"/>
        <v>0</v>
      </c>
      <c r="L231">
        <f t="shared" si="184"/>
        <v>0</v>
      </c>
      <c r="M231">
        <f t="shared" si="184"/>
        <v>0</v>
      </c>
      <c r="N231">
        <f t="shared" si="184"/>
        <v>0</v>
      </c>
      <c r="O231">
        <f t="shared" si="184"/>
        <v>0</v>
      </c>
      <c r="P231">
        <f t="shared" si="184"/>
        <v>0</v>
      </c>
      <c r="Q231">
        <f t="shared" si="184"/>
        <v>0</v>
      </c>
      <c r="R231">
        <f t="shared" si="184"/>
        <v>0</v>
      </c>
      <c r="S231">
        <f t="shared" si="184"/>
        <v>0</v>
      </c>
      <c r="T231">
        <f t="shared" si="184"/>
        <v>0</v>
      </c>
      <c r="U231">
        <f t="shared" si="184"/>
        <v>0</v>
      </c>
      <c r="V231">
        <f t="shared" si="184"/>
        <v>0</v>
      </c>
      <c r="W231">
        <f t="shared" si="184"/>
        <v>0</v>
      </c>
      <c r="X231">
        <f t="shared" si="184"/>
        <v>0</v>
      </c>
      <c r="Y231">
        <f t="shared" si="184"/>
        <v>0</v>
      </c>
      <c r="Z231">
        <f t="shared" si="184"/>
        <v>0</v>
      </c>
      <c r="AA231">
        <f t="shared" si="184"/>
        <v>0</v>
      </c>
      <c r="AB231">
        <f t="shared" si="184"/>
        <v>0</v>
      </c>
      <c r="AC231">
        <f t="shared" si="184"/>
        <v>0</v>
      </c>
      <c r="AD231">
        <f t="shared" si="184"/>
        <v>0</v>
      </c>
      <c r="AE231">
        <f t="shared" si="184"/>
        <v>0</v>
      </c>
      <c r="AF231">
        <f t="shared" si="184"/>
        <v>0</v>
      </c>
      <c r="AG231">
        <f t="shared" si="184"/>
        <v>0</v>
      </c>
      <c r="AH231">
        <f t="shared" si="184"/>
        <v>0</v>
      </c>
      <c r="AI231">
        <f t="shared" si="184"/>
        <v>0</v>
      </c>
      <c r="AJ231">
        <f t="shared" si="184"/>
        <v>0</v>
      </c>
      <c r="AK231">
        <f t="shared" si="184"/>
        <v>0</v>
      </c>
      <c r="AL231">
        <f t="shared" si="184"/>
        <v>0</v>
      </c>
      <c r="AM231">
        <f t="shared" si="184"/>
        <v>0</v>
      </c>
      <c r="AN231">
        <f t="shared" si="184"/>
        <v>0</v>
      </c>
      <c r="AO231">
        <f t="shared" si="184"/>
        <v>0</v>
      </c>
      <c r="AP231">
        <f t="shared" si="184"/>
        <v>0</v>
      </c>
      <c r="AQ231">
        <f t="shared" si="184"/>
        <v>0</v>
      </c>
      <c r="AR231">
        <f t="shared" si="184"/>
        <v>0</v>
      </c>
      <c r="AS231">
        <f t="shared" si="184"/>
        <v>0</v>
      </c>
      <c r="AT231">
        <f t="shared" si="184"/>
        <v>0</v>
      </c>
      <c r="AU231">
        <f t="shared" si="184"/>
        <v>0</v>
      </c>
      <c r="AV231">
        <f t="shared" si="184"/>
        <v>0</v>
      </c>
      <c r="AW231">
        <f t="shared" si="184"/>
        <v>0</v>
      </c>
      <c r="AX231">
        <f t="shared" si="184"/>
        <v>0</v>
      </c>
      <c r="AY231">
        <f t="shared" si="184"/>
        <v>0</v>
      </c>
      <c r="AZ231">
        <f t="shared" si="184"/>
        <v>0</v>
      </c>
      <c r="BA231">
        <f t="shared" si="184"/>
        <v>0</v>
      </c>
      <c r="BB231">
        <f t="shared" si="184"/>
        <v>0</v>
      </c>
      <c r="BC231">
        <f t="shared" si="184"/>
        <v>0</v>
      </c>
      <c r="BD231">
        <f t="shared" si="184"/>
        <v>0</v>
      </c>
      <c r="BE231">
        <f t="shared" si="184"/>
        <v>0</v>
      </c>
      <c r="BF231">
        <f t="shared" si="184"/>
        <v>0</v>
      </c>
      <c r="BG231">
        <f t="shared" si="184"/>
        <v>0</v>
      </c>
      <c r="BH231">
        <f t="shared" si="184"/>
        <v>0</v>
      </c>
      <c r="BI231">
        <f t="shared" si="184"/>
        <v>0</v>
      </c>
      <c r="BJ231">
        <f t="shared" si="184"/>
        <v>0</v>
      </c>
      <c r="BK231">
        <f t="shared" si="184"/>
        <v>0</v>
      </c>
      <c r="BL231">
        <f t="shared" si="184"/>
        <v>0</v>
      </c>
      <c r="BM231">
        <f t="shared" si="184"/>
        <v>1</v>
      </c>
      <c r="BN231">
        <f t="shared" si="184"/>
        <v>2</v>
      </c>
      <c r="BO231">
        <f t="shared" ref="BO231:DZ231" si="185">BN231+BO30</f>
        <v>3</v>
      </c>
      <c r="BP231">
        <f t="shared" si="185"/>
        <v>4</v>
      </c>
      <c r="BQ231">
        <f t="shared" si="185"/>
        <v>5</v>
      </c>
      <c r="BR231">
        <f t="shared" si="185"/>
        <v>6</v>
      </c>
      <c r="BS231">
        <f t="shared" si="185"/>
        <v>7</v>
      </c>
      <c r="BT231">
        <f t="shared" si="185"/>
        <v>8</v>
      </c>
      <c r="BU231">
        <f t="shared" si="185"/>
        <v>9</v>
      </c>
      <c r="BV231">
        <f t="shared" si="185"/>
        <v>10</v>
      </c>
      <c r="BW231">
        <f t="shared" si="185"/>
        <v>11</v>
      </c>
      <c r="BX231">
        <f t="shared" si="185"/>
        <v>12</v>
      </c>
      <c r="BY231">
        <f t="shared" si="185"/>
        <v>13</v>
      </c>
      <c r="BZ231">
        <f t="shared" si="185"/>
        <v>14</v>
      </c>
      <c r="CA231">
        <f t="shared" si="185"/>
        <v>15</v>
      </c>
      <c r="CB231">
        <f t="shared" si="185"/>
        <v>16</v>
      </c>
      <c r="CC231">
        <f t="shared" si="185"/>
        <v>17</v>
      </c>
      <c r="CD231">
        <f t="shared" si="185"/>
        <v>18</v>
      </c>
      <c r="CE231">
        <f t="shared" si="185"/>
        <v>19</v>
      </c>
      <c r="CF231">
        <f t="shared" si="185"/>
        <v>20</v>
      </c>
      <c r="CG231">
        <f t="shared" si="185"/>
        <v>21</v>
      </c>
      <c r="CH231">
        <f t="shared" si="185"/>
        <v>22</v>
      </c>
      <c r="CI231">
        <f t="shared" si="185"/>
        <v>24</v>
      </c>
      <c r="CJ231">
        <f t="shared" si="185"/>
        <v>26</v>
      </c>
      <c r="CK231">
        <f t="shared" si="185"/>
        <v>28</v>
      </c>
      <c r="CL231">
        <f t="shared" si="185"/>
        <v>30</v>
      </c>
      <c r="CM231">
        <f t="shared" si="185"/>
        <v>32</v>
      </c>
      <c r="CN231">
        <f t="shared" si="185"/>
        <v>34</v>
      </c>
      <c r="CO231">
        <f t="shared" si="185"/>
        <v>36</v>
      </c>
      <c r="CP231">
        <f t="shared" si="185"/>
        <v>38</v>
      </c>
      <c r="CQ231">
        <f t="shared" si="185"/>
        <v>41</v>
      </c>
      <c r="CR231">
        <f t="shared" si="185"/>
        <v>44</v>
      </c>
      <c r="CS231">
        <f t="shared" si="185"/>
        <v>47</v>
      </c>
      <c r="CT231">
        <f t="shared" si="185"/>
        <v>50</v>
      </c>
      <c r="CU231">
        <f t="shared" si="185"/>
        <v>53</v>
      </c>
      <c r="CV231">
        <f t="shared" si="185"/>
        <v>56</v>
      </c>
      <c r="CW231">
        <f t="shared" si="185"/>
        <v>59</v>
      </c>
      <c r="CX231">
        <f t="shared" si="185"/>
        <v>62</v>
      </c>
      <c r="CY231">
        <f t="shared" si="185"/>
        <v>66</v>
      </c>
      <c r="CZ231">
        <f t="shared" si="185"/>
        <v>70</v>
      </c>
      <c r="DA231">
        <f t="shared" si="185"/>
        <v>74</v>
      </c>
      <c r="DB231">
        <f t="shared" si="185"/>
        <v>78</v>
      </c>
      <c r="DC231">
        <f t="shared" si="185"/>
        <v>82</v>
      </c>
      <c r="DD231">
        <f t="shared" si="185"/>
        <v>86</v>
      </c>
      <c r="DE231">
        <f t="shared" si="185"/>
        <v>91</v>
      </c>
      <c r="DF231">
        <f t="shared" si="185"/>
        <v>96</v>
      </c>
      <c r="DG231">
        <f t="shared" si="185"/>
        <v>101</v>
      </c>
      <c r="DH231">
        <f t="shared" si="185"/>
        <v>106</v>
      </c>
      <c r="DI231">
        <f t="shared" si="185"/>
        <v>111</v>
      </c>
      <c r="DJ231">
        <f t="shared" si="185"/>
        <v>116</v>
      </c>
      <c r="DK231">
        <f t="shared" si="185"/>
        <v>121</v>
      </c>
      <c r="DL231">
        <f t="shared" si="185"/>
        <v>127</v>
      </c>
      <c r="DM231">
        <f t="shared" si="185"/>
        <v>133</v>
      </c>
      <c r="DN231">
        <f t="shared" si="185"/>
        <v>139</v>
      </c>
      <c r="DO231">
        <f t="shared" si="185"/>
        <v>145</v>
      </c>
      <c r="DP231">
        <f t="shared" si="185"/>
        <v>151</v>
      </c>
      <c r="DQ231">
        <f t="shared" si="185"/>
        <v>157</v>
      </c>
      <c r="DR231">
        <f t="shared" si="185"/>
        <v>163</v>
      </c>
      <c r="DS231">
        <f t="shared" si="185"/>
        <v>170</v>
      </c>
      <c r="DT231">
        <f t="shared" si="185"/>
        <v>177</v>
      </c>
      <c r="DU231">
        <f t="shared" si="185"/>
        <v>184</v>
      </c>
      <c r="DV231">
        <f t="shared" si="185"/>
        <v>191</v>
      </c>
      <c r="DW231">
        <f t="shared" si="185"/>
        <v>198</v>
      </c>
      <c r="DX231">
        <f t="shared" si="185"/>
        <v>206</v>
      </c>
      <c r="DY231">
        <f t="shared" si="185"/>
        <v>214</v>
      </c>
      <c r="DZ231">
        <f t="shared" si="185"/>
        <v>222</v>
      </c>
      <c r="EA231">
        <f t="shared" ref="EA231:GL231" si="186">DZ231+EA30</f>
        <v>230</v>
      </c>
      <c r="EB231">
        <f t="shared" si="186"/>
        <v>238</v>
      </c>
      <c r="EC231">
        <f t="shared" si="186"/>
        <v>246</v>
      </c>
      <c r="ED231">
        <f t="shared" si="186"/>
        <v>255</v>
      </c>
      <c r="EE231">
        <f t="shared" si="186"/>
        <v>264</v>
      </c>
      <c r="EF231">
        <f t="shared" si="186"/>
        <v>273</v>
      </c>
      <c r="EG231">
        <f t="shared" si="186"/>
        <v>282</v>
      </c>
      <c r="EH231">
        <f t="shared" si="186"/>
        <v>291</v>
      </c>
      <c r="EI231">
        <f t="shared" si="186"/>
        <v>300</v>
      </c>
      <c r="EJ231">
        <f t="shared" si="186"/>
        <v>310</v>
      </c>
      <c r="EK231">
        <f t="shared" si="186"/>
        <v>320</v>
      </c>
      <c r="EL231">
        <f t="shared" si="186"/>
        <v>330</v>
      </c>
      <c r="EM231">
        <f t="shared" si="186"/>
        <v>340</v>
      </c>
      <c r="EN231">
        <f t="shared" si="186"/>
        <v>350</v>
      </c>
      <c r="EO231">
        <f t="shared" si="186"/>
        <v>361</v>
      </c>
      <c r="EP231">
        <f t="shared" si="186"/>
        <v>372</v>
      </c>
      <c r="EQ231">
        <f t="shared" si="186"/>
        <v>383</v>
      </c>
      <c r="ER231">
        <f t="shared" si="186"/>
        <v>394</v>
      </c>
      <c r="ES231">
        <f t="shared" si="186"/>
        <v>405</v>
      </c>
      <c r="ET231">
        <f t="shared" si="186"/>
        <v>417</v>
      </c>
      <c r="EU231">
        <f t="shared" si="186"/>
        <v>429</v>
      </c>
      <c r="EV231">
        <f t="shared" si="186"/>
        <v>441</v>
      </c>
      <c r="EW231">
        <f t="shared" si="186"/>
        <v>453</v>
      </c>
      <c r="EX231">
        <f t="shared" si="186"/>
        <v>466</v>
      </c>
      <c r="EY231">
        <f t="shared" si="186"/>
        <v>479</v>
      </c>
      <c r="EZ231">
        <f t="shared" si="186"/>
        <v>492</v>
      </c>
      <c r="FA231">
        <f t="shared" si="186"/>
        <v>505</v>
      </c>
      <c r="FB231">
        <f t="shared" si="186"/>
        <v>519</v>
      </c>
      <c r="FC231">
        <f t="shared" si="186"/>
        <v>533</v>
      </c>
      <c r="FD231">
        <f t="shared" si="186"/>
        <v>547</v>
      </c>
      <c r="FE231">
        <f t="shared" si="186"/>
        <v>561</v>
      </c>
      <c r="FF231">
        <f t="shared" si="186"/>
        <v>576</v>
      </c>
      <c r="FG231">
        <f t="shared" si="186"/>
        <v>591</v>
      </c>
      <c r="FH231">
        <f t="shared" si="186"/>
        <v>606</v>
      </c>
      <c r="FI231">
        <f t="shared" si="186"/>
        <v>622</v>
      </c>
      <c r="FJ231">
        <f t="shared" si="186"/>
        <v>638</v>
      </c>
      <c r="FK231">
        <f t="shared" si="186"/>
        <v>654</v>
      </c>
      <c r="FL231">
        <f t="shared" si="186"/>
        <v>670</v>
      </c>
      <c r="FM231">
        <f t="shared" si="186"/>
        <v>687</v>
      </c>
      <c r="FN231">
        <f t="shared" si="186"/>
        <v>704</v>
      </c>
      <c r="FO231">
        <f t="shared" si="186"/>
        <v>721</v>
      </c>
      <c r="FP231">
        <f t="shared" si="186"/>
        <v>738</v>
      </c>
      <c r="FQ231">
        <f t="shared" si="186"/>
        <v>756</v>
      </c>
      <c r="FR231">
        <f t="shared" si="186"/>
        <v>774</v>
      </c>
      <c r="FS231">
        <f t="shared" si="186"/>
        <v>792</v>
      </c>
      <c r="FT231">
        <f t="shared" si="186"/>
        <v>810</v>
      </c>
      <c r="FU231">
        <f t="shared" si="186"/>
        <v>829</v>
      </c>
      <c r="FV231">
        <f t="shared" si="186"/>
        <v>848</v>
      </c>
      <c r="FW231">
        <f t="shared" si="186"/>
        <v>867</v>
      </c>
      <c r="FX231">
        <f t="shared" si="186"/>
        <v>886</v>
      </c>
      <c r="FY231">
        <f t="shared" si="186"/>
        <v>905</v>
      </c>
      <c r="FZ231">
        <f t="shared" si="186"/>
        <v>924</v>
      </c>
      <c r="GA231">
        <f t="shared" si="186"/>
        <v>944</v>
      </c>
      <c r="GB231">
        <f t="shared" si="186"/>
        <v>964</v>
      </c>
      <c r="GC231">
        <f t="shared" si="186"/>
        <v>984</v>
      </c>
      <c r="GD231">
        <f t="shared" si="186"/>
        <v>1004</v>
      </c>
      <c r="GE231">
        <f t="shared" si="186"/>
        <v>1024</v>
      </c>
      <c r="GF231">
        <f t="shared" si="186"/>
        <v>1044</v>
      </c>
      <c r="GG231">
        <f t="shared" si="186"/>
        <v>1064</v>
      </c>
      <c r="GH231">
        <f t="shared" si="186"/>
        <v>1084</v>
      </c>
      <c r="GI231">
        <f t="shared" si="186"/>
        <v>1104</v>
      </c>
      <c r="GJ231">
        <f t="shared" si="186"/>
        <v>1124</v>
      </c>
      <c r="GK231">
        <f t="shared" si="186"/>
        <v>1144</v>
      </c>
      <c r="GL231">
        <f t="shared" si="186"/>
        <v>1164</v>
      </c>
      <c r="GM231">
        <f t="shared" ref="GM231:IX231" si="187">GL231+GM30</f>
        <v>1184</v>
      </c>
      <c r="GN231">
        <f t="shared" si="187"/>
        <v>1204</v>
      </c>
      <c r="GO231">
        <f t="shared" si="187"/>
        <v>1224</v>
      </c>
      <c r="GP231">
        <f t="shared" si="187"/>
        <v>1244</v>
      </c>
      <c r="GQ231">
        <f t="shared" si="187"/>
        <v>1264</v>
      </c>
      <c r="GR231">
        <f t="shared" si="187"/>
        <v>1284</v>
      </c>
      <c r="GS231">
        <f t="shared" si="187"/>
        <v>1304</v>
      </c>
      <c r="GT231">
        <f t="shared" si="187"/>
        <v>1324</v>
      </c>
      <c r="GU231">
        <f t="shared" si="187"/>
        <v>1344</v>
      </c>
      <c r="GV231">
        <f t="shared" si="187"/>
        <v>1364</v>
      </c>
      <c r="GW231">
        <f t="shared" si="187"/>
        <v>1384</v>
      </c>
      <c r="GX231">
        <f t="shared" si="187"/>
        <v>1404</v>
      </c>
      <c r="GY231">
        <f t="shared" si="187"/>
        <v>1424</v>
      </c>
      <c r="GZ231">
        <f t="shared" si="187"/>
        <v>1444</v>
      </c>
      <c r="HA231">
        <f t="shared" si="187"/>
        <v>1464</v>
      </c>
      <c r="HB231">
        <f t="shared" si="187"/>
        <v>1484</v>
      </c>
      <c r="HC231">
        <f t="shared" si="187"/>
        <v>1504</v>
      </c>
      <c r="HD231">
        <f t="shared" si="187"/>
        <v>1524</v>
      </c>
      <c r="HE231">
        <f t="shared" si="187"/>
        <v>1544</v>
      </c>
      <c r="HF231">
        <f t="shared" si="187"/>
        <v>1564</v>
      </c>
      <c r="HG231">
        <f t="shared" si="187"/>
        <v>1584</v>
      </c>
      <c r="HH231">
        <f t="shared" si="187"/>
        <v>1604</v>
      </c>
      <c r="HI231">
        <f t="shared" si="187"/>
        <v>1624</v>
      </c>
      <c r="HJ231">
        <f t="shared" si="187"/>
        <v>1644</v>
      </c>
      <c r="HK231">
        <f t="shared" si="187"/>
        <v>1664</v>
      </c>
      <c r="HL231">
        <f t="shared" si="187"/>
        <v>1684</v>
      </c>
      <c r="HM231">
        <f t="shared" si="187"/>
        <v>1704</v>
      </c>
      <c r="HN231">
        <f t="shared" si="187"/>
        <v>1723</v>
      </c>
      <c r="HO231">
        <f t="shared" si="187"/>
        <v>1742</v>
      </c>
      <c r="HP231">
        <f t="shared" si="187"/>
        <v>1761</v>
      </c>
      <c r="HQ231">
        <f t="shared" si="187"/>
        <v>1780</v>
      </c>
      <c r="HR231">
        <f t="shared" si="187"/>
        <v>1799</v>
      </c>
      <c r="HS231">
        <f t="shared" si="187"/>
        <v>1818</v>
      </c>
      <c r="HT231">
        <f t="shared" si="187"/>
        <v>1837</v>
      </c>
      <c r="HU231">
        <f t="shared" si="187"/>
        <v>1856</v>
      </c>
      <c r="HV231">
        <f t="shared" si="187"/>
        <v>1875</v>
      </c>
      <c r="HW231">
        <f t="shared" si="187"/>
        <v>1894</v>
      </c>
      <c r="HX231">
        <f t="shared" si="187"/>
        <v>1913</v>
      </c>
      <c r="HY231">
        <f t="shared" si="187"/>
        <v>1932</v>
      </c>
      <c r="HZ231">
        <f t="shared" si="187"/>
        <v>1951</v>
      </c>
      <c r="IA231">
        <f t="shared" si="187"/>
        <v>1970</v>
      </c>
      <c r="IB231">
        <f t="shared" si="187"/>
        <v>1988</v>
      </c>
      <c r="IC231">
        <f t="shared" si="187"/>
        <v>2006</v>
      </c>
      <c r="ID231">
        <f t="shared" si="187"/>
        <v>2024</v>
      </c>
      <c r="IE231">
        <f t="shared" si="187"/>
        <v>2042</v>
      </c>
      <c r="IF231">
        <f t="shared" si="187"/>
        <v>2060</v>
      </c>
      <c r="IG231">
        <f t="shared" si="187"/>
        <v>2078</v>
      </c>
      <c r="IH231">
        <f t="shared" si="187"/>
        <v>2095</v>
      </c>
      <c r="II231">
        <f t="shared" si="187"/>
        <v>2112</v>
      </c>
      <c r="IJ231">
        <f t="shared" si="187"/>
        <v>2129</v>
      </c>
      <c r="IK231">
        <f t="shared" si="187"/>
        <v>2146</v>
      </c>
      <c r="IL231">
        <f t="shared" si="187"/>
        <v>2163</v>
      </c>
      <c r="IM231">
        <f t="shared" si="187"/>
        <v>2179</v>
      </c>
      <c r="IN231">
        <f t="shared" si="187"/>
        <v>2195</v>
      </c>
      <c r="IO231">
        <f t="shared" si="187"/>
        <v>2211</v>
      </c>
      <c r="IP231">
        <f t="shared" si="187"/>
        <v>2227</v>
      </c>
      <c r="IQ231">
        <f t="shared" si="187"/>
        <v>2242</v>
      </c>
      <c r="IR231">
        <f t="shared" si="187"/>
        <v>2257</v>
      </c>
      <c r="IS231">
        <f t="shared" si="187"/>
        <v>2272</v>
      </c>
      <c r="IT231">
        <f t="shared" si="187"/>
        <v>2287</v>
      </c>
      <c r="IU231">
        <f t="shared" si="187"/>
        <v>2301</v>
      </c>
      <c r="IV231">
        <f t="shared" si="187"/>
        <v>2315</v>
      </c>
      <c r="IW231">
        <f t="shared" si="187"/>
        <v>2329</v>
      </c>
      <c r="IX231">
        <f t="shared" si="187"/>
        <v>2342</v>
      </c>
      <c r="IY231">
        <f t="shared" ref="IY231:LJ231" si="188">IX231+IY30</f>
        <v>2355</v>
      </c>
      <c r="IZ231">
        <f t="shared" si="188"/>
        <v>2368</v>
      </c>
      <c r="JA231">
        <f t="shared" si="188"/>
        <v>2381</v>
      </c>
      <c r="JB231">
        <f t="shared" si="188"/>
        <v>2393</v>
      </c>
      <c r="JC231">
        <f t="shared" si="188"/>
        <v>2405</v>
      </c>
      <c r="JD231">
        <f t="shared" si="188"/>
        <v>2417</v>
      </c>
      <c r="JE231">
        <f t="shared" si="188"/>
        <v>2428</v>
      </c>
      <c r="JF231">
        <f t="shared" si="188"/>
        <v>2439</v>
      </c>
      <c r="JG231">
        <f t="shared" si="188"/>
        <v>2450</v>
      </c>
      <c r="JH231">
        <f t="shared" si="188"/>
        <v>2461</v>
      </c>
      <c r="JI231">
        <f t="shared" si="188"/>
        <v>2471</v>
      </c>
      <c r="JJ231">
        <f t="shared" si="188"/>
        <v>2481</v>
      </c>
      <c r="JK231">
        <f t="shared" si="188"/>
        <v>2491</v>
      </c>
      <c r="JL231">
        <f t="shared" si="188"/>
        <v>2501</v>
      </c>
      <c r="JM231">
        <f t="shared" si="188"/>
        <v>2510</v>
      </c>
      <c r="JN231">
        <f t="shared" si="188"/>
        <v>2519</v>
      </c>
      <c r="JO231">
        <f t="shared" si="188"/>
        <v>2528</v>
      </c>
      <c r="JP231">
        <f t="shared" si="188"/>
        <v>2537</v>
      </c>
      <c r="JQ231">
        <f t="shared" si="188"/>
        <v>2545</v>
      </c>
      <c r="JR231">
        <f t="shared" si="188"/>
        <v>2553</v>
      </c>
      <c r="JS231">
        <f t="shared" si="188"/>
        <v>2561</v>
      </c>
      <c r="JT231">
        <f t="shared" si="188"/>
        <v>2569</v>
      </c>
      <c r="JU231">
        <f t="shared" si="188"/>
        <v>2576</v>
      </c>
      <c r="JV231">
        <f t="shared" si="188"/>
        <v>2583</v>
      </c>
      <c r="JW231">
        <f t="shared" si="188"/>
        <v>2590</v>
      </c>
      <c r="JX231">
        <f t="shared" si="188"/>
        <v>2597</v>
      </c>
      <c r="JY231">
        <f t="shared" si="188"/>
        <v>2604</v>
      </c>
      <c r="JZ231">
        <f t="shared" si="188"/>
        <v>2610</v>
      </c>
      <c r="KA231">
        <f t="shared" si="188"/>
        <v>2616</v>
      </c>
      <c r="KB231">
        <f t="shared" si="188"/>
        <v>2622</v>
      </c>
      <c r="KC231">
        <f t="shared" si="188"/>
        <v>2628</v>
      </c>
      <c r="KD231">
        <f t="shared" si="188"/>
        <v>2634</v>
      </c>
      <c r="KE231">
        <f t="shared" si="188"/>
        <v>2639</v>
      </c>
      <c r="KF231">
        <f t="shared" si="188"/>
        <v>2644</v>
      </c>
      <c r="KG231">
        <f t="shared" si="188"/>
        <v>2649</v>
      </c>
      <c r="KH231">
        <f t="shared" si="188"/>
        <v>2654</v>
      </c>
      <c r="KI231">
        <f t="shared" si="188"/>
        <v>2659</v>
      </c>
      <c r="KJ231">
        <f t="shared" si="188"/>
        <v>2664</v>
      </c>
      <c r="KK231">
        <f t="shared" si="188"/>
        <v>2668</v>
      </c>
      <c r="KL231">
        <f t="shared" si="188"/>
        <v>2672</v>
      </c>
      <c r="KM231">
        <f t="shared" si="188"/>
        <v>2676</v>
      </c>
      <c r="KN231">
        <f t="shared" si="188"/>
        <v>2680</v>
      </c>
      <c r="KO231">
        <f t="shared" si="188"/>
        <v>2684</v>
      </c>
      <c r="KP231">
        <f t="shared" si="188"/>
        <v>2688</v>
      </c>
      <c r="KQ231">
        <f t="shared" si="188"/>
        <v>2691</v>
      </c>
      <c r="KR231">
        <f t="shared" si="188"/>
        <v>2694</v>
      </c>
      <c r="KS231">
        <f t="shared" si="188"/>
        <v>2697</v>
      </c>
      <c r="KT231">
        <f t="shared" si="188"/>
        <v>2700</v>
      </c>
      <c r="KU231">
        <f t="shared" si="188"/>
        <v>2703</v>
      </c>
      <c r="KV231">
        <f t="shared" si="188"/>
        <v>2706</v>
      </c>
      <c r="KW231">
        <f t="shared" si="188"/>
        <v>2709</v>
      </c>
      <c r="KX231">
        <f t="shared" si="188"/>
        <v>2711</v>
      </c>
      <c r="KY231">
        <f t="shared" si="188"/>
        <v>2713</v>
      </c>
      <c r="KZ231">
        <f t="shared" si="188"/>
        <v>2715</v>
      </c>
      <c r="LA231">
        <f t="shared" si="188"/>
        <v>2717</v>
      </c>
      <c r="LB231">
        <f t="shared" si="188"/>
        <v>2719</v>
      </c>
      <c r="LC231">
        <f t="shared" si="188"/>
        <v>2721</v>
      </c>
      <c r="LD231">
        <f t="shared" si="188"/>
        <v>2723</v>
      </c>
      <c r="LE231">
        <f t="shared" si="188"/>
        <v>2725</v>
      </c>
      <c r="LF231">
        <f t="shared" si="188"/>
        <v>2726</v>
      </c>
      <c r="LG231">
        <f t="shared" si="188"/>
        <v>2727</v>
      </c>
      <c r="LH231">
        <f t="shared" si="188"/>
        <v>2728</v>
      </c>
      <c r="LI231">
        <f t="shared" si="188"/>
        <v>2729</v>
      </c>
      <c r="LJ231">
        <f t="shared" si="188"/>
        <v>2730</v>
      </c>
      <c r="LK231">
        <f t="shared" ref="LK231:NG231" si="189">LJ231+LK30</f>
        <v>2731</v>
      </c>
      <c r="LL231">
        <f t="shared" si="189"/>
        <v>2732</v>
      </c>
      <c r="LM231">
        <f t="shared" si="189"/>
        <v>2733</v>
      </c>
      <c r="LN231">
        <f t="shared" si="189"/>
        <v>2734</v>
      </c>
      <c r="LO231">
        <f t="shared" si="189"/>
        <v>2735</v>
      </c>
      <c r="LP231">
        <f t="shared" si="189"/>
        <v>2736</v>
      </c>
      <c r="LQ231">
        <f t="shared" si="189"/>
        <v>2737</v>
      </c>
      <c r="LR231">
        <f t="shared" si="189"/>
        <v>2737</v>
      </c>
      <c r="LS231">
        <f t="shared" si="189"/>
        <v>2737</v>
      </c>
      <c r="LT231">
        <f t="shared" si="189"/>
        <v>2737</v>
      </c>
      <c r="LU231">
        <f t="shared" si="189"/>
        <v>2737</v>
      </c>
      <c r="LV231">
        <f t="shared" si="189"/>
        <v>2737</v>
      </c>
      <c r="LW231">
        <f t="shared" si="189"/>
        <v>2737</v>
      </c>
      <c r="LX231">
        <f t="shared" si="189"/>
        <v>2737</v>
      </c>
      <c r="LY231">
        <f t="shared" si="189"/>
        <v>2737</v>
      </c>
      <c r="LZ231">
        <f t="shared" si="189"/>
        <v>2737</v>
      </c>
      <c r="MA231">
        <f t="shared" si="189"/>
        <v>2737</v>
      </c>
      <c r="MB231">
        <f t="shared" si="189"/>
        <v>2737</v>
      </c>
      <c r="MC231">
        <f t="shared" si="189"/>
        <v>2737</v>
      </c>
      <c r="MD231">
        <f t="shared" si="189"/>
        <v>2737</v>
      </c>
      <c r="ME231">
        <f t="shared" si="189"/>
        <v>2737</v>
      </c>
      <c r="MF231">
        <f t="shared" si="189"/>
        <v>2737</v>
      </c>
      <c r="MG231">
        <f t="shared" si="189"/>
        <v>2737</v>
      </c>
      <c r="MH231">
        <f t="shared" si="189"/>
        <v>2737</v>
      </c>
      <c r="MI231">
        <f t="shared" si="189"/>
        <v>2737</v>
      </c>
      <c r="MJ231">
        <f t="shared" si="189"/>
        <v>2737</v>
      </c>
      <c r="MK231">
        <f t="shared" si="189"/>
        <v>2737</v>
      </c>
      <c r="ML231">
        <f t="shared" si="189"/>
        <v>2737</v>
      </c>
      <c r="MM231">
        <f t="shared" si="189"/>
        <v>2737</v>
      </c>
      <c r="MN231">
        <f t="shared" si="189"/>
        <v>2737</v>
      </c>
      <c r="MO231">
        <f t="shared" si="189"/>
        <v>2737</v>
      </c>
      <c r="MP231">
        <f t="shared" si="189"/>
        <v>2737</v>
      </c>
      <c r="MQ231">
        <f t="shared" si="189"/>
        <v>2737</v>
      </c>
      <c r="MR231">
        <f t="shared" si="189"/>
        <v>2737</v>
      </c>
      <c r="MS231">
        <f t="shared" si="189"/>
        <v>2737</v>
      </c>
      <c r="MT231">
        <f t="shared" si="189"/>
        <v>2737</v>
      </c>
      <c r="MU231">
        <f t="shared" si="189"/>
        <v>2737</v>
      </c>
      <c r="MV231">
        <f t="shared" si="189"/>
        <v>2737</v>
      </c>
      <c r="MW231">
        <f t="shared" si="189"/>
        <v>2737</v>
      </c>
      <c r="MX231">
        <f t="shared" si="189"/>
        <v>2737</v>
      </c>
      <c r="MY231">
        <f t="shared" si="189"/>
        <v>2737</v>
      </c>
      <c r="MZ231">
        <f t="shared" si="189"/>
        <v>2737</v>
      </c>
      <c r="NA231">
        <f t="shared" si="189"/>
        <v>2737</v>
      </c>
      <c r="NB231">
        <f t="shared" si="189"/>
        <v>2737</v>
      </c>
      <c r="NC231">
        <f t="shared" si="189"/>
        <v>2737</v>
      </c>
      <c r="NE231">
        <f t="shared" ref="NE231:NG231" si="190">NE30</f>
        <v>2737</v>
      </c>
      <c r="NF231">
        <f t="shared" si="190"/>
        <v>2749</v>
      </c>
      <c r="NG231">
        <f t="shared" si="190"/>
        <v>-12</v>
      </c>
      <c r="NI231" t="s">
        <v>28</v>
      </c>
      <c r="NJ231" s="3">
        <v>42.650799999999997</v>
      </c>
      <c r="NK231" s="3">
        <v>-88.254400000000004</v>
      </c>
      <c r="NL231" s="4">
        <v>228.9</v>
      </c>
      <c r="NM231" t="s">
        <v>213</v>
      </c>
      <c r="NN231" t="s">
        <v>237</v>
      </c>
      <c r="NO231" t="s">
        <v>201</v>
      </c>
    </row>
    <row r="232" spans="1:379" x14ac:dyDescent="0.25">
      <c r="A232" t="s">
        <v>29</v>
      </c>
      <c r="B232">
        <f t="shared" si="15"/>
        <v>0</v>
      </c>
      <c r="C232">
        <f t="shared" ref="C232:BN232" si="191">B232+C31</f>
        <v>0</v>
      </c>
      <c r="D232">
        <f t="shared" si="191"/>
        <v>0</v>
      </c>
      <c r="E232">
        <f t="shared" si="191"/>
        <v>0</v>
      </c>
      <c r="F232">
        <f t="shared" si="191"/>
        <v>0</v>
      </c>
      <c r="G232">
        <f t="shared" si="191"/>
        <v>0</v>
      </c>
      <c r="H232">
        <f t="shared" si="191"/>
        <v>0</v>
      </c>
      <c r="I232">
        <f t="shared" si="191"/>
        <v>0</v>
      </c>
      <c r="J232">
        <f t="shared" si="191"/>
        <v>0</v>
      </c>
      <c r="K232">
        <f t="shared" si="191"/>
        <v>0</v>
      </c>
      <c r="L232">
        <f t="shared" si="191"/>
        <v>0</v>
      </c>
      <c r="M232">
        <f t="shared" si="191"/>
        <v>0</v>
      </c>
      <c r="N232">
        <f t="shared" si="191"/>
        <v>0</v>
      </c>
      <c r="O232">
        <f t="shared" si="191"/>
        <v>0</v>
      </c>
      <c r="P232">
        <f t="shared" si="191"/>
        <v>0</v>
      </c>
      <c r="Q232">
        <f t="shared" si="191"/>
        <v>0</v>
      </c>
      <c r="R232">
        <f t="shared" si="191"/>
        <v>0</v>
      </c>
      <c r="S232">
        <f t="shared" si="191"/>
        <v>0</v>
      </c>
      <c r="T232">
        <f t="shared" si="191"/>
        <v>0</v>
      </c>
      <c r="U232">
        <f t="shared" si="191"/>
        <v>0</v>
      </c>
      <c r="V232">
        <f t="shared" si="191"/>
        <v>0</v>
      </c>
      <c r="W232">
        <f t="shared" si="191"/>
        <v>0</v>
      </c>
      <c r="X232">
        <f t="shared" si="191"/>
        <v>0</v>
      </c>
      <c r="Y232">
        <f t="shared" si="191"/>
        <v>0</v>
      </c>
      <c r="Z232">
        <f t="shared" si="191"/>
        <v>0</v>
      </c>
      <c r="AA232">
        <f t="shared" si="191"/>
        <v>0</v>
      </c>
      <c r="AB232">
        <f t="shared" si="191"/>
        <v>0</v>
      </c>
      <c r="AC232">
        <f t="shared" si="191"/>
        <v>0</v>
      </c>
      <c r="AD232">
        <f t="shared" si="191"/>
        <v>0</v>
      </c>
      <c r="AE232">
        <f t="shared" si="191"/>
        <v>0</v>
      </c>
      <c r="AF232">
        <f t="shared" si="191"/>
        <v>0</v>
      </c>
      <c r="AG232">
        <f t="shared" si="191"/>
        <v>0</v>
      </c>
      <c r="AH232">
        <f t="shared" si="191"/>
        <v>0</v>
      </c>
      <c r="AI232">
        <f t="shared" si="191"/>
        <v>0</v>
      </c>
      <c r="AJ232">
        <f t="shared" si="191"/>
        <v>0</v>
      </c>
      <c r="AK232">
        <f t="shared" si="191"/>
        <v>0</v>
      </c>
      <c r="AL232">
        <f t="shared" si="191"/>
        <v>0</v>
      </c>
      <c r="AM232">
        <f t="shared" si="191"/>
        <v>0</v>
      </c>
      <c r="AN232">
        <f t="shared" si="191"/>
        <v>0</v>
      </c>
      <c r="AO232">
        <f t="shared" si="191"/>
        <v>0</v>
      </c>
      <c r="AP232">
        <f t="shared" si="191"/>
        <v>0</v>
      </c>
      <c r="AQ232">
        <f t="shared" si="191"/>
        <v>0</v>
      </c>
      <c r="AR232">
        <f t="shared" si="191"/>
        <v>0</v>
      </c>
      <c r="AS232">
        <f t="shared" si="191"/>
        <v>0</v>
      </c>
      <c r="AT232">
        <f t="shared" si="191"/>
        <v>0</v>
      </c>
      <c r="AU232">
        <f t="shared" si="191"/>
        <v>0</v>
      </c>
      <c r="AV232">
        <f t="shared" si="191"/>
        <v>0</v>
      </c>
      <c r="AW232">
        <f t="shared" si="191"/>
        <v>0</v>
      </c>
      <c r="AX232">
        <f t="shared" si="191"/>
        <v>0</v>
      </c>
      <c r="AY232">
        <f t="shared" si="191"/>
        <v>0</v>
      </c>
      <c r="AZ232">
        <f t="shared" si="191"/>
        <v>0</v>
      </c>
      <c r="BA232">
        <f t="shared" si="191"/>
        <v>0</v>
      </c>
      <c r="BB232">
        <f t="shared" si="191"/>
        <v>0</v>
      </c>
      <c r="BC232">
        <f t="shared" si="191"/>
        <v>0</v>
      </c>
      <c r="BD232">
        <f t="shared" si="191"/>
        <v>0</v>
      </c>
      <c r="BE232">
        <f t="shared" si="191"/>
        <v>0</v>
      </c>
      <c r="BF232">
        <f t="shared" si="191"/>
        <v>0</v>
      </c>
      <c r="BG232">
        <f t="shared" si="191"/>
        <v>0</v>
      </c>
      <c r="BH232">
        <f t="shared" si="191"/>
        <v>0</v>
      </c>
      <c r="BI232">
        <f t="shared" si="191"/>
        <v>0</v>
      </c>
      <c r="BJ232">
        <f t="shared" si="191"/>
        <v>0</v>
      </c>
      <c r="BK232">
        <f t="shared" si="191"/>
        <v>0</v>
      </c>
      <c r="BL232">
        <f t="shared" si="191"/>
        <v>0</v>
      </c>
      <c r="BM232">
        <f t="shared" si="191"/>
        <v>0</v>
      </c>
      <c r="BN232">
        <f t="shared" si="191"/>
        <v>0</v>
      </c>
      <c r="BO232">
        <f t="shared" ref="BO232:DZ232" si="192">BN232+BO31</f>
        <v>0</v>
      </c>
      <c r="BP232">
        <f t="shared" si="192"/>
        <v>0</v>
      </c>
      <c r="BQ232">
        <f t="shared" si="192"/>
        <v>0</v>
      </c>
      <c r="BR232">
        <f t="shared" si="192"/>
        <v>0</v>
      </c>
      <c r="BS232">
        <f t="shared" si="192"/>
        <v>0</v>
      </c>
      <c r="BT232">
        <f t="shared" si="192"/>
        <v>0</v>
      </c>
      <c r="BU232">
        <f t="shared" si="192"/>
        <v>0</v>
      </c>
      <c r="BV232">
        <f t="shared" si="192"/>
        <v>0</v>
      </c>
      <c r="BW232">
        <f t="shared" si="192"/>
        <v>0</v>
      </c>
      <c r="BX232">
        <f t="shared" si="192"/>
        <v>0</v>
      </c>
      <c r="BY232">
        <f t="shared" si="192"/>
        <v>0</v>
      </c>
      <c r="BZ232">
        <f t="shared" si="192"/>
        <v>0</v>
      </c>
      <c r="CA232">
        <f t="shared" si="192"/>
        <v>0</v>
      </c>
      <c r="CB232">
        <f t="shared" si="192"/>
        <v>0</v>
      </c>
      <c r="CC232">
        <f t="shared" si="192"/>
        <v>0</v>
      </c>
      <c r="CD232">
        <f t="shared" si="192"/>
        <v>0</v>
      </c>
      <c r="CE232">
        <f t="shared" si="192"/>
        <v>0</v>
      </c>
      <c r="CF232">
        <f t="shared" si="192"/>
        <v>1</v>
      </c>
      <c r="CG232">
        <f t="shared" si="192"/>
        <v>2</v>
      </c>
      <c r="CH232">
        <f t="shared" si="192"/>
        <v>3</v>
      </c>
      <c r="CI232">
        <f t="shared" si="192"/>
        <v>4</v>
      </c>
      <c r="CJ232">
        <f t="shared" si="192"/>
        <v>5</v>
      </c>
      <c r="CK232">
        <f t="shared" si="192"/>
        <v>6</v>
      </c>
      <c r="CL232">
        <f t="shared" si="192"/>
        <v>7</v>
      </c>
      <c r="CM232">
        <f t="shared" si="192"/>
        <v>8</v>
      </c>
      <c r="CN232">
        <f t="shared" si="192"/>
        <v>9</v>
      </c>
      <c r="CO232">
        <f t="shared" si="192"/>
        <v>10</v>
      </c>
      <c r="CP232">
        <f t="shared" si="192"/>
        <v>11</v>
      </c>
      <c r="CQ232">
        <f t="shared" si="192"/>
        <v>12</v>
      </c>
      <c r="CR232">
        <f t="shared" si="192"/>
        <v>13</v>
      </c>
      <c r="CS232">
        <f t="shared" si="192"/>
        <v>14</v>
      </c>
      <c r="CT232">
        <f t="shared" si="192"/>
        <v>16</v>
      </c>
      <c r="CU232">
        <f t="shared" si="192"/>
        <v>18</v>
      </c>
      <c r="CV232">
        <f t="shared" si="192"/>
        <v>20</v>
      </c>
      <c r="CW232">
        <f t="shared" si="192"/>
        <v>22</v>
      </c>
      <c r="CX232">
        <f t="shared" si="192"/>
        <v>24</v>
      </c>
      <c r="CY232">
        <f t="shared" si="192"/>
        <v>26</v>
      </c>
      <c r="CZ232">
        <f t="shared" si="192"/>
        <v>28</v>
      </c>
      <c r="DA232">
        <f t="shared" si="192"/>
        <v>31</v>
      </c>
      <c r="DB232">
        <f t="shared" si="192"/>
        <v>34</v>
      </c>
      <c r="DC232">
        <f t="shared" si="192"/>
        <v>37</v>
      </c>
      <c r="DD232">
        <f t="shared" si="192"/>
        <v>40</v>
      </c>
      <c r="DE232">
        <f t="shared" si="192"/>
        <v>43</v>
      </c>
      <c r="DF232">
        <f t="shared" si="192"/>
        <v>46</v>
      </c>
      <c r="DG232">
        <f t="shared" si="192"/>
        <v>49</v>
      </c>
      <c r="DH232">
        <f t="shared" si="192"/>
        <v>53</v>
      </c>
      <c r="DI232">
        <f t="shared" si="192"/>
        <v>57</v>
      </c>
      <c r="DJ232">
        <f t="shared" si="192"/>
        <v>61</v>
      </c>
      <c r="DK232">
        <f t="shared" si="192"/>
        <v>65</v>
      </c>
      <c r="DL232">
        <f t="shared" si="192"/>
        <v>69</v>
      </c>
      <c r="DM232">
        <f t="shared" si="192"/>
        <v>73</v>
      </c>
      <c r="DN232">
        <f t="shared" si="192"/>
        <v>77</v>
      </c>
      <c r="DO232">
        <f t="shared" si="192"/>
        <v>82</v>
      </c>
      <c r="DP232">
        <f t="shared" si="192"/>
        <v>87</v>
      </c>
      <c r="DQ232">
        <f t="shared" si="192"/>
        <v>92</v>
      </c>
      <c r="DR232">
        <f t="shared" si="192"/>
        <v>97</v>
      </c>
      <c r="DS232">
        <f t="shared" si="192"/>
        <v>102</v>
      </c>
      <c r="DT232">
        <f t="shared" si="192"/>
        <v>107</v>
      </c>
      <c r="DU232">
        <f t="shared" si="192"/>
        <v>113</v>
      </c>
      <c r="DV232">
        <f t="shared" si="192"/>
        <v>119</v>
      </c>
      <c r="DW232">
        <f t="shared" si="192"/>
        <v>125</v>
      </c>
      <c r="DX232">
        <f t="shared" si="192"/>
        <v>131</v>
      </c>
      <c r="DY232">
        <f t="shared" si="192"/>
        <v>137</v>
      </c>
      <c r="DZ232">
        <f t="shared" si="192"/>
        <v>143</v>
      </c>
      <c r="EA232">
        <f t="shared" ref="EA232:GL232" si="193">DZ232+EA31</f>
        <v>150</v>
      </c>
      <c r="EB232">
        <f t="shared" si="193"/>
        <v>157</v>
      </c>
      <c r="EC232">
        <f t="shared" si="193"/>
        <v>164</v>
      </c>
      <c r="ED232">
        <f t="shared" si="193"/>
        <v>171</v>
      </c>
      <c r="EE232">
        <f t="shared" si="193"/>
        <v>178</v>
      </c>
      <c r="EF232">
        <f t="shared" si="193"/>
        <v>185</v>
      </c>
      <c r="EG232">
        <f t="shared" si="193"/>
        <v>193</v>
      </c>
      <c r="EH232">
        <f t="shared" si="193"/>
        <v>201</v>
      </c>
      <c r="EI232">
        <f t="shared" si="193"/>
        <v>209</v>
      </c>
      <c r="EJ232">
        <f t="shared" si="193"/>
        <v>217</v>
      </c>
      <c r="EK232">
        <f t="shared" si="193"/>
        <v>225</v>
      </c>
      <c r="EL232">
        <f t="shared" si="193"/>
        <v>233</v>
      </c>
      <c r="EM232">
        <f t="shared" si="193"/>
        <v>241</v>
      </c>
      <c r="EN232">
        <f t="shared" si="193"/>
        <v>250</v>
      </c>
      <c r="EO232">
        <f t="shared" si="193"/>
        <v>259</v>
      </c>
      <c r="EP232">
        <f t="shared" si="193"/>
        <v>268</v>
      </c>
      <c r="EQ232">
        <f t="shared" si="193"/>
        <v>277</v>
      </c>
      <c r="ER232">
        <f t="shared" si="193"/>
        <v>286</v>
      </c>
      <c r="ES232">
        <f t="shared" si="193"/>
        <v>295</v>
      </c>
      <c r="ET232">
        <f t="shared" si="193"/>
        <v>305</v>
      </c>
      <c r="EU232">
        <f t="shared" si="193"/>
        <v>315</v>
      </c>
      <c r="EV232">
        <f t="shared" si="193"/>
        <v>325</v>
      </c>
      <c r="EW232">
        <f t="shared" si="193"/>
        <v>335</v>
      </c>
      <c r="EX232">
        <f t="shared" si="193"/>
        <v>345</v>
      </c>
      <c r="EY232">
        <f t="shared" si="193"/>
        <v>355</v>
      </c>
      <c r="EZ232">
        <f t="shared" si="193"/>
        <v>365</v>
      </c>
      <c r="FA232">
        <f t="shared" si="193"/>
        <v>376</v>
      </c>
      <c r="FB232">
        <f t="shared" si="193"/>
        <v>387</v>
      </c>
      <c r="FC232">
        <f t="shared" si="193"/>
        <v>398</v>
      </c>
      <c r="FD232">
        <f t="shared" si="193"/>
        <v>409</v>
      </c>
      <c r="FE232">
        <f t="shared" si="193"/>
        <v>420</v>
      </c>
      <c r="FF232">
        <f t="shared" si="193"/>
        <v>431</v>
      </c>
      <c r="FG232">
        <f t="shared" si="193"/>
        <v>443</v>
      </c>
      <c r="FH232">
        <f t="shared" si="193"/>
        <v>455</v>
      </c>
      <c r="FI232">
        <f t="shared" si="193"/>
        <v>467</v>
      </c>
      <c r="FJ232">
        <f t="shared" si="193"/>
        <v>479</v>
      </c>
      <c r="FK232">
        <f t="shared" si="193"/>
        <v>491</v>
      </c>
      <c r="FL232">
        <f t="shared" si="193"/>
        <v>504</v>
      </c>
      <c r="FM232">
        <f t="shared" si="193"/>
        <v>517</v>
      </c>
      <c r="FN232">
        <f t="shared" si="193"/>
        <v>530</v>
      </c>
      <c r="FO232">
        <f t="shared" si="193"/>
        <v>543</v>
      </c>
      <c r="FP232">
        <f t="shared" si="193"/>
        <v>556</v>
      </c>
      <c r="FQ232">
        <f t="shared" si="193"/>
        <v>570</v>
      </c>
      <c r="FR232">
        <f t="shared" si="193"/>
        <v>584</v>
      </c>
      <c r="FS232">
        <f t="shared" si="193"/>
        <v>598</v>
      </c>
      <c r="FT232">
        <f t="shared" si="193"/>
        <v>612</v>
      </c>
      <c r="FU232">
        <f t="shared" si="193"/>
        <v>626</v>
      </c>
      <c r="FV232">
        <f t="shared" si="193"/>
        <v>640</v>
      </c>
      <c r="FW232">
        <f t="shared" si="193"/>
        <v>655</v>
      </c>
      <c r="FX232">
        <f t="shared" si="193"/>
        <v>670</v>
      </c>
      <c r="FY232">
        <f t="shared" si="193"/>
        <v>685</v>
      </c>
      <c r="FZ232">
        <f t="shared" si="193"/>
        <v>700</v>
      </c>
      <c r="GA232">
        <f t="shared" si="193"/>
        <v>715</v>
      </c>
      <c r="GB232">
        <f t="shared" si="193"/>
        <v>730</v>
      </c>
      <c r="GC232">
        <f t="shared" si="193"/>
        <v>745</v>
      </c>
      <c r="GD232">
        <f t="shared" si="193"/>
        <v>760</v>
      </c>
      <c r="GE232">
        <f t="shared" si="193"/>
        <v>775</v>
      </c>
      <c r="GF232">
        <f t="shared" si="193"/>
        <v>791</v>
      </c>
      <c r="GG232">
        <f t="shared" si="193"/>
        <v>807</v>
      </c>
      <c r="GH232">
        <f t="shared" si="193"/>
        <v>823</v>
      </c>
      <c r="GI232">
        <f t="shared" si="193"/>
        <v>839</v>
      </c>
      <c r="GJ232">
        <f t="shared" si="193"/>
        <v>855</v>
      </c>
      <c r="GK232">
        <f t="shared" si="193"/>
        <v>871</v>
      </c>
      <c r="GL232">
        <f t="shared" si="193"/>
        <v>887</v>
      </c>
      <c r="GM232">
        <f t="shared" ref="GM232:IX232" si="194">GL232+GM31</f>
        <v>903</v>
      </c>
      <c r="GN232">
        <f t="shared" si="194"/>
        <v>919</v>
      </c>
      <c r="GO232">
        <f t="shared" si="194"/>
        <v>935</v>
      </c>
      <c r="GP232">
        <f t="shared" si="194"/>
        <v>951</v>
      </c>
      <c r="GQ232">
        <f t="shared" si="194"/>
        <v>967</v>
      </c>
      <c r="GR232">
        <f t="shared" si="194"/>
        <v>983</v>
      </c>
      <c r="GS232">
        <f t="shared" si="194"/>
        <v>999</v>
      </c>
      <c r="GT232">
        <f t="shared" si="194"/>
        <v>1015</v>
      </c>
      <c r="GU232">
        <f t="shared" si="194"/>
        <v>1031</v>
      </c>
      <c r="GV232">
        <f t="shared" si="194"/>
        <v>1047</v>
      </c>
      <c r="GW232">
        <f t="shared" si="194"/>
        <v>1063</v>
      </c>
      <c r="GX232">
        <f t="shared" si="194"/>
        <v>1079</v>
      </c>
      <c r="GY232">
        <f t="shared" si="194"/>
        <v>1095</v>
      </c>
      <c r="GZ232">
        <f t="shared" si="194"/>
        <v>1111</v>
      </c>
      <c r="HA232">
        <f t="shared" si="194"/>
        <v>1127</v>
      </c>
      <c r="HB232">
        <f t="shared" si="194"/>
        <v>1143</v>
      </c>
      <c r="HC232">
        <f t="shared" si="194"/>
        <v>1159</v>
      </c>
      <c r="HD232">
        <f t="shared" si="194"/>
        <v>1175</v>
      </c>
      <c r="HE232">
        <f t="shared" si="194"/>
        <v>1191</v>
      </c>
      <c r="HF232">
        <f t="shared" si="194"/>
        <v>1207</v>
      </c>
      <c r="HG232">
        <f t="shared" si="194"/>
        <v>1223</v>
      </c>
      <c r="HH232">
        <f t="shared" si="194"/>
        <v>1239</v>
      </c>
      <c r="HI232">
        <f t="shared" si="194"/>
        <v>1255</v>
      </c>
      <c r="HJ232">
        <f t="shared" si="194"/>
        <v>1271</v>
      </c>
      <c r="HK232">
        <f t="shared" si="194"/>
        <v>1287</v>
      </c>
      <c r="HL232">
        <f t="shared" si="194"/>
        <v>1303</v>
      </c>
      <c r="HM232">
        <f t="shared" si="194"/>
        <v>1319</v>
      </c>
      <c r="HN232">
        <f t="shared" si="194"/>
        <v>1335</v>
      </c>
      <c r="HO232">
        <f t="shared" si="194"/>
        <v>1350</v>
      </c>
      <c r="HP232">
        <f t="shared" si="194"/>
        <v>1365</v>
      </c>
      <c r="HQ232">
        <f t="shared" si="194"/>
        <v>1380</v>
      </c>
      <c r="HR232">
        <f t="shared" si="194"/>
        <v>1395</v>
      </c>
      <c r="HS232">
        <f t="shared" si="194"/>
        <v>1410</v>
      </c>
      <c r="HT232">
        <f t="shared" si="194"/>
        <v>1425</v>
      </c>
      <c r="HU232">
        <f t="shared" si="194"/>
        <v>1440</v>
      </c>
      <c r="HV232">
        <f t="shared" si="194"/>
        <v>1455</v>
      </c>
      <c r="HW232">
        <f t="shared" si="194"/>
        <v>1470</v>
      </c>
      <c r="HX232">
        <f t="shared" si="194"/>
        <v>1485</v>
      </c>
      <c r="HY232">
        <f t="shared" si="194"/>
        <v>1500</v>
      </c>
      <c r="HZ232">
        <f t="shared" si="194"/>
        <v>1515</v>
      </c>
      <c r="IA232">
        <f t="shared" si="194"/>
        <v>1530</v>
      </c>
      <c r="IB232">
        <f t="shared" si="194"/>
        <v>1544</v>
      </c>
      <c r="IC232">
        <f t="shared" si="194"/>
        <v>1558</v>
      </c>
      <c r="ID232">
        <f t="shared" si="194"/>
        <v>1572</v>
      </c>
      <c r="IE232">
        <f t="shared" si="194"/>
        <v>1586</v>
      </c>
      <c r="IF232">
        <f t="shared" si="194"/>
        <v>1600</v>
      </c>
      <c r="IG232">
        <f t="shared" si="194"/>
        <v>1614</v>
      </c>
      <c r="IH232">
        <f t="shared" si="194"/>
        <v>1628</v>
      </c>
      <c r="II232">
        <f t="shared" si="194"/>
        <v>1641</v>
      </c>
      <c r="IJ232">
        <f t="shared" si="194"/>
        <v>1654</v>
      </c>
      <c r="IK232">
        <f t="shared" si="194"/>
        <v>1667</v>
      </c>
      <c r="IL232">
        <f t="shared" si="194"/>
        <v>1680</v>
      </c>
      <c r="IM232">
        <f t="shared" si="194"/>
        <v>1693</v>
      </c>
      <c r="IN232">
        <f t="shared" si="194"/>
        <v>1705</v>
      </c>
      <c r="IO232">
        <f t="shared" si="194"/>
        <v>1717</v>
      </c>
      <c r="IP232">
        <f t="shared" si="194"/>
        <v>1729</v>
      </c>
      <c r="IQ232">
        <f t="shared" si="194"/>
        <v>1741</v>
      </c>
      <c r="IR232">
        <f t="shared" si="194"/>
        <v>1753</v>
      </c>
      <c r="IS232">
        <f t="shared" si="194"/>
        <v>1764</v>
      </c>
      <c r="IT232">
        <f t="shared" si="194"/>
        <v>1775</v>
      </c>
      <c r="IU232">
        <f t="shared" si="194"/>
        <v>1786</v>
      </c>
      <c r="IV232">
        <f t="shared" si="194"/>
        <v>1797</v>
      </c>
      <c r="IW232">
        <f t="shared" si="194"/>
        <v>1807</v>
      </c>
      <c r="IX232">
        <f t="shared" si="194"/>
        <v>1817</v>
      </c>
      <c r="IY232">
        <f t="shared" ref="IY232:LJ232" si="195">IX232+IY31</f>
        <v>1827</v>
      </c>
      <c r="IZ232">
        <f t="shared" si="195"/>
        <v>1836</v>
      </c>
      <c r="JA232">
        <f t="shared" si="195"/>
        <v>1845</v>
      </c>
      <c r="JB232">
        <f t="shared" si="195"/>
        <v>1854</v>
      </c>
      <c r="JC232">
        <f t="shared" si="195"/>
        <v>1863</v>
      </c>
      <c r="JD232">
        <f t="shared" si="195"/>
        <v>1871</v>
      </c>
      <c r="JE232">
        <f t="shared" si="195"/>
        <v>1879</v>
      </c>
      <c r="JF232">
        <f t="shared" si="195"/>
        <v>1887</v>
      </c>
      <c r="JG232">
        <f t="shared" si="195"/>
        <v>1895</v>
      </c>
      <c r="JH232">
        <f t="shared" si="195"/>
        <v>1902</v>
      </c>
      <c r="JI232">
        <f t="shared" si="195"/>
        <v>1909</v>
      </c>
      <c r="JJ232">
        <f t="shared" si="195"/>
        <v>1916</v>
      </c>
      <c r="JK232">
        <f t="shared" si="195"/>
        <v>1923</v>
      </c>
      <c r="JL232">
        <f t="shared" si="195"/>
        <v>1929</v>
      </c>
      <c r="JM232">
        <f t="shared" si="195"/>
        <v>1935</v>
      </c>
      <c r="JN232">
        <f t="shared" si="195"/>
        <v>1941</v>
      </c>
      <c r="JO232">
        <f t="shared" si="195"/>
        <v>1947</v>
      </c>
      <c r="JP232">
        <f t="shared" si="195"/>
        <v>1953</v>
      </c>
      <c r="JQ232">
        <f t="shared" si="195"/>
        <v>1959</v>
      </c>
      <c r="JR232">
        <f t="shared" si="195"/>
        <v>1964</v>
      </c>
      <c r="JS232">
        <f t="shared" si="195"/>
        <v>1969</v>
      </c>
      <c r="JT232">
        <f t="shared" si="195"/>
        <v>1974</v>
      </c>
      <c r="JU232">
        <f t="shared" si="195"/>
        <v>1979</v>
      </c>
      <c r="JV232">
        <f t="shared" si="195"/>
        <v>1984</v>
      </c>
      <c r="JW232">
        <f t="shared" si="195"/>
        <v>1989</v>
      </c>
      <c r="JX232">
        <f t="shared" si="195"/>
        <v>1993</v>
      </c>
      <c r="JY232">
        <f t="shared" si="195"/>
        <v>1997</v>
      </c>
      <c r="JZ232">
        <f t="shared" si="195"/>
        <v>2001</v>
      </c>
      <c r="KA232">
        <f t="shared" si="195"/>
        <v>2005</v>
      </c>
      <c r="KB232">
        <f t="shared" si="195"/>
        <v>2009</v>
      </c>
      <c r="KC232">
        <f t="shared" si="195"/>
        <v>2013</v>
      </c>
      <c r="KD232">
        <f t="shared" si="195"/>
        <v>2016</v>
      </c>
      <c r="KE232">
        <f t="shared" si="195"/>
        <v>2019</v>
      </c>
      <c r="KF232">
        <f t="shared" si="195"/>
        <v>2022</v>
      </c>
      <c r="KG232">
        <f t="shared" si="195"/>
        <v>2025</v>
      </c>
      <c r="KH232">
        <f t="shared" si="195"/>
        <v>2028</v>
      </c>
      <c r="KI232">
        <f t="shared" si="195"/>
        <v>2030</v>
      </c>
      <c r="KJ232">
        <f t="shared" si="195"/>
        <v>2032</v>
      </c>
      <c r="KK232">
        <f t="shared" si="195"/>
        <v>2034</v>
      </c>
      <c r="KL232">
        <f t="shared" si="195"/>
        <v>2036</v>
      </c>
      <c r="KM232">
        <f t="shared" si="195"/>
        <v>2038</v>
      </c>
      <c r="KN232">
        <f t="shared" si="195"/>
        <v>2040</v>
      </c>
      <c r="KO232">
        <f t="shared" si="195"/>
        <v>2042</v>
      </c>
      <c r="KP232">
        <f t="shared" si="195"/>
        <v>2044</v>
      </c>
      <c r="KQ232">
        <f t="shared" si="195"/>
        <v>2045</v>
      </c>
      <c r="KR232">
        <f t="shared" si="195"/>
        <v>2046</v>
      </c>
      <c r="KS232">
        <f t="shared" si="195"/>
        <v>2047</v>
      </c>
      <c r="KT232">
        <f t="shared" si="195"/>
        <v>2048</v>
      </c>
      <c r="KU232">
        <f t="shared" si="195"/>
        <v>2049</v>
      </c>
      <c r="KV232">
        <f t="shared" si="195"/>
        <v>2050</v>
      </c>
      <c r="KW232">
        <f t="shared" si="195"/>
        <v>2051</v>
      </c>
      <c r="KX232">
        <f t="shared" si="195"/>
        <v>2052</v>
      </c>
      <c r="KY232">
        <f t="shared" si="195"/>
        <v>2053</v>
      </c>
      <c r="KZ232">
        <f t="shared" si="195"/>
        <v>2054</v>
      </c>
      <c r="LA232">
        <f t="shared" si="195"/>
        <v>2055</v>
      </c>
      <c r="LB232">
        <f t="shared" si="195"/>
        <v>2056</v>
      </c>
      <c r="LC232">
        <f t="shared" si="195"/>
        <v>2057</v>
      </c>
      <c r="LD232">
        <f t="shared" si="195"/>
        <v>2058</v>
      </c>
      <c r="LE232">
        <f t="shared" si="195"/>
        <v>2059</v>
      </c>
      <c r="LF232">
        <f t="shared" si="195"/>
        <v>2059</v>
      </c>
      <c r="LG232">
        <f t="shared" si="195"/>
        <v>2059</v>
      </c>
      <c r="LH232">
        <f t="shared" si="195"/>
        <v>2059</v>
      </c>
      <c r="LI232">
        <f t="shared" si="195"/>
        <v>2059</v>
      </c>
      <c r="LJ232">
        <f t="shared" si="195"/>
        <v>2059</v>
      </c>
      <c r="LK232">
        <f t="shared" ref="LK232:NG232" si="196">LJ232+LK31</f>
        <v>2059</v>
      </c>
      <c r="LL232">
        <f t="shared" si="196"/>
        <v>2059</v>
      </c>
      <c r="LM232">
        <f t="shared" si="196"/>
        <v>2059</v>
      </c>
      <c r="LN232">
        <f t="shared" si="196"/>
        <v>2059</v>
      </c>
      <c r="LO232">
        <f t="shared" si="196"/>
        <v>2059</v>
      </c>
      <c r="LP232">
        <f t="shared" si="196"/>
        <v>2059</v>
      </c>
      <c r="LQ232">
        <f t="shared" si="196"/>
        <v>2059</v>
      </c>
      <c r="LR232">
        <f t="shared" si="196"/>
        <v>2059</v>
      </c>
      <c r="LS232">
        <f t="shared" si="196"/>
        <v>2059</v>
      </c>
      <c r="LT232">
        <f t="shared" si="196"/>
        <v>2059</v>
      </c>
      <c r="LU232">
        <f t="shared" si="196"/>
        <v>2059</v>
      </c>
      <c r="LV232">
        <f t="shared" si="196"/>
        <v>2059</v>
      </c>
      <c r="LW232">
        <f t="shared" si="196"/>
        <v>2059</v>
      </c>
      <c r="LX232">
        <f t="shared" si="196"/>
        <v>2059</v>
      </c>
      <c r="LY232">
        <f t="shared" si="196"/>
        <v>2059</v>
      </c>
      <c r="LZ232">
        <f t="shared" si="196"/>
        <v>2059</v>
      </c>
      <c r="MA232">
        <f t="shared" si="196"/>
        <v>2059</v>
      </c>
      <c r="MB232">
        <f t="shared" si="196"/>
        <v>2059</v>
      </c>
      <c r="MC232">
        <f t="shared" si="196"/>
        <v>2059</v>
      </c>
      <c r="MD232">
        <f t="shared" si="196"/>
        <v>2059</v>
      </c>
      <c r="ME232">
        <f t="shared" si="196"/>
        <v>2059</v>
      </c>
      <c r="MF232">
        <f t="shared" si="196"/>
        <v>2059</v>
      </c>
      <c r="MG232">
        <f t="shared" si="196"/>
        <v>2059</v>
      </c>
      <c r="MH232">
        <f t="shared" si="196"/>
        <v>2059</v>
      </c>
      <c r="MI232">
        <f t="shared" si="196"/>
        <v>2059</v>
      </c>
      <c r="MJ232">
        <f t="shared" si="196"/>
        <v>2059</v>
      </c>
      <c r="MK232">
        <f t="shared" si="196"/>
        <v>2059</v>
      </c>
      <c r="ML232">
        <f t="shared" si="196"/>
        <v>2059</v>
      </c>
      <c r="MM232">
        <f t="shared" si="196"/>
        <v>2059</v>
      </c>
      <c r="MN232">
        <f t="shared" si="196"/>
        <v>2059</v>
      </c>
      <c r="MO232">
        <f t="shared" si="196"/>
        <v>2059</v>
      </c>
      <c r="MP232">
        <f t="shared" si="196"/>
        <v>2059</v>
      </c>
      <c r="MQ232">
        <f t="shared" si="196"/>
        <v>2059</v>
      </c>
      <c r="MR232">
        <f t="shared" si="196"/>
        <v>2059</v>
      </c>
      <c r="MS232">
        <f t="shared" si="196"/>
        <v>2059</v>
      </c>
      <c r="MT232">
        <f t="shared" si="196"/>
        <v>2059</v>
      </c>
      <c r="MU232">
        <f t="shared" si="196"/>
        <v>2059</v>
      </c>
      <c r="MV232">
        <f t="shared" si="196"/>
        <v>2059</v>
      </c>
      <c r="MW232">
        <f t="shared" si="196"/>
        <v>2059</v>
      </c>
      <c r="MX232">
        <f t="shared" si="196"/>
        <v>2059</v>
      </c>
      <c r="MY232">
        <f t="shared" si="196"/>
        <v>2059</v>
      </c>
      <c r="MZ232">
        <f t="shared" si="196"/>
        <v>2059</v>
      </c>
      <c r="NA232">
        <f t="shared" si="196"/>
        <v>2059</v>
      </c>
      <c r="NB232">
        <f t="shared" si="196"/>
        <v>2059</v>
      </c>
      <c r="NC232">
        <f t="shared" si="196"/>
        <v>2059</v>
      </c>
      <c r="NE232">
        <f t="shared" ref="NE232:NG232" si="197">NE31</f>
        <v>2059</v>
      </c>
      <c r="NF232">
        <f t="shared" si="197"/>
        <v>2064</v>
      </c>
      <c r="NG232">
        <f t="shared" si="197"/>
        <v>-5</v>
      </c>
      <c r="NI232" t="s">
        <v>29</v>
      </c>
      <c r="NJ232" s="3">
        <v>46.054400000000001</v>
      </c>
      <c r="NK232" s="3">
        <v>-90.521699999999996</v>
      </c>
      <c r="NL232" s="4">
        <v>474.6</v>
      </c>
      <c r="NM232" t="s">
        <v>213</v>
      </c>
      <c r="NN232" t="s">
        <v>238</v>
      </c>
      <c r="NO232" t="s">
        <v>201</v>
      </c>
    </row>
    <row r="233" spans="1:379" x14ac:dyDescent="0.25">
      <c r="A233" t="s">
        <v>30</v>
      </c>
      <c r="B233">
        <f t="shared" si="15"/>
        <v>0</v>
      </c>
      <c r="C233">
        <f t="shared" ref="C233:BN233" si="198">B233+C32</f>
        <v>0</v>
      </c>
      <c r="D233">
        <f t="shared" si="198"/>
        <v>0</v>
      </c>
      <c r="E233">
        <f t="shared" si="198"/>
        <v>0</v>
      </c>
      <c r="F233">
        <f t="shared" si="198"/>
        <v>0</v>
      </c>
      <c r="G233">
        <f t="shared" si="198"/>
        <v>0</v>
      </c>
      <c r="H233">
        <f t="shared" si="198"/>
        <v>0</v>
      </c>
      <c r="I233">
        <f t="shared" si="198"/>
        <v>0</v>
      </c>
      <c r="J233">
        <f t="shared" si="198"/>
        <v>0</v>
      </c>
      <c r="K233">
        <f t="shared" si="198"/>
        <v>0</v>
      </c>
      <c r="L233">
        <f t="shared" si="198"/>
        <v>0</v>
      </c>
      <c r="M233">
        <f t="shared" si="198"/>
        <v>0</v>
      </c>
      <c r="N233">
        <f t="shared" si="198"/>
        <v>0</v>
      </c>
      <c r="O233">
        <f t="shared" si="198"/>
        <v>0</v>
      </c>
      <c r="P233">
        <f t="shared" si="198"/>
        <v>0</v>
      </c>
      <c r="Q233">
        <f t="shared" si="198"/>
        <v>0</v>
      </c>
      <c r="R233">
        <f t="shared" si="198"/>
        <v>0</v>
      </c>
      <c r="S233">
        <f t="shared" si="198"/>
        <v>0</v>
      </c>
      <c r="T233">
        <f t="shared" si="198"/>
        <v>0</v>
      </c>
      <c r="U233">
        <f t="shared" si="198"/>
        <v>0</v>
      </c>
      <c r="V233">
        <f t="shared" si="198"/>
        <v>0</v>
      </c>
      <c r="W233">
        <f t="shared" si="198"/>
        <v>0</v>
      </c>
      <c r="X233">
        <f t="shared" si="198"/>
        <v>0</v>
      </c>
      <c r="Y233">
        <f t="shared" si="198"/>
        <v>0</v>
      </c>
      <c r="Z233">
        <f t="shared" si="198"/>
        <v>0</v>
      </c>
      <c r="AA233">
        <f t="shared" si="198"/>
        <v>0</v>
      </c>
      <c r="AB233">
        <f t="shared" si="198"/>
        <v>0</v>
      </c>
      <c r="AC233">
        <f t="shared" si="198"/>
        <v>0</v>
      </c>
      <c r="AD233">
        <f t="shared" si="198"/>
        <v>0</v>
      </c>
      <c r="AE233">
        <f t="shared" si="198"/>
        <v>0</v>
      </c>
      <c r="AF233">
        <f t="shared" si="198"/>
        <v>0</v>
      </c>
      <c r="AG233">
        <f t="shared" si="198"/>
        <v>0</v>
      </c>
      <c r="AH233">
        <f t="shared" si="198"/>
        <v>0</v>
      </c>
      <c r="AI233">
        <f t="shared" si="198"/>
        <v>0</v>
      </c>
      <c r="AJ233">
        <f t="shared" si="198"/>
        <v>0</v>
      </c>
      <c r="AK233">
        <f t="shared" si="198"/>
        <v>0</v>
      </c>
      <c r="AL233">
        <f t="shared" si="198"/>
        <v>0</v>
      </c>
      <c r="AM233">
        <f t="shared" si="198"/>
        <v>0</v>
      </c>
      <c r="AN233">
        <f t="shared" si="198"/>
        <v>0</v>
      </c>
      <c r="AO233">
        <f t="shared" si="198"/>
        <v>0</v>
      </c>
      <c r="AP233">
        <f t="shared" si="198"/>
        <v>0</v>
      </c>
      <c r="AQ233">
        <f t="shared" si="198"/>
        <v>0</v>
      </c>
      <c r="AR233">
        <f t="shared" si="198"/>
        <v>0</v>
      </c>
      <c r="AS233">
        <f t="shared" si="198"/>
        <v>0</v>
      </c>
      <c r="AT233">
        <f t="shared" si="198"/>
        <v>0</v>
      </c>
      <c r="AU233">
        <f t="shared" si="198"/>
        <v>0</v>
      </c>
      <c r="AV233">
        <f t="shared" si="198"/>
        <v>0</v>
      </c>
      <c r="AW233">
        <f t="shared" si="198"/>
        <v>0</v>
      </c>
      <c r="AX233">
        <f t="shared" si="198"/>
        <v>0</v>
      </c>
      <c r="AY233">
        <f t="shared" si="198"/>
        <v>0</v>
      </c>
      <c r="AZ233">
        <f t="shared" si="198"/>
        <v>0</v>
      </c>
      <c r="BA233">
        <f t="shared" si="198"/>
        <v>0</v>
      </c>
      <c r="BB233">
        <f t="shared" si="198"/>
        <v>0</v>
      </c>
      <c r="BC233">
        <f t="shared" si="198"/>
        <v>0</v>
      </c>
      <c r="BD233">
        <f t="shared" si="198"/>
        <v>0</v>
      </c>
      <c r="BE233">
        <f t="shared" si="198"/>
        <v>0</v>
      </c>
      <c r="BF233">
        <f t="shared" si="198"/>
        <v>0</v>
      </c>
      <c r="BG233">
        <f t="shared" si="198"/>
        <v>0</v>
      </c>
      <c r="BH233">
        <f t="shared" si="198"/>
        <v>0</v>
      </c>
      <c r="BI233">
        <f t="shared" si="198"/>
        <v>0</v>
      </c>
      <c r="BJ233">
        <f t="shared" si="198"/>
        <v>0</v>
      </c>
      <c r="BK233">
        <f t="shared" si="198"/>
        <v>0</v>
      </c>
      <c r="BL233">
        <f t="shared" si="198"/>
        <v>0</v>
      </c>
      <c r="BM233">
        <f t="shared" si="198"/>
        <v>0</v>
      </c>
      <c r="BN233">
        <f t="shared" si="198"/>
        <v>0</v>
      </c>
      <c r="BO233">
        <f t="shared" ref="BO233:DZ233" si="199">BN233+BO32</f>
        <v>0</v>
      </c>
      <c r="BP233">
        <f t="shared" si="199"/>
        <v>0</v>
      </c>
      <c r="BQ233">
        <f t="shared" si="199"/>
        <v>0</v>
      </c>
      <c r="BR233">
        <f t="shared" si="199"/>
        <v>1</v>
      </c>
      <c r="BS233">
        <f t="shared" si="199"/>
        <v>2</v>
      </c>
      <c r="BT233">
        <f t="shared" si="199"/>
        <v>3</v>
      </c>
      <c r="BU233">
        <f t="shared" si="199"/>
        <v>4</v>
      </c>
      <c r="BV233">
        <f t="shared" si="199"/>
        <v>5</v>
      </c>
      <c r="BW233">
        <f t="shared" si="199"/>
        <v>6</v>
      </c>
      <c r="BX233">
        <f t="shared" si="199"/>
        <v>7</v>
      </c>
      <c r="BY233">
        <f t="shared" si="199"/>
        <v>8</v>
      </c>
      <c r="BZ233">
        <f t="shared" si="199"/>
        <v>9</v>
      </c>
      <c r="CA233">
        <f t="shared" si="199"/>
        <v>10</v>
      </c>
      <c r="CB233">
        <f t="shared" si="199"/>
        <v>11</v>
      </c>
      <c r="CC233">
        <f t="shared" si="199"/>
        <v>12</v>
      </c>
      <c r="CD233">
        <f t="shared" si="199"/>
        <v>13</v>
      </c>
      <c r="CE233">
        <f t="shared" si="199"/>
        <v>14</v>
      </c>
      <c r="CF233">
        <f t="shared" si="199"/>
        <v>15</v>
      </c>
      <c r="CG233">
        <f t="shared" si="199"/>
        <v>16</v>
      </c>
      <c r="CH233">
        <f t="shared" si="199"/>
        <v>17</v>
      </c>
      <c r="CI233">
        <f t="shared" si="199"/>
        <v>18</v>
      </c>
      <c r="CJ233">
        <f t="shared" si="199"/>
        <v>19</v>
      </c>
      <c r="CK233">
        <f t="shared" si="199"/>
        <v>21</v>
      </c>
      <c r="CL233">
        <f t="shared" si="199"/>
        <v>23</v>
      </c>
      <c r="CM233">
        <f t="shared" si="199"/>
        <v>25</v>
      </c>
      <c r="CN233">
        <f t="shared" si="199"/>
        <v>27</v>
      </c>
      <c r="CO233">
        <f t="shared" si="199"/>
        <v>29</v>
      </c>
      <c r="CP233">
        <f t="shared" si="199"/>
        <v>31</v>
      </c>
      <c r="CQ233">
        <f t="shared" si="199"/>
        <v>33</v>
      </c>
      <c r="CR233">
        <f t="shared" si="199"/>
        <v>36</v>
      </c>
      <c r="CS233">
        <f t="shared" si="199"/>
        <v>39</v>
      </c>
      <c r="CT233">
        <f t="shared" si="199"/>
        <v>42</v>
      </c>
      <c r="CU233">
        <f t="shared" si="199"/>
        <v>45</v>
      </c>
      <c r="CV233">
        <f t="shared" si="199"/>
        <v>48</v>
      </c>
      <c r="CW233">
        <f t="shared" si="199"/>
        <v>52</v>
      </c>
      <c r="CX233">
        <f t="shared" si="199"/>
        <v>56</v>
      </c>
      <c r="CY233">
        <f t="shared" si="199"/>
        <v>60</v>
      </c>
      <c r="CZ233">
        <f t="shared" si="199"/>
        <v>64</v>
      </c>
      <c r="DA233">
        <f t="shared" si="199"/>
        <v>68</v>
      </c>
      <c r="DB233">
        <f t="shared" si="199"/>
        <v>73</v>
      </c>
      <c r="DC233">
        <f t="shared" si="199"/>
        <v>78</v>
      </c>
      <c r="DD233">
        <f t="shared" si="199"/>
        <v>83</v>
      </c>
      <c r="DE233">
        <f t="shared" si="199"/>
        <v>88</v>
      </c>
      <c r="DF233">
        <f t="shared" si="199"/>
        <v>93</v>
      </c>
      <c r="DG233">
        <f t="shared" si="199"/>
        <v>99</v>
      </c>
      <c r="DH233">
        <f t="shared" si="199"/>
        <v>105</v>
      </c>
      <c r="DI233">
        <f t="shared" si="199"/>
        <v>111</v>
      </c>
      <c r="DJ233">
        <f t="shared" si="199"/>
        <v>117</v>
      </c>
      <c r="DK233">
        <f t="shared" si="199"/>
        <v>123</v>
      </c>
      <c r="DL233">
        <f t="shared" si="199"/>
        <v>129</v>
      </c>
      <c r="DM233">
        <f t="shared" si="199"/>
        <v>136</v>
      </c>
      <c r="DN233">
        <f t="shared" si="199"/>
        <v>143</v>
      </c>
      <c r="DO233">
        <f t="shared" si="199"/>
        <v>150</v>
      </c>
      <c r="DP233">
        <f t="shared" si="199"/>
        <v>157</v>
      </c>
      <c r="DQ233">
        <f t="shared" si="199"/>
        <v>164</v>
      </c>
      <c r="DR233">
        <f t="shared" si="199"/>
        <v>172</v>
      </c>
      <c r="DS233">
        <f t="shared" si="199"/>
        <v>180</v>
      </c>
      <c r="DT233">
        <f t="shared" si="199"/>
        <v>188</v>
      </c>
      <c r="DU233">
        <f t="shared" si="199"/>
        <v>196</v>
      </c>
      <c r="DV233">
        <f t="shared" si="199"/>
        <v>204</v>
      </c>
      <c r="DW233">
        <f t="shared" si="199"/>
        <v>213</v>
      </c>
      <c r="DX233">
        <f t="shared" si="199"/>
        <v>222</v>
      </c>
      <c r="DY233">
        <f t="shared" si="199"/>
        <v>231</v>
      </c>
      <c r="DZ233">
        <f t="shared" si="199"/>
        <v>240</v>
      </c>
      <c r="EA233">
        <f t="shared" ref="EA233:GL233" si="200">DZ233+EA32</f>
        <v>249</v>
      </c>
      <c r="EB233">
        <f t="shared" si="200"/>
        <v>258</v>
      </c>
      <c r="EC233">
        <f t="shared" si="200"/>
        <v>268</v>
      </c>
      <c r="ED233">
        <f t="shared" si="200"/>
        <v>278</v>
      </c>
      <c r="EE233">
        <f t="shared" si="200"/>
        <v>288</v>
      </c>
      <c r="EF233">
        <f t="shared" si="200"/>
        <v>298</v>
      </c>
      <c r="EG233">
        <f t="shared" si="200"/>
        <v>308</v>
      </c>
      <c r="EH233">
        <f t="shared" si="200"/>
        <v>318</v>
      </c>
      <c r="EI233">
        <f t="shared" si="200"/>
        <v>329</v>
      </c>
      <c r="EJ233">
        <f t="shared" si="200"/>
        <v>340</v>
      </c>
      <c r="EK233">
        <f t="shared" si="200"/>
        <v>351</v>
      </c>
      <c r="EL233">
        <f t="shared" si="200"/>
        <v>362</v>
      </c>
      <c r="EM233">
        <f t="shared" si="200"/>
        <v>373</v>
      </c>
      <c r="EN233">
        <f t="shared" si="200"/>
        <v>384</v>
      </c>
      <c r="EO233">
        <f t="shared" si="200"/>
        <v>396</v>
      </c>
      <c r="EP233">
        <f t="shared" si="200"/>
        <v>408</v>
      </c>
      <c r="EQ233">
        <f t="shared" si="200"/>
        <v>420</v>
      </c>
      <c r="ER233">
        <f t="shared" si="200"/>
        <v>432</v>
      </c>
      <c r="ES233">
        <f t="shared" si="200"/>
        <v>444</v>
      </c>
      <c r="ET233">
        <f t="shared" si="200"/>
        <v>457</v>
      </c>
      <c r="EU233">
        <f t="shared" si="200"/>
        <v>470</v>
      </c>
      <c r="EV233">
        <f t="shared" si="200"/>
        <v>483</v>
      </c>
      <c r="EW233">
        <f t="shared" si="200"/>
        <v>496</v>
      </c>
      <c r="EX233">
        <f t="shared" si="200"/>
        <v>510</v>
      </c>
      <c r="EY233">
        <f t="shared" si="200"/>
        <v>524</v>
      </c>
      <c r="EZ233">
        <f t="shared" si="200"/>
        <v>538</v>
      </c>
      <c r="FA233">
        <f t="shared" si="200"/>
        <v>552</v>
      </c>
      <c r="FB233">
        <f t="shared" si="200"/>
        <v>567</v>
      </c>
      <c r="FC233">
        <f t="shared" si="200"/>
        <v>582</v>
      </c>
      <c r="FD233">
        <f t="shared" si="200"/>
        <v>597</v>
      </c>
      <c r="FE233">
        <f t="shared" si="200"/>
        <v>613</v>
      </c>
      <c r="FF233">
        <f t="shared" si="200"/>
        <v>629</v>
      </c>
      <c r="FG233">
        <f t="shared" si="200"/>
        <v>645</v>
      </c>
      <c r="FH233">
        <f t="shared" si="200"/>
        <v>661</v>
      </c>
      <c r="FI233">
        <f t="shared" si="200"/>
        <v>678</v>
      </c>
      <c r="FJ233">
        <f t="shared" si="200"/>
        <v>695</v>
      </c>
      <c r="FK233">
        <f t="shared" si="200"/>
        <v>712</v>
      </c>
      <c r="FL233">
        <f t="shared" si="200"/>
        <v>730</v>
      </c>
      <c r="FM233">
        <f t="shared" si="200"/>
        <v>748</v>
      </c>
      <c r="FN233">
        <f t="shared" si="200"/>
        <v>766</v>
      </c>
      <c r="FO233">
        <f t="shared" si="200"/>
        <v>784</v>
      </c>
      <c r="FP233">
        <f t="shared" si="200"/>
        <v>803</v>
      </c>
      <c r="FQ233">
        <f t="shared" si="200"/>
        <v>822</v>
      </c>
      <c r="FR233">
        <f t="shared" si="200"/>
        <v>841</v>
      </c>
      <c r="FS233">
        <f t="shared" si="200"/>
        <v>860</v>
      </c>
      <c r="FT233">
        <f t="shared" si="200"/>
        <v>880</v>
      </c>
      <c r="FU233">
        <f t="shared" si="200"/>
        <v>900</v>
      </c>
      <c r="FV233">
        <f t="shared" si="200"/>
        <v>920</v>
      </c>
      <c r="FW233">
        <f t="shared" si="200"/>
        <v>940</v>
      </c>
      <c r="FX233">
        <f t="shared" si="200"/>
        <v>960</v>
      </c>
      <c r="FY233">
        <f t="shared" si="200"/>
        <v>980</v>
      </c>
      <c r="FZ233">
        <f t="shared" si="200"/>
        <v>1001</v>
      </c>
      <c r="GA233">
        <f t="shared" si="200"/>
        <v>1022</v>
      </c>
      <c r="GB233">
        <f t="shared" si="200"/>
        <v>1043</v>
      </c>
      <c r="GC233">
        <f t="shared" si="200"/>
        <v>1064</v>
      </c>
      <c r="GD233">
        <f t="shared" si="200"/>
        <v>1085</v>
      </c>
      <c r="GE233">
        <f t="shared" si="200"/>
        <v>1106</v>
      </c>
      <c r="GF233">
        <f t="shared" si="200"/>
        <v>1127</v>
      </c>
      <c r="GG233">
        <f t="shared" si="200"/>
        <v>1148</v>
      </c>
      <c r="GH233">
        <f t="shared" si="200"/>
        <v>1169</v>
      </c>
      <c r="GI233">
        <f t="shared" si="200"/>
        <v>1190</v>
      </c>
      <c r="GJ233">
        <f t="shared" si="200"/>
        <v>1211</v>
      </c>
      <c r="GK233">
        <f t="shared" si="200"/>
        <v>1232</v>
      </c>
      <c r="GL233">
        <f t="shared" si="200"/>
        <v>1253</v>
      </c>
      <c r="GM233">
        <f t="shared" ref="GM233:IX233" si="201">GL233+GM32</f>
        <v>1274</v>
      </c>
      <c r="GN233">
        <f t="shared" si="201"/>
        <v>1295</v>
      </c>
      <c r="GO233">
        <f t="shared" si="201"/>
        <v>1316</v>
      </c>
      <c r="GP233">
        <f t="shared" si="201"/>
        <v>1337</v>
      </c>
      <c r="GQ233">
        <f t="shared" si="201"/>
        <v>1358</v>
      </c>
      <c r="GR233">
        <f t="shared" si="201"/>
        <v>1379</v>
      </c>
      <c r="GS233">
        <f t="shared" si="201"/>
        <v>1400</v>
      </c>
      <c r="GT233">
        <f t="shared" si="201"/>
        <v>1421</v>
      </c>
      <c r="GU233">
        <f t="shared" si="201"/>
        <v>1442</v>
      </c>
      <c r="GV233">
        <f t="shared" si="201"/>
        <v>1463</v>
      </c>
      <c r="GW233">
        <f t="shared" si="201"/>
        <v>1484</v>
      </c>
      <c r="GX233">
        <f t="shared" si="201"/>
        <v>1505</v>
      </c>
      <c r="GY233">
        <f t="shared" si="201"/>
        <v>1526</v>
      </c>
      <c r="GZ233">
        <f t="shared" si="201"/>
        <v>1547</v>
      </c>
      <c r="HA233">
        <f t="shared" si="201"/>
        <v>1568</v>
      </c>
      <c r="HB233">
        <f t="shared" si="201"/>
        <v>1589</v>
      </c>
      <c r="HC233">
        <f t="shared" si="201"/>
        <v>1610</v>
      </c>
      <c r="HD233">
        <f t="shared" si="201"/>
        <v>1631</v>
      </c>
      <c r="HE233">
        <f t="shared" si="201"/>
        <v>1652</v>
      </c>
      <c r="HF233">
        <f t="shared" si="201"/>
        <v>1673</v>
      </c>
      <c r="HG233">
        <f t="shared" si="201"/>
        <v>1694</v>
      </c>
      <c r="HH233">
        <f t="shared" si="201"/>
        <v>1714</v>
      </c>
      <c r="HI233">
        <f t="shared" si="201"/>
        <v>1734</v>
      </c>
      <c r="HJ233">
        <f t="shared" si="201"/>
        <v>1754</v>
      </c>
      <c r="HK233">
        <f t="shared" si="201"/>
        <v>1774</v>
      </c>
      <c r="HL233">
        <f t="shared" si="201"/>
        <v>1794</v>
      </c>
      <c r="HM233">
        <f t="shared" si="201"/>
        <v>1814</v>
      </c>
      <c r="HN233">
        <f t="shared" si="201"/>
        <v>1834</v>
      </c>
      <c r="HO233">
        <f t="shared" si="201"/>
        <v>1854</v>
      </c>
      <c r="HP233">
        <f t="shared" si="201"/>
        <v>1874</v>
      </c>
      <c r="HQ233">
        <f t="shared" si="201"/>
        <v>1894</v>
      </c>
      <c r="HR233">
        <f t="shared" si="201"/>
        <v>1914</v>
      </c>
      <c r="HS233">
        <f t="shared" si="201"/>
        <v>1934</v>
      </c>
      <c r="HT233">
        <f t="shared" si="201"/>
        <v>1954</v>
      </c>
      <c r="HU233">
        <f t="shared" si="201"/>
        <v>1974</v>
      </c>
      <c r="HV233">
        <f t="shared" si="201"/>
        <v>1994</v>
      </c>
      <c r="HW233">
        <f t="shared" si="201"/>
        <v>2013</v>
      </c>
      <c r="HX233">
        <f t="shared" si="201"/>
        <v>2032</v>
      </c>
      <c r="HY233">
        <f t="shared" si="201"/>
        <v>2051</v>
      </c>
      <c r="HZ233">
        <f t="shared" si="201"/>
        <v>2070</v>
      </c>
      <c r="IA233">
        <f t="shared" si="201"/>
        <v>2089</v>
      </c>
      <c r="IB233">
        <f t="shared" si="201"/>
        <v>2108</v>
      </c>
      <c r="IC233">
        <f t="shared" si="201"/>
        <v>2127</v>
      </c>
      <c r="ID233">
        <f t="shared" si="201"/>
        <v>2145</v>
      </c>
      <c r="IE233">
        <f t="shared" si="201"/>
        <v>2163</v>
      </c>
      <c r="IF233">
        <f t="shared" si="201"/>
        <v>2181</v>
      </c>
      <c r="IG233">
        <f t="shared" si="201"/>
        <v>2199</v>
      </c>
      <c r="IH233">
        <f t="shared" si="201"/>
        <v>2217</v>
      </c>
      <c r="II233">
        <f t="shared" si="201"/>
        <v>2235</v>
      </c>
      <c r="IJ233">
        <f t="shared" si="201"/>
        <v>2252</v>
      </c>
      <c r="IK233">
        <f t="shared" si="201"/>
        <v>2269</v>
      </c>
      <c r="IL233">
        <f t="shared" si="201"/>
        <v>2286</v>
      </c>
      <c r="IM233">
        <f t="shared" si="201"/>
        <v>2303</v>
      </c>
      <c r="IN233">
        <f t="shared" si="201"/>
        <v>2319</v>
      </c>
      <c r="IO233">
        <f t="shared" si="201"/>
        <v>2335</v>
      </c>
      <c r="IP233">
        <f t="shared" si="201"/>
        <v>2351</v>
      </c>
      <c r="IQ233">
        <f t="shared" si="201"/>
        <v>2366</v>
      </c>
      <c r="IR233">
        <f t="shared" si="201"/>
        <v>2381</v>
      </c>
      <c r="IS233">
        <f t="shared" si="201"/>
        <v>2396</v>
      </c>
      <c r="IT233">
        <f t="shared" si="201"/>
        <v>2411</v>
      </c>
      <c r="IU233">
        <f t="shared" si="201"/>
        <v>2425</v>
      </c>
      <c r="IV233">
        <f t="shared" si="201"/>
        <v>2439</v>
      </c>
      <c r="IW233">
        <f t="shared" si="201"/>
        <v>2453</v>
      </c>
      <c r="IX233">
        <f t="shared" si="201"/>
        <v>2466</v>
      </c>
      <c r="IY233">
        <f t="shared" ref="IY233:LJ233" si="202">IX233+IY32</f>
        <v>2479</v>
      </c>
      <c r="IZ233">
        <f t="shared" si="202"/>
        <v>2492</v>
      </c>
      <c r="JA233">
        <f t="shared" si="202"/>
        <v>2504</v>
      </c>
      <c r="JB233">
        <f t="shared" si="202"/>
        <v>2516</v>
      </c>
      <c r="JC233">
        <f t="shared" si="202"/>
        <v>2528</v>
      </c>
      <c r="JD233">
        <f t="shared" si="202"/>
        <v>2539</v>
      </c>
      <c r="JE233">
        <f t="shared" si="202"/>
        <v>2550</v>
      </c>
      <c r="JF233">
        <f t="shared" si="202"/>
        <v>2561</v>
      </c>
      <c r="JG233">
        <f t="shared" si="202"/>
        <v>2571</v>
      </c>
      <c r="JH233">
        <f t="shared" si="202"/>
        <v>2581</v>
      </c>
      <c r="JI233">
        <f t="shared" si="202"/>
        <v>2591</v>
      </c>
      <c r="JJ233">
        <f t="shared" si="202"/>
        <v>2601</v>
      </c>
      <c r="JK233">
        <f t="shared" si="202"/>
        <v>2610</v>
      </c>
      <c r="JL233">
        <f t="shared" si="202"/>
        <v>2619</v>
      </c>
      <c r="JM233">
        <f t="shared" si="202"/>
        <v>2628</v>
      </c>
      <c r="JN233">
        <f t="shared" si="202"/>
        <v>2636</v>
      </c>
      <c r="JO233">
        <f t="shared" si="202"/>
        <v>2644</v>
      </c>
      <c r="JP233">
        <f t="shared" si="202"/>
        <v>2652</v>
      </c>
      <c r="JQ233">
        <f t="shared" si="202"/>
        <v>2660</v>
      </c>
      <c r="JR233">
        <f t="shared" si="202"/>
        <v>2667</v>
      </c>
      <c r="JS233">
        <f t="shared" si="202"/>
        <v>2674</v>
      </c>
      <c r="JT233">
        <f t="shared" si="202"/>
        <v>2681</v>
      </c>
      <c r="JU233">
        <f t="shared" si="202"/>
        <v>2688</v>
      </c>
      <c r="JV233">
        <f t="shared" si="202"/>
        <v>2694</v>
      </c>
      <c r="JW233">
        <f t="shared" si="202"/>
        <v>2700</v>
      </c>
      <c r="JX233">
        <f t="shared" si="202"/>
        <v>2706</v>
      </c>
      <c r="JY233">
        <f t="shared" si="202"/>
        <v>2712</v>
      </c>
      <c r="JZ233">
        <f t="shared" si="202"/>
        <v>2717</v>
      </c>
      <c r="KA233">
        <f t="shared" si="202"/>
        <v>2722</v>
      </c>
      <c r="KB233">
        <f t="shared" si="202"/>
        <v>2727</v>
      </c>
      <c r="KC233">
        <f t="shared" si="202"/>
        <v>2732</v>
      </c>
      <c r="KD233">
        <f t="shared" si="202"/>
        <v>2737</v>
      </c>
      <c r="KE233">
        <f t="shared" si="202"/>
        <v>2741</v>
      </c>
      <c r="KF233">
        <f t="shared" si="202"/>
        <v>2745</v>
      </c>
      <c r="KG233">
        <f t="shared" si="202"/>
        <v>2749</v>
      </c>
      <c r="KH233">
        <f t="shared" si="202"/>
        <v>2753</v>
      </c>
      <c r="KI233">
        <f t="shared" si="202"/>
        <v>2757</v>
      </c>
      <c r="KJ233">
        <f t="shared" si="202"/>
        <v>2760</v>
      </c>
      <c r="KK233">
        <f t="shared" si="202"/>
        <v>2763</v>
      </c>
      <c r="KL233">
        <f t="shared" si="202"/>
        <v>2766</v>
      </c>
      <c r="KM233">
        <f t="shared" si="202"/>
        <v>2769</v>
      </c>
      <c r="KN233">
        <f t="shared" si="202"/>
        <v>2772</v>
      </c>
      <c r="KO233">
        <f t="shared" si="202"/>
        <v>2775</v>
      </c>
      <c r="KP233">
        <f t="shared" si="202"/>
        <v>2778</v>
      </c>
      <c r="KQ233">
        <f t="shared" si="202"/>
        <v>2781</v>
      </c>
      <c r="KR233">
        <f t="shared" si="202"/>
        <v>2783</v>
      </c>
      <c r="KS233">
        <f t="shared" si="202"/>
        <v>2785</v>
      </c>
      <c r="KT233">
        <f t="shared" si="202"/>
        <v>2787</v>
      </c>
      <c r="KU233">
        <f t="shared" si="202"/>
        <v>2789</v>
      </c>
      <c r="KV233">
        <f t="shared" si="202"/>
        <v>2791</v>
      </c>
      <c r="KW233">
        <f t="shared" si="202"/>
        <v>2793</v>
      </c>
      <c r="KX233">
        <f t="shared" si="202"/>
        <v>2795</v>
      </c>
      <c r="KY233">
        <f t="shared" si="202"/>
        <v>2797</v>
      </c>
      <c r="KZ233">
        <f t="shared" si="202"/>
        <v>2798</v>
      </c>
      <c r="LA233">
        <f t="shared" si="202"/>
        <v>2799</v>
      </c>
      <c r="LB233">
        <f t="shared" si="202"/>
        <v>2800</v>
      </c>
      <c r="LC233">
        <f t="shared" si="202"/>
        <v>2801</v>
      </c>
      <c r="LD233">
        <f t="shared" si="202"/>
        <v>2802</v>
      </c>
      <c r="LE233">
        <f t="shared" si="202"/>
        <v>2803</v>
      </c>
      <c r="LF233">
        <f t="shared" si="202"/>
        <v>2804</v>
      </c>
      <c r="LG233">
        <f t="shared" si="202"/>
        <v>2805</v>
      </c>
      <c r="LH233">
        <f t="shared" si="202"/>
        <v>2806</v>
      </c>
      <c r="LI233">
        <f t="shared" si="202"/>
        <v>2807</v>
      </c>
      <c r="LJ233">
        <f t="shared" si="202"/>
        <v>2807</v>
      </c>
      <c r="LK233">
        <f t="shared" ref="LK233:NG233" si="203">LJ233+LK32</f>
        <v>2807</v>
      </c>
      <c r="LL233">
        <f t="shared" si="203"/>
        <v>2807</v>
      </c>
      <c r="LM233">
        <f t="shared" si="203"/>
        <v>2807</v>
      </c>
      <c r="LN233">
        <f t="shared" si="203"/>
        <v>2807</v>
      </c>
      <c r="LO233">
        <f t="shared" si="203"/>
        <v>2807</v>
      </c>
      <c r="LP233">
        <f t="shared" si="203"/>
        <v>2807</v>
      </c>
      <c r="LQ233">
        <f t="shared" si="203"/>
        <v>2807</v>
      </c>
      <c r="LR233">
        <f t="shared" si="203"/>
        <v>2807</v>
      </c>
      <c r="LS233">
        <f t="shared" si="203"/>
        <v>2807</v>
      </c>
      <c r="LT233">
        <f t="shared" si="203"/>
        <v>2807</v>
      </c>
      <c r="LU233">
        <f t="shared" si="203"/>
        <v>2807</v>
      </c>
      <c r="LV233">
        <f t="shared" si="203"/>
        <v>2807</v>
      </c>
      <c r="LW233">
        <f t="shared" si="203"/>
        <v>2807</v>
      </c>
      <c r="LX233">
        <f t="shared" si="203"/>
        <v>2807</v>
      </c>
      <c r="LY233">
        <f t="shared" si="203"/>
        <v>2807</v>
      </c>
      <c r="LZ233">
        <f t="shared" si="203"/>
        <v>2807</v>
      </c>
      <c r="MA233">
        <f t="shared" si="203"/>
        <v>2807</v>
      </c>
      <c r="MB233">
        <f t="shared" si="203"/>
        <v>2807</v>
      </c>
      <c r="MC233">
        <f t="shared" si="203"/>
        <v>2807</v>
      </c>
      <c r="MD233">
        <f t="shared" si="203"/>
        <v>2807</v>
      </c>
      <c r="ME233">
        <f t="shared" si="203"/>
        <v>2807</v>
      </c>
      <c r="MF233">
        <f t="shared" si="203"/>
        <v>2807</v>
      </c>
      <c r="MG233">
        <f t="shared" si="203"/>
        <v>2807</v>
      </c>
      <c r="MH233">
        <f t="shared" si="203"/>
        <v>2807</v>
      </c>
      <c r="MI233">
        <f t="shared" si="203"/>
        <v>2807</v>
      </c>
      <c r="MJ233">
        <f t="shared" si="203"/>
        <v>2807</v>
      </c>
      <c r="MK233">
        <f t="shared" si="203"/>
        <v>2807</v>
      </c>
      <c r="ML233">
        <f t="shared" si="203"/>
        <v>2807</v>
      </c>
      <c r="MM233">
        <f t="shared" si="203"/>
        <v>2807</v>
      </c>
      <c r="MN233">
        <f t="shared" si="203"/>
        <v>2807</v>
      </c>
      <c r="MO233">
        <f t="shared" si="203"/>
        <v>2807</v>
      </c>
      <c r="MP233">
        <f t="shared" si="203"/>
        <v>2807</v>
      </c>
      <c r="MQ233">
        <f t="shared" si="203"/>
        <v>2807</v>
      </c>
      <c r="MR233">
        <f t="shared" si="203"/>
        <v>2807</v>
      </c>
      <c r="MS233">
        <f t="shared" si="203"/>
        <v>2807</v>
      </c>
      <c r="MT233">
        <f t="shared" si="203"/>
        <v>2807</v>
      </c>
      <c r="MU233">
        <f t="shared" si="203"/>
        <v>2807</v>
      </c>
      <c r="MV233">
        <f t="shared" si="203"/>
        <v>2807</v>
      </c>
      <c r="MW233">
        <f t="shared" si="203"/>
        <v>2807</v>
      </c>
      <c r="MX233">
        <f t="shared" si="203"/>
        <v>2807</v>
      </c>
      <c r="MY233">
        <f t="shared" si="203"/>
        <v>2807</v>
      </c>
      <c r="MZ233">
        <f t="shared" si="203"/>
        <v>2807</v>
      </c>
      <c r="NA233">
        <f t="shared" si="203"/>
        <v>2807</v>
      </c>
      <c r="NB233">
        <f t="shared" si="203"/>
        <v>2807</v>
      </c>
      <c r="NC233">
        <f t="shared" si="203"/>
        <v>2807</v>
      </c>
      <c r="NE233">
        <f t="shared" ref="NE233:NG233" si="204">NE32</f>
        <v>2807</v>
      </c>
      <c r="NF233">
        <f t="shared" si="204"/>
        <v>2817</v>
      </c>
      <c r="NG233">
        <f t="shared" si="204"/>
        <v>-10</v>
      </c>
      <c r="NI233" t="s">
        <v>30</v>
      </c>
      <c r="NJ233" s="3">
        <v>43.744700000000002</v>
      </c>
      <c r="NK233" s="3">
        <v>-90.778300000000002</v>
      </c>
      <c r="NL233" s="4">
        <v>417.6</v>
      </c>
      <c r="NM233" t="s">
        <v>213</v>
      </c>
      <c r="NN233" t="s">
        <v>239</v>
      </c>
      <c r="NO233" t="s">
        <v>201</v>
      </c>
    </row>
    <row r="234" spans="1:379" x14ac:dyDescent="0.25">
      <c r="A234" t="s">
        <v>31</v>
      </c>
      <c r="B234">
        <f t="shared" si="15"/>
        <v>0</v>
      </c>
      <c r="C234">
        <f t="shared" ref="C234:BN234" si="205">B234+C33</f>
        <v>0</v>
      </c>
      <c r="D234">
        <f t="shared" si="205"/>
        <v>0</v>
      </c>
      <c r="E234">
        <f t="shared" si="205"/>
        <v>0</v>
      </c>
      <c r="F234">
        <f t="shared" si="205"/>
        <v>0</v>
      </c>
      <c r="G234">
        <f t="shared" si="205"/>
        <v>0</v>
      </c>
      <c r="H234">
        <f t="shared" si="205"/>
        <v>0</v>
      </c>
      <c r="I234">
        <f t="shared" si="205"/>
        <v>0</v>
      </c>
      <c r="J234">
        <f t="shared" si="205"/>
        <v>0</v>
      </c>
      <c r="K234">
        <f t="shared" si="205"/>
        <v>0</v>
      </c>
      <c r="L234">
        <f t="shared" si="205"/>
        <v>0</v>
      </c>
      <c r="M234">
        <f t="shared" si="205"/>
        <v>0</v>
      </c>
      <c r="N234">
        <f t="shared" si="205"/>
        <v>0</v>
      </c>
      <c r="O234">
        <f t="shared" si="205"/>
        <v>0</v>
      </c>
      <c r="P234">
        <f t="shared" si="205"/>
        <v>0</v>
      </c>
      <c r="Q234">
        <f t="shared" si="205"/>
        <v>0</v>
      </c>
      <c r="R234">
        <f t="shared" si="205"/>
        <v>0</v>
      </c>
      <c r="S234">
        <f t="shared" si="205"/>
        <v>0</v>
      </c>
      <c r="T234">
        <f t="shared" si="205"/>
        <v>0</v>
      </c>
      <c r="U234">
        <f t="shared" si="205"/>
        <v>0</v>
      </c>
      <c r="V234">
        <f t="shared" si="205"/>
        <v>0</v>
      </c>
      <c r="W234">
        <f t="shared" si="205"/>
        <v>0</v>
      </c>
      <c r="X234">
        <f t="shared" si="205"/>
        <v>0</v>
      </c>
      <c r="Y234">
        <f t="shared" si="205"/>
        <v>0</v>
      </c>
      <c r="Z234">
        <f t="shared" si="205"/>
        <v>0</v>
      </c>
      <c r="AA234">
        <f t="shared" si="205"/>
        <v>0</v>
      </c>
      <c r="AB234">
        <f t="shared" si="205"/>
        <v>0</v>
      </c>
      <c r="AC234">
        <f t="shared" si="205"/>
        <v>0</v>
      </c>
      <c r="AD234">
        <f t="shared" si="205"/>
        <v>0</v>
      </c>
      <c r="AE234">
        <f t="shared" si="205"/>
        <v>0</v>
      </c>
      <c r="AF234">
        <f t="shared" si="205"/>
        <v>0</v>
      </c>
      <c r="AG234">
        <f t="shared" si="205"/>
        <v>0</v>
      </c>
      <c r="AH234">
        <f t="shared" si="205"/>
        <v>0</v>
      </c>
      <c r="AI234">
        <f t="shared" si="205"/>
        <v>0</v>
      </c>
      <c r="AJ234">
        <f t="shared" si="205"/>
        <v>0</v>
      </c>
      <c r="AK234">
        <f t="shared" si="205"/>
        <v>0</v>
      </c>
      <c r="AL234">
        <f t="shared" si="205"/>
        <v>0</v>
      </c>
      <c r="AM234">
        <f t="shared" si="205"/>
        <v>0</v>
      </c>
      <c r="AN234">
        <f t="shared" si="205"/>
        <v>0</v>
      </c>
      <c r="AO234">
        <f t="shared" si="205"/>
        <v>0</v>
      </c>
      <c r="AP234">
        <f t="shared" si="205"/>
        <v>0</v>
      </c>
      <c r="AQ234">
        <f t="shared" si="205"/>
        <v>0</v>
      </c>
      <c r="AR234">
        <f t="shared" si="205"/>
        <v>0</v>
      </c>
      <c r="AS234">
        <f t="shared" si="205"/>
        <v>0</v>
      </c>
      <c r="AT234">
        <f t="shared" si="205"/>
        <v>0</v>
      </c>
      <c r="AU234">
        <f t="shared" si="205"/>
        <v>0</v>
      </c>
      <c r="AV234">
        <f t="shared" si="205"/>
        <v>0</v>
      </c>
      <c r="AW234">
        <f t="shared" si="205"/>
        <v>0</v>
      </c>
      <c r="AX234">
        <f t="shared" si="205"/>
        <v>0</v>
      </c>
      <c r="AY234">
        <f t="shared" si="205"/>
        <v>0</v>
      </c>
      <c r="AZ234">
        <f t="shared" si="205"/>
        <v>0</v>
      </c>
      <c r="BA234">
        <f t="shared" si="205"/>
        <v>0</v>
      </c>
      <c r="BB234">
        <f t="shared" si="205"/>
        <v>0</v>
      </c>
      <c r="BC234">
        <f t="shared" si="205"/>
        <v>0</v>
      </c>
      <c r="BD234">
        <f t="shared" si="205"/>
        <v>0</v>
      </c>
      <c r="BE234">
        <f t="shared" si="205"/>
        <v>0</v>
      </c>
      <c r="BF234">
        <f t="shared" si="205"/>
        <v>0</v>
      </c>
      <c r="BG234">
        <f t="shared" si="205"/>
        <v>0</v>
      </c>
      <c r="BH234">
        <f t="shared" si="205"/>
        <v>0</v>
      </c>
      <c r="BI234">
        <f t="shared" si="205"/>
        <v>0</v>
      </c>
      <c r="BJ234">
        <f t="shared" si="205"/>
        <v>0</v>
      </c>
      <c r="BK234">
        <f t="shared" si="205"/>
        <v>0</v>
      </c>
      <c r="BL234">
        <f t="shared" si="205"/>
        <v>0</v>
      </c>
      <c r="BM234">
        <f t="shared" si="205"/>
        <v>0</v>
      </c>
      <c r="BN234">
        <f t="shared" si="205"/>
        <v>0</v>
      </c>
      <c r="BO234">
        <f t="shared" ref="BO234:DZ234" si="206">BN234+BO33</f>
        <v>1</v>
      </c>
      <c r="BP234">
        <f t="shared" si="206"/>
        <v>2</v>
      </c>
      <c r="BQ234">
        <f t="shared" si="206"/>
        <v>3</v>
      </c>
      <c r="BR234">
        <f t="shared" si="206"/>
        <v>4</v>
      </c>
      <c r="BS234">
        <f t="shared" si="206"/>
        <v>5</v>
      </c>
      <c r="BT234">
        <f t="shared" si="206"/>
        <v>6</v>
      </c>
      <c r="BU234">
        <f t="shared" si="206"/>
        <v>7</v>
      </c>
      <c r="BV234">
        <f t="shared" si="206"/>
        <v>8</v>
      </c>
      <c r="BW234">
        <f t="shared" si="206"/>
        <v>9</v>
      </c>
      <c r="BX234">
        <f t="shared" si="206"/>
        <v>10</v>
      </c>
      <c r="BY234">
        <f t="shared" si="206"/>
        <v>11</v>
      </c>
      <c r="BZ234">
        <f t="shared" si="206"/>
        <v>12</v>
      </c>
      <c r="CA234">
        <f t="shared" si="206"/>
        <v>13</v>
      </c>
      <c r="CB234">
        <f t="shared" si="206"/>
        <v>14</v>
      </c>
      <c r="CC234">
        <f t="shared" si="206"/>
        <v>15</v>
      </c>
      <c r="CD234">
        <f t="shared" si="206"/>
        <v>16</v>
      </c>
      <c r="CE234">
        <f t="shared" si="206"/>
        <v>17</v>
      </c>
      <c r="CF234">
        <f t="shared" si="206"/>
        <v>18</v>
      </c>
      <c r="CG234">
        <f t="shared" si="206"/>
        <v>20</v>
      </c>
      <c r="CH234">
        <f t="shared" si="206"/>
        <v>22</v>
      </c>
      <c r="CI234">
        <f t="shared" si="206"/>
        <v>24</v>
      </c>
      <c r="CJ234">
        <f t="shared" si="206"/>
        <v>26</v>
      </c>
      <c r="CK234">
        <f t="shared" si="206"/>
        <v>28</v>
      </c>
      <c r="CL234">
        <f t="shared" si="206"/>
        <v>30</v>
      </c>
      <c r="CM234">
        <f t="shared" si="206"/>
        <v>32</v>
      </c>
      <c r="CN234">
        <f t="shared" si="206"/>
        <v>34</v>
      </c>
      <c r="CO234">
        <f t="shared" si="206"/>
        <v>37</v>
      </c>
      <c r="CP234">
        <f t="shared" si="206"/>
        <v>40</v>
      </c>
      <c r="CQ234">
        <f t="shared" si="206"/>
        <v>43</v>
      </c>
      <c r="CR234">
        <f t="shared" si="206"/>
        <v>46</v>
      </c>
      <c r="CS234">
        <f t="shared" si="206"/>
        <v>49</v>
      </c>
      <c r="CT234">
        <f t="shared" si="206"/>
        <v>52</v>
      </c>
      <c r="CU234">
        <f t="shared" si="206"/>
        <v>55</v>
      </c>
      <c r="CV234">
        <f t="shared" si="206"/>
        <v>58</v>
      </c>
      <c r="CW234">
        <f t="shared" si="206"/>
        <v>62</v>
      </c>
      <c r="CX234">
        <f t="shared" si="206"/>
        <v>66</v>
      </c>
      <c r="CY234">
        <f t="shared" si="206"/>
        <v>70</v>
      </c>
      <c r="CZ234">
        <f t="shared" si="206"/>
        <v>74</v>
      </c>
      <c r="DA234">
        <f t="shared" si="206"/>
        <v>78</v>
      </c>
      <c r="DB234">
        <f t="shared" si="206"/>
        <v>82</v>
      </c>
      <c r="DC234">
        <f t="shared" si="206"/>
        <v>87</v>
      </c>
      <c r="DD234">
        <f t="shared" si="206"/>
        <v>92</v>
      </c>
      <c r="DE234">
        <f t="shared" si="206"/>
        <v>97</v>
      </c>
      <c r="DF234">
        <f t="shared" si="206"/>
        <v>102</v>
      </c>
      <c r="DG234">
        <f t="shared" si="206"/>
        <v>107</v>
      </c>
      <c r="DH234">
        <f t="shared" si="206"/>
        <v>112</v>
      </c>
      <c r="DI234">
        <f t="shared" si="206"/>
        <v>118</v>
      </c>
      <c r="DJ234">
        <f t="shared" si="206"/>
        <v>124</v>
      </c>
      <c r="DK234">
        <f t="shared" si="206"/>
        <v>130</v>
      </c>
      <c r="DL234">
        <f t="shared" si="206"/>
        <v>136</v>
      </c>
      <c r="DM234">
        <f t="shared" si="206"/>
        <v>142</v>
      </c>
      <c r="DN234">
        <f t="shared" si="206"/>
        <v>148</v>
      </c>
      <c r="DO234">
        <f t="shared" si="206"/>
        <v>154</v>
      </c>
      <c r="DP234">
        <f t="shared" si="206"/>
        <v>161</v>
      </c>
      <c r="DQ234">
        <f t="shared" si="206"/>
        <v>168</v>
      </c>
      <c r="DR234">
        <f t="shared" si="206"/>
        <v>175</v>
      </c>
      <c r="DS234">
        <f t="shared" si="206"/>
        <v>182</v>
      </c>
      <c r="DT234">
        <f t="shared" si="206"/>
        <v>189</v>
      </c>
      <c r="DU234">
        <f t="shared" si="206"/>
        <v>197</v>
      </c>
      <c r="DV234">
        <f t="shared" si="206"/>
        <v>205</v>
      </c>
      <c r="DW234">
        <f t="shared" si="206"/>
        <v>213</v>
      </c>
      <c r="DX234">
        <f t="shared" si="206"/>
        <v>221</v>
      </c>
      <c r="DY234">
        <f t="shared" si="206"/>
        <v>229</v>
      </c>
      <c r="DZ234">
        <f t="shared" si="206"/>
        <v>238</v>
      </c>
      <c r="EA234">
        <f t="shared" ref="EA234:GL234" si="207">DZ234+EA33</f>
        <v>247</v>
      </c>
      <c r="EB234">
        <f t="shared" si="207"/>
        <v>256</v>
      </c>
      <c r="EC234">
        <f t="shared" si="207"/>
        <v>265</v>
      </c>
      <c r="ED234">
        <f t="shared" si="207"/>
        <v>274</v>
      </c>
      <c r="EE234">
        <f t="shared" si="207"/>
        <v>284</v>
      </c>
      <c r="EF234">
        <f t="shared" si="207"/>
        <v>294</v>
      </c>
      <c r="EG234">
        <f t="shared" si="207"/>
        <v>304</v>
      </c>
      <c r="EH234">
        <f t="shared" si="207"/>
        <v>314</v>
      </c>
      <c r="EI234">
        <f t="shared" si="207"/>
        <v>324</v>
      </c>
      <c r="EJ234">
        <f t="shared" si="207"/>
        <v>335</v>
      </c>
      <c r="EK234">
        <f t="shared" si="207"/>
        <v>346</v>
      </c>
      <c r="EL234">
        <f t="shared" si="207"/>
        <v>357</v>
      </c>
      <c r="EM234">
        <f t="shared" si="207"/>
        <v>368</v>
      </c>
      <c r="EN234">
        <f t="shared" si="207"/>
        <v>379</v>
      </c>
      <c r="EO234">
        <f t="shared" si="207"/>
        <v>391</v>
      </c>
      <c r="EP234">
        <f t="shared" si="207"/>
        <v>403</v>
      </c>
      <c r="EQ234">
        <f t="shared" si="207"/>
        <v>415</v>
      </c>
      <c r="ER234">
        <f t="shared" si="207"/>
        <v>428</v>
      </c>
      <c r="ES234">
        <f t="shared" si="207"/>
        <v>441</v>
      </c>
      <c r="ET234">
        <f t="shared" si="207"/>
        <v>454</v>
      </c>
      <c r="EU234">
        <f t="shared" si="207"/>
        <v>467</v>
      </c>
      <c r="EV234">
        <f t="shared" si="207"/>
        <v>481</v>
      </c>
      <c r="EW234">
        <f t="shared" si="207"/>
        <v>495</v>
      </c>
      <c r="EX234">
        <f t="shared" si="207"/>
        <v>509</v>
      </c>
      <c r="EY234">
        <f t="shared" si="207"/>
        <v>524</v>
      </c>
      <c r="EZ234">
        <f t="shared" si="207"/>
        <v>539</v>
      </c>
      <c r="FA234">
        <f t="shared" si="207"/>
        <v>554</v>
      </c>
      <c r="FB234">
        <f t="shared" si="207"/>
        <v>569</v>
      </c>
      <c r="FC234">
        <f t="shared" si="207"/>
        <v>585</v>
      </c>
      <c r="FD234">
        <f t="shared" si="207"/>
        <v>601</v>
      </c>
      <c r="FE234">
        <f t="shared" si="207"/>
        <v>617</v>
      </c>
      <c r="FF234">
        <f t="shared" si="207"/>
        <v>634</v>
      </c>
      <c r="FG234">
        <f t="shared" si="207"/>
        <v>651</v>
      </c>
      <c r="FH234">
        <f t="shared" si="207"/>
        <v>668</v>
      </c>
      <c r="FI234">
        <f t="shared" si="207"/>
        <v>685</v>
      </c>
      <c r="FJ234">
        <f t="shared" si="207"/>
        <v>703</v>
      </c>
      <c r="FK234">
        <f t="shared" si="207"/>
        <v>721</v>
      </c>
      <c r="FL234">
        <f t="shared" si="207"/>
        <v>739</v>
      </c>
      <c r="FM234">
        <f t="shared" si="207"/>
        <v>758</v>
      </c>
      <c r="FN234">
        <f t="shared" si="207"/>
        <v>777</v>
      </c>
      <c r="FO234">
        <f t="shared" si="207"/>
        <v>796</v>
      </c>
      <c r="FP234">
        <f t="shared" si="207"/>
        <v>815</v>
      </c>
      <c r="FQ234">
        <f t="shared" si="207"/>
        <v>835</v>
      </c>
      <c r="FR234">
        <f t="shared" si="207"/>
        <v>855</v>
      </c>
      <c r="FS234">
        <f t="shared" si="207"/>
        <v>875</v>
      </c>
      <c r="FT234">
        <f t="shared" si="207"/>
        <v>895</v>
      </c>
      <c r="FU234">
        <f t="shared" si="207"/>
        <v>916</v>
      </c>
      <c r="FV234">
        <f t="shared" si="207"/>
        <v>937</v>
      </c>
      <c r="FW234">
        <f t="shared" si="207"/>
        <v>958</v>
      </c>
      <c r="FX234">
        <f t="shared" si="207"/>
        <v>979</v>
      </c>
      <c r="FY234">
        <f t="shared" si="207"/>
        <v>1000</v>
      </c>
      <c r="FZ234">
        <f t="shared" si="207"/>
        <v>1021</v>
      </c>
      <c r="GA234">
        <f t="shared" si="207"/>
        <v>1043</v>
      </c>
      <c r="GB234">
        <f t="shared" si="207"/>
        <v>1065</v>
      </c>
      <c r="GC234">
        <f t="shared" si="207"/>
        <v>1087</v>
      </c>
      <c r="GD234">
        <f t="shared" si="207"/>
        <v>1109</v>
      </c>
      <c r="GE234">
        <f t="shared" si="207"/>
        <v>1131</v>
      </c>
      <c r="GF234">
        <f t="shared" si="207"/>
        <v>1153</v>
      </c>
      <c r="GG234">
        <f t="shared" si="207"/>
        <v>1175</v>
      </c>
      <c r="GH234">
        <f t="shared" si="207"/>
        <v>1197</v>
      </c>
      <c r="GI234">
        <f t="shared" si="207"/>
        <v>1219</v>
      </c>
      <c r="GJ234">
        <f t="shared" si="207"/>
        <v>1241</v>
      </c>
      <c r="GK234">
        <f t="shared" si="207"/>
        <v>1263</v>
      </c>
      <c r="GL234">
        <f t="shared" si="207"/>
        <v>1285</v>
      </c>
      <c r="GM234">
        <f t="shared" ref="GM234:IX234" si="208">GL234+GM33</f>
        <v>1307</v>
      </c>
      <c r="GN234">
        <f t="shared" si="208"/>
        <v>1329</v>
      </c>
      <c r="GO234">
        <f t="shared" si="208"/>
        <v>1351</v>
      </c>
      <c r="GP234">
        <f t="shared" si="208"/>
        <v>1373</v>
      </c>
      <c r="GQ234">
        <f t="shared" si="208"/>
        <v>1395</v>
      </c>
      <c r="GR234">
        <f t="shared" si="208"/>
        <v>1417</v>
      </c>
      <c r="GS234">
        <f t="shared" si="208"/>
        <v>1439</v>
      </c>
      <c r="GT234">
        <f t="shared" si="208"/>
        <v>1461</v>
      </c>
      <c r="GU234">
        <f t="shared" si="208"/>
        <v>1483</v>
      </c>
      <c r="GV234">
        <f t="shared" si="208"/>
        <v>1505</v>
      </c>
      <c r="GW234">
        <f t="shared" si="208"/>
        <v>1527</v>
      </c>
      <c r="GX234">
        <f t="shared" si="208"/>
        <v>1549</v>
      </c>
      <c r="GY234">
        <f t="shared" si="208"/>
        <v>1571</v>
      </c>
      <c r="GZ234">
        <f t="shared" si="208"/>
        <v>1593</v>
      </c>
      <c r="HA234">
        <f t="shared" si="208"/>
        <v>1615</v>
      </c>
      <c r="HB234">
        <f t="shared" si="208"/>
        <v>1637</v>
      </c>
      <c r="HC234">
        <f t="shared" si="208"/>
        <v>1659</v>
      </c>
      <c r="HD234">
        <f t="shared" si="208"/>
        <v>1681</v>
      </c>
      <c r="HE234">
        <f t="shared" si="208"/>
        <v>1703</v>
      </c>
      <c r="HF234">
        <f t="shared" si="208"/>
        <v>1725</v>
      </c>
      <c r="HG234">
        <f t="shared" si="208"/>
        <v>1747</v>
      </c>
      <c r="HH234">
        <f t="shared" si="208"/>
        <v>1769</v>
      </c>
      <c r="HI234">
        <f t="shared" si="208"/>
        <v>1790</v>
      </c>
      <c r="HJ234">
        <f t="shared" si="208"/>
        <v>1811</v>
      </c>
      <c r="HK234">
        <f t="shared" si="208"/>
        <v>1832</v>
      </c>
      <c r="HL234">
        <f t="shared" si="208"/>
        <v>1853</v>
      </c>
      <c r="HM234">
        <f t="shared" si="208"/>
        <v>1874</v>
      </c>
      <c r="HN234">
        <f t="shared" si="208"/>
        <v>1895</v>
      </c>
      <c r="HO234">
        <f t="shared" si="208"/>
        <v>1916</v>
      </c>
      <c r="HP234">
        <f t="shared" si="208"/>
        <v>1937</v>
      </c>
      <c r="HQ234">
        <f t="shared" si="208"/>
        <v>1958</v>
      </c>
      <c r="HR234">
        <f t="shared" si="208"/>
        <v>1979</v>
      </c>
      <c r="HS234">
        <f t="shared" si="208"/>
        <v>2000</v>
      </c>
      <c r="HT234">
        <f t="shared" si="208"/>
        <v>2021</v>
      </c>
      <c r="HU234">
        <f t="shared" si="208"/>
        <v>2042</v>
      </c>
      <c r="HV234">
        <f t="shared" si="208"/>
        <v>2063</v>
      </c>
      <c r="HW234">
        <f t="shared" si="208"/>
        <v>2083</v>
      </c>
      <c r="HX234">
        <f t="shared" si="208"/>
        <v>2103</v>
      </c>
      <c r="HY234">
        <f t="shared" si="208"/>
        <v>2123</v>
      </c>
      <c r="HZ234">
        <f t="shared" si="208"/>
        <v>2143</v>
      </c>
      <c r="IA234">
        <f t="shared" si="208"/>
        <v>2163</v>
      </c>
      <c r="IB234">
        <f t="shared" si="208"/>
        <v>2183</v>
      </c>
      <c r="IC234">
        <f t="shared" si="208"/>
        <v>2203</v>
      </c>
      <c r="ID234">
        <f t="shared" si="208"/>
        <v>2223</v>
      </c>
      <c r="IE234">
        <f t="shared" si="208"/>
        <v>2242</v>
      </c>
      <c r="IF234">
        <f t="shared" si="208"/>
        <v>2261</v>
      </c>
      <c r="IG234">
        <f t="shared" si="208"/>
        <v>2280</v>
      </c>
      <c r="IH234">
        <f t="shared" si="208"/>
        <v>2299</v>
      </c>
      <c r="II234">
        <f t="shared" si="208"/>
        <v>2318</v>
      </c>
      <c r="IJ234">
        <f t="shared" si="208"/>
        <v>2336</v>
      </c>
      <c r="IK234">
        <f t="shared" si="208"/>
        <v>2354</v>
      </c>
      <c r="IL234">
        <f t="shared" si="208"/>
        <v>2372</v>
      </c>
      <c r="IM234">
        <f t="shared" si="208"/>
        <v>2389</v>
      </c>
      <c r="IN234">
        <f t="shared" si="208"/>
        <v>2406</v>
      </c>
      <c r="IO234">
        <f t="shared" si="208"/>
        <v>2423</v>
      </c>
      <c r="IP234">
        <f t="shared" si="208"/>
        <v>2440</v>
      </c>
      <c r="IQ234">
        <f t="shared" si="208"/>
        <v>2456</v>
      </c>
      <c r="IR234">
        <f t="shared" si="208"/>
        <v>2472</v>
      </c>
      <c r="IS234">
        <f t="shared" si="208"/>
        <v>2488</v>
      </c>
      <c r="IT234">
        <f t="shared" si="208"/>
        <v>2503</v>
      </c>
      <c r="IU234">
        <f t="shared" si="208"/>
        <v>2518</v>
      </c>
      <c r="IV234">
        <f t="shared" si="208"/>
        <v>2533</v>
      </c>
      <c r="IW234">
        <f t="shared" si="208"/>
        <v>2547</v>
      </c>
      <c r="IX234">
        <f t="shared" si="208"/>
        <v>2561</v>
      </c>
      <c r="IY234">
        <f t="shared" ref="IY234:LJ234" si="209">IX234+IY33</f>
        <v>2575</v>
      </c>
      <c r="IZ234">
        <f t="shared" si="209"/>
        <v>2588</v>
      </c>
      <c r="JA234">
        <f t="shared" si="209"/>
        <v>2601</v>
      </c>
      <c r="JB234">
        <f t="shared" si="209"/>
        <v>2614</v>
      </c>
      <c r="JC234">
        <f t="shared" si="209"/>
        <v>2626</v>
      </c>
      <c r="JD234">
        <f t="shared" si="209"/>
        <v>2638</v>
      </c>
      <c r="JE234">
        <f t="shared" si="209"/>
        <v>2650</v>
      </c>
      <c r="JF234">
        <f t="shared" si="209"/>
        <v>2661</v>
      </c>
      <c r="JG234">
        <f t="shared" si="209"/>
        <v>2672</v>
      </c>
      <c r="JH234">
        <f t="shared" si="209"/>
        <v>2683</v>
      </c>
      <c r="JI234">
        <f t="shared" si="209"/>
        <v>2694</v>
      </c>
      <c r="JJ234">
        <f t="shared" si="209"/>
        <v>2704</v>
      </c>
      <c r="JK234">
        <f t="shared" si="209"/>
        <v>2714</v>
      </c>
      <c r="JL234">
        <f t="shared" si="209"/>
        <v>2724</v>
      </c>
      <c r="JM234">
        <f t="shared" si="209"/>
        <v>2733</v>
      </c>
      <c r="JN234">
        <f t="shared" si="209"/>
        <v>2742</v>
      </c>
      <c r="JO234">
        <f t="shared" si="209"/>
        <v>2751</v>
      </c>
      <c r="JP234">
        <f t="shared" si="209"/>
        <v>2760</v>
      </c>
      <c r="JQ234">
        <f t="shared" si="209"/>
        <v>2768</v>
      </c>
      <c r="JR234">
        <f t="shared" si="209"/>
        <v>2776</v>
      </c>
      <c r="JS234">
        <f t="shared" si="209"/>
        <v>2784</v>
      </c>
      <c r="JT234">
        <f t="shared" si="209"/>
        <v>2792</v>
      </c>
      <c r="JU234">
        <f t="shared" si="209"/>
        <v>2800</v>
      </c>
      <c r="JV234">
        <f t="shared" si="209"/>
        <v>2807</v>
      </c>
      <c r="JW234">
        <f t="shared" si="209"/>
        <v>2814</v>
      </c>
      <c r="JX234">
        <f t="shared" si="209"/>
        <v>2821</v>
      </c>
      <c r="JY234">
        <f t="shared" si="209"/>
        <v>2828</v>
      </c>
      <c r="JZ234">
        <f t="shared" si="209"/>
        <v>2835</v>
      </c>
      <c r="KA234">
        <f t="shared" si="209"/>
        <v>2841</v>
      </c>
      <c r="KB234">
        <f t="shared" si="209"/>
        <v>2847</v>
      </c>
      <c r="KC234">
        <f t="shared" si="209"/>
        <v>2853</v>
      </c>
      <c r="KD234">
        <f t="shared" si="209"/>
        <v>2859</v>
      </c>
      <c r="KE234">
        <f t="shared" si="209"/>
        <v>2865</v>
      </c>
      <c r="KF234">
        <f t="shared" si="209"/>
        <v>2870</v>
      </c>
      <c r="KG234">
        <f t="shared" si="209"/>
        <v>2875</v>
      </c>
      <c r="KH234">
        <f t="shared" si="209"/>
        <v>2880</v>
      </c>
      <c r="KI234">
        <f t="shared" si="209"/>
        <v>2885</v>
      </c>
      <c r="KJ234">
        <f t="shared" si="209"/>
        <v>2890</v>
      </c>
      <c r="KK234">
        <f t="shared" si="209"/>
        <v>2894</v>
      </c>
      <c r="KL234">
        <f t="shared" si="209"/>
        <v>2898</v>
      </c>
      <c r="KM234">
        <f t="shared" si="209"/>
        <v>2902</v>
      </c>
      <c r="KN234">
        <f t="shared" si="209"/>
        <v>2906</v>
      </c>
      <c r="KO234">
        <f t="shared" si="209"/>
        <v>2910</v>
      </c>
      <c r="KP234">
        <f t="shared" si="209"/>
        <v>2914</v>
      </c>
      <c r="KQ234">
        <f t="shared" si="209"/>
        <v>2917</v>
      </c>
      <c r="KR234">
        <f t="shared" si="209"/>
        <v>2920</v>
      </c>
      <c r="KS234">
        <f t="shared" si="209"/>
        <v>2923</v>
      </c>
      <c r="KT234">
        <f t="shared" si="209"/>
        <v>2926</v>
      </c>
      <c r="KU234">
        <f t="shared" si="209"/>
        <v>2929</v>
      </c>
      <c r="KV234">
        <f t="shared" si="209"/>
        <v>2932</v>
      </c>
      <c r="KW234">
        <f t="shared" si="209"/>
        <v>2935</v>
      </c>
      <c r="KX234">
        <f t="shared" si="209"/>
        <v>2938</v>
      </c>
      <c r="KY234">
        <f t="shared" si="209"/>
        <v>2940</v>
      </c>
      <c r="KZ234">
        <f t="shared" si="209"/>
        <v>2942</v>
      </c>
      <c r="LA234">
        <f t="shared" si="209"/>
        <v>2944</v>
      </c>
      <c r="LB234">
        <f t="shared" si="209"/>
        <v>2946</v>
      </c>
      <c r="LC234">
        <f t="shared" si="209"/>
        <v>2948</v>
      </c>
      <c r="LD234">
        <f t="shared" si="209"/>
        <v>2950</v>
      </c>
      <c r="LE234">
        <f t="shared" si="209"/>
        <v>2952</v>
      </c>
      <c r="LF234">
        <f t="shared" si="209"/>
        <v>2953</v>
      </c>
      <c r="LG234">
        <f t="shared" si="209"/>
        <v>2954</v>
      </c>
      <c r="LH234">
        <f t="shared" si="209"/>
        <v>2955</v>
      </c>
      <c r="LI234">
        <f t="shared" si="209"/>
        <v>2956</v>
      </c>
      <c r="LJ234">
        <f t="shared" si="209"/>
        <v>2957</v>
      </c>
      <c r="LK234">
        <f t="shared" ref="LK234:NG234" si="210">LJ234+LK33</f>
        <v>2958</v>
      </c>
      <c r="LL234">
        <f t="shared" si="210"/>
        <v>2959</v>
      </c>
      <c r="LM234">
        <f t="shared" si="210"/>
        <v>2960</v>
      </c>
      <c r="LN234">
        <f t="shared" si="210"/>
        <v>2961</v>
      </c>
      <c r="LO234">
        <f t="shared" si="210"/>
        <v>2962</v>
      </c>
      <c r="LP234">
        <f t="shared" si="210"/>
        <v>2963</v>
      </c>
      <c r="LQ234">
        <f t="shared" si="210"/>
        <v>2964</v>
      </c>
      <c r="LR234">
        <f t="shared" si="210"/>
        <v>2964</v>
      </c>
      <c r="LS234">
        <f t="shared" si="210"/>
        <v>2964</v>
      </c>
      <c r="LT234">
        <f t="shared" si="210"/>
        <v>2964</v>
      </c>
      <c r="LU234">
        <f t="shared" si="210"/>
        <v>2964</v>
      </c>
      <c r="LV234">
        <f t="shared" si="210"/>
        <v>2964</v>
      </c>
      <c r="LW234">
        <f t="shared" si="210"/>
        <v>2964</v>
      </c>
      <c r="LX234">
        <f t="shared" si="210"/>
        <v>2964</v>
      </c>
      <c r="LY234">
        <f t="shared" si="210"/>
        <v>2964</v>
      </c>
      <c r="LZ234">
        <f t="shared" si="210"/>
        <v>2964</v>
      </c>
      <c r="MA234">
        <f t="shared" si="210"/>
        <v>2964</v>
      </c>
      <c r="MB234">
        <f t="shared" si="210"/>
        <v>2964</v>
      </c>
      <c r="MC234">
        <f t="shared" si="210"/>
        <v>2964</v>
      </c>
      <c r="MD234">
        <f t="shared" si="210"/>
        <v>2964</v>
      </c>
      <c r="ME234">
        <f t="shared" si="210"/>
        <v>2964</v>
      </c>
      <c r="MF234">
        <f t="shared" si="210"/>
        <v>2964</v>
      </c>
      <c r="MG234">
        <f t="shared" si="210"/>
        <v>2964</v>
      </c>
      <c r="MH234">
        <f t="shared" si="210"/>
        <v>2964</v>
      </c>
      <c r="MI234">
        <f t="shared" si="210"/>
        <v>2964</v>
      </c>
      <c r="MJ234">
        <f t="shared" si="210"/>
        <v>2964</v>
      </c>
      <c r="MK234">
        <f t="shared" si="210"/>
        <v>2964</v>
      </c>
      <c r="ML234">
        <f t="shared" si="210"/>
        <v>2964</v>
      </c>
      <c r="MM234">
        <f t="shared" si="210"/>
        <v>2964</v>
      </c>
      <c r="MN234">
        <f t="shared" si="210"/>
        <v>2964</v>
      </c>
      <c r="MO234">
        <f t="shared" si="210"/>
        <v>2964</v>
      </c>
      <c r="MP234">
        <f t="shared" si="210"/>
        <v>2964</v>
      </c>
      <c r="MQ234">
        <f t="shared" si="210"/>
        <v>2964</v>
      </c>
      <c r="MR234">
        <f t="shared" si="210"/>
        <v>2964</v>
      </c>
      <c r="MS234">
        <f t="shared" si="210"/>
        <v>2964</v>
      </c>
      <c r="MT234">
        <f t="shared" si="210"/>
        <v>2964</v>
      </c>
      <c r="MU234">
        <f t="shared" si="210"/>
        <v>2964</v>
      </c>
      <c r="MV234">
        <f t="shared" si="210"/>
        <v>2964</v>
      </c>
      <c r="MW234">
        <f t="shared" si="210"/>
        <v>2964</v>
      </c>
      <c r="MX234">
        <f t="shared" si="210"/>
        <v>2964</v>
      </c>
      <c r="MY234">
        <f t="shared" si="210"/>
        <v>2964</v>
      </c>
      <c r="MZ234">
        <f t="shared" si="210"/>
        <v>2964</v>
      </c>
      <c r="NA234">
        <f t="shared" si="210"/>
        <v>2964</v>
      </c>
      <c r="NB234">
        <f t="shared" si="210"/>
        <v>2964</v>
      </c>
      <c r="NC234">
        <f t="shared" si="210"/>
        <v>2964</v>
      </c>
      <c r="NE234">
        <f t="shared" ref="NE234:NG234" si="211">NE33</f>
        <v>2964</v>
      </c>
      <c r="NF234">
        <f t="shared" si="211"/>
        <v>2975</v>
      </c>
      <c r="NG234">
        <f t="shared" si="211"/>
        <v>-11</v>
      </c>
      <c r="NI234" t="s">
        <v>31</v>
      </c>
      <c r="NJ234" s="3">
        <v>43.059699999999999</v>
      </c>
      <c r="NK234" s="3">
        <v>-89.481899999999996</v>
      </c>
      <c r="NL234" s="4">
        <v>277.39999999999998</v>
      </c>
      <c r="NM234" t="s">
        <v>213</v>
      </c>
      <c r="NN234" t="s">
        <v>240</v>
      </c>
      <c r="NO234" t="s">
        <v>201</v>
      </c>
    </row>
    <row r="235" spans="1:379" x14ac:dyDescent="0.25">
      <c r="A235" t="s">
        <v>32</v>
      </c>
      <c r="B235">
        <f t="shared" si="15"/>
        <v>0</v>
      </c>
      <c r="C235">
        <f t="shared" ref="C235:BN235" si="212">B235+C34</f>
        <v>0</v>
      </c>
      <c r="D235">
        <f t="shared" si="212"/>
        <v>0</v>
      </c>
      <c r="E235">
        <f t="shared" si="212"/>
        <v>0</v>
      </c>
      <c r="F235">
        <f t="shared" si="212"/>
        <v>0</v>
      </c>
      <c r="G235">
        <f t="shared" si="212"/>
        <v>0</v>
      </c>
      <c r="H235">
        <f t="shared" si="212"/>
        <v>0</v>
      </c>
      <c r="I235">
        <f t="shared" si="212"/>
        <v>0</v>
      </c>
      <c r="J235">
        <f t="shared" si="212"/>
        <v>0</v>
      </c>
      <c r="K235">
        <f t="shared" si="212"/>
        <v>0</v>
      </c>
      <c r="L235">
        <f t="shared" si="212"/>
        <v>0</v>
      </c>
      <c r="M235">
        <f t="shared" si="212"/>
        <v>0</v>
      </c>
      <c r="N235">
        <f t="shared" si="212"/>
        <v>0</v>
      </c>
      <c r="O235">
        <f t="shared" si="212"/>
        <v>0</v>
      </c>
      <c r="P235">
        <f t="shared" si="212"/>
        <v>0</v>
      </c>
      <c r="Q235">
        <f t="shared" si="212"/>
        <v>0</v>
      </c>
      <c r="R235">
        <f t="shared" si="212"/>
        <v>0</v>
      </c>
      <c r="S235">
        <f t="shared" si="212"/>
        <v>0</v>
      </c>
      <c r="T235">
        <f t="shared" si="212"/>
        <v>0</v>
      </c>
      <c r="U235">
        <f t="shared" si="212"/>
        <v>0</v>
      </c>
      <c r="V235">
        <f t="shared" si="212"/>
        <v>0</v>
      </c>
      <c r="W235">
        <f t="shared" si="212"/>
        <v>0</v>
      </c>
      <c r="X235">
        <f t="shared" si="212"/>
        <v>0</v>
      </c>
      <c r="Y235">
        <f t="shared" si="212"/>
        <v>0</v>
      </c>
      <c r="Z235">
        <f t="shared" si="212"/>
        <v>0</v>
      </c>
      <c r="AA235">
        <f t="shared" si="212"/>
        <v>0</v>
      </c>
      <c r="AB235">
        <f t="shared" si="212"/>
        <v>0</v>
      </c>
      <c r="AC235">
        <f t="shared" si="212"/>
        <v>0</v>
      </c>
      <c r="AD235">
        <f t="shared" si="212"/>
        <v>0</v>
      </c>
      <c r="AE235">
        <f t="shared" si="212"/>
        <v>0</v>
      </c>
      <c r="AF235">
        <f t="shared" si="212"/>
        <v>0</v>
      </c>
      <c r="AG235">
        <f t="shared" si="212"/>
        <v>0</v>
      </c>
      <c r="AH235">
        <f t="shared" si="212"/>
        <v>0</v>
      </c>
      <c r="AI235">
        <f t="shared" si="212"/>
        <v>0</v>
      </c>
      <c r="AJ235">
        <f t="shared" si="212"/>
        <v>0</v>
      </c>
      <c r="AK235">
        <f t="shared" si="212"/>
        <v>0</v>
      </c>
      <c r="AL235">
        <f t="shared" si="212"/>
        <v>0</v>
      </c>
      <c r="AM235">
        <f t="shared" si="212"/>
        <v>0</v>
      </c>
      <c r="AN235">
        <f t="shared" si="212"/>
        <v>0</v>
      </c>
      <c r="AO235">
        <f t="shared" si="212"/>
        <v>0</v>
      </c>
      <c r="AP235">
        <f t="shared" si="212"/>
        <v>0</v>
      </c>
      <c r="AQ235">
        <f t="shared" si="212"/>
        <v>0</v>
      </c>
      <c r="AR235">
        <f t="shared" si="212"/>
        <v>0</v>
      </c>
      <c r="AS235">
        <f t="shared" si="212"/>
        <v>0</v>
      </c>
      <c r="AT235">
        <f t="shared" si="212"/>
        <v>0</v>
      </c>
      <c r="AU235">
        <f t="shared" si="212"/>
        <v>0</v>
      </c>
      <c r="AV235">
        <f t="shared" si="212"/>
        <v>0</v>
      </c>
      <c r="AW235">
        <f t="shared" si="212"/>
        <v>0</v>
      </c>
      <c r="AX235">
        <f t="shared" si="212"/>
        <v>0</v>
      </c>
      <c r="AY235">
        <f t="shared" si="212"/>
        <v>0</v>
      </c>
      <c r="AZ235">
        <f t="shared" si="212"/>
        <v>0</v>
      </c>
      <c r="BA235">
        <f t="shared" si="212"/>
        <v>0</v>
      </c>
      <c r="BB235">
        <f t="shared" si="212"/>
        <v>0</v>
      </c>
      <c r="BC235">
        <f t="shared" si="212"/>
        <v>0</v>
      </c>
      <c r="BD235">
        <f t="shared" si="212"/>
        <v>0</v>
      </c>
      <c r="BE235">
        <f t="shared" si="212"/>
        <v>0</v>
      </c>
      <c r="BF235">
        <f t="shared" si="212"/>
        <v>0</v>
      </c>
      <c r="BG235">
        <f t="shared" si="212"/>
        <v>0</v>
      </c>
      <c r="BH235">
        <f t="shared" si="212"/>
        <v>0</v>
      </c>
      <c r="BI235">
        <f t="shared" si="212"/>
        <v>0</v>
      </c>
      <c r="BJ235">
        <f t="shared" si="212"/>
        <v>0</v>
      </c>
      <c r="BK235">
        <f t="shared" si="212"/>
        <v>0</v>
      </c>
      <c r="BL235">
        <f t="shared" si="212"/>
        <v>0</v>
      </c>
      <c r="BM235">
        <f t="shared" si="212"/>
        <v>0</v>
      </c>
      <c r="BN235">
        <f t="shared" si="212"/>
        <v>0</v>
      </c>
      <c r="BO235">
        <f t="shared" ref="BO235:DZ235" si="213">BN235+BO34</f>
        <v>0</v>
      </c>
      <c r="BP235">
        <f t="shared" si="213"/>
        <v>0</v>
      </c>
      <c r="BQ235">
        <f t="shared" si="213"/>
        <v>0</v>
      </c>
      <c r="BR235">
        <f t="shared" si="213"/>
        <v>1</v>
      </c>
      <c r="BS235">
        <f t="shared" si="213"/>
        <v>2</v>
      </c>
      <c r="BT235">
        <f t="shared" si="213"/>
        <v>3</v>
      </c>
      <c r="BU235">
        <f t="shared" si="213"/>
        <v>4</v>
      </c>
      <c r="BV235">
        <f t="shared" si="213"/>
        <v>5</v>
      </c>
      <c r="BW235">
        <f t="shared" si="213"/>
        <v>6</v>
      </c>
      <c r="BX235">
        <f t="shared" si="213"/>
        <v>7</v>
      </c>
      <c r="BY235">
        <f t="shared" si="213"/>
        <v>8</v>
      </c>
      <c r="BZ235">
        <f t="shared" si="213"/>
        <v>9</v>
      </c>
      <c r="CA235">
        <f t="shared" si="213"/>
        <v>10</v>
      </c>
      <c r="CB235">
        <f t="shared" si="213"/>
        <v>11</v>
      </c>
      <c r="CC235">
        <f t="shared" si="213"/>
        <v>12</v>
      </c>
      <c r="CD235">
        <f t="shared" si="213"/>
        <v>13</v>
      </c>
      <c r="CE235">
        <f t="shared" si="213"/>
        <v>14</v>
      </c>
      <c r="CF235">
        <f t="shared" si="213"/>
        <v>15</v>
      </c>
      <c r="CG235">
        <f t="shared" si="213"/>
        <v>16</v>
      </c>
      <c r="CH235">
        <f t="shared" si="213"/>
        <v>17</v>
      </c>
      <c r="CI235">
        <f t="shared" si="213"/>
        <v>18</v>
      </c>
      <c r="CJ235">
        <f t="shared" si="213"/>
        <v>19</v>
      </c>
      <c r="CK235">
        <f t="shared" si="213"/>
        <v>20</v>
      </c>
      <c r="CL235">
        <f t="shared" si="213"/>
        <v>22</v>
      </c>
      <c r="CM235">
        <f t="shared" si="213"/>
        <v>24</v>
      </c>
      <c r="CN235">
        <f t="shared" si="213"/>
        <v>26</v>
      </c>
      <c r="CO235">
        <f t="shared" si="213"/>
        <v>28</v>
      </c>
      <c r="CP235">
        <f t="shared" si="213"/>
        <v>30</v>
      </c>
      <c r="CQ235">
        <f t="shared" si="213"/>
        <v>32</v>
      </c>
      <c r="CR235">
        <f t="shared" si="213"/>
        <v>34</v>
      </c>
      <c r="CS235">
        <f t="shared" si="213"/>
        <v>36</v>
      </c>
      <c r="CT235">
        <f t="shared" si="213"/>
        <v>39</v>
      </c>
      <c r="CU235">
        <f t="shared" si="213"/>
        <v>42</v>
      </c>
      <c r="CV235">
        <f t="shared" si="213"/>
        <v>45</v>
      </c>
      <c r="CW235">
        <f t="shared" si="213"/>
        <v>48</v>
      </c>
      <c r="CX235">
        <f t="shared" si="213"/>
        <v>51</v>
      </c>
      <c r="CY235">
        <f t="shared" si="213"/>
        <v>54</v>
      </c>
      <c r="CZ235">
        <f t="shared" si="213"/>
        <v>58</v>
      </c>
      <c r="DA235">
        <f t="shared" si="213"/>
        <v>62</v>
      </c>
      <c r="DB235">
        <f t="shared" si="213"/>
        <v>66</v>
      </c>
      <c r="DC235">
        <f t="shared" si="213"/>
        <v>70</v>
      </c>
      <c r="DD235">
        <f t="shared" si="213"/>
        <v>74</v>
      </c>
      <c r="DE235">
        <f t="shared" si="213"/>
        <v>78</v>
      </c>
      <c r="DF235">
        <f t="shared" si="213"/>
        <v>83</v>
      </c>
      <c r="DG235">
        <f t="shared" si="213"/>
        <v>88</v>
      </c>
      <c r="DH235">
        <f t="shared" si="213"/>
        <v>93</v>
      </c>
      <c r="DI235">
        <f t="shared" si="213"/>
        <v>98</v>
      </c>
      <c r="DJ235">
        <f t="shared" si="213"/>
        <v>103</v>
      </c>
      <c r="DK235">
        <f t="shared" si="213"/>
        <v>108</v>
      </c>
      <c r="DL235">
        <f t="shared" si="213"/>
        <v>114</v>
      </c>
      <c r="DM235">
        <f t="shared" si="213"/>
        <v>120</v>
      </c>
      <c r="DN235">
        <f t="shared" si="213"/>
        <v>126</v>
      </c>
      <c r="DO235">
        <f t="shared" si="213"/>
        <v>132</v>
      </c>
      <c r="DP235">
        <f t="shared" si="213"/>
        <v>138</v>
      </c>
      <c r="DQ235">
        <f t="shared" si="213"/>
        <v>144</v>
      </c>
      <c r="DR235">
        <f t="shared" si="213"/>
        <v>151</v>
      </c>
      <c r="DS235">
        <f t="shared" si="213"/>
        <v>158</v>
      </c>
      <c r="DT235">
        <f t="shared" si="213"/>
        <v>165</v>
      </c>
      <c r="DU235">
        <f t="shared" si="213"/>
        <v>172</v>
      </c>
      <c r="DV235">
        <f t="shared" si="213"/>
        <v>179</v>
      </c>
      <c r="DW235">
        <f t="shared" si="213"/>
        <v>186</v>
      </c>
      <c r="DX235">
        <f t="shared" si="213"/>
        <v>194</v>
      </c>
      <c r="DY235">
        <f t="shared" si="213"/>
        <v>202</v>
      </c>
      <c r="DZ235">
        <f t="shared" si="213"/>
        <v>210</v>
      </c>
      <c r="EA235">
        <f t="shared" ref="EA235:GL235" si="214">DZ235+EA34</f>
        <v>218</v>
      </c>
      <c r="EB235">
        <f t="shared" si="214"/>
        <v>226</v>
      </c>
      <c r="EC235">
        <f t="shared" si="214"/>
        <v>235</v>
      </c>
      <c r="ED235">
        <f t="shared" si="214"/>
        <v>244</v>
      </c>
      <c r="EE235">
        <f t="shared" si="214"/>
        <v>253</v>
      </c>
      <c r="EF235">
        <f t="shared" si="214"/>
        <v>262</v>
      </c>
      <c r="EG235">
        <f t="shared" si="214"/>
        <v>271</v>
      </c>
      <c r="EH235">
        <f t="shared" si="214"/>
        <v>280</v>
      </c>
      <c r="EI235">
        <f t="shared" si="214"/>
        <v>290</v>
      </c>
      <c r="EJ235">
        <f t="shared" si="214"/>
        <v>300</v>
      </c>
      <c r="EK235">
        <f t="shared" si="214"/>
        <v>310</v>
      </c>
      <c r="EL235">
        <f t="shared" si="214"/>
        <v>320</v>
      </c>
      <c r="EM235">
        <f t="shared" si="214"/>
        <v>330</v>
      </c>
      <c r="EN235">
        <f t="shared" si="214"/>
        <v>341</v>
      </c>
      <c r="EO235">
        <f t="shared" si="214"/>
        <v>352</v>
      </c>
      <c r="EP235">
        <f t="shared" si="214"/>
        <v>363</v>
      </c>
      <c r="EQ235">
        <f t="shared" si="214"/>
        <v>374</v>
      </c>
      <c r="ER235">
        <f t="shared" si="214"/>
        <v>386</v>
      </c>
      <c r="ES235">
        <f t="shared" si="214"/>
        <v>398</v>
      </c>
      <c r="ET235">
        <f t="shared" si="214"/>
        <v>410</v>
      </c>
      <c r="EU235">
        <f t="shared" si="214"/>
        <v>422</v>
      </c>
      <c r="EV235">
        <f t="shared" si="214"/>
        <v>434</v>
      </c>
      <c r="EW235">
        <f t="shared" si="214"/>
        <v>447</v>
      </c>
      <c r="EX235">
        <f t="shared" si="214"/>
        <v>460</v>
      </c>
      <c r="EY235">
        <f t="shared" si="214"/>
        <v>473</v>
      </c>
      <c r="EZ235">
        <f t="shared" si="214"/>
        <v>486</v>
      </c>
      <c r="FA235">
        <f t="shared" si="214"/>
        <v>500</v>
      </c>
      <c r="FB235">
        <f t="shared" si="214"/>
        <v>514</v>
      </c>
      <c r="FC235">
        <f t="shared" si="214"/>
        <v>528</v>
      </c>
      <c r="FD235">
        <f t="shared" si="214"/>
        <v>542</v>
      </c>
      <c r="FE235">
        <f t="shared" si="214"/>
        <v>557</v>
      </c>
      <c r="FF235">
        <f t="shared" si="214"/>
        <v>572</v>
      </c>
      <c r="FG235">
        <f t="shared" si="214"/>
        <v>587</v>
      </c>
      <c r="FH235">
        <f t="shared" si="214"/>
        <v>602</v>
      </c>
      <c r="FI235">
        <f t="shared" si="214"/>
        <v>618</v>
      </c>
      <c r="FJ235">
        <f t="shared" si="214"/>
        <v>634</v>
      </c>
      <c r="FK235">
        <f t="shared" si="214"/>
        <v>650</v>
      </c>
      <c r="FL235">
        <f t="shared" si="214"/>
        <v>667</v>
      </c>
      <c r="FM235">
        <f t="shared" si="214"/>
        <v>684</v>
      </c>
      <c r="FN235">
        <f t="shared" si="214"/>
        <v>701</v>
      </c>
      <c r="FO235">
        <f t="shared" si="214"/>
        <v>718</v>
      </c>
      <c r="FP235">
        <f t="shared" si="214"/>
        <v>736</v>
      </c>
      <c r="FQ235">
        <f t="shared" si="214"/>
        <v>754</v>
      </c>
      <c r="FR235">
        <f t="shared" si="214"/>
        <v>772</v>
      </c>
      <c r="FS235">
        <f t="shared" si="214"/>
        <v>790</v>
      </c>
      <c r="FT235">
        <f t="shared" si="214"/>
        <v>808</v>
      </c>
      <c r="FU235">
        <f t="shared" si="214"/>
        <v>827</v>
      </c>
      <c r="FV235">
        <f t="shared" si="214"/>
        <v>846</v>
      </c>
      <c r="FW235">
        <f t="shared" si="214"/>
        <v>865</v>
      </c>
      <c r="FX235">
        <f t="shared" si="214"/>
        <v>884</v>
      </c>
      <c r="FY235">
        <f t="shared" si="214"/>
        <v>903</v>
      </c>
      <c r="FZ235">
        <f t="shared" si="214"/>
        <v>922</v>
      </c>
      <c r="GA235">
        <f t="shared" si="214"/>
        <v>942</v>
      </c>
      <c r="GB235">
        <f t="shared" si="214"/>
        <v>962</v>
      </c>
      <c r="GC235">
        <f t="shared" si="214"/>
        <v>982</v>
      </c>
      <c r="GD235">
        <f t="shared" si="214"/>
        <v>1002</v>
      </c>
      <c r="GE235">
        <f t="shared" si="214"/>
        <v>1022</v>
      </c>
      <c r="GF235">
        <f t="shared" si="214"/>
        <v>1042</v>
      </c>
      <c r="GG235">
        <f t="shared" si="214"/>
        <v>1062</v>
      </c>
      <c r="GH235">
        <f t="shared" si="214"/>
        <v>1082</v>
      </c>
      <c r="GI235">
        <f t="shared" si="214"/>
        <v>1102</v>
      </c>
      <c r="GJ235">
        <f t="shared" si="214"/>
        <v>1122</v>
      </c>
      <c r="GK235">
        <f t="shared" si="214"/>
        <v>1142</v>
      </c>
      <c r="GL235">
        <f t="shared" si="214"/>
        <v>1162</v>
      </c>
      <c r="GM235">
        <f t="shared" ref="GM235:IX235" si="215">GL235+GM34</f>
        <v>1182</v>
      </c>
      <c r="GN235">
        <f t="shared" si="215"/>
        <v>1202</v>
      </c>
      <c r="GO235">
        <f t="shared" si="215"/>
        <v>1222</v>
      </c>
      <c r="GP235">
        <f t="shared" si="215"/>
        <v>1242</v>
      </c>
      <c r="GQ235">
        <f t="shared" si="215"/>
        <v>1262</v>
      </c>
      <c r="GR235">
        <f t="shared" si="215"/>
        <v>1282</v>
      </c>
      <c r="GS235">
        <f t="shared" si="215"/>
        <v>1302</v>
      </c>
      <c r="GT235">
        <f t="shared" si="215"/>
        <v>1322</v>
      </c>
      <c r="GU235">
        <f t="shared" si="215"/>
        <v>1342</v>
      </c>
      <c r="GV235">
        <f t="shared" si="215"/>
        <v>1362</v>
      </c>
      <c r="GW235">
        <f t="shared" si="215"/>
        <v>1382</v>
      </c>
      <c r="GX235">
        <f t="shared" si="215"/>
        <v>1402</v>
      </c>
      <c r="GY235">
        <f t="shared" si="215"/>
        <v>1422</v>
      </c>
      <c r="GZ235">
        <f t="shared" si="215"/>
        <v>1442</v>
      </c>
      <c r="HA235">
        <f t="shared" si="215"/>
        <v>1462</v>
      </c>
      <c r="HB235">
        <f t="shared" si="215"/>
        <v>1482</v>
      </c>
      <c r="HC235">
        <f t="shared" si="215"/>
        <v>1502</v>
      </c>
      <c r="HD235">
        <f t="shared" si="215"/>
        <v>1522</v>
      </c>
      <c r="HE235">
        <f t="shared" si="215"/>
        <v>1542</v>
      </c>
      <c r="HF235">
        <f t="shared" si="215"/>
        <v>1562</v>
      </c>
      <c r="HG235">
        <f t="shared" si="215"/>
        <v>1582</v>
      </c>
      <c r="HH235">
        <f t="shared" si="215"/>
        <v>1602</v>
      </c>
      <c r="HI235">
        <f t="shared" si="215"/>
        <v>1622</v>
      </c>
      <c r="HJ235">
        <f t="shared" si="215"/>
        <v>1642</v>
      </c>
      <c r="HK235">
        <f t="shared" si="215"/>
        <v>1662</v>
      </c>
      <c r="HL235">
        <f t="shared" si="215"/>
        <v>1682</v>
      </c>
      <c r="HM235">
        <f t="shared" si="215"/>
        <v>1702</v>
      </c>
      <c r="HN235">
        <f t="shared" si="215"/>
        <v>1722</v>
      </c>
      <c r="HO235">
        <f t="shared" si="215"/>
        <v>1742</v>
      </c>
      <c r="HP235">
        <f t="shared" si="215"/>
        <v>1762</v>
      </c>
      <c r="HQ235">
        <f t="shared" si="215"/>
        <v>1781</v>
      </c>
      <c r="HR235">
        <f t="shared" si="215"/>
        <v>1800</v>
      </c>
      <c r="HS235">
        <f t="shared" si="215"/>
        <v>1819</v>
      </c>
      <c r="HT235">
        <f t="shared" si="215"/>
        <v>1838</v>
      </c>
      <c r="HU235">
        <f t="shared" si="215"/>
        <v>1857</v>
      </c>
      <c r="HV235">
        <f t="shared" si="215"/>
        <v>1876</v>
      </c>
      <c r="HW235">
        <f t="shared" si="215"/>
        <v>1895</v>
      </c>
      <c r="HX235">
        <f t="shared" si="215"/>
        <v>1914</v>
      </c>
      <c r="HY235">
        <f t="shared" si="215"/>
        <v>1933</v>
      </c>
      <c r="HZ235">
        <f t="shared" si="215"/>
        <v>1952</v>
      </c>
      <c r="IA235">
        <f t="shared" si="215"/>
        <v>1971</v>
      </c>
      <c r="IB235">
        <f t="shared" si="215"/>
        <v>1989</v>
      </c>
      <c r="IC235">
        <f t="shared" si="215"/>
        <v>2007</v>
      </c>
      <c r="ID235">
        <f t="shared" si="215"/>
        <v>2025</v>
      </c>
      <c r="IE235">
        <f t="shared" si="215"/>
        <v>2043</v>
      </c>
      <c r="IF235">
        <f t="shared" si="215"/>
        <v>2061</v>
      </c>
      <c r="IG235">
        <f t="shared" si="215"/>
        <v>2078</v>
      </c>
      <c r="IH235">
        <f t="shared" si="215"/>
        <v>2095</v>
      </c>
      <c r="II235">
        <f t="shared" si="215"/>
        <v>2112</v>
      </c>
      <c r="IJ235">
        <f t="shared" si="215"/>
        <v>2129</v>
      </c>
      <c r="IK235">
        <f t="shared" si="215"/>
        <v>2146</v>
      </c>
      <c r="IL235">
        <f t="shared" si="215"/>
        <v>2162</v>
      </c>
      <c r="IM235">
        <f t="shared" si="215"/>
        <v>2178</v>
      </c>
      <c r="IN235">
        <f t="shared" si="215"/>
        <v>2194</v>
      </c>
      <c r="IO235">
        <f t="shared" si="215"/>
        <v>2210</v>
      </c>
      <c r="IP235">
        <f t="shared" si="215"/>
        <v>2225</v>
      </c>
      <c r="IQ235">
        <f t="shared" si="215"/>
        <v>2240</v>
      </c>
      <c r="IR235">
        <f t="shared" si="215"/>
        <v>2255</v>
      </c>
      <c r="IS235">
        <f t="shared" si="215"/>
        <v>2270</v>
      </c>
      <c r="IT235">
        <f t="shared" si="215"/>
        <v>2284</v>
      </c>
      <c r="IU235">
        <f t="shared" si="215"/>
        <v>2298</v>
      </c>
      <c r="IV235">
        <f t="shared" si="215"/>
        <v>2312</v>
      </c>
      <c r="IW235">
        <f t="shared" si="215"/>
        <v>2325</v>
      </c>
      <c r="IX235">
        <f t="shared" si="215"/>
        <v>2338</v>
      </c>
      <c r="IY235">
        <f t="shared" ref="IY235:LJ235" si="216">IX235+IY34</f>
        <v>2351</v>
      </c>
      <c r="IZ235">
        <f t="shared" si="216"/>
        <v>2364</v>
      </c>
      <c r="JA235">
        <f t="shared" si="216"/>
        <v>2376</v>
      </c>
      <c r="JB235">
        <f t="shared" si="216"/>
        <v>2388</v>
      </c>
      <c r="JC235">
        <f t="shared" si="216"/>
        <v>2400</v>
      </c>
      <c r="JD235">
        <f t="shared" si="216"/>
        <v>2411</v>
      </c>
      <c r="JE235">
        <f t="shared" si="216"/>
        <v>2422</v>
      </c>
      <c r="JF235">
        <f t="shared" si="216"/>
        <v>2433</v>
      </c>
      <c r="JG235">
        <f t="shared" si="216"/>
        <v>2443</v>
      </c>
      <c r="JH235">
        <f t="shared" si="216"/>
        <v>2453</v>
      </c>
      <c r="JI235">
        <f t="shared" si="216"/>
        <v>2463</v>
      </c>
      <c r="JJ235">
        <f t="shared" si="216"/>
        <v>2473</v>
      </c>
      <c r="JK235">
        <f t="shared" si="216"/>
        <v>2482</v>
      </c>
      <c r="JL235">
        <f t="shared" si="216"/>
        <v>2491</v>
      </c>
      <c r="JM235">
        <f t="shared" si="216"/>
        <v>2500</v>
      </c>
      <c r="JN235">
        <f t="shared" si="216"/>
        <v>2509</v>
      </c>
      <c r="JO235">
        <f t="shared" si="216"/>
        <v>2517</v>
      </c>
      <c r="JP235">
        <f t="shared" si="216"/>
        <v>2525</v>
      </c>
      <c r="JQ235">
        <f t="shared" si="216"/>
        <v>2533</v>
      </c>
      <c r="JR235">
        <f t="shared" si="216"/>
        <v>2541</v>
      </c>
      <c r="JS235">
        <f t="shared" si="216"/>
        <v>2548</v>
      </c>
      <c r="JT235">
        <f t="shared" si="216"/>
        <v>2555</v>
      </c>
      <c r="JU235">
        <f t="shared" si="216"/>
        <v>2562</v>
      </c>
      <c r="JV235">
        <f t="shared" si="216"/>
        <v>2569</v>
      </c>
      <c r="JW235">
        <f t="shared" si="216"/>
        <v>2575</v>
      </c>
      <c r="JX235">
        <f t="shared" si="216"/>
        <v>2581</v>
      </c>
      <c r="JY235">
        <f t="shared" si="216"/>
        <v>2587</v>
      </c>
      <c r="JZ235">
        <f t="shared" si="216"/>
        <v>2593</v>
      </c>
      <c r="KA235">
        <f t="shared" si="216"/>
        <v>2599</v>
      </c>
      <c r="KB235">
        <f t="shared" si="216"/>
        <v>2604</v>
      </c>
      <c r="KC235">
        <f t="shared" si="216"/>
        <v>2609</v>
      </c>
      <c r="KD235">
        <f t="shared" si="216"/>
        <v>2614</v>
      </c>
      <c r="KE235">
        <f t="shared" si="216"/>
        <v>2619</v>
      </c>
      <c r="KF235">
        <f t="shared" si="216"/>
        <v>2624</v>
      </c>
      <c r="KG235">
        <f t="shared" si="216"/>
        <v>2628</v>
      </c>
      <c r="KH235">
        <f t="shared" si="216"/>
        <v>2632</v>
      </c>
      <c r="KI235">
        <f t="shared" si="216"/>
        <v>2636</v>
      </c>
      <c r="KJ235">
        <f t="shared" si="216"/>
        <v>2640</v>
      </c>
      <c r="KK235">
        <f t="shared" si="216"/>
        <v>2644</v>
      </c>
      <c r="KL235">
        <f t="shared" si="216"/>
        <v>2647</v>
      </c>
      <c r="KM235">
        <f t="shared" si="216"/>
        <v>2650</v>
      </c>
      <c r="KN235">
        <f t="shared" si="216"/>
        <v>2653</v>
      </c>
      <c r="KO235">
        <f t="shared" si="216"/>
        <v>2656</v>
      </c>
      <c r="KP235">
        <f t="shared" si="216"/>
        <v>2659</v>
      </c>
      <c r="KQ235">
        <f t="shared" si="216"/>
        <v>2662</v>
      </c>
      <c r="KR235">
        <f t="shared" si="216"/>
        <v>2665</v>
      </c>
      <c r="KS235">
        <f t="shared" si="216"/>
        <v>2667</v>
      </c>
      <c r="KT235">
        <f t="shared" si="216"/>
        <v>2669</v>
      </c>
      <c r="KU235">
        <f t="shared" si="216"/>
        <v>2671</v>
      </c>
      <c r="KV235">
        <f t="shared" si="216"/>
        <v>2673</v>
      </c>
      <c r="KW235">
        <f t="shared" si="216"/>
        <v>2675</v>
      </c>
      <c r="KX235">
        <f t="shared" si="216"/>
        <v>2677</v>
      </c>
      <c r="KY235">
        <f t="shared" si="216"/>
        <v>2679</v>
      </c>
      <c r="KZ235">
        <f t="shared" si="216"/>
        <v>2681</v>
      </c>
      <c r="LA235">
        <f t="shared" si="216"/>
        <v>2683</v>
      </c>
      <c r="LB235">
        <f t="shared" si="216"/>
        <v>2684</v>
      </c>
      <c r="LC235">
        <f t="shared" si="216"/>
        <v>2685</v>
      </c>
      <c r="LD235">
        <f t="shared" si="216"/>
        <v>2686</v>
      </c>
      <c r="LE235">
        <f t="shared" si="216"/>
        <v>2687</v>
      </c>
      <c r="LF235">
        <f t="shared" si="216"/>
        <v>2688</v>
      </c>
      <c r="LG235">
        <f t="shared" si="216"/>
        <v>2689</v>
      </c>
      <c r="LH235">
        <f t="shared" si="216"/>
        <v>2690</v>
      </c>
      <c r="LI235">
        <f t="shared" si="216"/>
        <v>2691</v>
      </c>
      <c r="LJ235">
        <f t="shared" si="216"/>
        <v>2692</v>
      </c>
      <c r="LK235">
        <f t="shared" ref="LK235:NG235" si="217">LJ235+LK34</f>
        <v>2693</v>
      </c>
      <c r="LL235">
        <f t="shared" si="217"/>
        <v>2694</v>
      </c>
      <c r="LM235">
        <f t="shared" si="217"/>
        <v>2694</v>
      </c>
      <c r="LN235">
        <f t="shared" si="217"/>
        <v>2694</v>
      </c>
      <c r="LO235">
        <f t="shared" si="217"/>
        <v>2694</v>
      </c>
      <c r="LP235">
        <f t="shared" si="217"/>
        <v>2694</v>
      </c>
      <c r="LQ235">
        <f t="shared" si="217"/>
        <v>2694</v>
      </c>
      <c r="LR235">
        <f t="shared" si="217"/>
        <v>2694</v>
      </c>
      <c r="LS235">
        <f t="shared" si="217"/>
        <v>2694</v>
      </c>
      <c r="LT235">
        <f t="shared" si="217"/>
        <v>2694</v>
      </c>
      <c r="LU235">
        <f t="shared" si="217"/>
        <v>2694</v>
      </c>
      <c r="LV235">
        <f t="shared" si="217"/>
        <v>2694</v>
      </c>
      <c r="LW235">
        <f t="shared" si="217"/>
        <v>2694</v>
      </c>
      <c r="LX235">
        <f t="shared" si="217"/>
        <v>2694</v>
      </c>
      <c r="LY235">
        <f t="shared" si="217"/>
        <v>2694</v>
      </c>
      <c r="LZ235">
        <f t="shared" si="217"/>
        <v>2694</v>
      </c>
      <c r="MA235">
        <f t="shared" si="217"/>
        <v>2694</v>
      </c>
      <c r="MB235">
        <f t="shared" si="217"/>
        <v>2694</v>
      </c>
      <c r="MC235">
        <f t="shared" si="217"/>
        <v>2694</v>
      </c>
      <c r="MD235">
        <f t="shared" si="217"/>
        <v>2694</v>
      </c>
      <c r="ME235">
        <f t="shared" si="217"/>
        <v>2694</v>
      </c>
      <c r="MF235">
        <f t="shared" si="217"/>
        <v>2694</v>
      </c>
      <c r="MG235">
        <f t="shared" si="217"/>
        <v>2694</v>
      </c>
      <c r="MH235">
        <f t="shared" si="217"/>
        <v>2694</v>
      </c>
      <c r="MI235">
        <f t="shared" si="217"/>
        <v>2694</v>
      </c>
      <c r="MJ235">
        <f t="shared" si="217"/>
        <v>2694</v>
      </c>
      <c r="MK235">
        <f t="shared" si="217"/>
        <v>2694</v>
      </c>
      <c r="ML235">
        <f t="shared" si="217"/>
        <v>2694</v>
      </c>
      <c r="MM235">
        <f t="shared" si="217"/>
        <v>2694</v>
      </c>
      <c r="MN235">
        <f t="shared" si="217"/>
        <v>2694</v>
      </c>
      <c r="MO235">
        <f t="shared" si="217"/>
        <v>2694</v>
      </c>
      <c r="MP235">
        <f t="shared" si="217"/>
        <v>2694</v>
      </c>
      <c r="MQ235">
        <f t="shared" si="217"/>
        <v>2694</v>
      </c>
      <c r="MR235">
        <f t="shared" si="217"/>
        <v>2694</v>
      </c>
      <c r="MS235">
        <f t="shared" si="217"/>
        <v>2694</v>
      </c>
      <c r="MT235">
        <f t="shared" si="217"/>
        <v>2694</v>
      </c>
      <c r="MU235">
        <f t="shared" si="217"/>
        <v>2694</v>
      </c>
      <c r="MV235">
        <f t="shared" si="217"/>
        <v>2694</v>
      </c>
      <c r="MW235">
        <f t="shared" si="217"/>
        <v>2694</v>
      </c>
      <c r="MX235">
        <f t="shared" si="217"/>
        <v>2694</v>
      </c>
      <c r="MY235">
        <f t="shared" si="217"/>
        <v>2694</v>
      </c>
      <c r="MZ235">
        <f t="shared" si="217"/>
        <v>2694</v>
      </c>
      <c r="NA235">
        <f t="shared" si="217"/>
        <v>2694</v>
      </c>
      <c r="NB235">
        <f t="shared" si="217"/>
        <v>2694</v>
      </c>
      <c r="NC235">
        <f t="shared" si="217"/>
        <v>2694</v>
      </c>
      <c r="NE235">
        <f t="shared" ref="NE235:NG235" si="218">NE34</f>
        <v>2694</v>
      </c>
      <c r="NF235">
        <f t="shared" si="218"/>
        <v>2708</v>
      </c>
      <c r="NG235">
        <f t="shared" si="218"/>
        <v>-14</v>
      </c>
      <c r="NI235" t="s">
        <v>32</v>
      </c>
      <c r="NJ235" s="3">
        <v>44.032800000000002</v>
      </c>
      <c r="NK235" s="3">
        <v>-88.146900000000002</v>
      </c>
      <c r="NL235" s="4">
        <v>256</v>
      </c>
      <c r="NM235" t="s">
        <v>213</v>
      </c>
      <c r="NN235" t="s">
        <v>241</v>
      </c>
      <c r="NO235" t="s">
        <v>201</v>
      </c>
    </row>
    <row r="236" spans="1:379" x14ac:dyDescent="0.25">
      <c r="A236" t="s">
        <v>33</v>
      </c>
      <c r="B236">
        <f t="shared" si="15"/>
        <v>0</v>
      </c>
      <c r="C236">
        <f t="shared" ref="C236:BN236" si="219">B236+C35</f>
        <v>0</v>
      </c>
      <c r="D236">
        <f t="shared" si="219"/>
        <v>0</v>
      </c>
      <c r="E236">
        <f t="shared" si="219"/>
        <v>0</v>
      </c>
      <c r="F236">
        <f t="shared" si="219"/>
        <v>0</v>
      </c>
      <c r="G236">
        <f t="shared" si="219"/>
        <v>0</v>
      </c>
      <c r="H236">
        <f t="shared" si="219"/>
        <v>0</v>
      </c>
      <c r="I236">
        <f t="shared" si="219"/>
        <v>0</v>
      </c>
      <c r="J236">
        <f t="shared" si="219"/>
        <v>0</v>
      </c>
      <c r="K236">
        <f t="shared" si="219"/>
        <v>0</v>
      </c>
      <c r="L236">
        <f t="shared" si="219"/>
        <v>0</v>
      </c>
      <c r="M236">
        <f t="shared" si="219"/>
        <v>0</v>
      </c>
      <c r="N236">
        <f t="shared" si="219"/>
        <v>0</v>
      </c>
      <c r="O236">
        <f t="shared" si="219"/>
        <v>0</v>
      </c>
      <c r="P236">
        <f t="shared" si="219"/>
        <v>0</v>
      </c>
      <c r="Q236">
        <f t="shared" si="219"/>
        <v>0</v>
      </c>
      <c r="R236">
        <f t="shared" si="219"/>
        <v>0</v>
      </c>
      <c r="S236">
        <f t="shared" si="219"/>
        <v>0</v>
      </c>
      <c r="T236">
        <f t="shared" si="219"/>
        <v>0</v>
      </c>
      <c r="U236">
        <f t="shared" si="219"/>
        <v>0</v>
      </c>
      <c r="V236">
        <f t="shared" si="219"/>
        <v>0</v>
      </c>
      <c r="W236">
        <f t="shared" si="219"/>
        <v>0</v>
      </c>
      <c r="X236">
        <f t="shared" si="219"/>
        <v>0</v>
      </c>
      <c r="Y236">
        <f t="shared" si="219"/>
        <v>0</v>
      </c>
      <c r="Z236">
        <f t="shared" si="219"/>
        <v>0</v>
      </c>
      <c r="AA236">
        <f t="shared" si="219"/>
        <v>0</v>
      </c>
      <c r="AB236">
        <f t="shared" si="219"/>
        <v>0</v>
      </c>
      <c r="AC236">
        <f t="shared" si="219"/>
        <v>0</v>
      </c>
      <c r="AD236">
        <f t="shared" si="219"/>
        <v>0</v>
      </c>
      <c r="AE236">
        <f t="shared" si="219"/>
        <v>0</v>
      </c>
      <c r="AF236">
        <f t="shared" si="219"/>
        <v>0</v>
      </c>
      <c r="AG236">
        <f t="shared" si="219"/>
        <v>0</v>
      </c>
      <c r="AH236">
        <f t="shared" si="219"/>
        <v>0</v>
      </c>
      <c r="AI236">
        <f t="shared" si="219"/>
        <v>0</v>
      </c>
      <c r="AJ236">
        <f t="shared" si="219"/>
        <v>0</v>
      </c>
      <c r="AK236">
        <f t="shared" si="219"/>
        <v>0</v>
      </c>
      <c r="AL236">
        <f t="shared" si="219"/>
        <v>0</v>
      </c>
      <c r="AM236">
        <f t="shared" si="219"/>
        <v>0</v>
      </c>
      <c r="AN236">
        <f t="shared" si="219"/>
        <v>0</v>
      </c>
      <c r="AO236">
        <f t="shared" si="219"/>
        <v>0</v>
      </c>
      <c r="AP236">
        <f t="shared" si="219"/>
        <v>0</v>
      </c>
      <c r="AQ236">
        <f t="shared" si="219"/>
        <v>0</v>
      </c>
      <c r="AR236">
        <f t="shared" si="219"/>
        <v>0</v>
      </c>
      <c r="AS236">
        <f t="shared" si="219"/>
        <v>0</v>
      </c>
      <c r="AT236">
        <f t="shared" si="219"/>
        <v>0</v>
      </c>
      <c r="AU236">
        <f t="shared" si="219"/>
        <v>0</v>
      </c>
      <c r="AV236">
        <f t="shared" si="219"/>
        <v>0</v>
      </c>
      <c r="AW236">
        <f t="shared" si="219"/>
        <v>0</v>
      </c>
      <c r="AX236">
        <f t="shared" si="219"/>
        <v>0</v>
      </c>
      <c r="AY236">
        <f t="shared" si="219"/>
        <v>0</v>
      </c>
      <c r="AZ236">
        <f t="shared" si="219"/>
        <v>0</v>
      </c>
      <c r="BA236">
        <f t="shared" si="219"/>
        <v>0</v>
      </c>
      <c r="BB236">
        <f t="shared" si="219"/>
        <v>0</v>
      </c>
      <c r="BC236">
        <f t="shared" si="219"/>
        <v>0</v>
      </c>
      <c r="BD236">
        <f t="shared" si="219"/>
        <v>0</v>
      </c>
      <c r="BE236">
        <f t="shared" si="219"/>
        <v>0</v>
      </c>
      <c r="BF236">
        <f t="shared" si="219"/>
        <v>0</v>
      </c>
      <c r="BG236">
        <f t="shared" si="219"/>
        <v>0</v>
      </c>
      <c r="BH236">
        <f t="shared" si="219"/>
        <v>0</v>
      </c>
      <c r="BI236">
        <f t="shared" si="219"/>
        <v>0</v>
      </c>
      <c r="BJ236">
        <f t="shared" si="219"/>
        <v>0</v>
      </c>
      <c r="BK236">
        <f t="shared" si="219"/>
        <v>0</v>
      </c>
      <c r="BL236">
        <f t="shared" si="219"/>
        <v>0</v>
      </c>
      <c r="BM236">
        <f t="shared" si="219"/>
        <v>0</v>
      </c>
      <c r="BN236">
        <f t="shared" si="219"/>
        <v>0</v>
      </c>
      <c r="BO236">
        <f t="shared" ref="BO236:DZ236" si="220">BN236+BO35</f>
        <v>0</v>
      </c>
      <c r="BP236">
        <f t="shared" si="220"/>
        <v>0</v>
      </c>
      <c r="BQ236">
        <f t="shared" si="220"/>
        <v>0</v>
      </c>
      <c r="BR236">
        <f t="shared" si="220"/>
        <v>0</v>
      </c>
      <c r="BS236">
        <f t="shared" si="220"/>
        <v>0</v>
      </c>
      <c r="BT236">
        <f t="shared" si="220"/>
        <v>0</v>
      </c>
      <c r="BU236">
        <f t="shared" si="220"/>
        <v>0</v>
      </c>
      <c r="BV236">
        <f t="shared" si="220"/>
        <v>0</v>
      </c>
      <c r="BW236">
        <f t="shared" si="220"/>
        <v>0</v>
      </c>
      <c r="BX236">
        <f t="shared" si="220"/>
        <v>0</v>
      </c>
      <c r="BY236">
        <f t="shared" si="220"/>
        <v>0</v>
      </c>
      <c r="BZ236">
        <f t="shared" si="220"/>
        <v>0</v>
      </c>
      <c r="CA236">
        <f t="shared" si="220"/>
        <v>0</v>
      </c>
      <c r="CB236">
        <f t="shared" si="220"/>
        <v>0</v>
      </c>
      <c r="CC236">
        <f t="shared" si="220"/>
        <v>0</v>
      </c>
      <c r="CD236">
        <f t="shared" si="220"/>
        <v>0</v>
      </c>
      <c r="CE236">
        <f t="shared" si="220"/>
        <v>0</v>
      </c>
      <c r="CF236">
        <f t="shared" si="220"/>
        <v>0</v>
      </c>
      <c r="CG236">
        <f t="shared" si="220"/>
        <v>0</v>
      </c>
      <c r="CH236">
        <f t="shared" si="220"/>
        <v>0</v>
      </c>
      <c r="CI236">
        <f t="shared" si="220"/>
        <v>0</v>
      </c>
      <c r="CJ236">
        <f t="shared" si="220"/>
        <v>0</v>
      </c>
      <c r="CK236">
        <f t="shared" si="220"/>
        <v>0</v>
      </c>
      <c r="CL236">
        <f t="shared" si="220"/>
        <v>0</v>
      </c>
      <c r="CM236">
        <f t="shared" si="220"/>
        <v>0</v>
      </c>
      <c r="CN236">
        <f t="shared" si="220"/>
        <v>0</v>
      </c>
      <c r="CO236">
        <f t="shared" si="220"/>
        <v>0</v>
      </c>
      <c r="CP236">
        <f t="shared" si="220"/>
        <v>1</v>
      </c>
      <c r="CQ236">
        <f t="shared" si="220"/>
        <v>2</v>
      </c>
      <c r="CR236">
        <f t="shared" si="220"/>
        <v>3</v>
      </c>
      <c r="CS236">
        <f t="shared" si="220"/>
        <v>4</v>
      </c>
      <c r="CT236">
        <f t="shared" si="220"/>
        <v>5</v>
      </c>
      <c r="CU236">
        <f t="shared" si="220"/>
        <v>6</v>
      </c>
      <c r="CV236">
        <f t="shared" si="220"/>
        <v>7</v>
      </c>
      <c r="CW236">
        <f t="shared" si="220"/>
        <v>8</v>
      </c>
      <c r="CX236">
        <f t="shared" si="220"/>
        <v>9</v>
      </c>
      <c r="CY236">
        <f t="shared" si="220"/>
        <v>10</v>
      </c>
      <c r="CZ236">
        <f t="shared" si="220"/>
        <v>12</v>
      </c>
      <c r="DA236">
        <f t="shared" si="220"/>
        <v>14</v>
      </c>
      <c r="DB236">
        <f t="shared" si="220"/>
        <v>16</v>
      </c>
      <c r="DC236">
        <f t="shared" si="220"/>
        <v>18</v>
      </c>
      <c r="DD236">
        <f t="shared" si="220"/>
        <v>20</v>
      </c>
      <c r="DE236">
        <f t="shared" si="220"/>
        <v>22</v>
      </c>
      <c r="DF236">
        <f t="shared" si="220"/>
        <v>24</v>
      </c>
      <c r="DG236">
        <f t="shared" si="220"/>
        <v>26</v>
      </c>
      <c r="DH236">
        <f t="shared" si="220"/>
        <v>28</v>
      </c>
      <c r="DI236">
        <f t="shared" si="220"/>
        <v>30</v>
      </c>
      <c r="DJ236">
        <f t="shared" si="220"/>
        <v>32</v>
      </c>
      <c r="DK236">
        <f t="shared" si="220"/>
        <v>34</v>
      </c>
      <c r="DL236">
        <f t="shared" si="220"/>
        <v>36</v>
      </c>
      <c r="DM236">
        <f t="shared" si="220"/>
        <v>38</v>
      </c>
      <c r="DN236">
        <f t="shared" si="220"/>
        <v>40</v>
      </c>
      <c r="DO236">
        <f t="shared" si="220"/>
        <v>42</v>
      </c>
      <c r="DP236">
        <f t="shared" si="220"/>
        <v>44</v>
      </c>
      <c r="DQ236">
        <f t="shared" si="220"/>
        <v>46</v>
      </c>
      <c r="DR236">
        <f t="shared" si="220"/>
        <v>49</v>
      </c>
      <c r="DS236">
        <f t="shared" si="220"/>
        <v>52</v>
      </c>
      <c r="DT236">
        <f t="shared" si="220"/>
        <v>55</v>
      </c>
      <c r="DU236">
        <f t="shared" si="220"/>
        <v>58</v>
      </c>
      <c r="DV236">
        <f t="shared" si="220"/>
        <v>61</v>
      </c>
      <c r="DW236">
        <f t="shared" si="220"/>
        <v>64</v>
      </c>
      <c r="DX236">
        <f t="shared" si="220"/>
        <v>68</v>
      </c>
      <c r="DY236">
        <f t="shared" si="220"/>
        <v>72</v>
      </c>
      <c r="DZ236">
        <f t="shared" si="220"/>
        <v>76</v>
      </c>
      <c r="EA236">
        <f t="shared" ref="EA236:GL236" si="221">DZ236+EA35</f>
        <v>80</v>
      </c>
      <c r="EB236">
        <f t="shared" si="221"/>
        <v>84</v>
      </c>
      <c r="EC236">
        <f t="shared" si="221"/>
        <v>88</v>
      </c>
      <c r="ED236">
        <f t="shared" si="221"/>
        <v>93</v>
      </c>
      <c r="EE236">
        <f t="shared" si="221"/>
        <v>98</v>
      </c>
      <c r="EF236">
        <f t="shared" si="221"/>
        <v>103</v>
      </c>
      <c r="EG236">
        <f t="shared" si="221"/>
        <v>108</v>
      </c>
      <c r="EH236">
        <f t="shared" si="221"/>
        <v>113</v>
      </c>
      <c r="EI236">
        <f t="shared" si="221"/>
        <v>118</v>
      </c>
      <c r="EJ236">
        <f t="shared" si="221"/>
        <v>124</v>
      </c>
      <c r="EK236">
        <f t="shared" si="221"/>
        <v>130</v>
      </c>
      <c r="EL236">
        <f t="shared" si="221"/>
        <v>136</v>
      </c>
      <c r="EM236">
        <f t="shared" si="221"/>
        <v>142</v>
      </c>
      <c r="EN236">
        <f t="shared" si="221"/>
        <v>148</v>
      </c>
      <c r="EO236">
        <f t="shared" si="221"/>
        <v>155</v>
      </c>
      <c r="EP236">
        <f t="shared" si="221"/>
        <v>162</v>
      </c>
      <c r="EQ236">
        <f t="shared" si="221"/>
        <v>169</v>
      </c>
      <c r="ER236">
        <f t="shared" si="221"/>
        <v>177</v>
      </c>
      <c r="ES236">
        <f t="shared" si="221"/>
        <v>185</v>
      </c>
      <c r="ET236">
        <f t="shared" si="221"/>
        <v>193</v>
      </c>
      <c r="EU236">
        <f t="shared" si="221"/>
        <v>201</v>
      </c>
      <c r="EV236">
        <f t="shared" si="221"/>
        <v>210</v>
      </c>
      <c r="EW236">
        <f t="shared" si="221"/>
        <v>219</v>
      </c>
      <c r="EX236">
        <f t="shared" si="221"/>
        <v>228</v>
      </c>
      <c r="EY236">
        <f t="shared" si="221"/>
        <v>238</v>
      </c>
      <c r="EZ236">
        <f t="shared" si="221"/>
        <v>248</v>
      </c>
      <c r="FA236">
        <f t="shared" si="221"/>
        <v>258</v>
      </c>
      <c r="FB236">
        <f t="shared" si="221"/>
        <v>268</v>
      </c>
      <c r="FC236">
        <f t="shared" si="221"/>
        <v>279</v>
      </c>
      <c r="FD236">
        <f t="shared" si="221"/>
        <v>290</v>
      </c>
      <c r="FE236">
        <f t="shared" si="221"/>
        <v>301</v>
      </c>
      <c r="FF236">
        <f t="shared" si="221"/>
        <v>313</v>
      </c>
      <c r="FG236">
        <f t="shared" si="221"/>
        <v>325</v>
      </c>
      <c r="FH236">
        <f t="shared" si="221"/>
        <v>337</v>
      </c>
      <c r="FI236">
        <f t="shared" si="221"/>
        <v>349</v>
      </c>
      <c r="FJ236">
        <f t="shared" si="221"/>
        <v>362</v>
      </c>
      <c r="FK236">
        <f t="shared" si="221"/>
        <v>375</v>
      </c>
      <c r="FL236">
        <f t="shared" si="221"/>
        <v>388</v>
      </c>
      <c r="FM236">
        <f t="shared" si="221"/>
        <v>402</v>
      </c>
      <c r="FN236">
        <f t="shared" si="221"/>
        <v>416</v>
      </c>
      <c r="FO236">
        <f t="shared" si="221"/>
        <v>430</v>
      </c>
      <c r="FP236">
        <f t="shared" si="221"/>
        <v>445</v>
      </c>
      <c r="FQ236">
        <f t="shared" si="221"/>
        <v>460</v>
      </c>
      <c r="FR236">
        <f t="shared" si="221"/>
        <v>475</v>
      </c>
      <c r="FS236">
        <f t="shared" si="221"/>
        <v>491</v>
      </c>
      <c r="FT236">
        <f t="shared" si="221"/>
        <v>507</v>
      </c>
      <c r="FU236">
        <f t="shared" si="221"/>
        <v>523</v>
      </c>
      <c r="FV236">
        <f t="shared" si="221"/>
        <v>539</v>
      </c>
      <c r="FW236">
        <f t="shared" si="221"/>
        <v>556</v>
      </c>
      <c r="FX236">
        <f t="shared" si="221"/>
        <v>573</v>
      </c>
      <c r="FY236">
        <f t="shared" si="221"/>
        <v>590</v>
      </c>
      <c r="FZ236">
        <f t="shared" si="221"/>
        <v>607</v>
      </c>
      <c r="GA236">
        <f t="shared" si="221"/>
        <v>624</v>
      </c>
      <c r="GB236">
        <f t="shared" si="221"/>
        <v>642</v>
      </c>
      <c r="GC236">
        <f t="shared" si="221"/>
        <v>660</v>
      </c>
      <c r="GD236">
        <f t="shared" si="221"/>
        <v>678</v>
      </c>
      <c r="GE236">
        <f t="shared" si="221"/>
        <v>696</v>
      </c>
      <c r="GF236">
        <f t="shared" si="221"/>
        <v>714</v>
      </c>
      <c r="GG236">
        <f t="shared" si="221"/>
        <v>732</v>
      </c>
      <c r="GH236">
        <f t="shared" si="221"/>
        <v>750</v>
      </c>
      <c r="GI236">
        <f t="shared" si="221"/>
        <v>768</v>
      </c>
      <c r="GJ236">
        <f t="shared" si="221"/>
        <v>787</v>
      </c>
      <c r="GK236">
        <f t="shared" si="221"/>
        <v>806</v>
      </c>
      <c r="GL236">
        <f t="shared" si="221"/>
        <v>825</v>
      </c>
      <c r="GM236">
        <f t="shared" ref="GM236:IX236" si="222">GL236+GM35</f>
        <v>844</v>
      </c>
      <c r="GN236">
        <f t="shared" si="222"/>
        <v>863</v>
      </c>
      <c r="GO236">
        <f t="shared" si="222"/>
        <v>882</v>
      </c>
      <c r="GP236">
        <f t="shared" si="222"/>
        <v>901</v>
      </c>
      <c r="GQ236">
        <f t="shared" si="222"/>
        <v>920</v>
      </c>
      <c r="GR236">
        <f t="shared" si="222"/>
        <v>939</v>
      </c>
      <c r="GS236">
        <f t="shared" si="222"/>
        <v>958</v>
      </c>
      <c r="GT236">
        <f t="shared" si="222"/>
        <v>977</v>
      </c>
      <c r="GU236">
        <f t="shared" si="222"/>
        <v>996</v>
      </c>
      <c r="GV236">
        <f t="shared" si="222"/>
        <v>1015</v>
      </c>
      <c r="GW236">
        <f t="shared" si="222"/>
        <v>1034</v>
      </c>
      <c r="GX236">
        <f t="shared" si="222"/>
        <v>1053</v>
      </c>
      <c r="GY236">
        <f t="shared" si="222"/>
        <v>1072</v>
      </c>
      <c r="GZ236">
        <f t="shared" si="222"/>
        <v>1091</v>
      </c>
      <c r="HA236">
        <f t="shared" si="222"/>
        <v>1110</v>
      </c>
      <c r="HB236">
        <f t="shared" si="222"/>
        <v>1129</v>
      </c>
      <c r="HC236">
        <f t="shared" si="222"/>
        <v>1148</v>
      </c>
      <c r="HD236">
        <f t="shared" si="222"/>
        <v>1167</v>
      </c>
      <c r="HE236">
        <f t="shared" si="222"/>
        <v>1186</v>
      </c>
      <c r="HF236">
        <f t="shared" si="222"/>
        <v>1205</v>
      </c>
      <c r="HG236">
        <f t="shared" si="222"/>
        <v>1224</v>
      </c>
      <c r="HH236">
        <f t="shared" si="222"/>
        <v>1243</v>
      </c>
      <c r="HI236">
        <f t="shared" si="222"/>
        <v>1262</v>
      </c>
      <c r="HJ236">
        <f t="shared" si="222"/>
        <v>1281</v>
      </c>
      <c r="HK236">
        <f t="shared" si="222"/>
        <v>1300</v>
      </c>
      <c r="HL236">
        <f t="shared" si="222"/>
        <v>1319</v>
      </c>
      <c r="HM236">
        <f t="shared" si="222"/>
        <v>1338</v>
      </c>
      <c r="HN236">
        <f t="shared" si="222"/>
        <v>1357</v>
      </c>
      <c r="HO236">
        <f t="shared" si="222"/>
        <v>1376</v>
      </c>
      <c r="HP236">
        <f t="shared" si="222"/>
        <v>1394</v>
      </c>
      <c r="HQ236">
        <f t="shared" si="222"/>
        <v>1412</v>
      </c>
      <c r="HR236">
        <f t="shared" si="222"/>
        <v>1430</v>
      </c>
      <c r="HS236">
        <f t="shared" si="222"/>
        <v>1448</v>
      </c>
      <c r="HT236">
        <f t="shared" si="222"/>
        <v>1466</v>
      </c>
      <c r="HU236">
        <f t="shared" si="222"/>
        <v>1484</v>
      </c>
      <c r="HV236">
        <f t="shared" si="222"/>
        <v>1502</v>
      </c>
      <c r="HW236">
        <f t="shared" si="222"/>
        <v>1520</v>
      </c>
      <c r="HX236">
        <f t="shared" si="222"/>
        <v>1538</v>
      </c>
      <c r="HY236">
        <f t="shared" si="222"/>
        <v>1556</v>
      </c>
      <c r="HZ236">
        <f t="shared" si="222"/>
        <v>1573</v>
      </c>
      <c r="IA236">
        <f t="shared" si="222"/>
        <v>1590</v>
      </c>
      <c r="IB236">
        <f t="shared" si="222"/>
        <v>1607</v>
      </c>
      <c r="IC236">
        <f t="shared" si="222"/>
        <v>1624</v>
      </c>
      <c r="ID236">
        <f t="shared" si="222"/>
        <v>1641</v>
      </c>
      <c r="IE236">
        <f t="shared" si="222"/>
        <v>1658</v>
      </c>
      <c r="IF236">
        <f t="shared" si="222"/>
        <v>1675</v>
      </c>
      <c r="IG236">
        <f t="shared" si="222"/>
        <v>1691</v>
      </c>
      <c r="IH236">
        <f t="shared" si="222"/>
        <v>1707</v>
      </c>
      <c r="II236">
        <f t="shared" si="222"/>
        <v>1723</v>
      </c>
      <c r="IJ236">
        <f t="shared" si="222"/>
        <v>1739</v>
      </c>
      <c r="IK236">
        <f t="shared" si="222"/>
        <v>1755</v>
      </c>
      <c r="IL236">
        <f t="shared" si="222"/>
        <v>1770</v>
      </c>
      <c r="IM236">
        <f t="shared" si="222"/>
        <v>1785</v>
      </c>
      <c r="IN236">
        <f t="shared" si="222"/>
        <v>1800</v>
      </c>
      <c r="IO236">
        <f t="shared" si="222"/>
        <v>1815</v>
      </c>
      <c r="IP236">
        <f t="shared" si="222"/>
        <v>1829</v>
      </c>
      <c r="IQ236">
        <f t="shared" si="222"/>
        <v>1843</v>
      </c>
      <c r="IR236">
        <f t="shared" si="222"/>
        <v>1857</v>
      </c>
      <c r="IS236">
        <f t="shared" si="222"/>
        <v>1870</v>
      </c>
      <c r="IT236">
        <f t="shared" si="222"/>
        <v>1883</v>
      </c>
      <c r="IU236">
        <f t="shared" si="222"/>
        <v>1896</v>
      </c>
      <c r="IV236">
        <f t="shared" si="222"/>
        <v>1908</v>
      </c>
      <c r="IW236">
        <f t="shared" si="222"/>
        <v>1920</v>
      </c>
      <c r="IX236">
        <f t="shared" si="222"/>
        <v>1932</v>
      </c>
      <c r="IY236">
        <f t="shared" ref="IY236:LJ236" si="223">IX236+IY35</f>
        <v>1944</v>
      </c>
      <c r="IZ236">
        <f t="shared" si="223"/>
        <v>1955</v>
      </c>
      <c r="JA236">
        <f t="shared" si="223"/>
        <v>1966</v>
      </c>
      <c r="JB236">
        <f t="shared" si="223"/>
        <v>1977</v>
      </c>
      <c r="JC236">
        <f t="shared" si="223"/>
        <v>1987</v>
      </c>
      <c r="JD236">
        <f t="shared" si="223"/>
        <v>1997</v>
      </c>
      <c r="JE236">
        <f t="shared" si="223"/>
        <v>2007</v>
      </c>
      <c r="JF236">
        <f t="shared" si="223"/>
        <v>2017</v>
      </c>
      <c r="JG236">
        <f t="shared" si="223"/>
        <v>2026</v>
      </c>
      <c r="JH236">
        <f t="shared" si="223"/>
        <v>2035</v>
      </c>
      <c r="JI236">
        <f t="shared" si="223"/>
        <v>2044</v>
      </c>
      <c r="JJ236">
        <f t="shared" si="223"/>
        <v>2052</v>
      </c>
      <c r="JK236">
        <f t="shared" si="223"/>
        <v>2060</v>
      </c>
      <c r="JL236">
        <f t="shared" si="223"/>
        <v>2068</v>
      </c>
      <c r="JM236">
        <f t="shared" si="223"/>
        <v>2076</v>
      </c>
      <c r="JN236">
        <f t="shared" si="223"/>
        <v>2084</v>
      </c>
      <c r="JO236">
        <f t="shared" si="223"/>
        <v>2091</v>
      </c>
      <c r="JP236">
        <f t="shared" si="223"/>
        <v>2098</v>
      </c>
      <c r="JQ236">
        <f t="shared" si="223"/>
        <v>2105</v>
      </c>
      <c r="JR236">
        <f t="shared" si="223"/>
        <v>2112</v>
      </c>
      <c r="JS236">
        <f t="shared" si="223"/>
        <v>2119</v>
      </c>
      <c r="JT236">
        <f t="shared" si="223"/>
        <v>2125</v>
      </c>
      <c r="JU236">
        <f t="shared" si="223"/>
        <v>2131</v>
      </c>
      <c r="JV236">
        <f t="shared" si="223"/>
        <v>2137</v>
      </c>
      <c r="JW236">
        <f t="shared" si="223"/>
        <v>2143</v>
      </c>
      <c r="JX236">
        <f t="shared" si="223"/>
        <v>2149</v>
      </c>
      <c r="JY236">
        <f t="shared" si="223"/>
        <v>2154</v>
      </c>
      <c r="JZ236">
        <f t="shared" si="223"/>
        <v>2159</v>
      </c>
      <c r="KA236">
        <f t="shared" si="223"/>
        <v>2164</v>
      </c>
      <c r="KB236">
        <f t="shared" si="223"/>
        <v>2169</v>
      </c>
      <c r="KC236">
        <f t="shared" si="223"/>
        <v>2174</v>
      </c>
      <c r="KD236">
        <f t="shared" si="223"/>
        <v>2179</v>
      </c>
      <c r="KE236">
        <f t="shared" si="223"/>
        <v>2183</v>
      </c>
      <c r="KF236">
        <f t="shared" si="223"/>
        <v>2187</v>
      </c>
      <c r="KG236">
        <f t="shared" si="223"/>
        <v>2191</v>
      </c>
      <c r="KH236">
        <f t="shared" si="223"/>
        <v>2195</v>
      </c>
      <c r="KI236">
        <f t="shared" si="223"/>
        <v>2198</v>
      </c>
      <c r="KJ236">
        <f t="shared" si="223"/>
        <v>2201</v>
      </c>
      <c r="KK236">
        <f t="shared" si="223"/>
        <v>2204</v>
      </c>
      <c r="KL236">
        <f t="shared" si="223"/>
        <v>2207</v>
      </c>
      <c r="KM236">
        <f t="shared" si="223"/>
        <v>2209</v>
      </c>
      <c r="KN236">
        <f t="shared" si="223"/>
        <v>2211</v>
      </c>
      <c r="KO236">
        <f t="shared" si="223"/>
        <v>2213</v>
      </c>
      <c r="KP236">
        <f t="shared" si="223"/>
        <v>2215</v>
      </c>
      <c r="KQ236">
        <f t="shared" si="223"/>
        <v>2217</v>
      </c>
      <c r="KR236">
        <f t="shared" si="223"/>
        <v>2219</v>
      </c>
      <c r="KS236">
        <f t="shared" si="223"/>
        <v>2221</v>
      </c>
      <c r="KT236">
        <f t="shared" si="223"/>
        <v>2222</v>
      </c>
      <c r="KU236">
        <f t="shared" si="223"/>
        <v>2223</v>
      </c>
      <c r="KV236">
        <f t="shared" si="223"/>
        <v>2224</v>
      </c>
      <c r="KW236">
        <f t="shared" si="223"/>
        <v>2225</v>
      </c>
      <c r="KX236">
        <f t="shared" si="223"/>
        <v>2226</v>
      </c>
      <c r="KY236">
        <f t="shared" si="223"/>
        <v>2227</v>
      </c>
      <c r="KZ236">
        <f t="shared" si="223"/>
        <v>2228</v>
      </c>
      <c r="LA236">
        <f t="shared" si="223"/>
        <v>2229</v>
      </c>
      <c r="LB236">
        <f t="shared" si="223"/>
        <v>2230</v>
      </c>
      <c r="LC236">
        <f t="shared" si="223"/>
        <v>2231</v>
      </c>
      <c r="LD236">
        <f t="shared" si="223"/>
        <v>2232</v>
      </c>
      <c r="LE236">
        <f t="shared" si="223"/>
        <v>2233</v>
      </c>
      <c r="LF236">
        <f t="shared" si="223"/>
        <v>2234</v>
      </c>
      <c r="LG236">
        <f t="shared" si="223"/>
        <v>2234</v>
      </c>
      <c r="LH236">
        <f t="shared" si="223"/>
        <v>2234</v>
      </c>
      <c r="LI236">
        <f t="shared" si="223"/>
        <v>2234</v>
      </c>
      <c r="LJ236">
        <f t="shared" si="223"/>
        <v>2234</v>
      </c>
      <c r="LK236">
        <f t="shared" ref="LK236:NG236" si="224">LJ236+LK35</f>
        <v>2234</v>
      </c>
      <c r="LL236">
        <f t="shared" si="224"/>
        <v>2234</v>
      </c>
      <c r="LM236">
        <f t="shared" si="224"/>
        <v>2234</v>
      </c>
      <c r="LN236">
        <f t="shared" si="224"/>
        <v>2234</v>
      </c>
      <c r="LO236">
        <f t="shared" si="224"/>
        <v>2234</v>
      </c>
      <c r="LP236">
        <f t="shared" si="224"/>
        <v>2234</v>
      </c>
      <c r="LQ236">
        <f t="shared" si="224"/>
        <v>2234</v>
      </c>
      <c r="LR236">
        <f t="shared" si="224"/>
        <v>2234</v>
      </c>
      <c r="LS236">
        <f t="shared" si="224"/>
        <v>2234</v>
      </c>
      <c r="LT236">
        <f t="shared" si="224"/>
        <v>2234</v>
      </c>
      <c r="LU236">
        <f t="shared" si="224"/>
        <v>2234</v>
      </c>
      <c r="LV236">
        <f t="shared" si="224"/>
        <v>2234</v>
      </c>
      <c r="LW236">
        <f t="shared" si="224"/>
        <v>2234</v>
      </c>
      <c r="LX236">
        <f t="shared" si="224"/>
        <v>2234</v>
      </c>
      <c r="LY236">
        <f t="shared" si="224"/>
        <v>2234</v>
      </c>
      <c r="LZ236">
        <f t="shared" si="224"/>
        <v>2234</v>
      </c>
      <c r="MA236">
        <f t="shared" si="224"/>
        <v>2234</v>
      </c>
      <c r="MB236">
        <f t="shared" si="224"/>
        <v>2234</v>
      </c>
      <c r="MC236">
        <f t="shared" si="224"/>
        <v>2234</v>
      </c>
      <c r="MD236">
        <f t="shared" si="224"/>
        <v>2234</v>
      </c>
      <c r="ME236">
        <f t="shared" si="224"/>
        <v>2234</v>
      </c>
      <c r="MF236">
        <f t="shared" si="224"/>
        <v>2234</v>
      </c>
      <c r="MG236">
        <f t="shared" si="224"/>
        <v>2234</v>
      </c>
      <c r="MH236">
        <f t="shared" si="224"/>
        <v>2234</v>
      </c>
      <c r="MI236">
        <f t="shared" si="224"/>
        <v>2234</v>
      </c>
      <c r="MJ236">
        <f t="shared" si="224"/>
        <v>2234</v>
      </c>
      <c r="MK236">
        <f t="shared" si="224"/>
        <v>2234</v>
      </c>
      <c r="ML236">
        <f t="shared" si="224"/>
        <v>2234</v>
      </c>
      <c r="MM236">
        <f t="shared" si="224"/>
        <v>2234</v>
      </c>
      <c r="MN236">
        <f t="shared" si="224"/>
        <v>2234</v>
      </c>
      <c r="MO236">
        <f t="shared" si="224"/>
        <v>2234</v>
      </c>
      <c r="MP236">
        <f t="shared" si="224"/>
        <v>2234</v>
      </c>
      <c r="MQ236">
        <f t="shared" si="224"/>
        <v>2234</v>
      </c>
      <c r="MR236">
        <f t="shared" si="224"/>
        <v>2234</v>
      </c>
      <c r="MS236">
        <f t="shared" si="224"/>
        <v>2234</v>
      </c>
      <c r="MT236">
        <f t="shared" si="224"/>
        <v>2234</v>
      </c>
      <c r="MU236">
        <f t="shared" si="224"/>
        <v>2234</v>
      </c>
      <c r="MV236">
        <f t="shared" si="224"/>
        <v>2234</v>
      </c>
      <c r="MW236">
        <f t="shared" si="224"/>
        <v>2234</v>
      </c>
      <c r="MX236">
        <f t="shared" si="224"/>
        <v>2234</v>
      </c>
      <c r="MY236">
        <f t="shared" si="224"/>
        <v>2234</v>
      </c>
      <c r="MZ236">
        <f t="shared" si="224"/>
        <v>2234</v>
      </c>
      <c r="NA236">
        <f t="shared" si="224"/>
        <v>2234</v>
      </c>
      <c r="NB236">
        <f t="shared" si="224"/>
        <v>2234</v>
      </c>
      <c r="NC236">
        <f t="shared" si="224"/>
        <v>2234</v>
      </c>
      <c r="NE236">
        <f t="shared" ref="NE236:NG236" si="225">NE35</f>
        <v>2234</v>
      </c>
      <c r="NF236">
        <f t="shared" si="225"/>
        <v>2234</v>
      </c>
      <c r="NG236">
        <f t="shared" si="225"/>
        <v>0</v>
      </c>
      <c r="NI236" t="s">
        <v>33</v>
      </c>
      <c r="NJ236" s="3">
        <v>43.718600000000002</v>
      </c>
      <c r="NK236" s="3">
        <v>-87.7089</v>
      </c>
      <c r="NL236" s="4">
        <v>185</v>
      </c>
      <c r="NM236" t="s">
        <v>213</v>
      </c>
      <c r="NN236" t="s">
        <v>242</v>
      </c>
      <c r="NO236" t="s">
        <v>202</v>
      </c>
    </row>
    <row r="237" spans="1:379" x14ac:dyDescent="0.25">
      <c r="A237" t="s">
        <v>34</v>
      </c>
      <c r="B237">
        <f t="shared" si="15"/>
        <v>0</v>
      </c>
      <c r="C237">
        <f t="shared" ref="C237:BN237" si="226">B237+C36</f>
        <v>0</v>
      </c>
      <c r="D237">
        <f t="shared" si="226"/>
        <v>0</v>
      </c>
      <c r="E237">
        <f t="shared" si="226"/>
        <v>0</v>
      </c>
      <c r="F237">
        <f t="shared" si="226"/>
        <v>0</v>
      </c>
      <c r="G237">
        <f t="shared" si="226"/>
        <v>0</v>
      </c>
      <c r="H237">
        <f t="shared" si="226"/>
        <v>0</v>
      </c>
      <c r="I237">
        <f t="shared" si="226"/>
        <v>0</v>
      </c>
      <c r="J237">
        <f t="shared" si="226"/>
        <v>0</v>
      </c>
      <c r="K237">
        <f t="shared" si="226"/>
        <v>0</v>
      </c>
      <c r="L237">
        <f t="shared" si="226"/>
        <v>0</v>
      </c>
      <c r="M237">
        <f t="shared" si="226"/>
        <v>0</v>
      </c>
      <c r="N237">
        <f t="shared" si="226"/>
        <v>0</v>
      </c>
      <c r="O237">
        <f t="shared" si="226"/>
        <v>0</v>
      </c>
      <c r="P237">
        <f t="shared" si="226"/>
        <v>0</v>
      </c>
      <c r="Q237">
        <f t="shared" si="226"/>
        <v>0</v>
      </c>
      <c r="R237">
        <f t="shared" si="226"/>
        <v>0</v>
      </c>
      <c r="S237">
        <f t="shared" si="226"/>
        <v>0</v>
      </c>
      <c r="T237">
        <f t="shared" si="226"/>
        <v>0</v>
      </c>
      <c r="U237">
        <f t="shared" si="226"/>
        <v>0</v>
      </c>
      <c r="V237">
        <f t="shared" si="226"/>
        <v>0</v>
      </c>
      <c r="W237">
        <f t="shared" si="226"/>
        <v>0</v>
      </c>
      <c r="X237">
        <f t="shared" si="226"/>
        <v>0</v>
      </c>
      <c r="Y237">
        <f t="shared" si="226"/>
        <v>0</v>
      </c>
      <c r="Z237">
        <f t="shared" si="226"/>
        <v>0</v>
      </c>
      <c r="AA237">
        <f t="shared" si="226"/>
        <v>0</v>
      </c>
      <c r="AB237">
        <f t="shared" si="226"/>
        <v>0</v>
      </c>
      <c r="AC237">
        <f t="shared" si="226"/>
        <v>0</v>
      </c>
      <c r="AD237">
        <f t="shared" si="226"/>
        <v>0</v>
      </c>
      <c r="AE237">
        <f t="shared" si="226"/>
        <v>0</v>
      </c>
      <c r="AF237">
        <f t="shared" si="226"/>
        <v>0</v>
      </c>
      <c r="AG237">
        <f t="shared" si="226"/>
        <v>0</v>
      </c>
      <c r="AH237">
        <f t="shared" si="226"/>
        <v>0</v>
      </c>
      <c r="AI237">
        <f t="shared" si="226"/>
        <v>0</v>
      </c>
      <c r="AJ237">
        <f t="shared" si="226"/>
        <v>0</v>
      </c>
      <c r="AK237">
        <f t="shared" si="226"/>
        <v>0</v>
      </c>
      <c r="AL237">
        <f t="shared" si="226"/>
        <v>0</v>
      </c>
      <c r="AM237">
        <f t="shared" si="226"/>
        <v>0</v>
      </c>
      <c r="AN237">
        <f t="shared" si="226"/>
        <v>0</v>
      </c>
      <c r="AO237">
        <f t="shared" si="226"/>
        <v>0</v>
      </c>
      <c r="AP237">
        <f t="shared" si="226"/>
        <v>0</v>
      </c>
      <c r="AQ237">
        <f t="shared" si="226"/>
        <v>0</v>
      </c>
      <c r="AR237">
        <f t="shared" si="226"/>
        <v>0</v>
      </c>
      <c r="AS237">
        <f t="shared" si="226"/>
        <v>0</v>
      </c>
      <c r="AT237">
        <f t="shared" si="226"/>
        <v>0</v>
      </c>
      <c r="AU237">
        <f t="shared" si="226"/>
        <v>0</v>
      </c>
      <c r="AV237">
        <f t="shared" si="226"/>
        <v>0</v>
      </c>
      <c r="AW237">
        <f t="shared" si="226"/>
        <v>0</v>
      </c>
      <c r="AX237">
        <f t="shared" si="226"/>
        <v>0</v>
      </c>
      <c r="AY237">
        <f t="shared" si="226"/>
        <v>0</v>
      </c>
      <c r="AZ237">
        <f t="shared" si="226"/>
        <v>0</v>
      </c>
      <c r="BA237">
        <f t="shared" si="226"/>
        <v>0</v>
      </c>
      <c r="BB237">
        <f t="shared" si="226"/>
        <v>0</v>
      </c>
      <c r="BC237">
        <f t="shared" si="226"/>
        <v>0</v>
      </c>
      <c r="BD237">
        <f t="shared" si="226"/>
        <v>0</v>
      </c>
      <c r="BE237">
        <f t="shared" si="226"/>
        <v>0</v>
      </c>
      <c r="BF237">
        <f t="shared" si="226"/>
        <v>0</v>
      </c>
      <c r="BG237">
        <f t="shared" si="226"/>
        <v>0</v>
      </c>
      <c r="BH237">
        <f t="shared" si="226"/>
        <v>0</v>
      </c>
      <c r="BI237">
        <f t="shared" si="226"/>
        <v>0</v>
      </c>
      <c r="BJ237">
        <f t="shared" si="226"/>
        <v>0</v>
      </c>
      <c r="BK237">
        <f t="shared" si="226"/>
        <v>0</v>
      </c>
      <c r="BL237">
        <f t="shared" si="226"/>
        <v>0</v>
      </c>
      <c r="BM237">
        <f t="shared" si="226"/>
        <v>0</v>
      </c>
      <c r="BN237">
        <f t="shared" si="226"/>
        <v>0</v>
      </c>
      <c r="BO237">
        <f t="shared" ref="BO237:DZ237" si="227">BN237+BO36</f>
        <v>0</v>
      </c>
      <c r="BP237">
        <f t="shared" si="227"/>
        <v>0</v>
      </c>
      <c r="BQ237">
        <f t="shared" si="227"/>
        <v>1</v>
      </c>
      <c r="BR237">
        <f t="shared" si="227"/>
        <v>2</v>
      </c>
      <c r="BS237">
        <f t="shared" si="227"/>
        <v>3</v>
      </c>
      <c r="BT237">
        <f t="shared" si="227"/>
        <v>4</v>
      </c>
      <c r="BU237">
        <f t="shared" si="227"/>
        <v>5</v>
      </c>
      <c r="BV237">
        <f t="shared" si="227"/>
        <v>6</v>
      </c>
      <c r="BW237">
        <f t="shared" si="227"/>
        <v>7</v>
      </c>
      <c r="BX237">
        <f t="shared" si="227"/>
        <v>8</v>
      </c>
      <c r="BY237">
        <f t="shared" si="227"/>
        <v>9</v>
      </c>
      <c r="BZ237">
        <f t="shared" si="227"/>
        <v>10</v>
      </c>
      <c r="CA237">
        <f t="shared" si="227"/>
        <v>11</v>
      </c>
      <c r="CB237">
        <f t="shared" si="227"/>
        <v>12</v>
      </c>
      <c r="CC237">
        <f t="shared" si="227"/>
        <v>13</v>
      </c>
      <c r="CD237">
        <f t="shared" si="227"/>
        <v>14</v>
      </c>
      <c r="CE237">
        <f t="shared" si="227"/>
        <v>15</v>
      </c>
      <c r="CF237">
        <f t="shared" si="227"/>
        <v>16</v>
      </c>
      <c r="CG237">
        <f t="shared" si="227"/>
        <v>18</v>
      </c>
      <c r="CH237">
        <f t="shared" si="227"/>
        <v>20</v>
      </c>
      <c r="CI237">
        <f t="shared" si="227"/>
        <v>22</v>
      </c>
      <c r="CJ237">
        <f t="shared" si="227"/>
        <v>24</v>
      </c>
      <c r="CK237">
        <f t="shared" si="227"/>
        <v>26</v>
      </c>
      <c r="CL237">
        <f t="shared" si="227"/>
        <v>28</v>
      </c>
      <c r="CM237">
        <f t="shared" si="227"/>
        <v>30</v>
      </c>
      <c r="CN237">
        <f t="shared" si="227"/>
        <v>32</v>
      </c>
      <c r="CO237">
        <f t="shared" si="227"/>
        <v>35</v>
      </c>
      <c r="CP237">
        <f t="shared" si="227"/>
        <v>38</v>
      </c>
      <c r="CQ237">
        <f t="shared" si="227"/>
        <v>41</v>
      </c>
      <c r="CR237">
        <f t="shared" si="227"/>
        <v>44</v>
      </c>
      <c r="CS237">
        <f t="shared" si="227"/>
        <v>47</v>
      </c>
      <c r="CT237">
        <f t="shared" si="227"/>
        <v>50</v>
      </c>
      <c r="CU237">
        <f t="shared" si="227"/>
        <v>54</v>
      </c>
      <c r="CV237">
        <f t="shared" si="227"/>
        <v>58</v>
      </c>
      <c r="CW237">
        <f t="shared" si="227"/>
        <v>62</v>
      </c>
      <c r="CX237">
        <f t="shared" si="227"/>
        <v>66</v>
      </c>
      <c r="CY237">
        <f t="shared" si="227"/>
        <v>70</v>
      </c>
      <c r="CZ237">
        <f t="shared" si="227"/>
        <v>74</v>
      </c>
      <c r="DA237">
        <f t="shared" si="227"/>
        <v>79</v>
      </c>
      <c r="DB237">
        <f t="shared" si="227"/>
        <v>84</v>
      </c>
      <c r="DC237">
        <f t="shared" si="227"/>
        <v>89</v>
      </c>
      <c r="DD237">
        <f t="shared" si="227"/>
        <v>94</v>
      </c>
      <c r="DE237">
        <f t="shared" si="227"/>
        <v>99</v>
      </c>
      <c r="DF237">
        <f t="shared" si="227"/>
        <v>104</v>
      </c>
      <c r="DG237">
        <f t="shared" si="227"/>
        <v>110</v>
      </c>
      <c r="DH237">
        <f t="shared" si="227"/>
        <v>116</v>
      </c>
      <c r="DI237">
        <f t="shared" si="227"/>
        <v>122</v>
      </c>
      <c r="DJ237">
        <f t="shared" si="227"/>
        <v>128</v>
      </c>
      <c r="DK237">
        <f t="shared" si="227"/>
        <v>134</v>
      </c>
      <c r="DL237">
        <f t="shared" si="227"/>
        <v>140</v>
      </c>
      <c r="DM237">
        <f t="shared" si="227"/>
        <v>146</v>
      </c>
      <c r="DN237">
        <f t="shared" si="227"/>
        <v>152</v>
      </c>
      <c r="DO237">
        <f t="shared" si="227"/>
        <v>159</v>
      </c>
      <c r="DP237">
        <f t="shared" si="227"/>
        <v>166</v>
      </c>
      <c r="DQ237">
        <f t="shared" si="227"/>
        <v>173</v>
      </c>
      <c r="DR237">
        <f t="shared" si="227"/>
        <v>180</v>
      </c>
      <c r="DS237">
        <f t="shared" si="227"/>
        <v>187</v>
      </c>
      <c r="DT237">
        <f t="shared" si="227"/>
        <v>194</v>
      </c>
      <c r="DU237">
        <f t="shared" si="227"/>
        <v>202</v>
      </c>
      <c r="DV237">
        <f t="shared" si="227"/>
        <v>210</v>
      </c>
      <c r="DW237">
        <f t="shared" si="227"/>
        <v>218</v>
      </c>
      <c r="DX237">
        <f t="shared" si="227"/>
        <v>226</v>
      </c>
      <c r="DY237">
        <f t="shared" si="227"/>
        <v>234</v>
      </c>
      <c r="DZ237">
        <f t="shared" si="227"/>
        <v>242</v>
      </c>
      <c r="EA237">
        <f t="shared" ref="EA237:GL237" si="228">DZ237+EA36</f>
        <v>251</v>
      </c>
      <c r="EB237">
        <f t="shared" si="228"/>
        <v>260</v>
      </c>
      <c r="EC237">
        <f t="shared" si="228"/>
        <v>269</v>
      </c>
      <c r="ED237">
        <f t="shared" si="228"/>
        <v>278</v>
      </c>
      <c r="EE237">
        <f t="shared" si="228"/>
        <v>287</v>
      </c>
      <c r="EF237">
        <f t="shared" si="228"/>
        <v>297</v>
      </c>
      <c r="EG237">
        <f t="shared" si="228"/>
        <v>307</v>
      </c>
      <c r="EH237">
        <f t="shared" si="228"/>
        <v>317</v>
      </c>
      <c r="EI237">
        <f t="shared" si="228"/>
        <v>327</v>
      </c>
      <c r="EJ237">
        <f t="shared" si="228"/>
        <v>338</v>
      </c>
      <c r="EK237">
        <f t="shared" si="228"/>
        <v>349</v>
      </c>
      <c r="EL237">
        <f t="shared" si="228"/>
        <v>360</v>
      </c>
      <c r="EM237">
        <f t="shared" si="228"/>
        <v>371</v>
      </c>
      <c r="EN237">
        <f t="shared" si="228"/>
        <v>383</v>
      </c>
      <c r="EO237">
        <f t="shared" si="228"/>
        <v>395</v>
      </c>
      <c r="EP237">
        <f t="shared" si="228"/>
        <v>407</v>
      </c>
      <c r="EQ237">
        <f t="shared" si="228"/>
        <v>419</v>
      </c>
      <c r="ER237">
        <f t="shared" si="228"/>
        <v>432</v>
      </c>
      <c r="ES237">
        <f t="shared" si="228"/>
        <v>445</v>
      </c>
      <c r="ET237">
        <f t="shared" si="228"/>
        <v>458</v>
      </c>
      <c r="EU237">
        <f t="shared" si="228"/>
        <v>471</v>
      </c>
      <c r="EV237">
        <f t="shared" si="228"/>
        <v>484</v>
      </c>
      <c r="EW237">
        <f t="shared" si="228"/>
        <v>498</v>
      </c>
      <c r="EX237">
        <f t="shared" si="228"/>
        <v>512</v>
      </c>
      <c r="EY237">
        <f t="shared" si="228"/>
        <v>526</v>
      </c>
      <c r="EZ237">
        <f t="shared" si="228"/>
        <v>541</v>
      </c>
      <c r="FA237">
        <f t="shared" si="228"/>
        <v>556</v>
      </c>
      <c r="FB237">
        <f t="shared" si="228"/>
        <v>571</v>
      </c>
      <c r="FC237">
        <f t="shared" si="228"/>
        <v>587</v>
      </c>
      <c r="FD237">
        <f t="shared" si="228"/>
        <v>603</v>
      </c>
      <c r="FE237">
        <f t="shared" si="228"/>
        <v>619</v>
      </c>
      <c r="FF237">
        <f t="shared" si="228"/>
        <v>635</v>
      </c>
      <c r="FG237">
        <f t="shared" si="228"/>
        <v>652</v>
      </c>
      <c r="FH237">
        <f t="shared" si="228"/>
        <v>669</v>
      </c>
      <c r="FI237">
        <f t="shared" si="228"/>
        <v>686</v>
      </c>
      <c r="FJ237">
        <f t="shared" si="228"/>
        <v>704</v>
      </c>
      <c r="FK237">
        <f t="shared" si="228"/>
        <v>722</v>
      </c>
      <c r="FL237">
        <f t="shared" si="228"/>
        <v>740</v>
      </c>
      <c r="FM237">
        <f t="shared" si="228"/>
        <v>759</v>
      </c>
      <c r="FN237">
        <f t="shared" si="228"/>
        <v>778</v>
      </c>
      <c r="FO237">
        <f t="shared" si="228"/>
        <v>797</v>
      </c>
      <c r="FP237">
        <f t="shared" si="228"/>
        <v>816</v>
      </c>
      <c r="FQ237">
        <f t="shared" si="228"/>
        <v>836</v>
      </c>
      <c r="FR237">
        <f t="shared" si="228"/>
        <v>856</v>
      </c>
      <c r="FS237">
        <f t="shared" si="228"/>
        <v>876</v>
      </c>
      <c r="FT237">
        <f t="shared" si="228"/>
        <v>896</v>
      </c>
      <c r="FU237">
        <f t="shared" si="228"/>
        <v>916</v>
      </c>
      <c r="FV237">
        <f t="shared" si="228"/>
        <v>937</v>
      </c>
      <c r="FW237">
        <f t="shared" si="228"/>
        <v>958</v>
      </c>
      <c r="FX237">
        <f t="shared" si="228"/>
        <v>979</v>
      </c>
      <c r="FY237">
        <f t="shared" si="228"/>
        <v>1000</v>
      </c>
      <c r="FZ237">
        <f t="shared" si="228"/>
        <v>1021</v>
      </c>
      <c r="GA237">
        <f t="shared" si="228"/>
        <v>1042</v>
      </c>
      <c r="GB237">
        <f t="shared" si="228"/>
        <v>1063</v>
      </c>
      <c r="GC237">
        <f t="shared" si="228"/>
        <v>1084</v>
      </c>
      <c r="GD237">
        <f t="shared" si="228"/>
        <v>1105</v>
      </c>
      <c r="GE237">
        <f t="shared" si="228"/>
        <v>1127</v>
      </c>
      <c r="GF237">
        <f t="shared" si="228"/>
        <v>1149</v>
      </c>
      <c r="GG237">
        <f t="shared" si="228"/>
        <v>1171</v>
      </c>
      <c r="GH237">
        <f t="shared" si="228"/>
        <v>1193</v>
      </c>
      <c r="GI237">
        <f t="shared" si="228"/>
        <v>1215</v>
      </c>
      <c r="GJ237">
        <f t="shared" si="228"/>
        <v>1237</v>
      </c>
      <c r="GK237">
        <f t="shared" si="228"/>
        <v>1259</v>
      </c>
      <c r="GL237">
        <f t="shared" si="228"/>
        <v>1281</v>
      </c>
      <c r="GM237">
        <f t="shared" ref="GM237:IX237" si="229">GL237+GM36</f>
        <v>1303</v>
      </c>
      <c r="GN237">
        <f t="shared" si="229"/>
        <v>1325</v>
      </c>
      <c r="GO237">
        <f t="shared" si="229"/>
        <v>1347</v>
      </c>
      <c r="GP237">
        <f t="shared" si="229"/>
        <v>1369</v>
      </c>
      <c r="GQ237">
        <f t="shared" si="229"/>
        <v>1391</v>
      </c>
      <c r="GR237">
        <f t="shared" si="229"/>
        <v>1412</v>
      </c>
      <c r="GS237">
        <f t="shared" si="229"/>
        <v>1433</v>
      </c>
      <c r="GT237">
        <f t="shared" si="229"/>
        <v>1454</v>
      </c>
      <c r="GU237">
        <f t="shared" si="229"/>
        <v>1475</v>
      </c>
      <c r="GV237">
        <f t="shared" si="229"/>
        <v>1496</v>
      </c>
      <c r="GW237">
        <f t="shared" si="229"/>
        <v>1517</v>
      </c>
      <c r="GX237">
        <f t="shared" si="229"/>
        <v>1538</v>
      </c>
      <c r="GY237">
        <f t="shared" si="229"/>
        <v>1559</v>
      </c>
      <c r="GZ237">
        <f t="shared" si="229"/>
        <v>1580</v>
      </c>
      <c r="HA237">
        <f t="shared" si="229"/>
        <v>1601</v>
      </c>
      <c r="HB237">
        <f t="shared" si="229"/>
        <v>1622</v>
      </c>
      <c r="HC237">
        <f t="shared" si="229"/>
        <v>1643</v>
      </c>
      <c r="HD237">
        <f t="shared" si="229"/>
        <v>1664</v>
      </c>
      <c r="HE237">
        <f t="shared" si="229"/>
        <v>1685</v>
      </c>
      <c r="HF237">
        <f t="shared" si="229"/>
        <v>1706</v>
      </c>
      <c r="HG237">
        <f t="shared" si="229"/>
        <v>1727</v>
      </c>
      <c r="HH237">
        <f t="shared" si="229"/>
        <v>1748</v>
      </c>
      <c r="HI237">
        <f t="shared" si="229"/>
        <v>1769</v>
      </c>
      <c r="HJ237">
        <f t="shared" si="229"/>
        <v>1790</v>
      </c>
      <c r="HK237">
        <f t="shared" si="229"/>
        <v>1810</v>
      </c>
      <c r="HL237">
        <f t="shared" si="229"/>
        <v>1830</v>
      </c>
      <c r="HM237">
        <f t="shared" si="229"/>
        <v>1850</v>
      </c>
      <c r="HN237">
        <f t="shared" si="229"/>
        <v>1870</v>
      </c>
      <c r="HO237">
        <f t="shared" si="229"/>
        <v>1890</v>
      </c>
      <c r="HP237">
        <f t="shared" si="229"/>
        <v>1910</v>
      </c>
      <c r="HQ237">
        <f t="shared" si="229"/>
        <v>1930</v>
      </c>
      <c r="HR237">
        <f t="shared" si="229"/>
        <v>1950</v>
      </c>
      <c r="HS237">
        <f t="shared" si="229"/>
        <v>1970</v>
      </c>
      <c r="HT237">
        <f t="shared" si="229"/>
        <v>1990</v>
      </c>
      <c r="HU237">
        <f t="shared" si="229"/>
        <v>2010</v>
      </c>
      <c r="HV237">
        <f t="shared" si="229"/>
        <v>2030</v>
      </c>
      <c r="HW237">
        <f t="shared" si="229"/>
        <v>2050</v>
      </c>
      <c r="HX237">
        <f t="shared" si="229"/>
        <v>2070</v>
      </c>
      <c r="HY237">
        <f t="shared" si="229"/>
        <v>2090</v>
      </c>
      <c r="HZ237">
        <f t="shared" si="229"/>
        <v>2109</v>
      </c>
      <c r="IA237">
        <f t="shared" si="229"/>
        <v>2128</v>
      </c>
      <c r="IB237">
        <f t="shared" si="229"/>
        <v>2147</v>
      </c>
      <c r="IC237">
        <f t="shared" si="229"/>
        <v>2166</v>
      </c>
      <c r="ID237">
        <f t="shared" si="229"/>
        <v>2185</v>
      </c>
      <c r="IE237">
        <f t="shared" si="229"/>
        <v>2204</v>
      </c>
      <c r="IF237">
        <f t="shared" si="229"/>
        <v>2223</v>
      </c>
      <c r="IG237">
        <f t="shared" si="229"/>
        <v>2241</v>
      </c>
      <c r="IH237">
        <f t="shared" si="229"/>
        <v>2259</v>
      </c>
      <c r="II237">
        <f t="shared" si="229"/>
        <v>2277</v>
      </c>
      <c r="IJ237">
        <f t="shared" si="229"/>
        <v>2295</v>
      </c>
      <c r="IK237">
        <f t="shared" si="229"/>
        <v>2313</v>
      </c>
      <c r="IL237">
        <f t="shared" si="229"/>
        <v>2330</v>
      </c>
      <c r="IM237">
        <f t="shared" si="229"/>
        <v>2347</v>
      </c>
      <c r="IN237">
        <f t="shared" si="229"/>
        <v>2364</v>
      </c>
      <c r="IO237">
        <f t="shared" si="229"/>
        <v>2381</v>
      </c>
      <c r="IP237">
        <f t="shared" si="229"/>
        <v>2397</v>
      </c>
      <c r="IQ237">
        <f t="shared" si="229"/>
        <v>2413</v>
      </c>
      <c r="IR237">
        <f t="shared" si="229"/>
        <v>2429</v>
      </c>
      <c r="IS237">
        <f t="shared" si="229"/>
        <v>2445</v>
      </c>
      <c r="IT237">
        <f t="shared" si="229"/>
        <v>2460</v>
      </c>
      <c r="IU237">
        <f t="shared" si="229"/>
        <v>2475</v>
      </c>
      <c r="IV237">
        <f t="shared" si="229"/>
        <v>2490</v>
      </c>
      <c r="IW237">
        <f t="shared" si="229"/>
        <v>2504</v>
      </c>
      <c r="IX237">
        <f t="shared" si="229"/>
        <v>2518</v>
      </c>
      <c r="IY237">
        <f t="shared" ref="IY237:LJ237" si="230">IX237+IY36</f>
        <v>2532</v>
      </c>
      <c r="IZ237">
        <f t="shared" si="230"/>
        <v>2545</v>
      </c>
      <c r="JA237">
        <f t="shared" si="230"/>
        <v>2558</v>
      </c>
      <c r="JB237">
        <f t="shared" si="230"/>
        <v>2571</v>
      </c>
      <c r="JC237">
        <f t="shared" si="230"/>
        <v>2583</v>
      </c>
      <c r="JD237">
        <f t="shared" si="230"/>
        <v>2595</v>
      </c>
      <c r="JE237">
        <f t="shared" si="230"/>
        <v>2607</v>
      </c>
      <c r="JF237">
        <f t="shared" si="230"/>
        <v>2619</v>
      </c>
      <c r="JG237">
        <f t="shared" si="230"/>
        <v>2630</v>
      </c>
      <c r="JH237">
        <f t="shared" si="230"/>
        <v>2641</v>
      </c>
      <c r="JI237">
        <f t="shared" si="230"/>
        <v>2652</v>
      </c>
      <c r="JJ237">
        <f t="shared" si="230"/>
        <v>2663</v>
      </c>
      <c r="JK237">
        <f t="shared" si="230"/>
        <v>2673</v>
      </c>
      <c r="JL237">
        <f t="shared" si="230"/>
        <v>2683</v>
      </c>
      <c r="JM237">
        <f t="shared" si="230"/>
        <v>2693</v>
      </c>
      <c r="JN237">
        <f t="shared" si="230"/>
        <v>2703</v>
      </c>
      <c r="JO237">
        <f t="shared" si="230"/>
        <v>2712</v>
      </c>
      <c r="JP237">
        <f t="shared" si="230"/>
        <v>2721</v>
      </c>
      <c r="JQ237">
        <f t="shared" si="230"/>
        <v>2730</v>
      </c>
      <c r="JR237">
        <f t="shared" si="230"/>
        <v>2739</v>
      </c>
      <c r="JS237">
        <f t="shared" si="230"/>
        <v>2747</v>
      </c>
      <c r="JT237">
        <f t="shared" si="230"/>
        <v>2755</v>
      </c>
      <c r="JU237">
        <f t="shared" si="230"/>
        <v>2763</v>
      </c>
      <c r="JV237">
        <f t="shared" si="230"/>
        <v>2771</v>
      </c>
      <c r="JW237">
        <f t="shared" si="230"/>
        <v>2779</v>
      </c>
      <c r="JX237">
        <f t="shared" si="230"/>
        <v>2786</v>
      </c>
      <c r="JY237">
        <f t="shared" si="230"/>
        <v>2793</v>
      </c>
      <c r="JZ237">
        <f t="shared" si="230"/>
        <v>2800</v>
      </c>
      <c r="KA237">
        <f t="shared" si="230"/>
        <v>2807</v>
      </c>
      <c r="KB237">
        <f t="shared" si="230"/>
        <v>2813</v>
      </c>
      <c r="KC237">
        <f t="shared" si="230"/>
        <v>2819</v>
      </c>
      <c r="KD237">
        <f t="shared" si="230"/>
        <v>2825</v>
      </c>
      <c r="KE237">
        <f t="shared" si="230"/>
        <v>2831</v>
      </c>
      <c r="KF237">
        <f t="shared" si="230"/>
        <v>2836</v>
      </c>
      <c r="KG237">
        <f t="shared" si="230"/>
        <v>2841</v>
      </c>
      <c r="KH237">
        <f t="shared" si="230"/>
        <v>2846</v>
      </c>
      <c r="KI237">
        <f t="shared" si="230"/>
        <v>2851</v>
      </c>
      <c r="KJ237">
        <f t="shared" si="230"/>
        <v>2856</v>
      </c>
      <c r="KK237">
        <f t="shared" si="230"/>
        <v>2860</v>
      </c>
      <c r="KL237">
        <f t="shared" si="230"/>
        <v>2864</v>
      </c>
      <c r="KM237">
        <f t="shared" si="230"/>
        <v>2868</v>
      </c>
      <c r="KN237">
        <f t="shared" si="230"/>
        <v>2872</v>
      </c>
      <c r="KO237">
        <f t="shared" si="230"/>
        <v>2876</v>
      </c>
      <c r="KP237">
        <f t="shared" si="230"/>
        <v>2880</v>
      </c>
      <c r="KQ237">
        <f t="shared" si="230"/>
        <v>2883</v>
      </c>
      <c r="KR237">
        <f t="shared" si="230"/>
        <v>2886</v>
      </c>
      <c r="KS237">
        <f t="shared" si="230"/>
        <v>2889</v>
      </c>
      <c r="KT237">
        <f t="shared" si="230"/>
        <v>2892</v>
      </c>
      <c r="KU237">
        <f t="shared" si="230"/>
        <v>2895</v>
      </c>
      <c r="KV237">
        <f t="shared" si="230"/>
        <v>2898</v>
      </c>
      <c r="KW237">
        <f t="shared" si="230"/>
        <v>2901</v>
      </c>
      <c r="KX237">
        <f t="shared" si="230"/>
        <v>2903</v>
      </c>
      <c r="KY237">
        <f t="shared" si="230"/>
        <v>2905</v>
      </c>
      <c r="KZ237">
        <f t="shared" si="230"/>
        <v>2907</v>
      </c>
      <c r="LA237">
        <f t="shared" si="230"/>
        <v>2909</v>
      </c>
      <c r="LB237">
        <f t="shared" si="230"/>
        <v>2911</v>
      </c>
      <c r="LC237">
        <f t="shared" si="230"/>
        <v>2913</v>
      </c>
      <c r="LD237">
        <f t="shared" si="230"/>
        <v>2915</v>
      </c>
      <c r="LE237">
        <f t="shared" si="230"/>
        <v>2916</v>
      </c>
      <c r="LF237">
        <f t="shared" si="230"/>
        <v>2917</v>
      </c>
      <c r="LG237">
        <f t="shared" si="230"/>
        <v>2918</v>
      </c>
      <c r="LH237">
        <f t="shared" si="230"/>
        <v>2919</v>
      </c>
      <c r="LI237">
        <f t="shared" si="230"/>
        <v>2920</v>
      </c>
      <c r="LJ237">
        <f t="shared" si="230"/>
        <v>2921</v>
      </c>
      <c r="LK237">
        <f t="shared" ref="LK237:NG237" si="231">LJ237+LK36</f>
        <v>2922</v>
      </c>
      <c r="LL237">
        <f t="shared" si="231"/>
        <v>2923</v>
      </c>
      <c r="LM237">
        <f t="shared" si="231"/>
        <v>2924</v>
      </c>
      <c r="LN237">
        <f t="shared" si="231"/>
        <v>2925</v>
      </c>
      <c r="LO237">
        <f t="shared" si="231"/>
        <v>2926</v>
      </c>
      <c r="LP237">
        <f t="shared" si="231"/>
        <v>2927</v>
      </c>
      <c r="LQ237">
        <f t="shared" si="231"/>
        <v>2927</v>
      </c>
      <c r="LR237">
        <f t="shared" si="231"/>
        <v>2927</v>
      </c>
      <c r="LS237">
        <f t="shared" si="231"/>
        <v>2927</v>
      </c>
      <c r="LT237">
        <f t="shared" si="231"/>
        <v>2927</v>
      </c>
      <c r="LU237">
        <f t="shared" si="231"/>
        <v>2927</v>
      </c>
      <c r="LV237">
        <f t="shared" si="231"/>
        <v>2927</v>
      </c>
      <c r="LW237">
        <f t="shared" si="231"/>
        <v>2927</v>
      </c>
      <c r="LX237">
        <f t="shared" si="231"/>
        <v>2927</v>
      </c>
      <c r="LY237">
        <f t="shared" si="231"/>
        <v>2927</v>
      </c>
      <c r="LZ237">
        <f t="shared" si="231"/>
        <v>2927</v>
      </c>
      <c r="MA237">
        <f t="shared" si="231"/>
        <v>2927</v>
      </c>
      <c r="MB237">
        <f t="shared" si="231"/>
        <v>2927</v>
      </c>
      <c r="MC237">
        <f t="shared" si="231"/>
        <v>2927</v>
      </c>
      <c r="MD237">
        <f t="shared" si="231"/>
        <v>2927</v>
      </c>
      <c r="ME237">
        <f t="shared" si="231"/>
        <v>2927</v>
      </c>
      <c r="MF237">
        <f t="shared" si="231"/>
        <v>2927</v>
      </c>
      <c r="MG237">
        <f t="shared" si="231"/>
        <v>2927</v>
      </c>
      <c r="MH237">
        <f t="shared" si="231"/>
        <v>2927</v>
      </c>
      <c r="MI237">
        <f t="shared" si="231"/>
        <v>2927</v>
      </c>
      <c r="MJ237">
        <f t="shared" si="231"/>
        <v>2927</v>
      </c>
      <c r="MK237">
        <f t="shared" si="231"/>
        <v>2927</v>
      </c>
      <c r="ML237">
        <f t="shared" si="231"/>
        <v>2927</v>
      </c>
      <c r="MM237">
        <f t="shared" si="231"/>
        <v>2927</v>
      </c>
      <c r="MN237">
        <f t="shared" si="231"/>
        <v>2927</v>
      </c>
      <c r="MO237">
        <f t="shared" si="231"/>
        <v>2927</v>
      </c>
      <c r="MP237">
        <f t="shared" si="231"/>
        <v>2927</v>
      </c>
      <c r="MQ237">
        <f t="shared" si="231"/>
        <v>2927</v>
      </c>
      <c r="MR237">
        <f t="shared" si="231"/>
        <v>2927</v>
      </c>
      <c r="MS237">
        <f t="shared" si="231"/>
        <v>2927</v>
      </c>
      <c r="MT237">
        <f t="shared" si="231"/>
        <v>2927</v>
      </c>
      <c r="MU237">
        <f t="shared" si="231"/>
        <v>2927</v>
      </c>
      <c r="MV237">
        <f t="shared" si="231"/>
        <v>2927</v>
      </c>
      <c r="MW237">
        <f t="shared" si="231"/>
        <v>2927</v>
      </c>
      <c r="MX237">
        <f t="shared" si="231"/>
        <v>2927</v>
      </c>
      <c r="MY237">
        <f t="shared" si="231"/>
        <v>2927</v>
      </c>
      <c r="MZ237">
        <f t="shared" si="231"/>
        <v>2927</v>
      </c>
      <c r="NA237">
        <f t="shared" si="231"/>
        <v>2927</v>
      </c>
      <c r="NB237">
        <f t="shared" si="231"/>
        <v>2927</v>
      </c>
      <c r="NC237">
        <f t="shared" si="231"/>
        <v>2927</v>
      </c>
      <c r="NE237">
        <f t="shared" ref="NE237:NG237" si="232">NE36</f>
        <v>2927</v>
      </c>
      <c r="NF237">
        <f t="shared" si="232"/>
        <v>2934</v>
      </c>
      <c r="NG237">
        <f t="shared" si="232"/>
        <v>-7</v>
      </c>
      <c r="NI237" t="s">
        <v>34</v>
      </c>
      <c r="NJ237" s="3">
        <v>42.549199999999999</v>
      </c>
      <c r="NK237" s="3">
        <v>-88.875299999999996</v>
      </c>
      <c r="NL237" s="4">
        <v>292.60000000000002</v>
      </c>
      <c r="NM237" t="s">
        <v>213</v>
      </c>
      <c r="NN237" t="s">
        <v>210</v>
      </c>
      <c r="NO237" t="s">
        <v>202</v>
      </c>
    </row>
    <row r="238" spans="1:379" x14ac:dyDescent="0.25">
      <c r="A238" t="s">
        <v>35</v>
      </c>
      <c r="B238">
        <f t="shared" si="15"/>
        <v>0</v>
      </c>
      <c r="C238">
        <f t="shared" ref="C238:BN238" si="233">B238+C37</f>
        <v>0</v>
      </c>
      <c r="D238">
        <f t="shared" si="233"/>
        <v>0</v>
      </c>
      <c r="E238">
        <f t="shared" si="233"/>
        <v>0</v>
      </c>
      <c r="F238">
        <f t="shared" si="233"/>
        <v>0</v>
      </c>
      <c r="G238">
        <f t="shared" si="233"/>
        <v>0</v>
      </c>
      <c r="H238">
        <f t="shared" si="233"/>
        <v>0</v>
      </c>
      <c r="I238">
        <f t="shared" si="233"/>
        <v>0</v>
      </c>
      <c r="J238">
        <f t="shared" si="233"/>
        <v>0</v>
      </c>
      <c r="K238">
        <f t="shared" si="233"/>
        <v>0</v>
      </c>
      <c r="L238">
        <f t="shared" si="233"/>
        <v>0</v>
      </c>
      <c r="M238">
        <f t="shared" si="233"/>
        <v>0</v>
      </c>
      <c r="N238">
        <f t="shared" si="233"/>
        <v>0</v>
      </c>
      <c r="O238">
        <f t="shared" si="233"/>
        <v>0</v>
      </c>
      <c r="P238">
        <f t="shared" si="233"/>
        <v>0</v>
      </c>
      <c r="Q238">
        <f t="shared" si="233"/>
        <v>0</v>
      </c>
      <c r="R238">
        <f t="shared" si="233"/>
        <v>0</v>
      </c>
      <c r="S238">
        <f t="shared" si="233"/>
        <v>0</v>
      </c>
      <c r="T238">
        <f t="shared" si="233"/>
        <v>0</v>
      </c>
      <c r="U238">
        <f t="shared" si="233"/>
        <v>0</v>
      </c>
      <c r="V238">
        <f t="shared" si="233"/>
        <v>0</v>
      </c>
      <c r="W238">
        <f t="shared" si="233"/>
        <v>0</v>
      </c>
      <c r="X238">
        <f t="shared" si="233"/>
        <v>0</v>
      </c>
      <c r="Y238">
        <f t="shared" si="233"/>
        <v>0</v>
      </c>
      <c r="Z238">
        <f t="shared" si="233"/>
        <v>0</v>
      </c>
      <c r="AA238">
        <f t="shared" si="233"/>
        <v>0</v>
      </c>
      <c r="AB238">
        <f t="shared" si="233"/>
        <v>0</v>
      </c>
      <c r="AC238">
        <f t="shared" si="233"/>
        <v>0</v>
      </c>
      <c r="AD238">
        <f t="shared" si="233"/>
        <v>0</v>
      </c>
      <c r="AE238">
        <f t="shared" si="233"/>
        <v>0</v>
      </c>
      <c r="AF238">
        <f t="shared" si="233"/>
        <v>0</v>
      </c>
      <c r="AG238">
        <f t="shared" si="233"/>
        <v>0</v>
      </c>
      <c r="AH238">
        <f t="shared" si="233"/>
        <v>0</v>
      </c>
      <c r="AI238">
        <f t="shared" si="233"/>
        <v>0</v>
      </c>
      <c r="AJ238">
        <f t="shared" si="233"/>
        <v>0</v>
      </c>
      <c r="AK238">
        <f t="shared" si="233"/>
        <v>0</v>
      </c>
      <c r="AL238">
        <f t="shared" si="233"/>
        <v>0</v>
      </c>
      <c r="AM238">
        <f t="shared" si="233"/>
        <v>0</v>
      </c>
      <c r="AN238">
        <f t="shared" si="233"/>
        <v>0</v>
      </c>
      <c r="AO238">
        <f t="shared" si="233"/>
        <v>0</v>
      </c>
      <c r="AP238">
        <f t="shared" si="233"/>
        <v>0</v>
      </c>
      <c r="AQ238">
        <f t="shared" si="233"/>
        <v>0</v>
      </c>
      <c r="AR238">
        <f t="shared" si="233"/>
        <v>0</v>
      </c>
      <c r="AS238">
        <f t="shared" si="233"/>
        <v>0</v>
      </c>
      <c r="AT238">
        <f t="shared" si="233"/>
        <v>0</v>
      </c>
      <c r="AU238">
        <f t="shared" si="233"/>
        <v>0</v>
      </c>
      <c r="AV238">
        <f t="shared" si="233"/>
        <v>0</v>
      </c>
      <c r="AW238">
        <f t="shared" si="233"/>
        <v>0</v>
      </c>
      <c r="AX238">
        <f t="shared" si="233"/>
        <v>0</v>
      </c>
      <c r="AY238">
        <f t="shared" si="233"/>
        <v>0</v>
      </c>
      <c r="AZ238">
        <f t="shared" si="233"/>
        <v>0</v>
      </c>
      <c r="BA238">
        <f t="shared" si="233"/>
        <v>0</v>
      </c>
      <c r="BB238">
        <f t="shared" si="233"/>
        <v>0</v>
      </c>
      <c r="BC238">
        <f t="shared" si="233"/>
        <v>0</v>
      </c>
      <c r="BD238">
        <f t="shared" si="233"/>
        <v>0</v>
      </c>
      <c r="BE238">
        <f t="shared" si="233"/>
        <v>0</v>
      </c>
      <c r="BF238">
        <f t="shared" si="233"/>
        <v>0</v>
      </c>
      <c r="BG238">
        <f t="shared" si="233"/>
        <v>0</v>
      </c>
      <c r="BH238">
        <f t="shared" si="233"/>
        <v>0</v>
      </c>
      <c r="BI238">
        <f t="shared" si="233"/>
        <v>0</v>
      </c>
      <c r="BJ238">
        <f t="shared" si="233"/>
        <v>0</v>
      </c>
      <c r="BK238">
        <f t="shared" si="233"/>
        <v>0</v>
      </c>
      <c r="BL238">
        <f t="shared" si="233"/>
        <v>0</v>
      </c>
      <c r="BM238">
        <f t="shared" si="233"/>
        <v>0</v>
      </c>
      <c r="BN238">
        <f t="shared" si="233"/>
        <v>0</v>
      </c>
      <c r="BO238">
        <f t="shared" ref="BO238:DZ238" si="234">BN238+BO37</f>
        <v>0</v>
      </c>
      <c r="BP238">
        <f t="shared" si="234"/>
        <v>0</v>
      </c>
      <c r="BQ238">
        <f t="shared" si="234"/>
        <v>0</v>
      </c>
      <c r="BR238">
        <f t="shared" si="234"/>
        <v>0</v>
      </c>
      <c r="BS238">
        <f t="shared" si="234"/>
        <v>0</v>
      </c>
      <c r="BT238">
        <f t="shared" si="234"/>
        <v>0</v>
      </c>
      <c r="BU238">
        <f t="shared" si="234"/>
        <v>1</v>
      </c>
      <c r="BV238">
        <f t="shared" si="234"/>
        <v>2</v>
      </c>
      <c r="BW238">
        <f t="shared" si="234"/>
        <v>3</v>
      </c>
      <c r="BX238">
        <f t="shared" si="234"/>
        <v>4</v>
      </c>
      <c r="BY238">
        <f t="shared" si="234"/>
        <v>5</v>
      </c>
      <c r="BZ238">
        <f t="shared" si="234"/>
        <v>6</v>
      </c>
      <c r="CA238">
        <f t="shared" si="234"/>
        <v>7</v>
      </c>
      <c r="CB238">
        <f t="shared" si="234"/>
        <v>8</v>
      </c>
      <c r="CC238">
        <f t="shared" si="234"/>
        <v>9</v>
      </c>
      <c r="CD238">
        <f t="shared" si="234"/>
        <v>10</v>
      </c>
      <c r="CE238">
        <f t="shared" si="234"/>
        <v>11</v>
      </c>
      <c r="CF238">
        <f t="shared" si="234"/>
        <v>12</v>
      </c>
      <c r="CG238">
        <f t="shared" si="234"/>
        <v>13</v>
      </c>
      <c r="CH238">
        <f t="shared" si="234"/>
        <v>14</v>
      </c>
      <c r="CI238">
        <f t="shared" si="234"/>
        <v>15</v>
      </c>
      <c r="CJ238">
        <f t="shared" si="234"/>
        <v>16</v>
      </c>
      <c r="CK238">
        <f t="shared" si="234"/>
        <v>17</v>
      </c>
      <c r="CL238">
        <f t="shared" si="234"/>
        <v>18</v>
      </c>
      <c r="CM238">
        <f t="shared" si="234"/>
        <v>20</v>
      </c>
      <c r="CN238">
        <f t="shared" si="234"/>
        <v>22</v>
      </c>
      <c r="CO238">
        <f t="shared" si="234"/>
        <v>24</v>
      </c>
      <c r="CP238">
        <f t="shared" si="234"/>
        <v>26</v>
      </c>
      <c r="CQ238">
        <f t="shared" si="234"/>
        <v>28</v>
      </c>
      <c r="CR238">
        <f t="shared" si="234"/>
        <v>30</v>
      </c>
      <c r="CS238">
        <f t="shared" si="234"/>
        <v>32</v>
      </c>
      <c r="CT238">
        <f t="shared" si="234"/>
        <v>35</v>
      </c>
      <c r="CU238">
        <f t="shared" si="234"/>
        <v>38</v>
      </c>
      <c r="CV238">
        <f t="shared" si="234"/>
        <v>41</v>
      </c>
      <c r="CW238">
        <f t="shared" si="234"/>
        <v>44</v>
      </c>
      <c r="CX238">
        <f t="shared" si="234"/>
        <v>47</v>
      </c>
      <c r="CY238">
        <f t="shared" si="234"/>
        <v>50</v>
      </c>
      <c r="CZ238">
        <f t="shared" si="234"/>
        <v>54</v>
      </c>
      <c r="DA238">
        <f t="shared" si="234"/>
        <v>58</v>
      </c>
      <c r="DB238">
        <f t="shared" si="234"/>
        <v>62</v>
      </c>
      <c r="DC238">
        <f t="shared" si="234"/>
        <v>66</v>
      </c>
      <c r="DD238">
        <f t="shared" si="234"/>
        <v>70</v>
      </c>
      <c r="DE238">
        <f t="shared" si="234"/>
        <v>74</v>
      </c>
      <c r="DF238">
        <f t="shared" si="234"/>
        <v>79</v>
      </c>
      <c r="DG238">
        <f t="shared" si="234"/>
        <v>84</v>
      </c>
      <c r="DH238">
        <f t="shared" si="234"/>
        <v>89</v>
      </c>
      <c r="DI238">
        <f t="shared" si="234"/>
        <v>94</v>
      </c>
      <c r="DJ238">
        <f t="shared" si="234"/>
        <v>99</v>
      </c>
      <c r="DK238">
        <f t="shared" si="234"/>
        <v>104</v>
      </c>
      <c r="DL238">
        <f t="shared" si="234"/>
        <v>110</v>
      </c>
      <c r="DM238">
        <f t="shared" si="234"/>
        <v>116</v>
      </c>
      <c r="DN238">
        <f t="shared" si="234"/>
        <v>122</v>
      </c>
      <c r="DO238">
        <f t="shared" si="234"/>
        <v>128</v>
      </c>
      <c r="DP238">
        <f t="shared" si="234"/>
        <v>134</v>
      </c>
      <c r="DQ238">
        <f t="shared" si="234"/>
        <v>140</v>
      </c>
      <c r="DR238">
        <f t="shared" si="234"/>
        <v>147</v>
      </c>
      <c r="DS238">
        <f t="shared" si="234"/>
        <v>154</v>
      </c>
      <c r="DT238">
        <f t="shared" si="234"/>
        <v>161</v>
      </c>
      <c r="DU238">
        <f t="shared" si="234"/>
        <v>168</v>
      </c>
      <c r="DV238">
        <f t="shared" si="234"/>
        <v>175</v>
      </c>
      <c r="DW238">
        <f t="shared" si="234"/>
        <v>182</v>
      </c>
      <c r="DX238">
        <f t="shared" si="234"/>
        <v>190</v>
      </c>
      <c r="DY238">
        <f t="shared" si="234"/>
        <v>198</v>
      </c>
      <c r="DZ238">
        <f t="shared" si="234"/>
        <v>206</v>
      </c>
      <c r="EA238">
        <f t="shared" ref="EA238:GL238" si="235">DZ238+EA37</f>
        <v>214</v>
      </c>
      <c r="EB238">
        <f t="shared" si="235"/>
        <v>222</v>
      </c>
      <c r="EC238">
        <f t="shared" si="235"/>
        <v>230</v>
      </c>
      <c r="ED238">
        <f t="shared" si="235"/>
        <v>239</v>
      </c>
      <c r="EE238">
        <f t="shared" si="235"/>
        <v>248</v>
      </c>
      <c r="EF238">
        <f t="shared" si="235"/>
        <v>257</v>
      </c>
      <c r="EG238">
        <f t="shared" si="235"/>
        <v>266</v>
      </c>
      <c r="EH238">
        <f t="shared" si="235"/>
        <v>275</v>
      </c>
      <c r="EI238">
        <f t="shared" si="235"/>
        <v>284</v>
      </c>
      <c r="EJ238">
        <f t="shared" si="235"/>
        <v>293</v>
      </c>
      <c r="EK238">
        <f t="shared" si="235"/>
        <v>303</v>
      </c>
      <c r="EL238">
        <f t="shared" si="235"/>
        <v>313</v>
      </c>
      <c r="EM238">
        <f t="shared" si="235"/>
        <v>323</v>
      </c>
      <c r="EN238">
        <f t="shared" si="235"/>
        <v>333</v>
      </c>
      <c r="EO238">
        <f t="shared" si="235"/>
        <v>343</v>
      </c>
      <c r="EP238">
        <f t="shared" si="235"/>
        <v>354</v>
      </c>
      <c r="EQ238">
        <f t="shared" si="235"/>
        <v>365</v>
      </c>
      <c r="ER238">
        <f t="shared" si="235"/>
        <v>376</v>
      </c>
      <c r="ES238">
        <f t="shared" si="235"/>
        <v>387</v>
      </c>
      <c r="ET238">
        <f t="shared" si="235"/>
        <v>398</v>
      </c>
      <c r="EU238">
        <f t="shared" si="235"/>
        <v>410</v>
      </c>
      <c r="EV238">
        <f t="shared" si="235"/>
        <v>422</v>
      </c>
      <c r="EW238">
        <f t="shared" si="235"/>
        <v>434</v>
      </c>
      <c r="EX238">
        <f t="shared" si="235"/>
        <v>446</v>
      </c>
      <c r="EY238">
        <f t="shared" si="235"/>
        <v>459</v>
      </c>
      <c r="EZ238">
        <f t="shared" si="235"/>
        <v>472</v>
      </c>
      <c r="FA238">
        <f t="shared" si="235"/>
        <v>485</v>
      </c>
      <c r="FB238">
        <f t="shared" si="235"/>
        <v>498</v>
      </c>
      <c r="FC238">
        <f t="shared" si="235"/>
        <v>512</v>
      </c>
      <c r="FD238">
        <f t="shared" si="235"/>
        <v>526</v>
      </c>
      <c r="FE238">
        <f t="shared" si="235"/>
        <v>540</v>
      </c>
      <c r="FF238">
        <f t="shared" si="235"/>
        <v>554</v>
      </c>
      <c r="FG238">
        <f t="shared" si="235"/>
        <v>569</v>
      </c>
      <c r="FH238">
        <f t="shared" si="235"/>
        <v>584</v>
      </c>
      <c r="FI238">
        <f t="shared" si="235"/>
        <v>599</v>
      </c>
      <c r="FJ238">
        <f t="shared" si="235"/>
        <v>614</v>
      </c>
      <c r="FK238">
        <f t="shared" si="235"/>
        <v>630</v>
      </c>
      <c r="FL238">
        <f t="shared" si="235"/>
        <v>646</v>
      </c>
      <c r="FM238">
        <f t="shared" si="235"/>
        <v>662</v>
      </c>
      <c r="FN238">
        <f t="shared" si="235"/>
        <v>678</v>
      </c>
      <c r="FO238">
        <f t="shared" si="235"/>
        <v>694</v>
      </c>
      <c r="FP238">
        <f t="shared" si="235"/>
        <v>711</v>
      </c>
      <c r="FQ238">
        <f t="shared" si="235"/>
        <v>728</v>
      </c>
      <c r="FR238">
        <f t="shared" si="235"/>
        <v>745</v>
      </c>
      <c r="FS238">
        <f t="shared" si="235"/>
        <v>762</v>
      </c>
      <c r="FT238">
        <f t="shared" si="235"/>
        <v>780</v>
      </c>
      <c r="FU238">
        <f t="shared" si="235"/>
        <v>798</v>
      </c>
      <c r="FV238">
        <f t="shared" si="235"/>
        <v>816</v>
      </c>
      <c r="FW238">
        <f t="shared" si="235"/>
        <v>834</v>
      </c>
      <c r="FX238">
        <f t="shared" si="235"/>
        <v>852</v>
      </c>
      <c r="FY238">
        <f t="shared" si="235"/>
        <v>870</v>
      </c>
      <c r="FZ238">
        <f t="shared" si="235"/>
        <v>889</v>
      </c>
      <c r="GA238">
        <f t="shared" si="235"/>
        <v>908</v>
      </c>
      <c r="GB238">
        <f t="shared" si="235"/>
        <v>927</v>
      </c>
      <c r="GC238">
        <f t="shared" si="235"/>
        <v>946</v>
      </c>
      <c r="GD238">
        <f t="shared" si="235"/>
        <v>965</v>
      </c>
      <c r="GE238">
        <f t="shared" si="235"/>
        <v>984</v>
      </c>
      <c r="GF238">
        <f t="shared" si="235"/>
        <v>1003</v>
      </c>
      <c r="GG238">
        <f t="shared" si="235"/>
        <v>1022</v>
      </c>
      <c r="GH238">
        <f t="shared" si="235"/>
        <v>1041</v>
      </c>
      <c r="GI238">
        <f t="shared" si="235"/>
        <v>1060</v>
      </c>
      <c r="GJ238">
        <f t="shared" si="235"/>
        <v>1079</v>
      </c>
      <c r="GK238">
        <f t="shared" si="235"/>
        <v>1098</v>
      </c>
      <c r="GL238">
        <f t="shared" si="235"/>
        <v>1117</v>
      </c>
      <c r="GM238">
        <f t="shared" ref="GM238:IX238" si="236">GL238+GM37</f>
        <v>1137</v>
      </c>
      <c r="GN238">
        <f t="shared" si="236"/>
        <v>1157</v>
      </c>
      <c r="GO238">
        <f t="shared" si="236"/>
        <v>1177</v>
      </c>
      <c r="GP238">
        <f t="shared" si="236"/>
        <v>1197</v>
      </c>
      <c r="GQ238">
        <f t="shared" si="236"/>
        <v>1217</v>
      </c>
      <c r="GR238">
        <f t="shared" si="236"/>
        <v>1237</v>
      </c>
      <c r="GS238">
        <f t="shared" si="236"/>
        <v>1257</v>
      </c>
      <c r="GT238">
        <f t="shared" si="236"/>
        <v>1277</v>
      </c>
      <c r="GU238">
        <f t="shared" si="236"/>
        <v>1297</v>
      </c>
      <c r="GV238">
        <f t="shared" si="236"/>
        <v>1317</v>
      </c>
      <c r="GW238">
        <f t="shared" si="236"/>
        <v>1336</v>
      </c>
      <c r="GX238">
        <f t="shared" si="236"/>
        <v>1355</v>
      </c>
      <c r="GY238">
        <f t="shared" si="236"/>
        <v>1374</v>
      </c>
      <c r="GZ238">
        <f t="shared" si="236"/>
        <v>1393</v>
      </c>
      <c r="HA238">
        <f t="shared" si="236"/>
        <v>1412</v>
      </c>
      <c r="HB238">
        <f t="shared" si="236"/>
        <v>1431</v>
      </c>
      <c r="HC238">
        <f t="shared" si="236"/>
        <v>1450</v>
      </c>
      <c r="HD238">
        <f t="shared" si="236"/>
        <v>1469</v>
      </c>
      <c r="HE238">
        <f t="shared" si="236"/>
        <v>1488</v>
      </c>
      <c r="HF238">
        <f t="shared" si="236"/>
        <v>1507</v>
      </c>
      <c r="HG238">
        <f t="shared" si="236"/>
        <v>1526</v>
      </c>
      <c r="HH238">
        <f t="shared" si="236"/>
        <v>1545</v>
      </c>
      <c r="HI238">
        <f t="shared" si="236"/>
        <v>1564</v>
      </c>
      <c r="HJ238">
        <f t="shared" si="236"/>
        <v>1583</v>
      </c>
      <c r="HK238">
        <f t="shared" si="236"/>
        <v>1602</v>
      </c>
      <c r="HL238">
        <f t="shared" si="236"/>
        <v>1621</v>
      </c>
      <c r="HM238">
        <f t="shared" si="236"/>
        <v>1640</v>
      </c>
      <c r="HN238">
        <f t="shared" si="236"/>
        <v>1659</v>
      </c>
      <c r="HO238">
        <f t="shared" si="236"/>
        <v>1677</v>
      </c>
      <c r="HP238">
        <f t="shared" si="236"/>
        <v>1695</v>
      </c>
      <c r="HQ238">
        <f t="shared" si="236"/>
        <v>1713</v>
      </c>
      <c r="HR238">
        <f t="shared" si="236"/>
        <v>1731</v>
      </c>
      <c r="HS238">
        <f t="shared" si="236"/>
        <v>1749</v>
      </c>
      <c r="HT238">
        <f t="shared" si="236"/>
        <v>1767</v>
      </c>
      <c r="HU238">
        <f t="shared" si="236"/>
        <v>1785</v>
      </c>
      <c r="HV238">
        <f t="shared" si="236"/>
        <v>1803</v>
      </c>
      <c r="HW238">
        <f t="shared" si="236"/>
        <v>1821</v>
      </c>
      <c r="HX238">
        <f t="shared" si="236"/>
        <v>1839</v>
      </c>
      <c r="HY238">
        <f t="shared" si="236"/>
        <v>1856</v>
      </c>
      <c r="HZ238">
        <f t="shared" si="236"/>
        <v>1873</v>
      </c>
      <c r="IA238">
        <f t="shared" si="236"/>
        <v>1890</v>
      </c>
      <c r="IB238">
        <f t="shared" si="236"/>
        <v>1907</v>
      </c>
      <c r="IC238">
        <f t="shared" si="236"/>
        <v>1924</v>
      </c>
      <c r="ID238">
        <f t="shared" si="236"/>
        <v>1941</v>
      </c>
      <c r="IE238">
        <f t="shared" si="236"/>
        <v>1957</v>
      </c>
      <c r="IF238">
        <f t="shared" si="236"/>
        <v>1973</v>
      </c>
      <c r="IG238">
        <f t="shared" si="236"/>
        <v>1989</v>
      </c>
      <c r="IH238">
        <f t="shared" si="236"/>
        <v>2005</v>
      </c>
      <c r="II238">
        <f t="shared" si="236"/>
        <v>2021</v>
      </c>
      <c r="IJ238">
        <f t="shared" si="236"/>
        <v>2036</v>
      </c>
      <c r="IK238">
        <f t="shared" si="236"/>
        <v>2051</v>
      </c>
      <c r="IL238">
        <f t="shared" si="236"/>
        <v>2066</v>
      </c>
      <c r="IM238">
        <f t="shared" si="236"/>
        <v>2081</v>
      </c>
      <c r="IN238">
        <f t="shared" si="236"/>
        <v>2095</v>
      </c>
      <c r="IO238">
        <f t="shared" si="236"/>
        <v>2109</v>
      </c>
      <c r="IP238">
        <f t="shared" si="236"/>
        <v>2123</v>
      </c>
      <c r="IQ238">
        <f t="shared" si="236"/>
        <v>2137</v>
      </c>
      <c r="IR238">
        <f t="shared" si="236"/>
        <v>2150</v>
      </c>
      <c r="IS238">
        <f t="shared" si="236"/>
        <v>2163</v>
      </c>
      <c r="IT238">
        <f t="shared" si="236"/>
        <v>2176</v>
      </c>
      <c r="IU238">
        <f t="shared" si="236"/>
        <v>2189</v>
      </c>
      <c r="IV238">
        <f t="shared" si="236"/>
        <v>2201</v>
      </c>
      <c r="IW238">
        <f t="shared" si="236"/>
        <v>2213</v>
      </c>
      <c r="IX238">
        <f t="shared" si="236"/>
        <v>2225</v>
      </c>
      <c r="IY238">
        <f t="shared" ref="IY238:LJ238" si="237">IX238+IY37</f>
        <v>2237</v>
      </c>
      <c r="IZ238">
        <f t="shared" si="237"/>
        <v>2248</v>
      </c>
      <c r="JA238">
        <f t="shared" si="237"/>
        <v>2259</v>
      </c>
      <c r="JB238">
        <f t="shared" si="237"/>
        <v>2270</v>
      </c>
      <c r="JC238">
        <f t="shared" si="237"/>
        <v>2281</v>
      </c>
      <c r="JD238">
        <f t="shared" si="237"/>
        <v>2291</v>
      </c>
      <c r="JE238">
        <f t="shared" si="237"/>
        <v>2301</v>
      </c>
      <c r="JF238">
        <f t="shared" si="237"/>
        <v>2311</v>
      </c>
      <c r="JG238">
        <f t="shared" si="237"/>
        <v>2321</v>
      </c>
      <c r="JH238">
        <f t="shared" si="237"/>
        <v>2330</v>
      </c>
      <c r="JI238">
        <f t="shared" si="237"/>
        <v>2339</v>
      </c>
      <c r="JJ238">
        <f t="shared" si="237"/>
        <v>2348</v>
      </c>
      <c r="JK238">
        <f t="shared" si="237"/>
        <v>2356</v>
      </c>
      <c r="JL238">
        <f t="shared" si="237"/>
        <v>2364</v>
      </c>
      <c r="JM238">
        <f t="shared" si="237"/>
        <v>2372</v>
      </c>
      <c r="JN238">
        <f t="shared" si="237"/>
        <v>2380</v>
      </c>
      <c r="JO238">
        <f t="shared" si="237"/>
        <v>2388</v>
      </c>
      <c r="JP238">
        <f t="shared" si="237"/>
        <v>2395</v>
      </c>
      <c r="JQ238">
        <f t="shared" si="237"/>
        <v>2402</v>
      </c>
      <c r="JR238">
        <f t="shared" si="237"/>
        <v>2409</v>
      </c>
      <c r="JS238">
        <f t="shared" si="237"/>
        <v>2416</v>
      </c>
      <c r="JT238">
        <f t="shared" si="237"/>
        <v>2422</v>
      </c>
      <c r="JU238">
        <f t="shared" si="237"/>
        <v>2428</v>
      </c>
      <c r="JV238">
        <f t="shared" si="237"/>
        <v>2434</v>
      </c>
      <c r="JW238">
        <f t="shared" si="237"/>
        <v>2440</v>
      </c>
      <c r="JX238">
        <f t="shared" si="237"/>
        <v>2446</v>
      </c>
      <c r="JY238">
        <f t="shared" si="237"/>
        <v>2451</v>
      </c>
      <c r="JZ238">
        <f t="shared" si="237"/>
        <v>2456</v>
      </c>
      <c r="KA238">
        <f t="shared" si="237"/>
        <v>2461</v>
      </c>
      <c r="KB238">
        <f t="shared" si="237"/>
        <v>2466</v>
      </c>
      <c r="KC238">
        <f t="shared" si="237"/>
        <v>2471</v>
      </c>
      <c r="KD238">
        <f t="shared" si="237"/>
        <v>2476</v>
      </c>
      <c r="KE238">
        <f t="shared" si="237"/>
        <v>2480</v>
      </c>
      <c r="KF238">
        <f t="shared" si="237"/>
        <v>2484</v>
      </c>
      <c r="KG238">
        <f t="shared" si="237"/>
        <v>2488</v>
      </c>
      <c r="KH238">
        <f t="shared" si="237"/>
        <v>2492</v>
      </c>
      <c r="KI238">
        <f t="shared" si="237"/>
        <v>2496</v>
      </c>
      <c r="KJ238">
        <f t="shared" si="237"/>
        <v>2500</v>
      </c>
      <c r="KK238">
        <f t="shared" si="237"/>
        <v>2503</v>
      </c>
      <c r="KL238">
        <f t="shared" si="237"/>
        <v>2506</v>
      </c>
      <c r="KM238">
        <f t="shared" si="237"/>
        <v>2509</v>
      </c>
      <c r="KN238">
        <f t="shared" si="237"/>
        <v>2512</v>
      </c>
      <c r="KO238">
        <f t="shared" si="237"/>
        <v>2515</v>
      </c>
      <c r="KP238">
        <f t="shared" si="237"/>
        <v>2518</v>
      </c>
      <c r="KQ238">
        <f t="shared" si="237"/>
        <v>2521</v>
      </c>
      <c r="KR238">
        <f t="shared" si="237"/>
        <v>2523</v>
      </c>
      <c r="KS238">
        <f t="shared" si="237"/>
        <v>2525</v>
      </c>
      <c r="KT238">
        <f t="shared" si="237"/>
        <v>2527</v>
      </c>
      <c r="KU238">
        <f t="shared" si="237"/>
        <v>2529</v>
      </c>
      <c r="KV238">
        <f t="shared" si="237"/>
        <v>2531</v>
      </c>
      <c r="KW238">
        <f t="shared" si="237"/>
        <v>2533</v>
      </c>
      <c r="KX238">
        <f t="shared" si="237"/>
        <v>2535</v>
      </c>
      <c r="KY238">
        <f t="shared" si="237"/>
        <v>2537</v>
      </c>
      <c r="KZ238">
        <f t="shared" si="237"/>
        <v>2539</v>
      </c>
      <c r="LA238">
        <f t="shared" si="237"/>
        <v>2541</v>
      </c>
      <c r="LB238">
        <f t="shared" si="237"/>
        <v>2542</v>
      </c>
      <c r="LC238">
        <f t="shared" si="237"/>
        <v>2543</v>
      </c>
      <c r="LD238">
        <f t="shared" si="237"/>
        <v>2544</v>
      </c>
      <c r="LE238">
        <f t="shared" si="237"/>
        <v>2545</v>
      </c>
      <c r="LF238">
        <f t="shared" si="237"/>
        <v>2546</v>
      </c>
      <c r="LG238">
        <f t="shared" si="237"/>
        <v>2547</v>
      </c>
      <c r="LH238">
        <f t="shared" si="237"/>
        <v>2548</v>
      </c>
      <c r="LI238">
        <f t="shared" si="237"/>
        <v>2549</v>
      </c>
      <c r="LJ238">
        <f t="shared" si="237"/>
        <v>2550</v>
      </c>
      <c r="LK238">
        <f t="shared" ref="LK238:NG238" si="238">LJ238+LK37</f>
        <v>2551</v>
      </c>
      <c r="LL238">
        <f t="shared" si="238"/>
        <v>2552</v>
      </c>
      <c r="LM238">
        <f t="shared" si="238"/>
        <v>2552</v>
      </c>
      <c r="LN238">
        <f t="shared" si="238"/>
        <v>2552</v>
      </c>
      <c r="LO238">
        <f t="shared" si="238"/>
        <v>2552</v>
      </c>
      <c r="LP238">
        <f t="shared" si="238"/>
        <v>2552</v>
      </c>
      <c r="LQ238">
        <f t="shared" si="238"/>
        <v>2552</v>
      </c>
      <c r="LR238">
        <f t="shared" si="238"/>
        <v>2552</v>
      </c>
      <c r="LS238">
        <f t="shared" si="238"/>
        <v>2552</v>
      </c>
      <c r="LT238">
        <f t="shared" si="238"/>
        <v>2552</v>
      </c>
      <c r="LU238">
        <f t="shared" si="238"/>
        <v>2552</v>
      </c>
      <c r="LV238">
        <f t="shared" si="238"/>
        <v>2552</v>
      </c>
      <c r="LW238">
        <f t="shared" si="238"/>
        <v>2552</v>
      </c>
      <c r="LX238">
        <f t="shared" si="238"/>
        <v>2552</v>
      </c>
      <c r="LY238">
        <f t="shared" si="238"/>
        <v>2552</v>
      </c>
      <c r="LZ238">
        <f t="shared" si="238"/>
        <v>2552</v>
      </c>
      <c r="MA238">
        <f t="shared" si="238"/>
        <v>2552</v>
      </c>
      <c r="MB238">
        <f t="shared" si="238"/>
        <v>2552</v>
      </c>
      <c r="MC238">
        <f t="shared" si="238"/>
        <v>2552</v>
      </c>
      <c r="MD238">
        <f t="shared" si="238"/>
        <v>2552</v>
      </c>
      <c r="ME238">
        <f t="shared" si="238"/>
        <v>2552</v>
      </c>
      <c r="MF238">
        <f t="shared" si="238"/>
        <v>2552</v>
      </c>
      <c r="MG238">
        <f t="shared" si="238"/>
        <v>2552</v>
      </c>
      <c r="MH238">
        <f t="shared" si="238"/>
        <v>2552</v>
      </c>
      <c r="MI238">
        <f t="shared" si="238"/>
        <v>2552</v>
      </c>
      <c r="MJ238">
        <f t="shared" si="238"/>
        <v>2552</v>
      </c>
      <c r="MK238">
        <f t="shared" si="238"/>
        <v>2552</v>
      </c>
      <c r="ML238">
        <f t="shared" si="238"/>
        <v>2552</v>
      </c>
      <c r="MM238">
        <f t="shared" si="238"/>
        <v>2552</v>
      </c>
      <c r="MN238">
        <f t="shared" si="238"/>
        <v>2552</v>
      </c>
      <c r="MO238">
        <f t="shared" si="238"/>
        <v>2552</v>
      </c>
      <c r="MP238">
        <f t="shared" si="238"/>
        <v>2552</v>
      </c>
      <c r="MQ238">
        <f t="shared" si="238"/>
        <v>2552</v>
      </c>
      <c r="MR238">
        <f t="shared" si="238"/>
        <v>2552</v>
      </c>
      <c r="MS238">
        <f t="shared" si="238"/>
        <v>2552</v>
      </c>
      <c r="MT238">
        <f t="shared" si="238"/>
        <v>2552</v>
      </c>
      <c r="MU238">
        <f t="shared" si="238"/>
        <v>2552</v>
      </c>
      <c r="MV238">
        <f t="shared" si="238"/>
        <v>2552</v>
      </c>
      <c r="MW238">
        <f t="shared" si="238"/>
        <v>2552</v>
      </c>
      <c r="MX238">
        <f t="shared" si="238"/>
        <v>2552</v>
      </c>
      <c r="MY238">
        <f t="shared" si="238"/>
        <v>2552</v>
      </c>
      <c r="MZ238">
        <f t="shared" si="238"/>
        <v>2552</v>
      </c>
      <c r="NA238">
        <f t="shared" si="238"/>
        <v>2552</v>
      </c>
      <c r="NB238">
        <f t="shared" si="238"/>
        <v>2552</v>
      </c>
      <c r="NC238">
        <f t="shared" si="238"/>
        <v>2552</v>
      </c>
      <c r="NE238">
        <f t="shared" ref="NE238:NG238" si="239">NE37</f>
        <v>2552</v>
      </c>
      <c r="NF238">
        <f t="shared" si="239"/>
        <v>2553</v>
      </c>
      <c r="NG238">
        <f t="shared" si="239"/>
        <v>-1</v>
      </c>
      <c r="NI238" t="s">
        <v>35</v>
      </c>
      <c r="NJ238" s="3">
        <v>44.622799999999998</v>
      </c>
      <c r="NK238" s="3">
        <v>-88.7483</v>
      </c>
      <c r="NL238" s="4">
        <v>244.4</v>
      </c>
      <c r="NM238" t="s">
        <v>213</v>
      </c>
      <c r="NN238" t="s">
        <v>243</v>
      </c>
      <c r="NO238" t="s">
        <v>201</v>
      </c>
    </row>
    <row r="239" spans="1:379" x14ac:dyDescent="0.25">
      <c r="A239" t="s">
        <v>36</v>
      </c>
      <c r="B239">
        <f t="shared" si="15"/>
        <v>0</v>
      </c>
      <c r="C239">
        <f t="shared" ref="C239:BN239" si="240">B239+C38</f>
        <v>0</v>
      </c>
      <c r="D239">
        <f t="shared" si="240"/>
        <v>0</v>
      </c>
      <c r="E239">
        <f t="shared" si="240"/>
        <v>0</v>
      </c>
      <c r="F239">
        <f t="shared" si="240"/>
        <v>0</v>
      </c>
      <c r="G239">
        <f t="shared" si="240"/>
        <v>0</v>
      </c>
      <c r="H239">
        <f t="shared" si="240"/>
        <v>0</v>
      </c>
      <c r="I239">
        <f t="shared" si="240"/>
        <v>0</v>
      </c>
      <c r="J239">
        <f t="shared" si="240"/>
        <v>0</v>
      </c>
      <c r="K239">
        <f t="shared" si="240"/>
        <v>0</v>
      </c>
      <c r="L239">
        <f t="shared" si="240"/>
        <v>0</v>
      </c>
      <c r="M239">
        <f t="shared" si="240"/>
        <v>0</v>
      </c>
      <c r="N239">
        <f t="shared" si="240"/>
        <v>0</v>
      </c>
      <c r="O239">
        <f t="shared" si="240"/>
        <v>0</v>
      </c>
      <c r="P239">
        <f t="shared" si="240"/>
        <v>0</v>
      </c>
      <c r="Q239">
        <f t="shared" si="240"/>
        <v>0</v>
      </c>
      <c r="R239">
        <f t="shared" si="240"/>
        <v>0</v>
      </c>
      <c r="S239">
        <f t="shared" si="240"/>
        <v>0</v>
      </c>
      <c r="T239">
        <f t="shared" si="240"/>
        <v>0</v>
      </c>
      <c r="U239">
        <f t="shared" si="240"/>
        <v>0</v>
      </c>
      <c r="V239">
        <f t="shared" si="240"/>
        <v>0</v>
      </c>
      <c r="W239">
        <f t="shared" si="240"/>
        <v>0</v>
      </c>
      <c r="X239">
        <f t="shared" si="240"/>
        <v>0</v>
      </c>
      <c r="Y239">
        <f t="shared" si="240"/>
        <v>0</v>
      </c>
      <c r="Z239">
        <f t="shared" si="240"/>
        <v>0</v>
      </c>
      <c r="AA239">
        <f t="shared" si="240"/>
        <v>0</v>
      </c>
      <c r="AB239">
        <f t="shared" si="240"/>
        <v>0</v>
      </c>
      <c r="AC239">
        <f t="shared" si="240"/>
        <v>0</v>
      </c>
      <c r="AD239">
        <f t="shared" si="240"/>
        <v>0</v>
      </c>
      <c r="AE239">
        <f t="shared" si="240"/>
        <v>0</v>
      </c>
      <c r="AF239">
        <f t="shared" si="240"/>
        <v>0</v>
      </c>
      <c r="AG239">
        <f t="shared" si="240"/>
        <v>0</v>
      </c>
      <c r="AH239">
        <f t="shared" si="240"/>
        <v>0</v>
      </c>
      <c r="AI239">
        <f t="shared" si="240"/>
        <v>0</v>
      </c>
      <c r="AJ239">
        <f t="shared" si="240"/>
        <v>0</v>
      </c>
      <c r="AK239">
        <f t="shared" si="240"/>
        <v>0</v>
      </c>
      <c r="AL239">
        <f t="shared" si="240"/>
        <v>0</v>
      </c>
      <c r="AM239">
        <f t="shared" si="240"/>
        <v>0</v>
      </c>
      <c r="AN239">
        <f t="shared" si="240"/>
        <v>0</v>
      </c>
      <c r="AO239">
        <f t="shared" si="240"/>
        <v>0</v>
      </c>
      <c r="AP239">
        <f t="shared" si="240"/>
        <v>0</v>
      </c>
      <c r="AQ239">
        <f t="shared" si="240"/>
        <v>0</v>
      </c>
      <c r="AR239">
        <f t="shared" si="240"/>
        <v>0</v>
      </c>
      <c r="AS239">
        <f t="shared" si="240"/>
        <v>0</v>
      </c>
      <c r="AT239">
        <f t="shared" si="240"/>
        <v>0</v>
      </c>
      <c r="AU239">
        <f t="shared" si="240"/>
        <v>0</v>
      </c>
      <c r="AV239">
        <f t="shared" si="240"/>
        <v>0</v>
      </c>
      <c r="AW239">
        <f t="shared" si="240"/>
        <v>0</v>
      </c>
      <c r="AX239">
        <f t="shared" si="240"/>
        <v>0</v>
      </c>
      <c r="AY239">
        <f t="shared" si="240"/>
        <v>0</v>
      </c>
      <c r="AZ239">
        <f t="shared" si="240"/>
        <v>0</v>
      </c>
      <c r="BA239">
        <f t="shared" si="240"/>
        <v>0</v>
      </c>
      <c r="BB239">
        <f t="shared" si="240"/>
        <v>0</v>
      </c>
      <c r="BC239">
        <f t="shared" si="240"/>
        <v>0</v>
      </c>
      <c r="BD239">
        <f t="shared" si="240"/>
        <v>0</v>
      </c>
      <c r="BE239">
        <f t="shared" si="240"/>
        <v>0</v>
      </c>
      <c r="BF239">
        <f t="shared" si="240"/>
        <v>0</v>
      </c>
      <c r="BG239">
        <f t="shared" si="240"/>
        <v>0</v>
      </c>
      <c r="BH239">
        <f t="shared" si="240"/>
        <v>0</v>
      </c>
      <c r="BI239">
        <f t="shared" si="240"/>
        <v>0</v>
      </c>
      <c r="BJ239">
        <f t="shared" si="240"/>
        <v>0</v>
      </c>
      <c r="BK239">
        <f t="shared" si="240"/>
        <v>0</v>
      </c>
      <c r="BL239">
        <f t="shared" si="240"/>
        <v>0</v>
      </c>
      <c r="BM239">
        <f t="shared" si="240"/>
        <v>0</v>
      </c>
      <c r="BN239">
        <f t="shared" si="240"/>
        <v>0</v>
      </c>
      <c r="BO239">
        <f t="shared" ref="BO239:DZ239" si="241">BN239+BO38</f>
        <v>0</v>
      </c>
      <c r="BP239">
        <f t="shared" si="241"/>
        <v>0</v>
      </c>
      <c r="BQ239">
        <f t="shared" si="241"/>
        <v>0</v>
      </c>
      <c r="BR239">
        <f t="shared" si="241"/>
        <v>0</v>
      </c>
      <c r="BS239">
        <f t="shared" si="241"/>
        <v>0</v>
      </c>
      <c r="BT239">
        <f t="shared" si="241"/>
        <v>0</v>
      </c>
      <c r="BU239">
        <f t="shared" si="241"/>
        <v>1</v>
      </c>
      <c r="BV239">
        <f t="shared" si="241"/>
        <v>2</v>
      </c>
      <c r="BW239">
        <f t="shared" si="241"/>
        <v>3</v>
      </c>
      <c r="BX239">
        <f t="shared" si="241"/>
        <v>4</v>
      </c>
      <c r="BY239">
        <f t="shared" si="241"/>
        <v>5</v>
      </c>
      <c r="BZ239">
        <f t="shared" si="241"/>
        <v>6</v>
      </c>
      <c r="CA239">
        <f t="shared" si="241"/>
        <v>7</v>
      </c>
      <c r="CB239">
        <f t="shared" si="241"/>
        <v>8</v>
      </c>
      <c r="CC239">
        <f t="shared" si="241"/>
        <v>9</v>
      </c>
      <c r="CD239">
        <f t="shared" si="241"/>
        <v>10</v>
      </c>
      <c r="CE239">
        <f t="shared" si="241"/>
        <v>11</v>
      </c>
      <c r="CF239">
        <f t="shared" si="241"/>
        <v>12</v>
      </c>
      <c r="CG239">
        <f t="shared" si="241"/>
        <v>13</v>
      </c>
      <c r="CH239">
        <f t="shared" si="241"/>
        <v>14</v>
      </c>
      <c r="CI239">
        <f t="shared" si="241"/>
        <v>15</v>
      </c>
      <c r="CJ239">
        <f t="shared" si="241"/>
        <v>16</v>
      </c>
      <c r="CK239">
        <f t="shared" si="241"/>
        <v>18</v>
      </c>
      <c r="CL239">
        <f t="shared" si="241"/>
        <v>20</v>
      </c>
      <c r="CM239">
        <f t="shared" si="241"/>
        <v>22</v>
      </c>
      <c r="CN239">
        <f t="shared" si="241"/>
        <v>24</v>
      </c>
      <c r="CO239">
        <f t="shared" si="241"/>
        <v>26</v>
      </c>
      <c r="CP239">
        <f t="shared" si="241"/>
        <v>28</v>
      </c>
      <c r="CQ239">
        <f t="shared" si="241"/>
        <v>30</v>
      </c>
      <c r="CR239">
        <f t="shared" si="241"/>
        <v>33</v>
      </c>
      <c r="CS239">
        <f t="shared" si="241"/>
        <v>36</v>
      </c>
      <c r="CT239">
        <f t="shared" si="241"/>
        <v>39</v>
      </c>
      <c r="CU239">
        <f t="shared" si="241"/>
        <v>42</v>
      </c>
      <c r="CV239">
        <f t="shared" si="241"/>
        <v>45</v>
      </c>
      <c r="CW239">
        <f t="shared" si="241"/>
        <v>48</v>
      </c>
      <c r="CX239">
        <f t="shared" si="241"/>
        <v>52</v>
      </c>
      <c r="CY239">
        <f t="shared" si="241"/>
        <v>56</v>
      </c>
      <c r="CZ239">
        <f t="shared" si="241"/>
        <v>60</v>
      </c>
      <c r="DA239">
        <f t="shared" si="241"/>
        <v>64</v>
      </c>
      <c r="DB239">
        <f t="shared" si="241"/>
        <v>68</v>
      </c>
      <c r="DC239">
        <f t="shared" si="241"/>
        <v>72</v>
      </c>
      <c r="DD239">
        <f t="shared" si="241"/>
        <v>76</v>
      </c>
      <c r="DE239">
        <f t="shared" si="241"/>
        <v>80</v>
      </c>
      <c r="DF239">
        <f t="shared" si="241"/>
        <v>85</v>
      </c>
      <c r="DG239">
        <f t="shared" si="241"/>
        <v>90</v>
      </c>
      <c r="DH239">
        <f t="shared" si="241"/>
        <v>95</v>
      </c>
      <c r="DI239">
        <f t="shared" si="241"/>
        <v>100</v>
      </c>
      <c r="DJ239">
        <f t="shared" si="241"/>
        <v>105</v>
      </c>
      <c r="DK239">
        <f t="shared" si="241"/>
        <v>110</v>
      </c>
      <c r="DL239">
        <f t="shared" si="241"/>
        <v>116</v>
      </c>
      <c r="DM239">
        <f t="shared" si="241"/>
        <v>122</v>
      </c>
      <c r="DN239">
        <f t="shared" si="241"/>
        <v>128</v>
      </c>
      <c r="DO239">
        <f t="shared" si="241"/>
        <v>134</v>
      </c>
      <c r="DP239">
        <f t="shared" si="241"/>
        <v>140</v>
      </c>
      <c r="DQ239">
        <f t="shared" si="241"/>
        <v>146</v>
      </c>
      <c r="DR239">
        <f t="shared" si="241"/>
        <v>153</v>
      </c>
      <c r="DS239">
        <f t="shared" si="241"/>
        <v>160</v>
      </c>
      <c r="DT239">
        <f t="shared" si="241"/>
        <v>167</v>
      </c>
      <c r="DU239">
        <f t="shared" si="241"/>
        <v>174</v>
      </c>
      <c r="DV239">
        <f t="shared" si="241"/>
        <v>181</v>
      </c>
      <c r="DW239">
        <f t="shared" si="241"/>
        <v>188</v>
      </c>
      <c r="DX239">
        <f t="shared" si="241"/>
        <v>196</v>
      </c>
      <c r="DY239">
        <f t="shared" si="241"/>
        <v>204</v>
      </c>
      <c r="DZ239">
        <f t="shared" si="241"/>
        <v>212</v>
      </c>
      <c r="EA239">
        <f t="shared" ref="EA239:GL239" si="242">DZ239+EA38</f>
        <v>220</v>
      </c>
      <c r="EB239">
        <f t="shared" si="242"/>
        <v>228</v>
      </c>
      <c r="EC239">
        <f t="shared" si="242"/>
        <v>236</v>
      </c>
      <c r="ED239">
        <f t="shared" si="242"/>
        <v>245</v>
      </c>
      <c r="EE239">
        <f t="shared" si="242"/>
        <v>254</v>
      </c>
      <c r="EF239">
        <f t="shared" si="242"/>
        <v>263</v>
      </c>
      <c r="EG239">
        <f t="shared" si="242"/>
        <v>272</v>
      </c>
      <c r="EH239">
        <f t="shared" si="242"/>
        <v>281</v>
      </c>
      <c r="EI239">
        <f t="shared" si="242"/>
        <v>291</v>
      </c>
      <c r="EJ239">
        <f t="shared" si="242"/>
        <v>301</v>
      </c>
      <c r="EK239">
        <f t="shared" si="242"/>
        <v>311</v>
      </c>
      <c r="EL239">
        <f t="shared" si="242"/>
        <v>321</v>
      </c>
      <c r="EM239">
        <f t="shared" si="242"/>
        <v>332</v>
      </c>
      <c r="EN239">
        <f t="shared" si="242"/>
        <v>343</v>
      </c>
      <c r="EO239">
        <f t="shared" si="242"/>
        <v>354</v>
      </c>
      <c r="EP239">
        <f t="shared" si="242"/>
        <v>365</v>
      </c>
      <c r="EQ239">
        <f t="shared" si="242"/>
        <v>377</v>
      </c>
      <c r="ER239">
        <f t="shared" si="242"/>
        <v>389</v>
      </c>
      <c r="ES239">
        <f t="shared" si="242"/>
        <v>401</v>
      </c>
      <c r="ET239">
        <f t="shared" si="242"/>
        <v>413</v>
      </c>
      <c r="EU239">
        <f t="shared" si="242"/>
        <v>426</v>
      </c>
      <c r="EV239">
        <f t="shared" si="242"/>
        <v>439</v>
      </c>
      <c r="EW239">
        <f t="shared" si="242"/>
        <v>452</v>
      </c>
      <c r="EX239">
        <f t="shared" si="242"/>
        <v>465</v>
      </c>
      <c r="EY239">
        <f t="shared" si="242"/>
        <v>479</v>
      </c>
      <c r="EZ239">
        <f t="shared" si="242"/>
        <v>493</v>
      </c>
      <c r="FA239">
        <f t="shared" si="242"/>
        <v>507</v>
      </c>
      <c r="FB239">
        <f t="shared" si="242"/>
        <v>521</v>
      </c>
      <c r="FC239">
        <f t="shared" si="242"/>
        <v>536</v>
      </c>
      <c r="FD239">
        <f t="shared" si="242"/>
        <v>551</v>
      </c>
      <c r="FE239">
        <f t="shared" si="242"/>
        <v>566</v>
      </c>
      <c r="FF239">
        <f t="shared" si="242"/>
        <v>581</v>
      </c>
      <c r="FG239">
        <f t="shared" si="242"/>
        <v>597</v>
      </c>
      <c r="FH239">
        <f t="shared" si="242"/>
        <v>613</v>
      </c>
      <c r="FI239">
        <f t="shared" si="242"/>
        <v>629</v>
      </c>
      <c r="FJ239">
        <f t="shared" si="242"/>
        <v>646</v>
      </c>
      <c r="FK239">
        <f t="shared" si="242"/>
        <v>663</v>
      </c>
      <c r="FL239">
        <f t="shared" si="242"/>
        <v>680</v>
      </c>
      <c r="FM239">
        <f t="shared" si="242"/>
        <v>697</v>
      </c>
      <c r="FN239">
        <f t="shared" si="242"/>
        <v>715</v>
      </c>
      <c r="FO239">
        <f t="shared" si="242"/>
        <v>733</v>
      </c>
      <c r="FP239">
        <f t="shared" si="242"/>
        <v>751</v>
      </c>
      <c r="FQ239">
        <f t="shared" si="242"/>
        <v>769</v>
      </c>
      <c r="FR239">
        <f t="shared" si="242"/>
        <v>787</v>
      </c>
      <c r="FS239">
        <f t="shared" si="242"/>
        <v>806</v>
      </c>
      <c r="FT239">
        <f t="shared" si="242"/>
        <v>825</v>
      </c>
      <c r="FU239">
        <f t="shared" si="242"/>
        <v>844</v>
      </c>
      <c r="FV239">
        <f t="shared" si="242"/>
        <v>863</v>
      </c>
      <c r="FW239">
        <f t="shared" si="242"/>
        <v>882</v>
      </c>
      <c r="FX239">
        <f t="shared" si="242"/>
        <v>902</v>
      </c>
      <c r="FY239">
        <f t="shared" si="242"/>
        <v>922</v>
      </c>
      <c r="FZ239">
        <f t="shared" si="242"/>
        <v>942</v>
      </c>
      <c r="GA239">
        <f t="shared" si="242"/>
        <v>962</v>
      </c>
      <c r="GB239">
        <f t="shared" si="242"/>
        <v>982</v>
      </c>
      <c r="GC239">
        <f t="shared" si="242"/>
        <v>1002</v>
      </c>
      <c r="GD239">
        <f t="shared" si="242"/>
        <v>1022</v>
      </c>
      <c r="GE239">
        <f t="shared" si="242"/>
        <v>1042</v>
      </c>
      <c r="GF239">
        <f t="shared" si="242"/>
        <v>1062</v>
      </c>
      <c r="GG239">
        <f t="shared" si="242"/>
        <v>1082</v>
      </c>
      <c r="GH239">
        <f t="shared" si="242"/>
        <v>1103</v>
      </c>
      <c r="GI239">
        <f t="shared" si="242"/>
        <v>1124</v>
      </c>
      <c r="GJ239">
        <f t="shared" si="242"/>
        <v>1145</v>
      </c>
      <c r="GK239">
        <f t="shared" si="242"/>
        <v>1166</v>
      </c>
      <c r="GL239">
        <f t="shared" si="242"/>
        <v>1187</v>
      </c>
      <c r="GM239">
        <f t="shared" ref="GM239:IX239" si="243">GL239+GM38</f>
        <v>1208</v>
      </c>
      <c r="GN239">
        <f t="shared" si="243"/>
        <v>1229</v>
      </c>
      <c r="GO239">
        <f t="shared" si="243"/>
        <v>1250</v>
      </c>
      <c r="GP239">
        <f t="shared" si="243"/>
        <v>1271</v>
      </c>
      <c r="GQ239">
        <f t="shared" si="243"/>
        <v>1292</v>
      </c>
      <c r="GR239">
        <f t="shared" si="243"/>
        <v>1313</v>
      </c>
      <c r="GS239">
        <f t="shared" si="243"/>
        <v>1334</v>
      </c>
      <c r="GT239">
        <f t="shared" si="243"/>
        <v>1355</v>
      </c>
      <c r="GU239">
        <f t="shared" si="243"/>
        <v>1376</v>
      </c>
      <c r="GV239">
        <f t="shared" si="243"/>
        <v>1397</v>
      </c>
      <c r="GW239">
        <f t="shared" si="243"/>
        <v>1418</v>
      </c>
      <c r="GX239">
        <f t="shared" si="243"/>
        <v>1439</v>
      </c>
      <c r="GY239">
        <f t="shared" si="243"/>
        <v>1459</v>
      </c>
      <c r="GZ239">
        <f t="shared" si="243"/>
        <v>1479</v>
      </c>
      <c r="HA239">
        <f t="shared" si="243"/>
        <v>1499</v>
      </c>
      <c r="HB239">
        <f t="shared" si="243"/>
        <v>1519</v>
      </c>
      <c r="HC239">
        <f t="shared" si="243"/>
        <v>1539</v>
      </c>
      <c r="HD239">
        <f t="shared" si="243"/>
        <v>1559</v>
      </c>
      <c r="HE239">
        <f t="shared" si="243"/>
        <v>1579</v>
      </c>
      <c r="HF239">
        <f t="shared" si="243"/>
        <v>1599</v>
      </c>
      <c r="HG239">
        <f t="shared" si="243"/>
        <v>1619</v>
      </c>
      <c r="HH239">
        <f t="shared" si="243"/>
        <v>1639</v>
      </c>
      <c r="HI239">
        <f t="shared" si="243"/>
        <v>1659</v>
      </c>
      <c r="HJ239">
        <f t="shared" si="243"/>
        <v>1679</v>
      </c>
      <c r="HK239">
        <f t="shared" si="243"/>
        <v>1699</v>
      </c>
      <c r="HL239">
        <f t="shared" si="243"/>
        <v>1719</v>
      </c>
      <c r="HM239">
        <f t="shared" si="243"/>
        <v>1739</v>
      </c>
      <c r="HN239">
        <f t="shared" si="243"/>
        <v>1759</v>
      </c>
      <c r="HO239">
        <f t="shared" si="243"/>
        <v>1779</v>
      </c>
      <c r="HP239">
        <f t="shared" si="243"/>
        <v>1799</v>
      </c>
      <c r="HQ239">
        <f t="shared" si="243"/>
        <v>1819</v>
      </c>
      <c r="HR239">
        <f t="shared" si="243"/>
        <v>1839</v>
      </c>
      <c r="HS239">
        <f t="shared" si="243"/>
        <v>1859</v>
      </c>
      <c r="HT239">
        <f t="shared" si="243"/>
        <v>1879</v>
      </c>
      <c r="HU239">
        <f t="shared" si="243"/>
        <v>1898</v>
      </c>
      <c r="HV239">
        <f t="shared" si="243"/>
        <v>1917</v>
      </c>
      <c r="HW239">
        <f t="shared" si="243"/>
        <v>1936</v>
      </c>
      <c r="HX239">
        <f t="shared" si="243"/>
        <v>1955</v>
      </c>
      <c r="HY239">
        <f t="shared" si="243"/>
        <v>1974</v>
      </c>
      <c r="HZ239">
        <f t="shared" si="243"/>
        <v>1993</v>
      </c>
      <c r="IA239">
        <f t="shared" si="243"/>
        <v>2012</v>
      </c>
      <c r="IB239">
        <f t="shared" si="243"/>
        <v>2031</v>
      </c>
      <c r="IC239">
        <f t="shared" si="243"/>
        <v>2049</v>
      </c>
      <c r="ID239">
        <f t="shared" si="243"/>
        <v>2067</v>
      </c>
      <c r="IE239">
        <f t="shared" si="243"/>
        <v>2085</v>
      </c>
      <c r="IF239">
        <f t="shared" si="243"/>
        <v>2103</v>
      </c>
      <c r="IG239">
        <f t="shared" si="243"/>
        <v>2121</v>
      </c>
      <c r="IH239">
        <f t="shared" si="243"/>
        <v>2139</v>
      </c>
      <c r="II239">
        <f t="shared" si="243"/>
        <v>2156</v>
      </c>
      <c r="IJ239">
        <f t="shared" si="243"/>
        <v>2173</v>
      </c>
      <c r="IK239">
        <f t="shared" si="243"/>
        <v>2190</v>
      </c>
      <c r="IL239">
        <f t="shared" si="243"/>
        <v>2207</v>
      </c>
      <c r="IM239">
        <f t="shared" si="243"/>
        <v>2223</v>
      </c>
      <c r="IN239">
        <f t="shared" si="243"/>
        <v>2239</v>
      </c>
      <c r="IO239">
        <f t="shared" si="243"/>
        <v>2255</v>
      </c>
      <c r="IP239">
        <f t="shared" si="243"/>
        <v>2270</v>
      </c>
      <c r="IQ239">
        <f t="shared" si="243"/>
        <v>2285</v>
      </c>
      <c r="IR239">
        <f t="shared" si="243"/>
        <v>2300</v>
      </c>
      <c r="IS239">
        <f t="shared" si="243"/>
        <v>2315</v>
      </c>
      <c r="IT239">
        <f t="shared" si="243"/>
        <v>2329</v>
      </c>
      <c r="IU239">
        <f t="shared" si="243"/>
        <v>2343</v>
      </c>
      <c r="IV239">
        <f t="shared" si="243"/>
        <v>2357</v>
      </c>
      <c r="IW239">
        <f t="shared" si="243"/>
        <v>2370</v>
      </c>
      <c r="IX239">
        <f t="shared" si="243"/>
        <v>2383</v>
      </c>
      <c r="IY239">
        <f t="shared" ref="IY239:LJ239" si="244">IX239+IY38</f>
        <v>2396</v>
      </c>
      <c r="IZ239">
        <f t="shared" si="244"/>
        <v>2408</v>
      </c>
      <c r="JA239">
        <f t="shared" si="244"/>
        <v>2420</v>
      </c>
      <c r="JB239">
        <f t="shared" si="244"/>
        <v>2432</v>
      </c>
      <c r="JC239">
        <f t="shared" si="244"/>
        <v>2443</v>
      </c>
      <c r="JD239">
        <f t="shared" si="244"/>
        <v>2454</v>
      </c>
      <c r="JE239">
        <f t="shared" si="244"/>
        <v>2465</v>
      </c>
      <c r="JF239">
        <f t="shared" si="244"/>
        <v>2475</v>
      </c>
      <c r="JG239">
        <f t="shared" si="244"/>
        <v>2485</v>
      </c>
      <c r="JH239">
        <f t="shared" si="244"/>
        <v>2495</v>
      </c>
      <c r="JI239">
        <f t="shared" si="244"/>
        <v>2505</v>
      </c>
      <c r="JJ239">
        <f t="shared" si="244"/>
        <v>2514</v>
      </c>
      <c r="JK239">
        <f t="shared" si="244"/>
        <v>2523</v>
      </c>
      <c r="JL239">
        <f t="shared" si="244"/>
        <v>2532</v>
      </c>
      <c r="JM239">
        <f t="shared" si="244"/>
        <v>2541</v>
      </c>
      <c r="JN239">
        <f t="shared" si="244"/>
        <v>2549</v>
      </c>
      <c r="JO239">
        <f t="shared" si="244"/>
        <v>2557</v>
      </c>
      <c r="JP239">
        <f t="shared" si="244"/>
        <v>2565</v>
      </c>
      <c r="JQ239">
        <f t="shared" si="244"/>
        <v>2573</v>
      </c>
      <c r="JR239">
        <f t="shared" si="244"/>
        <v>2581</v>
      </c>
      <c r="JS239">
        <f t="shared" si="244"/>
        <v>2588</v>
      </c>
      <c r="JT239">
        <f t="shared" si="244"/>
        <v>2595</v>
      </c>
      <c r="JU239">
        <f t="shared" si="244"/>
        <v>2602</v>
      </c>
      <c r="JV239">
        <f t="shared" si="244"/>
        <v>2609</v>
      </c>
      <c r="JW239">
        <f t="shared" si="244"/>
        <v>2616</v>
      </c>
      <c r="JX239">
        <f t="shared" si="244"/>
        <v>2622</v>
      </c>
      <c r="JY239">
        <f t="shared" si="244"/>
        <v>2628</v>
      </c>
      <c r="JZ239">
        <f t="shared" si="244"/>
        <v>2634</v>
      </c>
      <c r="KA239">
        <f t="shared" si="244"/>
        <v>2640</v>
      </c>
      <c r="KB239">
        <f t="shared" si="244"/>
        <v>2646</v>
      </c>
      <c r="KC239">
        <f t="shared" si="244"/>
        <v>2651</v>
      </c>
      <c r="KD239">
        <f t="shared" si="244"/>
        <v>2656</v>
      </c>
      <c r="KE239">
        <f t="shared" si="244"/>
        <v>2661</v>
      </c>
      <c r="KF239">
        <f t="shared" si="244"/>
        <v>2666</v>
      </c>
      <c r="KG239">
        <f t="shared" si="244"/>
        <v>2671</v>
      </c>
      <c r="KH239">
        <f t="shared" si="244"/>
        <v>2675</v>
      </c>
      <c r="KI239">
        <f t="shared" si="244"/>
        <v>2679</v>
      </c>
      <c r="KJ239">
        <f t="shared" si="244"/>
        <v>2683</v>
      </c>
      <c r="KK239">
        <f t="shared" si="244"/>
        <v>2687</v>
      </c>
      <c r="KL239">
        <f t="shared" si="244"/>
        <v>2690</v>
      </c>
      <c r="KM239">
        <f t="shared" si="244"/>
        <v>2693</v>
      </c>
      <c r="KN239">
        <f t="shared" si="244"/>
        <v>2696</v>
      </c>
      <c r="KO239">
        <f t="shared" si="244"/>
        <v>2699</v>
      </c>
      <c r="KP239">
        <f t="shared" si="244"/>
        <v>2702</v>
      </c>
      <c r="KQ239">
        <f t="shared" si="244"/>
        <v>2705</v>
      </c>
      <c r="KR239">
        <f t="shared" si="244"/>
        <v>2707</v>
      </c>
      <c r="KS239">
        <f t="shared" si="244"/>
        <v>2709</v>
      </c>
      <c r="KT239">
        <f t="shared" si="244"/>
        <v>2711</v>
      </c>
      <c r="KU239">
        <f t="shared" si="244"/>
        <v>2713</v>
      </c>
      <c r="KV239">
        <f t="shared" si="244"/>
        <v>2715</v>
      </c>
      <c r="KW239">
        <f t="shared" si="244"/>
        <v>2717</v>
      </c>
      <c r="KX239">
        <f t="shared" si="244"/>
        <v>2719</v>
      </c>
      <c r="KY239">
        <f t="shared" si="244"/>
        <v>2721</v>
      </c>
      <c r="KZ239">
        <f t="shared" si="244"/>
        <v>2723</v>
      </c>
      <c r="LA239">
        <f t="shared" si="244"/>
        <v>2725</v>
      </c>
      <c r="LB239">
        <f t="shared" si="244"/>
        <v>2726</v>
      </c>
      <c r="LC239">
        <f t="shared" si="244"/>
        <v>2727</v>
      </c>
      <c r="LD239">
        <f t="shared" si="244"/>
        <v>2728</v>
      </c>
      <c r="LE239">
        <f t="shared" si="244"/>
        <v>2729</v>
      </c>
      <c r="LF239">
        <f t="shared" si="244"/>
        <v>2730</v>
      </c>
      <c r="LG239">
        <f t="shared" si="244"/>
        <v>2731</v>
      </c>
      <c r="LH239">
        <f t="shared" si="244"/>
        <v>2732</v>
      </c>
      <c r="LI239">
        <f t="shared" si="244"/>
        <v>2733</v>
      </c>
      <c r="LJ239">
        <f t="shared" si="244"/>
        <v>2734</v>
      </c>
      <c r="LK239">
        <f t="shared" ref="LK239:NG239" si="245">LJ239+LK38</f>
        <v>2735</v>
      </c>
      <c r="LL239">
        <f t="shared" si="245"/>
        <v>2735</v>
      </c>
      <c r="LM239">
        <f t="shared" si="245"/>
        <v>2735</v>
      </c>
      <c r="LN239">
        <f t="shared" si="245"/>
        <v>2735</v>
      </c>
      <c r="LO239">
        <f t="shared" si="245"/>
        <v>2735</v>
      </c>
      <c r="LP239">
        <f t="shared" si="245"/>
        <v>2735</v>
      </c>
      <c r="LQ239">
        <f t="shared" si="245"/>
        <v>2735</v>
      </c>
      <c r="LR239">
        <f t="shared" si="245"/>
        <v>2735</v>
      </c>
      <c r="LS239">
        <f t="shared" si="245"/>
        <v>2735</v>
      </c>
      <c r="LT239">
        <f t="shared" si="245"/>
        <v>2735</v>
      </c>
      <c r="LU239">
        <f t="shared" si="245"/>
        <v>2735</v>
      </c>
      <c r="LV239">
        <f t="shared" si="245"/>
        <v>2735</v>
      </c>
      <c r="LW239">
        <f t="shared" si="245"/>
        <v>2735</v>
      </c>
      <c r="LX239">
        <f t="shared" si="245"/>
        <v>2735</v>
      </c>
      <c r="LY239">
        <f t="shared" si="245"/>
        <v>2735</v>
      </c>
      <c r="LZ239">
        <f t="shared" si="245"/>
        <v>2735</v>
      </c>
      <c r="MA239">
        <f t="shared" si="245"/>
        <v>2735</v>
      </c>
      <c r="MB239">
        <f t="shared" si="245"/>
        <v>2735</v>
      </c>
      <c r="MC239">
        <f t="shared" si="245"/>
        <v>2735</v>
      </c>
      <c r="MD239">
        <f t="shared" si="245"/>
        <v>2735</v>
      </c>
      <c r="ME239">
        <f t="shared" si="245"/>
        <v>2735</v>
      </c>
      <c r="MF239">
        <f t="shared" si="245"/>
        <v>2735</v>
      </c>
      <c r="MG239">
        <f t="shared" si="245"/>
        <v>2735</v>
      </c>
      <c r="MH239">
        <f t="shared" si="245"/>
        <v>2735</v>
      </c>
      <c r="MI239">
        <f t="shared" si="245"/>
        <v>2735</v>
      </c>
      <c r="MJ239">
        <f t="shared" si="245"/>
        <v>2735</v>
      </c>
      <c r="MK239">
        <f t="shared" si="245"/>
        <v>2735</v>
      </c>
      <c r="ML239">
        <f t="shared" si="245"/>
        <v>2735</v>
      </c>
      <c r="MM239">
        <f t="shared" si="245"/>
        <v>2735</v>
      </c>
      <c r="MN239">
        <f t="shared" si="245"/>
        <v>2735</v>
      </c>
      <c r="MO239">
        <f t="shared" si="245"/>
        <v>2735</v>
      </c>
      <c r="MP239">
        <f t="shared" si="245"/>
        <v>2735</v>
      </c>
      <c r="MQ239">
        <f t="shared" si="245"/>
        <v>2735</v>
      </c>
      <c r="MR239">
        <f t="shared" si="245"/>
        <v>2735</v>
      </c>
      <c r="MS239">
        <f t="shared" si="245"/>
        <v>2735</v>
      </c>
      <c r="MT239">
        <f t="shared" si="245"/>
        <v>2735</v>
      </c>
      <c r="MU239">
        <f t="shared" si="245"/>
        <v>2735</v>
      </c>
      <c r="MV239">
        <f t="shared" si="245"/>
        <v>2735</v>
      </c>
      <c r="MW239">
        <f t="shared" si="245"/>
        <v>2735</v>
      </c>
      <c r="MX239">
        <f t="shared" si="245"/>
        <v>2735</v>
      </c>
      <c r="MY239">
        <f t="shared" si="245"/>
        <v>2735</v>
      </c>
      <c r="MZ239">
        <f t="shared" si="245"/>
        <v>2735</v>
      </c>
      <c r="NA239">
        <f t="shared" si="245"/>
        <v>2735</v>
      </c>
      <c r="NB239">
        <f t="shared" si="245"/>
        <v>2735</v>
      </c>
      <c r="NC239">
        <f t="shared" si="245"/>
        <v>2735</v>
      </c>
      <c r="NE239">
        <f t="shared" ref="NE239:NG239" si="246">NE38</f>
        <v>2735</v>
      </c>
      <c r="NF239">
        <f t="shared" si="246"/>
        <v>2735</v>
      </c>
      <c r="NG239">
        <f t="shared" si="246"/>
        <v>0</v>
      </c>
      <c r="NI239" t="s">
        <v>36</v>
      </c>
      <c r="NJ239" s="3">
        <v>43.076900000000002</v>
      </c>
      <c r="NK239" s="3">
        <v>-89.191100000000006</v>
      </c>
      <c r="NL239" s="4">
        <v>264</v>
      </c>
      <c r="NM239" t="s">
        <v>213</v>
      </c>
      <c r="NN239" t="s">
        <v>244</v>
      </c>
      <c r="NO239" t="s">
        <v>202</v>
      </c>
    </row>
    <row r="240" spans="1:379" x14ac:dyDescent="0.25">
      <c r="A240" t="s">
        <v>37</v>
      </c>
      <c r="B240">
        <f t="shared" si="15"/>
        <v>0</v>
      </c>
      <c r="C240">
        <f t="shared" ref="C240:BN240" si="247">B240+C39</f>
        <v>0</v>
      </c>
      <c r="D240">
        <f t="shared" si="247"/>
        <v>0</v>
      </c>
      <c r="E240">
        <f t="shared" si="247"/>
        <v>0</v>
      </c>
      <c r="F240">
        <f t="shared" si="247"/>
        <v>0</v>
      </c>
      <c r="G240">
        <f t="shared" si="247"/>
        <v>0</v>
      </c>
      <c r="H240">
        <f t="shared" si="247"/>
        <v>0</v>
      </c>
      <c r="I240">
        <f t="shared" si="247"/>
        <v>0</v>
      </c>
      <c r="J240">
        <f t="shared" si="247"/>
        <v>0</v>
      </c>
      <c r="K240">
        <f t="shared" si="247"/>
        <v>0</v>
      </c>
      <c r="L240">
        <f t="shared" si="247"/>
        <v>0</v>
      </c>
      <c r="M240">
        <f t="shared" si="247"/>
        <v>0</v>
      </c>
      <c r="N240">
        <f t="shared" si="247"/>
        <v>0</v>
      </c>
      <c r="O240">
        <f t="shared" si="247"/>
        <v>0</v>
      </c>
      <c r="P240">
        <f t="shared" si="247"/>
        <v>0</v>
      </c>
      <c r="Q240">
        <f t="shared" si="247"/>
        <v>0</v>
      </c>
      <c r="R240">
        <f t="shared" si="247"/>
        <v>0</v>
      </c>
      <c r="S240">
        <f t="shared" si="247"/>
        <v>0</v>
      </c>
      <c r="T240">
        <f t="shared" si="247"/>
        <v>0</v>
      </c>
      <c r="U240">
        <f t="shared" si="247"/>
        <v>0</v>
      </c>
      <c r="V240">
        <f t="shared" si="247"/>
        <v>0</v>
      </c>
      <c r="W240">
        <f t="shared" si="247"/>
        <v>0</v>
      </c>
      <c r="X240">
        <f t="shared" si="247"/>
        <v>0</v>
      </c>
      <c r="Y240">
        <f t="shared" si="247"/>
        <v>0</v>
      </c>
      <c r="Z240">
        <f t="shared" si="247"/>
        <v>0</v>
      </c>
      <c r="AA240">
        <f t="shared" si="247"/>
        <v>0</v>
      </c>
      <c r="AB240">
        <f t="shared" si="247"/>
        <v>0</v>
      </c>
      <c r="AC240">
        <f t="shared" si="247"/>
        <v>0</v>
      </c>
      <c r="AD240">
        <f t="shared" si="247"/>
        <v>0</v>
      </c>
      <c r="AE240">
        <f t="shared" si="247"/>
        <v>0</v>
      </c>
      <c r="AF240">
        <f t="shared" si="247"/>
        <v>0</v>
      </c>
      <c r="AG240">
        <f t="shared" si="247"/>
        <v>0</v>
      </c>
      <c r="AH240">
        <f t="shared" si="247"/>
        <v>0</v>
      </c>
      <c r="AI240">
        <f t="shared" si="247"/>
        <v>0</v>
      </c>
      <c r="AJ240">
        <f t="shared" si="247"/>
        <v>0</v>
      </c>
      <c r="AK240">
        <f t="shared" si="247"/>
        <v>0</v>
      </c>
      <c r="AL240">
        <f t="shared" si="247"/>
        <v>0</v>
      </c>
      <c r="AM240">
        <f t="shared" si="247"/>
        <v>0</v>
      </c>
      <c r="AN240">
        <f t="shared" si="247"/>
        <v>0</v>
      </c>
      <c r="AO240">
        <f t="shared" si="247"/>
        <v>0</v>
      </c>
      <c r="AP240">
        <f t="shared" si="247"/>
        <v>0</v>
      </c>
      <c r="AQ240">
        <f t="shared" si="247"/>
        <v>0</v>
      </c>
      <c r="AR240">
        <f t="shared" si="247"/>
        <v>0</v>
      </c>
      <c r="AS240">
        <f t="shared" si="247"/>
        <v>0</v>
      </c>
      <c r="AT240">
        <f t="shared" si="247"/>
        <v>0</v>
      </c>
      <c r="AU240">
        <f t="shared" si="247"/>
        <v>0</v>
      </c>
      <c r="AV240">
        <f t="shared" si="247"/>
        <v>0</v>
      </c>
      <c r="AW240">
        <f t="shared" si="247"/>
        <v>0</v>
      </c>
      <c r="AX240">
        <f t="shared" si="247"/>
        <v>0</v>
      </c>
      <c r="AY240">
        <f t="shared" si="247"/>
        <v>0</v>
      </c>
      <c r="AZ240">
        <f t="shared" si="247"/>
        <v>0</v>
      </c>
      <c r="BA240">
        <f t="shared" si="247"/>
        <v>0</v>
      </c>
      <c r="BB240">
        <f t="shared" si="247"/>
        <v>0</v>
      </c>
      <c r="BC240">
        <f t="shared" si="247"/>
        <v>0</v>
      </c>
      <c r="BD240">
        <f t="shared" si="247"/>
        <v>0</v>
      </c>
      <c r="BE240">
        <f t="shared" si="247"/>
        <v>0</v>
      </c>
      <c r="BF240">
        <f t="shared" si="247"/>
        <v>0</v>
      </c>
      <c r="BG240">
        <f t="shared" si="247"/>
        <v>0</v>
      </c>
      <c r="BH240">
        <f t="shared" si="247"/>
        <v>0</v>
      </c>
      <c r="BI240">
        <f t="shared" si="247"/>
        <v>0</v>
      </c>
      <c r="BJ240">
        <f t="shared" si="247"/>
        <v>0</v>
      </c>
      <c r="BK240">
        <f t="shared" si="247"/>
        <v>0</v>
      </c>
      <c r="BL240">
        <f t="shared" si="247"/>
        <v>0</v>
      </c>
      <c r="BM240">
        <f t="shared" si="247"/>
        <v>0</v>
      </c>
      <c r="BN240">
        <f t="shared" si="247"/>
        <v>0</v>
      </c>
      <c r="BO240">
        <f t="shared" ref="BO240:DZ240" si="248">BN240+BO39</f>
        <v>0</v>
      </c>
      <c r="BP240">
        <f t="shared" si="248"/>
        <v>0</v>
      </c>
      <c r="BQ240">
        <f t="shared" si="248"/>
        <v>0</v>
      </c>
      <c r="BR240">
        <f t="shared" si="248"/>
        <v>0</v>
      </c>
      <c r="BS240">
        <f t="shared" si="248"/>
        <v>0</v>
      </c>
      <c r="BT240">
        <f t="shared" si="248"/>
        <v>0</v>
      </c>
      <c r="BU240">
        <f t="shared" si="248"/>
        <v>0</v>
      </c>
      <c r="BV240">
        <f t="shared" si="248"/>
        <v>0</v>
      </c>
      <c r="BW240">
        <f t="shared" si="248"/>
        <v>0</v>
      </c>
      <c r="BX240">
        <f t="shared" si="248"/>
        <v>0</v>
      </c>
      <c r="BY240">
        <f t="shared" si="248"/>
        <v>0</v>
      </c>
      <c r="BZ240">
        <f t="shared" si="248"/>
        <v>0</v>
      </c>
      <c r="CA240">
        <f t="shared" si="248"/>
        <v>0</v>
      </c>
      <c r="CB240">
        <f t="shared" si="248"/>
        <v>0</v>
      </c>
      <c r="CC240">
        <f t="shared" si="248"/>
        <v>1</v>
      </c>
      <c r="CD240">
        <f t="shared" si="248"/>
        <v>2</v>
      </c>
      <c r="CE240">
        <f t="shared" si="248"/>
        <v>3</v>
      </c>
      <c r="CF240">
        <f t="shared" si="248"/>
        <v>4</v>
      </c>
      <c r="CG240">
        <f t="shared" si="248"/>
        <v>5</v>
      </c>
      <c r="CH240">
        <f t="shared" si="248"/>
        <v>6</v>
      </c>
      <c r="CI240">
        <f t="shared" si="248"/>
        <v>7</v>
      </c>
      <c r="CJ240">
        <f t="shared" si="248"/>
        <v>8</v>
      </c>
      <c r="CK240">
        <f t="shared" si="248"/>
        <v>9</v>
      </c>
      <c r="CL240">
        <f t="shared" si="248"/>
        <v>10</v>
      </c>
      <c r="CM240">
        <f t="shared" si="248"/>
        <v>11</v>
      </c>
      <c r="CN240">
        <f t="shared" si="248"/>
        <v>12</v>
      </c>
      <c r="CO240">
        <f t="shared" si="248"/>
        <v>13</v>
      </c>
      <c r="CP240">
        <f t="shared" si="248"/>
        <v>14</v>
      </c>
      <c r="CQ240">
        <f t="shared" si="248"/>
        <v>16</v>
      </c>
      <c r="CR240">
        <f t="shared" si="248"/>
        <v>18</v>
      </c>
      <c r="CS240">
        <f t="shared" si="248"/>
        <v>20</v>
      </c>
      <c r="CT240">
        <f t="shared" si="248"/>
        <v>22</v>
      </c>
      <c r="CU240">
        <f t="shared" si="248"/>
        <v>24</v>
      </c>
      <c r="CV240">
        <f t="shared" si="248"/>
        <v>26</v>
      </c>
      <c r="CW240">
        <f t="shared" si="248"/>
        <v>28</v>
      </c>
      <c r="CX240">
        <f t="shared" si="248"/>
        <v>30</v>
      </c>
      <c r="CY240">
        <f t="shared" si="248"/>
        <v>33</v>
      </c>
      <c r="CZ240">
        <f t="shared" si="248"/>
        <v>36</v>
      </c>
      <c r="DA240">
        <f t="shared" si="248"/>
        <v>39</v>
      </c>
      <c r="DB240">
        <f t="shared" si="248"/>
        <v>42</v>
      </c>
      <c r="DC240">
        <f t="shared" si="248"/>
        <v>45</v>
      </c>
      <c r="DD240">
        <f t="shared" si="248"/>
        <v>48</v>
      </c>
      <c r="DE240">
        <f t="shared" si="248"/>
        <v>51</v>
      </c>
      <c r="DF240">
        <f t="shared" si="248"/>
        <v>55</v>
      </c>
      <c r="DG240">
        <f t="shared" si="248"/>
        <v>59</v>
      </c>
      <c r="DH240">
        <f t="shared" si="248"/>
        <v>63</v>
      </c>
      <c r="DI240">
        <f t="shared" si="248"/>
        <v>67</v>
      </c>
      <c r="DJ240">
        <f t="shared" si="248"/>
        <v>71</v>
      </c>
      <c r="DK240">
        <f t="shared" si="248"/>
        <v>76</v>
      </c>
      <c r="DL240">
        <f t="shared" si="248"/>
        <v>81</v>
      </c>
      <c r="DM240">
        <f t="shared" si="248"/>
        <v>86</v>
      </c>
      <c r="DN240">
        <f t="shared" si="248"/>
        <v>91</v>
      </c>
      <c r="DO240">
        <f t="shared" si="248"/>
        <v>96</v>
      </c>
      <c r="DP240">
        <f t="shared" si="248"/>
        <v>102</v>
      </c>
      <c r="DQ240">
        <f t="shared" si="248"/>
        <v>108</v>
      </c>
      <c r="DR240">
        <f t="shared" si="248"/>
        <v>114</v>
      </c>
      <c r="DS240">
        <f t="shared" si="248"/>
        <v>120</v>
      </c>
      <c r="DT240">
        <f t="shared" si="248"/>
        <v>126</v>
      </c>
      <c r="DU240">
        <f t="shared" si="248"/>
        <v>133</v>
      </c>
      <c r="DV240">
        <f t="shared" si="248"/>
        <v>140</v>
      </c>
      <c r="DW240">
        <f t="shared" si="248"/>
        <v>147</v>
      </c>
      <c r="DX240">
        <f t="shared" si="248"/>
        <v>154</v>
      </c>
      <c r="DY240">
        <f t="shared" si="248"/>
        <v>161</v>
      </c>
      <c r="DZ240">
        <f t="shared" si="248"/>
        <v>169</v>
      </c>
      <c r="EA240">
        <f t="shared" ref="EA240:GL240" si="249">DZ240+EA39</f>
        <v>177</v>
      </c>
      <c r="EB240">
        <f t="shared" si="249"/>
        <v>185</v>
      </c>
      <c r="EC240">
        <f t="shared" si="249"/>
        <v>193</v>
      </c>
      <c r="ED240">
        <f t="shared" si="249"/>
        <v>201</v>
      </c>
      <c r="EE240">
        <f t="shared" si="249"/>
        <v>210</v>
      </c>
      <c r="EF240">
        <f t="shared" si="249"/>
        <v>219</v>
      </c>
      <c r="EG240">
        <f t="shared" si="249"/>
        <v>228</v>
      </c>
      <c r="EH240">
        <f t="shared" si="249"/>
        <v>237</v>
      </c>
      <c r="EI240">
        <f t="shared" si="249"/>
        <v>246</v>
      </c>
      <c r="EJ240">
        <f t="shared" si="249"/>
        <v>255</v>
      </c>
      <c r="EK240">
        <f t="shared" si="249"/>
        <v>265</v>
      </c>
      <c r="EL240">
        <f t="shared" si="249"/>
        <v>275</v>
      </c>
      <c r="EM240">
        <f t="shared" si="249"/>
        <v>285</v>
      </c>
      <c r="EN240">
        <f t="shared" si="249"/>
        <v>295</v>
      </c>
      <c r="EO240">
        <f t="shared" si="249"/>
        <v>305</v>
      </c>
      <c r="EP240">
        <f t="shared" si="249"/>
        <v>315</v>
      </c>
      <c r="EQ240">
        <f t="shared" si="249"/>
        <v>325</v>
      </c>
      <c r="ER240">
        <f t="shared" si="249"/>
        <v>336</v>
      </c>
      <c r="ES240">
        <f t="shared" si="249"/>
        <v>347</v>
      </c>
      <c r="ET240">
        <f t="shared" si="249"/>
        <v>358</v>
      </c>
      <c r="EU240">
        <f t="shared" si="249"/>
        <v>369</v>
      </c>
      <c r="EV240">
        <f t="shared" si="249"/>
        <v>380</v>
      </c>
      <c r="EW240">
        <f t="shared" si="249"/>
        <v>391</v>
      </c>
      <c r="EX240">
        <f t="shared" si="249"/>
        <v>402</v>
      </c>
      <c r="EY240">
        <f t="shared" si="249"/>
        <v>414</v>
      </c>
      <c r="EZ240">
        <f t="shared" si="249"/>
        <v>426</v>
      </c>
      <c r="FA240">
        <f t="shared" si="249"/>
        <v>438</v>
      </c>
      <c r="FB240">
        <f t="shared" si="249"/>
        <v>450</v>
      </c>
      <c r="FC240">
        <f t="shared" si="249"/>
        <v>462</v>
      </c>
      <c r="FD240">
        <f t="shared" si="249"/>
        <v>474</v>
      </c>
      <c r="FE240">
        <f t="shared" si="249"/>
        <v>487</v>
      </c>
      <c r="FF240">
        <f t="shared" si="249"/>
        <v>500</v>
      </c>
      <c r="FG240">
        <f t="shared" si="249"/>
        <v>513</v>
      </c>
      <c r="FH240">
        <f t="shared" si="249"/>
        <v>526</v>
      </c>
      <c r="FI240">
        <f t="shared" si="249"/>
        <v>539</v>
      </c>
      <c r="FJ240">
        <f t="shared" si="249"/>
        <v>553</v>
      </c>
      <c r="FK240">
        <f t="shared" si="249"/>
        <v>567</v>
      </c>
      <c r="FL240">
        <f t="shared" si="249"/>
        <v>581</v>
      </c>
      <c r="FM240">
        <f t="shared" si="249"/>
        <v>595</v>
      </c>
      <c r="FN240">
        <f t="shared" si="249"/>
        <v>609</v>
      </c>
      <c r="FO240">
        <f t="shared" si="249"/>
        <v>624</v>
      </c>
      <c r="FP240">
        <f t="shared" si="249"/>
        <v>639</v>
      </c>
      <c r="FQ240">
        <f t="shared" si="249"/>
        <v>654</v>
      </c>
      <c r="FR240">
        <f t="shared" si="249"/>
        <v>669</v>
      </c>
      <c r="FS240">
        <f t="shared" si="249"/>
        <v>685</v>
      </c>
      <c r="FT240">
        <f t="shared" si="249"/>
        <v>701</v>
      </c>
      <c r="FU240">
        <f t="shared" si="249"/>
        <v>717</v>
      </c>
      <c r="FV240">
        <f t="shared" si="249"/>
        <v>733</v>
      </c>
      <c r="FW240">
        <f t="shared" si="249"/>
        <v>749</v>
      </c>
      <c r="FX240">
        <f t="shared" si="249"/>
        <v>766</v>
      </c>
      <c r="FY240">
        <f t="shared" si="249"/>
        <v>783</v>
      </c>
      <c r="FZ240">
        <f t="shared" si="249"/>
        <v>800</v>
      </c>
      <c r="GA240">
        <f t="shared" si="249"/>
        <v>817</v>
      </c>
      <c r="GB240">
        <f t="shared" si="249"/>
        <v>834</v>
      </c>
      <c r="GC240">
        <f t="shared" si="249"/>
        <v>852</v>
      </c>
      <c r="GD240">
        <f t="shared" si="249"/>
        <v>870</v>
      </c>
      <c r="GE240">
        <f t="shared" si="249"/>
        <v>888</v>
      </c>
      <c r="GF240">
        <f t="shared" si="249"/>
        <v>906</v>
      </c>
      <c r="GG240">
        <f t="shared" si="249"/>
        <v>924</v>
      </c>
      <c r="GH240">
        <f t="shared" si="249"/>
        <v>942</v>
      </c>
      <c r="GI240">
        <f t="shared" si="249"/>
        <v>960</v>
      </c>
      <c r="GJ240">
        <f t="shared" si="249"/>
        <v>978</v>
      </c>
      <c r="GK240">
        <f t="shared" si="249"/>
        <v>996</v>
      </c>
      <c r="GL240">
        <f t="shared" si="249"/>
        <v>1014</v>
      </c>
      <c r="GM240">
        <f t="shared" ref="GM240:IX240" si="250">GL240+GM39</f>
        <v>1033</v>
      </c>
      <c r="GN240">
        <f t="shared" si="250"/>
        <v>1052</v>
      </c>
      <c r="GO240">
        <f t="shared" si="250"/>
        <v>1071</v>
      </c>
      <c r="GP240">
        <f t="shared" si="250"/>
        <v>1090</v>
      </c>
      <c r="GQ240">
        <f t="shared" si="250"/>
        <v>1109</v>
      </c>
      <c r="GR240">
        <f t="shared" si="250"/>
        <v>1128</v>
      </c>
      <c r="GS240">
        <f t="shared" si="250"/>
        <v>1147</v>
      </c>
      <c r="GT240">
        <f t="shared" si="250"/>
        <v>1166</v>
      </c>
      <c r="GU240">
        <f t="shared" si="250"/>
        <v>1185</v>
      </c>
      <c r="GV240">
        <f t="shared" si="250"/>
        <v>1204</v>
      </c>
      <c r="GW240">
        <f t="shared" si="250"/>
        <v>1223</v>
      </c>
      <c r="GX240">
        <f t="shared" si="250"/>
        <v>1242</v>
      </c>
      <c r="GY240">
        <f t="shared" si="250"/>
        <v>1261</v>
      </c>
      <c r="GZ240">
        <f t="shared" si="250"/>
        <v>1280</v>
      </c>
      <c r="HA240">
        <f t="shared" si="250"/>
        <v>1299</v>
      </c>
      <c r="HB240">
        <f t="shared" si="250"/>
        <v>1318</v>
      </c>
      <c r="HC240">
        <f t="shared" si="250"/>
        <v>1336</v>
      </c>
      <c r="HD240">
        <f t="shared" si="250"/>
        <v>1354</v>
      </c>
      <c r="HE240">
        <f t="shared" si="250"/>
        <v>1372</v>
      </c>
      <c r="HF240">
        <f t="shared" si="250"/>
        <v>1390</v>
      </c>
      <c r="HG240">
        <f t="shared" si="250"/>
        <v>1408</v>
      </c>
      <c r="HH240">
        <f t="shared" si="250"/>
        <v>1426</v>
      </c>
      <c r="HI240">
        <f t="shared" si="250"/>
        <v>1444</v>
      </c>
      <c r="HJ240">
        <f t="shared" si="250"/>
        <v>1462</v>
      </c>
      <c r="HK240">
        <f t="shared" si="250"/>
        <v>1480</v>
      </c>
      <c r="HL240">
        <f t="shared" si="250"/>
        <v>1498</v>
      </c>
      <c r="HM240">
        <f t="shared" si="250"/>
        <v>1516</v>
      </c>
      <c r="HN240">
        <f t="shared" si="250"/>
        <v>1534</v>
      </c>
      <c r="HO240">
        <f t="shared" si="250"/>
        <v>1552</v>
      </c>
      <c r="HP240">
        <f t="shared" si="250"/>
        <v>1570</v>
      </c>
      <c r="HQ240">
        <f t="shared" si="250"/>
        <v>1587</v>
      </c>
      <c r="HR240">
        <f t="shared" si="250"/>
        <v>1604</v>
      </c>
      <c r="HS240">
        <f t="shared" si="250"/>
        <v>1621</v>
      </c>
      <c r="HT240">
        <f t="shared" si="250"/>
        <v>1638</v>
      </c>
      <c r="HU240">
        <f t="shared" si="250"/>
        <v>1655</v>
      </c>
      <c r="HV240">
        <f t="shared" si="250"/>
        <v>1672</v>
      </c>
      <c r="HW240">
        <f t="shared" si="250"/>
        <v>1689</v>
      </c>
      <c r="HX240">
        <f t="shared" si="250"/>
        <v>1705</v>
      </c>
      <c r="HY240">
        <f t="shared" si="250"/>
        <v>1721</v>
      </c>
      <c r="HZ240">
        <f t="shared" si="250"/>
        <v>1737</v>
      </c>
      <c r="IA240">
        <f t="shared" si="250"/>
        <v>1753</v>
      </c>
      <c r="IB240">
        <f t="shared" si="250"/>
        <v>1769</v>
      </c>
      <c r="IC240">
        <f t="shared" si="250"/>
        <v>1785</v>
      </c>
      <c r="ID240">
        <f t="shared" si="250"/>
        <v>1800</v>
      </c>
      <c r="IE240">
        <f t="shared" si="250"/>
        <v>1815</v>
      </c>
      <c r="IF240">
        <f t="shared" si="250"/>
        <v>1830</v>
      </c>
      <c r="IG240">
        <f t="shared" si="250"/>
        <v>1845</v>
      </c>
      <c r="IH240">
        <f t="shared" si="250"/>
        <v>1860</v>
      </c>
      <c r="II240">
        <f t="shared" si="250"/>
        <v>1874</v>
      </c>
      <c r="IJ240">
        <f t="shared" si="250"/>
        <v>1888</v>
      </c>
      <c r="IK240">
        <f t="shared" si="250"/>
        <v>1902</v>
      </c>
      <c r="IL240">
        <f t="shared" si="250"/>
        <v>1916</v>
      </c>
      <c r="IM240">
        <f t="shared" si="250"/>
        <v>1930</v>
      </c>
      <c r="IN240">
        <f t="shared" si="250"/>
        <v>1943</v>
      </c>
      <c r="IO240">
        <f t="shared" si="250"/>
        <v>1956</v>
      </c>
      <c r="IP240">
        <f t="shared" si="250"/>
        <v>1969</v>
      </c>
      <c r="IQ240">
        <f t="shared" si="250"/>
        <v>1982</v>
      </c>
      <c r="IR240">
        <f t="shared" si="250"/>
        <v>1994</v>
      </c>
      <c r="IS240">
        <f t="shared" si="250"/>
        <v>2006</v>
      </c>
      <c r="IT240">
        <f t="shared" si="250"/>
        <v>2018</v>
      </c>
      <c r="IU240">
        <f t="shared" si="250"/>
        <v>2030</v>
      </c>
      <c r="IV240">
        <f t="shared" si="250"/>
        <v>2041</v>
      </c>
      <c r="IW240">
        <f t="shared" si="250"/>
        <v>2052</v>
      </c>
      <c r="IX240">
        <f t="shared" si="250"/>
        <v>2063</v>
      </c>
      <c r="IY240">
        <f t="shared" ref="IY240:LJ240" si="251">IX240+IY39</f>
        <v>2073</v>
      </c>
      <c r="IZ240">
        <f t="shared" si="251"/>
        <v>2083</v>
      </c>
      <c r="JA240">
        <f t="shared" si="251"/>
        <v>2093</v>
      </c>
      <c r="JB240">
        <f t="shared" si="251"/>
        <v>2103</v>
      </c>
      <c r="JC240">
        <f t="shared" si="251"/>
        <v>2112</v>
      </c>
      <c r="JD240">
        <f t="shared" si="251"/>
        <v>2121</v>
      </c>
      <c r="JE240">
        <f t="shared" si="251"/>
        <v>2130</v>
      </c>
      <c r="JF240">
        <f t="shared" si="251"/>
        <v>2139</v>
      </c>
      <c r="JG240">
        <f t="shared" si="251"/>
        <v>2147</v>
      </c>
      <c r="JH240">
        <f t="shared" si="251"/>
        <v>2155</v>
      </c>
      <c r="JI240">
        <f t="shared" si="251"/>
        <v>2163</v>
      </c>
      <c r="JJ240">
        <f t="shared" si="251"/>
        <v>2171</v>
      </c>
      <c r="JK240">
        <f t="shared" si="251"/>
        <v>2178</v>
      </c>
      <c r="JL240">
        <f t="shared" si="251"/>
        <v>2185</v>
      </c>
      <c r="JM240">
        <f t="shared" si="251"/>
        <v>2192</v>
      </c>
      <c r="JN240">
        <f t="shared" si="251"/>
        <v>2199</v>
      </c>
      <c r="JO240">
        <f t="shared" si="251"/>
        <v>2206</v>
      </c>
      <c r="JP240">
        <f t="shared" si="251"/>
        <v>2212</v>
      </c>
      <c r="JQ240">
        <f t="shared" si="251"/>
        <v>2218</v>
      </c>
      <c r="JR240">
        <f t="shared" si="251"/>
        <v>2224</v>
      </c>
      <c r="JS240">
        <f t="shared" si="251"/>
        <v>2230</v>
      </c>
      <c r="JT240">
        <f t="shared" si="251"/>
        <v>2236</v>
      </c>
      <c r="JU240">
        <f t="shared" si="251"/>
        <v>2241</v>
      </c>
      <c r="JV240">
        <f t="shared" si="251"/>
        <v>2246</v>
      </c>
      <c r="JW240">
        <f t="shared" si="251"/>
        <v>2251</v>
      </c>
      <c r="JX240">
        <f t="shared" si="251"/>
        <v>2256</v>
      </c>
      <c r="JY240">
        <f t="shared" si="251"/>
        <v>2261</v>
      </c>
      <c r="JZ240">
        <f t="shared" si="251"/>
        <v>2265</v>
      </c>
      <c r="KA240">
        <f t="shared" si="251"/>
        <v>2269</v>
      </c>
      <c r="KB240">
        <f t="shared" si="251"/>
        <v>2273</v>
      </c>
      <c r="KC240">
        <f t="shared" si="251"/>
        <v>2277</v>
      </c>
      <c r="KD240">
        <f t="shared" si="251"/>
        <v>2281</v>
      </c>
      <c r="KE240">
        <f t="shared" si="251"/>
        <v>2285</v>
      </c>
      <c r="KF240">
        <f t="shared" si="251"/>
        <v>2289</v>
      </c>
      <c r="KG240">
        <f t="shared" si="251"/>
        <v>2292</v>
      </c>
      <c r="KH240">
        <f t="shared" si="251"/>
        <v>2295</v>
      </c>
      <c r="KI240">
        <f t="shared" si="251"/>
        <v>2298</v>
      </c>
      <c r="KJ240">
        <f t="shared" si="251"/>
        <v>2301</v>
      </c>
      <c r="KK240">
        <f t="shared" si="251"/>
        <v>2304</v>
      </c>
      <c r="KL240">
        <f t="shared" si="251"/>
        <v>2307</v>
      </c>
      <c r="KM240">
        <f t="shared" si="251"/>
        <v>2309</v>
      </c>
      <c r="KN240">
        <f t="shared" si="251"/>
        <v>2311</v>
      </c>
      <c r="KO240">
        <f t="shared" si="251"/>
        <v>2313</v>
      </c>
      <c r="KP240">
        <f t="shared" si="251"/>
        <v>2315</v>
      </c>
      <c r="KQ240">
        <f t="shared" si="251"/>
        <v>2317</v>
      </c>
      <c r="KR240">
        <f t="shared" si="251"/>
        <v>2319</v>
      </c>
      <c r="KS240">
        <f t="shared" si="251"/>
        <v>2321</v>
      </c>
      <c r="KT240">
        <f t="shared" si="251"/>
        <v>2323</v>
      </c>
      <c r="KU240">
        <f t="shared" si="251"/>
        <v>2325</v>
      </c>
      <c r="KV240">
        <f t="shared" si="251"/>
        <v>2326</v>
      </c>
      <c r="KW240">
        <f t="shared" si="251"/>
        <v>2327</v>
      </c>
      <c r="KX240">
        <f t="shared" si="251"/>
        <v>2328</v>
      </c>
      <c r="KY240">
        <f t="shared" si="251"/>
        <v>2329</v>
      </c>
      <c r="KZ240">
        <f t="shared" si="251"/>
        <v>2330</v>
      </c>
      <c r="LA240">
        <f t="shared" si="251"/>
        <v>2331</v>
      </c>
      <c r="LB240">
        <f t="shared" si="251"/>
        <v>2332</v>
      </c>
      <c r="LC240">
        <f t="shared" si="251"/>
        <v>2333</v>
      </c>
      <c r="LD240">
        <f t="shared" si="251"/>
        <v>2334</v>
      </c>
      <c r="LE240">
        <f t="shared" si="251"/>
        <v>2335</v>
      </c>
      <c r="LF240">
        <f t="shared" si="251"/>
        <v>2336</v>
      </c>
      <c r="LG240">
        <f t="shared" si="251"/>
        <v>2337</v>
      </c>
      <c r="LH240">
        <f t="shared" si="251"/>
        <v>2338</v>
      </c>
      <c r="LI240">
        <f t="shared" si="251"/>
        <v>2338</v>
      </c>
      <c r="LJ240">
        <f t="shared" si="251"/>
        <v>2338</v>
      </c>
      <c r="LK240">
        <f t="shared" ref="LK240:NG240" si="252">LJ240+LK39</f>
        <v>2338</v>
      </c>
      <c r="LL240">
        <f t="shared" si="252"/>
        <v>2338</v>
      </c>
      <c r="LM240">
        <f t="shared" si="252"/>
        <v>2338</v>
      </c>
      <c r="LN240">
        <f t="shared" si="252"/>
        <v>2338</v>
      </c>
      <c r="LO240">
        <f t="shared" si="252"/>
        <v>2338</v>
      </c>
      <c r="LP240">
        <f t="shared" si="252"/>
        <v>2338</v>
      </c>
      <c r="LQ240">
        <f t="shared" si="252"/>
        <v>2338</v>
      </c>
      <c r="LR240">
        <f t="shared" si="252"/>
        <v>2338</v>
      </c>
      <c r="LS240">
        <f t="shared" si="252"/>
        <v>2338</v>
      </c>
      <c r="LT240">
        <f t="shared" si="252"/>
        <v>2338</v>
      </c>
      <c r="LU240">
        <f t="shared" si="252"/>
        <v>2338</v>
      </c>
      <c r="LV240">
        <f t="shared" si="252"/>
        <v>2338</v>
      </c>
      <c r="LW240">
        <f t="shared" si="252"/>
        <v>2338</v>
      </c>
      <c r="LX240">
        <f t="shared" si="252"/>
        <v>2338</v>
      </c>
      <c r="LY240">
        <f t="shared" si="252"/>
        <v>2338</v>
      </c>
      <c r="LZ240">
        <f t="shared" si="252"/>
        <v>2338</v>
      </c>
      <c r="MA240">
        <f t="shared" si="252"/>
        <v>2338</v>
      </c>
      <c r="MB240">
        <f t="shared" si="252"/>
        <v>2338</v>
      </c>
      <c r="MC240">
        <f t="shared" si="252"/>
        <v>2338</v>
      </c>
      <c r="MD240">
        <f t="shared" si="252"/>
        <v>2338</v>
      </c>
      <c r="ME240">
        <f t="shared" si="252"/>
        <v>2338</v>
      </c>
      <c r="MF240">
        <f t="shared" si="252"/>
        <v>2338</v>
      </c>
      <c r="MG240">
        <f t="shared" si="252"/>
        <v>2338</v>
      </c>
      <c r="MH240">
        <f t="shared" si="252"/>
        <v>2338</v>
      </c>
      <c r="MI240">
        <f t="shared" si="252"/>
        <v>2338</v>
      </c>
      <c r="MJ240">
        <f t="shared" si="252"/>
        <v>2338</v>
      </c>
      <c r="MK240">
        <f t="shared" si="252"/>
        <v>2338</v>
      </c>
      <c r="ML240">
        <f t="shared" si="252"/>
        <v>2338</v>
      </c>
      <c r="MM240">
        <f t="shared" si="252"/>
        <v>2338</v>
      </c>
      <c r="MN240">
        <f t="shared" si="252"/>
        <v>2338</v>
      </c>
      <c r="MO240">
        <f t="shared" si="252"/>
        <v>2338</v>
      </c>
      <c r="MP240">
        <f t="shared" si="252"/>
        <v>2338</v>
      </c>
      <c r="MQ240">
        <f t="shared" si="252"/>
        <v>2338</v>
      </c>
      <c r="MR240">
        <f t="shared" si="252"/>
        <v>2338</v>
      </c>
      <c r="MS240">
        <f t="shared" si="252"/>
        <v>2338</v>
      </c>
      <c r="MT240">
        <f t="shared" si="252"/>
        <v>2338</v>
      </c>
      <c r="MU240">
        <f t="shared" si="252"/>
        <v>2338</v>
      </c>
      <c r="MV240">
        <f t="shared" si="252"/>
        <v>2338</v>
      </c>
      <c r="MW240">
        <f t="shared" si="252"/>
        <v>2338</v>
      </c>
      <c r="MX240">
        <f t="shared" si="252"/>
        <v>2338</v>
      </c>
      <c r="MY240">
        <f t="shared" si="252"/>
        <v>2338</v>
      </c>
      <c r="MZ240">
        <f t="shared" si="252"/>
        <v>2338</v>
      </c>
      <c r="NA240">
        <f t="shared" si="252"/>
        <v>2338</v>
      </c>
      <c r="NB240">
        <f t="shared" si="252"/>
        <v>2338</v>
      </c>
      <c r="NC240">
        <f t="shared" si="252"/>
        <v>2338</v>
      </c>
      <c r="NE240">
        <f t="shared" ref="NE240:NG240" si="253">NE39</f>
        <v>2338</v>
      </c>
      <c r="NF240">
        <f t="shared" si="253"/>
        <v>2345</v>
      </c>
      <c r="NG240">
        <f t="shared" si="253"/>
        <v>-7</v>
      </c>
      <c r="NI240" t="s">
        <v>37</v>
      </c>
      <c r="NJ240" s="3">
        <v>45.8003</v>
      </c>
      <c r="NK240" s="3">
        <v>-91.459400000000002</v>
      </c>
      <c r="NL240" s="4">
        <v>396.2</v>
      </c>
      <c r="NM240" t="s">
        <v>213</v>
      </c>
      <c r="NN240" t="s">
        <v>245</v>
      </c>
      <c r="NO240" t="s">
        <v>201</v>
      </c>
    </row>
    <row r="241" spans="1:379" x14ac:dyDescent="0.25">
      <c r="A241" t="s">
        <v>38</v>
      </c>
      <c r="B241">
        <f t="shared" si="15"/>
        <v>0</v>
      </c>
      <c r="C241">
        <f t="shared" ref="C241:BN241" si="254">B241+C40</f>
        <v>0</v>
      </c>
      <c r="D241">
        <f t="shared" si="254"/>
        <v>0</v>
      </c>
      <c r="E241">
        <f t="shared" si="254"/>
        <v>0</v>
      </c>
      <c r="F241">
        <f t="shared" si="254"/>
        <v>0</v>
      </c>
      <c r="G241">
        <f t="shared" si="254"/>
        <v>0</v>
      </c>
      <c r="H241">
        <f t="shared" si="254"/>
        <v>0</v>
      </c>
      <c r="I241">
        <f t="shared" si="254"/>
        <v>0</v>
      </c>
      <c r="J241">
        <f t="shared" si="254"/>
        <v>0</v>
      </c>
      <c r="K241">
        <f t="shared" si="254"/>
        <v>0</v>
      </c>
      <c r="L241">
        <f t="shared" si="254"/>
        <v>0</v>
      </c>
      <c r="M241">
        <f t="shared" si="254"/>
        <v>0</v>
      </c>
      <c r="N241">
        <f t="shared" si="254"/>
        <v>0</v>
      </c>
      <c r="O241">
        <f t="shared" si="254"/>
        <v>0</v>
      </c>
      <c r="P241">
        <f t="shared" si="254"/>
        <v>0</v>
      </c>
      <c r="Q241">
        <f t="shared" si="254"/>
        <v>0</v>
      </c>
      <c r="R241">
        <f t="shared" si="254"/>
        <v>0</v>
      </c>
      <c r="S241">
        <f t="shared" si="254"/>
        <v>0</v>
      </c>
      <c r="T241">
        <f t="shared" si="254"/>
        <v>0</v>
      </c>
      <c r="U241">
        <f t="shared" si="254"/>
        <v>0</v>
      </c>
      <c r="V241">
        <f t="shared" si="254"/>
        <v>0</v>
      </c>
      <c r="W241">
        <f t="shared" si="254"/>
        <v>0</v>
      </c>
      <c r="X241">
        <f t="shared" si="254"/>
        <v>0</v>
      </c>
      <c r="Y241">
        <f t="shared" si="254"/>
        <v>0</v>
      </c>
      <c r="Z241">
        <f t="shared" si="254"/>
        <v>0</v>
      </c>
      <c r="AA241">
        <f t="shared" si="254"/>
        <v>0</v>
      </c>
      <c r="AB241">
        <f t="shared" si="254"/>
        <v>0</v>
      </c>
      <c r="AC241">
        <f t="shared" si="254"/>
        <v>0</v>
      </c>
      <c r="AD241">
        <f t="shared" si="254"/>
        <v>0</v>
      </c>
      <c r="AE241">
        <f t="shared" si="254"/>
        <v>0</v>
      </c>
      <c r="AF241">
        <f t="shared" si="254"/>
        <v>0</v>
      </c>
      <c r="AG241">
        <f t="shared" si="254"/>
        <v>0</v>
      </c>
      <c r="AH241">
        <f t="shared" si="254"/>
        <v>0</v>
      </c>
      <c r="AI241">
        <f t="shared" si="254"/>
        <v>0</v>
      </c>
      <c r="AJ241">
        <f t="shared" si="254"/>
        <v>0</v>
      </c>
      <c r="AK241">
        <f t="shared" si="254"/>
        <v>0</v>
      </c>
      <c r="AL241">
        <f t="shared" si="254"/>
        <v>0</v>
      </c>
      <c r="AM241">
        <f t="shared" si="254"/>
        <v>0</v>
      </c>
      <c r="AN241">
        <f t="shared" si="254"/>
        <v>0</v>
      </c>
      <c r="AO241">
        <f t="shared" si="254"/>
        <v>0</v>
      </c>
      <c r="AP241">
        <f t="shared" si="254"/>
        <v>0</v>
      </c>
      <c r="AQ241">
        <f t="shared" si="254"/>
        <v>0</v>
      </c>
      <c r="AR241">
        <f t="shared" si="254"/>
        <v>0</v>
      </c>
      <c r="AS241">
        <f t="shared" si="254"/>
        <v>0</v>
      </c>
      <c r="AT241">
        <f t="shared" si="254"/>
        <v>0</v>
      </c>
      <c r="AU241">
        <f t="shared" si="254"/>
        <v>0</v>
      </c>
      <c r="AV241">
        <f t="shared" si="254"/>
        <v>0</v>
      </c>
      <c r="AW241">
        <f t="shared" si="254"/>
        <v>0</v>
      </c>
      <c r="AX241">
        <f t="shared" si="254"/>
        <v>0</v>
      </c>
      <c r="AY241">
        <f t="shared" si="254"/>
        <v>0</v>
      </c>
      <c r="AZ241">
        <f t="shared" si="254"/>
        <v>0</v>
      </c>
      <c r="BA241">
        <f t="shared" si="254"/>
        <v>0</v>
      </c>
      <c r="BB241">
        <f t="shared" si="254"/>
        <v>0</v>
      </c>
      <c r="BC241">
        <f t="shared" si="254"/>
        <v>0</v>
      </c>
      <c r="BD241">
        <f t="shared" si="254"/>
        <v>0</v>
      </c>
      <c r="BE241">
        <f t="shared" si="254"/>
        <v>0</v>
      </c>
      <c r="BF241">
        <f t="shared" si="254"/>
        <v>0</v>
      </c>
      <c r="BG241">
        <f t="shared" si="254"/>
        <v>0</v>
      </c>
      <c r="BH241">
        <f t="shared" si="254"/>
        <v>0</v>
      </c>
      <c r="BI241">
        <f t="shared" si="254"/>
        <v>0</v>
      </c>
      <c r="BJ241">
        <f t="shared" si="254"/>
        <v>0</v>
      </c>
      <c r="BK241">
        <f t="shared" si="254"/>
        <v>0</v>
      </c>
      <c r="BL241">
        <f t="shared" si="254"/>
        <v>0</v>
      </c>
      <c r="BM241">
        <f t="shared" si="254"/>
        <v>0</v>
      </c>
      <c r="BN241">
        <f t="shared" si="254"/>
        <v>0</v>
      </c>
      <c r="BO241">
        <f t="shared" ref="BO241:DZ241" si="255">BN241+BO40</f>
        <v>0</v>
      </c>
      <c r="BP241">
        <f t="shared" si="255"/>
        <v>0</v>
      </c>
      <c r="BQ241">
        <f t="shared" si="255"/>
        <v>0</v>
      </c>
      <c r="BR241">
        <f t="shared" si="255"/>
        <v>1</v>
      </c>
      <c r="BS241">
        <f t="shared" si="255"/>
        <v>2</v>
      </c>
      <c r="BT241">
        <f t="shared" si="255"/>
        <v>3</v>
      </c>
      <c r="BU241">
        <f t="shared" si="255"/>
        <v>4</v>
      </c>
      <c r="BV241">
        <f t="shared" si="255"/>
        <v>5</v>
      </c>
      <c r="BW241">
        <f t="shared" si="255"/>
        <v>6</v>
      </c>
      <c r="BX241">
        <f t="shared" si="255"/>
        <v>7</v>
      </c>
      <c r="BY241">
        <f t="shared" si="255"/>
        <v>8</v>
      </c>
      <c r="BZ241">
        <f t="shared" si="255"/>
        <v>9</v>
      </c>
      <c r="CA241">
        <f t="shared" si="255"/>
        <v>10</v>
      </c>
      <c r="CB241">
        <f t="shared" si="255"/>
        <v>11</v>
      </c>
      <c r="CC241">
        <f t="shared" si="255"/>
        <v>12</v>
      </c>
      <c r="CD241">
        <f t="shared" si="255"/>
        <v>13</v>
      </c>
      <c r="CE241">
        <f t="shared" si="255"/>
        <v>14</v>
      </c>
      <c r="CF241">
        <f t="shared" si="255"/>
        <v>15</v>
      </c>
      <c r="CG241">
        <f t="shared" si="255"/>
        <v>16</v>
      </c>
      <c r="CH241">
        <f t="shared" si="255"/>
        <v>17</v>
      </c>
      <c r="CI241">
        <f t="shared" si="255"/>
        <v>18</v>
      </c>
      <c r="CJ241">
        <f t="shared" si="255"/>
        <v>19</v>
      </c>
      <c r="CK241">
        <f t="shared" si="255"/>
        <v>20</v>
      </c>
      <c r="CL241">
        <f t="shared" si="255"/>
        <v>21</v>
      </c>
      <c r="CM241">
        <f t="shared" si="255"/>
        <v>22</v>
      </c>
      <c r="CN241">
        <f t="shared" si="255"/>
        <v>24</v>
      </c>
      <c r="CO241">
        <f t="shared" si="255"/>
        <v>26</v>
      </c>
      <c r="CP241">
        <f t="shared" si="255"/>
        <v>28</v>
      </c>
      <c r="CQ241">
        <f t="shared" si="255"/>
        <v>30</v>
      </c>
      <c r="CR241">
        <f t="shared" si="255"/>
        <v>32</v>
      </c>
      <c r="CS241">
        <f t="shared" si="255"/>
        <v>34</v>
      </c>
      <c r="CT241">
        <f t="shared" si="255"/>
        <v>36</v>
      </c>
      <c r="CU241">
        <f t="shared" si="255"/>
        <v>39</v>
      </c>
      <c r="CV241">
        <f t="shared" si="255"/>
        <v>42</v>
      </c>
      <c r="CW241">
        <f t="shared" si="255"/>
        <v>45</v>
      </c>
      <c r="CX241">
        <f t="shared" si="255"/>
        <v>48</v>
      </c>
      <c r="CY241">
        <f t="shared" si="255"/>
        <v>51</v>
      </c>
      <c r="CZ241">
        <f t="shared" si="255"/>
        <v>55</v>
      </c>
      <c r="DA241">
        <f t="shared" si="255"/>
        <v>59</v>
      </c>
      <c r="DB241">
        <f t="shared" si="255"/>
        <v>63</v>
      </c>
      <c r="DC241">
        <f t="shared" si="255"/>
        <v>67</v>
      </c>
      <c r="DD241">
        <f t="shared" si="255"/>
        <v>71</v>
      </c>
      <c r="DE241">
        <f t="shared" si="255"/>
        <v>75</v>
      </c>
      <c r="DF241">
        <f t="shared" si="255"/>
        <v>80</v>
      </c>
      <c r="DG241">
        <f t="shared" si="255"/>
        <v>85</v>
      </c>
      <c r="DH241">
        <f t="shared" si="255"/>
        <v>90</v>
      </c>
      <c r="DI241">
        <f t="shared" si="255"/>
        <v>95</v>
      </c>
      <c r="DJ241">
        <f t="shared" si="255"/>
        <v>100</v>
      </c>
      <c r="DK241">
        <f t="shared" si="255"/>
        <v>106</v>
      </c>
      <c r="DL241">
        <f t="shared" si="255"/>
        <v>112</v>
      </c>
      <c r="DM241">
        <f t="shared" si="255"/>
        <v>118</v>
      </c>
      <c r="DN241">
        <f t="shared" si="255"/>
        <v>124</v>
      </c>
      <c r="DO241">
        <f t="shared" si="255"/>
        <v>130</v>
      </c>
      <c r="DP241">
        <f t="shared" si="255"/>
        <v>136</v>
      </c>
      <c r="DQ241">
        <f t="shared" si="255"/>
        <v>142</v>
      </c>
      <c r="DR241">
        <f t="shared" si="255"/>
        <v>149</v>
      </c>
      <c r="DS241">
        <f t="shared" si="255"/>
        <v>156</v>
      </c>
      <c r="DT241">
        <f t="shared" si="255"/>
        <v>163</v>
      </c>
      <c r="DU241">
        <f t="shared" si="255"/>
        <v>170</v>
      </c>
      <c r="DV241">
        <f t="shared" si="255"/>
        <v>177</v>
      </c>
      <c r="DW241">
        <f t="shared" si="255"/>
        <v>185</v>
      </c>
      <c r="DX241">
        <f t="shared" si="255"/>
        <v>193</v>
      </c>
      <c r="DY241">
        <f t="shared" si="255"/>
        <v>201</v>
      </c>
      <c r="DZ241">
        <f t="shared" si="255"/>
        <v>209</v>
      </c>
      <c r="EA241">
        <f t="shared" ref="EA241:GL241" si="256">DZ241+EA40</f>
        <v>217</v>
      </c>
      <c r="EB241">
        <f t="shared" si="256"/>
        <v>225</v>
      </c>
      <c r="EC241">
        <f t="shared" si="256"/>
        <v>233</v>
      </c>
      <c r="ED241">
        <f t="shared" si="256"/>
        <v>242</v>
      </c>
      <c r="EE241">
        <f t="shared" si="256"/>
        <v>251</v>
      </c>
      <c r="EF241">
        <f t="shared" si="256"/>
        <v>260</v>
      </c>
      <c r="EG241">
        <f t="shared" si="256"/>
        <v>269</v>
      </c>
      <c r="EH241">
        <f t="shared" si="256"/>
        <v>278</v>
      </c>
      <c r="EI241">
        <f t="shared" si="256"/>
        <v>287</v>
      </c>
      <c r="EJ241">
        <f t="shared" si="256"/>
        <v>297</v>
      </c>
      <c r="EK241">
        <f t="shared" si="256"/>
        <v>307</v>
      </c>
      <c r="EL241">
        <f t="shared" si="256"/>
        <v>317</v>
      </c>
      <c r="EM241">
        <f t="shared" si="256"/>
        <v>327</v>
      </c>
      <c r="EN241">
        <f t="shared" si="256"/>
        <v>337</v>
      </c>
      <c r="EO241">
        <f t="shared" si="256"/>
        <v>347</v>
      </c>
      <c r="EP241">
        <f t="shared" si="256"/>
        <v>358</v>
      </c>
      <c r="EQ241">
        <f t="shared" si="256"/>
        <v>369</v>
      </c>
      <c r="ER241">
        <f t="shared" si="256"/>
        <v>380</v>
      </c>
      <c r="ES241">
        <f t="shared" si="256"/>
        <v>391</v>
      </c>
      <c r="ET241">
        <f t="shared" si="256"/>
        <v>402</v>
      </c>
      <c r="EU241">
        <f t="shared" si="256"/>
        <v>414</v>
      </c>
      <c r="EV241">
        <f t="shared" si="256"/>
        <v>426</v>
      </c>
      <c r="EW241">
        <f t="shared" si="256"/>
        <v>438</v>
      </c>
      <c r="EX241">
        <f t="shared" si="256"/>
        <v>450</v>
      </c>
      <c r="EY241">
        <f t="shared" si="256"/>
        <v>462</v>
      </c>
      <c r="EZ241">
        <f t="shared" si="256"/>
        <v>474</v>
      </c>
      <c r="FA241">
        <f t="shared" si="256"/>
        <v>487</v>
      </c>
      <c r="FB241">
        <f t="shared" si="256"/>
        <v>500</v>
      </c>
      <c r="FC241">
        <f t="shared" si="256"/>
        <v>513</v>
      </c>
      <c r="FD241">
        <f t="shared" si="256"/>
        <v>526</v>
      </c>
      <c r="FE241">
        <f t="shared" si="256"/>
        <v>539</v>
      </c>
      <c r="FF241">
        <f t="shared" si="256"/>
        <v>553</v>
      </c>
      <c r="FG241">
        <f t="shared" si="256"/>
        <v>567</v>
      </c>
      <c r="FH241">
        <f t="shared" si="256"/>
        <v>581</v>
      </c>
      <c r="FI241">
        <f t="shared" si="256"/>
        <v>595</v>
      </c>
      <c r="FJ241">
        <f t="shared" si="256"/>
        <v>609</v>
      </c>
      <c r="FK241">
        <f t="shared" si="256"/>
        <v>623</v>
      </c>
      <c r="FL241">
        <f t="shared" si="256"/>
        <v>638</v>
      </c>
      <c r="FM241">
        <f t="shared" si="256"/>
        <v>653</v>
      </c>
      <c r="FN241">
        <f t="shared" si="256"/>
        <v>668</v>
      </c>
      <c r="FO241">
        <f t="shared" si="256"/>
        <v>683</v>
      </c>
      <c r="FP241">
        <f t="shared" si="256"/>
        <v>698</v>
      </c>
      <c r="FQ241">
        <f t="shared" si="256"/>
        <v>714</v>
      </c>
      <c r="FR241">
        <f t="shared" si="256"/>
        <v>730</v>
      </c>
      <c r="FS241">
        <f t="shared" si="256"/>
        <v>746</v>
      </c>
      <c r="FT241">
        <f t="shared" si="256"/>
        <v>762</v>
      </c>
      <c r="FU241">
        <f t="shared" si="256"/>
        <v>778</v>
      </c>
      <c r="FV241">
        <f t="shared" si="256"/>
        <v>794</v>
      </c>
      <c r="FW241">
        <f t="shared" si="256"/>
        <v>810</v>
      </c>
      <c r="FX241">
        <f t="shared" si="256"/>
        <v>826</v>
      </c>
      <c r="FY241">
        <f t="shared" si="256"/>
        <v>843</v>
      </c>
      <c r="FZ241">
        <f t="shared" si="256"/>
        <v>860</v>
      </c>
      <c r="GA241">
        <f t="shared" si="256"/>
        <v>877</v>
      </c>
      <c r="GB241">
        <f t="shared" si="256"/>
        <v>894</v>
      </c>
      <c r="GC241">
        <f t="shared" si="256"/>
        <v>911</v>
      </c>
      <c r="GD241">
        <f t="shared" si="256"/>
        <v>928</v>
      </c>
      <c r="GE241">
        <f t="shared" si="256"/>
        <v>945</v>
      </c>
      <c r="GF241">
        <f t="shared" si="256"/>
        <v>962</v>
      </c>
      <c r="GG241">
        <f t="shared" si="256"/>
        <v>979</v>
      </c>
      <c r="GH241">
        <f t="shared" si="256"/>
        <v>996</v>
      </c>
      <c r="GI241">
        <f t="shared" si="256"/>
        <v>1013</v>
      </c>
      <c r="GJ241">
        <f t="shared" si="256"/>
        <v>1030</v>
      </c>
      <c r="GK241">
        <f t="shared" si="256"/>
        <v>1047</v>
      </c>
      <c r="GL241">
        <f t="shared" si="256"/>
        <v>1064</v>
      </c>
      <c r="GM241">
        <f t="shared" ref="GM241:IX241" si="257">GL241+GM40</f>
        <v>1081</v>
      </c>
      <c r="GN241">
        <f t="shared" si="257"/>
        <v>1098</v>
      </c>
      <c r="GO241">
        <f t="shared" si="257"/>
        <v>1115</v>
      </c>
      <c r="GP241">
        <f t="shared" si="257"/>
        <v>1132</v>
      </c>
      <c r="GQ241">
        <f t="shared" si="257"/>
        <v>1149</v>
      </c>
      <c r="GR241">
        <f t="shared" si="257"/>
        <v>1166</v>
      </c>
      <c r="GS241">
        <f t="shared" si="257"/>
        <v>1183</v>
      </c>
      <c r="GT241">
        <f t="shared" si="257"/>
        <v>1200</v>
      </c>
      <c r="GU241">
        <f t="shared" si="257"/>
        <v>1217</v>
      </c>
      <c r="GV241">
        <f t="shared" si="257"/>
        <v>1235</v>
      </c>
      <c r="GW241">
        <f t="shared" si="257"/>
        <v>1253</v>
      </c>
      <c r="GX241">
        <f t="shared" si="257"/>
        <v>1271</v>
      </c>
      <c r="GY241">
        <f t="shared" si="257"/>
        <v>1289</v>
      </c>
      <c r="GZ241">
        <f t="shared" si="257"/>
        <v>1307</v>
      </c>
      <c r="HA241">
        <f t="shared" si="257"/>
        <v>1324</v>
      </c>
      <c r="HB241">
        <f t="shared" si="257"/>
        <v>1341</v>
      </c>
      <c r="HC241">
        <f t="shared" si="257"/>
        <v>1358</v>
      </c>
      <c r="HD241">
        <f t="shared" si="257"/>
        <v>1375</v>
      </c>
      <c r="HE241">
        <f t="shared" si="257"/>
        <v>1392</v>
      </c>
      <c r="HF241">
        <f t="shared" si="257"/>
        <v>1409</v>
      </c>
      <c r="HG241">
        <f t="shared" si="257"/>
        <v>1426</v>
      </c>
      <c r="HH241">
        <f t="shared" si="257"/>
        <v>1443</v>
      </c>
      <c r="HI241">
        <f t="shared" si="257"/>
        <v>1460</v>
      </c>
      <c r="HJ241">
        <f t="shared" si="257"/>
        <v>1477</v>
      </c>
      <c r="HK241">
        <f t="shared" si="257"/>
        <v>1494</v>
      </c>
      <c r="HL241">
        <f t="shared" si="257"/>
        <v>1511</v>
      </c>
      <c r="HM241">
        <f t="shared" si="257"/>
        <v>1528</v>
      </c>
      <c r="HN241">
        <f t="shared" si="257"/>
        <v>1545</v>
      </c>
      <c r="HO241">
        <f t="shared" si="257"/>
        <v>1562</v>
      </c>
      <c r="HP241">
        <f t="shared" si="257"/>
        <v>1579</v>
      </c>
      <c r="HQ241">
        <f t="shared" si="257"/>
        <v>1596</v>
      </c>
      <c r="HR241">
        <f t="shared" si="257"/>
        <v>1613</v>
      </c>
      <c r="HS241">
        <f t="shared" si="257"/>
        <v>1630</v>
      </c>
      <c r="HT241">
        <f t="shared" si="257"/>
        <v>1647</v>
      </c>
      <c r="HU241">
        <f t="shared" si="257"/>
        <v>1664</v>
      </c>
      <c r="HV241">
        <f t="shared" si="257"/>
        <v>1681</v>
      </c>
      <c r="HW241">
        <f t="shared" si="257"/>
        <v>1698</v>
      </c>
      <c r="HX241">
        <f t="shared" si="257"/>
        <v>1715</v>
      </c>
      <c r="HY241">
        <f t="shared" si="257"/>
        <v>1731</v>
      </c>
      <c r="HZ241">
        <f t="shared" si="257"/>
        <v>1747</v>
      </c>
      <c r="IA241">
        <f t="shared" si="257"/>
        <v>1763</v>
      </c>
      <c r="IB241">
        <f t="shared" si="257"/>
        <v>1779</v>
      </c>
      <c r="IC241">
        <f t="shared" si="257"/>
        <v>1795</v>
      </c>
      <c r="ID241">
        <f t="shared" si="257"/>
        <v>1811</v>
      </c>
      <c r="IE241">
        <f t="shared" si="257"/>
        <v>1826</v>
      </c>
      <c r="IF241">
        <f t="shared" si="257"/>
        <v>1841</v>
      </c>
      <c r="IG241">
        <f t="shared" si="257"/>
        <v>1856</v>
      </c>
      <c r="IH241">
        <f t="shared" si="257"/>
        <v>1871</v>
      </c>
      <c r="II241">
        <f t="shared" si="257"/>
        <v>1886</v>
      </c>
      <c r="IJ241">
        <f t="shared" si="257"/>
        <v>1900</v>
      </c>
      <c r="IK241">
        <f t="shared" si="257"/>
        <v>1914</v>
      </c>
      <c r="IL241">
        <f t="shared" si="257"/>
        <v>1928</v>
      </c>
      <c r="IM241">
        <f t="shared" si="257"/>
        <v>1942</v>
      </c>
      <c r="IN241">
        <f t="shared" si="257"/>
        <v>1956</v>
      </c>
      <c r="IO241">
        <f t="shared" si="257"/>
        <v>1969</v>
      </c>
      <c r="IP241">
        <f t="shared" si="257"/>
        <v>1982</v>
      </c>
      <c r="IQ241">
        <f t="shared" si="257"/>
        <v>1995</v>
      </c>
      <c r="IR241">
        <f t="shared" si="257"/>
        <v>2008</v>
      </c>
      <c r="IS241">
        <f t="shared" si="257"/>
        <v>2020</v>
      </c>
      <c r="IT241">
        <f t="shared" si="257"/>
        <v>2032</v>
      </c>
      <c r="IU241">
        <f t="shared" si="257"/>
        <v>2044</v>
      </c>
      <c r="IV241">
        <f t="shared" si="257"/>
        <v>2056</v>
      </c>
      <c r="IW241">
        <f t="shared" si="257"/>
        <v>2067</v>
      </c>
      <c r="IX241">
        <f t="shared" si="257"/>
        <v>2078</v>
      </c>
      <c r="IY241">
        <f t="shared" ref="IY241:LJ241" si="258">IX241+IY40</f>
        <v>2089</v>
      </c>
      <c r="IZ241">
        <f t="shared" si="258"/>
        <v>2100</v>
      </c>
      <c r="JA241">
        <f t="shared" si="258"/>
        <v>2110</v>
      </c>
      <c r="JB241">
        <f t="shared" si="258"/>
        <v>2120</v>
      </c>
      <c r="JC241">
        <f t="shared" si="258"/>
        <v>2130</v>
      </c>
      <c r="JD241">
        <f t="shared" si="258"/>
        <v>2140</v>
      </c>
      <c r="JE241">
        <f t="shared" si="258"/>
        <v>2149</v>
      </c>
      <c r="JF241">
        <f t="shared" si="258"/>
        <v>2158</v>
      </c>
      <c r="JG241">
        <f t="shared" si="258"/>
        <v>2167</v>
      </c>
      <c r="JH241">
        <f t="shared" si="258"/>
        <v>2176</v>
      </c>
      <c r="JI241">
        <f t="shared" si="258"/>
        <v>2184</v>
      </c>
      <c r="JJ241">
        <f t="shared" si="258"/>
        <v>2192</v>
      </c>
      <c r="JK241">
        <f t="shared" si="258"/>
        <v>2200</v>
      </c>
      <c r="JL241">
        <f t="shared" si="258"/>
        <v>2208</v>
      </c>
      <c r="JM241">
        <f t="shared" si="258"/>
        <v>2216</v>
      </c>
      <c r="JN241">
        <f t="shared" si="258"/>
        <v>2223</v>
      </c>
      <c r="JO241">
        <f t="shared" si="258"/>
        <v>2230</v>
      </c>
      <c r="JP241">
        <f t="shared" si="258"/>
        <v>2237</v>
      </c>
      <c r="JQ241">
        <f t="shared" si="258"/>
        <v>2244</v>
      </c>
      <c r="JR241">
        <f t="shared" si="258"/>
        <v>2251</v>
      </c>
      <c r="JS241">
        <f t="shared" si="258"/>
        <v>2257</v>
      </c>
      <c r="JT241">
        <f t="shared" si="258"/>
        <v>2263</v>
      </c>
      <c r="JU241">
        <f t="shared" si="258"/>
        <v>2269</v>
      </c>
      <c r="JV241">
        <f t="shared" si="258"/>
        <v>2275</v>
      </c>
      <c r="JW241">
        <f t="shared" si="258"/>
        <v>2281</v>
      </c>
      <c r="JX241">
        <f t="shared" si="258"/>
        <v>2287</v>
      </c>
      <c r="JY241">
        <f t="shared" si="258"/>
        <v>2292</v>
      </c>
      <c r="JZ241">
        <f t="shared" si="258"/>
        <v>2297</v>
      </c>
      <c r="KA241">
        <f t="shared" si="258"/>
        <v>2302</v>
      </c>
      <c r="KB241">
        <f t="shared" si="258"/>
        <v>2307</v>
      </c>
      <c r="KC241">
        <f t="shared" si="258"/>
        <v>2312</v>
      </c>
      <c r="KD241">
        <f t="shared" si="258"/>
        <v>2316</v>
      </c>
      <c r="KE241">
        <f t="shared" si="258"/>
        <v>2320</v>
      </c>
      <c r="KF241">
        <f t="shared" si="258"/>
        <v>2324</v>
      </c>
      <c r="KG241">
        <f t="shared" si="258"/>
        <v>2328</v>
      </c>
      <c r="KH241">
        <f t="shared" si="258"/>
        <v>2332</v>
      </c>
      <c r="KI241">
        <f t="shared" si="258"/>
        <v>2335</v>
      </c>
      <c r="KJ241">
        <f t="shared" si="258"/>
        <v>2338</v>
      </c>
      <c r="KK241">
        <f t="shared" si="258"/>
        <v>2341</v>
      </c>
      <c r="KL241">
        <f t="shared" si="258"/>
        <v>2344</v>
      </c>
      <c r="KM241">
        <f t="shared" si="258"/>
        <v>2347</v>
      </c>
      <c r="KN241">
        <f t="shared" si="258"/>
        <v>2350</v>
      </c>
      <c r="KO241">
        <f t="shared" si="258"/>
        <v>2352</v>
      </c>
      <c r="KP241">
        <f t="shared" si="258"/>
        <v>2354</v>
      </c>
      <c r="KQ241">
        <f t="shared" si="258"/>
        <v>2356</v>
      </c>
      <c r="KR241">
        <f t="shared" si="258"/>
        <v>2358</v>
      </c>
      <c r="KS241">
        <f t="shared" si="258"/>
        <v>2360</v>
      </c>
      <c r="KT241">
        <f t="shared" si="258"/>
        <v>2362</v>
      </c>
      <c r="KU241">
        <f t="shared" si="258"/>
        <v>2364</v>
      </c>
      <c r="KV241">
        <f t="shared" si="258"/>
        <v>2366</v>
      </c>
      <c r="KW241">
        <f t="shared" si="258"/>
        <v>2368</v>
      </c>
      <c r="KX241">
        <f t="shared" si="258"/>
        <v>2369</v>
      </c>
      <c r="KY241">
        <f t="shared" si="258"/>
        <v>2370</v>
      </c>
      <c r="KZ241">
        <f t="shared" si="258"/>
        <v>2371</v>
      </c>
      <c r="LA241">
        <f t="shared" si="258"/>
        <v>2372</v>
      </c>
      <c r="LB241">
        <f t="shared" si="258"/>
        <v>2373</v>
      </c>
      <c r="LC241">
        <f t="shared" si="258"/>
        <v>2374</v>
      </c>
      <c r="LD241">
        <f t="shared" si="258"/>
        <v>2375</v>
      </c>
      <c r="LE241">
        <f t="shared" si="258"/>
        <v>2376</v>
      </c>
      <c r="LF241">
        <f t="shared" si="258"/>
        <v>2377</v>
      </c>
      <c r="LG241">
        <f t="shared" si="258"/>
        <v>2378</v>
      </c>
      <c r="LH241">
        <f t="shared" si="258"/>
        <v>2379</v>
      </c>
      <c r="LI241">
        <f t="shared" si="258"/>
        <v>2380</v>
      </c>
      <c r="LJ241">
        <f t="shared" si="258"/>
        <v>2380</v>
      </c>
      <c r="LK241">
        <f t="shared" ref="LK241:NG241" si="259">LJ241+LK40</f>
        <v>2380</v>
      </c>
      <c r="LL241">
        <f t="shared" si="259"/>
        <v>2380</v>
      </c>
      <c r="LM241">
        <f t="shared" si="259"/>
        <v>2380</v>
      </c>
      <c r="LN241">
        <f t="shared" si="259"/>
        <v>2380</v>
      </c>
      <c r="LO241">
        <f t="shared" si="259"/>
        <v>2380</v>
      </c>
      <c r="LP241">
        <f t="shared" si="259"/>
        <v>2380</v>
      </c>
      <c r="LQ241">
        <f t="shared" si="259"/>
        <v>2380</v>
      </c>
      <c r="LR241">
        <f t="shared" si="259"/>
        <v>2380</v>
      </c>
      <c r="LS241">
        <f t="shared" si="259"/>
        <v>2380</v>
      </c>
      <c r="LT241">
        <f t="shared" si="259"/>
        <v>2380</v>
      </c>
      <c r="LU241">
        <f t="shared" si="259"/>
        <v>2380</v>
      </c>
      <c r="LV241">
        <f t="shared" si="259"/>
        <v>2380</v>
      </c>
      <c r="LW241">
        <f t="shared" si="259"/>
        <v>2380</v>
      </c>
      <c r="LX241">
        <f t="shared" si="259"/>
        <v>2380</v>
      </c>
      <c r="LY241">
        <f t="shared" si="259"/>
        <v>2380</v>
      </c>
      <c r="LZ241">
        <f t="shared" si="259"/>
        <v>2380</v>
      </c>
      <c r="MA241">
        <f t="shared" si="259"/>
        <v>2380</v>
      </c>
      <c r="MB241">
        <f t="shared" si="259"/>
        <v>2380</v>
      </c>
      <c r="MC241">
        <f t="shared" si="259"/>
        <v>2380</v>
      </c>
      <c r="MD241">
        <f t="shared" si="259"/>
        <v>2380</v>
      </c>
      <c r="ME241">
        <f t="shared" si="259"/>
        <v>2380</v>
      </c>
      <c r="MF241">
        <f t="shared" si="259"/>
        <v>2380</v>
      </c>
      <c r="MG241">
        <f t="shared" si="259"/>
        <v>2380</v>
      </c>
      <c r="MH241">
        <f t="shared" si="259"/>
        <v>2380</v>
      </c>
      <c r="MI241">
        <f t="shared" si="259"/>
        <v>2380</v>
      </c>
      <c r="MJ241">
        <f t="shared" si="259"/>
        <v>2380</v>
      </c>
      <c r="MK241">
        <f t="shared" si="259"/>
        <v>2380</v>
      </c>
      <c r="ML241">
        <f t="shared" si="259"/>
        <v>2380</v>
      </c>
      <c r="MM241">
        <f t="shared" si="259"/>
        <v>2380</v>
      </c>
      <c r="MN241">
        <f t="shared" si="259"/>
        <v>2380</v>
      </c>
      <c r="MO241">
        <f t="shared" si="259"/>
        <v>2380</v>
      </c>
      <c r="MP241">
        <f t="shared" si="259"/>
        <v>2380</v>
      </c>
      <c r="MQ241">
        <f t="shared" si="259"/>
        <v>2380</v>
      </c>
      <c r="MR241">
        <f t="shared" si="259"/>
        <v>2380</v>
      </c>
      <c r="MS241">
        <f t="shared" si="259"/>
        <v>2380</v>
      </c>
      <c r="MT241">
        <f t="shared" si="259"/>
        <v>2380</v>
      </c>
      <c r="MU241">
        <f t="shared" si="259"/>
        <v>2380</v>
      </c>
      <c r="MV241">
        <f t="shared" si="259"/>
        <v>2380</v>
      </c>
      <c r="MW241">
        <f t="shared" si="259"/>
        <v>2380</v>
      </c>
      <c r="MX241">
        <f t="shared" si="259"/>
        <v>2380</v>
      </c>
      <c r="MY241">
        <f t="shared" si="259"/>
        <v>2380</v>
      </c>
      <c r="MZ241">
        <f t="shared" si="259"/>
        <v>2380</v>
      </c>
      <c r="NA241">
        <f t="shared" si="259"/>
        <v>2380</v>
      </c>
      <c r="NB241">
        <f t="shared" si="259"/>
        <v>2380</v>
      </c>
      <c r="NC241">
        <f t="shared" si="259"/>
        <v>2380</v>
      </c>
      <c r="NE241">
        <f t="shared" ref="NE241:NG241" si="260">NE40</f>
        <v>2380</v>
      </c>
      <c r="NF241">
        <f t="shared" si="260"/>
        <v>2392</v>
      </c>
      <c r="NG241">
        <f t="shared" si="260"/>
        <v>-12</v>
      </c>
      <c r="NI241" t="s">
        <v>38</v>
      </c>
      <c r="NJ241" s="3">
        <v>45.357500000000002</v>
      </c>
      <c r="NK241" s="3">
        <v>-88.191900000000004</v>
      </c>
      <c r="NL241" s="4">
        <v>289.60000000000002</v>
      </c>
      <c r="NM241" t="s">
        <v>213</v>
      </c>
      <c r="NN241" t="s">
        <v>246</v>
      </c>
      <c r="NO241" t="s">
        <v>201</v>
      </c>
    </row>
    <row r="242" spans="1:379" x14ac:dyDescent="0.25">
      <c r="A242" t="s">
        <v>39</v>
      </c>
      <c r="B242">
        <f t="shared" si="15"/>
        <v>0</v>
      </c>
      <c r="C242">
        <f t="shared" ref="C242:BN242" si="261">B242+C41</f>
        <v>0</v>
      </c>
      <c r="D242">
        <f t="shared" si="261"/>
        <v>0</v>
      </c>
      <c r="E242">
        <f t="shared" si="261"/>
        <v>0</v>
      </c>
      <c r="F242">
        <f t="shared" si="261"/>
        <v>0</v>
      </c>
      <c r="G242">
        <f t="shared" si="261"/>
        <v>0</v>
      </c>
      <c r="H242">
        <f t="shared" si="261"/>
        <v>0</v>
      </c>
      <c r="I242">
        <f t="shared" si="261"/>
        <v>0</v>
      </c>
      <c r="J242">
        <f t="shared" si="261"/>
        <v>0</v>
      </c>
      <c r="K242">
        <f t="shared" si="261"/>
        <v>0</v>
      </c>
      <c r="L242">
        <f t="shared" si="261"/>
        <v>0</v>
      </c>
      <c r="M242">
        <f t="shared" si="261"/>
        <v>0</v>
      </c>
      <c r="N242">
        <f t="shared" si="261"/>
        <v>0</v>
      </c>
      <c r="O242">
        <f t="shared" si="261"/>
        <v>0</v>
      </c>
      <c r="P242">
        <f t="shared" si="261"/>
        <v>0</v>
      </c>
      <c r="Q242">
        <f t="shared" si="261"/>
        <v>0</v>
      </c>
      <c r="R242">
        <f t="shared" si="261"/>
        <v>0</v>
      </c>
      <c r="S242">
        <f t="shared" si="261"/>
        <v>0</v>
      </c>
      <c r="T242">
        <f t="shared" si="261"/>
        <v>0</v>
      </c>
      <c r="U242">
        <f t="shared" si="261"/>
        <v>0</v>
      </c>
      <c r="V242">
        <f t="shared" si="261"/>
        <v>0</v>
      </c>
      <c r="W242">
        <f t="shared" si="261"/>
        <v>0</v>
      </c>
      <c r="X242">
        <f t="shared" si="261"/>
        <v>0</v>
      </c>
      <c r="Y242">
        <f t="shared" si="261"/>
        <v>0</v>
      </c>
      <c r="Z242">
        <f t="shared" si="261"/>
        <v>0</v>
      </c>
      <c r="AA242">
        <f t="shared" si="261"/>
        <v>0</v>
      </c>
      <c r="AB242">
        <f t="shared" si="261"/>
        <v>0</v>
      </c>
      <c r="AC242">
        <f t="shared" si="261"/>
        <v>0</v>
      </c>
      <c r="AD242">
        <f t="shared" si="261"/>
        <v>0</v>
      </c>
      <c r="AE242">
        <f t="shared" si="261"/>
        <v>0</v>
      </c>
      <c r="AF242">
        <f t="shared" si="261"/>
        <v>0</v>
      </c>
      <c r="AG242">
        <f t="shared" si="261"/>
        <v>0</v>
      </c>
      <c r="AH242">
        <f t="shared" si="261"/>
        <v>0</v>
      </c>
      <c r="AI242">
        <f t="shared" si="261"/>
        <v>0</v>
      </c>
      <c r="AJ242">
        <f t="shared" si="261"/>
        <v>0</v>
      </c>
      <c r="AK242">
        <f t="shared" si="261"/>
        <v>0</v>
      </c>
      <c r="AL242">
        <f t="shared" si="261"/>
        <v>0</v>
      </c>
      <c r="AM242">
        <f t="shared" si="261"/>
        <v>0</v>
      </c>
      <c r="AN242">
        <f t="shared" si="261"/>
        <v>0</v>
      </c>
      <c r="AO242">
        <f t="shared" si="261"/>
        <v>0</v>
      </c>
      <c r="AP242">
        <f t="shared" si="261"/>
        <v>0</v>
      </c>
      <c r="AQ242">
        <f t="shared" si="261"/>
        <v>0</v>
      </c>
      <c r="AR242">
        <f t="shared" si="261"/>
        <v>0</v>
      </c>
      <c r="AS242">
        <f t="shared" si="261"/>
        <v>0</v>
      </c>
      <c r="AT242">
        <f t="shared" si="261"/>
        <v>0</v>
      </c>
      <c r="AU242">
        <f t="shared" si="261"/>
        <v>0</v>
      </c>
      <c r="AV242">
        <f t="shared" si="261"/>
        <v>0</v>
      </c>
      <c r="AW242">
        <f t="shared" si="261"/>
        <v>0</v>
      </c>
      <c r="AX242">
        <f t="shared" si="261"/>
        <v>0</v>
      </c>
      <c r="AY242">
        <f t="shared" si="261"/>
        <v>0</v>
      </c>
      <c r="AZ242">
        <f t="shared" si="261"/>
        <v>0</v>
      </c>
      <c r="BA242">
        <f t="shared" si="261"/>
        <v>0</v>
      </c>
      <c r="BB242">
        <f t="shared" si="261"/>
        <v>0</v>
      </c>
      <c r="BC242">
        <f t="shared" si="261"/>
        <v>0</v>
      </c>
      <c r="BD242">
        <f t="shared" si="261"/>
        <v>0</v>
      </c>
      <c r="BE242">
        <f t="shared" si="261"/>
        <v>0</v>
      </c>
      <c r="BF242">
        <f t="shared" si="261"/>
        <v>0</v>
      </c>
      <c r="BG242">
        <f t="shared" si="261"/>
        <v>0</v>
      </c>
      <c r="BH242">
        <f t="shared" si="261"/>
        <v>0</v>
      </c>
      <c r="BI242">
        <f t="shared" si="261"/>
        <v>0</v>
      </c>
      <c r="BJ242">
        <f t="shared" si="261"/>
        <v>0</v>
      </c>
      <c r="BK242">
        <f t="shared" si="261"/>
        <v>0</v>
      </c>
      <c r="BL242">
        <f t="shared" si="261"/>
        <v>0</v>
      </c>
      <c r="BM242">
        <f t="shared" si="261"/>
        <v>0</v>
      </c>
      <c r="BN242">
        <f t="shared" si="261"/>
        <v>0</v>
      </c>
      <c r="BO242">
        <f t="shared" ref="BO242:DZ242" si="262">BN242+BO41</f>
        <v>0</v>
      </c>
      <c r="BP242">
        <f t="shared" si="262"/>
        <v>0</v>
      </c>
      <c r="BQ242">
        <f t="shared" si="262"/>
        <v>0</v>
      </c>
      <c r="BR242">
        <f t="shared" si="262"/>
        <v>0</v>
      </c>
      <c r="BS242">
        <f t="shared" si="262"/>
        <v>0</v>
      </c>
      <c r="BT242">
        <f t="shared" si="262"/>
        <v>0</v>
      </c>
      <c r="BU242">
        <f t="shared" si="262"/>
        <v>0</v>
      </c>
      <c r="BV242">
        <f t="shared" si="262"/>
        <v>0</v>
      </c>
      <c r="BW242">
        <f t="shared" si="262"/>
        <v>0</v>
      </c>
      <c r="BX242">
        <f t="shared" si="262"/>
        <v>0</v>
      </c>
      <c r="BY242">
        <f t="shared" si="262"/>
        <v>0</v>
      </c>
      <c r="BZ242">
        <f t="shared" si="262"/>
        <v>0</v>
      </c>
      <c r="CA242">
        <f t="shared" si="262"/>
        <v>0</v>
      </c>
      <c r="CB242">
        <f t="shared" si="262"/>
        <v>0</v>
      </c>
      <c r="CC242">
        <f t="shared" si="262"/>
        <v>0</v>
      </c>
      <c r="CD242">
        <f t="shared" si="262"/>
        <v>1</v>
      </c>
      <c r="CE242">
        <f t="shared" si="262"/>
        <v>2</v>
      </c>
      <c r="CF242">
        <f t="shared" si="262"/>
        <v>3</v>
      </c>
      <c r="CG242">
        <f t="shared" si="262"/>
        <v>4</v>
      </c>
      <c r="CH242">
        <f t="shared" si="262"/>
        <v>5</v>
      </c>
      <c r="CI242">
        <f t="shared" si="262"/>
        <v>6</v>
      </c>
      <c r="CJ242">
        <f t="shared" si="262"/>
        <v>7</v>
      </c>
      <c r="CK242">
        <f t="shared" si="262"/>
        <v>8</v>
      </c>
      <c r="CL242">
        <f t="shared" si="262"/>
        <v>9</v>
      </c>
      <c r="CM242">
        <f t="shared" si="262"/>
        <v>10</v>
      </c>
      <c r="CN242">
        <f t="shared" si="262"/>
        <v>11</v>
      </c>
      <c r="CO242">
        <f t="shared" si="262"/>
        <v>13</v>
      </c>
      <c r="CP242">
        <f t="shared" si="262"/>
        <v>15</v>
      </c>
      <c r="CQ242">
        <f t="shared" si="262"/>
        <v>17</v>
      </c>
      <c r="CR242">
        <f t="shared" si="262"/>
        <v>19</v>
      </c>
      <c r="CS242">
        <f t="shared" si="262"/>
        <v>21</v>
      </c>
      <c r="CT242">
        <f t="shared" si="262"/>
        <v>23</v>
      </c>
      <c r="CU242">
        <f t="shared" si="262"/>
        <v>25</v>
      </c>
      <c r="CV242">
        <f t="shared" si="262"/>
        <v>27</v>
      </c>
      <c r="CW242">
        <f t="shared" si="262"/>
        <v>30</v>
      </c>
      <c r="CX242">
        <f t="shared" si="262"/>
        <v>33</v>
      </c>
      <c r="CY242">
        <f t="shared" si="262"/>
        <v>36</v>
      </c>
      <c r="CZ242">
        <f t="shared" si="262"/>
        <v>39</v>
      </c>
      <c r="DA242">
        <f t="shared" si="262"/>
        <v>42</v>
      </c>
      <c r="DB242">
        <f t="shared" si="262"/>
        <v>45</v>
      </c>
      <c r="DC242">
        <f t="shared" si="262"/>
        <v>49</v>
      </c>
      <c r="DD242">
        <f t="shared" si="262"/>
        <v>53</v>
      </c>
      <c r="DE242">
        <f t="shared" si="262"/>
        <v>57</v>
      </c>
      <c r="DF242">
        <f t="shared" si="262"/>
        <v>61</v>
      </c>
      <c r="DG242">
        <f t="shared" si="262"/>
        <v>65</v>
      </c>
      <c r="DH242">
        <f t="shared" si="262"/>
        <v>69</v>
      </c>
      <c r="DI242">
        <f t="shared" si="262"/>
        <v>74</v>
      </c>
      <c r="DJ242">
        <f t="shared" si="262"/>
        <v>79</v>
      </c>
      <c r="DK242">
        <f t="shared" si="262"/>
        <v>84</v>
      </c>
      <c r="DL242">
        <f t="shared" si="262"/>
        <v>89</v>
      </c>
      <c r="DM242">
        <f t="shared" si="262"/>
        <v>94</v>
      </c>
      <c r="DN242">
        <f t="shared" si="262"/>
        <v>99</v>
      </c>
      <c r="DO242">
        <f t="shared" si="262"/>
        <v>105</v>
      </c>
      <c r="DP242">
        <f t="shared" si="262"/>
        <v>111</v>
      </c>
      <c r="DQ242">
        <f t="shared" si="262"/>
        <v>117</v>
      </c>
      <c r="DR242">
        <f t="shared" si="262"/>
        <v>123</v>
      </c>
      <c r="DS242">
        <f t="shared" si="262"/>
        <v>129</v>
      </c>
      <c r="DT242">
        <f t="shared" si="262"/>
        <v>135</v>
      </c>
      <c r="DU242">
        <f t="shared" si="262"/>
        <v>141</v>
      </c>
      <c r="DV242">
        <f t="shared" si="262"/>
        <v>148</v>
      </c>
      <c r="DW242">
        <f t="shared" si="262"/>
        <v>155</v>
      </c>
      <c r="DX242">
        <f t="shared" si="262"/>
        <v>162</v>
      </c>
      <c r="DY242">
        <f t="shared" si="262"/>
        <v>169</v>
      </c>
      <c r="DZ242">
        <f t="shared" si="262"/>
        <v>176</v>
      </c>
      <c r="EA242">
        <f t="shared" ref="EA242:GL242" si="263">DZ242+EA41</f>
        <v>184</v>
      </c>
      <c r="EB242">
        <f t="shared" si="263"/>
        <v>192</v>
      </c>
      <c r="EC242">
        <f t="shared" si="263"/>
        <v>200</v>
      </c>
      <c r="ED242">
        <f t="shared" si="263"/>
        <v>208</v>
      </c>
      <c r="EE242">
        <f t="shared" si="263"/>
        <v>216</v>
      </c>
      <c r="EF242">
        <f t="shared" si="263"/>
        <v>224</v>
      </c>
      <c r="EG242">
        <f t="shared" si="263"/>
        <v>233</v>
      </c>
      <c r="EH242">
        <f t="shared" si="263"/>
        <v>242</v>
      </c>
      <c r="EI242">
        <f t="shared" si="263"/>
        <v>251</v>
      </c>
      <c r="EJ242">
        <f t="shared" si="263"/>
        <v>260</v>
      </c>
      <c r="EK242">
        <f t="shared" si="263"/>
        <v>269</v>
      </c>
      <c r="EL242">
        <f t="shared" si="263"/>
        <v>278</v>
      </c>
      <c r="EM242">
        <f t="shared" si="263"/>
        <v>288</v>
      </c>
      <c r="EN242">
        <f t="shared" si="263"/>
        <v>298</v>
      </c>
      <c r="EO242">
        <f t="shared" si="263"/>
        <v>308</v>
      </c>
      <c r="EP242">
        <f t="shared" si="263"/>
        <v>318</v>
      </c>
      <c r="EQ242">
        <f t="shared" si="263"/>
        <v>329</v>
      </c>
      <c r="ER242">
        <f t="shared" si="263"/>
        <v>340</v>
      </c>
      <c r="ES242">
        <f t="shared" si="263"/>
        <v>351</v>
      </c>
      <c r="ET242">
        <f t="shared" si="263"/>
        <v>362</v>
      </c>
      <c r="EU242">
        <f t="shared" si="263"/>
        <v>373</v>
      </c>
      <c r="EV242">
        <f t="shared" si="263"/>
        <v>385</v>
      </c>
      <c r="EW242">
        <f t="shared" si="263"/>
        <v>397</v>
      </c>
      <c r="EX242">
        <f t="shared" si="263"/>
        <v>409</v>
      </c>
      <c r="EY242">
        <f t="shared" si="263"/>
        <v>421</v>
      </c>
      <c r="EZ242">
        <f t="shared" si="263"/>
        <v>434</v>
      </c>
      <c r="FA242">
        <f t="shared" si="263"/>
        <v>447</v>
      </c>
      <c r="FB242">
        <f t="shared" si="263"/>
        <v>460</v>
      </c>
      <c r="FC242">
        <f t="shared" si="263"/>
        <v>474</v>
      </c>
      <c r="FD242">
        <f t="shared" si="263"/>
        <v>488</v>
      </c>
      <c r="FE242">
        <f t="shared" si="263"/>
        <v>502</v>
      </c>
      <c r="FF242">
        <f t="shared" si="263"/>
        <v>516</v>
      </c>
      <c r="FG242">
        <f t="shared" si="263"/>
        <v>531</v>
      </c>
      <c r="FH242">
        <f t="shared" si="263"/>
        <v>546</v>
      </c>
      <c r="FI242">
        <f t="shared" si="263"/>
        <v>561</v>
      </c>
      <c r="FJ242">
        <f t="shared" si="263"/>
        <v>576</v>
      </c>
      <c r="FK242">
        <f t="shared" si="263"/>
        <v>592</v>
      </c>
      <c r="FL242">
        <f t="shared" si="263"/>
        <v>608</v>
      </c>
      <c r="FM242">
        <f t="shared" si="263"/>
        <v>624</v>
      </c>
      <c r="FN242">
        <f t="shared" si="263"/>
        <v>640</v>
      </c>
      <c r="FO242">
        <f t="shared" si="263"/>
        <v>657</v>
      </c>
      <c r="FP242">
        <f t="shared" si="263"/>
        <v>674</v>
      </c>
      <c r="FQ242">
        <f t="shared" si="263"/>
        <v>691</v>
      </c>
      <c r="FR242">
        <f t="shared" si="263"/>
        <v>709</v>
      </c>
      <c r="FS242">
        <f t="shared" si="263"/>
        <v>727</v>
      </c>
      <c r="FT242">
        <f t="shared" si="263"/>
        <v>745</v>
      </c>
      <c r="FU242">
        <f t="shared" si="263"/>
        <v>763</v>
      </c>
      <c r="FV242">
        <f t="shared" si="263"/>
        <v>781</v>
      </c>
      <c r="FW242">
        <f t="shared" si="263"/>
        <v>800</v>
      </c>
      <c r="FX242">
        <f t="shared" si="263"/>
        <v>819</v>
      </c>
      <c r="FY242">
        <f t="shared" si="263"/>
        <v>838</v>
      </c>
      <c r="FZ242">
        <f t="shared" si="263"/>
        <v>857</v>
      </c>
      <c r="GA242">
        <f t="shared" si="263"/>
        <v>876</v>
      </c>
      <c r="GB242">
        <f t="shared" si="263"/>
        <v>895</v>
      </c>
      <c r="GC242">
        <f t="shared" si="263"/>
        <v>914</v>
      </c>
      <c r="GD242">
        <f t="shared" si="263"/>
        <v>934</v>
      </c>
      <c r="GE242">
        <f t="shared" si="263"/>
        <v>954</v>
      </c>
      <c r="GF242">
        <f t="shared" si="263"/>
        <v>974</v>
      </c>
      <c r="GG242">
        <f t="shared" si="263"/>
        <v>994</v>
      </c>
      <c r="GH242">
        <f t="shared" si="263"/>
        <v>1014</v>
      </c>
      <c r="GI242">
        <f t="shared" si="263"/>
        <v>1034</v>
      </c>
      <c r="GJ242">
        <f t="shared" si="263"/>
        <v>1054</v>
      </c>
      <c r="GK242">
        <f t="shared" si="263"/>
        <v>1074</v>
      </c>
      <c r="GL242">
        <f t="shared" si="263"/>
        <v>1094</v>
      </c>
      <c r="GM242">
        <f t="shared" ref="GM242:IX242" si="264">GL242+GM41</f>
        <v>1114</v>
      </c>
      <c r="GN242">
        <f t="shared" si="264"/>
        <v>1134</v>
      </c>
      <c r="GO242">
        <f t="shared" si="264"/>
        <v>1154</v>
      </c>
      <c r="GP242">
        <f t="shared" si="264"/>
        <v>1174</v>
      </c>
      <c r="GQ242">
        <f t="shared" si="264"/>
        <v>1194</v>
      </c>
      <c r="GR242">
        <f t="shared" si="264"/>
        <v>1214</v>
      </c>
      <c r="GS242">
        <f t="shared" si="264"/>
        <v>1234</v>
      </c>
      <c r="GT242">
        <f t="shared" si="264"/>
        <v>1254</v>
      </c>
      <c r="GU242">
        <f t="shared" si="264"/>
        <v>1274</v>
      </c>
      <c r="GV242">
        <f t="shared" si="264"/>
        <v>1294</v>
      </c>
      <c r="GW242">
        <f t="shared" si="264"/>
        <v>1314</v>
      </c>
      <c r="GX242">
        <f t="shared" si="264"/>
        <v>1334</v>
      </c>
      <c r="GY242">
        <f t="shared" si="264"/>
        <v>1354</v>
      </c>
      <c r="GZ242">
        <f t="shared" si="264"/>
        <v>1374</v>
      </c>
      <c r="HA242">
        <f t="shared" si="264"/>
        <v>1394</v>
      </c>
      <c r="HB242">
        <f t="shared" si="264"/>
        <v>1414</v>
      </c>
      <c r="HC242">
        <f t="shared" si="264"/>
        <v>1434</v>
      </c>
      <c r="HD242">
        <f t="shared" si="264"/>
        <v>1454</v>
      </c>
      <c r="HE242">
        <f t="shared" si="264"/>
        <v>1474</v>
      </c>
      <c r="HF242">
        <f t="shared" si="264"/>
        <v>1494</v>
      </c>
      <c r="HG242">
        <f t="shared" si="264"/>
        <v>1514</v>
      </c>
      <c r="HH242">
        <f t="shared" si="264"/>
        <v>1534</v>
      </c>
      <c r="HI242">
        <f t="shared" si="264"/>
        <v>1554</v>
      </c>
      <c r="HJ242">
        <f t="shared" si="264"/>
        <v>1573</v>
      </c>
      <c r="HK242">
        <f t="shared" si="264"/>
        <v>1592</v>
      </c>
      <c r="HL242">
        <f t="shared" si="264"/>
        <v>1611</v>
      </c>
      <c r="HM242">
        <f t="shared" si="264"/>
        <v>1630</v>
      </c>
      <c r="HN242">
        <f t="shared" si="264"/>
        <v>1649</v>
      </c>
      <c r="HO242">
        <f t="shared" si="264"/>
        <v>1668</v>
      </c>
      <c r="HP242">
        <f t="shared" si="264"/>
        <v>1687</v>
      </c>
      <c r="HQ242">
        <f t="shared" si="264"/>
        <v>1706</v>
      </c>
      <c r="HR242">
        <f t="shared" si="264"/>
        <v>1725</v>
      </c>
      <c r="HS242">
        <f t="shared" si="264"/>
        <v>1744</v>
      </c>
      <c r="HT242">
        <f t="shared" si="264"/>
        <v>1763</v>
      </c>
      <c r="HU242">
        <f t="shared" si="264"/>
        <v>1781</v>
      </c>
      <c r="HV242">
        <f t="shared" si="264"/>
        <v>1799</v>
      </c>
      <c r="HW242">
        <f t="shared" si="264"/>
        <v>1817</v>
      </c>
      <c r="HX242">
        <f t="shared" si="264"/>
        <v>1835</v>
      </c>
      <c r="HY242">
        <f t="shared" si="264"/>
        <v>1853</v>
      </c>
      <c r="HZ242">
        <f t="shared" si="264"/>
        <v>1871</v>
      </c>
      <c r="IA242">
        <f t="shared" si="264"/>
        <v>1889</v>
      </c>
      <c r="IB242">
        <f t="shared" si="264"/>
        <v>1906</v>
      </c>
      <c r="IC242">
        <f t="shared" si="264"/>
        <v>1923</v>
      </c>
      <c r="ID242">
        <f t="shared" si="264"/>
        <v>1940</v>
      </c>
      <c r="IE242">
        <f t="shared" si="264"/>
        <v>1957</v>
      </c>
      <c r="IF242">
        <f t="shared" si="264"/>
        <v>1973</v>
      </c>
      <c r="IG242">
        <f t="shared" si="264"/>
        <v>1989</v>
      </c>
      <c r="IH242">
        <f t="shared" si="264"/>
        <v>2005</v>
      </c>
      <c r="II242">
        <f t="shared" si="264"/>
        <v>2021</v>
      </c>
      <c r="IJ242">
        <f t="shared" si="264"/>
        <v>2036</v>
      </c>
      <c r="IK242">
        <f t="shared" si="264"/>
        <v>2051</v>
      </c>
      <c r="IL242">
        <f t="shared" si="264"/>
        <v>2066</v>
      </c>
      <c r="IM242">
        <f t="shared" si="264"/>
        <v>2080</v>
      </c>
      <c r="IN242">
        <f t="shared" si="264"/>
        <v>2094</v>
      </c>
      <c r="IO242">
        <f t="shared" si="264"/>
        <v>2108</v>
      </c>
      <c r="IP242">
        <f t="shared" si="264"/>
        <v>2121</v>
      </c>
      <c r="IQ242">
        <f t="shared" si="264"/>
        <v>2134</v>
      </c>
      <c r="IR242">
        <f t="shared" si="264"/>
        <v>2147</v>
      </c>
      <c r="IS242">
        <f t="shared" si="264"/>
        <v>2160</v>
      </c>
      <c r="IT242">
        <f t="shared" si="264"/>
        <v>2172</v>
      </c>
      <c r="IU242">
        <f t="shared" si="264"/>
        <v>2184</v>
      </c>
      <c r="IV242">
        <f t="shared" si="264"/>
        <v>2196</v>
      </c>
      <c r="IW242">
        <f t="shared" si="264"/>
        <v>2207</v>
      </c>
      <c r="IX242">
        <f t="shared" si="264"/>
        <v>2218</v>
      </c>
      <c r="IY242">
        <f t="shared" ref="IY242:LJ242" si="265">IX242+IY41</f>
        <v>2229</v>
      </c>
      <c r="IZ242">
        <f t="shared" si="265"/>
        <v>2239</v>
      </c>
      <c r="JA242">
        <f t="shared" si="265"/>
        <v>2249</v>
      </c>
      <c r="JB242">
        <f t="shared" si="265"/>
        <v>2259</v>
      </c>
      <c r="JC242">
        <f t="shared" si="265"/>
        <v>2268</v>
      </c>
      <c r="JD242">
        <f t="shared" si="265"/>
        <v>2277</v>
      </c>
      <c r="JE242">
        <f t="shared" si="265"/>
        <v>2286</v>
      </c>
      <c r="JF242">
        <f t="shared" si="265"/>
        <v>2295</v>
      </c>
      <c r="JG242">
        <f t="shared" si="265"/>
        <v>2303</v>
      </c>
      <c r="JH242">
        <f t="shared" si="265"/>
        <v>2311</v>
      </c>
      <c r="JI242">
        <f t="shared" si="265"/>
        <v>2319</v>
      </c>
      <c r="JJ242">
        <f t="shared" si="265"/>
        <v>2327</v>
      </c>
      <c r="JK242">
        <f t="shared" si="265"/>
        <v>2334</v>
      </c>
      <c r="JL242">
        <f t="shared" si="265"/>
        <v>2341</v>
      </c>
      <c r="JM242">
        <f t="shared" si="265"/>
        <v>2348</v>
      </c>
      <c r="JN242">
        <f t="shared" si="265"/>
        <v>2355</v>
      </c>
      <c r="JO242">
        <f t="shared" si="265"/>
        <v>2361</v>
      </c>
      <c r="JP242">
        <f t="shared" si="265"/>
        <v>2367</v>
      </c>
      <c r="JQ242">
        <f t="shared" si="265"/>
        <v>2373</v>
      </c>
      <c r="JR242">
        <f t="shared" si="265"/>
        <v>2379</v>
      </c>
      <c r="JS242">
        <f t="shared" si="265"/>
        <v>2385</v>
      </c>
      <c r="JT242">
        <f t="shared" si="265"/>
        <v>2391</v>
      </c>
      <c r="JU242">
        <f t="shared" si="265"/>
        <v>2396</v>
      </c>
      <c r="JV242">
        <f t="shared" si="265"/>
        <v>2401</v>
      </c>
      <c r="JW242">
        <f t="shared" si="265"/>
        <v>2406</v>
      </c>
      <c r="JX242">
        <f t="shared" si="265"/>
        <v>2411</v>
      </c>
      <c r="JY242">
        <f t="shared" si="265"/>
        <v>2416</v>
      </c>
      <c r="JZ242">
        <f t="shared" si="265"/>
        <v>2420</v>
      </c>
      <c r="KA242">
        <f t="shared" si="265"/>
        <v>2424</v>
      </c>
      <c r="KB242">
        <f t="shared" si="265"/>
        <v>2428</v>
      </c>
      <c r="KC242">
        <f t="shared" si="265"/>
        <v>2432</v>
      </c>
      <c r="KD242">
        <f t="shared" si="265"/>
        <v>2436</v>
      </c>
      <c r="KE242">
        <f t="shared" si="265"/>
        <v>2440</v>
      </c>
      <c r="KF242">
        <f t="shared" si="265"/>
        <v>2444</v>
      </c>
      <c r="KG242">
        <f t="shared" si="265"/>
        <v>2447</v>
      </c>
      <c r="KH242">
        <f t="shared" si="265"/>
        <v>2450</v>
      </c>
      <c r="KI242">
        <f t="shared" si="265"/>
        <v>2453</v>
      </c>
      <c r="KJ242">
        <f t="shared" si="265"/>
        <v>2456</v>
      </c>
      <c r="KK242">
        <f t="shared" si="265"/>
        <v>2459</v>
      </c>
      <c r="KL242">
        <f t="shared" si="265"/>
        <v>2462</v>
      </c>
      <c r="KM242">
        <f t="shared" si="265"/>
        <v>2465</v>
      </c>
      <c r="KN242">
        <f t="shared" si="265"/>
        <v>2467</v>
      </c>
      <c r="KO242">
        <f t="shared" si="265"/>
        <v>2469</v>
      </c>
      <c r="KP242">
        <f t="shared" si="265"/>
        <v>2471</v>
      </c>
      <c r="KQ242">
        <f t="shared" si="265"/>
        <v>2473</v>
      </c>
      <c r="KR242">
        <f t="shared" si="265"/>
        <v>2475</v>
      </c>
      <c r="KS242">
        <f t="shared" si="265"/>
        <v>2477</v>
      </c>
      <c r="KT242">
        <f t="shared" si="265"/>
        <v>2479</v>
      </c>
      <c r="KU242">
        <f t="shared" si="265"/>
        <v>2481</v>
      </c>
      <c r="KV242">
        <f t="shared" si="265"/>
        <v>2482</v>
      </c>
      <c r="KW242">
        <f t="shared" si="265"/>
        <v>2483</v>
      </c>
      <c r="KX242">
        <f t="shared" si="265"/>
        <v>2484</v>
      </c>
      <c r="KY242">
        <f t="shared" si="265"/>
        <v>2485</v>
      </c>
      <c r="KZ242">
        <f t="shared" si="265"/>
        <v>2486</v>
      </c>
      <c r="LA242">
        <f t="shared" si="265"/>
        <v>2487</v>
      </c>
      <c r="LB242">
        <f t="shared" si="265"/>
        <v>2488</v>
      </c>
      <c r="LC242">
        <f t="shared" si="265"/>
        <v>2489</v>
      </c>
      <c r="LD242">
        <f t="shared" si="265"/>
        <v>2490</v>
      </c>
      <c r="LE242">
        <f t="shared" si="265"/>
        <v>2491</v>
      </c>
      <c r="LF242">
        <f t="shared" si="265"/>
        <v>2492</v>
      </c>
      <c r="LG242">
        <f t="shared" si="265"/>
        <v>2493</v>
      </c>
      <c r="LH242">
        <f t="shared" si="265"/>
        <v>2493</v>
      </c>
      <c r="LI242">
        <f t="shared" si="265"/>
        <v>2493</v>
      </c>
      <c r="LJ242">
        <f t="shared" si="265"/>
        <v>2493</v>
      </c>
      <c r="LK242">
        <f t="shared" ref="LK242:NG242" si="266">LJ242+LK41</f>
        <v>2493</v>
      </c>
      <c r="LL242">
        <f t="shared" si="266"/>
        <v>2493</v>
      </c>
      <c r="LM242">
        <f t="shared" si="266"/>
        <v>2493</v>
      </c>
      <c r="LN242">
        <f t="shared" si="266"/>
        <v>2493</v>
      </c>
      <c r="LO242">
        <f t="shared" si="266"/>
        <v>2493</v>
      </c>
      <c r="LP242">
        <f t="shared" si="266"/>
        <v>2493</v>
      </c>
      <c r="LQ242">
        <f t="shared" si="266"/>
        <v>2493</v>
      </c>
      <c r="LR242">
        <f t="shared" si="266"/>
        <v>2493</v>
      </c>
      <c r="LS242">
        <f t="shared" si="266"/>
        <v>2493</v>
      </c>
      <c r="LT242">
        <f t="shared" si="266"/>
        <v>2493</v>
      </c>
      <c r="LU242">
        <f t="shared" si="266"/>
        <v>2493</v>
      </c>
      <c r="LV242">
        <f t="shared" si="266"/>
        <v>2493</v>
      </c>
      <c r="LW242">
        <f t="shared" si="266"/>
        <v>2493</v>
      </c>
      <c r="LX242">
        <f t="shared" si="266"/>
        <v>2493</v>
      </c>
      <c r="LY242">
        <f t="shared" si="266"/>
        <v>2493</v>
      </c>
      <c r="LZ242">
        <f t="shared" si="266"/>
        <v>2493</v>
      </c>
      <c r="MA242">
        <f t="shared" si="266"/>
        <v>2493</v>
      </c>
      <c r="MB242">
        <f t="shared" si="266"/>
        <v>2493</v>
      </c>
      <c r="MC242">
        <f t="shared" si="266"/>
        <v>2493</v>
      </c>
      <c r="MD242">
        <f t="shared" si="266"/>
        <v>2493</v>
      </c>
      <c r="ME242">
        <f t="shared" si="266"/>
        <v>2493</v>
      </c>
      <c r="MF242">
        <f t="shared" si="266"/>
        <v>2493</v>
      </c>
      <c r="MG242">
        <f t="shared" si="266"/>
        <v>2493</v>
      </c>
      <c r="MH242">
        <f t="shared" si="266"/>
        <v>2493</v>
      </c>
      <c r="MI242">
        <f t="shared" si="266"/>
        <v>2493</v>
      </c>
      <c r="MJ242">
        <f t="shared" si="266"/>
        <v>2493</v>
      </c>
      <c r="MK242">
        <f t="shared" si="266"/>
        <v>2493</v>
      </c>
      <c r="ML242">
        <f t="shared" si="266"/>
        <v>2493</v>
      </c>
      <c r="MM242">
        <f t="shared" si="266"/>
        <v>2493</v>
      </c>
      <c r="MN242">
        <f t="shared" si="266"/>
        <v>2493</v>
      </c>
      <c r="MO242">
        <f t="shared" si="266"/>
        <v>2493</v>
      </c>
      <c r="MP242">
        <f t="shared" si="266"/>
        <v>2493</v>
      </c>
      <c r="MQ242">
        <f t="shared" si="266"/>
        <v>2493</v>
      </c>
      <c r="MR242">
        <f t="shared" si="266"/>
        <v>2493</v>
      </c>
      <c r="MS242">
        <f t="shared" si="266"/>
        <v>2493</v>
      </c>
      <c r="MT242">
        <f t="shared" si="266"/>
        <v>2493</v>
      </c>
      <c r="MU242">
        <f t="shared" si="266"/>
        <v>2493</v>
      </c>
      <c r="MV242">
        <f t="shared" si="266"/>
        <v>2493</v>
      </c>
      <c r="MW242">
        <f t="shared" si="266"/>
        <v>2493</v>
      </c>
      <c r="MX242">
        <f t="shared" si="266"/>
        <v>2493</v>
      </c>
      <c r="MY242">
        <f t="shared" si="266"/>
        <v>2493</v>
      </c>
      <c r="MZ242">
        <f t="shared" si="266"/>
        <v>2493</v>
      </c>
      <c r="NA242">
        <f t="shared" si="266"/>
        <v>2493</v>
      </c>
      <c r="NB242">
        <f t="shared" si="266"/>
        <v>2493</v>
      </c>
      <c r="NC242">
        <f t="shared" si="266"/>
        <v>2493</v>
      </c>
      <c r="NE242">
        <f t="shared" ref="NE242:NG242" si="267">NE41</f>
        <v>2493</v>
      </c>
      <c r="NF242">
        <f t="shared" si="267"/>
        <v>2498</v>
      </c>
      <c r="NG242">
        <f t="shared" si="267"/>
        <v>-5</v>
      </c>
      <c r="NI242" t="s">
        <v>39</v>
      </c>
      <c r="NJ242" s="3">
        <v>45.533299999999997</v>
      </c>
      <c r="NK242" s="3">
        <v>-92.022199999999998</v>
      </c>
      <c r="NL242" s="4">
        <v>378</v>
      </c>
      <c r="NM242" t="s">
        <v>213</v>
      </c>
      <c r="NN242" t="s">
        <v>247</v>
      </c>
      <c r="NO242" t="s">
        <v>201</v>
      </c>
    </row>
    <row r="243" spans="1:379" x14ac:dyDescent="0.25">
      <c r="A243" t="s">
        <v>40</v>
      </c>
      <c r="B243">
        <f t="shared" si="15"/>
        <v>0</v>
      </c>
      <c r="C243">
        <f t="shared" ref="C243:BN243" si="268">B243+C42</f>
        <v>0</v>
      </c>
      <c r="D243">
        <f t="shared" si="268"/>
        <v>0</v>
      </c>
      <c r="E243">
        <f t="shared" si="268"/>
        <v>0</v>
      </c>
      <c r="F243">
        <f t="shared" si="268"/>
        <v>0</v>
      </c>
      <c r="G243">
        <f t="shared" si="268"/>
        <v>0</v>
      </c>
      <c r="H243">
        <f t="shared" si="268"/>
        <v>0</v>
      </c>
      <c r="I243">
        <f t="shared" si="268"/>
        <v>0</v>
      </c>
      <c r="J243">
        <f t="shared" si="268"/>
        <v>0</v>
      </c>
      <c r="K243">
        <f t="shared" si="268"/>
        <v>0</v>
      </c>
      <c r="L243">
        <f t="shared" si="268"/>
        <v>0</v>
      </c>
      <c r="M243">
        <f t="shared" si="268"/>
        <v>0</v>
      </c>
      <c r="N243">
        <f t="shared" si="268"/>
        <v>0</v>
      </c>
      <c r="O243">
        <f t="shared" si="268"/>
        <v>0</v>
      </c>
      <c r="P243">
        <f t="shared" si="268"/>
        <v>0</v>
      </c>
      <c r="Q243">
        <f t="shared" si="268"/>
        <v>0</v>
      </c>
      <c r="R243">
        <f t="shared" si="268"/>
        <v>0</v>
      </c>
      <c r="S243">
        <f t="shared" si="268"/>
        <v>0</v>
      </c>
      <c r="T243">
        <f t="shared" si="268"/>
        <v>0</v>
      </c>
      <c r="U243">
        <f t="shared" si="268"/>
        <v>0</v>
      </c>
      <c r="V243">
        <f t="shared" si="268"/>
        <v>0</v>
      </c>
      <c r="W243">
        <f t="shared" si="268"/>
        <v>0</v>
      </c>
      <c r="X243">
        <f t="shared" si="268"/>
        <v>0</v>
      </c>
      <c r="Y243">
        <f t="shared" si="268"/>
        <v>0</v>
      </c>
      <c r="Z243">
        <f t="shared" si="268"/>
        <v>0</v>
      </c>
      <c r="AA243">
        <f t="shared" si="268"/>
        <v>0</v>
      </c>
      <c r="AB243">
        <f t="shared" si="268"/>
        <v>0</v>
      </c>
      <c r="AC243">
        <f t="shared" si="268"/>
        <v>0</v>
      </c>
      <c r="AD243">
        <f t="shared" si="268"/>
        <v>0</v>
      </c>
      <c r="AE243">
        <f t="shared" si="268"/>
        <v>0</v>
      </c>
      <c r="AF243">
        <f t="shared" si="268"/>
        <v>0</v>
      </c>
      <c r="AG243">
        <f t="shared" si="268"/>
        <v>0</v>
      </c>
      <c r="AH243">
        <f t="shared" si="268"/>
        <v>0</v>
      </c>
      <c r="AI243">
        <f t="shared" si="268"/>
        <v>0</v>
      </c>
      <c r="AJ243">
        <f t="shared" si="268"/>
        <v>0</v>
      </c>
      <c r="AK243">
        <f t="shared" si="268"/>
        <v>0</v>
      </c>
      <c r="AL243">
        <f t="shared" si="268"/>
        <v>0</v>
      </c>
      <c r="AM243">
        <f t="shared" si="268"/>
        <v>0</v>
      </c>
      <c r="AN243">
        <f t="shared" si="268"/>
        <v>0</v>
      </c>
      <c r="AO243">
        <f t="shared" si="268"/>
        <v>0</v>
      </c>
      <c r="AP243">
        <f t="shared" si="268"/>
        <v>0</v>
      </c>
      <c r="AQ243">
        <f t="shared" si="268"/>
        <v>0</v>
      </c>
      <c r="AR243">
        <f t="shared" si="268"/>
        <v>0</v>
      </c>
      <c r="AS243">
        <f t="shared" si="268"/>
        <v>0</v>
      </c>
      <c r="AT243">
        <f t="shared" si="268"/>
        <v>0</v>
      </c>
      <c r="AU243">
        <f t="shared" si="268"/>
        <v>0</v>
      </c>
      <c r="AV243">
        <f t="shared" si="268"/>
        <v>0</v>
      </c>
      <c r="AW243">
        <f t="shared" si="268"/>
        <v>0</v>
      </c>
      <c r="AX243">
        <f t="shared" si="268"/>
        <v>0</v>
      </c>
      <c r="AY243">
        <f t="shared" si="268"/>
        <v>0</v>
      </c>
      <c r="AZ243">
        <f t="shared" si="268"/>
        <v>0</v>
      </c>
      <c r="BA243">
        <f t="shared" si="268"/>
        <v>0</v>
      </c>
      <c r="BB243">
        <f t="shared" si="268"/>
        <v>0</v>
      </c>
      <c r="BC243">
        <f t="shared" si="268"/>
        <v>0</v>
      </c>
      <c r="BD243">
        <f t="shared" si="268"/>
        <v>0</v>
      </c>
      <c r="BE243">
        <f t="shared" si="268"/>
        <v>0</v>
      </c>
      <c r="BF243">
        <f t="shared" si="268"/>
        <v>0</v>
      </c>
      <c r="BG243">
        <f t="shared" si="268"/>
        <v>0</v>
      </c>
      <c r="BH243">
        <f t="shared" si="268"/>
        <v>0</v>
      </c>
      <c r="BI243">
        <f t="shared" si="268"/>
        <v>0</v>
      </c>
      <c r="BJ243">
        <f t="shared" si="268"/>
        <v>0</v>
      </c>
      <c r="BK243">
        <f t="shared" si="268"/>
        <v>0</v>
      </c>
      <c r="BL243">
        <f t="shared" si="268"/>
        <v>0</v>
      </c>
      <c r="BM243">
        <f t="shared" si="268"/>
        <v>1</v>
      </c>
      <c r="BN243">
        <f t="shared" si="268"/>
        <v>2</v>
      </c>
      <c r="BO243">
        <f t="shared" ref="BO243:DZ243" si="269">BN243+BO42</f>
        <v>3</v>
      </c>
      <c r="BP243">
        <f t="shared" si="269"/>
        <v>4</v>
      </c>
      <c r="BQ243">
        <f t="shared" si="269"/>
        <v>5</v>
      </c>
      <c r="BR243">
        <f t="shared" si="269"/>
        <v>6</v>
      </c>
      <c r="BS243">
        <f t="shared" si="269"/>
        <v>7</v>
      </c>
      <c r="BT243">
        <f t="shared" si="269"/>
        <v>8</v>
      </c>
      <c r="BU243">
        <f t="shared" si="269"/>
        <v>9</v>
      </c>
      <c r="BV243">
        <f t="shared" si="269"/>
        <v>10</v>
      </c>
      <c r="BW243">
        <f t="shared" si="269"/>
        <v>11</v>
      </c>
      <c r="BX243">
        <f t="shared" si="269"/>
        <v>12</v>
      </c>
      <c r="BY243">
        <f t="shared" si="269"/>
        <v>13</v>
      </c>
      <c r="BZ243">
        <f t="shared" si="269"/>
        <v>14</v>
      </c>
      <c r="CA243">
        <f t="shared" si="269"/>
        <v>15</v>
      </c>
      <c r="CB243">
        <f t="shared" si="269"/>
        <v>16</v>
      </c>
      <c r="CC243">
        <f t="shared" si="269"/>
        <v>17</v>
      </c>
      <c r="CD243">
        <f t="shared" si="269"/>
        <v>18</v>
      </c>
      <c r="CE243">
        <f t="shared" si="269"/>
        <v>19</v>
      </c>
      <c r="CF243">
        <f t="shared" si="269"/>
        <v>21</v>
      </c>
      <c r="CG243">
        <f t="shared" si="269"/>
        <v>23</v>
      </c>
      <c r="CH243">
        <f t="shared" si="269"/>
        <v>25</v>
      </c>
      <c r="CI243">
        <f t="shared" si="269"/>
        <v>27</v>
      </c>
      <c r="CJ243">
        <f t="shared" si="269"/>
        <v>29</v>
      </c>
      <c r="CK243">
        <f t="shared" si="269"/>
        <v>31</v>
      </c>
      <c r="CL243">
        <f t="shared" si="269"/>
        <v>33</v>
      </c>
      <c r="CM243">
        <f t="shared" si="269"/>
        <v>36</v>
      </c>
      <c r="CN243">
        <f t="shared" si="269"/>
        <v>39</v>
      </c>
      <c r="CO243">
        <f t="shared" si="269"/>
        <v>42</v>
      </c>
      <c r="CP243">
        <f t="shared" si="269"/>
        <v>45</v>
      </c>
      <c r="CQ243">
        <f t="shared" si="269"/>
        <v>48</v>
      </c>
      <c r="CR243">
        <f t="shared" si="269"/>
        <v>51</v>
      </c>
      <c r="CS243">
        <f t="shared" si="269"/>
        <v>55</v>
      </c>
      <c r="CT243">
        <f t="shared" si="269"/>
        <v>59</v>
      </c>
      <c r="CU243">
        <f t="shared" si="269"/>
        <v>63</v>
      </c>
      <c r="CV243">
        <f t="shared" si="269"/>
        <v>67</v>
      </c>
      <c r="CW243">
        <f t="shared" si="269"/>
        <v>71</v>
      </c>
      <c r="CX243">
        <f t="shared" si="269"/>
        <v>75</v>
      </c>
      <c r="CY243">
        <f t="shared" si="269"/>
        <v>80</v>
      </c>
      <c r="CZ243">
        <f t="shared" si="269"/>
        <v>85</v>
      </c>
      <c r="DA243">
        <f t="shared" si="269"/>
        <v>90</v>
      </c>
      <c r="DB243">
        <f t="shared" si="269"/>
        <v>95</v>
      </c>
      <c r="DC243">
        <f t="shared" si="269"/>
        <v>100</v>
      </c>
      <c r="DD243">
        <f t="shared" si="269"/>
        <v>105</v>
      </c>
      <c r="DE243">
        <f t="shared" si="269"/>
        <v>111</v>
      </c>
      <c r="DF243">
        <f t="shared" si="269"/>
        <v>117</v>
      </c>
      <c r="DG243">
        <f t="shared" si="269"/>
        <v>123</v>
      </c>
      <c r="DH243">
        <f t="shared" si="269"/>
        <v>129</v>
      </c>
      <c r="DI243">
        <f t="shared" si="269"/>
        <v>135</v>
      </c>
      <c r="DJ243">
        <f t="shared" si="269"/>
        <v>142</v>
      </c>
      <c r="DK243">
        <f t="shared" si="269"/>
        <v>149</v>
      </c>
      <c r="DL243">
        <f t="shared" si="269"/>
        <v>156</v>
      </c>
      <c r="DM243">
        <f t="shared" si="269"/>
        <v>163</v>
      </c>
      <c r="DN243">
        <f t="shared" si="269"/>
        <v>170</v>
      </c>
      <c r="DO243">
        <f t="shared" si="269"/>
        <v>177</v>
      </c>
      <c r="DP243">
        <f t="shared" si="269"/>
        <v>185</v>
      </c>
      <c r="DQ243">
        <f t="shared" si="269"/>
        <v>193</v>
      </c>
      <c r="DR243">
        <f t="shared" si="269"/>
        <v>201</v>
      </c>
      <c r="DS243">
        <f t="shared" si="269"/>
        <v>209</v>
      </c>
      <c r="DT243">
        <f t="shared" si="269"/>
        <v>217</v>
      </c>
      <c r="DU243">
        <f t="shared" si="269"/>
        <v>226</v>
      </c>
      <c r="DV243">
        <f t="shared" si="269"/>
        <v>235</v>
      </c>
      <c r="DW243">
        <f t="shared" si="269"/>
        <v>244</v>
      </c>
      <c r="DX243">
        <f t="shared" si="269"/>
        <v>253</v>
      </c>
      <c r="DY243">
        <f t="shared" si="269"/>
        <v>262</v>
      </c>
      <c r="DZ243">
        <f t="shared" si="269"/>
        <v>271</v>
      </c>
      <c r="EA243">
        <f t="shared" ref="EA243:GL243" si="270">DZ243+EA42</f>
        <v>281</v>
      </c>
      <c r="EB243">
        <f t="shared" si="270"/>
        <v>291</v>
      </c>
      <c r="EC243">
        <f t="shared" si="270"/>
        <v>301</v>
      </c>
      <c r="ED243">
        <f t="shared" si="270"/>
        <v>311</v>
      </c>
      <c r="EE243">
        <f t="shared" si="270"/>
        <v>321</v>
      </c>
      <c r="EF243">
        <f t="shared" si="270"/>
        <v>332</v>
      </c>
      <c r="EG243">
        <f t="shared" si="270"/>
        <v>343</v>
      </c>
      <c r="EH243">
        <f t="shared" si="270"/>
        <v>354</v>
      </c>
      <c r="EI243">
        <f t="shared" si="270"/>
        <v>365</v>
      </c>
      <c r="EJ243">
        <f t="shared" si="270"/>
        <v>376</v>
      </c>
      <c r="EK243">
        <f t="shared" si="270"/>
        <v>387</v>
      </c>
      <c r="EL243">
        <f t="shared" si="270"/>
        <v>399</v>
      </c>
      <c r="EM243">
        <f t="shared" si="270"/>
        <v>411</v>
      </c>
      <c r="EN243">
        <f t="shared" si="270"/>
        <v>423</v>
      </c>
      <c r="EO243">
        <f t="shared" si="270"/>
        <v>435</v>
      </c>
      <c r="EP243">
        <f t="shared" si="270"/>
        <v>448</v>
      </c>
      <c r="EQ243">
        <f t="shared" si="270"/>
        <v>461</v>
      </c>
      <c r="ER243">
        <f t="shared" si="270"/>
        <v>474</v>
      </c>
      <c r="ES243">
        <f t="shared" si="270"/>
        <v>487</v>
      </c>
      <c r="ET243">
        <f t="shared" si="270"/>
        <v>500</v>
      </c>
      <c r="EU243">
        <f t="shared" si="270"/>
        <v>514</v>
      </c>
      <c r="EV243">
        <f t="shared" si="270"/>
        <v>528</v>
      </c>
      <c r="EW243">
        <f t="shared" si="270"/>
        <v>542</v>
      </c>
      <c r="EX243">
        <f t="shared" si="270"/>
        <v>556</v>
      </c>
      <c r="EY243">
        <f t="shared" si="270"/>
        <v>571</v>
      </c>
      <c r="EZ243">
        <f t="shared" si="270"/>
        <v>586</v>
      </c>
      <c r="FA243">
        <f t="shared" si="270"/>
        <v>601</v>
      </c>
      <c r="FB243">
        <f t="shared" si="270"/>
        <v>616</v>
      </c>
      <c r="FC243">
        <f t="shared" si="270"/>
        <v>632</v>
      </c>
      <c r="FD243">
        <f t="shared" si="270"/>
        <v>648</v>
      </c>
      <c r="FE243">
        <f t="shared" si="270"/>
        <v>664</v>
      </c>
      <c r="FF243">
        <f t="shared" si="270"/>
        <v>681</v>
      </c>
      <c r="FG243">
        <f t="shared" si="270"/>
        <v>698</v>
      </c>
      <c r="FH243">
        <f t="shared" si="270"/>
        <v>715</v>
      </c>
      <c r="FI243">
        <f t="shared" si="270"/>
        <v>732</v>
      </c>
      <c r="FJ243">
        <f t="shared" si="270"/>
        <v>750</v>
      </c>
      <c r="FK243">
        <f t="shared" si="270"/>
        <v>768</v>
      </c>
      <c r="FL243">
        <f t="shared" si="270"/>
        <v>786</v>
      </c>
      <c r="FM243">
        <f t="shared" si="270"/>
        <v>804</v>
      </c>
      <c r="FN243">
        <f t="shared" si="270"/>
        <v>823</v>
      </c>
      <c r="FO243">
        <f t="shared" si="270"/>
        <v>842</v>
      </c>
      <c r="FP243">
        <f t="shared" si="270"/>
        <v>861</v>
      </c>
      <c r="FQ243">
        <f t="shared" si="270"/>
        <v>880</v>
      </c>
      <c r="FR243">
        <f t="shared" si="270"/>
        <v>899</v>
      </c>
      <c r="FS243">
        <f t="shared" si="270"/>
        <v>919</v>
      </c>
      <c r="FT243">
        <f t="shared" si="270"/>
        <v>939</v>
      </c>
      <c r="FU243">
        <f t="shared" si="270"/>
        <v>959</v>
      </c>
      <c r="FV243">
        <f t="shared" si="270"/>
        <v>979</v>
      </c>
      <c r="FW243">
        <f t="shared" si="270"/>
        <v>999</v>
      </c>
      <c r="FX243">
        <f t="shared" si="270"/>
        <v>1019</v>
      </c>
      <c r="FY243">
        <f t="shared" si="270"/>
        <v>1040</v>
      </c>
      <c r="FZ243">
        <f t="shared" si="270"/>
        <v>1061</v>
      </c>
      <c r="GA243">
        <f t="shared" si="270"/>
        <v>1082</v>
      </c>
      <c r="GB243">
        <f t="shared" si="270"/>
        <v>1103</v>
      </c>
      <c r="GC243">
        <f t="shared" si="270"/>
        <v>1124</v>
      </c>
      <c r="GD243">
        <f t="shared" si="270"/>
        <v>1145</v>
      </c>
      <c r="GE243">
        <f t="shared" si="270"/>
        <v>1166</v>
      </c>
      <c r="GF243">
        <f t="shared" si="270"/>
        <v>1187</v>
      </c>
      <c r="GG243">
        <f t="shared" si="270"/>
        <v>1208</v>
      </c>
      <c r="GH243">
        <f t="shared" si="270"/>
        <v>1229</v>
      </c>
      <c r="GI243">
        <f t="shared" si="270"/>
        <v>1250</v>
      </c>
      <c r="GJ243">
        <f t="shared" si="270"/>
        <v>1271</v>
      </c>
      <c r="GK243">
        <f t="shared" si="270"/>
        <v>1292</v>
      </c>
      <c r="GL243">
        <f t="shared" si="270"/>
        <v>1313</v>
      </c>
      <c r="GM243">
        <f t="shared" ref="GM243:IX243" si="271">GL243+GM42</f>
        <v>1334</v>
      </c>
      <c r="GN243">
        <f t="shared" si="271"/>
        <v>1355</v>
      </c>
      <c r="GO243">
        <f t="shared" si="271"/>
        <v>1376</v>
      </c>
      <c r="GP243">
        <f t="shared" si="271"/>
        <v>1397</v>
      </c>
      <c r="GQ243">
        <f t="shared" si="271"/>
        <v>1418</v>
      </c>
      <c r="GR243">
        <f t="shared" si="271"/>
        <v>1439</v>
      </c>
      <c r="GS243">
        <f t="shared" si="271"/>
        <v>1460</v>
      </c>
      <c r="GT243">
        <f t="shared" si="271"/>
        <v>1481</v>
      </c>
      <c r="GU243">
        <f t="shared" si="271"/>
        <v>1502</v>
      </c>
      <c r="GV243">
        <f t="shared" si="271"/>
        <v>1523</v>
      </c>
      <c r="GW243">
        <f t="shared" si="271"/>
        <v>1544</v>
      </c>
      <c r="GX243">
        <f t="shared" si="271"/>
        <v>1565</v>
      </c>
      <c r="GY243">
        <f t="shared" si="271"/>
        <v>1586</v>
      </c>
      <c r="GZ243">
        <f t="shared" si="271"/>
        <v>1607</v>
      </c>
      <c r="HA243">
        <f t="shared" si="271"/>
        <v>1628</v>
      </c>
      <c r="HB243">
        <f t="shared" si="271"/>
        <v>1649</v>
      </c>
      <c r="HC243">
        <f t="shared" si="271"/>
        <v>1670</v>
      </c>
      <c r="HD243">
        <f t="shared" si="271"/>
        <v>1691</v>
      </c>
      <c r="HE243">
        <f t="shared" si="271"/>
        <v>1712</v>
      </c>
      <c r="HF243">
        <f t="shared" si="271"/>
        <v>1733</v>
      </c>
      <c r="HG243">
        <f t="shared" si="271"/>
        <v>1754</v>
      </c>
      <c r="HH243">
        <f t="shared" si="271"/>
        <v>1775</v>
      </c>
      <c r="HI243">
        <f t="shared" si="271"/>
        <v>1796</v>
      </c>
      <c r="HJ243">
        <f t="shared" si="271"/>
        <v>1817</v>
      </c>
      <c r="HK243">
        <f t="shared" si="271"/>
        <v>1838</v>
      </c>
      <c r="HL243">
        <f t="shared" si="271"/>
        <v>1859</v>
      </c>
      <c r="HM243">
        <f t="shared" si="271"/>
        <v>1880</v>
      </c>
      <c r="HN243">
        <f t="shared" si="271"/>
        <v>1901</v>
      </c>
      <c r="HO243">
        <f t="shared" si="271"/>
        <v>1921</v>
      </c>
      <c r="HP243">
        <f t="shared" si="271"/>
        <v>1941</v>
      </c>
      <c r="HQ243">
        <f t="shared" si="271"/>
        <v>1961</v>
      </c>
      <c r="HR243">
        <f t="shared" si="271"/>
        <v>1981</v>
      </c>
      <c r="HS243">
        <f t="shared" si="271"/>
        <v>2001</v>
      </c>
      <c r="HT243">
        <f t="shared" si="271"/>
        <v>2021</v>
      </c>
      <c r="HU243">
        <f t="shared" si="271"/>
        <v>2041</v>
      </c>
      <c r="HV243">
        <f t="shared" si="271"/>
        <v>2061</v>
      </c>
      <c r="HW243">
        <f t="shared" si="271"/>
        <v>2081</v>
      </c>
      <c r="HX243">
        <f t="shared" si="271"/>
        <v>2101</v>
      </c>
      <c r="HY243">
        <f t="shared" si="271"/>
        <v>2121</v>
      </c>
      <c r="HZ243">
        <f t="shared" si="271"/>
        <v>2141</v>
      </c>
      <c r="IA243">
        <f t="shared" si="271"/>
        <v>2160</v>
      </c>
      <c r="IB243">
        <f t="shared" si="271"/>
        <v>2179</v>
      </c>
      <c r="IC243">
        <f t="shared" si="271"/>
        <v>2198</v>
      </c>
      <c r="ID243">
        <f t="shared" si="271"/>
        <v>2217</v>
      </c>
      <c r="IE243">
        <f t="shared" si="271"/>
        <v>2236</v>
      </c>
      <c r="IF243">
        <f t="shared" si="271"/>
        <v>2255</v>
      </c>
      <c r="IG243">
        <f t="shared" si="271"/>
        <v>2273</v>
      </c>
      <c r="IH243">
        <f t="shared" si="271"/>
        <v>2291</v>
      </c>
      <c r="II243">
        <f t="shared" si="271"/>
        <v>2309</v>
      </c>
      <c r="IJ243">
        <f t="shared" si="271"/>
        <v>2327</v>
      </c>
      <c r="IK243">
        <f t="shared" si="271"/>
        <v>2344</v>
      </c>
      <c r="IL243">
        <f t="shared" si="271"/>
        <v>2361</v>
      </c>
      <c r="IM243">
        <f t="shared" si="271"/>
        <v>2378</v>
      </c>
      <c r="IN243">
        <f t="shared" si="271"/>
        <v>2395</v>
      </c>
      <c r="IO243">
        <f t="shared" si="271"/>
        <v>2412</v>
      </c>
      <c r="IP243">
        <f t="shared" si="271"/>
        <v>2428</v>
      </c>
      <c r="IQ243">
        <f t="shared" si="271"/>
        <v>2444</v>
      </c>
      <c r="IR243">
        <f t="shared" si="271"/>
        <v>2460</v>
      </c>
      <c r="IS243">
        <f t="shared" si="271"/>
        <v>2475</v>
      </c>
      <c r="IT243">
        <f t="shared" si="271"/>
        <v>2490</v>
      </c>
      <c r="IU243">
        <f t="shared" si="271"/>
        <v>2505</v>
      </c>
      <c r="IV243">
        <f t="shared" si="271"/>
        <v>2520</v>
      </c>
      <c r="IW243">
        <f t="shared" si="271"/>
        <v>2534</v>
      </c>
      <c r="IX243">
        <f t="shared" si="271"/>
        <v>2548</v>
      </c>
      <c r="IY243">
        <f t="shared" ref="IY243:LJ243" si="272">IX243+IY42</f>
        <v>2562</v>
      </c>
      <c r="IZ243">
        <f t="shared" si="272"/>
        <v>2575</v>
      </c>
      <c r="JA243">
        <f t="shared" si="272"/>
        <v>2588</v>
      </c>
      <c r="JB243">
        <f t="shared" si="272"/>
        <v>2601</v>
      </c>
      <c r="JC243">
        <f t="shared" si="272"/>
        <v>2614</v>
      </c>
      <c r="JD243">
        <f t="shared" si="272"/>
        <v>2626</v>
      </c>
      <c r="JE243">
        <f t="shared" si="272"/>
        <v>2638</v>
      </c>
      <c r="JF243">
        <f t="shared" si="272"/>
        <v>2650</v>
      </c>
      <c r="JG243">
        <f t="shared" si="272"/>
        <v>2661</v>
      </c>
      <c r="JH243">
        <f t="shared" si="272"/>
        <v>2672</v>
      </c>
      <c r="JI243">
        <f t="shared" si="272"/>
        <v>2683</v>
      </c>
      <c r="JJ243">
        <f t="shared" si="272"/>
        <v>2694</v>
      </c>
      <c r="JK243">
        <f t="shared" si="272"/>
        <v>2704</v>
      </c>
      <c r="JL243">
        <f t="shared" si="272"/>
        <v>2714</v>
      </c>
      <c r="JM243">
        <f t="shared" si="272"/>
        <v>2724</v>
      </c>
      <c r="JN243">
        <f t="shared" si="272"/>
        <v>2734</v>
      </c>
      <c r="JO243">
        <f t="shared" si="272"/>
        <v>2743</v>
      </c>
      <c r="JP243">
        <f t="shared" si="272"/>
        <v>2752</v>
      </c>
      <c r="JQ243">
        <f t="shared" si="272"/>
        <v>2761</v>
      </c>
      <c r="JR243">
        <f t="shared" si="272"/>
        <v>2770</v>
      </c>
      <c r="JS243">
        <f t="shared" si="272"/>
        <v>2779</v>
      </c>
      <c r="JT243">
        <f t="shared" si="272"/>
        <v>2787</v>
      </c>
      <c r="JU243">
        <f t="shared" si="272"/>
        <v>2795</v>
      </c>
      <c r="JV243">
        <f t="shared" si="272"/>
        <v>2803</v>
      </c>
      <c r="JW243">
        <f t="shared" si="272"/>
        <v>2811</v>
      </c>
      <c r="JX243">
        <f t="shared" si="272"/>
        <v>2818</v>
      </c>
      <c r="JY243">
        <f t="shared" si="272"/>
        <v>2825</v>
      </c>
      <c r="JZ243">
        <f t="shared" si="272"/>
        <v>2832</v>
      </c>
      <c r="KA243">
        <f t="shared" si="272"/>
        <v>2839</v>
      </c>
      <c r="KB243">
        <f t="shared" si="272"/>
        <v>2846</v>
      </c>
      <c r="KC243">
        <f t="shared" si="272"/>
        <v>2852</v>
      </c>
      <c r="KD243">
        <f t="shared" si="272"/>
        <v>2858</v>
      </c>
      <c r="KE243">
        <f t="shared" si="272"/>
        <v>2864</v>
      </c>
      <c r="KF243">
        <f t="shared" si="272"/>
        <v>2870</v>
      </c>
      <c r="KG243">
        <f t="shared" si="272"/>
        <v>2876</v>
      </c>
      <c r="KH243">
        <f t="shared" si="272"/>
        <v>2881</v>
      </c>
      <c r="KI243">
        <f t="shared" si="272"/>
        <v>2886</v>
      </c>
      <c r="KJ243">
        <f t="shared" si="272"/>
        <v>2891</v>
      </c>
      <c r="KK243">
        <f t="shared" si="272"/>
        <v>2896</v>
      </c>
      <c r="KL243">
        <f t="shared" si="272"/>
        <v>2901</v>
      </c>
      <c r="KM243">
        <f t="shared" si="272"/>
        <v>2905</v>
      </c>
      <c r="KN243">
        <f t="shared" si="272"/>
        <v>2909</v>
      </c>
      <c r="KO243">
        <f t="shared" si="272"/>
        <v>2913</v>
      </c>
      <c r="KP243">
        <f t="shared" si="272"/>
        <v>2917</v>
      </c>
      <c r="KQ243">
        <f t="shared" si="272"/>
        <v>2921</v>
      </c>
      <c r="KR243">
        <f t="shared" si="272"/>
        <v>2925</v>
      </c>
      <c r="KS243">
        <f t="shared" si="272"/>
        <v>2928</v>
      </c>
      <c r="KT243">
        <f t="shared" si="272"/>
        <v>2931</v>
      </c>
      <c r="KU243">
        <f t="shared" si="272"/>
        <v>2934</v>
      </c>
      <c r="KV243">
        <f t="shared" si="272"/>
        <v>2937</v>
      </c>
      <c r="KW243">
        <f t="shared" si="272"/>
        <v>2940</v>
      </c>
      <c r="KX243">
        <f t="shared" si="272"/>
        <v>2942</v>
      </c>
      <c r="KY243">
        <f t="shared" si="272"/>
        <v>2944</v>
      </c>
      <c r="KZ243">
        <f t="shared" si="272"/>
        <v>2946</v>
      </c>
      <c r="LA243">
        <f t="shared" si="272"/>
        <v>2948</v>
      </c>
      <c r="LB243">
        <f t="shared" si="272"/>
        <v>2950</v>
      </c>
      <c r="LC243">
        <f t="shared" si="272"/>
        <v>2952</v>
      </c>
      <c r="LD243">
        <f t="shared" si="272"/>
        <v>2954</v>
      </c>
      <c r="LE243">
        <f t="shared" si="272"/>
        <v>2956</v>
      </c>
      <c r="LF243">
        <f t="shared" si="272"/>
        <v>2957</v>
      </c>
      <c r="LG243">
        <f t="shared" si="272"/>
        <v>2958</v>
      </c>
      <c r="LH243">
        <f t="shared" si="272"/>
        <v>2959</v>
      </c>
      <c r="LI243">
        <f t="shared" si="272"/>
        <v>2960</v>
      </c>
      <c r="LJ243">
        <f t="shared" si="272"/>
        <v>2961</v>
      </c>
      <c r="LK243">
        <f t="shared" ref="LK243:NG243" si="273">LJ243+LK42</f>
        <v>2962</v>
      </c>
      <c r="LL243">
        <f t="shared" si="273"/>
        <v>2963</v>
      </c>
      <c r="LM243">
        <f t="shared" si="273"/>
        <v>2964</v>
      </c>
      <c r="LN243">
        <f t="shared" si="273"/>
        <v>2965</v>
      </c>
      <c r="LO243">
        <f t="shared" si="273"/>
        <v>2966</v>
      </c>
      <c r="LP243">
        <f t="shared" si="273"/>
        <v>2967</v>
      </c>
      <c r="LQ243">
        <f t="shared" si="273"/>
        <v>2968</v>
      </c>
      <c r="LR243">
        <f t="shared" si="273"/>
        <v>2969</v>
      </c>
      <c r="LS243">
        <f t="shared" si="273"/>
        <v>2969</v>
      </c>
      <c r="LT243">
        <f t="shared" si="273"/>
        <v>2969</v>
      </c>
      <c r="LU243">
        <f t="shared" si="273"/>
        <v>2969</v>
      </c>
      <c r="LV243">
        <f t="shared" si="273"/>
        <v>2969</v>
      </c>
      <c r="LW243">
        <f t="shared" si="273"/>
        <v>2969</v>
      </c>
      <c r="LX243">
        <f t="shared" si="273"/>
        <v>2969</v>
      </c>
      <c r="LY243">
        <f t="shared" si="273"/>
        <v>2969</v>
      </c>
      <c r="LZ243">
        <f t="shared" si="273"/>
        <v>2969</v>
      </c>
      <c r="MA243">
        <f t="shared" si="273"/>
        <v>2969</v>
      </c>
      <c r="MB243">
        <f t="shared" si="273"/>
        <v>2969</v>
      </c>
      <c r="MC243">
        <f t="shared" si="273"/>
        <v>2969</v>
      </c>
      <c r="MD243">
        <f t="shared" si="273"/>
        <v>2969</v>
      </c>
      <c r="ME243">
        <f t="shared" si="273"/>
        <v>2969</v>
      </c>
      <c r="MF243">
        <f t="shared" si="273"/>
        <v>2969</v>
      </c>
      <c r="MG243">
        <f t="shared" si="273"/>
        <v>2969</v>
      </c>
      <c r="MH243">
        <f t="shared" si="273"/>
        <v>2969</v>
      </c>
      <c r="MI243">
        <f t="shared" si="273"/>
        <v>2969</v>
      </c>
      <c r="MJ243">
        <f t="shared" si="273"/>
        <v>2969</v>
      </c>
      <c r="MK243">
        <f t="shared" si="273"/>
        <v>2969</v>
      </c>
      <c r="ML243">
        <f t="shared" si="273"/>
        <v>2969</v>
      </c>
      <c r="MM243">
        <f t="shared" si="273"/>
        <v>2969</v>
      </c>
      <c r="MN243">
        <f t="shared" si="273"/>
        <v>2969</v>
      </c>
      <c r="MO243">
        <f t="shared" si="273"/>
        <v>2969</v>
      </c>
      <c r="MP243">
        <f t="shared" si="273"/>
        <v>2969</v>
      </c>
      <c r="MQ243">
        <f t="shared" si="273"/>
        <v>2969</v>
      </c>
      <c r="MR243">
        <f t="shared" si="273"/>
        <v>2969</v>
      </c>
      <c r="MS243">
        <f t="shared" si="273"/>
        <v>2969</v>
      </c>
      <c r="MT243">
        <f t="shared" si="273"/>
        <v>2969</v>
      </c>
      <c r="MU243">
        <f t="shared" si="273"/>
        <v>2969</v>
      </c>
      <c r="MV243">
        <f t="shared" si="273"/>
        <v>2969</v>
      </c>
      <c r="MW243">
        <f t="shared" si="273"/>
        <v>2969</v>
      </c>
      <c r="MX243">
        <f t="shared" si="273"/>
        <v>2969</v>
      </c>
      <c r="MY243">
        <f t="shared" si="273"/>
        <v>2969</v>
      </c>
      <c r="MZ243">
        <f t="shared" si="273"/>
        <v>2969</v>
      </c>
      <c r="NA243">
        <f t="shared" si="273"/>
        <v>2969</v>
      </c>
      <c r="NB243">
        <f t="shared" si="273"/>
        <v>2969</v>
      </c>
      <c r="NC243">
        <f t="shared" si="273"/>
        <v>2969</v>
      </c>
      <c r="NE243">
        <f t="shared" ref="NE243:NG243" si="274">NE42</f>
        <v>2969</v>
      </c>
      <c r="NF243">
        <f t="shared" si="274"/>
        <v>2980</v>
      </c>
      <c r="NG243">
        <f t="shared" si="274"/>
        <v>-11</v>
      </c>
      <c r="NI243" t="s">
        <v>40</v>
      </c>
      <c r="NJ243" s="3">
        <v>43.656100000000002</v>
      </c>
      <c r="NK243" s="3">
        <v>-89.202799999999996</v>
      </c>
      <c r="NL243" s="4">
        <v>262.10000000000002</v>
      </c>
      <c r="NM243" t="s">
        <v>213</v>
      </c>
      <c r="NN243" t="s">
        <v>204</v>
      </c>
      <c r="NO243" t="s">
        <v>201</v>
      </c>
    </row>
    <row r="244" spans="1:379" x14ac:dyDescent="0.25">
      <c r="A244" t="s">
        <v>41</v>
      </c>
      <c r="B244">
        <f t="shared" si="15"/>
        <v>0</v>
      </c>
      <c r="C244">
        <f t="shared" ref="C244:BN244" si="275">B244+C43</f>
        <v>0</v>
      </c>
      <c r="D244">
        <f t="shared" si="275"/>
        <v>0</v>
      </c>
      <c r="E244">
        <f t="shared" si="275"/>
        <v>0</v>
      </c>
      <c r="F244">
        <f t="shared" si="275"/>
        <v>0</v>
      </c>
      <c r="G244">
        <f t="shared" si="275"/>
        <v>0</v>
      </c>
      <c r="H244">
        <f t="shared" si="275"/>
        <v>0</v>
      </c>
      <c r="I244">
        <f t="shared" si="275"/>
        <v>0</v>
      </c>
      <c r="J244">
        <f t="shared" si="275"/>
        <v>0</v>
      </c>
      <c r="K244">
        <f t="shared" si="275"/>
        <v>0</v>
      </c>
      <c r="L244">
        <f t="shared" si="275"/>
        <v>0</v>
      </c>
      <c r="M244">
        <f t="shared" si="275"/>
        <v>0</v>
      </c>
      <c r="N244">
        <f t="shared" si="275"/>
        <v>0</v>
      </c>
      <c r="O244">
        <f t="shared" si="275"/>
        <v>0</v>
      </c>
      <c r="P244">
        <f t="shared" si="275"/>
        <v>0</v>
      </c>
      <c r="Q244">
        <f t="shared" si="275"/>
        <v>0</v>
      </c>
      <c r="R244">
        <f t="shared" si="275"/>
        <v>0</v>
      </c>
      <c r="S244">
        <f t="shared" si="275"/>
        <v>0</v>
      </c>
      <c r="T244">
        <f t="shared" si="275"/>
        <v>0</v>
      </c>
      <c r="U244">
        <f t="shared" si="275"/>
        <v>0</v>
      </c>
      <c r="V244">
        <f t="shared" si="275"/>
        <v>0</v>
      </c>
      <c r="W244">
        <f t="shared" si="275"/>
        <v>0</v>
      </c>
      <c r="X244">
        <f t="shared" si="275"/>
        <v>0</v>
      </c>
      <c r="Y244">
        <f t="shared" si="275"/>
        <v>0</v>
      </c>
      <c r="Z244">
        <f t="shared" si="275"/>
        <v>0</v>
      </c>
      <c r="AA244">
        <f t="shared" si="275"/>
        <v>0</v>
      </c>
      <c r="AB244">
        <f t="shared" si="275"/>
        <v>0</v>
      </c>
      <c r="AC244">
        <f t="shared" si="275"/>
        <v>0</v>
      </c>
      <c r="AD244">
        <f t="shared" si="275"/>
        <v>0</v>
      </c>
      <c r="AE244">
        <f t="shared" si="275"/>
        <v>0</v>
      </c>
      <c r="AF244">
        <f t="shared" si="275"/>
        <v>0</v>
      </c>
      <c r="AG244">
        <f t="shared" si="275"/>
        <v>0</v>
      </c>
      <c r="AH244">
        <f t="shared" si="275"/>
        <v>0</v>
      </c>
      <c r="AI244">
        <f t="shared" si="275"/>
        <v>0</v>
      </c>
      <c r="AJ244">
        <f t="shared" si="275"/>
        <v>0</v>
      </c>
      <c r="AK244">
        <f t="shared" si="275"/>
        <v>0</v>
      </c>
      <c r="AL244">
        <f t="shared" si="275"/>
        <v>0</v>
      </c>
      <c r="AM244">
        <f t="shared" si="275"/>
        <v>0</v>
      </c>
      <c r="AN244">
        <f t="shared" si="275"/>
        <v>0</v>
      </c>
      <c r="AO244">
        <f t="shared" si="275"/>
        <v>0</v>
      </c>
      <c r="AP244">
        <f t="shared" si="275"/>
        <v>0</v>
      </c>
      <c r="AQ244">
        <f t="shared" si="275"/>
        <v>0</v>
      </c>
      <c r="AR244">
        <f t="shared" si="275"/>
        <v>0</v>
      </c>
      <c r="AS244">
        <f t="shared" si="275"/>
        <v>0</v>
      </c>
      <c r="AT244">
        <f t="shared" si="275"/>
        <v>0</v>
      </c>
      <c r="AU244">
        <f t="shared" si="275"/>
        <v>0</v>
      </c>
      <c r="AV244">
        <f t="shared" si="275"/>
        <v>0</v>
      </c>
      <c r="AW244">
        <f t="shared" si="275"/>
        <v>0</v>
      </c>
      <c r="AX244">
        <f t="shared" si="275"/>
        <v>0</v>
      </c>
      <c r="AY244">
        <f t="shared" si="275"/>
        <v>0</v>
      </c>
      <c r="AZ244">
        <f t="shared" si="275"/>
        <v>0</v>
      </c>
      <c r="BA244">
        <f t="shared" si="275"/>
        <v>0</v>
      </c>
      <c r="BB244">
        <f t="shared" si="275"/>
        <v>0</v>
      </c>
      <c r="BC244">
        <f t="shared" si="275"/>
        <v>0</v>
      </c>
      <c r="BD244">
        <f t="shared" si="275"/>
        <v>0</v>
      </c>
      <c r="BE244">
        <f t="shared" si="275"/>
        <v>0</v>
      </c>
      <c r="BF244">
        <f t="shared" si="275"/>
        <v>0</v>
      </c>
      <c r="BG244">
        <f t="shared" si="275"/>
        <v>0</v>
      </c>
      <c r="BH244">
        <f t="shared" si="275"/>
        <v>0</v>
      </c>
      <c r="BI244">
        <f t="shared" si="275"/>
        <v>0</v>
      </c>
      <c r="BJ244">
        <f t="shared" si="275"/>
        <v>0</v>
      </c>
      <c r="BK244">
        <f t="shared" si="275"/>
        <v>0</v>
      </c>
      <c r="BL244">
        <f t="shared" si="275"/>
        <v>0</v>
      </c>
      <c r="BM244">
        <f t="shared" si="275"/>
        <v>0</v>
      </c>
      <c r="BN244">
        <f t="shared" si="275"/>
        <v>0</v>
      </c>
      <c r="BO244">
        <f t="shared" ref="BO244:DZ244" si="276">BN244+BO43</f>
        <v>0</v>
      </c>
      <c r="BP244">
        <f t="shared" si="276"/>
        <v>0</v>
      </c>
      <c r="BQ244">
        <f t="shared" si="276"/>
        <v>0</v>
      </c>
      <c r="BR244">
        <f t="shared" si="276"/>
        <v>0</v>
      </c>
      <c r="BS244">
        <f t="shared" si="276"/>
        <v>0</v>
      </c>
      <c r="BT244">
        <f t="shared" si="276"/>
        <v>0</v>
      </c>
      <c r="BU244">
        <f t="shared" si="276"/>
        <v>0</v>
      </c>
      <c r="BV244">
        <f t="shared" si="276"/>
        <v>0</v>
      </c>
      <c r="BW244">
        <f t="shared" si="276"/>
        <v>0</v>
      </c>
      <c r="BX244">
        <f t="shared" si="276"/>
        <v>0</v>
      </c>
      <c r="BY244">
        <f t="shared" si="276"/>
        <v>0</v>
      </c>
      <c r="BZ244">
        <f t="shared" si="276"/>
        <v>0</v>
      </c>
      <c r="CA244">
        <f t="shared" si="276"/>
        <v>0</v>
      </c>
      <c r="CB244">
        <f t="shared" si="276"/>
        <v>0</v>
      </c>
      <c r="CC244">
        <f t="shared" si="276"/>
        <v>1</v>
      </c>
      <c r="CD244">
        <f t="shared" si="276"/>
        <v>2</v>
      </c>
      <c r="CE244">
        <f t="shared" si="276"/>
        <v>3</v>
      </c>
      <c r="CF244">
        <f t="shared" si="276"/>
        <v>4</v>
      </c>
      <c r="CG244">
        <f t="shared" si="276"/>
        <v>5</v>
      </c>
      <c r="CH244">
        <f t="shared" si="276"/>
        <v>6</v>
      </c>
      <c r="CI244">
        <f t="shared" si="276"/>
        <v>7</v>
      </c>
      <c r="CJ244">
        <f t="shared" si="276"/>
        <v>8</v>
      </c>
      <c r="CK244">
        <f t="shared" si="276"/>
        <v>9</v>
      </c>
      <c r="CL244">
        <f t="shared" si="276"/>
        <v>10</v>
      </c>
      <c r="CM244">
        <f t="shared" si="276"/>
        <v>11</v>
      </c>
      <c r="CN244">
        <f t="shared" si="276"/>
        <v>12</v>
      </c>
      <c r="CO244">
        <f t="shared" si="276"/>
        <v>14</v>
      </c>
      <c r="CP244">
        <f t="shared" si="276"/>
        <v>16</v>
      </c>
      <c r="CQ244">
        <f t="shared" si="276"/>
        <v>18</v>
      </c>
      <c r="CR244">
        <f t="shared" si="276"/>
        <v>20</v>
      </c>
      <c r="CS244">
        <f t="shared" si="276"/>
        <v>22</v>
      </c>
      <c r="CT244">
        <f t="shared" si="276"/>
        <v>24</v>
      </c>
      <c r="CU244">
        <f t="shared" si="276"/>
        <v>26</v>
      </c>
      <c r="CV244">
        <f t="shared" si="276"/>
        <v>29</v>
      </c>
      <c r="CW244">
        <f t="shared" si="276"/>
        <v>32</v>
      </c>
      <c r="CX244">
        <f t="shared" si="276"/>
        <v>35</v>
      </c>
      <c r="CY244">
        <f t="shared" si="276"/>
        <v>38</v>
      </c>
      <c r="CZ244">
        <f t="shared" si="276"/>
        <v>41</v>
      </c>
      <c r="DA244">
        <f t="shared" si="276"/>
        <v>45</v>
      </c>
      <c r="DB244">
        <f t="shared" si="276"/>
        <v>49</v>
      </c>
      <c r="DC244">
        <f t="shared" si="276"/>
        <v>53</v>
      </c>
      <c r="DD244">
        <f t="shared" si="276"/>
        <v>57</v>
      </c>
      <c r="DE244">
        <f t="shared" si="276"/>
        <v>61</v>
      </c>
      <c r="DF244">
        <f t="shared" si="276"/>
        <v>65</v>
      </c>
      <c r="DG244">
        <f t="shared" si="276"/>
        <v>70</v>
      </c>
      <c r="DH244">
        <f t="shared" si="276"/>
        <v>75</v>
      </c>
      <c r="DI244">
        <f t="shared" si="276"/>
        <v>80</v>
      </c>
      <c r="DJ244">
        <f t="shared" si="276"/>
        <v>85</v>
      </c>
      <c r="DK244">
        <f t="shared" si="276"/>
        <v>90</v>
      </c>
      <c r="DL244">
        <f t="shared" si="276"/>
        <v>96</v>
      </c>
      <c r="DM244">
        <f t="shared" si="276"/>
        <v>102</v>
      </c>
      <c r="DN244">
        <f t="shared" si="276"/>
        <v>108</v>
      </c>
      <c r="DO244">
        <f t="shared" si="276"/>
        <v>114</v>
      </c>
      <c r="DP244">
        <f t="shared" si="276"/>
        <v>120</v>
      </c>
      <c r="DQ244">
        <f t="shared" si="276"/>
        <v>127</v>
      </c>
      <c r="DR244">
        <f t="shared" si="276"/>
        <v>134</v>
      </c>
      <c r="DS244">
        <f t="shared" si="276"/>
        <v>141</v>
      </c>
      <c r="DT244">
        <f t="shared" si="276"/>
        <v>148</v>
      </c>
      <c r="DU244">
        <f t="shared" si="276"/>
        <v>155</v>
      </c>
      <c r="DV244">
        <f t="shared" si="276"/>
        <v>163</v>
      </c>
      <c r="DW244">
        <f t="shared" si="276"/>
        <v>171</v>
      </c>
      <c r="DX244">
        <f t="shared" si="276"/>
        <v>179</v>
      </c>
      <c r="DY244">
        <f t="shared" si="276"/>
        <v>187</v>
      </c>
      <c r="DZ244">
        <f t="shared" si="276"/>
        <v>195</v>
      </c>
      <c r="EA244">
        <f t="shared" ref="EA244:GL244" si="277">DZ244+EA43</f>
        <v>203</v>
      </c>
      <c r="EB244">
        <f t="shared" si="277"/>
        <v>212</v>
      </c>
      <c r="EC244">
        <f t="shared" si="277"/>
        <v>221</v>
      </c>
      <c r="ED244">
        <f t="shared" si="277"/>
        <v>230</v>
      </c>
      <c r="EE244">
        <f t="shared" si="277"/>
        <v>239</v>
      </c>
      <c r="EF244">
        <f t="shared" si="277"/>
        <v>248</v>
      </c>
      <c r="EG244">
        <f t="shared" si="277"/>
        <v>257</v>
      </c>
      <c r="EH244">
        <f t="shared" si="277"/>
        <v>267</v>
      </c>
      <c r="EI244">
        <f t="shared" si="277"/>
        <v>277</v>
      </c>
      <c r="EJ244">
        <f t="shared" si="277"/>
        <v>287</v>
      </c>
      <c r="EK244">
        <f t="shared" si="277"/>
        <v>297</v>
      </c>
      <c r="EL244">
        <f t="shared" si="277"/>
        <v>307</v>
      </c>
      <c r="EM244">
        <f t="shared" si="277"/>
        <v>317</v>
      </c>
      <c r="EN244">
        <f t="shared" si="277"/>
        <v>327</v>
      </c>
      <c r="EO244">
        <f t="shared" si="277"/>
        <v>338</v>
      </c>
      <c r="EP244">
        <f t="shared" si="277"/>
        <v>349</v>
      </c>
      <c r="EQ244">
        <f t="shared" si="277"/>
        <v>360</v>
      </c>
      <c r="ER244">
        <f t="shared" si="277"/>
        <v>371</v>
      </c>
      <c r="ES244">
        <f t="shared" si="277"/>
        <v>382</v>
      </c>
      <c r="ET244">
        <f t="shared" si="277"/>
        <v>393</v>
      </c>
      <c r="EU244">
        <f t="shared" si="277"/>
        <v>405</v>
      </c>
      <c r="EV244">
        <f t="shared" si="277"/>
        <v>417</v>
      </c>
      <c r="EW244">
        <f t="shared" si="277"/>
        <v>429</v>
      </c>
      <c r="EX244">
        <f t="shared" si="277"/>
        <v>441</v>
      </c>
      <c r="EY244">
        <f t="shared" si="277"/>
        <v>453</v>
      </c>
      <c r="EZ244">
        <f t="shared" si="277"/>
        <v>465</v>
      </c>
      <c r="FA244">
        <f t="shared" si="277"/>
        <v>478</v>
      </c>
      <c r="FB244">
        <f t="shared" si="277"/>
        <v>491</v>
      </c>
      <c r="FC244">
        <f t="shared" si="277"/>
        <v>504</v>
      </c>
      <c r="FD244">
        <f t="shared" si="277"/>
        <v>517</v>
      </c>
      <c r="FE244">
        <f t="shared" si="277"/>
        <v>530</v>
      </c>
      <c r="FF244">
        <f t="shared" si="277"/>
        <v>543</v>
      </c>
      <c r="FG244">
        <f t="shared" si="277"/>
        <v>557</v>
      </c>
      <c r="FH244">
        <f t="shared" si="277"/>
        <v>571</v>
      </c>
      <c r="FI244">
        <f t="shared" si="277"/>
        <v>585</v>
      </c>
      <c r="FJ244">
        <f t="shared" si="277"/>
        <v>599</v>
      </c>
      <c r="FK244">
        <f t="shared" si="277"/>
        <v>613</v>
      </c>
      <c r="FL244">
        <f t="shared" si="277"/>
        <v>628</v>
      </c>
      <c r="FM244">
        <f t="shared" si="277"/>
        <v>643</v>
      </c>
      <c r="FN244">
        <f t="shared" si="277"/>
        <v>658</v>
      </c>
      <c r="FO244">
        <f t="shared" si="277"/>
        <v>673</v>
      </c>
      <c r="FP244">
        <f t="shared" si="277"/>
        <v>689</v>
      </c>
      <c r="FQ244">
        <f t="shared" si="277"/>
        <v>705</v>
      </c>
      <c r="FR244">
        <f t="shared" si="277"/>
        <v>721</v>
      </c>
      <c r="FS244">
        <f t="shared" si="277"/>
        <v>737</v>
      </c>
      <c r="FT244">
        <f t="shared" si="277"/>
        <v>754</v>
      </c>
      <c r="FU244">
        <f t="shared" si="277"/>
        <v>771</v>
      </c>
      <c r="FV244">
        <f t="shared" si="277"/>
        <v>788</v>
      </c>
      <c r="FW244">
        <f t="shared" si="277"/>
        <v>805</v>
      </c>
      <c r="FX244">
        <f t="shared" si="277"/>
        <v>822</v>
      </c>
      <c r="FY244">
        <f t="shared" si="277"/>
        <v>839</v>
      </c>
      <c r="FZ244">
        <f t="shared" si="277"/>
        <v>857</v>
      </c>
      <c r="GA244">
        <f t="shared" si="277"/>
        <v>875</v>
      </c>
      <c r="GB244">
        <f t="shared" si="277"/>
        <v>893</v>
      </c>
      <c r="GC244">
        <f t="shared" si="277"/>
        <v>911</v>
      </c>
      <c r="GD244">
        <f t="shared" si="277"/>
        <v>929</v>
      </c>
      <c r="GE244">
        <f t="shared" si="277"/>
        <v>947</v>
      </c>
      <c r="GF244">
        <f t="shared" si="277"/>
        <v>965</v>
      </c>
      <c r="GG244">
        <f t="shared" si="277"/>
        <v>983</v>
      </c>
      <c r="GH244">
        <f t="shared" si="277"/>
        <v>1002</v>
      </c>
      <c r="GI244">
        <f t="shared" si="277"/>
        <v>1021</v>
      </c>
      <c r="GJ244">
        <f t="shared" si="277"/>
        <v>1040</v>
      </c>
      <c r="GK244">
        <f t="shared" si="277"/>
        <v>1059</v>
      </c>
      <c r="GL244">
        <f t="shared" si="277"/>
        <v>1078</v>
      </c>
      <c r="GM244">
        <f t="shared" ref="GM244:IX244" si="278">GL244+GM43</f>
        <v>1097</v>
      </c>
      <c r="GN244">
        <f t="shared" si="278"/>
        <v>1116</v>
      </c>
      <c r="GO244">
        <f t="shared" si="278"/>
        <v>1135</v>
      </c>
      <c r="GP244">
        <f t="shared" si="278"/>
        <v>1154</v>
      </c>
      <c r="GQ244">
        <f t="shared" si="278"/>
        <v>1173</v>
      </c>
      <c r="GR244">
        <f t="shared" si="278"/>
        <v>1192</v>
      </c>
      <c r="GS244">
        <f t="shared" si="278"/>
        <v>1211</v>
      </c>
      <c r="GT244">
        <f t="shared" si="278"/>
        <v>1230</v>
      </c>
      <c r="GU244">
        <f t="shared" si="278"/>
        <v>1249</v>
      </c>
      <c r="GV244">
        <f t="shared" si="278"/>
        <v>1268</v>
      </c>
      <c r="GW244">
        <f t="shared" si="278"/>
        <v>1287</v>
      </c>
      <c r="GX244">
        <f t="shared" si="278"/>
        <v>1306</v>
      </c>
      <c r="GY244">
        <f t="shared" si="278"/>
        <v>1325</v>
      </c>
      <c r="GZ244">
        <f t="shared" si="278"/>
        <v>1344</v>
      </c>
      <c r="HA244">
        <f t="shared" si="278"/>
        <v>1363</v>
      </c>
      <c r="HB244">
        <f t="shared" si="278"/>
        <v>1382</v>
      </c>
      <c r="HC244">
        <f t="shared" si="278"/>
        <v>1401</v>
      </c>
      <c r="HD244">
        <f t="shared" si="278"/>
        <v>1420</v>
      </c>
      <c r="HE244">
        <f t="shared" si="278"/>
        <v>1438</v>
      </c>
      <c r="HF244">
        <f t="shared" si="278"/>
        <v>1456</v>
      </c>
      <c r="HG244">
        <f t="shared" si="278"/>
        <v>1474</v>
      </c>
      <c r="HH244">
        <f t="shared" si="278"/>
        <v>1492</v>
      </c>
      <c r="HI244">
        <f t="shared" si="278"/>
        <v>1510</v>
      </c>
      <c r="HJ244">
        <f t="shared" si="278"/>
        <v>1528</v>
      </c>
      <c r="HK244">
        <f t="shared" si="278"/>
        <v>1546</v>
      </c>
      <c r="HL244">
        <f t="shared" si="278"/>
        <v>1564</v>
      </c>
      <c r="HM244">
        <f t="shared" si="278"/>
        <v>1582</v>
      </c>
      <c r="HN244">
        <f t="shared" si="278"/>
        <v>1600</v>
      </c>
      <c r="HO244">
        <f t="shared" si="278"/>
        <v>1618</v>
      </c>
      <c r="HP244">
        <f t="shared" si="278"/>
        <v>1636</v>
      </c>
      <c r="HQ244">
        <f t="shared" si="278"/>
        <v>1654</v>
      </c>
      <c r="HR244">
        <f t="shared" si="278"/>
        <v>1672</v>
      </c>
      <c r="HS244">
        <f t="shared" si="278"/>
        <v>1690</v>
      </c>
      <c r="HT244">
        <f t="shared" si="278"/>
        <v>1708</v>
      </c>
      <c r="HU244">
        <f t="shared" si="278"/>
        <v>1725</v>
      </c>
      <c r="HV244">
        <f t="shared" si="278"/>
        <v>1742</v>
      </c>
      <c r="HW244">
        <f t="shared" si="278"/>
        <v>1759</v>
      </c>
      <c r="HX244">
        <f t="shared" si="278"/>
        <v>1776</v>
      </c>
      <c r="HY244">
        <f t="shared" si="278"/>
        <v>1793</v>
      </c>
      <c r="HZ244">
        <f t="shared" si="278"/>
        <v>1810</v>
      </c>
      <c r="IA244">
        <f t="shared" si="278"/>
        <v>1827</v>
      </c>
      <c r="IB244">
        <f t="shared" si="278"/>
        <v>1844</v>
      </c>
      <c r="IC244">
        <f t="shared" si="278"/>
        <v>1860</v>
      </c>
      <c r="ID244">
        <f t="shared" si="278"/>
        <v>1876</v>
      </c>
      <c r="IE244">
        <f t="shared" si="278"/>
        <v>1892</v>
      </c>
      <c r="IF244">
        <f t="shared" si="278"/>
        <v>1908</v>
      </c>
      <c r="IG244">
        <f t="shared" si="278"/>
        <v>1924</v>
      </c>
      <c r="IH244">
        <f t="shared" si="278"/>
        <v>1940</v>
      </c>
      <c r="II244">
        <f t="shared" si="278"/>
        <v>1955</v>
      </c>
      <c r="IJ244">
        <f t="shared" si="278"/>
        <v>1970</v>
      </c>
      <c r="IK244">
        <f t="shared" si="278"/>
        <v>1985</v>
      </c>
      <c r="IL244">
        <f t="shared" si="278"/>
        <v>2000</v>
      </c>
      <c r="IM244">
        <f t="shared" si="278"/>
        <v>2014</v>
      </c>
      <c r="IN244">
        <f t="shared" si="278"/>
        <v>2028</v>
      </c>
      <c r="IO244">
        <f t="shared" si="278"/>
        <v>2042</v>
      </c>
      <c r="IP244">
        <f t="shared" si="278"/>
        <v>2056</v>
      </c>
      <c r="IQ244">
        <f t="shared" si="278"/>
        <v>2069</v>
      </c>
      <c r="IR244">
        <f t="shared" si="278"/>
        <v>2082</v>
      </c>
      <c r="IS244">
        <f t="shared" si="278"/>
        <v>2095</v>
      </c>
      <c r="IT244">
        <f t="shared" si="278"/>
        <v>2108</v>
      </c>
      <c r="IU244">
        <f t="shared" si="278"/>
        <v>2120</v>
      </c>
      <c r="IV244">
        <f t="shared" si="278"/>
        <v>2132</v>
      </c>
      <c r="IW244">
        <f t="shared" si="278"/>
        <v>2144</v>
      </c>
      <c r="IX244">
        <f t="shared" si="278"/>
        <v>2156</v>
      </c>
      <c r="IY244">
        <f t="shared" ref="IY244:LJ244" si="279">IX244+IY43</f>
        <v>2167</v>
      </c>
      <c r="IZ244">
        <f t="shared" si="279"/>
        <v>2178</v>
      </c>
      <c r="JA244">
        <f t="shared" si="279"/>
        <v>2189</v>
      </c>
      <c r="JB244">
        <f t="shared" si="279"/>
        <v>2199</v>
      </c>
      <c r="JC244">
        <f t="shared" si="279"/>
        <v>2209</v>
      </c>
      <c r="JD244">
        <f t="shared" si="279"/>
        <v>2219</v>
      </c>
      <c r="JE244">
        <f t="shared" si="279"/>
        <v>2229</v>
      </c>
      <c r="JF244">
        <f t="shared" si="279"/>
        <v>2238</v>
      </c>
      <c r="JG244">
        <f t="shared" si="279"/>
        <v>2247</v>
      </c>
      <c r="JH244">
        <f t="shared" si="279"/>
        <v>2256</v>
      </c>
      <c r="JI244">
        <f t="shared" si="279"/>
        <v>2264</v>
      </c>
      <c r="JJ244">
        <f t="shared" si="279"/>
        <v>2272</v>
      </c>
      <c r="JK244">
        <f t="shared" si="279"/>
        <v>2280</v>
      </c>
      <c r="JL244">
        <f t="shared" si="279"/>
        <v>2288</v>
      </c>
      <c r="JM244">
        <f t="shared" si="279"/>
        <v>2295</v>
      </c>
      <c r="JN244">
        <f t="shared" si="279"/>
        <v>2302</v>
      </c>
      <c r="JO244">
        <f t="shared" si="279"/>
        <v>2309</v>
      </c>
      <c r="JP244">
        <f t="shared" si="279"/>
        <v>2316</v>
      </c>
      <c r="JQ244">
        <f t="shared" si="279"/>
        <v>2323</v>
      </c>
      <c r="JR244">
        <f t="shared" si="279"/>
        <v>2329</v>
      </c>
      <c r="JS244">
        <f t="shared" si="279"/>
        <v>2335</v>
      </c>
      <c r="JT244">
        <f t="shared" si="279"/>
        <v>2341</v>
      </c>
      <c r="JU244">
        <f t="shared" si="279"/>
        <v>2347</v>
      </c>
      <c r="JV244">
        <f t="shared" si="279"/>
        <v>2353</v>
      </c>
      <c r="JW244">
        <f t="shared" si="279"/>
        <v>2358</v>
      </c>
      <c r="JX244">
        <f t="shared" si="279"/>
        <v>2363</v>
      </c>
      <c r="JY244">
        <f t="shared" si="279"/>
        <v>2368</v>
      </c>
      <c r="JZ244">
        <f t="shared" si="279"/>
        <v>2373</v>
      </c>
      <c r="KA244">
        <f t="shared" si="279"/>
        <v>2378</v>
      </c>
      <c r="KB244">
        <f t="shared" si="279"/>
        <v>2383</v>
      </c>
      <c r="KC244">
        <f t="shared" si="279"/>
        <v>2387</v>
      </c>
      <c r="KD244">
        <f t="shared" si="279"/>
        <v>2391</v>
      </c>
      <c r="KE244">
        <f t="shared" si="279"/>
        <v>2395</v>
      </c>
      <c r="KF244">
        <f t="shared" si="279"/>
        <v>2399</v>
      </c>
      <c r="KG244">
        <f t="shared" si="279"/>
        <v>2403</v>
      </c>
      <c r="KH244">
        <f t="shared" si="279"/>
        <v>2407</v>
      </c>
      <c r="KI244">
        <f t="shared" si="279"/>
        <v>2410</v>
      </c>
      <c r="KJ244">
        <f t="shared" si="279"/>
        <v>2413</v>
      </c>
      <c r="KK244">
        <f t="shared" si="279"/>
        <v>2416</v>
      </c>
      <c r="KL244">
        <f t="shared" si="279"/>
        <v>2419</v>
      </c>
      <c r="KM244">
        <f t="shared" si="279"/>
        <v>2422</v>
      </c>
      <c r="KN244">
        <f t="shared" si="279"/>
        <v>2425</v>
      </c>
      <c r="KO244">
        <f t="shared" si="279"/>
        <v>2428</v>
      </c>
      <c r="KP244">
        <f t="shared" si="279"/>
        <v>2430</v>
      </c>
      <c r="KQ244">
        <f t="shared" si="279"/>
        <v>2432</v>
      </c>
      <c r="KR244">
        <f t="shared" si="279"/>
        <v>2434</v>
      </c>
      <c r="KS244">
        <f t="shared" si="279"/>
        <v>2436</v>
      </c>
      <c r="KT244">
        <f t="shared" si="279"/>
        <v>2438</v>
      </c>
      <c r="KU244">
        <f t="shared" si="279"/>
        <v>2440</v>
      </c>
      <c r="KV244">
        <f t="shared" si="279"/>
        <v>2442</v>
      </c>
      <c r="KW244">
        <f t="shared" si="279"/>
        <v>2443</v>
      </c>
      <c r="KX244">
        <f t="shared" si="279"/>
        <v>2444</v>
      </c>
      <c r="KY244">
        <f t="shared" si="279"/>
        <v>2445</v>
      </c>
      <c r="KZ244">
        <f t="shared" si="279"/>
        <v>2446</v>
      </c>
      <c r="LA244">
        <f t="shared" si="279"/>
        <v>2447</v>
      </c>
      <c r="LB244">
        <f t="shared" si="279"/>
        <v>2448</v>
      </c>
      <c r="LC244">
        <f t="shared" si="279"/>
        <v>2449</v>
      </c>
      <c r="LD244">
        <f t="shared" si="279"/>
        <v>2450</v>
      </c>
      <c r="LE244">
        <f t="shared" si="279"/>
        <v>2451</v>
      </c>
      <c r="LF244">
        <f t="shared" si="279"/>
        <v>2452</v>
      </c>
      <c r="LG244">
        <f t="shared" si="279"/>
        <v>2453</v>
      </c>
      <c r="LH244">
        <f t="shared" si="279"/>
        <v>2454</v>
      </c>
      <c r="LI244">
        <f t="shared" si="279"/>
        <v>2455</v>
      </c>
      <c r="LJ244">
        <f t="shared" si="279"/>
        <v>2455</v>
      </c>
      <c r="LK244">
        <f t="shared" ref="LK244:NG244" si="280">LJ244+LK43</f>
        <v>2455</v>
      </c>
      <c r="LL244">
        <f t="shared" si="280"/>
        <v>2455</v>
      </c>
      <c r="LM244">
        <f t="shared" si="280"/>
        <v>2455</v>
      </c>
      <c r="LN244">
        <f t="shared" si="280"/>
        <v>2455</v>
      </c>
      <c r="LO244">
        <f t="shared" si="280"/>
        <v>2455</v>
      </c>
      <c r="LP244">
        <f t="shared" si="280"/>
        <v>2455</v>
      </c>
      <c r="LQ244">
        <f t="shared" si="280"/>
        <v>2455</v>
      </c>
      <c r="LR244">
        <f t="shared" si="280"/>
        <v>2455</v>
      </c>
      <c r="LS244">
        <f t="shared" si="280"/>
        <v>2455</v>
      </c>
      <c r="LT244">
        <f t="shared" si="280"/>
        <v>2455</v>
      </c>
      <c r="LU244">
        <f t="shared" si="280"/>
        <v>2455</v>
      </c>
      <c r="LV244">
        <f t="shared" si="280"/>
        <v>2455</v>
      </c>
      <c r="LW244">
        <f t="shared" si="280"/>
        <v>2455</v>
      </c>
      <c r="LX244">
        <f t="shared" si="280"/>
        <v>2455</v>
      </c>
      <c r="LY244">
        <f t="shared" si="280"/>
        <v>2455</v>
      </c>
      <c r="LZ244">
        <f t="shared" si="280"/>
        <v>2455</v>
      </c>
      <c r="MA244">
        <f t="shared" si="280"/>
        <v>2455</v>
      </c>
      <c r="MB244">
        <f t="shared" si="280"/>
        <v>2455</v>
      </c>
      <c r="MC244">
        <f t="shared" si="280"/>
        <v>2455</v>
      </c>
      <c r="MD244">
        <f t="shared" si="280"/>
        <v>2455</v>
      </c>
      <c r="ME244">
        <f t="shared" si="280"/>
        <v>2455</v>
      </c>
      <c r="MF244">
        <f t="shared" si="280"/>
        <v>2455</v>
      </c>
      <c r="MG244">
        <f t="shared" si="280"/>
        <v>2455</v>
      </c>
      <c r="MH244">
        <f t="shared" si="280"/>
        <v>2455</v>
      </c>
      <c r="MI244">
        <f t="shared" si="280"/>
        <v>2455</v>
      </c>
      <c r="MJ244">
        <f t="shared" si="280"/>
        <v>2455</v>
      </c>
      <c r="MK244">
        <f t="shared" si="280"/>
        <v>2455</v>
      </c>
      <c r="ML244">
        <f t="shared" si="280"/>
        <v>2455</v>
      </c>
      <c r="MM244">
        <f t="shared" si="280"/>
        <v>2455</v>
      </c>
      <c r="MN244">
        <f t="shared" si="280"/>
        <v>2455</v>
      </c>
      <c r="MO244">
        <f t="shared" si="280"/>
        <v>2455</v>
      </c>
      <c r="MP244">
        <f t="shared" si="280"/>
        <v>2455</v>
      </c>
      <c r="MQ244">
        <f t="shared" si="280"/>
        <v>2455</v>
      </c>
      <c r="MR244">
        <f t="shared" si="280"/>
        <v>2455</v>
      </c>
      <c r="MS244">
        <f t="shared" si="280"/>
        <v>2455</v>
      </c>
      <c r="MT244">
        <f t="shared" si="280"/>
        <v>2455</v>
      </c>
      <c r="MU244">
        <f t="shared" si="280"/>
        <v>2455</v>
      </c>
      <c r="MV244">
        <f t="shared" si="280"/>
        <v>2455</v>
      </c>
      <c r="MW244">
        <f t="shared" si="280"/>
        <v>2455</v>
      </c>
      <c r="MX244">
        <f t="shared" si="280"/>
        <v>2455</v>
      </c>
      <c r="MY244">
        <f t="shared" si="280"/>
        <v>2455</v>
      </c>
      <c r="MZ244">
        <f t="shared" si="280"/>
        <v>2455</v>
      </c>
      <c r="NA244">
        <f t="shared" si="280"/>
        <v>2455</v>
      </c>
      <c r="NB244">
        <f t="shared" si="280"/>
        <v>2455</v>
      </c>
      <c r="NC244">
        <f t="shared" si="280"/>
        <v>2455</v>
      </c>
      <c r="NE244">
        <f t="shared" ref="NE244:NG244" si="281">NE43</f>
        <v>2455</v>
      </c>
      <c r="NF244">
        <f t="shared" si="281"/>
        <v>2461</v>
      </c>
      <c r="NG244">
        <f t="shared" si="281"/>
        <v>-6</v>
      </c>
      <c r="NI244" t="s">
        <v>41</v>
      </c>
      <c r="NJ244" s="3">
        <v>46.008600000000001</v>
      </c>
      <c r="NK244" s="3">
        <v>-92.373599999999996</v>
      </c>
      <c r="NL244" s="4">
        <v>289.60000000000002</v>
      </c>
      <c r="NM244" t="s">
        <v>213</v>
      </c>
      <c r="NN244" t="s">
        <v>208</v>
      </c>
      <c r="NO244" t="s">
        <v>201</v>
      </c>
    </row>
    <row r="245" spans="1:379" x14ac:dyDescent="0.25">
      <c r="A245" t="s">
        <v>42</v>
      </c>
      <c r="B245">
        <f t="shared" si="15"/>
        <v>0</v>
      </c>
      <c r="C245">
        <f t="shared" ref="C245:BN245" si="282">B245+C44</f>
        <v>0</v>
      </c>
      <c r="D245">
        <f t="shared" si="282"/>
        <v>0</v>
      </c>
      <c r="E245">
        <f t="shared" si="282"/>
        <v>0</v>
      </c>
      <c r="F245">
        <f t="shared" si="282"/>
        <v>0</v>
      </c>
      <c r="G245">
        <f t="shared" si="282"/>
        <v>0</v>
      </c>
      <c r="H245">
        <f t="shared" si="282"/>
        <v>0</v>
      </c>
      <c r="I245">
        <f t="shared" si="282"/>
        <v>0</v>
      </c>
      <c r="J245">
        <f t="shared" si="282"/>
        <v>0</v>
      </c>
      <c r="K245">
        <f t="shared" si="282"/>
        <v>0</v>
      </c>
      <c r="L245">
        <f t="shared" si="282"/>
        <v>0</v>
      </c>
      <c r="M245">
        <f t="shared" si="282"/>
        <v>0</v>
      </c>
      <c r="N245">
        <f t="shared" si="282"/>
        <v>0</v>
      </c>
      <c r="O245">
        <f t="shared" si="282"/>
        <v>0</v>
      </c>
      <c r="P245">
        <f t="shared" si="282"/>
        <v>0</v>
      </c>
      <c r="Q245">
        <f t="shared" si="282"/>
        <v>0</v>
      </c>
      <c r="R245">
        <f t="shared" si="282"/>
        <v>0</v>
      </c>
      <c r="S245">
        <f t="shared" si="282"/>
        <v>0</v>
      </c>
      <c r="T245">
        <f t="shared" si="282"/>
        <v>0</v>
      </c>
      <c r="U245">
        <f t="shared" si="282"/>
        <v>0</v>
      </c>
      <c r="V245">
        <f t="shared" si="282"/>
        <v>0</v>
      </c>
      <c r="W245">
        <f t="shared" si="282"/>
        <v>0</v>
      </c>
      <c r="X245">
        <f t="shared" si="282"/>
        <v>0</v>
      </c>
      <c r="Y245">
        <f t="shared" si="282"/>
        <v>0</v>
      </c>
      <c r="Z245">
        <f t="shared" si="282"/>
        <v>0</v>
      </c>
      <c r="AA245">
        <f t="shared" si="282"/>
        <v>0</v>
      </c>
      <c r="AB245">
        <f t="shared" si="282"/>
        <v>0</v>
      </c>
      <c r="AC245">
        <f t="shared" si="282"/>
        <v>0</v>
      </c>
      <c r="AD245">
        <f t="shared" si="282"/>
        <v>0</v>
      </c>
      <c r="AE245">
        <f t="shared" si="282"/>
        <v>0</v>
      </c>
      <c r="AF245">
        <f t="shared" si="282"/>
        <v>0</v>
      </c>
      <c r="AG245">
        <f t="shared" si="282"/>
        <v>0</v>
      </c>
      <c r="AH245">
        <f t="shared" si="282"/>
        <v>0</v>
      </c>
      <c r="AI245">
        <f t="shared" si="282"/>
        <v>0</v>
      </c>
      <c r="AJ245">
        <f t="shared" si="282"/>
        <v>0</v>
      </c>
      <c r="AK245">
        <f t="shared" si="282"/>
        <v>0</v>
      </c>
      <c r="AL245">
        <f t="shared" si="282"/>
        <v>0</v>
      </c>
      <c r="AM245">
        <f t="shared" si="282"/>
        <v>0</v>
      </c>
      <c r="AN245">
        <f t="shared" si="282"/>
        <v>0</v>
      </c>
      <c r="AO245">
        <f t="shared" si="282"/>
        <v>0</v>
      </c>
      <c r="AP245">
        <f t="shared" si="282"/>
        <v>0</v>
      </c>
      <c r="AQ245">
        <f t="shared" si="282"/>
        <v>0</v>
      </c>
      <c r="AR245">
        <f t="shared" si="282"/>
        <v>0</v>
      </c>
      <c r="AS245">
        <f t="shared" si="282"/>
        <v>0</v>
      </c>
      <c r="AT245">
        <f t="shared" si="282"/>
        <v>0</v>
      </c>
      <c r="AU245">
        <f t="shared" si="282"/>
        <v>0</v>
      </c>
      <c r="AV245">
        <f t="shared" si="282"/>
        <v>0</v>
      </c>
      <c r="AW245">
        <f t="shared" si="282"/>
        <v>0</v>
      </c>
      <c r="AX245">
        <f t="shared" si="282"/>
        <v>0</v>
      </c>
      <c r="AY245">
        <f t="shared" si="282"/>
        <v>0</v>
      </c>
      <c r="AZ245">
        <f t="shared" si="282"/>
        <v>0</v>
      </c>
      <c r="BA245">
        <f t="shared" si="282"/>
        <v>0</v>
      </c>
      <c r="BB245">
        <f t="shared" si="282"/>
        <v>0</v>
      </c>
      <c r="BC245">
        <f t="shared" si="282"/>
        <v>0</v>
      </c>
      <c r="BD245">
        <f t="shared" si="282"/>
        <v>0</v>
      </c>
      <c r="BE245">
        <f t="shared" si="282"/>
        <v>0</v>
      </c>
      <c r="BF245">
        <f t="shared" si="282"/>
        <v>0</v>
      </c>
      <c r="BG245">
        <f t="shared" si="282"/>
        <v>0</v>
      </c>
      <c r="BH245">
        <f t="shared" si="282"/>
        <v>0</v>
      </c>
      <c r="BI245">
        <f t="shared" si="282"/>
        <v>0</v>
      </c>
      <c r="BJ245">
        <f t="shared" si="282"/>
        <v>1</v>
      </c>
      <c r="BK245">
        <f t="shared" si="282"/>
        <v>2</v>
      </c>
      <c r="BL245">
        <f t="shared" si="282"/>
        <v>3</v>
      </c>
      <c r="BM245">
        <f t="shared" si="282"/>
        <v>4</v>
      </c>
      <c r="BN245">
        <f t="shared" si="282"/>
        <v>5</v>
      </c>
      <c r="BO245">
        <f t="shared" ref="BO245:DZ245" si="283">BN245+BO44</f>
        <v>6</v>
      </c>
      <c r="BP245">
        <f t="shared" si="283"/>
        <v>7</v>
      </c>
      <c r="BQ245">
        <f t="shared" si="283"/>
        <v>8</v>
      </c>
      <c r="BR245">
        <f t="shared" si="283"/>
        <v>9</v>
      </c>
      <c r="BS245">
        <f t="shared" si="283"/>
        <v>10</v>
      </c>
      <c r="BT245">
        <f t="shared" si="283"/>
        <v>11</v>
      </c>
      <c r="BU245">
        <f t="shared" si="283"/>
        <v>12</v>
      </c>
      <c r="BV245">
        <f t="shared" si="283"/>
        <v>13</v>
      </c>
      <c r="BW245">
        <f t="shared" si="283"/>
        <v>14</v>
      </c>
      <c r="BX245">
        <f t="shared" si="283"/>
        <v>15</v>
      </c>
      <c r="BY245">
        <f t="shared" si="283"/>
        <v>16</v>
      </c>
      <c r="BZ245">
        <f t="shared" si="283"/>
        <v>17</v>
      </c>
      <c r="CA245">
        <f t="shared" si="283"/>
        <v>18</v>
      </c>
      <c r="CB245">
        <f t="shared" si="283"/>
        <v>19</v>
      </c>
      <c r="CC245">
        <f t="shared" si="283"/>
        <v>20</v>
      </c>
      <c r="CD245">
        <f t="shared" si="283"/>
        <v>21</v>
      </c>
      <c r="CE245">
        <f t="shared" si="283"/>
        <v>22</v>
      </c>
      <c r="CF245">
        <f t="shared" si="283"/>
        <v>23</v>
      </c>
      <c r="CG245">
        <f t="shared" si="283"/>
        <v>25</v>
      </c>
      <c r="CH245">
        <f t="shared" si="283"/>
        <v>27</v>
      </c>
      <c r="CI245">
        <f t="shared" si="283"/>
        <v>29</v>
      </c>
      <c r="CJ245">
        <f t="shared" si="283"/>
        <v>31</v>
      </c>
      <c r="CK245">
        <f t="shared" si="283"/>
        <v>33</v>
      </c>
      <c r="CL245">
        <f t="shared" si="283"/>
        <v>35</v>
      </c>
      <c r="CM245">
        <f t="shared" si="283"/>
        <v>37</v>
      </c>
      <c r="CN245">
        <f t="shared" si="283"/>
        <v>40</v>
      </c>
      <c r="CO245">
        <f t="shared" si="283"/>
        <v>43</v>
      </c>
      <c r="CP245">
        <f t="shared" si="283"/>
        <v>46</v>
      </c>
      <c r="CQ245">
        <f t="shared" si="283"/>
        <v>49</v>
      </c>
      <c r="CR245">
        <f t="shared" si="283"/>
        <v>52</v>
      </c>
      <c r="CS245">
        <f t="shared" si="283"/>
        <v>55</v>
      </c>
      <c r="CT245">
        <f t="shared" si="283"/>
        <v>58</v>
      </c>
      <c r="CU245">
        <f t="shared" si="283"/>
        <v>61</v>
      </c>
      <c r="CV245">
        <f t="shared" si="283"/>
        <v>65</v>
      </c>
      <c r="CW245">
        <f t="shared" si="283"/>
        <v>69</v>
      </c>
      <c r="CX245">
        <f t="shared" si="283"/>
        <v>73</v>
      </c>
      <c r="CY245">
        <f t="shared" si="283"/>
        <v>77</v>
      </c>
      <c r="CZ245">
        <f t="shared" si="283"/>
        <v>81</v>
      </c>
      <c r="DA245">
        <f t="shared" si="283"/>
        <v>85</v>
      </c>
      <c r="DB245">
        <f t="shared" si="283"/>
        <v>90</v>
      </c>
      <c r="DC245">
        <f t="shared" si="283"/>
        <v>95</v>
      </c>
      <c r="DD245">
        <f t="shared" si="283"/>
        <v>100</v>
      </c>
      <c r="DE245">
        <f t="shared" si="283"/>
        <v>105</v>
      </c>
      <c r="DF245">
        <f t="shared" si="283"/>
        <v>110</v>
      </c>
      <c r="DG245">
        <f t="shared" si="283"/>
        <v>115</v>
      </c>
      <c r="DH245">
        <f t="shared" si="283"/>
        <v>121</v>
      </c>
      <c r="DI245">
        <f t="shared" si="283"/>
        <v>127</v>
      </c>
      <c r="DJ245">
        <f t="shared" si="283"/>
        <v>133</v>
      </c>
      <c r="DK245">
        <f t="shared" si="283"/>
        <v>139</v>
      </c>
      <c r="DL245">
        <f t="shared" si="283"/>
        <v>145</v>
      </c>
      <c r="DM245">
        <f t="shared" si="283"/>
        <v>151</v>
      </c>
      <c r="DN245">
        <f t="shared" si="283"/>
        <v>158</v>
      </c>
      <c r="DO245">
        <f t="shared" si="283"/>
        <v>165</v>
      </c>
      <c r="DP245">
        <f t="shared" si="283"/>
        <v>172</v>
      </c>
      <c r="DQ245">
        <f t="shared" si="283"/>
        <v>179</v>
      </c>
      <c r="DR245">
        <f t="shared" si="283"/>
        <v>186</v>
      </c>
      <c r="DS245">
        <f t="shared" si="283"/>
        <v>193</v>
      </c>
      <c r="DT245">
        <f t="shared" si="283"/>
        <v>201</v>
      </c>
      <c r="DU245">
        <f t="shared" si="283"/>
        <v>209</v>
      </c>
      <c r="DV245">
        <f t="shared" si="283"/>
        <v>217</v>
      </c>
      <c r="DW245">
        <f t="shared" si="283"/>
        <v>225</v>
      </c>
      <c r="DX245">
        <f t="shared" si="283"/>
        <v>233</v>
      </c>
      <c r="DY245">
        <f t="shared" si="283"/>
        <v>242</v>
      </c>
      <c r="DZ245">
        <f t="shared" si="283"/>
        <v>251</v>
      </c>
      <c r="EA245">
        <f t="shared" ref="EA245:GL245" si="284">DZ245+EA44</f>
        <v>260</v>
      </c>
      <c r="EB245">
        <f t="shared" si="284"/>
        <v>269</v>
      </c>
      <c r="EC245">
        <f t="shared" si="284"/>
        <v>278</v>
      </c>
      <c r="ED245">
        <f t="shared" si="284"/>
        <v>287</v>
      </c>
      <c r="EE245">
        <f t="shared" si="284"/>
        <v>297</v>
      </c>
      <c r="EF245">
        <f t="shared" si="284"/>
        <v>307</v>
      </c>
      <c r="EG245">
        <f t="shared" si="284"/>
        <v>317</v>
      </c>
      <c r="EH245">
        <f t="shared" si="284"/>
        <v>327</v>
      </c>
      <c r="EI245">
        <f t="shared" si="284"/>
        <v>337</v>
      </c>
      <c r="EJ245">
        <f t="shared" si="284"/>
        <v>348</v>
      </c>
      <c r="EK245">
        <f t="shared" si="284"/>
        <v>359</v>
      </c>
      <c r="EL245">
        <f t="shared" si="284"/>
        <v>370</v>
      </c>
      <c r="EM245">
        <f t="shared" si="284"/>
        <v>381</v>
      </c>
      <c r="EN245">
        <f t="shared" si="284"/>
        <v>392</v>
      </c>
      <c r="EO245">
        <f t="shared" si="284"/>
        <v>404</v>
      </c>
      <c r="EP245">
        <f t="shared" si="284"/>
        <v>416</v>
      </c>
      <c r="EQ245">
        <f t="shared" si="284"/>
        <v>428</v>
      </c>
      <c r="ER245">
        <f t="shared" si="284"/>
        <v>440</v>
      </c>
      <c r="ES245">
        <f t="shared" si="284"/>
        <v>453</v>
      </c>
      <c r="ET245">
        <f t="shared" si="284"/>
        <v>466</v>
      </c>
      <c r="EU245">
        <f t="shared" si="284"/>
        <v>479</v>
      </c>
      <c r="EV245">
        <f t="shared" si="284"/>
        <v>492</v>
      </c>
      <c r="EW245">
        <f t="shared" si="284"/>
        <v>506</v>
      </c>
      <c r="EX245">
        <f t="shared" si="284"/>
        <v>520</v>
      </c>
      <c r="EY245">
        <f t="shared" si="284"/>
        <v>534</v>
      </c>
      <c r="EZ245">
        <f t="shared" si="284"/>
        <v>549</v>
      </c>
      <c r="FA245">
        <f t="shared" si="284"/>
        <v>564</v>
      </c>
      <c r="FB245">
        <f t="shared" si="284"/>
        <v>579</v>
      </c>
      <c r="FC245">
        <f t="shared" si="284"/>
        <v>594</v>
      </c>
      <c r="FD245">
        <f t="shared" si="284"/>
        <v>610</v>
      </c>
      <c r="FE245">
        <f t="shared" si="284"/>
        <v>626</v>
      </c>
      <c r="FF245">
        <f t="shared" si="284"/>
        <v>642</v>
      </c>
      <c r="FG245">
        <f t="shared" si="284"/>
        <v>658</v>
      </c>
      <c r="FH245">
        <f t="shared" si="284"/>
        <v>675</v>
      </c>
      <c r="FI245">
        <f t="shared" si="284"/>
        <v>692</v>
      </c>
      <c r="FJ245">
        <f t="shared" si="284"/>
        <v>709</v>
      </c>
      <c r="FK245">
        <f t="shared" si="284"/>
        <v>727</v>
      </c>
      <c r="FL245">
        <f t="shared" si="284"/>
        <v>745</v>
      </c>
      <c r="FM245">
        <f t="shared" si="284"/>
        <v>763</v>
      </c>
      <c r="FN245">
        <f t="shared" si="284"/>
        <v>781</v>
      </c>
      <c r="FO245">
        <f t="shared" si="284"/>
        <v>800</v>
      </c>
      <c r="FP245">
        <f t="shared" si="284"/>
        <v>819</v>
      </c>
      <c r="FQ245">
        <f t="shared" si="284"/>
        <v>838</v>
      </c>
      <c r="FR245">
        <f t="shared" si="284"/>
        <v>857</v>
      </c>
      <c r="FS245">
        <f t="shared" si="284"/>
        <v>876</v>
      </c>
      <c r="FT245">
        <f t="shared" si="284"/>
        <v>896</v>
      </c>
      <c r="FU245">
        <f t="shared" si="284"/>
        <v>916</v>
      </c>
      <c r="FV245">
        <f t="shared" si="284"/>
        <v>936</v>
      </c>
      <c r="FW245">
        <f t="shared" si="284"/>
        <v>956</v>
      </c>
      <c r="FX245">
        <f t="shared" si="284"/>
        <v>976</v>
      </c>
      <c r="FY245">
        <f t="shared" si="284"/>
        <v>996</v>
      </c>
      <c r="FZ245">
        <f t="shared" si="284"/>
        <v>1017</v>
      </c>
      <c r="GA245">
        <f t="shared" si="284"/>
        <v>1038</v>
      </c>
      <c r="GB245">
        <f t="shared" si="284"/>
        <v>1059</v>
      </c>
      <c r="GC245">
        <f t="shared" si="284"/>
        <v>1080</v>
      </c>
      <c r="GD245">
        <f t="shared" si="284"/>
        <v>1101</v>
      </c>
      <c r="GE245">
        <f t="shared" si="284"/>
        <v>1122</v>
      </c>
      <c r="GF245">
        <f t="shared" si="284"/>
        <v>1143</v>
      </c>
      <c r="GG245">
        <f t="shared" si="284"/>
        <v>1164</v>
      </c>
      <c r="GH245">
        <f t="shared" si="284"/>
        <v>1185</v>
      </c>
      <c r="GI245">
        <f t="shared" si="284"/>
        <v>1206</v>
      </c>
      <c r="GJ245">
        <f t="shared" si="284"/>
        <v>1227</v>
      </c>
      <c r="GK245">
        <f t="shared" si="284"/>
        <v>1248</v>
      </c>
      <c r="GL245">
        <f t="shared" si="284"/>
        <v>1269</v>
      </c>
      <c r="GM245">
        <f t="shared" ref="GM245:IX245" si="285">GL245+GM44</f>
        <v>1290</v>
      </c>
      <c r="GN245">
        <f t="shared" si="285"/>
        <v>1311</v>
      </c>
      <c r="GO245">
        <f t="shared" si="285"/>
        <v>1332</v>
      </c>
      <c r="GP245">
        <f t="shared" si="285"/>
        <v>1353</v>
      </c>
      <c r="GQ245">
        <f t="shared" si="285"/>
        <v>1374</v>
      </c>
      <c r="GR245">
        <f t="shared" si="285"/>
        <v>1395</v>
      </c>
      <c r="GS245">
        <f t="shared" si="285"/>
        <v>1416</v>
      </c>
      <c r="GT245">
        <f t="shared" si="285"/>
        <v>1437</v>
      </c>
      <c r="GU245">
        <f t="shared" si="285"/>
        <v>1458</v>
      </c>
      <c r="GV245">
        <f t="shared" si="285"/>
        <v>1479</v>
      </c>
      <c r="GW245">
        <f t="shared" si="285"/>
        <v>1500</v>
      </c>
      <c r="GX245">
        <f t="shared" si="285"/>
        <v>1521</v>
      </c>
      <c r="GY245">
        <f t="shared" si="285"/>
        <v>1542</v>
      </c>
      <c r="GZ245">
        <f t="shared" si="285"/>
        <v>1563</v>
      </c>
      <c r="HA245">
        <f t="shared" si="285"/>
        <v>1584</v>
      </c>
      <c r="HB245">
        <f t="shared" si="285"/>
        <v>1605</v>
      </c>
      <c r="HC245">
        <f t="shared" si="285"/>
        <v>1626</v>
      </c>
      <c r="HD245">
        <f t="shared" si="285"/>
        <v>1647</v>
      </c>
      <c r="HE245">
        <f t="shared" si="285"/>
        <v>1668</v>
      </c>
      <c r="HF245">
        <f t="shared" si="285"/>
        <v>1689</v>
      </c>
      <c r="HG245">
        <f t="shared" si="285"/>
        <v>1710</v>
      </c>
      <c r="HH245">
        <f t="shared" si="285"/>
        <v>1731</v>
      </c>
      <c r="HI245">
        <f t="shared" si="285"/>
        <v>1752</v>
      </c>
      <c r="HJ245">
        <f t="shared" si="285"/>
        <v>1773</v>
      </c>
      <c r="HK245">
        <f t="shared" si="285"/>
        <v>1794</v>
      </c>
      <c r="HL245">
        <f t="shared" si="285"/>
        <v>1814</v>
      </c>
      <c r="HM245">
        <f t="shared" si="285"/>
        <v>1834</v>
      </c>
      <c r="HN245">
        <f t="shared" si="285"/>
        <v>1854</v>
      </c>
      <c r="HO245">
        <f t="shared" si="285"/>
        <v>1874</v>
      </c>
      <c r="HP245">
        <f t="shared" si="285"/>
        <v>1894</v>
      </c>
      <c r="HQ245">
        <f t="shared" si="285"/>
        <v>1914</v>
      </c>
      <c r="HR245">
        <f t="shared" si="285"/>
        <v>1934</v>
      </c>
      <c r="HS245">
        <f t="shared" si="285"/>
        <v>1954</v>
      </c>
      <c r="HT245">
        <f t="shared" si="285"/>
        <v>1974</v>
      </c>
      <c r="HU245">
        <f t="shared" si="285"/>
        <v>1994</v>
      </c>
      <c r="HV245">
        <f t="shared" si="285"/>
        <v>2014</v>
      </c>
      <c r="HW245">
        <f t="shared" si="285"/>
        <v>2034</v>
      </c>
      <c r="HX245">
        <f t="shared" si="285"/>
        <v>2054</v>
      </c>
      <c r="HY245">
        <f t="shared" si="285"/>
        <v>2073</v>
      </c>
      <c r="HZ245">
        <f t="shared" si="285"/>
        <v>2092</v>
      </c>
      <c r="IA245">
        <f t="shared" si="285"/>
        <v>2111</v>
      </c>
      <c r="IB245">
        <f t="shared" si="285"/>
        <v>2130</v>
      </c>
      <c r="IC245">
        <f t="shared" si="285"/>
        <v>2149</v>
      </c>
      <c r="ID245">
        <f t="shared" si="285"/>
        <v>2168</v>
      </c>
      <c r="IE245">
        <f t="shared" si="285"/>
        <v>2186</v>
      </c>
      <c r="IF245">
        <f t="shared" si="285"/>
        <v>2204</v>
      </c>
      <c r="IG245">
        <f t="shared" si="285"/>
        <v>2222</v>
      </c>
      <c r="IH245">
        <f t="shared" si="285"/>
        <v>2240</v>
      </c>
      <c r="II245">
        <f t="shared" si="285"/>
        <v>2258</v>
      </c>
      <c r="IJ245">
        <f t="shared" si="285"/>
        <v>2275</v>
      </c>
      <c r="IK245">
        <f t="shared" si="285"/>
        <v>2292</v>
      </c>
      <c r="IL245">
        <f t="shared" si="285"/>
        <v>2309</v>
      </c>
      <c r="IM245">
        <f t="shared" si="285"/>
        <v>2326</v>
      </c>
      <c r="IN245">
        <f t="shared" si="285"/>
        <v>2342</v>
      </c>
      <c r="IO245">
        <f t="shared" si="285"/>
        <v>2358</v>
      </c>
      <c r="IP245">
        <f t="shared" si="285"/>
        <v>2374</v>
      </c>
      <c r="IQ245">
        <f t="shared" si="285"/>
        <v>2389</v>
      </c>
      <c r="IR245">
        <f t="shared" si="285"/>
        <v>2404</v>
      </c>
      <c r="IS245">
        <f t="shared" si="285"/>
        <v>2419</v>
      </c>
      <c r="IT245">
        <f t="shared" si="285"/>
        <v>2434</v>
      </c>
      <c r="IU245">
        <f t="shared" si="285"/>
        <v>2448</v>
      </c>
      <c r="IV245">
        <f t="shared" si="285"/>
        <v>2462</v>
      </c>
      <c r="IW245">
        <f t="shared" si="285"/>
        <v>2476</v>
      </c>
      <c r="IX245">
        <f t="shared" si="285"/>
        <v>2490</v>
      </c>
      <c r="IY245">
        <f t="shared" ref="IY245:LJ245" si="286">IX245+IY44</f>
        <v>2503</v>
      </c>
      <c r="IZ245">
        <f t="shared" si="286"/>
        <v>2516</v>
      </c>
      <c r="JA245">
        <f t="shared" si="286"/>
        <v>2529</v>
      </c>
      <c r="JB245">
        <f t="shared" si="286"/>
        <v>2541</v>
      </c>
      <c r="JC245">
        <f t="shared" si="286"/>
        <v>2553</v>
      </c>
      <c r="JD245">
        <f t="shared" si="286"/>
        <v>2565</v>
      </c>
      <c r="JE245">
        <f t="shared" si="286"/>
        <v>2576</v>
      </c>
      <c r="JF245">
        <f t="shared" si="286"/>
        <v>2587</v>
      </c>
      <c r="JG245">
        <f t="shared" si="286"/>
        <v>2598</v>
      </c>
      <c r="JH245">
        <f t="shared" si="286"/>
        <v>2609</v>
      </c>
      <c r="JI245">
        <f t="shared" si="286"/>
        <v>2619</v>
      </c>
      <c r="JJ245">
        <f t="shared" si="286"/>
        <v>2629</v>
      </c>
      <c r="JK245">
        <f t="shared" si="286"/>
        <v>2639</v>
      </c>
      <c r="JL245">
        <f t="shared" si="286"/>
        <v>2649</v>
      </c>
      <c r="JM245">
        <f t="shared" si="286"/>
        <v>2658</v>
      </c>
      <c r="JN245">
        <f t="shared" si="286"/>
        <v>2667</v>
      </c>
      <c r="JO245">
        <f t="shared" si="286"/>
        <v>2676</v>
      </c>
      <c r="JP245">
        <f t="shared" si="286"/>
        <v>2685</v>
      </c>
      <c r="JQ245">
        <f t="shared" si="286"/>
        <v>2693</v>
      </c>
      <c r="JR245">
        <f t="shared" si="286"/>
        <v>2701</v>
      </c>
      <c r="JS245">
        <f t="shared" si="286"/>
        <v>2709</v>
      </c>
      <c r="JT245">
        <f t="shared" si="286"/>
        <v>2717</v>
      </c>
      <c r="JU245">
        <f t="shared" si="286"/>
        <v>2724</v>
      </c>
      <c r="JV245">
        <f t="shared" si="286"/>
        <v>2731</v>
      </c>
      <c r="JW245">
        <f t="shared" si="286"/>
        <v>2738</v>
      </c>
      <c r="JX245">
        <f t="shared" si="286"/>
        <v>2745</v>
      </c>
      <c r="JY245">
        <f t="shared" si="286"/>
        <v>2752</v>
      </c>
      <c r="JZ245">
        <f t="shared" si="286"/>
        <v>2758</v>
      </c>
      <c r="KA245">
        <f t="shared" si="286"/>
        <v>2764</v>
      </c>
      <c r="KB245">
        <f t="shared" si="286"/>
        <v>2770</v>
      </c>
      <c r="KC245">
        <f t="shared" si="286"/>
        <v>2776</v>
      </c>
      <c r="KD245">
        <f t="shared" si="286"/>
        <v>2782</v>
      </c>
      <c r="KE245">
        <f t="shared" si="286"/>
        <v>2787</v>
      </c>
      <c r="KF245">
        <f t="shared" si="286"/>
        <v>2792</v>
      </c>
      <c r="KG245">
        <f t="shared" si="286"/>
        <v>2797</v>
      </c>
      <c r="KH245">
        <f t="shared" si="286"/>
        <v>2802</v>
      </c>
      <c r="KI245">
        <f t="shared" si="286"/>
        <v>2807</v>
      </c>
      <c r="KJ245">
        <f t="shared" si="286"/>
        <v>2811</v>
      </c>
      <c r="KK245">
        <f t="shared" si="286"/>
        <v>2815</v>
      </c>
      <c r="KL245">
        <f t="shared" si="286"/>
        <v>2819</v>
      </c>
      <c r="KM245">
        <f t="shared" si="286"/>
        <v>2823</v>
      </c>
      <c r="KN245">
        <f t="shared" si="286"/>
        <v>2827</v>
      </c>
      <c r="KO245">
        <f t="shared" si="286"/>
        <v>2831</v>
      </c>
      <c r="KP245">
        <f t="shared" si="286"/>
        <v>2835</v>
      </c>
      <c r="KQ245">
        <f t="shared" si="286"/>
        <v>2838</v>
      </c>
      <c r="KR245">
        <f t="shared" si="286"/>
        <v>2841</v>
      </c>
      <c r="KS245">
        <f t="shared" si="286"/>
        <v>2844</v>
      </c>
      <c r="KT245">
        <f t="shared" si="286"/>
        <v>2847</v>
      </c>
      <c r="KU245">
        <f t="shared" si="286"/>
        <v>2850</v>
      </c>
      <c r="KV245">
        <f t="shared" si="286"/>
        <v>2853</v>
      </c>
      <c r="KW245">
        <f t="shared" si="286"/>
        <v>2856</v>
      </c>
      <c r="KX245">
        <f t="shared" si="286"/>
        <v>2858</v>
      </c>
      <c r="KY245">
        <f t="shared" si="286"/>
        <v>2860</v>
      </c>
      <c r="KZ245">
        <f t="shared" si="286"/>
        <v>2862</v>
      </c>
      <c r="LA245">
        <f t="shared" si="286"/>
        <v>2864</v>
      </c>
      <c r="LB245">
        <f t="shared" si="286"/>
        <v>2866</v>
      </c>
      <c r="LC245">
        <f t="shared" si="286"/>
        <v>2868</v>
      </c>
      <c r="LD245">
        <f t="shared" si="286"/>
        <v>2870</v>
      </c>
      <c r="LE245">
        <f t="shared" si="286"/>
        <v>2871</v>
      </c>
      <c r="LF245">
        <f t="shared" si="286"/>
        <v>2872</v>
      </c>
      <c r="LG245">
        <f t="shared" si="286"/>
        <v>2873</v>
      </c>
      <c r="LH245">
        <f t="shared" si="286"/>
        <v>2874</v>
      </c>
      <c r="LI245">
        <f t="shared" si="286"/>
        <v>2875</v>
      </c>
      <c r="LJ245">
        <f t="shared" si="286"/>
        <v>2876</v>
      </c>
      <c r="LK245">
        <f t="shared" ref="LK245:NG245" si="287">LJ245+LK44</f>
        <v>2877</v>
      </c>
      <c r="LL245">
        <f t="shared" si="287"/>
        <v>2878</v>
      </c>
      <c r="LM245">
        <f t="shared" si="287"/>
        <v>2879</v>
      </c>
      <c r="LN245">
        <f t="shared" si="287"/>
        <v>2880</v>
      </c>
      <c r="LO245">
        <f t="shared" si="287"/>
        <v>2881</v>
      </c>
      <c r="LP245">
        <f t="shared" si="287"/>
        <v>2882</v>
      </c>
      <c r="LQ245">
        <f t="shared" si="287"/>
        <v>2883</v>
      </c>
      <c r="LR245">
        <f t="shared" si="287"/>
        <v>2883</v>
      </c>
      <c r="LS245">
        <f t="shared" si="287"/>
        <v>2883</v>
      </c>
      <c r="LT245">
        <f t="shared" si="287"/>
        <v>2883</v>
      </c>
      <c r="LU245">
        <f t="shared" si="287"/>
        <v>2883</v>
      </c>
      <c r="LV245">
        <f t="shared" si="287"/>
        <v>2883</v>
      </c>
      <c r="LW245">
        <f t="shared" si="287"/>
        <v>2883</v>
      </c>
      <c r="LX245">
        <f t="shared" si="287"/>
        <v>2883</v>
      </c>
      <c r="LY245">
        <f t="shared" si="287"/>
        <v>2883</v>
      </c>
      <c r="LZ245">
        <f t="shared" si="287"/>
        <v>2883</v>
      </c>
      <c r="MA245">
        <f t="shared" si="287"/>
        <v>2883</v>
      </c>
      <c r="MB245">
        <f t="shared" si="287"/>
        <v>2883</v>
      </c>
      <c r="MC245">
        <f t="shared" si="287"/>
        <v>2883</v>
      </c>
      <c r="MD245">
        <f t="shared" si="287"/>
        <v>2883</v>
      </c>
      <c r="ME245">
        <f t="shared" si="287"/>
        <v>2883</v>
      </c>
      <c r="MF245">
        <f t="shared" si="287"/>
        <v>2883</v>
      </c>
      <c r="MG245">
        <f t="shared" si="287"/>
        <v>2883</v>
      </c>
      <c r="MH245">
        <f t="shared" si="287"/>
        <v>2883</v>
      </c>
      <c r="MI245">
        <f t="shared" si="287"/>
        <v>2883</v>
      </c>
      <c r="MJ245">
        <f t="shared" si="287"/>
        <v>2883</v>
      </c>
      <c r="MK245">
        <f t="shared" si="287"/>
        <v>2883</v>
      </c>
      <c r="ML245">
        <f t="shared" si="287"/>
        <v>2883</v>
      </c>
      <c r="MM245">
        <f t="shared" si="287"/>
        <v>2883</v>
      </c>
      <c r="MN245">
        <f t="shared" si="287"/>
        <v>2883</v>
      </c>
      <c r="MO245">
        <f t="shared" si="287"/>
        <v>2883</v>
      </c>
      <c r="MP245">
        <f t="shared" si="287"/>
        <v>2883</v>
      </c>
      <c r="MQ245">
        <f t="shared" si="287"/>
        <v>2883</v>
      </c>
      <c r="MR245">
        <f t="shared" si="287"/>
        <v>2883</v>
      </c>
      <c r="MS245">
        <f t="shared" si="287"/>
        <v>2883</v>
      </c>
      <c r="MT245">
        <f t="shared" si="287"/>
        <v>2883</v>
      </c>
      <c r="MU245">
        <f t="shared" si="287"/>
        <v>2883</v>
      </c>
      <c r="MV245">
        <f t="shared" si="287"/>
        <v>2883</v>
      </c>
      <c r="MW245">
        <f t="shared" si="287"/>
        <v>2883</v>
      </c>
      <c r="MX245">
        <f t="shared" si="287"/>
        <v>2883</v>
      </c>
      <c r="MY245">
        <f t="shared" si="287"/>
        <v>2883</v>
      </c>
      <c r="MZ245">
        <f t="shared" si="287"/>
        <v>2883</v>
      </c>
      <c r="NA245">
        <f t="shared" si="287"/>
        <v>2883</v>
      </c>
      <c r="NB245">
        <f t="shared" si="287"/>
        <v>2883</v>
      </c>
      <c r="NC245">
        <f t="shared" si="287"/>
        <v>2883</v>
      </c>
      <c r="NE245">
        <f t="shared" ref="NE245:NG245" si="288">NE44</f>
        <v>2883</v>
      </c>
      <c r="NF245">
        <f t="shared" si="288"/>
        <v>2892</v>
      </c>
      <c r="NG245">
        <f t="shared" si="288"/>
        <v>-9</v>
      </c>
      <c r="NI245" t="s">
        <v>42</v>
      </c>
      <c r="NJ245" s="3">
        <v>42.678100000000001</v>
      </c>
      <c r="NK245" s="3">
        <v>-90.106399999999994</v>
      </c>
      <c r="NL245" s="4">
        <v>283.5</v>
      </c>
      <c r="NM245" t="s">
        <v>213</v>
      </c>
      <c r="NN245" t="s">
        <v>211</v>
      </c>
      <c r="NO245" t="s">
        <v>201</v>
      </c>
    </row>
    <row r="246" spans="1:379" x14ac:dyDescent="0.25">
      <c r="A246" t="s">
        <v>43</v>
      </c>
      <c r="B246">
        <f t="shared" si="15"/>
        <v>0</v>
      </c>
      <c r="C246">
        <f t="shared" ref="C246:BN246" si="289">B246+C45</f>
        <v>0</v>
      </c>
      <c r="D246">
        <f t="shared" si="289"/>
        <v>0</v>
      </c>
      <c r="E246">
        <f t="shared" si="289"/>
        <v>0</v>
      </c>
      <c r="F246">
        <f t="shared" si="289"/>
        <v>0</v>
      </c>
      <c r="G246">
        <f t="shared" si="289"/>
        <v>0</v>
      </c>
      <c r="H246">
        <f t="shared" si="289"/>
        <v>0</v>
      </c>
      <c r="I246">
        <f t="shared" si="289"/>
        <v>0</v>
      </c>
      <c r="J246">
        <f t="shared" si="289"/>
        <v>0</v>
      </c>
      <c r="K246">
        <f t="shared" si="289"/>
        <v>0</v>
      </c>
      <c r="L246">
        <f t="shared" si="289"/>
        <v>0</v>
      </c>
      <c r="M246">
        <f t="shared" si="289"/>
        <v>0</v>
      </c>
      <c r="N246">
        <f t="shared" si="289"/>
        <v>0</v>
      </c>
      <c r="O246">
        <f t="shared" si="289"/>
        <v>0</v>
      </c>
      <c r="P246">
        <f t="shared" si="289"/>
        <v>0</v>
      </c>
      <c r="Q246">
        <f t="shared" si="289"/>
        <v>0</v>
      </c>
      <c r="R246">
        <f t="shared" si="289"/>
        <v>0</v>
      </c>
      <c r="S246">
        <f t="shared" si="289"/>
        <v>0</v>
      </c>
      <c r="T246">
        <f t="shared" si="289"/>
        <v>0</v>
      </c>
      <c r="U246">
        <f t="shared" si="289"/>
        <v>0</v>
      </c>
      <c r="V246">
        <f t="shared" si="289"/>
        <v>0</v>
      </c>
      <c r="W246">
        <f t="shared" si="289"/>
        <v>0</v>
      </c>
      <c r="X246">
        <f t="shared" si="289"/>
        <v>0</v>
      </c>
      <c r="Y246">
        <f t="shared" si="289"/>
        <v>0</v>
      </c>
      <c r="Z246">
        <f t="shared" si="289"/>
        <v>0</v>
      </c>
      <c r="AA246">
        <f t="shared" si="289"/>
        <v>0</v>
      </c>
      <c r="AB246">
        <f t="shared" si="289"/>
        <v>0</v>
      </c>
      <c r="AC246">
        <f t="shared" si="289"/>
        <v>0</v>
      </c>
      <c r="AD246">
        <f t="shared" si="289"/>
        <v>0</v>
      </c>
      <c r="AE246">
        <f t="shared" si="289"/>
        <v>0</v>
      </c>
      <c r="AF246">
        <f t="shared" si="289"/>
        <v>0</v>
      </c>
      <c r="AG246">
        <f t="shared" si="289"/>
        <v>0</v>
      </c>
      <c r="AH246">
        <f t="shared" si="289"/>
        <v>0</v>
      </c>
      <c r="AI246">
        <f t="shared" si="289"/>
        <v>0</v>
      </c>
      <c r="AJ246">
        <f t="shared" si="289"/>
        <v>0</v>
      </c>
      <c r="AK246">
        <f t="shared" si="289"/>
        <v>0</v>
      </c>
      <c r="AL246">
        <f t="shared" si="289"/>
        <v>0</v>
      </c>
      <c r="AM246">
        <f t="shared" si="289"/>
        <v>0</v>
      </c>
      <c r="AN246">
        <f t="shared" si="289"/>
        <v>0</v>
      </c>
      <c r="AO246">
        <f t="shared" si="289"/>
        <v>0</v>
      </c>
      <c r="AP246">
        <f t="shared" si="289"/>
        <v>0</v>
      </c>
      <c r="AQ246">
        <f t="shared" si="289"/>
        <v>0</v>
      </c>
      <c r="AR246">
        <f t="shared" si="289"/>
        <v>0</v>
      </c>
      <c r="AS246">
        <f t="shared" si="289"/>
        <v>0</v>
      </c>
      <c r="AT246">
        <f t="shared" si="289"/>
        <v>0</v>
      </c>
      <c r="AU246">
        <f t="shared" si="289"/>
        <v>0</v>
      </c>
      <c r="AV246">
        <f t="shared" si="289"/>
        <v>0</v>
      </c>
      <c r="AW246">
        <f t="shared" si="289"/>
        <v>0</v>
      </c>
      <c r="AX246">
        <f t="shared" si="289"/>
        <v>0</v>
      </c>
      <c r="AY246">
        <f t="shared" si="289"/>
        <v>0</v>
      </c>
      <c r="AZ246">
        <f t="shared" si="289"/>
        <v>0</v>
      </c>
      <c r="BA246">
        <f t="shared" si="289"/>
        <v>0</v>
      </c>
      <c r="BB246">
        <f t="shared" si="289"/>
        <v>0</v>
      </c>
      <c r="BC246">
        <f t="shared" si="289"/>
        <v>0</v>
      </c>
      <c r="BD246">
        <f t="shared" si="289"/>
        <v>0</v>
      </c>
      <c r="BE246">
        <f t="shared" si="289"/>
        <v>0</v>
      </c>
      <c r="BF246">
        <f t="shared" si="289"/>
        <v>0</v>
      </c>
      <c r="BG246">
        <f t="shared" si="289"/>
        <v>0</v>
      </c>
      <c r="BH246">
        <f t="shared" si="289"/>
        <v>0</v>
      </c>
      <c r="BI246">
        <f t="shared" si="289"/>
        <v>0</v>
      </c>
      <c r="BJ246">
        <f t="shared" si="289"/>
        <v>0</v>
      </c>
      <c r="BK246">
        <f t="shared" si="289"/>
        <v>0</v>
      </c>
      <c r="BL246">
        <f t="shared" si="289"/>
        <v>0</v>
      </c>
      <c r="BM246">
        <f t="shared" si="289"/>
        <v>0</v>
      </c>
      <c r="BN246">
        <f t="shared" si="289"/>
        <v>0</v>
      </c>
      <c r="BO246">
        <f t="shared" ref="BO246:DZ246" si="290">BN246+BO45</f>
        <v>0</v>
      </c>
      <c r="BP246">
        <f t="shared" si="290"/>
        <v>0</v>
      </c>
      <c r="BQ246">
        <f t="shared" si="290"/>
        <v>0</v>
      </c>
      <c r="BR246">
        <f t="shared" si="290"/>
        <v>0</v>
      </c>
      <c r="BS246">
        <f t="shared" si="290"/>
        <v>0</v>
      </c>
      <c r="BT246">
        <f t="shared" si="290"/>
        <v>0</v>
      </c>
      <c r="BU246">
        <f t="shared" si="290"/>
        <v>0</v>
      </c>
      <c r="BV246">
        <f t="shared" si="290"/>
        <v>0</v>
      </c>
      <c r="BW246">
        <f t="shared" si="290"/>
        <v>0</v>
      </c>
      <c r="BX246">
        <f t="shared" si="290"/>
        <v>0</v>
      </c>
      <c r="BY246">
        <f t="shared" si="290"/>
        <v>0</v>
      </c>
      <c r="BZ246">
        <f t="shared" si="290"/>
        <v>0</v>
      </c>
      <c r="CA246">
        <f t="shared" si="290"/>
        <v>0</v>
      </c>
      <c r="CB246">
        <f t="shared" si="290"/>
        <v>0</v>
      </c>
      <c r="CC246">
        <f t="shared" si="290"/>
        <v>0</v>
      </c>
      <c r="CD246">
        <f t="shared" si="290"/>
        <v>0</v>
      </c>
      <c r="CE246">
        <f t="shared" si="290"/>
        <v>0</v>
      </c>
      <c r="CF246">
        <f t="shared" si="290"/>
        <v>0</v>
      </c>
      <c r="CG246">
        <f t="shared" si="290"/>
        <v>0</v>
      </c>
      <c r="CH246">
        <f t="shared" si="290"/>
        <v>0</v>
      </c>
      <c r="CI246">
        <f t="shared" si="290"/>
        <v>0</v>
      </c>
      <c r="CJ246">
        <f t="shared" si="290"/>
        <v>1</v>
      </c>
      <c r="CK246">
        <f t="shared" si="290"/>
        <v>2</v>
      </c>
      <c r="CL246">
        <f t="shared" si="290"/>
        <v>3</v>
      </c>
      <c r="CM246">
        <f t="shared" si="290"/>
        <v>4</v>
      </c>
      <c r="CN246">
        <f t="shared" si="290"/>
        <v>5</v>
      </c>
      <c r="CO246">
        <f t="shared" si="290"/>
        <v>6</v>
      </c>
      <c r="CP246">
        <f t="shared" si="290"/>
        <v>7</v>
      </c>
      <c r="CQ246">
        <f t="shared" si="290"/>
        <v>8</v>
      </c>
      <c r="CR246">
        <f t="shared" si="290"/>
        <v>9</v>
      </c>
      <c r="CS246">
        <f t="shared" si="290"/>
        <v>10</v>
      </c>
      <c r="CT246">
        <f t="shared" si="290"/>
        <v>11</v>
      </c>
      <c r="CU246">
        <f t="shared" si="290"/>
        <v>13</v>
      </c>
      <c r="CV246">
        <f t="shared" si="290"/>
        <v>15</v>
      </c>
      <c r="CW246">
        <f t="shared" si="290"/>
        <v>17</v>
      </c>
      <c r="CX246">
        <f t="shared" si="290"/>
        <v>19</v>
      </c>
      <c r="CY246">
        <f t="shared" si="290"/>
        <v>21</v>
      </c>
      <c r="CZ246">
        <f t="shared" si="290"/>
        <v>23</v>
      </c>
      <c r="DA246">
        <f t="shared" si="290"/>
        <v>25</v>
      </c>
      <c r="DB246">
        <f t="shared" si="290"/>
        <v>27</v>
      </c>
      <c r="DC246">
        <f t="shared" si="290"/>
        <v>30</v>
      </c>
      <c r="DD246">
        <f t="shared" si="290"/>
        <v>33</v>
      </c>
      <c r="DE246">
        <f t="shared" si="290"/>
        <v>36</v>
      </c>
      <c r="DF246">
        <f t="shared" si="290"/>
        <v>39</v>
      </c>
      <c r="DG246">
        <f t="shared" si="290"/>
        <v>42</v>
      </c>
      <c r="DH246">
        <f t="shared" si="290"/>
        <v>45</v>
      </c>
      <c r="DI246">
        <f t="shared" si="290"/>
        <v>49</v>
      </c>
      <c r="DJ246">
        <f t="shared" si="290"/>
        <v>53</v>
      </c>
      <c r="DK246">
        <f t="shared" si="290"/>
        <v>57</v>
      </c>
      <c r="DL246">
        <f t="shared" si="290"/>
        <v>61</v>
      </c>
      <c r="DM246">
        <f t="shared" si="290"/>
        <v>65</v>
      </c>
      <c r="DN246">
        <f t="shared" si="290"/>
        <v>69</v>
      </c>
      <c r="DO246">
        <f t="shared" si="290"/>
        <v>73</v>
      </c>
      <c r="DP246">
        <f t="shared" si="290"/>
        <v>78</v>
      </c>
      <c r="DQ246">
        <f t="shared" si="290"/>
        <v>83</v>
      </c>
      <c r="DR246">
        <f t="shared" si="290"/>
        <v>88</v>
      </c>
      <c r="DS246">
        <f t="shared" si="290"/>
        <v>93</v>
      </c>
      <c r="DT246">
        <f t="shared" si="290"/>
        <v>98</v>
      </c>
      <c r="DU246">
        <f t="shared" si="290"/>
        <v>103</v>
      </c>
      <c r="DV246">
        <f t="shared" si="290"/>
        <v>109</v>
      </c>
      <c r="DW246">
        <f t="shared" si="290"/>
        <v>115</v>
      </c>
      <c r="DX246">
        <f t="shared" si="290"/>
        <v>121</v>
      </c>
      <c r="DY246">
        <f t="shared" si="290"/>
        <v>127</v>
      </c>
      <c r="DZ246">
        <f t="shared" si="290"/>
        <v>133</v>
      </c>
      <c r="EA246">
        <f t="shared" ref="EA246:GL246" si="291">DZ246+EA45</f>
        <v>139</v>
      </c>
      <c r="EB246">
        <f t="shared" si="291"/>
        <v>146</v>
      </c>
      <c r="EC246">
        <f t="shared" si="291"/>
        <v>153</v>
      </c>
      <c r="ED246">
        <f t="shared" si="291"/>
        <v>160</v>
      </c>
      <c r="EE246">
        <f t="shared" si="291"/>
        <v>167</v>
      </c>
      <c r="EF246">
        <f t="shared" si="291"/>
        <v>174</v>
      </c>
      <c r="EG246">
        <f t="shared" si="291"/>
        <v>181</v>
      </c>
      <c r="EH246">
        <f t="shared" si="291"/>
        <v>189</v>
      </c>
      <c r="EI246">
        <f t="shared" si="291"/>
        <v>197</v>
      </c>
      <c r="EJ246">
        <f t="shared" si="291"/>
        <v>205</v>
      </c>
      <c r="EK246">
        <f t="shared" si="291"/>
        <v>213</v>
      </c>
      <c r="EL246">
        <f t="shared" si="291"/>
        <v>222</v>
      </c>
      <c r="EM246">
        <f t="shared" si="291"/>
        <v>231</v>
      </c>
      <c r="EN246">
        <f t="shared" si="291"/>
        <v>240</v>
      </c>
      <c r="EO246">
        <f t="shared" si="291"/>
        <v>249</v>
      </c>
      <c r="EP246">
        <f t="shared" si="291"/>
        <v>259</v>
      </c>
      <c r="EQ246">
        <f t="shared" si="291"/>
        <v>269</v>
      </c>
      <c r="ER246">
        <f t="shared" si="291"/>
        <v>279</v>
      </c>
      <c r="ES246">
        <f t="shared" si="291"/>
        <v>289</v>
      </c>
      <c r="ET246">
        <f t="shared" si="291"/>
        <v>300</v>
      </c>
      <c r="EU246">
        <f t="shared" si="291"/>
        <v>311</v>
      </c>
      <c r="EV246">
        <f t="shared" si="291"/>
        <v>322</v>
      </c>
      <c r="EW246">
        <f t="shared" si="291"/>
        <v>333</v>
      </c>
      <c r="EX246">
        <f t="shared" si="291"/>
        <v>344</v>
      </c>
      <c r="EY246">
        <f t="shared" si="291"/>
        <v>356</v>
      </c>
      <c r="EZ246">
        <f t="shared" si="291"/>
        <v>368</v>
      </c>
      <c r="FA246">
        <f t="shared" si="291"/>
        <v>380</v>
      </c>
      <c r="FB246">
        <f t="shared" si="291"/>
        <v>392</v>
      </c>
      <c r="FC246">
        <f t="shared" si="291"/>
        <v>404</v>
      </c>
      <c r="FD246">
        <f t="shared" si="291"/>
        <v>417</v>
      </c>
      <c r="FE246">
        <f t="shared" si="291"/>
        <v>430</v>
      </c>
      <c r="FF246">
        <f t="shared" si="291"/>
        <v>443</v>
      </c>
      <c r="FG246">
        <f t="shared" si="291"/>
        <v>456</v>
      </c>
      <c r="FH246">
        <f t="shared" si="291"/>
        <v>470</v>
      </c>
      <c r="FI246">
        <f t="shared" si="291"/>
        <v>484</v>
      </c>
      <c r="FJ246">
        <f t="shared" si="291"/>
        <v>498</v>
      </c>
      <c r="FK246">
        <f t="shared" si="291"/>
        <v>512</v>
      </c>
      <c r="FL246">
        <f t="shared" si="291"/>
        <v>527</v>
      </c>
      <c r="FM246">
        <f t="shared" si="291"/>
        <v>542</v>
      </c>
      <c r="FN246">
        <f t="shared" si="291"/>
        <v>557</v>
      </c>
      <c r="FO246">
        <f t="shared" si="291"/>
        <v>573</v>
      </c>
      <c r="FP246">
        <f t="shared" si="291"/>
        <v>589</v>
      </c>
      <c r="FQ246">
        <f t="shared" si="291"/>
        <v>605</v>
      </c>
      <c r="FR246">
        <f t="shared" si="291"/>
        <v>621</v>
      </c>
      <c r="FS246">
        <f t="shared" si="291"/>
        <v>638</v>
      </c>
      <c r="FT246">
        <f t="shared" si="291"/>
        <v>655</v>
      </c>
      <c r="FU246">
        <f t="shared" si="291"/>
        <v>672</v>
      </c>
      <c r="FV246">
        <f t="shared" si="291"/>
        <v>689</v>
      </c>
      <c r="FW246">
        <f t="shared" si="291"/>
        <v>706</v>
      </c>
      <c r="FX246">
        <f t="shared" si="291"/>
        <v>724</v>
      </c>
      <c r="FY246">
        <f t="shared" si="291"/>
        <v>742</v>
      </c>
      <c r="FZ246">
        <f t="shared" si="291"/>
        <v>760</v>
      </c>
      <c r="GA246">
        <f t="shared" si="291"/>
        <v>778</v>
      </c>
      <c r="GB246">
        <f t="shared" si="291"/>
        <v>796</v>
      </c>
      <c r="GC246">
        <f t="shared" si="291"/>
        <v>815</v>
      </c>
      <c r="GD246">
        <f t="shared" si="291"/>
        <v>834</v>
      </c>
      <c r="GE246">
        <f t="shared" si="291"/>
        <v>853</v>
      </c>
      <c r="GF246">
        <f t="shared" si="291"/>
        <v>872</v>
      </c>
      <c r="GG246">
        <f t="shared" si="291"/>
        <v>891</v>
      </c>
      <c r="GH246">
        <f t="shared" si="291"/>
        <v>910</v>
      </c>
      <c r="GI246">
        <f t="shared" si="291"/>
        <v>929</v>
      </c>
      <c r="GJ246">
        <f t="shared" si="291"/>
        <v>948</v>
      </c>
      <c r="GK246">
        <f t="shared" si="291"/>
        <v>967</v>
      </c>
      <c r="GL246">
        <f t="shared" si="291"/>
        <v>986</v>
      </c>
      <c r="GM246">
        <f t="shared" ref="GM246:IX246" si="292">GL246+GM45</f>
        <v>1005</v>
      </c>
      <c r="GN246">
        <f t="shared" si="292"/>
        <v>1024</v>
      </c>
      <c r="GO246">
        <f t="shared" si="292"/>
        <v>1043</v>
      </c>
      <c r="GP246">
        <f t="shared" si="292"/>
        <v>1062</v>
      </c>
      <c r="GQ246">
        <f t="shared" si="292"/>
        <v>1081</v>
      </c>
      <c r="GR246">
        <f t="shared" si="292"/>
        <v>1100</v>
      </c>
      <c r="GS246">
        <f t="shared" si="292"/>
        <v>1119</v>
      </c>
      <c r="GT246">
        <f t="shared" si="292"/>
        <v>1138</v>
      </c>
      <c r="GU246">
        <f t="shared" si="292"/>
        <v>1157</v>
      </c>
      <c r="GV246">
        <f t="shared" si="292"/>
        <v>1176</v>
      </c>
      <c r="GW246">
        <f t="shared" si="292"/>
        <v>1195</v>
      </c>
      <c r="GX246">
        <f t="shared" si="292"/>
        <v>1214</v>
      </c>
      <c r="GY246">
        <f t="shared" si="292"/>
        <v>1233</v>
      </c>
      <c r="GZ246">
        <f t="shared" si="292"/>
        <v>1252</v>
      </c>
      <c r="HA246">
        <f t="shared" si="292"/>
        <v>1271</v>
      </c>
      <c r="HB246">
        <f t="shared" si="292"/>
        <v>1290</v>
      </c>
      <c r="HC246">
        <f t="shared" si="292"/>
        <v>1309</v>
      </c>
      <c r="HD246">
        <f t="shared" si="292"/>
        <v>1328</v>
      </c>
      <c r="HE246">
        <f t="shared" si="292"/>
        <v>1347</v>
      </c>
      <c r="HF246">
        <f t="shared" si="292"/>
        <v>1366</v>
      </c>
      <c r="HG246">
        <f t="shared" si="292"/>
        <v>1385</v>
      </c>
      <c r="HH246">
        <f t="shared" si="292"/>
        <v>1404</v>
      </c>
      <c r="HI246">
        <f t="shared" si="292"/>
        <v>1423</v>
      </c>
      <c r="HJ246">
        <f t="shared" si="292"/>
        <v>1442</v>
      </c>
      <c r="HK246">
        <f t="shared" si="292"/>
        <v>1461</v>
      </c>
      <c r="HL246">
        <f t="shared" si="292"/>
        <v>1480</v>
      </c>
      <c r="HM246">
        <f t="shared" si="292"/>
        <v>1499</v>
      </c>
      <c r="HN246">
        <f t="shared" si="292"/>
        <v>1518</v>
      </c>
      <c r="HO246">
        <f t="shared" si="292"/>
        <v>1537</v>
      </c>
      <c r="HP246">
        <f t="shared" si="292"/>
        <v>1555</v>
      </c>
      <c r="HQ246">
        <f t="shared" si="292"/>
        <v>1573</v>
      </c>
      <c r="HR246">
        <f t="shared" si="292"/>
        <v>1591</v>
      </c>
      <c r="HS246">
        <f t="shared" si="292"/>
        <v>1609</v>
      </c>
      <c r="HT246">
        <f t="shared" si="292"/>
        <v>1627</v>
      </c>
      <c r="HU246">
        <f t="shared" si="292"/>
        <v>1645</v>
      </c>
      <c r="HV246">
        <f t="shared" si="292"/>
        <v>1663</v>
      </c>
      <c r="HW246">
        <f t="shared" si="292"/>
        <v>1681</v>
      </c>
      <c r="HX246">
        <f t="shared" si="292"/>
        <v>1699</v>
      </c>
      <c r="HY246">
        <f t="shared" si="292"/>
        <v>1717</v>
      </c>
      <c r="HZ246">
        <f t="shared" si="292"/>
        <v>1735</v>
      </c>
      <c r="IA246">
        <f t="shared" si="292"/>
        <v>1752</v>
      </c>
      <c r="IB246">
        <f t="shared" si="292"/>
        <v>1769</v>
      </c>
      <c r="IC246">
        <f t="shared" si="292"/>
        <v>1786</v>
      </c>
      <c r="ID246">
        <f t="shared" si="292"/>
        <v>1803</v>
      </c>
      <c r="IE246">
        <f t="shared" si="292"/>
        <v>1820</v>
      </c>
      <c r="IF246">
        <f t="shared" si="292"/>
        <v>1837</v>
      </c>
      <c r="IG246">
        <f t="shared" si="292"/>
        <v>1853</v>
      </c>
      <c r="IH246">
        <f t="shared" si="292"/>
        <v>1869</v>
      </c>
      <c r="II246">
        <f t="shared" si="292"/>
        <v>1885</v>
      </c>
      <c r="IJ246">
        <f t="shared" si="292"/>
        <v>1901</v>
      </c>
      <c r="IK246">
        <f t="shared" si="292"/>
        <v>1917</v>
      </c>
      <c r="IL246">
        <f t="shared" si="292"/>
        <v>1932</v>
      </c>
      <c r="IM246">
        <f t="shared" si="292"/>
        <v>1947</v>
      </c>
      <c r="IN246">
        <f t="shared" si="292"/>
        <v>1962</v>
      </c>
      <c r="IO246">
        <f t="shared" si="292"/>
        <v>1977</v>
      </c>
      <c r="IP246">
        <f t="shared" si="292"/>
        <v>1991</v>
      </c>
      <c r="IQ246">
        <f t="shared" si="292"/>
        <v>2005</v>
      </c>
      <c r="IR246">
        <f t="shared" si="292"/>
        <v>2019</v>
      </c>
      <c r="IS246">
        <f t="shared" si="292"/>
        <v>2033</v>
      </c>
      <c r="IT246">
        <f t="shared" si="292"/>
        <v>2046</v>
      </c>
      <c r="IU246">
        <f t="shared" si="292"/>
        <v>2059</v>
      </c>
      <c r="IV246">
        <f t="shared" si="292"/>
        <v>2072</v>
      </c>
      <c r="IW246">
        <f t="shared" si="292"/>
        <v>2084</v>
      </c>
      <c r="IX246">
        <f t="shared" si="292"/>
        <v>2096</v>
      </c>
      <c r="IY246">
        <f t="shared" ref="IY246:LJ246" si="293">IX246+IY45</f>
        <v>2108</v>
      </c>
      <c r="IZ246">
        <f t="shared" si="293"/>
        <v>2119</v>
      </c>
      <c r="JA246">
        <f t="shared" si="293"/>
        <v>2130</v>
      </c>
      <c r="JB246">
        <f t="shared" si="293"/>
        <v>2141</v>
      </c>
      <c r="JC246">
        <f t="shared" si="293"/>
        <v>2151</v>
      </c>
      <c r="JD246">
        <f t="shared" si="293"/>
        <v>2161</v>
      </c>
      <c r="JE246">
        <f t="shared" si="293"/>
        <v>2171</v>
      </c>
      <c r="JF246">
        <f t="shared" si="293"/>
        <v>2181</v>
      </c>
      <c r="JG246">
        <f t="shared" si="293"/>
        <v>2190</v>
      </c>
      <c r="JH246">
        <f t="shared" si="293"/>
        <v>2199</v>
      </c>
      <c r="JI246">
        <f t="shared" si="293"/>
        <v>2208</v>
      </c>
      <c r="JJ246">
        <f t="shared" si="293"/>
        <v>2216</v>
      </c>
      <c r="JK246">
        <f t="shared" si="293"/>
        <v>2224</v>
      </c>
      <c r="JL246">
        <f t="shared" si="293"/>
        <v>2232</v>
      </c>
      <c r="JM246">
        <f t="shared" si="293"/>
        <v>2240</v>
      </c>
      <c r="JN246">
        <f t="shared" si="293"/>
        <v>2247</v>
      </c>
      <c r="JO246">
        <f t="shared" si="293"/>
        <v>2254</v>
      </c>
      <c r="JP246">
        <f t="shared" si="293"/>
        <v>2261</v>
      </c>
      <c r="JQ246">
        <f t="shared" si="293"/>
        <v>2268</v>
      </c>
      <c r="JR246">
        <f t="shared" si="293"/>
        <v>2275</v>
      </c>
      <c r="JS246">
        <f t="shared" si="293"/>
        <v>2281</v>
      </c>
      <c r="JT246">
        <f t="shared" si="293"/>
        <v>2287</v>
      </c>
      <c r="JU246">
        <f t="shared" si="293"/>
        <v>2293</v>
      </c>
      <c r="JV246">
        <f t="shared" si="293"/>
        <v>2299</v>
      </c>
      <c r="JW246">
        <f t="shared" si="293"/>
        <v>2305</v>
      </c>
      <c r="JX246">
        <f t="shared" si="293"/>
        <v>2310</v>
      </c>
      <c r="JY246">
        <f t="shared" si="293"/>
        <v>2315</v>
      </c>
      <c r="JZ246">
        <f t="shared" si="293"/>
        <v>2320</v>
      </c>
      <c r="KA246">
        <f t="shared" si="293"/>
        <v>2325</v>
      </c>
      <c r="KB246">
        <f t="shared" si="293"/>
        <v>2330</v>
      </c>
      <c r="KC246">
        <f t="shared" si="293"/>
        <v>2335</v>
      </c>
      <c r="KD246">
        <f t="shared" si="293"/>
        <v>2339</v>
      </c>
      <c r="KE246">
        <f t="shared" si="293"/>
        <v>2343</v>
      </c>
      <c r="KF246">
        <f t="shared" si="293"/>
        <v>2347</v>
      </c>
      <c r="KG246">
        <f t="shared" si="293"/>
        <v>2351</v>
      </c>
      <c r="KH246">
        <f t="shared" si="293"/>
        <v>2354</v>
      </c>
      <c r="KI246">
        <f t="shared" si="293"/>
        <v>2357</v>
      </c>
      <c r="KJ246">
        <f t="shared" si="293"/>
        <v>2360</v>
      </c>
      <c r="KK246">
        <f t="shared" si="293"/>
        <v>2363</v>
      </c>
      <c r="KL246">
        <f t="shared" si="293"/>
        <v>2365</v>
      </c>
      <c r="KM246">
        <f t="shared" si="293"/>
        <v>2367</v>
      </c>
      <c r="KN246">
        <f t="shared" si="293"/>
        <v>2369</v>
      </c>
      <c r="KO246">
        <f t="shared" si="293"/>
        <v>2371</v>
      </c>
      <c r="KP246">
        <f t="shared" si="293"/>
        <v>2373</v>
      </c>
      <c r="KQ246">
        <f t="shared" si="293"/>
        <v>2375</v>
      </c>
      <c r="KR246">
        <f t="shared" si="293"/>
        <v>2377</v>
      </c>
      <c r="KS246">
        <f t="shared" si="293"/>
        <v>2379</v>
      </c>
      <c r="KT246">
        <f t="shared" si="293"/>
        <v>2380</v>
      </c>
      <c r="KU246">
        <f t="shared" si="293"/>
        <v>2381</v>
      </c>
      <c r="KV246">
        <f t="shared" si="293"/>
        <v>2382</v>
      </c>
      <c r="KW246">
        <f t="shared" si="293"/>
        <v>2383</v>
      </c>
      <c r="KX246">
        <f t="shared" si="293"/>
        <v>2384</v>
      </c>
      <c r="KY246">
        <f t="shared" si="293"/>
        <v>2385</v>
      </c>
      <c r="KZ246">
        <f t="shared" si="293"/>
        <v>2386</v>
      </c>
      <c r="LA246">
        <f t="shared" si="293"/>
        <v>2387</v>
      </c>
      <c r="LB246">
        <f t="shared" si="293"/>
        <v>2388</v>
      </c>
      <c r="LC246">
        <f t="shared" si="293"/>
        <v>2389</v>
      </c>
      <c r="LD246">
        <f t="shared" si="293"/>
        <v>2390</v>
      </c>
      <c r="LE246">
        <f t="shared" si="293"/>
        <v>2391</v>
      </c>
      <c r="LF246">
        <f t="shared" si="293"/>
        <v>2392</v>
      </c>
      <c r="LG246">
        <f t="shared" si="293"/>
        <v>2392</v>
      </c>
      <c r="LH246">
        <f t="shared" si="293"/>
        <v>2392</v>
      </c>
      <c r="LI246">
        <f t="shared" si="293"/>
        <v>2392</v>
      </c>
      <c r="LJ246">
        <f t="shared" si="293"/>
        <v>2392</v>
      </c>
      <c r="LK246">
        <f t="shared" ref="LK246:NG246" si="294">LJ246+LK45</f>
        <v>2392</v>
      </c>
      <c r="LL246">
        <f t="shared" si="294"/>
        <v>2392</v>
      </c>
      <c r="LM246">
        <f t="shared" si="294"/>
        <v>2392</v>
      </c>
      <c r="LN246">
        <f t="shared" si="294"/>
        <v>2392</v>
      </c>
      <c r="LO246">
        <f t="shared" si="294"/>
        <v>2392</v>
      </c>
      <c r="LP246">
        <f t="shared" si="294"/>
        <v>2392</v>
      </c>
      <c r="LQ246">
        <f t="shared" si="294"/>
        <v>2392</v>
      </c>
      <c r="LR246">
        <f t="shared" si="294"/>
        <v>2392</v>
      </c>
      <c r="LS246">
        <f t="shared" si="294"/>
        <v>2392</v>
      </c>
      <c r="LT246">
        <f t="shared" si="294"/>
        <v>2392</v>
      </c>
      <c r="LU246">
        <f t="shared" si="294"/>
        <v>2392</v>
      </c>
      <c r="LV246">
        <f t="shared" si="294"/>
        <v>2392</v>
      </c>
      <c r="LW246">
        <f t="shared" si="294"/>
        <v>2392</v>
      </c>
      <c r="LX246">
        <f t="shared" si="294"/>
        <v>2392</v>
      </c>
      <c r="LY246">
        <f t="shared" si="294"/>
        <v>2392</v>
      </c>
      <c r="LZ246">
        <f t="shared" si="294"/>
        <v>2392</v>
      </c>
      <c r="MA246">
        <f t="shared" si="294"/>
        <v>2392</v>
      </c>
      <c r="MB246">
        <f t="shared" si="294"/>
        <v>2392</v>
      </c>
      <c r="MC246">
        <f t="shared" si="294"/>
        <v>2392</v>
      </c>
      <c r="MD246">
        <f t="shared" si="294"/>
        <v>2392</v>
      </c>
      <c r="ME246">
        <f t="shared" si="294"/>
        <v>2392</v>
      </c>
      <c r="MF246">
        <f t="shared" si="294"/>
        <v>2392</v>
      </c>
      <c r="MG246">
        <f t="shared" si="294"/>
        <v>2392</v>
      </c>
      <c r="MH246">
        <f t="shared" si="294"/>
        <v>2392</v>
      </c>
      <c r="MI246">
        <f t="shared" si="294"/>
        <v>2392</v>
      </c>
      <c r="MJ246">
        <f t="shared" si="294"/>
        <v>2392</v>
      </c>
      <c r="MK246">
        <f t="shared" si="294"/>
        <v>2392</v>
      </c>
      <c r="ML246">
        <f t="shared" si="294"/>
        <v>2392</v>
      </c>
      <c r="MM246">
        <f t="shared" si="294"/>
        <v>2392</v>
      </c>
      <c r="MN246">
        <f t="shared" si="294"/>
        <v>2392</v>
      </c>
      <c r="MO246">
        <f t="shared" si="294"/>
        <v>2392</v>
      </c>
      <c r="MP246">
        <f t="shared" si="294"/>
        <v>2392</v>
      </c>
      <c r="MQ246">
        <f t="shared" si="294"/>
        <v>2392</v>
      </c>
      <c r="MR246">
        <f t="shared" si="294"/>
        <v>2392</v>
      </c>
      <c r="MS246">
        <f t="shared" si="294"/>
        <v>2392</v>
      </c>
      <c r="MT246">
        <f t="shared" si="294"/>
        <v>2392</v>
      </c>
      <c r="MU246">
        <f t="shared" si="294"/>
        <v>2392</v>
      </c>
      <c r="MV246">
        <f t="shared" si="294"/>
        <v>2392</v>
      </c>
      <c r="MW246">
        <f t="shared" si="294"/>
        <v>2392</v>
      </c>
      <c r="MX246">
        <f t="shared" si="294"/>
        <v>2392</v>
      </c>
      <c r="MY246">
        <f t="shared" si="294"/>
        <v>2392</v>
      </c>
      <c r="MZ246">
        <f t="shared" si="294"/>
        <v>2392</v>
      </c>
      <c r="NA246">
        <f t="shared" si="294"/>
        <v>2392</v>
      </c>
      <c r="NB246">
        <f t="shared" si="294"/>
        <v>2392</v>
      </c>
      <c r="NC246">
        <f t="shared" si="294"/>
        <v>2392</v>
      </c>
      <c r="NE246">
        <f t="shared" ref="NE246:NG246" si="295">NE45</f>
        <v>2392</v>
      </c>
      <c r="NF246">
        <f t="shared" si="295"/>
        <v>2398</v>
      </c>
      <c r="NG246">
        <f t="shared" si="295"/>
        <v>-6</v>
      </c>
      <c r="NI246" t="s">
        <v>43</v>
      </c>
      <c r="NJ246" s="3">
        <v>44.351399999999998</v>
      </c>
      <c r="NK246" s="3">
        <v>-87.811999999999998</v>
      </c>
      <c r="NL246" s="4">
        <v>247.2</v>
      </c>
      <c r="NM246" t="s">
        <v>213</v>
      </c>
      <c r="NN246" t="s">
        <v>248</v>
      </c>
      <c r="NO246" t="s">
        <v>202</v>
      </c>
    </row>
    <row r="247" spans="1:379" x14ac:dyDescent="0.25">
      <c r="A247" t="s">
        <v>44</v>
      </c>
      <c r="B247">
        <f t="shared" si="15"/>
        <v>0</v>
      </c>
      <c r="C247">
        <f t="shared" ref="C247:BN247" si="296">B247+C46</f>
        <v>0</v>
      </c>
      <c r="D247">
        <f t="shared" si="296"/>
        <v>0</v>
      </c>
      <c r="E247">
        <f t="shared" si="296"/>
        <v>0</v>
      </c>
      <c r="F247">
        <f t="shared" si="296"/>
        <v>0</v>
      </c>
      <c r="G247">
        <f t="shared" si="296"/>
        <v>0</v>
      </c>
      <c r="H247">
        <f t="shared" si="296"/>
        <v>0</v>
      </c>
      <c r="I247">
        <f t="shared" si="296"/>
        <v>0</v>
      </c>
      <c r="J247">
        <f t="shared" si="296"/>
        <v>0</v>
      </c>
      <c r="K247">
        <f t="shared" si="296"/>
        <v>0</v>
      </c>
      <c r="L247">
        <f t="shared" si="296"/>
        <v>0</v>
      </c>
      <c r="M247">
        <f t="shared" si="296"/>
        <v>0</v>
      </c>
      <c r="N247">
        <f t="shared" si="296"/>
        <v>0</v>
      </c>
      <c r="O247">
        <f t="shared" si="296"/>
        <v>0</v>
      </c>
      <c r="P247">
        <f t="shared" si="296"/>
        <v>0</v>
      </c>
      <c r="Q247">
        <f t="shared" si="296"/>
        <v>0</v>
      </c>
      <c r="R247">
        <f t="shared" si="296"/>
        <v>0</v>
      </c>
      <c r="S247">
        <f t="shared" si="296"/>
        <v>0</v>
      </c>
      <c r="T247">
        <f t="shared" si="296"/>
        <v>0</v>
      </c>
      <c r="U247">
        <f t="shared" si="296"/>
        <v>0</v>
      </c>
      <c r="V247">
        <f t="shared" si="296"/>
        <v>0</v>
      </c>
      <c r="W247">
        <f t="shared" si="296"/>
        <v>0</v>
      </c>
      <c r="X247">
        <f t="shared" si="296"/>
        <v>0</v>
      </c>
      <c r="Y247">
        <f t="shared" si="296"/>
        <v>0</v>
      </c>
      <c r="Z247">
        <f t="shared" si="296"/>
        <v>0</v>
      </c>
      <c r="AA247">
        <f t="shared" si="296"/>
        <v>0</v>
      </c>
      <c r="AB247">
        <f t="shared" si="296"/>
        <v>0</v>
      </c>
      <c r="AC247">
        <f t="shared" si="296"/>
        <v>0</v>
      </c>
      <c r="AD247">
        <f t="shared" si="296"/>
        <v>0</v>
      </c>
      <c r="AE247">
        <f t="shared" si="296"/>
        <v>0</v>
      </c>
      <c r="AF247">
        <f t="shared" si="296"/>
        <v>0</v>
      </c>
      <c r="AG247">
        <f t="shared" si="296"/>
        <v>0</v>
      </c>
      <c r="AH247">
        <f t="shared" si="296"/>
        <v>0</v>
      </c>
      <c r="AI247">
        <f t="shared" si="296"/>
        <v>0</v>
      </c>
      <c r="AJ247">
        <f t="shared" si="296"/>
        <v>0</v>
      </c>
      <c r="AK247">
        <f t="shared" si="296"/>
        <v>0</v>
      </c>
      <c r="AL247">
        <f t="shared" si="296"/>
        <v>0</v>
      </c>
      <c r="AM247">
        <f t="shared" si="296"/>
        <v>0</v>
      </c>
      <c r="AN247">
        <f t="shared" si="296"/>
        <v>0</v>
      </c>
      <c r="AO247">
        <f t="shared" si="296"/>
        <v>0</v>
      </c>
      <c r="AP247">
        <f t="shared" si="296"/>
        <v>0</v>
      </c>
      <c r="AQ247">
        <f t="shared" si="296"/>
        <v>0</v>
      </c>
      <c r="AR247">
        <f t="shared" si="296"/>
        <v>0</v>
      </c>
      <c r="AS247">
        <f t="shared" si="296"/>
        <v>0</v>
      </c>
      <c r="AT247">
        <f t="shared" si="296"/>
        <v>0</v>
      </c>
      <c r="AU247">
        <f t="shared" si="296"/>
        <v>0</v>
      </c>
      <c r="AV247">
        <f t="shared" si="296"/>
        <v>0</v>
      </c>
      <c r="AW247">
        <f t="shared" si="296"/>
        <v>0</v>
      </c>
      <c r="AX247">
        <f t="shared" si="296"/>
        <v>0</v>
      </c>
      <c r="AY247">
        <f t="shared" si="296"/>
        <v>0</v>
      </c>
      <c r="AZ247">
        <f t="shared" si="296"/>
        <v>0</v>
      </c>
      <c r="BA247">
        <f t="shared" si="296"/>
        <v>0</v>
      </c>
      <c r="BB247">
        <f t="shared" si="296"/>
        <v>0</v>
      </c>
      <c r="BC247">
        <f t="shared" si="296"/>
        <v>0</v>
      </c>
      <c r="BD247">
        <f t="shared" si="296"/>
        <v>0</v>
      </c>
      <c r="BE247">
        <f t="shared" si="296"/>
        <v>0</v>
      </c>
      <c r="BF247">
        <f t="shared" si="296"/>
        <v>0</v>
      </c>
      <c r="BG247">
        <f t="shared" si="296"/>
        <v>0</v>
      </c>
      <c r="BH247">
        <f t="shared" si="296"/>
        <v>0</v>
      </c>
      <c r="BI247">
        <f t="shared" si="296"/>
        <v>0</v>
      </c>
      <c r="BJ247">
        <f t="shared" si="296"/>
        <v>0</v>
      </c>
      <c r="BK247">
        <f t="shared" si="296"/>
        <v>0</v>
      </c>
      <c r="BL247">
        <f t="shared" si="296"/>
        <v>0</v>
      </c>
      <c r="BM247">
        <f t="shared" si="296"/>
        <v>0</v>
      </c>
      <c r="BN247">
        <f t="shared" si="296"/>
        <v>0</v>
      </c>
      <c r="BO247">
        <f t="shared" ref="BO247:DZ247" si="297">BN247+BO46</f>
        <v>1</v>
      </c>
      <c r="BP247">
        <f t="shared" si="297"/>
        <v>2</v>
      </c>
      <c r="BQ247">
        <f t="shared" si="297"/>
        <v>3</v>
      </c>
      <c r="BR247">
        <f t="shared" si="297"/>
        <v>4</v>
      </c>
      <c r="BS247">
        <f t="shared" si="297"/>
        <v>5</v>
      </c>
      <c r="BT247">
        <f t="shared" si="297"/>
        <v>6</v>
      </c>
      <c r="BU247">
        <f t="shared" si="297"/>
        <v>7</v>
      </c>
      <c r="BV247">
        <f t="shared" si="297"/>
        <v>8</v>
      </c>
      <c r="BW247">
        <f t="shared" si="297"/>
        <v>9</v>
      </c>
      <c r="BX247">
        <f t="shared" si="297"/>
        <v>10</v>
      </c>
      <c r="BY247">
        <f t="shared" si="297"/>
        <v>11</v>
      </c>
      <c r="BZ247">
        <f t="shared" si="297"/>
        <v>12</v>
      </c>
      <c r="CA247">
        <f t="shared" si="297"/>
        <v>13</v>
      </c>
      <c r="CB247">
        <f t="shared" si="297"/>
        <v>14</v>
      </c>
      <c r="CC247">
        <f t="shared" si="297"/>
        <v>15</v>
      </c>
      <c r="CD247">
        <f t="shared" si="297"/>
        <v>17</v>
      </c>
      <c r="CE247">
        <f t="shared" si="297"/>
        <v>19</v>
      </c>
      <c r="CF247">
        <f t="shared" si="297"/>
        <v>21</v>
      </c>
      <c r="CG247">
        <f t="shared" si="297"/>
        <v>23</v>
      </c>
      <c r="CH247">
        <f t="shared" si="297"/>
        <v>25</v>
      </c>
      <c r="CI247">
        <f t="shared" si="297"/>
        <v>27</v>
      </c>
      <c r="CJ247">
        <f t="shared" si="297"/>
        <v>29</v>
      </c>
      <c r="CK247">
        <f t="shared" si="297"/>
        <v>31</v>
      </c>
      <c r="CL247">
        <f t="shared" si="297"/>
        <v>34</v>
      </c>
      <c r="CM247">
        <f t="shared" si="297"/>
        <v>37</v>
      </c>
      <c r="CN247">
        <f t="shared" si="297"/>
        <v>40</v>
      </c>
      <c r="CO247">
        <f t="shared" si="297"/>
        <v>43</v>
      </c>
      <c r="CP247">
        <f t="shared" si="297"/>
        <v>46</v>
      </c>
      <c r="CQ247">
        <f t="shared" si="297"/>
        <v>50</v>
      </c>
      <c r="CR247">
        <f t="shared" si="297"/>
        <v>54</v>
      </c>
      <c r="CS247">
        <f t="shared" si="297"/>
        <v>58</v>
      </c>
      <c r="CT247">
        <f t="shared" si="297"/>
        <v>62</v>
      </c>
      <c r="CU247">
        <f t="shared" si="297"/>
        <v>67</v>
      </c>
      <c r="CV247">
        <f t="shared" si="297"/>
        <v>72</v>
      </c>
      <c r="CW247">
        <f t="shared" si="297"/>
        <v>77</v>
      </c>
      <c r="CX247">
        <f t="shared" si="297"/>
        <v>82</v>
      </c>
      <c r="CY247">
        <f t="shared" si="297"/>
        <v>88</v>
      </c>
      <c r="CZ247">
        <f t="shared" si="297"/>
        <v>94</v>
      </c>
      <c r="DA247">
        <f t="shared" si="297"/>
        <v>100</v>
      </c>
      <c r="DB247">
        <f t="shared" si="297"/>
        <v>106</v>
      </c>
      <c r="DC247">
        <f t="shared" si="297"/>
        <v>112</v>
      </c>
      <c r="DD247">
        <f t="shared" si="297"/>
        <v>118</v>
      </c>
      <c r="DE247">
        <f t="shared" si="297"/>
        <v>125</v>
      </c>
      <c r="DF247">
        <f t="shared" si="297"/>
        <v>132</v>
      </c>
      <c r="DG247">
        <f t="shared" si="297"/>
        <v>139</v>
      </c>
      <c r="DH247">
        <f t="shared" si="297"/>
        <v>146</v>
      </c>
      <c r="DI247">
        <f t="shared" si="297"/>
        <v>154</v>
      </c>
      <c r="DJ247">
        <f t="shared" si="297"/>
        <v>162</v>
      </c>
      <c r="DK247">
        <f t="shared" si="297"/>
        <v>170</v>
      </c>
      <c r="DL247">
        <f t="shared" si="297"/>
        <v>178</v>
      </c>
      <c r="DM247">
        <f t="shared" si="297"/>
        <v>186</v>
      </c>
      <c r="DN247">
        <f t="shared" si="297"/>
        <v>195</v>
      </c>
      <c r="DO247">
        <f t="shared" si="297"/>
        <v>204</v>
      </c>
      <c r="DP247">
        <f t="shared" si="297"/>
        <v>213</v>
      </c>
      <c r="DQ247">
        <f t="shared" si="297"/>
        <v>222</v>
      </c>
      <c r="DR247">
        <f t="shared" si="297"/>
        <v>231</v>
      </c>
      <c r="DS247">
        <f t="shared" si="297"/>
        <v>241</v>
      </c>
      <c r="DT247">
        <f t="shared" si="297"/>
        <v>251</v>
      </c>
      <c r="DU247">
        <f t="shared" si="297"/>
        <v>261</v>
      </c>
      <c r="DV247">
        <f t="shared" si="297"/>
        <v>271</v>
      </c>
      <c r="DW247">
        <f t="shared" si="297"/>
        <v>281</v>
      </c>
      <c r="DX247">
        <f t="shared" si="297"/>
        <v>292</v>
      </c>
      <c r="DY247">
        <f t="shared" si="297"/>
        <v>303</v>
      </c>
      <c r="DZ247">
        <f t="shared" si="297"/>
        <v>314</v>
      </c>
      <c r="EA247">
        <f t="shared" ref="EA247:GL247" si="298">DZ247+EA46</f>
        <v>325</v>
      </c>
      <c r="EB247">
        <f t="shared" si="298"/>
        <v>336</v>
      </c>
      <c r="EC247">
        <f t="shared" si="298"/>
        <v>347</v>
      </c>
      <c r="ED247">
        <f t="shared" si="298"/>
        <v>359</v>
      </c>
      <c r="EE247">
        <f t="shared" si="298"/>
        <v>371</v>
      </c>
      <c r="EF247">
        <f t="shared" si="298"/>
        <v>383</v>
      </c>
      <c r="EG247">
        <f t="shared" si="298"/>
        <v>395</v>
      </c>
      <c r="EH247">
        <f t="shared" si="298"/>
        <v>407</v>
      </c>
      <c r="EI247">
        <f t="shared" si="298"/>
        <v>419</v>
      </c>
      <c r="EJ247">
        <f t="shared" si="298"/>
        <v>431</v>
      </c>
      <c r="EK247">
        <f t="shared" si="298"/>
        <v>444</v>
      </c>
      <c r="EL247">
        <f t="shared" si="298"/>
        <v>457</v>
      </c>
      <c r="EM247">
        <f t="shared" si="298"/>
        <v>470</v>
      </c>
      <c r="EN247">
        <f t="shared" si="298"/>
        <v>483</v>
      </c>
      <c r="EO247">
        <f t="shared" si="298"/>
        <v>496</v>
      </c>
      <c r="EP247">
        <f t="shared" si="298"/>
        <v>509</v>
      </c>
      <c r="EQ247">
        <f t="shared" si="298"/>
        <v>523</v>
      </c>
      <c r="ER247">
        <f t="shared" si="298"/>
        <v>537</v>
      </c>
      <c r="ES247">
        <f t="shared" si="298"/>
        <v>551</v>
      </c>
      <c r="ET247">
        <f t="shared" si="298"/>
        <v>565</v>
      </c>
      <c r="EU247">
        <f t="shared" si="298"/>
        <v>579</v>
      </c>
      <c r="EV247">
        <f t="shared" si="298"/>
        <v>594</v>
      </c>
      <c r="EW247">
        <f t="shared" si="298"/>
        <v>609</v>
      </c>
      <c r="EX247">
        <f t="shared" si="298"/>
        <v>624</v>
      </c>
      <c r="EY247">
        <f t="shared" si="298"/>
        <v>639</v>
      </c>
      <c r="EZ247">
        <f t="shared" si="298"/>
        <v>654</v>
      </c>
      <c r="FA247">
        <f t="shared" si="298"/>
        <v>670</v>
      </c>
      <c r="FB247">
        <f t="shared" si="298"/>
        <v>686</v>
      </c>
      <c r="FC247">
        <f t="shared" si="298"/>
        <v>702</v>
      </c>
      <c r="FD247">
        <f t="shared" si="298"/>
        <v>718</v>
      </c>
      <c r="FE247">
        <f t="shared" si="298"/>
        <v>735</v>
      </c>
      <c r="FF247">
        <f t="shared" si="298"/>
        <v>752</v>
      </c>
      <c r="FG247">
        <f t="shared" si="298"/>
        <v>769</v>
      </c>
      <c r="FH247">
        <f t="shared" si="298"/>
        <v>786</v>
      </c>
      <c r="FI247">
        <f t="shared" si="298"/>
        <v>804</v>
      </c>
      <c r="FJ247">
        <f t="shared" si="298"/>
        <v>822</v>
      </c>
      <c r="FK247">
        <f t="shared" si="298"/>
        <v>840</v>
      </c>
      <c r="FL247">
        <f t="shared" si="298"/>
        <v>858</v>
      </c>
      <c r="FM247">
        <f t="shared" si="298"/>
        <v>877</v>
      </c>
      <c r="FN247">
        <f t="shared" si="298"/>
        <v>896</v>
      </c>
      <c r="FO247">
        <f t="shared" si="298"/>
        <v>915</v>
      </c>
      <c r="FP247">
        <f t="shared" si="298"/>
        <v>934</v>
      </c>
      <c r="FQ247">
        <f t="shared" si="298"/>
        <v>954</v>
      </c>
      <c r="FR247">
        <f t="shared" si="298"/>
        <v>974</v>
      </c>
      <c r="FS247">
        <f t="shared" si="298"/>
        <v>994</v>
      </c>
      <c r="FT247">
        <f t="shared" si="298"/>
        <v>1014</v>
      </c>
      <c r="FU247">
        <f t="shared" si="298"/>
        <v>1034</v>
      </c>
      <c r="FV247">
        <f t="shared" si="298"/>
        <v>1055</v>
      </c>
      <c r="FW247">
        <f t="shared" si="298"/>
        <v>1076</v>
      </c>
      <c r="FX247">
        <f t="shared" si="298"/>
        <v>1097</v>
      </c>
      <c r="FY247">
        <f t="shared" si="298"/>
        <v>1118</v>
      </c>
      <c r="FZ247">
        <f t="shared" si="298"/>
        <v>1139</v>
      </c>
      <c r="GA247">
        <f t="shared" si="298"/>
        <v>1160</v>
      </c>
      <c r="GB247">
        <f t="shared" si="298"/>
        <v>1181</v>
      </c>
      <c r="GC247">
        <f t="shared" si="298"/>
        <v>1202</v>
      </c>
      <c r="GD247">
        <f t="shared" si="298"/>
        <v>1223</v>
      </c>
      <c r="GE247">
        <f t="shared" si="298"/>
        <v>1244</v>
      </c>
      <c r="GF247">
        <f t="shared" si="298"/>
        <v>1265</v>
      </c>
      <c r="GG247">
        <f t="shared" si="298"/>
        <v>1287</v>
      </c>
      <c r="GH247">
        <f t="shared" si="298"/>
        <v>1309</v>
      </c>
      <c r="GI247">
        <f t="shared" si="298"/>
        <v>1331</v>
      </c>
      <c r="GJ247">
        <f t="shared" si="298"/>
        <v>1353</v>
      </c>
      <c r="GK247">
        <f t="shared" si="298"/>
        <v>1375</v>
      </c>
      <c r="GL247">
        <f t="shared" si="298"/>
        <v>1397</v>
      </c>
      <c r="GM247">
        <f t="shared" ref="GM247:IX247" si="299">GL247+GM46</f>
        <v>1418</v>
      </c>
      <c r="GN247">
        <f t="shared" si="299"/>
        <v>1439</v>
      </c>
      <c r="GO247">
        <f t="shared" si="299"/>
        <v>1460</v>
      </c>
      <c r="GP247">
        <f t="shared" si="299"/>
        <v>1481</v>
      </c>
      <c r="GQ247">
        <f t="shared" si="299"/>
        <v>1502</v>
      </c>
      <c r="GR247">
        <f t="shared" si="299"/>
        <v>1523</v>
      </c>
      <c r="GS247">
        <f t="shared" si="299"/>
        <v>1544</v>
      </c>
      <c r="GT247">
        <f t="shared" si="299"/>
        <v>1565</v>
      </c>
      <c r="GU247">
        <f t="shared" si="299"/>
        <v>1586</v>
      </c>
      <c r="GV247">
        <f t="shared" si="299"/>
        <v>1607</v>
      </c>
      <c r="GW247">
        <f t="shared" si="299"/>
        <v>1628</v>
      </c>
      <c r="GX247">
        <f t="shared" si="299"/>
        <v>1649</v>
      </c>
      <c r="GY247">
        <f t="shared" si="299"/>
        <v>1670</v>
      </c>
      <c r="GZ247">
        <f t="shared" si="299"/>
        <v>1691</v>
      </c>
      <c r="HA247">
        <f t="shared" si="299"/>
        <v>1712</v>
      </c>
      <c r="HB247">
        <f t="shared" si="299"/>
        <v>1733</v>
      </c>
      <c r="HC247">
        <f t="shared" si="299"/>
        <v>1754</v>
      </c>
      <c r="HD247">
        <f t="shared" si="299"/>
        <v>1775</v>
      </c>
      <c r="HE247">
        <f t="shared" si="299"/>
        <v>1796</v>
      </c>
      <c r="HF247">
        <f t="shared" si="299"/>
        <v>1817</v>
      </c>
      <c r="HG247">
        <f t="shared" si="299"/>
        <v>1838</v>
      </c>
      <c r="HH247">
        <f t="shared" si="299"/>
        <v>1859</v>
      </c>
      <c r="HI247">
        <f t="shared" si="299"/>
        <v>1880</v>
      </c>
      <c r="HJ247">
        <f t="shared" si="299"/>
        <v>1901</v>
      </c>
      <c r="HK247">
        <f t="shared" si="299"/>
        <v>1922</v>
      </c>
      <c r="HL247">
        <f t="shared" si="299"/>
        <v>1943</v>
      </c>
      <c r="HM247">
        <f t="shared" si="299"/>
        <v>1964</v>
      </c>
      <c r="HN247">
        <f t="shared" si="299"/>
        <v>1985</v>
      </c>
      <c r="HO247">
        <f t="shared" si="299"/>
        <v>2006</v>
      </c>
      <c r="HP247">
        <f t="shared" si="299"/>
        <v>2026</v>
      </c>
      <c r="HQ247">
        <f t="shared" si="299"/>
        <v>2046</v>
      </c>
      <c r="HR247">
        <f t="shared" si="299"/>
        <v>2066</v>
      </c>
      <c r="HS247">
        <f t="shared" si="299"/>
        <v>2086</v>
      </c>
      <c r="HT247">
        <f t="shared" si="299"/>
        <v>2106</v>
      </c>
      <c r="HU247">
        <f t="shared" si="299"/>
        <v>2126</v>
      </c>
      <c r="HV247">
        <f t="shared" si="299"/>
        <v>2146</v>
      </c>
      <c r="HW247">
        <f t="shared" si="299"/>
        <v>2166</v>
      </c>
      <c r="HX247">
        <f t="shared" si="299"/>
        <v>2186</v>
      </c>
      <c r="HY247">
        <f t="shared" si="299"/>
        <v>2206</v>
      </c>
      <c r="HZ247">
        <f t="shared" si="299"/>
        <v>2226</v>
      </c>
      <c r="IA247">
        <f t="shared" si="299"/>
        <v>2246</v>
      </c>
      <c r="IB247">
        <f t="shared" si="299"/>
        <v>2266</v>
      </c>
      <c r="IC247">
        <f t="shared" si="299"/>
        <v>2286</v>
      </c>
      <c r="ID247">
        <f t="shared" si="299"/>
        <v>2305</v>
      </c>
      <c r="IE247">
        <f t="shared" si="299"/>
        <v>2324</v>
      </c>
      <c r="IF247">
        <f t="shared" si="299"/>
        <v>2343</v>
      </c>
      <c r="IG247">
        <f t="shared" si="299"/>
        <v>2362</v>
      </c>
      <c r="IH247">
        <f t="shared" si="299"/>
        <v>2381</v>
      </c>
      <c r="II247">
        <f t="shared" si="299"/>
        <v>2399</v>
      </c>
      <c r="IJ247">
        <f t="shared" si="299"/>
        <v>2417</v>
      </c>
      <c r="IK247">
        <f t="shared" si="299"/>
        <v>2435</v>
      </c>
      <c r="IL247">
        <f t="shared" si="299"/>
        <v>2453</v>
      </c>
      <c r="IM247">
        <f t="shared" si="299"/>
        <v>2470</v>
      </c>
      <c r="IN247">
        <f t="shared" si="299"/>
        <v>2487</v>
      </c>
      <c r="IO247">
        <f t="shared" si="299"/>
        <v>2504</v>
      </c>
      <c r="IP247">
        <f t="shared" si="299"/>
        <v>2521</v>
      </c>
      <c r="IQ247">
        <f t="shared" si="299"/>
        <v>2537</v>
      </c>
      <c r="IR247">
        <f t="shared" si="299"/>
        <v>2553</v>
      </c>
      <c r="IS247">
        <f t="shared" si="299"/>
        <v>2569</v>
      </c>
      <c r="IT247">
        <f t="shared" si="299"/>
        <v>2585</v>
      </c>
      <c r="IU247">
        <f t="shared" si="299"/>
        <v>2600</v>
      </c>
      <c r="IV247">
        <f t="shared" si="299"/>
        <v>2615</v>
      </c>
      <c r="IW247">
        <f t="shared" si="299"/>
        <v>2630</v>
      </c>
      <c r="IX247">
        <f t="shared" si="299"/>
        <v>2644</v>
      </c>
      <c r="IY247">
        <f t="shared" ref="IY247:LJ247" si="300">IX247+IY46</f>
        <v>2658</v>
      </c>
      <c r="IZ247">
        <f t="shared" si="300"/>
        <v>2672</v>
      </c>
      <c r="JA247">
        <f t="shared" si="300"/>
        <v>2685</v>
      </c>
      <c r="JB247">
        <f t="shared" si="300"/>
        <v>2698</v>
      </c>
      <c r="JC247">
        <f t="shared" si="300"/>
        <v>2711</v>
      </c>
      <c r="JD247">
        <f t="shared" si="300"/>
        <v>2724</v>
      </c>
      <c r="JE247">
        <f t="shared" si="300"/>
        <v>2736</v>
      </c>
      <c r="JF247">
        <f t="shared" si="300"/>
        <v>2748</v>
      </c>
      <c r="JG247">
        <f t="shared" si="300"/>
        <v>2760</v>
      </c>
      <c r="JH247">
        <f t="shared" si="300"/>
        <v>2771</v>
      </c>
      <c r="JI247">
        <f t="shared" si="300"/>
        <v>2782</v>
      </c>
      <c r="JJ247">
        <f t="shared" si="300"/>
        <v>2793</v>
      </c>
      <c r="JK247">
        <f t="shared" si="300"/>
        <v>2804</v>
      </c>
      <c r="JL247">
        <f t="shared" si="300"/>
        <v>2814</v>
      </c>
      <c r="JM247">
        <f t="shared" si="300"/>
        <v>2824</v>
      </c>
      <c r="JN247">
        <f t="shared" si="300"/>
        <v>2834</v>
      </c>
      <c r="JO247">
        <f t="shared" si="300"/>
        <v>2844</v>
      </c>
      <c r="JP247">
        <f t="shared" si="300"/>
        <v>2853</v>
      </c>
      <c r="JQ247">
        <f t="shared" si="300"/>
        <v>2862</v>
      </c>
      <c r="JR247">
        <f t="shared" si="300"/>
        <v>2871</v>
      </c>
      <c r="JS247">
        <f t="shared" si="300"/>
        <v>2880</v>
      </c>
      <c r="JT247">
        <f t="shared" si="300"/>
        <v>2888</v>
      </c>
      <c r="JU247">
        <f t="shared" si="300"/>
        <v>2896</v>
      </c>
      <c r="JV247">
        <f t="shared" si="300"/>
        <v>2904</v>
      </c>
      <c r="JW247">
        <f t="shared" si="300"/>
        <v>2912</v>
      </c>
      <c r="JX247">
        <f t="shared" si="300"/>
        <v>2920</v>
      </c>
      <c r="JY247">
        <f t="shared" si="300"/>
        <v>2927</v>
      </c>
      <c r="JZ247">
        <f t="shared" si="300"/>
        <v>2934</v>
      </c>
      <c r="KA247">
        <f t="shared" si="300"/>
        <v>2941</v>
      </c>
      <c r="KB247">
        <f t="shared" si="300"/>
        <v>2948</v>
      </c>
      <c r="KC247">
        <f t="shared" si="300"/>
        <v>2954</v>
      </c>
      <c r="KD247">
        <f t="shared" si="300"/>
        <v>2960</v>
      </c>
      <c r="KE247">
        <f t="shared" si="300"/>
        <v>2966</v>
      </c>
      <c r="KF247">
        <f t="shared" si="300"/>
        <v>2972</v>
      </c>
      <c r="KG247">
        <f t="shared" si="300"/>
        <v>2978</v>
      </c>
      <c r="KH247">
        <f t="shared" si="300"/>
        <v>2983</v>
      </c>
      <c r="KI247">
        <f t="shared" si="300"/>
        <v>2988</v>
      </c>
      <c r="KJ247">
        <f t="shared" si="300"/>
        <v>2993</v>
      </c>
      <c r="KK247">
        <f t="shared" si="300"/>
        <v>2998</v>
      </c>
      <c r="KL247">
        <f t="shared" si="300"/>
        <v>3003</v>
      </c>
      <c r="KM247">
        <f t="shared" si="300"/>
        <v>3007</v>
      </c>
      <c r="KN247">
        <f t="shared" si="300"/>
        <v>3011</v>
      </c>
      <c r="KO247">
        <f t="shared" si="300"/>
        <v>3015</v>
      </c>
      <c r="KP247">
        <f t="shared" si="300"/>
        <v>3019</v>
      </c>
      <c r="KQ247">
        <f t="shared" si="300"/>
        <v>3023</v>
      </c>
      <c r="KR247">
        <f t="shared" si="300"/>
        <v>3027</v>
      </c>
      <c r="KS247">
        <f t="shared" si="300"/>
        <v>3030</v>
      </c>
      <c r="KT247">
        <f t="shared" si="300"/>
        <v>3033</v>
      </c>
      <c r="KU247">
        <f t="shared" si="300"/>
        <v>3036</v>
      </c>
      <c r="KV247">
        <f t="shared" si="300"/>
        <v>3039</v>
      </c>
      <c r="KW247">
        <f t="shared" si="300"/>
        <v>3042</v>
      </c>
      <c r="KX247">
        <f t="shared" si="300"/>
        <v>3045</v>
      </c>
      <c r="KY247">
        <f t="shared" si="300"/>
        <v>3047</v>
      </c>
      <c r="KZ247">
        <f t="shared" si="300"/>
        <v>3049</v>
      </c>
      <c r="LA247">
        <f t="shared" si="300"/>
        <v>3051</v>
      </c>
      <c r="LB247">
        <f t="shared" si="300"/>
        <v>3053</v>
      </c>
      <c r="LC247">
        <f t="shared" si="300"/>
        <v>3055</v>
      </c>
      <c r="LD247">
        <f t="shared" si="300"/>
        <v>3057</v>
      </c>
      <c r="LE247">
        <f t="shared" si="300"/>
        <v>3058</v>
      </c>
      <c r="LF247">
        <f t="shared" si="300"/>
        <v>3059</v>
      </c>
      <c r="LG247">
        <f t="shared" si="300"/>
        <v>3060</v>
      </c>
      <c r="LH247">
        <f t="shared" si="300"/>
        <v>3061</v>
      </c>
      <c r="LI247">
        <f t="shared" si="300"/>
        <v>3062</v>
      </c>
      <c r="LJ247">
        <f t="shared" si="300"/>
        <v>3063</v>
      </c>
      <c r="LK247">
        <f t="shared" ref="LK247:NG247" si="301">LJ247+LK46</f>
        <v>3064</v>
      </c>
      <c r="LL247">
        <f t="shared" si="301"/>
        <v>3065</v>
      </c>
      <c r="LM247">
        <f t="shared" si="301"/>
        <v>3066</v>
      </c>
      <c r="LN247">
        <f t="shared" si="301"/>
        <v>3066</v>
      </c>
      <c r="LO247">
        <f t="shared" si="301"/>
        <v>3066</v>
      </c>
      <c r="LP247">
        <f t="shared" si="301"/>
        <v>3066</v>
      </c>
      <c r="LQ247">
        <f t="shared" si="301"/>
        <v>3066</v>
      </c>
      <c r="LR247">
        <f t="shared" si="301"/>
        <v>3066</v>
      </c>
      <c r="LS247">
        <f t="shared" si="301"/>
        <v>3066</v>
      </c>
      <c r="LT247">
        <f t="shared" si="301"/>
        <v>3066</v>
      </c>
      <c r="LU247">
        <f t="shared" si="301"/>
        <v>3066</v>
      </c>
      <c r="LV247">
        <f t="shared" si="301"/>
        <v>3066</v>
      </c>
      <c r="LW247">
        <f t="shared" si="301"/>
        <v>3066</v>
      </c>
      <c r="LX247">
        <f t="shared" si="301"/>
        <v>3066</v>
      </c>
      <c r="LY247">
        <f t="shared" si="301"/>
        <v>3066</v>
      </c>
      <c r="LZ247">
        <f t="shared" si="301"/>
        <v>3066</v>
      </c>
      <c r="MA247">
        <f t="shared" si="301"/>
        <v>3066</v>
      </c>
      <c r="MB247">
        <f t="shared" si="301"/>
        <v>3066</v>
      </c>
      <c r="MC247">
        <f t="shared" si="301"/>
        <v>3066</v>
      </c>
      <c r="MD247">
        <f t="shared" si="301"/>
        <v>3066</v>
      </c>
      <c r="ME247">
        <f t="shared" si="301"/>
        <v>3066</v>
      </c>
      <c r="MF247">
        <f t="shared" si="301"/>
        <v>3066</v>
      </c>
      <c r="MG247">
        <f t="shared" si="301"/>
        <v>3066</v>
      </c>
      <c r="MH247">
        <f t="shared" si="301"/>
        <v>3066</v>
      </c>
      <c r="MI247">
        <f t="shared" si="301"/>
        <v>3066</v>
      </c>
      <c r="MJ247">
        <f t="shared" si="301"/>
        <v>3066</v>
      </c>
      <c r="MK247">
        <f t="shared" si="301"/>
        <v>3066</v>
      </c>
      <c r="ML247">
        <f t="shared" si="301"/>
        <v>3066</v>
      </c>
      <c r="MM247">
        <f t="shared" si="301"/>
        <v>3066</v>
      </c>
      <c r="MN247">
        <f t="shared" si="301"/>
        <v>3066</v>
      </c>
      <c r="MO247">
        <f t="shared" si="301"/>
        <v>3066</v>
      </c>
      <c r="MP247">
        <f t="shared" si="301"/>
        <v>3066</v>
      </c>
      <c r="MQ247">
        <f t="shared" si="301"/>
        <v>3066</v>
      </c>
      <c r="MR247">
        <f t="shared" si="301"/>
        <v>3066</v>
      </c>
      <c r="MS247">
        <f t="shared" si="301"/>
        <v>3066</v>
      </c>
      <c r="MT247">
        <f t="shared" si="301"/>
        <v>3066</v>
      </c>
      <c r="MU247">
        <f t="shared" si="301"/>
        <v>3066</v>
      </c>
      <c r="MV247">
        <f t="shared" si="301"/>
        <v>3066</v>
      </c>
      <c r="MW247">
        <f t="shared" si="301"/>
        <v>3066</v>
      </c>
      <c r="MX247">
        <f t="shared" si="301"/>
        <v>3066</v>
      </c>
      <c r="MY247">
        <f t="shared" si="301"/>
        <v>3066</v>
      </c>
      <c r="MZ247">
        <f t="shared" si="301"/>
        <v>3066</v>
      </c>
      <c r="NA247">
        <f t="shared" si="301"/>
        <v>3066</v>
      </c>
      <c r="NB247">
        <f t="shared" si="301"/>
        <v>3066</v>
      </c>
      <c r="NC247">
        <f t="shared" si="301"/>
        <v>3066</v>
      </c>
      <c r="NE247">
        <f t="shared" ref="NE247:NG247" si="302">NE46</f>
        <v>3066</v>
      </c>
      <c r="NF247">
        <f t="shared" si="302"/>
        <v>3075</v>
      </c>
      <c r="NG247">
        <f t="shared" si="302"/>
        <v>-9</v>
      </c>
      <c r="NI247" t="s">
        <v>44</v>
      </c>
      <c r="NJ247" s="3">
        <v>44.133099999999999</v>
      </c>
      <c r="NK247" s="3">
        <v>-91.551100000000005</v>
      </c>
      <c r="NL247" s="4">
        <v>208.8</v>
      </c>
      <c r="NM247" t="s">
        <v>213</v>
      </c>
      <c r="NN247" t="s">
        <v>249</v>
      </c>
      <c r="NO247" t="s">
        <v>201</v>
      </c>
    </row>
    <row r="248" spans="1:379" x14ac:dyDescent="0.25">
      <c r="A248" t="s">
        <v>45</v>
      </c>
      <c r="B248">
        <f t="shared" si="15"/>
        <v>0</v>
      </c>
      <c r="C248">
        <f t="shared" ref="C248:BN248" si="303">B248+C47</f>
        <v>0</v>
      </c>
      <c r="D248">
        <f t="shared" si="303"/>
        <v>0</v>
      </c>
      <c r="E248">
        <f t="shared" si="303"/>
        <v>0</v>
      </c>
      <c r="F248">
        <f t="shared" si="303"/>
        <v>0</v>
      </c>
      <c r="G248">
        <f t="shared" si="303"/>
        <v>0</v>
      </c>
      <c r="H248">
        <f t="shared" si="303"/>
        <v>0</v>
      </c>
      <c r="I248">
        <f t="shared" si="303"/>
        <v>0</v>
      </c>
      <c r="J248">
        <f t="shared" si="303"/>
        <v>0</v>
      </c>
      <c r="K248">
        <f t="shared" si="303"/>
        <v>0</v>
      </c>
      <c r="L248">
        <f t="shared" si="303"/>
        <v>0</v>
      </c>
      <c r="M248">
        <f t="shared" si="303"/>
        <v>0</v>
      </c>
      <c r="N248">
        <f t="shared" si="303"/>
        <v>0</v>
      </c>
      <c r="O248">
        <f t="shared" si="303"/>
        <v>0</v>
      </c>
      <c r="P248">
        <f t="shared" si="303"/>
        <v>0</v>
      </c>
      <c r="Q248">
        <f t="shared" si="303"/>
        <v>0</v>
      </c>
      <c r="R248">
        <f t="shared" si="303"/>
        <v>0</v>
      </c>
      <c r="S248">
        <f t="shared" si="303"/>
        <v>0</v>
      </c>
      <c r="T248">
        <f t="shared" si="303"/>
        <v>0</v>
      </c>
      <c r="U248">
        <f t="shared" si="303"/>
        <v>0</v>
      </c>
      <c r="V248">
        <f t="shared" si="303"/>
        <v>0</v>
      </c>
      <c r="W248">
        <f t="shared" si="303"/>
        <v>0</v>
      </c>
      <c r="X248">
        <f t="shared" si="303"/>
        <v>0</v>
      </c>
      <c r="Y248">
        <f t="shared" si="303"/>
        <v>0</v>
      </c>
      <c r="Z248">
        <f t="shared" si="303"/>
        <v>0</v>
      </c>
      <c r="AA248">
        <f t="shared" si="303"/>
        <v>0</v>
      </c>
      <c r="AB248">
        <f t="shared" si="303"/>
        <v>0</v>
      </c>
      <c r="AC248">
        <f t="shared" si="303"/>
        <v>0</v>
      </c>
      <c r="AD248">
        <f t="shared" si="303"/>
        <v>0</v>
      </c>
      <c r="AE248">
        <f t="shared" si="303"/>
        <v>0</v>
      </c>
      <c r="AF248">
        <f t="shared" si="303"/>
        <v>0</v>
      </c>
      <c r="AG248">
        <f t="shared" si="303"/>
        <v>0</v>
      </c>
      <c r="AH248">
        <f t="shared" si="303"/>
        <v>0</v>
      </c>
      <c r="AI248">
        <f t="shared" si="303"/>
        <v>0</v>
      </c>
      <c r="AJ248">
        <f t="shared" si="303"/>
        <v>0</v>
      </c>
      <c r="AK248">
        <f t="shared" si="303"/>
        <v>0</v>
      </c>
      <c r="AL248">
        <f t="shared" si="303"/>
        <v>0</v>
      </c>
      <c r="AM248">
        <f t="shared" si="303"/>
        <v>0</v>
      </c>
      <c r="AN248">
        <f t="shared" si="303"/>
        <v>0</v>
      </c>
      <c r="AO248">
        <f t="shared" si="303"/>
        <v>0</v>
      </c>
      <c r="AP248">
        <f t="shared" si="303"/>
        <v>0</v>
      </c>
      <c r="AQ248">
        <f t="shared" si="303"/>
        <v>0</v>
      </c>
      <c r="AR248">
        <f t="shared" si="303"/>
        <v>0</v>
      </c>
      <c r="AS248">
        <f t="shared" si="303"/>
        <v>0</v>
      </c>
      <c r="AT248">
        <f t="shared" si="303"/>
        <v>0</v>
      </c>
      <c r="AU248">
        <f t="shared" si="303"/>
        <v>0</v>
      </c>
      <c r="AV248">
        <f t="shared" si="303"/>
        <v>0</v>
      </c>
      <c r="AW248">
        <f t="shared" si="303"/>
        <v>0</v>
      </c>
      <c r="AX248">
        <f t="shared" si="303"/>
        <v>0</v>
      </c>
      <c r="AY248">
        <f t="shared" si="303"/>
        <v>0</v>
      </c>
      <c r="AZ248">
        <f t="shared" si="303"/>
        <v>0</v>
      </c>
      <c r="BA248">
        <f t="shared" si="303"/>
        <v>0</v>
      </c>
      <c r="BB248">
        <f t="shared" si="303"/>
        <v>0</v>
      </c>
      <c r="BC248">
        <f t="shared" si="303"/>
        <v>0</v>
      </c>
      <c r="BD248">
        <f t="shared" si="303"/>
        <v>0</v>
      </c>
      <c r="BE248">
        <f t="shared" si="303"/>
        <v>0</v>
      </c>
      <c r="BF248">
        <f t="shared" si="303"/>
        <v>0</v>
      </c>
      <c r="BG248">
        <f t="shared" si="303"/>
        <v>0</v>
      </c>
      <c r="BH248">
        <f t="shared" si="303"/>
        <v>0</v>
      </c>
      <c r="BI248">
        <f t="shared" si="303"/>
        <v>0</v>
      </c>
      <c r="BJ248">
        <f t="shared" si="303"/>
        <v>0</v>
      </c>
      <c r="BK248">
        <f t="shared" si="303"/>
        <v>0</v>
      </c>
      <c r="BL248">
        <f t="shared" si="303"/>
        <v>0</v>
      </c>
      <c r="BM248">
        <f t="shared" si="303"/>
        <v>0</v>
      </c>
      <c r="BN248">
        <f t="shared" si="303"/>
        <v>0</v>
      </c>
      <c r="BO248">
        <f t="shared" ref="BO248:DZ248" si="304">BN248+BO47</f>
        <v>0</v>
      </c>
      <c r="BP248">
        <f t="shared" si="304"/>
        <v>1</v>
      </c>
      <c r="BQ248">
        <f t="shared" si="304"/>
        <v>2</v>
      </c>
      <c r="BR248">
        <f t="shared" si="304"/>
        <v>3</v>
      </c>
      <c r="BS248">
        <f t="shared" si="304"/>
        <v>4</v>
      </c>
      <c r="BT248">
        <f t="shared" si="304"/>
        <v>5</v>
      </c>
      <c r="BU248">
        <f t="shared" si="304"/>
        <v>6</v>
      </c>
      <c r="BV248">
        <f t="shared" si="304"/>
        <v>7</v>
      </c>
      <c r="BW248">
        <f t="shared" si="304"/>
        <v>8</v>
      </c>
      <c r="BX248">
        <f t="shared" si="304"/>
        <v>9</v>
      </c>
      <c r="BY248">
        <f t="shared" si="304"/>
        <v>10</v>
      </c>
      <c r="BZ248">
        <f t="shared" si="304"/>
        <v>11</v>
      </c>
      <c r="CA248">
        <f t="shared" si="304"/>
        <v>12</v>
      </c>
      <c r="CB248">
        <f t="shared" si="304"/>
        <v>13</v>
      </c>
      <c r="CC248">
        <f t="shared" si="304"/>
        <v>14</v>
      </c>
      <c r="CD248">
        <f t="shared" si="304"/>
        <v>15</v>
      </c>
      <c r="CE248">
        <f t="shared" si="304"/>
        <v>16</v>
      </c>
      <c r="CF248">
        <f t="shared" si="304"/>
        <v>17</v>
      </c>
      <c r="CG248">
        <f t="shared" si="304"/>
        <v>18</v>
      </c>
      <c r="CH248">
        <f t="shared" si="304"/>
        <v>20</v>
      </c>
      <c r="CI248">
        <f t="shared" si="304"/>
        <v>22</v>
      </c>
      <c r="CJ248">
        <f t="shared" si="304"/>
        <v>24</v>
      </c>
      <c r="CK248">
        <f t="shared" si="304"/>
        <v>26</v>
      </c>
      <c r="CL248">
        <f t="shared" si="304"/>
        <v>28</v>
      </c>
      <c r="CM248">
        <f t="shared" si="304"/>
        <v>30</v>
      </c>
      <c r="CN248">
        <f t="shared" si="304"/>
        <v>32</v>
      </c>
      <c r="CO248">
        <f t="shared" si="304"/>
        <v>35</v>
      </c>
      <c r="CP248">
        <f t="shared" si="304"/>
        <v>38</v>
      </c>
      <c r="CQ248">
        <f t="shared" si="304"/>
        <v>41</v>
      </c>
      <c r="CR248">
        <f t="shared" si="304"/>
        <v>44</v>
      </c>
      <c r="CS248">
        <f t="shared" si="304"/>
        <v>47</v>
      </c>
      <c r="CT248">
        <f t="shared" si="304"/>
        <v>50</v>
      </c>
      <c r="CU248">
        <f t="shared" si="304"/>
        <v>53</v>
      </c>
      <c r="CV248">
        <f t="shared" si="304"/>
        <v>56</v>
      </c>
      <c r="CW248">
        <f t="shared" si="304"/>
        <v>60</v>
      </c>
      <c r="CX248">
        <f t="shared" si="304"/>
        <v>64</v>
      </c>
      <c r="CY248">
        <f t="shared" si="304"/>
        <v>68</v>
      </c>
      <c r="CZ248">
        <f t="shared" si="304"/>
        <v>72</v>
      </c>
      <c r="DA248">
        <f t="shared" si="304"/>
        <v>76</v>
      </c>
      <c r="DB248">
        <f t="shared" si="304"/>
        <v>80</v>
      </c>
      <c r="DC248">
        <f t="shared" si="304"/>
        <v>85</v>
      </c>
      <c r="DD248">
        <f t="shared" si="304"/>
        <v>90</v>
      </c>
      <c r="DE248">
        <f t="shared" si="304"/>
        <v>95</v>
      </c>
      <c r="DF248">
        <f t="shared" si="304"/>
        <v>100</v>
      </c>
      <c r="DG248">
        <f t="shared" si="304"/>
        <v>105</v>
      </c>
      <c r="DH248">
        <f t="shared" si="304"/>
        <v>110</v>
      </c>
      <c r="DI248">
        <f t="shared" si="304"/>
        <v>116</v>
      </c>
      <c r="DJ248">
        <f t="shared" si="304"/>
        <v>122</v>
      </c>
      <c r="DK248">
        <f t="shared" si="304"/>
        <v>128</v>
      </c>
      <c r="DL248">
        <f t="shared" si="304"/>
        <v>134</v>
      </c>
      <c r="DM248">
        <f t="shared" si="304"/>
        <v>140</v>
      </c>
      <c r="DN248">
        <f t="shared" si="304"/>
        <v>146</v>
      </c>
      <c r="DO248">
        <f t="shared" si="304"/>
        <v>152</v>
      </c>
      <c r="DP248">
        <f t="shared" si="304"/>
        <v>159</v>
      </c>
      <c r="DQ248">
        <f t="shared" si="304"/>
        <v>166</v>
      </c>
      <c r="DR248">
        <f t="shared" si="304"/>
        <v>173</v>
      </c>
      <c r="DS248">
        <f t="shared" si="304"/>
        <v>180</v>
      </c>
      <c r="DT248">
        <f t="shared" si="304"/>
        <v>187</v>
      </c>
      <c r="DU248">
        <f t="shared" si="304"/>
        <v>194</v>
      </c>
      <c r="DV248">
        <f t="shared" si="304"/>
        <v>202</v>
      </c>
      <c r="DW248">
        <f t="shared" si="304"/>
        <v>210</v>
      </c>
      <c r="DX248">
        <f t="shared" si="304"/>
        <v>218</v>
      </c>
      <c r="DY248">
        <f t="shared" si="304"/>
        <v>226</v>
      </c>
      <c r="DZ248">
        <f t="shared" si="304"/>
        <v>234</v>
      </c>
      <c r="EA248">
        <f t="shared" ref="EA248:GL248" si="305">DZ248+EA47</f>
        <v>242</v>
      </c>
      <c r="EB248">
        <f t="shared" si="305"/>
        <v>251</v>
      </c>
      <c r="EC248">
        <f t="shared" si="305"/>
        <v>260</v>
      </c>
      <c r="ED248">
        <f t="shared" si="305"/>
        <v>269</v>
      </c>
      <c r="EE248">
        <f t="shared" si="305"/>
        <v>278</v>
      </c>
      <c r="EF248">
        <f t="shared" si="305"/>
        <v>287</v>
      </c>
      <c r="EG248">
        <f t="shared" si="305"/>
        <v>297</v>
      </c>
      <c r="EH248">
        <f t="shared" si="305"/>
        <v>307</v>
      </c>
      <c r="EI248">
        <f t="shared" si="305"/>
        <v>317</v>
      </c>
      <c r="EJ248">
        <f t="shared" si="305"/>
        <v>327</v>
      </c>
      <c r="EK248">
        <f t="shared" si="305"/>
        <v>337</v>
      </c>
      <c r="EL248">
        <f t="shared" si="305"/>
        <v>347</v>
      </c>
      <c r="EM248">
        <f t="shared" si="305"/>
        <v>358</v>
      </c>
      <c r="EN248">
        <f t="shared" si="305"/>
        <v>369</v>
      </c>
      <c r="EO248">
        <f t="shared" si="305"/>
        <v>380</v>
      </c>
      <c r="EP248">
        <f t="shared" si="305"/>
        <v>391</v>
      </c>
      <c r="EQ248">
        <f t="shared" si="305"/>
        <v>402</v>
      </c>
      <c r="ER248">
        <f t="shared" si="305"/>
        <v>414</v>
      </c>
      <c r="ES248">
        <f t="shared" si="305"/>
        <v>426</v>
      </c>
      <c r="ET248">
        <f t="shared" si="305"/>
        <v>438</v>
      </c>
      <c r="EU248">
        <f t="shared" si="305"/>
        <v>450</v>
      </c>
      <c r="EV248">
        <f t="shared" si="305"/>
        <v>463</v>
      </c>
      <c r="EW248">
        <f t="shared" si="305"/>
        <v>476</v>
      </c>
      <c r="EX248">
        <f t="shared" si="305"/>
        <v>489</v>
      </c>
      <c r="EY248">
        <f t="shared" si="305"/>
        <v>502</v>
      </c>
      <c r="EZ248">
        <f t="shared" si="305"/>
        <v>516</v>
      </c>
      <c r="FA248">
        <f t="shared" si="305"/>
        <v>530</v>
      </c>
      <c r="FB248">
        <f t="shared" si="305"/>
        <v>544</v>
      </c>
      <c r="FC248">
        <f t="shared" si="305"/>
        <v>558</v>
      </c>
      <c r="FD248">
        <f t="shared" si="305"/>
        <v>573</v>
      </c>
      <c r="FE248">
        <f t="shared" si="305"/>
        <v>588</v>
      </c>
      <c r="FF248">
        <f t="shared" si="305"/>
        <v>603</v>
      </c>
      <c r="FG248">
        <f t="shared" si="305"/>
        <v>618</v>
      </c>
      <c r="FH248">
        <f t="shared" si="305"/>
        <v>634</v>
      </c>
      <c r="FI248">
        <f t="shared" si="305"/>
        <v>650</v>
      </c>
      <c r="FJ248">
        <f t="shared" si="305"/>
        <v>666</v>
      </c>
      <c r="FK248">
        <f t="shared" si="305"/>
        <v>682</v>
      </c>
      <c r="FL248">
        <f t="shared" si="305"/>
        <v>699</v>
      </c>
      <c r="FM248">
        <f t="shared" si="305"/>
        <v>716</v>
      </c>
      <c r="FN248">
        <f t="shared" si="305"/>
        <v>733</v>
      </c>
      <c r="FO248">
        <f t="shared" si="305"/>
        <v>750</v>
      </c>
      <c r="FP248">
        <f t="shared" si="305"/>
        <v>768</v>
      </c>
      <c r="FQ248">
        <f t="shared" si="305"/>
        <v>786</v>
      </c>
      <c r="FR248">
        <f t="shared" si="305"/>
        <v>804</v>
      </c>
      <c r="FS248">
        <f t="shared" si="305"/>
        <v>822</v>
      </c>
      <c r="FT248">
        <f t="shared" si="305"/>
        <v>840</v>
      </c>
      <c r="FU248">
        <f t="shared" si="305"/>
        <v>859</v>
      </c>
      <c r="FV248">
        <f t="shared" si="305"/>
        <v>878</v>
      </c>
      <c r="FW248">
        <f t="shared" si="305"/>
        <v>897</v>
      </c>
      <c r="FX248">
        <f t="shared" si="305"/>
        <v>916</v>
      </c>
      <c r="FY248">
        <f t="shared" si="305"/>
        <v>935</v>
      </c>
      <c r="FZ248">
        <f t="shared" si="305"/>
        <v>954</v>
      </c>
      <c r="GA248">
        <f t="shared" si="305"/>
        <v>974</v>
      </c>
      <c r="GB248">
        <f t="shared" si="305"/>
        <v>994</v>
      </c>
      <c r="GC248">
        <f t="shared" si="305"/>
        <v>1014</v>
      </c>
      <c r="GD248">
        <f t="shared" si="305"/>
        <v>1034</v>
      </c>
      <c r="GE248">
        <f t="shared" si="305"/>
        <v>1054</v>
      </c>
      <c r="GF248">
        <f t="shared" si="305"/>
        <v>1074</v>
      </c>
      <c r="GG248">
        <f t="shared" si="305"/>
        <v>1094</v>
      </c>
      <c r="GH248">
        <f t="shared" si="305"/>
        <v>1114</v>
      </c>
      <c r="GI248">
        <f t="shared" si="305"/>
        <v>1134</v>
      </c>
      <c r="GJ248">
        <f t="shared" si="305"/>
        <v>1154</v>
      </c>
      <c r="GK248">
        <f t="shared" si="305"/>
        <v>1174</v>
      </c>
      <c r="GL248">
        <f t="shared" si="305"/>
        <v>1194</v>
      </c>
      <c r="GM248">
        <f t="shared" ref="GM248:IX248" si="306">GL248+GM47</f>
        <v>1214</v>
      </c>
      <c r="GN248">
        <f t="shared" si="306"/>
        <v>1234</v>
      </c>
      <c r="GO248">
        <f t="shared" si="306"/>
        <v>1254</v>
      </c>
      <c r="GP248">
        <f t="shared" si="306"/>
        <v>1274</v>
      </c>
      <c r="GQ248">
        <f t="shared" si="306"/>
        <v>1294</v>
      </c>
      <c r="GR248">
        <f t="shared" si="306"/>
        <v>1314</v>
      </c>
      <c r="GS248">
        <f t="shared" si="306"/>
        <v>1334</v>
      </c>
      <c r="GT248">
        <f t="shared" si="306"/>
        <v>1354</v>
      </c>
      <c r="GU248">
        <f t="shared" si="306"/>
        <v>1374</v>
      </c>
      <c r="GV248">
        <f t="shared" si="306"/>
        <v>1394</v>
      </c>
      <c r="GW248">
        <f t="shared" si="306"/>
        <v>1414</v>
      </c>
      <c r="GX248">
        <f t="shared" si="306"/>
        <v>1434</v>
      </c>
      <c r="GY248">
        <f t="shared" si="306"/>
        <v>1454</v>
      </c>
      <c r="GZ248">
        <f t="shared" si="306"/>
        <v>1474</v>
      </c>
      <c r="HA248">
        <f t="shared" si="306"/>
        <v>1494</v>
      </c>
      <c r="HB248">
        <f t="shared" si="306"/>
        <v>1514</v>
      </c>
      <c r="HC248">
        <f t="shared" si="306"/>
        <v>1534</v>
      </c>
      <c r="HD248">
        <f t="shared" si="306"/>
        <v>1554</v>
      </c>
      <c r="HE248">
        <f t="shared" si="306"/>
        <v>1574</v>
      </c>
      <c r="HF248">
        <f t="shared" si="306"/>
        <v>1594</v>
      </c>
      <c r="HG248">
        <f t="shared" si="306"/>
        <v>1614</v>
      </c>
      <c r="HH248">
        <f t="shared" si="306"/>
        <v>1634</v>
      </c>
      <c r="HI248">
        <f t="shared" si="306"/>
        <v>1654</v>
      </c>
      <c r="HJ248">
        <f t="shared" si="306"/>
        <v>1674</v>
      </c>
      <c r="HK248">
        <f t="shared" si="306"/>
        <v>1694</v>
      </c>
      <c r="HL248">
        <f t="shared" si="306"/>
        <v>1714</v>
      </c>
      <c r="HM248">
        <f t="shared" si="306"/>
        <v>1734</v>
      </c>
      <c r="HN248">
        <f t="shared" si="306"/>
        <v>1754</v>
      </c>
      <c r="HO248">
        <f t="shared" si="306"/>
        <v>1773</v>
      </c>
      <c r="HP248">
        <f t="shared" si="306"/>
        <v>1792</v>
      </c>
      <c r="HQ248">
        <f t="shared" si="306"/>
        <v>1811</v>
      </c>
      <c r="HR248">
        <f t="shared" si="306"/>
        <v>1830</v>
      </c>
      <c r="HS248">
        <f t="shared" si="306"/>
        <v>1849</v>
      </c>
      <c r="HT248">
        <f t="shared" si="306"/>
        <v>1868</v>
      </c>
      <c r="HU248">
        <f t="shared" si="306"/>
        <v>1887</v>
      </c>
      <c r="HV248">
        <f t="shared" si="306"/>
        <v>1906</v>
      </c>
      <c r="HW248">
        <f t="shared" si="306"/>
        <v>1925</v>
      </c>
      <c r="HX248">
        <f t="shared" si="306"/>
        <v>1944</v>
      </c>
      <c r="HY248">
        <f t="shared" si="306"/>
        <v>1963</v>
      </c>
      <c r="HZ248">
        <f t="shared" si="306"/>
        <v>1982</v>
      </c>
      <c r="IA248">
        <f t="shared" si="306"/>
        <v>2000</v>
      </c>
      <c r="IB248">
        <f t="shared" si="306"/>
        <v>2018</v>
      </c>
      <c r="IC248">
        <f t="shared" si="306"/>
        <v>2036</v>
      </c>
      <c r="ID248">
        <f t="shared" si="306"/>
        <v>2054</v>
      </c>
      <c r="IE248">
        <f t="shared" si="306"/>
        <v>2072</v>
      </c>
      <c r="IF248">
        <f t="shared" si="306"/>
        <v>2090</v>
      </c>
      <c r="IG248">
        <f t="shared" si="306"/>
        <v>2107</v>
      </c>
      <c r="IH248">
        <f t="shared" si="306"/>
        <v>2124</v>
      </c>
      <c r="II248">
        <f t="shared" si="306"/>
        <v>2141</v>
      </c>
      <c r="IJ248">
        <f t="shared" si="306"/>
        <v>2158</v>
      </c>
      <c r="IK248">
        <f t="shared" si="306"/>
        <v>2174</v>
      </c>
      <c r="IL248">
        <f t="shared" si="306"/>
        <v>2190</v>
      </c>
      <c r="IM248">
        <f t="shared" si="306"/>
        <v>2206</v>
      </c>
      <c r="IN248">
        <f t="shared" si="306"/>
        <v>2222</v>
      </c>
      <c r="IO248">
        <f t="shared" si="306"/>
        <v>2237</v>
      </c>
      <c r="IP248">
        <f t="shared" si="306"/>
        <v>2252</v>
      </c>
      <c r="IQ248">
        <f t="shared" si="306"/>
        <v>2267</v>
      </c>
      <c r="IR248">
        <f t="shared" si="306"/>
        <v>2282</v>
      </c>
      <c r="IS248">
        <f t="shared" si="306"/>
        <v>2296</v>
      </c>
      <c r="IT248">
        <f t="shared" si="306"/>
        <v>2310</v>
      </c>
      <c r="IU248">
        <f t="shared" si="306"/>
        <v>2324</v>
      </c>
      <c r="IV248">
        <f t="shared" si="306"/>
        <v>2338</v>
      </c>
      <c r="IW248">
        <f t="shared" si="306"/>
        <v>2351</v>
      </c>
      <c r="IX248">
        <f t="shared" si="306"/>
        <v>2364</v>
      </c>
      <c r="IY248">
        <f t="shared" ref="IY248:LJ248" si="307">IX248+IY47</f>
        <v>2377</v>
      </c>
      <c r="IZ248">
        <f t="shared" si="307"/>
        <v>2389</v>
      </c>
      <c r="JA248">
        <f t="shared" si="307"/>
        <v>2401</v>
      </c>
      <c r="JB248">
        <f t="shared" si="307"/>
        <v>2413</v>
      </c>
      <c r="JC248">
        <f t="shared" si="307"/>
        <v>2424</v>
      </c>
      <c r="JD248">
        <f t="shared" si="307"/>
        <v>2435</v>
      </c>
      <c r="JE248">
        <f t="shared" si="307"/>
        <v>2446</v>
      </c>
      <c r="JF248">
        <f t="shared" si="307"/>
        <v>2457</v>
      </c>
      <c r="JG248">
        <f t="shared" si="307"/>
        <v>2467</v>
      </c>
      <c r="JH248">
        <f t="shared" si="307"/>
        <v>2477</v>
      </c>
      <c r="JI248">
        <f t="shared" si="307"/>
        <v>2487</v>
      </c>
      <c r="JJ248">
        <f t="shared" si="307"/>
        <v>2497</v>
      </c>
      <c r="JK248">
        <f t="shared" si="307"/>
        <v>2506</v>
      </c>
      <c r="JL248">
        <f t="shared" si="307"/>
        <v>2515</v>
      </c>
      <c r="JM248">
        <f t="shared" si="307"/>
        <v>2524</v>
      </c>
      <c r="JN248">
        <f t="shared" si="307"/>
        <v>2533</v>
      </c>
      <c r="JO248">
        <f t="shared" si="307"/>
        <v>2541</v>
      </c>
      <c r="JP248">
        <f t="shared" si="307"/>
        <v>2549</v>
      </c>
      <c r="JQ248">
        <f t="shared" si="307"/>
        <v>2557</v>
      </c>
      <c r="JR248">
        <f t="shared" si="307"/>
        <v>2565</v>
      </c>
      <c r="JS248">
        <f t="shared" si="307"/>
        <v>2573</v>
      </c>
      <c r="JT248">
        <f t="shared" si="307"/>
        <v>2580</v>
      </c>
      <c r="JU248">
        <f t="shared" si="307"/>
        <v>2587</v>
      </c>
      <c r="JV248">
        <f t="shared" si="307"/>
        <v>2594</v>
      </c>
      <c r="JW248">
        <f t="shared" si="307"/>
        <v>2601</v>
      </c>
      <c r="JX248">
        <f t="shared" si="307"/>
        <v>2608</v>
      </c>
      <c r="JY248">
        <f t="shared" si="307"/>
        <v>2614</v>
      </c>
      <c r="JZ248">
        <f t="shared" si="307"/>
        <v>2620</v>
      </c>
      <c r="KA248">
        <f t="shared" si="307"/>
        <v>2626</v>
      </c>
      <c r="KB248">
        <f t="shared" si="307"/>
        <v>2632</v>
      </c>
      <c r="KC248">
        <f t="shared" si="307"/>
        <v>2638</v>
      </c>
      <c r="KD248">
        <f t="shared" si="307"/>
        <v>2643</v>
      </c>
      <c r="KE248">
        <f t="shared" si="307"/>
        <v>2648</v>
      </c>
      <c r="KF248">
        <f t="shared" si="307"/>
        <v>2653</v>
      </c>
      <c r="KG248">
        <f t="shared" si="307"/>
        <v>2658</v>
      </c>
      <c r="KH248">
        <f t="shared" si="307"/>
        <v>2663</v>
      </c>
      <c r="KI248">
        <f t="shared" si="307"/>
        <v>2668</v>
      </c>
      <c r="KJ248">
        <f t="shared" si="307"/>
        <v>2672</v>
      </c>
      <c r="KK248">
        <f t="shared" si="307"/>
        <v>2676</v>
      </c>
      <c r="KL248">
        <f t="shared" si="307"/>
        <v>2680</v>
      </c>
      <c r="KM248">
        <f t="shared" si="307"/>
        <v>2684</v>
      </c>
      <c r="KN248">
        <f t="shared" si="307"/>
        <v>2688</v>
      </c>
      <c r="KO248">
        <f t="shared" si="307"/>
        <v>2692</v>
      </c>
      <c r="KP248">
        <f t="shared" si="307"/>
        <v>2695</v>
      </c>
      <c r="KQ248">
        <f t="shared" si="307"/>
        <v>2698</v>
      </c>
      <c r="KR248">
        <f t="shared" si="307"/>
        <v>2701</v>
      </c>
      <c r="KS248">
        <f t="shared" si="307"/>
        <v>2704</v>
      </c>
      <c r="KT248">
        <f t="shared" si="307"/>
        <v>2707</v>
      </c>
      <c r="KU248">
        <f t="shared" si="307"/>
        <v>2710</v>
      </c>
      <c r="KV248">
        <f t="shared" si="307"/>
        <v>2713</v>
      </c>
      <c r="KW248">
        <f t="shared" si="307"/>
        <v>2715</v>
      </c>
      <c r="KX248">
        <f t="shared" si="307"/>
        <v>2717</v>
      </c>
      <c r="KY248">
        <f t="shared" si="307"/>
        <v>2719</v>
      </c>
      <c r="KZ248">
        <f t="shared" si="307"/>
        <v>2721</v>
      </c>
      <c r="LA248">
        <f t="shared" si="307"/>
        <v>2723</v>
      </c>
      <c r="LB248">
        <f t="shared" si="307"/>
        <v>2725</v>
      </c>
      <c r="LC248">
        <f t="shared" si="307"/>
        <v>2727</v>
      </c>
      <c r="LD248">
        <f t="shared" si="307"/>
        <v>2729</v>
      </c>
      <c r="LE248">
        <f t="shared" si="307"/>
        <v>2730</v>
      </c>
      <c r="LF248">
        <f t="shared" si="307"/>
        <v>2731</v>
      </c>
      <c r="LG248">
        <f t="shared" si="307"/>
        <v>2732</v>
      </c>
      <c r="LH248">
        <f t="shared" si="307"/>
        <v>2733</v>
      </c>
      <c r="LI248">
        <f t="shared" si="307"/>
        <v>2734</v>
      </c>
      <c r="LJ248">
        <f t="shared" si="307"/>
        <v>2735</v>
      </c>
      <c r="LK248">
        <f t="shared" ref="LK248:NG248" si="308">LJ248+LK47</f>
        <v>2736</v>
      </c>
      <c r="LL248">
        <f t="shared" si="308"/>
        <v>2737</v>
      </c>
      <c r="LM248">
        <f t="shared" si="308"/>
        <v>2738</v>
      </c>
      <c r="LN248">
        <f t="shared" si="308"/>
        <v>2739</v>
      </c>
      <c r="LO248">
        <f t="shared" si="308"/>
        <v>2739</v>
      </c>
      <c r="LP248">
        <f t="shared" si="308"/>
        <v>2739</v>
      </c>
      <c r="LQ248">
        <f t="shared" si="308"/>
        <v>2739</v>
      </c>
      <c r="LR248">
        <f t="shared" si="308"/>
        <v>2739</v>
      </c>
      <c r="LS248">
        <f t="shared" si="308"/>
        <v>2739</v>
      </c>
      <c r="LT248">
        <f t="shared" si="308"/>
        <v>2739</v>
      </c>
      <c r="LU248">
        <f t="shared" si="308"/>
        <v>2739</v>
      </c>
      <c r="LV248">
        <f t="shared" si="308"/>
        <v>2739</v>
      </c>
      <c r="LW248">
        <f t="shared" si="308"/>
        <v>2739</v>
      </c>
      <c r="LX248">
        <f t="shared" si="308"/>
        <v>2739</v>
      </c>
      <c r="LY248">
        <f t="shared" si="308"/>
        <v>2739</v>
      </c>
      <c r="LZ248">
        <f t="shared" si="308"/>
        <v>2739</v>
      </c>
      <c r="MA248">
        <f t="shared" si="308"/>
        <v>2739</v>
      </c>
      <c r="MB248">
        <f t="shared" si="308"/>
        <v>2739</v>
      </c>
      <c r="MC248">
        <f t="shared" si="308"/>
        <v>2739</v>
      </c>
      <c r="MD248">
        <f t="shared" si="308"/>
        <v>2739</v>
      </c>
      <c r="ME248">
        <f t="shared" si="308"/>
        <v>2739</v>
      </c>
      <c r="MF248">
        <f t="shared" si="308"/>
        <v>2739</v>
      </c>
      <c r="MG248">
        <f t="shared" si="308"/>
        <v>2739</v>
      </c>
      <c r="MH248">
        <f t="shared" si="308"/>
        <v>2739</v>
      </c>
      <c r="MI248">
        <f t="shared" si="308"/>
        <v>2739</v>
      </c>
      <c r="MJ248">
        <f t="shared" si="308"/>
        <v>2739</v>
      </c>
      <c r="MK248">
        <f t="shared" si="308"/>
        <v>2739</v>
      </c>
      <c r="ML248">
        <f t="shared" si="308"/>
        <v>2739</v>
      </c>
      <c r="MM248">
        <f t="shared" si="308"/>
        <v>2739</v>
      </c>
      <c r="MN248">
        <f t="shared" si="308"/>
        <v>2739</v>
      </c>
      <c r="MO248">
        <f t="shared" si="308"/>
        <v>2739</v>
      </c>
      <c r="MP248">
        <f t="shared" si="308"/>
        <v>2739</v>
      </c>
      <c r="MQ248">
        <f t="shared" si="308"/>
        <v>2739</v>
      </c>
      <c r="MR248">
        <f t="shared" si="308"/>
        <v>2739</v>
      </c>
      <c r="MS248">
        <f t="shared" si="308"/>
        <v>2739</v>
      </c>
      <c r="MT248">
        <f t="shared" si="308"/>
        <v>2739</v>
      </c>
      <c r="MU248">
        <f t="shared" si="308"/>
        <v>2739</v>
      </c>
      <c r="MV248">
        <f t="shared" si="308"/>
        <v>2739</v>
      </c>
      <c r="MW248">
        <f t="shared" si="308"/>
        <v>2739</v>
      </c>
      <c r="MX248">
        <f t="shared" si="308"/>
        <v>2739</v>
      </c>
      <c r="MY248">
        <f t="shared" si="308"/>
        <v>2739</v>
      </c>
      <c r="MZ248">
        <f t="shared" si="308"/>
        <v>2739</v>
      </c>
      <c r="NA248">
        <f t="shared" si="308"/>
        <v>2739</v>
      </c>
      <c r="NB248">
        <f t="shared" si="308"/>
        <v>2739</v>
      </c>
      <c r="NC248">
        <f t="shared" si="308"/>
        <v>2739</v>
      </c>
      <c r="NE248">
        <f t="shared" ref="NE248:NG248" si="309">NE47</f>
        <v>2739</v>
      </c>
      <c r="NF248">
        <f t="shared" si="309"/>
        <v>2746</v>
      </c>
      <c r="NG248">
        <f t="shared" si="309"/>
        <v>-7</v>
      </c>
      <c r="NI248" t="s">
        <v>45</v>
      </c>
      <c r="NJ248" s="3">
        <v>42.960799999999999</v>
      </c>
      <c r="NK248" s="3">
        <v>-90.116100000000003</v>
      </c>
      <c r="NL248" s="4">
        <v>338.3</v>
      </c>
      <c r="NM248" t="s">
        <v>213</v>
      </c>
      <c r="NN248" t="s">
        <v>250</v>
      </c>
      <c r="NO248" t="s">
        <v>201</v>
      </c>
    </row>
    <row r="249" spans="1:379" x14ac:dyDescent="0.25">
      <c r="A249" t="s">
        <v>46</v>
      </c>
      <c r="B249">
        <f t="shared" si="15"/>
        <v>0</v>
      </c>
      <c r="C249">
        <f t="shared" ref="C249:BN249" si="310">B249+C48</f>
        <v>0</v>
      </c>
      <c r="D249">
        <f t="shared" si="310"/>
        <v>0</v>
      </c>
      <c r="E249">
        <f t="shared" si="310"/>
        <v>0</v>
      </c>
      <c r="F249">
        <f t="shared" si="310"/>
        <v>0</v>
      </c>
      <c r="G249">
        <f t="shared" si="310"/>
        <v>0</v>
      </c>
      <c r="H249">
        <f t="shared" si="310"/>
        <v>0</v>
      </c>
      <c r="I249">
        <f t="shared" si="310"/>
        <v>0</v>
      </c>
      <c r="J249">
        <f t="shared" si="310"/>
        <v>0</v>
      </c>
      <c r="K249">
        <f t="shared" si="310"/>
        <v>0</v>
      </c>
      <c r="L249">
        <f t="shared" si="310"/>
        <v>0</v>
      </c>
      <c r="M249">
        <f t="shared" si="310"/>
        <v>0</v>
      </c>
      <c r="N249">
        <f t="shared" si="310"/>
        <v>0</v>
      </c>
      <c r="O249">
        <f t="shared" si="310"/>
        <v>0</v>
      </c>
      <c r="P249">
        <f t="shared" si="310"/>
        <v>0</v>
      </c>
      <c r="Q249">
        <f t="shared" si="310"/>
        <v>0</v>
      </c>
      <c r="R249">
        <f t="shared" si="310"/>
        <v>0</v>
      </c>
      <c r="S249">
        <f t="shared" si="310"/>
        <v>0</v>
      </c>
      <c r="T249">
        <f t="shared" si="310"/>
        <v>0</v>
      </c>
      <c r="U249">
        <f t="shared" si="310"/>
        <v>0</v>
      </c>
      <c r="V249">
        <f t="shared" si="310"/>
        <v>0</v>
      </c>
      <c r="W249">
        <f t="shared" si="310"/>
        <v>0</v>
      </c>
      <c r="X249">
        <f t="shared" si="310"/>
        <v>0</v>
      </c>
      <c r="Y249">
        <f t="shared" si="310"/>
        <v>0</v>
      </c>
      <c r="Z249">
        <f t="shared" si="310"/>
        <v>0</v>
      </c>
      <c r="AA249">
        <f t="shared" si="310"/>
        <v>0</v>
      </c>
      <c r="AB249">
        <f t="shared" si="310"/>
        <v>0</v>
      </c>
      <c r="AC249">
        <f t="shared" si="310"/>
        <v>0</v>
      </c>
      <c r="AD249">
        <f t="shared" si="310"/>
        <v>0</v>
      </c>
      <c r="AE249">
        <f t="shared" si="310"/>
        <v>0</v>
      </c>
      <c r="AF249">
        <f t="shared" si="310"/>
        <v>0</v>
      </c>
      <c r="AG249">
        <f t="shared" si="310"/>
        <v>0</v>
      </c>
      <c r="AH249">
        <f t="shared" si="310"/>
        <v>0</v>
      </c>
      <c r="AI249">
        <f t="shared" si="310"/>
        <v>0</v>
      </c>
      <c r="AJ249">
        <f t="shared" si="310"/>
        <v>0</v>
      </c>
      <c r="AK249">
        <f t="shared" si="310"/>
        <v>0</v>
      </c>
      <c r="AL249">
        <f t="shared" si="310"/>
        <v>0</v>
      </c>
      <c r="AM249">
        <f t="shared" si="310"/>
        <v>0</v>
      </c>
      <c r="AN249">
        <f t="shared" si="310"/>
        <v>0</v>
      </c>
      <c r="AO249">
        <f t="shared" si="310"/>
        <v>0</v>
      </c>
      <c r="AP249">
        <f t="shared" si="310"/>
        <v>0</v>
      </c>
      <c r="AQ249">
        <f t="shared" si="310"/>
        <v>0</v>
      </c>
      <c r="AR249">
        <f t="shared" si="310"/>
        <v>0</v>
      </c>
      <c r="AS249">
        <f t="shared" si="310"/>
        <v>0</v>
      </c>
      <c r="AT249">
        <f t="shared" si="310"/>
        <v>0</v>
      </c>
      <c r="AU249">
        <f t="shared" si="310"/>
        <v>0</v>
      </c>
      <c r="AV249">
        <f t="shared" si="310"/>
        <v>0</v>
      </c>
      <c r="AW249">
        <f t="shared" si="310"/>
        <v>0</v>
      </c>
      <c r="AX249">
        <f t="shared" si="310"/>
        <v>0</v>
      </c>
      <c r="AY249">
        <f t="shared" si="310"/>
        <v>0</v>
      </c>
      <c r="AZ249">
        <f t="shared" si="310"/>
        <v>0</v>
      </c>
      <c r="BA249">
        <f t="shared" si="310"/>
        <v>0</v>
      </c>
      <c r="BB249">
        <f t="shared" si="310"/>
        <v>0</v>
      </c>
      <c r="BC249">
        <f t="shared" si="310"/>
        <v>0</v>
      </c>
      <c r="BD249">
        <f t="shared" si="310"/>
        <v>0</v>
      </c>
      <c r="BE249">
        <f t="shared" si="310"/>
        <v>0</v>
      </c>
      <c r="BF249">
        <f t="shared" si="310"/>
        <v>0</v>
      </c>
      <c r="BG249">
        <f t="shared" si="310"/>
        <v>0</v>
      </c>
      <c r="BH249">
        <f t="shared" si="310"/>
        <v>0</v>
      </c>
      <c r="BI249">
        <f t="shared" si="310"/>
        <v>0</v>
      </c>
      <c r="BJ249">
        <f t="shared" si="310"/>
        <v>0</v>
      </c>
      <c r="BK249">
        <f t="shared" si="310"/>
        <v>0</v>
      </c>
      <c r="BL249">
        <f t="shared" si="310"/>
        <v>0</v>
      </c>
      <c r="BM249">
        <f t="shared" si="310"/>
        <v>0</v>
      </c>
      <c r="BN249">
        <f t="shared" si="310"/>
        <v>0</v>
      </c>
      <c r="BO249">
        <f t="shared" ref="BO249:DZ249" si="311">BN249+BO48</f>
        <v>0</v>
      </c>
      <c r="BP249">
        <f t="shared" si="311"/>
        <v>0</v>
      </c>
      <c r="BQ249">
        <f t="shared" si="311"/>
        <v>0</v>
      </c>
      <c r="BR249">
        <f t="shared" si="311"/>
        <v>0</v>
      </c>
      <c r="BS249">
        <f t="shared" si="311"/>
        <v>0</v>
      </c>
      <c r="BT249">
        <f t="shared" si="311"/>
        <v>0</v>
      </c>
      <c r="BU249">
        <f t="shared" si="311"/>
        <v>0</v>
      </c>
      <c r="BV249">
        <f t="shared" si="311"/>
        <v>0</v>
      </c>
      <c r="BW249">
        <f t="shared" si="311"/>
        <v>0</v>
      </c>
      <c r="BX249">
        <f t="shared" si="311"/>
        <v>0</v>
      </c>
      <c r="BY249">
        <f t="shared" si="311"/>
        <v>0</v>
      </c>
      <c r="BZ249">
        <f t="shared" si="311"/>
        <v>0</v>
      </c>
      <c r="CA249">
        <f t="shared" si="311"/>
        <v>0</v>
      </c>
      <c r="CB249">
        <f t="shared" si="311"/>
        <v>0</v>
      </c>
      <c r="CC249">
        <f t="shared" si="311"/>
        <v>0</v>
      </c>
      <c r="CD249">
        <f t="shared" si="311"/>
        <v>0</v>
      </c>
      <c r="CE249">
        <f t="shared" si="311"/>
        <v>0</v>
      </c>
      <c r="CF249">
        <f t="shared" si="311"/>
        <v>0</v>
      </c>
      <c r="CG249">
        <f t="shared" si="311"/>
        <v>1</v>
      </c>
      <c r="CH249">
        <f t="shared" si="311"/>
        <v>2</v>
      </c>
      <c r="CI249">
        <f t="shared" si="311"/>
        <v>3</v>
      </c>
      <c r="CJ249">
        <f t="shared" si="311"/>
        <v>4</v>
      </c>
      <c r="CK249">
        <f t="shared" si="311"/>
        <v>5</v>
      </c>
      <c r="CL249">
        <f t="shared" si="311"/>
        <v>6</v>
      </c>
      <c r="CM249">
        <f t="shared" si="311"/>
        <v>7</v>
      </c>
      <c r="CN249">
        <f t="shared" si="311"/>
        <v>8</v>
      </c>
      <c r="CO249">
        <f t="shared" si="311"/>
        <v>9</v>
      </c>
      <c r="CP249">
        <f t="shared" si="311"/>
        <v>10</v>
      </c>
      <c r="CQ249">
        <f t="shared" si="311"/>
        <v>11</v>
      </c>
      <c r="CR249">
        <f t="shared" si="311"/>
        <v>13</v>
      </c>
      <c r="CS249">
        <f t="shared" si="311"/>
        <v>15</v>
      </c>
      <c r="CT249">
        <f t="shared" si="311"/>
        <v>17</v>
      </c>
      <c r="CU249">
        <f t="shared" si="311"/>
        <v>19</v>
      </c>
      <c r="CV249">
        <f t="shared" si="311"/>
        <v>21</v>
      </c>
      <c r="CW249">
        <f t="shared" si="311"/>
        <v>23</v>
      </c>
      <c r="CX249">
        <f t="shared" si="311"/>
        <v>25</v>
      </c>
      <c r="CY249">
        <f t="shared" si="311"/>
        <v>27</v>
      </c>
      <c r="CZ249">
        <f t="shared" si="311"/>
        <v>30</v>
      </c>
      <c r="DA249">
        <f t="shared" si="311"/>
        <v>33</v>
      </c>
      <c r="DB249">
        <f t="shared" si="311"/>
        <v>36</v>
      </c>
      <c r="DC249">
        <f t="shared" si="311"/>
        <v>39</v>
      </c>
      <c r="DD249">
        <f t="shared" si="311"/>
        <v>42</v>
      </c>
      <c r="DE249">
        <f t="shared" si="311"/>
        <v>45</v>
      </c>
      <c r="DF249">
        <f t="shared" si="311"/>
        <v>49</v>
      </c>
      <c r="DG249">
        <f t="shared" si="311"/>
        <v>53</v>
      </c>
      <c r="DH249">
        <f t="shared" si="311"/>
        <v>57</v>
      </c>
      <c r="DI249">
        <f t="shared" si="311"/>
        <v>61</v>
      </c>
      <c r="DJ249">
        <f t="shared" si="311"/>
        <v>65</v>
      </c>
      <c r="DK249">
        <f t="shared" si="311"/>
        <v>70</v>
      </c>
      <c r="DL249">
        <f t="shared" si="311"/>
        <v>75</v>
      </c>
      <c r="DM249">
        <f t="shared" si="311"/>
        <v>80</v>
      </c>
      <c r="DN249">
        <f t="shared" si="311"/>
        <v>85</v>
      </c>
      <c r="DO249">
        <f t="shared" si="311"/>
        <v>90</v>
      </c>
      <c r="DP249">
        <f t="shared" si="311"/>
        <v>95</v>
      </c>
      <c r="DQ249">
        <f t="shared" si="311"/>
        <v>101</v>
      </c>
      <c r="DR249">
        <f t="shared" si="311"/>
        <v>107</v>
      </c>
      <c r="DS249">
        <f t="shared" si="311"/>
        <v>113</v>
      </c>
      <c r="DT249">
        <f t="shared" si="311"/>
        <v>119</v>
      </c>
      <c r="DU249">
        <f t="shared" si="311"/>
        <v>125</v>
      </c>
      <c r="DV249">
        <f t="shared" si="311"/>
        <v>131</v>
      </c>
      <c r="DW249">
        <f t="shared" si="311"/>
        <v>138</v>
      </c>
      <c r="DX249">
        <f t="shared" si="311"/>
        <v>145</v>
      </c>
      <c r="DY249">
        <f t="shared" si="311"/>
        <v>152</v>
      </c>
      <c r="DZ249">
        <f t="shared" si="311"/>
        <v>159</v>
      </c>
      <c r="EA249">
        <f t="shared" ref="EA249:GL249" si="312">DZ249+EA48</f>
        <v>166</v>
      </c>
      <c r="EB249">
        <f t="shared" si="312"/>
        <v>173</v>
      </c>
      <c r="EC249">
        <f t="shared" si="312"/>
        <v>181</v>
      </c>
      <c r="ED249">
        <f t="shared" si="312"/>
        <v>189</v>
      </c>
      <c r="EE249">
        <f t="shared" si="312"/>
        <v>197</v>
      </c>
      <c r="EF249">
        <f t="shared" si="312"/>
        <v>205</v>
      </c>
      <c r="EG249">
        <f t="shared" si="312"/>
        <v>213</v>
      </c>
      <c r="EH249">
        <f t="shared" si="312"/>
        <v>221</v>
      </c>
      <c r="EI249">
        <f t="shared" si="312"/>
        <v>230</v>
      </c>
      <c r="EJ249">
        <f t="shared" si="312"/>
        <v>239</v>
      </c>
      <c r="EK249">
        <f t="shared" si="312"/>
        <v>248</v>
      </c>
      <c r="EL249">
        <f t="shared" si="312"/>
        <v>257</v>
      </c>
      <c r="EM249">
        <f t="shared" si="312"/>
        <v>266</v>
      </c>
      <c r="EN249">
        <f t="shared" si="312"/>
        <v>275</v>
      </c>
      <c r="EO249">
        <f t="shared" si="312"/>
        <v>285</v>
      </c>
      <c r="EP249">
        <f t="shared" si="312"/>
        <v>295</v>
      </c>
      <c r="EQ249">
        <f t="shared" si="312"/>
        <v>305</v>
      </c>
      <c r="ER249">
        <f t="shared" si="312"/>
        <v>315</v>
      </c>
      <c r="ES249">
        <f t="shared" si="312"/>
        <v>325</v>
      </c>
      <c r="ET249">
        <f t="shared" si="312"/>
        <v>335</v>
      </c>
      <c r="EU249">
        <f t="shared" si="312"/>
        <v>346</v>
      </c>
      <c r="EV249">
        <f t="shared" si="312"/>
        <v>357</v>
      </c>
      <c r="EW249">
        <f t="shared" si="312"/>
        <v>368</v>
      </c>
      <c r="EX249">
        <f t="shared" si="312"/>
        <v>379</v>
      </c>
      <c r="EY249">
        <f t="shared" si="312"/>
        <v>390</v>
      </c>
      <c r="EZ249">
        <f t="shared" si="312"/>
        <v>402</v>
      </c>
      <c r="FA249">
        <f t="shared" si="312"/>
        <v>414</v>
      </c>
      <c r="FB249">
        <f t="shared" si="312"/>
        <v>426</v>
      </c>
      <c r="FC249">
        <f t="shared" si="312"/>
        <v>438</v>
      </c>
      <c r="FD249">
        <f t="shared" si="312"/>
        <v>450</v>
      </c>
      <c r="FE249">
        <f t="shared" si="312"/>
        <v>462</v>
      </c>
      <c r="FF249">
        <f t="shared" si="312"/>
        <v>475</v>
      </c>
      <c r="FG249">
        <f t="shared" si="312"/>
        <v>488</v>
      </c>
      <c r="FH249">
        <f t="shared" si="312"/>
        <v>501</v>
      </c>
      <c r="FI249">
        <f t="shared" si="312"/>
        <v>514</v>
      </c>
      <c r="FJ249">
        <f t="shared" si="312"/>
        <v>527</v>
      </c>
      <c r="FK249">
        <f t="shared" si="312"/>
        <v>541</v>
      </c>
      <c r="FL249">
        <f t="shared" si="312"/>
        <v>555</v>
      </c>
      <c r="FM249">
        <f t="shared" si="312"/>
        <v>569</v>
      </c>
      <c r="FN249">
        <f t="shared" si="312"/>
        <v>583</v>
      </c>
      <c r="FO249">
        <f t="shared" si="312"/>
        <v>597</v>
      </c>
      <c r="FP249">
        <f t="shared" si="312"/>
        <v>612</v>
      </c>
      <c r="FQ249">
        <f t="shared" si="312"/>
        <v>627</v>
      </c>
      <c r="FR249">
        <f t="shared" si="312"/>
        <v>642</v>
      </c>
      <c r="FS249">
        <f t="shared" si="312"/>
        <v>657</v>
      </c>
      <c r="FT249">
        <f t="shared" si="312"/>
        <v>673</v>
      </c>
      <c r="FU249">
        <f t="shared" si="312"/>
        <v>689</v>
      </c>
      <c r="FV249">
        <f t="shared" si="312"/>
        <v>705</v>
      </c>
      <c r="FW249">
        <f t="shared" si="312"/>
        <v>721</v>
      </c>
      <c r="FX249">
        <f t="shared" si="312"/>
        <v>737</v>
      </c>
      <c r="FY249">
        <f t="shared" si="312"/>
        <v>753</v>
      </c>
      <c r="FZ249">
        <f t="shared" si="312"/>
        <v>770</v>
      </c>
      <c r="GA249">
        <f t="shared" si="312"/>
        <v>787</v>
      </c>
      <c r="GB249">
        <f t="shared" si="312"/>
        <v>804</v>
      </c>
      <c r="GC249">
        <f t="shared" si="312"/>
        <v>821</v>
      </c>
      <c r="GD249">
        <f t="shared" si="312"/>
        <v>838</v>
      </c>
      <c r="GE249">
        <f t="shared" si="312"/>
        <v>855</v>
      </c>
      <c r="GF249">
        <f t="shared" si="312"/>
        <v>872</v>
      </c>
      <c r="GG249">
        <f t="shared" si="312"/>
        <v>889</v>
      </c>
      <c r="GH249">
        <f t="shared" si="312"/>
        <v>906</v>
      </c>
      <c r="GI249">
        <f t="shared" si="312"/>
        <v>923</v>
      </c>
      <c r="GJ249">
        <f t="shared" si="312"/>
        <v>940</v>
      </c>
      <c r="GK249">
        <f t="shared" si="312"/>
        <v>958</v>
      </c>
      <c r="GL249">
        <f t="shared" si="312"/>
        <v>976</v>
      </c>
      <c r="GM249">
        <f t="shared" ref="GM249:IX249" si="313">GL249+GM48</f>
        <v>994</v>
      </c>
      <c r="GN249">
        <f t="shared" si="313"/>
        <v>1012</v>
      </c>
      <c r="GO249">
        <f t="shared" si="313"/>
        <v>1030</v>
      </c>
      <c r="GP249">
        <f t="shared" si="313"/>
        <v>1048</v>
      </c>
      <c r="GQ249">
        <f t="shared" si="313"/>
        <v>1066</v>
      </c>
      <c r="GR249">
        <f t="shared" si="313"/>
        <v>1084</v>
      </c>
      <c r="GS249">
        <f t="shared" si="313"/>
        <v>1102</v>
      </c>
      <c r="GT249">
        <f t="shared" si="313"/>
        <v>1120</v>
      </c>
      <c r="GU249">
        <f t="shared" si="313"/>
        <v>1138</v>
      </c>
      <c r="GV249">
        <f t="shared" si="313"/>
        <v>1156</v>
      </c>
      <c r="GW249">
        <f t="shared" si="313"/>
        <v>1174</v>
      </c>
      <c r="GX249">
        <f t="shared" si="313"/>
        <v>1192</v>
      </c>
      <c r="GY249">
        <f t="shared" si="313"/>
        <v>1210</v>
      </c>
      <c r="GZ249">
        <f t="shared" si="313"/>
        <v>1228</v>
      </c>
      <c r="HA249">
        <f t="shared" si="313"/>
        <v>1246</v>
      </c>
      <c r="HB249">
        <f t="shared" si="313"/>
        <v>1264</v>
      </c>
      <c r="HC249">
        <f t="shared" si="313"/>
        <v>1282</v>
      </c>
      <c r="HD249">
        <f t="shared" si="313"/>
        <v>1300</v>
      </c>
      <c r="HE249">
        <f t="shared" si="313"/>
        <v>1318</v>
      </c>
      <c r="HF249">
        <f t="shared" si="313"/>
        <v>1336</v>
      </c>
      <c r="HG249">
        <f t="shared" si="313"/>
        <v>1354</v>
      </c>
      <c r="HH249">
        <f t="shared" si="313"/>
        <v>1372</v>
      </c>
      <c r="HI249">
        <f t="shared" si="313"/>
        <v>1390</v>
      </c>
      <c r="HJ249">
        <f t="shared" si="313"/>
        <v>1407</v>
      </c>
      <c r="HK249">
        <f t="shared" si="313"/>
        <v>1424</v>
      </c>
      <c r="HL249">
        <f t="shared" si="313"/>
        <v>1441</v>
      </c>
      <c r="HM249">
        <f t="shared" si="313"/>
        <v>1458</v>
      </c>
      <c r="HN249">
        <f t="shared" si="313"/>
        <v>1475</v>
      </c>
      <c r="HO249">
        <f t="shared" si="313"/>
        <v>1492</v>
      </c>
      <c r="HP249">
        <f t="shared" si="313"/>
        <v>1509</v>
      </c>
      <c r="HQ249">
        <f t="shared" si="313"/>
        <v>1526</v>
      </c>
      <c r="HR249">
        <f t="shared" si="313"/>
        <v>1543</v>
      </c>
      <c r="HS249">
        <f t="shared" si="313"/>
        <v>1560</v>
      </c>
      <c r="HT249">
        <f t="shared" si="313"/>
        <v>1577</v>
      </c>
      <c r="HU249">
        <f t="shared" si="313"/>
        <v>1594</v>
      </c>
      <c r="HV249">
        <f t="shared" si="313"/>
        <v>1611</v>
      </c>
      <c r="HW249">
        <f t="shared" si="313"/>
        <v>1628</v>
      </c>
      <c r="HX249">
        <f t="shared" si="313"/>
        <v>1645</v>
      </c>
      <c r="HY249">
        <f t="shared" si="313"/>
        <v>1661</v>
      </c>
      <c r="HZ249">
        <f t="shared" si="313"/>
        <v>1677</v>
      </c>
      <c r="IA249">
        <f t="shared" si="313"/>
        <v>1693</v>
      </c>
      <c r="IB249">
        <f t="shared" si="313"/>
        <v>1709</v>
      </c>
      <c r="IC249">
        <f t="shared" si="313"/>
        <v>1725</v>
      </c>
      <c r="ID249">
        <f t="shared" si="313"/>
        <v>1741</v>
      </c>
      <c r="IE249">
        <f t="shared" si="313"/>
        <v>1756</v>
      </c>
      <c r="IF249">
        <f t="shared" si="313"/>
        <v>1771</v>
      </c>
      <c r="IG249">
        <f t="shared" si="313"/>
        <v>1786</v>
      </c>
      <c r="IH249">
        <f t="shared" si="313"/>
        <v>1801</v>
      </c>
      <c r="II249">
        <f t="shared" si="313"/>
        <v>1816</v>
      </c>
      <c r="IJ249">
        <f t="shared" si="313"/>
        <v>1831</v>
      </c>
      <c r="IK249">
        <f t="shared" si="313"/>
        <v>1845</v>
      </c>
      <c r="IL249">
        <f t="shared" si="313"/>
        <v>1859</v>
      </c>
      <c r="IM249">
        <f t="shared" si="313"/>
        <v>1873</v>
      </c>
      <c r="IN249">
        <f t="shared" si="313"/>
        <v>1887</v>
      </c>
      <c r="IO249">
        <f t="shared" si="313"/>
        <v>1900</v>
      </c>
      <c r="IP249">
        <f t="shared" si="313"/>
        <v>1913</v>
      </c>
      <c r="IQ249">
        <f t="shared" si="313"/>
        <v>1926</v>
      </c>
      <c r="IR249">
        <f t="shared" si="313"/>
        <v>1939</v>
      </c>
      <c r="IS249">
        <f t="shared" si="313"/>
        <v>1951</v>
      </c>
      <c r="IT249">
        <f t="shared" si="313"/>
        <v>1963</v>
      </c>
      <c r="IU249">
        <f t="shared" si="313"/>
        <v>1975</v>
      </c>
      <c r="IV249">
        <f t="shared" si="313"/>
        <v>1987</v>
      </c>
      <c r="IW249">
        <f t="shared" si="313"/>
        <v>1998</v>
      </c>
      <c r="IX249">
        <f t="shared" si="313"/>
        <v>2009</v>
      </c>
      <c r="IY249">
        <f t="shared" ref="IY249:LJ249" si="314">IX249+IY48</f>
        <v>2020</v>
      </c>
      <c r="IZ249">
        <f t="shared" si="314"/>
        <v>2030</v>
      </c>
      <c r="JA249">
        <f t="shared" si="314"/>
        <v>2040</v>
      </c>
      <c r="JB249">
        <f t="shared" si="314"/>
        <v>2050</v>
      </c>
      <c r="JC249">
        <f t="shared" si="314"/>
        <v>2060</v>
      </c>
      <c r="JD249">
        <f t="shared" si="314"/>
        <v>2069</v>
      </c>
      <c r="JE249">
        <f t="shared" si="314"/>
        <v>2078</v>
      </c>
      <c r="JF249">
        <f t="shared" si="314"/>
        <v>2087</v>
      </c>
      <c r="JG249">
        <f t="shared" si="314"/>
        <v>2095</v>
      </c>
      <c r="JH249">
        <f t="shared" si="314"/>
        <v>2103</v>
      </c>
      <c r="JI249">
        <f t="shared" si="314"/>
        <v>2111</v>
      </c>
      <c r="JJ249">
        <f t="shared" si="314"/>
        <v>2119</v>
      </c>
      <c r="JK249">
        <f t="shared" si="314"/>
        <v>2126</v>
      </c>
      <c r="JL249">
        <f t="shared" si="314"/>
        <v>2133</v>
      </c>
      <c r="JM249">
        <f t="shared" si="314"/>
        <v>2140</v>
      </c>
      <c r="JN249">
        <f t="shared" si="314"/>
        <v>2147</v>
      </c>
      <c r="JO249">
        <f t="shared" si="314"/>
        <v>2154</v>
      </c>
      <c r="JP249">
        <f t="shared" si="314"/>
        <v>2160</v>
      </c>
      <c r="JQ249">
        <f t="shared" si="314"/>
        <v>2166</v>
      </c>
      <c r="JR249">
        <f t="shared" si="314"/>
        <v>2172</v>
      </c>
      <c r="JS249">
        <f t="shared" si="314"/>
        <v>2178</v>
      </c>
      <c r="JT249">
        <f t="shared" si="314"/>
        <v>2184</v>
      </c>
      <c r="JU249">
        <f t="shared" si="314"/>
        <v>2189</v>
      </c>
      <c r="JV249">
        <f t="shared" si="314"/>
        <v>2194</v>
      </c>
      <c r="JW249">
        <f t="shared" si="314"/>
        <v>2199</v>
      </c>
      <c r="JX249">
        <f t="shared" si="314"/>
        <v>2204</v>
      </c>
      <c r="JY249">
        <f t="shared" si="314"/>
        <v>2209</v>
      </c>
      <c r="JZ249">
        <f t="shared" si="314"/>
        <v>2213</v>
      </c>
      <c r="KA249">
        <f t="shared" si="314"/>
        <v>2217</v>
      </c>
      <c r="KB249">
        <f t="shared" si="314"/>
        <v>2221</v>
      </c>
      <c r="KC249">
        <f t="shared" si="314"/>
        <v>2225</v>
      </c>
      <c r="KD249">
        <f t="shared" si="314"/>
        <v>2229</v>
      </c>
      <c r="KE249">
        <f t="shared" si="314"/>
        <v>2233</v>
      </c>
      <c r="KF249">
        <f t="shared" si="314"/>
        <v>2237</v>
      </c>
      <c r="KG249">
        <f t="shared" si="314"/>
        <v>2240</v>
      </c>
      <c r="KH249">
        <f t="shared" si="314"/>
        <v>2243</v>
      </c>
      <c r="KI249">
        <f t="shared" si="314"/>
        <v>2246</v>
      </c>
      <c r="KJ249">
        <f t="shared" si="314"/>
        <v>2249</v>
      </c>
      <c r="KK249">
        <f t="shared" si="314"/>
        <v>2252</v>
      </c>
      <c r="KL249">
        <f t="shared" si="314"/>
        <v>2255</v>
      </c>
      <c r="KM249">
        <f t="shared" si="314"/>
        <v>2258</v>
      </c>
      <c r="KN249">
        <f t="shared" si="314"/>
        <v>2260</v>
      </c>
      <c r="KO249">
        <f t="shared" si="314"/>
        <v>2262</v>
      </c>
      <c r="KP249">
        <f t="shared" si="314"/>
        <v>2264</v>
      </c>
      <c r="KQ249">
        <f t="shared" si="314"/>
        <v>2266</v>
      </c>
      <c r="KR249">
        <f t="shared" si="314"/>
        <v>2268</v>
      </c>
      <c r="KS249">
        <f t="shared" si="314"/>
        <v>2270</v>
      </c>
      <c r="KT249">
        <f t="shared" si="314"/>
        <v>2272</v>
      </c>
      <c r="KU249">
        <f t="shared" si="314"/>
        <v>2273</v>
      </c>
      <c r="KV249">
        <f t="shared" si="314"/>
        <v>2274</v>
      </c>
      <c r="KW249">
        <f t="shared" si="314"/>
        <v>2275</v>
      </c>
      <c r="KX249">
        <f t="shared" si="314"/>
        <v>2276</v>
      </c>
      <c r="KY249">
        <f t="shared" si="314"/>
        <v>2277</v>
      </c>
      <c r="KZ249">
        <f t="shared" si="314"/>
        <v>2278</v>
      </c>
      <c r="LA249">
        <f t="shared" si="314"/>
        <v>2279</v>
      </c>
      <c r="LB249">
        <f t="shared" si="314"/>
        <v>2280</v>
      </c>
      <c r="LC249">
        <f t="shared" si="314"/>
        <v>2281</v>
      </c>
      <c r="LD249">
        <f t="shared" si="314"/>
        <v>2282</v>
      </c>
      <c r="LE249">
        <f t="shared" si="314"/>
        <v>2283</v>
      </c>
      <c r="LF249">
        <f t="shared" si="314"/>
        <v>2284</v>
      </c>
      <c r="LG249">
        <f t="shared" si="314"/>
        <v>2284</v>
      </c>
      <c r="LH249">
        <f t="shared" si="314"/>
        <v>2284</v>
      </c>
      <c r="LI249">
        <f t="shared" si="314"/>
        <v>2284</v>
      </c>
      <c r="LJ249">
        <f t="shared" si="314"/>
        <v>2284</v>
      </c>
      <c r="LK249">
        <f t="shared" ref="LK249:NG249" si="315">LJ249+LK48</f>
        <v>2284</v>
      </c>
      <c r="LL249">
        <f t="shared" si="315"/>
        <v>2284</v>
      </c>
      <c r="LM249">
        <f t="shared" si="315"/>
        <v>2284</v>
      </c>
      <c r="LN249">
        <f t="shared" si="315"/>
        <v>2284</v>
      </c>
      <c r="LO249">
        <f t="shared" si="315"/>
        <v>2284</v>
      </c>
      <c r="LP249">
        <f t="shared" si="315"/>
        <v>2284</v>
      </c>
      <c r="LQ249">
        <f t="shared" si="315"/>
        <v>2284</v>
      </c>
      <c r="LR249">
        <f t="shared" si="315"/>
        <v>2284</v>
      </c>
      <c r="LS249">
        <f t="shared" si="315"/>
        <v>2284</v>
      </c>
      <c r="LT249">
        <f t="shared" si="315"/>
        <v>2284</v>
      </c>
      <c r="LU249">
        <f t="shared" si="315"/>
        <v>2284</v>
      </c>
      <c r="LV249">
        <f t="shared" si="315"/>
        <v>2284</v>
      </c>
      <c r="LW249">
        <f t="shared" si="315"/>
        <v>2284</v>
      </c>
      <c r="LX249">
        <f t="shared" si="315"/>
        <v>2284</v>
      </c>
      <c r="LY249">
        <f t="shared" si="315"/>
        <v>2284</v>
      </c>
      <c r="LZ249">
        <f t="shared" si="315"/>
        <v>2284</v>
      </c>
      <c r="MA249">
        <f t="shared" si="315"/>
        <v>2284</v>
      </c>
      <c r="MB249">
        <f t="shared" si="315"/>
        <v>2284</v>
      </c>
      <c r="MC249">
        <f t="shared" si="315"/>
        <v>2284</v>
      </c>
      <c r="MD249">
        <f t="shared" si="315"/>
        <v>2284</v>
      </c>
      <c r="ME249">
        <f t="shared" si="315"/>
        <v>2284</v>
      </c>
      <c r="MF249">
        <f t="shared" si="315"/>
        <v>2284</v>
      </c>
      <c r="MG249">
        <f t="shared" si="315"/>
        <v>2284</v>
      </c>
      <c r="MH249">
        <f t="shared" si="315"/>
        <v>2284</v>
      </c>
      <c r="MI249">
        <f t="shared" si="315"/>
        <v>2284</v>
      </c>
      <c r="MJ249">
        <f t="shared" si="315"/>
        <v>2284</v>
      </c>
      <c r="MK249">
        <f t="shared" si="315"/>
        <v>2284</v>
      </c>
      <c r="ML249">
        <f t="shared" si="315"/>
        <v>2284</v>
      </c>
      <c r="MM249">
        <f t="shared" si="315"/>
        <v>2284</v>
      </c>
      <c r="MN249">
        <f t="shared" si="315"/>
        <v>2284</v>
      </c>
      <c r="MO249">
        <f t="shared" si="315"/>
        <v>2284</v>
      </c>
      <c r="MP249">
        <f t="shared" si="315"/>
        <v>2284</v>
      </c>
      <c r="MQ249">
        <f t="shared" si="315"/>
        <v>2284</v>
      </c>
      <c r="MR249">
        <f t="shared" si="315"/>
        <v>2284</v>
      </c>
      <c r="MS249">
        <f t="shared" si="315"/>
        <v>2284</v>
      </c>
      <c r="MT249">
        <f t="shared" si="315"/>
        <v>2284</v>
      </c>
      <c r="MU249">
        <f t="shared" si="315"/>
        <v>2284</v>
      </c>
      <c r="MV249">
        <f t="shared" si="315"/>
        <v>2284</v>
      </c>
      <c r="MW249">
        <f t="shared" si="315"/>
        <v>2284</v>
      </c>
      <c r="MX249">
        <f t="shared" si="315"/>
        <v>2284</v>
      </c>
      <c r="MY249">
        <f t="shared" si="315"/>
        <v>2284</v>
      </c>
      <c r="MZ249">
        <f t="shared" si="315"/>
        <v>2284</v>
      </c>
      <c r="NA249">
        <f t="shared" si="315"/>
        <v>2284</v>
      </c>
      <c r="NB249">
        <f t="shared" si="315"/>
        <v>2284</v>
      </c>
      <c r="NC249">
        <f t="shared" si="315"/>
        <v>2284</v>
      </c>
      <c r="NE249">
        <f t="shared" ref="NE249:NG249" si="316">NE48</f>
        <v>2284</v>
      </c>
      <c r="NF249">
        <f t="shared" si="316"/>
        <v>2290</v>
      </c>
      <c r="NG249">
        <f t="shared" si="316"/>
        <v>-6</v>
      </c>
      <c r="NI249" t="s">
        <v>46</v>
      </c>
      <c r="NJ249" s="3">
        <v>46.333300000000001</v>
      </c>
      <c r="NK249" s="3">
        <v>-91.2667</v>
      </c>
      <c r="NL249" s="4">
        <v>408.4</v>
      </c>
      <c r="NM249" t="s">
        <v>213</v>
      </c>
      <c r="NN249" t="s">
        <v>251</v>
      </c>
      <c r="NO249" t="s">
        <v>201</v>
      </c>
    </row>
    <row r="250" spans="1:379" x14ac:dyDescent="0.25">
      <c r="A250" t="s">
        <v>47</v>
      </c>
      <c r="B250">
        <f t="shared" si="15"/>
        <v>0</v>
      </c>
      <c r="C250">
        <f t="shared" ref="C250:BN250" si="317">B250+C49</f>
        <v>0</v>
      </c>
      <c r="D250">
        <f t="shared" si="317"/>
        <v>0</v>
      </c>
      <c r="E250">
        <f t="shared" si="317"/>
        <v>0</v>
      </c>
      <c r="F250">
        <f t="shared" si="317"/>
        <v>0</v>
      </c>
      <c r="G250">
        <f t="shared" si="317"/>
        <v>0</v>
      </c>
      <c r="H250">
        <f t="shared" si="317"/>
        <v>0</v>
      </c>
      <c r="I250">
        <f t="shared" si="317"/>
        <v>0</v>
      </c>
      <c r="J250">
        <f t="shared" si="317"/>
        <v>0</v>
      </c>
      <c r="K250">
        <f t="shared" si="317"/>
        <v>0</v>
      </c>
      <c r="L250">
        <f t="shared" si="317"/>
        <v>0</v>
      </c>
      <c r="M250">
        <f t="shared" si="317"/>
        <v>0</v>
      </c>
      <c r="N250">
        <f t="shared" si="317"/>
        <v>0</v>
      </c>
      <c r="O250">
        <f t="shared" si="317"/>
        <v>0</v>
      </c>
      <c r="P250">
        <f t="shared" si="317"/>
        <v>0</v>
      </c>
      <c r="Q250">
        <f t="shared" si="317"/>
        <v>0</v>
      </c>
      <c r="R250">
        <f t="shared" si="317"/>
        <v>0</v>
      </c>
      <c r="S250">
        <f t="shared" si="317"/>
        <v>0</v>
      </c>
      <c r="T250">
        <f t="shared" si="317"/>
        <v>0</v>
      </c>
      <c r="U250">
        <f t="shared" si="317"/>
        <v>0</v>
      </c>
      <c r="V250">
        <f t="shared" si="317"/>
        <v>0</v>
      </c>
      <c r="W250">
        <f t="shared" si="317"/>
        <v>0</v>
      </c>
      <c r="X250">
        <f t="shared" si="317"/>
        <v>0</v>
      </c>
      <c r="Y250">
        <f t="shared" si="317"/>
        <v>0</v>
      </c>
      <c r="Z250">
        <f t="shared" si="317"/>
        <v>0</v>
      </c>
      <c r="AA250">
        <f t="shared" si="317"/>
        <v>0</v>
      </c>
      <c r="AB250">
        <f t="shared" si="317"/>
        <v>0</v>
      </c>
      <c r="AC250">
        <f t="shared" si="317"/>
        <v>0</v>
      </c>
      <c r="AD250">
        <f t="shared" si="317"/>
        <v>0</v>
      </c>
      <c r="AE250">
        <f t="shared" si="317"/>
        <v>0</v>
      </c>
      <c r="AF250">
        <f t="shared" si="317"/>
        <v>0</v>
      </c>
      <c r="AG250">
        <f t="shared" si="317"/>
        <v>0</v>
      </c>
      <c r="AH250">
        <f t="shared" si="317"/>
        <v>0</v>
      </c>
      <c r="AI250">
        <f t="shared" si="317"/>
        <v>0</v>
      </c>
      <c r="AJ250">
        <f t="shared" si="317"/>
        <v>0</v>
      </c>
      <c r="AK250">
        <f t="shared" si="317"/>
        <v>0</v>
      </c>
      <c r="AL250">
        <f t="shared" si="317"/>
        <v>0</v>
      </c>
      <c r="AM250">
        <f t="shared" si="317"/>
        <v>0</v>
      </c>
      <c r="AN250">
        <f t="shared" si="317"/>
        <v>0</v>
      </c>
      <c r="AO250">
        <f t="shared" si="317"/>
        <v>0</v>
      </c>
      <c r="AP250">
        <f t="shared" si="317"/>
        <v>0</v>
      </c>
      <c r="AQ250">
        <f t="shared" si="317"/>
        <v>0</v>
      </c>
      <c r="AR250">
        <f t="shared" si="317"/>
        <v>0</v>
      </c>
      <c r="AS250">
        <f t="shared" si="317"/>
        <v>0</v>
      </c>
      <c r="AT250">
        <f t="shared" si="317"/>
        <v>0</v>
      </c>
      <c r="AU250">
        <f t="shared" si="317"/>
        <v>0</v>
      </c>
      <c r="AV250">
        <f t="shared" si="317"/>
        <v>0</v>
      </c>
      <c r="AW250">
        <f t="shared" si="317"/>
        <v>0</v>
      </c>
      <c r="AX250">
        <f t="shared" si="317"/>
        <v>0</v>
      </c>
      <c r="AY250">
        <f t="shared" si="317"/>
        <v>0</v>
      </c>
      <c r="AZ250">
        <f t="shared" si="317"/>
        <v>0</v>
      </c>
      <c r="BA250">
        <f t="shared" si="317"/>
        <v>0</v>
      </c>
      <c r="BB250">
        <f t="shared" si="317"/>
        <v>0</v>
      </c>
      <c r="BC250">
        <f t="shared" si="317"/>
        <v>0</v>
      </c>
      <c r="BD250">
        <f t="shared" si="317"/>
        <v>0</v>
      </c>
      <c r="BE250">
        <f t="shared" si="317"/>
        <v>0</v>
      </c>
      <c r="BF250">
        <f t="shared" si="317"/>
        <v>0</v>
      </c>
      <c r="BG250">
        <f t="shared" si="317"/>
        <v>0</v>
      </c>
      <c r="BH250">
        <f t="shared" si="317"/>
        <v>0</v>
      </c>
      <c r="BI250">
        <f t="shared" si="317"/>
        <v>0</v>
      </c>
      <c r="BJ250">
        <f t="shared" si="317"/>
        <v>0</v>
      </c>
      <c r="BK250">
        <f t="shared" si="317"/>
        <v>0</v>
      </c>
      <c r="BL250">
        <f t="shared" si="317"/>
        <v>0</v>
      </c>
      <c r="BM250">
        <f t="shared" si="317"/>
        <v>0</v>
      </c>
      <c r="BN250">
        <f t="shared" si="317"/>
        <v>0</v>
      </c>
      <c r="BO250">
        <f t="shared" ref="BO250:DZ250" si="318">BN250+BO49</f>
        <v>0</v>
      </c>
      <c r="BP250">
        <f t="shared" si="318"/>
        <v>0</v>
      </c>
      <c r="BQ250">
        <f t="shared" si="318"/>
        <v>0</v>
      </c>
      <c r="BR250">
        <f t="shared" si="318"/>
        <v>0</v>
      </c>
      <c r="BS250">
        <f t="shared" si="318"/>
        <v>0</v>
      </c>
      <c r="BT250">
        <f t="shared" si="318"/>
        <v>0</v>
      </c>
      <c r="BU250">
        <f t="shared" si="318"/>
        <v>0</v>
      </c>
      <c r="BV250">
        <f t="shared" si="318"/>
        <v>0</v>
      </c>
      <c r="BW250">
        <f t="shared" si="318"/>
        <v>0</v>
      </c>
      <c r="BX250">
        <f t="shared" si="318"/>
        <v>0</v>
      </c>
      <c r="BY250">
        <f t="shared" si="318"/>
        <v>0</v>
      </c>
      <c r="BZ250">
        <f t="shared" si="318"/>
        <v>0</v>
      </c>
      <c r="CA250">
        <f t="shared" si="318"/>
        <v>1</v>
      </c>
      <c r="CB250">
        <f t="shared" si="318"/>
        <v>2</v>
      </c>
      <c r="CC250">
        <f t="shared" si="318"/>
        <v>3</v>
      </c>
      <c r="CD250">
        <f t="shared" si="318"/>
        <v>4</v>
      </c>
      <c r="CE250">
        <f t="shared" si="318"/>
        <v>5</v>
      </c>
      <c r="CF250">
        <f t="shared" si="318"/>
        <v>6</v>
      </c>
      <c r="CG250">
        <f t="shared" si="318"/>
        <v>7</v>
      </c>
      <c r="CH250">
        <f t="shared" si="318"/>
        <v>8</v>
      </c>
      <c r="CI250">
        <f t="shared" si="318"/>
        <v>9</v>
      </c>
      <c r="CJ250">
        <f t="shared" si="318"/>
        <v>11</v>
      </c>
      <c r="CK250">
        <f t="shared" si="318"/>
        <v>13</v>
      </c>
      <c r="CL250">
        <f t="shared" si="318"/>
        <v>15</v>
      </c>
      <c r="CM250">
        <f t="shared" si="318"/>
        <v>17</v>
      </c>
      <c r="CN250">
        <f t="shared" si="318"/>
        <v>19</v>
      </c>
      <c r="CO250">
        <f t="shared" si="318"/>
        <v>21</v>
      </c>
      <c r="CP250">
        <f t="shared" si="318"/>
        <v>23</v>
      </c>
      <c r="CQ250">
        <f t="shared" si="318"/>
        <v>25</v>
      </c>
      <c r="CR250">
        <f t="shared" si="318"/>
        <v>28</v>
      </c>
      <c r="CS250">
        <f t="shared" si="318"/>
        <v>31</v>
      </c>
      <c r="CT250">
        <f t="shared" si="318"/>
        <v>34</v>
      </c>
      <c r="CU250">
        <f t="shared" si="318"/>
        <v>37</v>
      </c>
      <c r="CV250">
        <f t="shared" si="318"/>
        <v>40</v>
      </c>
      <c r="CW250">
        <f t="shared" si="318"/>
        <v>43</v>
      </c>
      <c r="CX250">
        <f t="shared" si="318"/>
        <v>46</v>
      </c>
      <c r="CY250">
        <f t="shared" si="318"/>
        <v>49</v>
      </c>
      <c r="CZ250">
        <f t="shared" si="318"/>
        <v>52</v>
      </c>
      <c r="DA250">
        <f t="shared" si="318"/>
        <v>56</v>
      </c>
      <c r="DB250">
        <f t="shared" si="318"/>
        <v>60</v>
      </c>
      <c r="DC250">
        <f t="shared" si="318"/>
        <v>64</v>
      </c>
      <c r="DD250">
        <f t="shared" si="318"/>
        <v>68</v>
      </c>
      <c r="DE250">
        <f t="shared" si="318"/>
        <v>72</v>
      </c>
      <c r="DF250">
        <f t="shared" si="318"/>
        <v>77</v>
      </c>
      <c r="DG250">
        <f t="shared" si="318"/>
        <v>82</v>
      </c>
      <c r="DH250">
        <f t="shared" si="318"/>
        <v>87</v>
      </c>
      <c r="DI250">
        <f t="shared" si="318"/>
        <v>92</v>
      </c>
      <c r="DJ250">
        <f t="shared" si="318"/>
        <v>98</v>
      </c>
      <c r="DK250">
        <f t="shared" si="318"/>
        <v>104</v>
      </c>
      <c r="DL250">
        <f t="shared" si="318"/>
        <v>110</v>
      </c>
      <c r="DM250">
        <f t="shared" si="318"/>
        <v>116</v>
      </c>
      <c r="DN250">
        <f t="shared" si="318"/>
        <v>122</v>
      </c>
      <c r="DO250">
        <f t="shared" si="318"/>
        <v>129</v>
      </c>
      <c r="DP250">
        <f t="shared" si="318"/>
        <v>136</v>
      </c>
      <c r="DQ250">
        <f t="shared" si="318"/>
        <v>143</v>
      </c>
      <c r="DR250">
        <f t="shared" si="318"/>
        <v>150</v>
      </c>
      <c r="DS250">
        <f t="shared" si="318"/>
        <v>157</v>
      </c>
      <c r="DT250">
        <f t="shared" si="318"/>
        <v>165</v>
      </c>
      <c r="DU250">
        <f t="shared" si="318"/>
        <v>173</v>
      </c>
      <c r="DV250">
        <f t="shared" si="318"/>
        <v>181</v>
      </c>
      <c r="DW250">
        <f t="shared" si="318"/>
        <v>189</v>
      </c>
      <c r="DX250">
        <f t="shared" si="318"/>
        <v>197</v>
      </c>
      <c r="DY250">
        <f t="shared" si="318"/>
        <v>206</v>
      </c>
      <c r="DZ250">
        <f t="shared" si="318"/>
        <v>215</v>
      </c>
      <c r="EA250">
        <f t="shared" ref="EA250:GL250" si="319">DZ250+EA49</f>
        <v>224</v>
      </c>
      <c r="EB250">
        <f t="shared" si="319"/>
        <v>233</v>
      </c>
      <c r="EC250">
        <f t="shared" si="319"/>
        <v>242</v>
      </c>
      <c r="ED250">
        <f t="shared" si="319"/>
        <v>251</v>
      </c>
      <c r="EE250">
        <f t="shared" si="319"/>
        <v>261</v>
      </c>
      <c r="EF250">
        <f t="shared" si="319"/>
        <v>271</v>
      </c>
      <c r="EG250">
        <f t="shared" si="319"/>
        <v>281</v>
      </c>
      <c r="EH250">
        <f t="shared" si="319"/>
        <v>291</v>
      </c>
      <c r="EI250">
        <f t="shared" si="319"/>
        <v>302</v>
      </c>
      <c r="EJ250">
        <f t="shared" si="319"/>
        <v>313</v>
      </c>
      <c r="EK250">
        <f t="shared" si="319"/>
        <v>324</v>
      </c>
      <c r="EL250">
        <f t="shared" si="319"/>
        <v>335</v>
      </c>
      <c r="EM250">
        <f t="shared" si="319"/>
        <v>346</v>
      </c>
      <c r="EN250">
        <f t="shared" si="319"/>
        <v>357</v>
      </c>
      <c r="EO250">
        <f t="shared" si="319"/>
        <v>369</v>
      </c>
      <c r="EP250">
        <f t="shared" si="319"/>
        <v>381</v>
      </c>
      <c r="EQ250">
        <f t="shared" si="319"/>
        <v>393</v>
      </c>
      <c r="ER250">
        <f t="shared" si="319"/>
        <v>405</v>
      </c>
      <c r="ES250">
        <f t="shared" si="319"/>
        <v>417</v>
      </c>
      <c r="ET250">
        <f t="shared" si="319"/>
        <v>430</v>
      </c>
      <c r="EU250">
        <f t="shared" si="319"/>
        <v>443</v>
      </c>
      <c r="EV250">
        <f t="shared" si="319"/>
        <v>456</v>
      </c>
      <c r="EW250">
        <f t="shared" si="319"/>
        <v>469</v>
      </c>
      <c r="EX250">
        <f t="shared" si="319"/>
        <v>482</v>
      </c>
      <c r="EY250">
        <f t="shared" si="319"/>
        <v>496</v>
      </c>
      <c r="EZ250">
        <f t="shared" si="319"/>
        <v>510</v>
      </c>
      <c r="FA250">
        <f t="shared" si="319"/>
        <v>524</v>
      </c>
      <c r="FB250">
        <f t="shared" si="319"/>
        <v>538</v>
      </c>
      <c r="FC250">
        <f t="shared" si="319"/>
        <v>553</v>
      </c>
      <c r="FD250">
        <f t="shared" si="319"/>
        <v>568</v>
      </c>
      <c r="FE250">
        <f t="shared" si="319"/>
        <v>583</v>
      </c>
      <c r="FF250">
        <f t="shared" si="319"/>
        <v>599</v>
      </c>
      <c r="FG250">
        <f t="shared" si="319"/>
        <v>615</v>
      </c>
      <c r="FH250">
        <f t="shared" si="319"/>
        <v>631</v>
      </c>
      <c r="FI250">
        <f t="shared" si="319"/>
        <v>647</v>
      </c>
      <c r="FJ250">
        <f t="shared" si="319"/>
        <v>664</v>
      </c>
      <c r="FK250">
        <f t="shared" si="319"/>
        <v>681</v>
      </c>
      <c r="FL250">
        <f t="shared" si="319"/>
        <v>698</v>
      </c>
      <c r="FM250">
        <f t="shared" si="319"/>
        <v>716</v>
      </c>
      <c r="FN250">
        <f t="shared" si="319"/>
        <v>734</v>
      </c>
      <c r="FO250">
        <f t="shared" si="319"/>
        <v>752</v>
      </c>
      <c r="FP250">
        <f t="shared" si="319"/>
        <v>770</v>
      </c>
      <c r="FQ250">
        <f t="shared" si="319"/>
        <v>789</v>
      </c>
      <c r="FR250">
        <f t="shared" si="319"/>
        <v>808</v>
      </c>
      <c r="FS250">
        <f t="shared" si="319"/>
        <v>827</v>
      </c>
      <c r="FT250">
        <f t="shared" si="319"/>
        <v>847</v>
      </c>
      <c r="FU250">
        <f t="shared" si="319"/>
        <v>867</v>
      </c>
      <c r="FV250">
        <f t="shared" si="319"/>
        <v>887</v>
      </c>
      <c r="FW250">
        <f t="shared" si="319"/>
        <v>907</v>
      </c>
      <c r="FX250">
        <f t="shared" si="319"/>
        <v>927</v>
      </c>
      <c r="FY250">
        <f t="shared" si="319"/>
        <v>948</v>
      </c>
      <c r="FZ250">
        <f t="shared" si="319"/>
        <v>969</v>
      </c>
      <c r="GA250">
        <f t="shared" si="319"/>
        <v>990</v>
      </c>
      <c r="GB250">
        <f t="shared" si="319"/>
        <v>1011</v>
      </c>
      <c r="GC250">
        <f t="shared" si="319"/>
        <v>1032</v>
      </c>
      <c r="GD250">
        <f t="shared" si="319"/>
        <v>1053</v>
      </c>
      <c r="GE250">
        <f t="shared" si="319"/>
        <v>1074</v>
      </c>
      <c r="GF250">
        <f t="shared" si="319"/>
        <v>1096</v>
      </c>
      <c r="GG250">
        <f t="shared" si="319"/>
        <v>1118</v>
      </c>
      <c r="GH250">
        <f t="shared" si="319"/>
        <v>1140</v>
      </c>
      <c r="GI250">
        <f t="shared" si="319"/>
        <v>1162</v>
      </c>
      <c r="GJ250">
        <f t="shared" si="319"/>
        <v>1184</v>
      </c>
      <c r="GK250">
        <f t="shared" si="319"/>
        <v>1206</v>
      </c>
      <c r="GL250">
        <f t="shared" si="319"/>
        <v>1228</v>
      </c>
      <c r="GM250">
        <f t="shared" ref="GM250:IX250" si="320">GL250+GM49</f>
        <v>1250</v>
      </c>
      <c r="GN250">
        <f t="shared" si="320"/>
        <v>1272</v>
      </c>
      <c r="GO250">
        <f t="shared" si="320"/>
        <v>1294</v>
      </c>
      <c r="GP250">
        <f t="shared" si="320"/>
        <v>1316</v>
      </c>
      <c r="GQ250">
        <f t="shared" si="320"/>
        <v>1338</v>
      </c>
      <c r="GR250">
        <f t="shared" si="320"/>
        <v>1360</v>
      </c>
      <c r="GS250">
        <f t="shared" si="320"/>
        <v>1382</v>
      </c>
      <c r="GT250">
        <f t="shared" si="320"/>
        <v>1404</v>
      </c>
      <c r="GU250">
        <f t="shared" si="320"/>
        <v>1426</v>
      </c>
      <c r="GV250">
        <f t="shared" si="320"/>
        <v>1448</v>
      </c>
      <c r="GW250">
        <f t="shared" si="320"/>
        <v>1470</v>
      </c>
      <c r="GX250">
        <f t="shared" si="320"/>
        <v>1492</v>
      </c>
      <c r="GY250">
        <f t="shared" si="320"/>
        <v>1514</v>
      </c>
      <c r="GZ250">
        <f t="shared" si="320"/>
        <v>1536</v>
      </c>
      <c r="HA250">
        <f t="shared" si="320"/>
        <v>1558</v>
      </c>
      <c r="HB250">
        <f t="shared" si="320"/>
        <v>1579</v>
      </c>
      <c r="HC250">
        <f t="shared" si="320"/>
        <v>1600</v>
      </c>
      <c r="HD250">
        <f t="shared" si="320"/>
        <v>1621</v>
      </c>
      <c r="HE250">
        <f t="shared" si="320"/>
        <v>1642</v>
      </c>
      <c r="HF250">
        <f t="shared" si="320"/>
        <v>1663</v>
      </c>
      <c r="HG250">
        <f t="shared" si="320"/>
        <v>1684</v>
      </c>
      <c r="HH250">
        <f t="shared" si="320"/>
        <v>1705</v>
      </c>
      <c r="HI250">
        <f t="shared" si="320"/>
        <v>1726</v>
      </c>
      <c r="HJ250">
        <f t="shared" si="320"/>
        <v>1747</v>
      </c>
      <c r="HK250">
        <f t="shared" si="320"/>
        <v>1768</v>
      </c>
      <c r="HL250">
        <f t="shared" si="320"/>
        <v>1789</v>
      </c>
      <c r="HM250">
        <f t="shared" si="320"/>
        <v>1810</v>
      </c>
      <c r="HN250">
        <f t="shared" si="320"/>
        <v>1831</v>
      </c>
      <c r="HO250">
        <f t="shared" si="320"/>
        <v>1852</v>
      </c>
      <c r="HP250">
        <f t="shared" si="320"/>
        <v>1872</v>
      </c>
      <c r="HQ250">
        <f t="shared" si="320"/>
        <v>1892</v>
      </c>
      <c r="HR250">
        <f t="shared" si="320"/>
        <v>1912</v>
      </c>
      <c r="HS250">
        <f t="shared" si="320"/>
        <v>1932</v>
      </c>
      <c r="HT250">
        <f t="shared" si="320"/>
        <v>1952</v>
      </c>
      <c r="HU250">
        <f t="shared" si="320"/>
        <v>1972</v>
      </c>
      <c r="HV250">
        <f t="shared" si="320"/>
        <v>1992</v>
      </c>
      <c r="HW250">
        <f t="shared" si="320"/>
        <v>2012</v>
      </c>
      <c r="HX250">
        <f t="shared" si="320"/>
        <v>2031</v>
      </c>
      <c r="HY250">
        <f t="shared" si="320"/>
        <v>2050</v>
      </c>
      <c r="HZ250">
        <f t="shared" si="320"/>
        <v>2069</v>
      </c>
      <c r="IA250">
        <f t="shared" si="320"/>
        <v>2088</v>
      </c>
      <c r="IB250">
        <f t="shared" si="320"/>
        <v>2107</v>
      </c>
      <c r="IC250">
        <f t="shared" si="320"/>
        <v>2126</v>
      </c>
      <c r="ID250">
        <f t="shared" si="320"/>
        <v>2144</v>
      </c>
      <c r="IE250">
        <f t="shared" si="320"/>
        <v>2162</v>
      </c>
      <c r="IF250">
        <f t="shared" si="320"/>
        <v>2180</v>
      </c>
      <c r="IG250">
        <f t="shared" si="320"/>
        <v>2198</v>
      </c>
      <c r="IH250">
        <f t="shared" si="320"/>
        <v>2216</v>
      </c>
      <c r="II250">
        <f t="shared" si="320"/>
        <v>2233</v>
      </c>
      <c r="IJ250">
        <f t="shared" si="320"/>
        <v>2250</v>
      </c>
      <c r="IK250">
        <f t="shared" si="320"/>
        <v>2267</v>
      </c>
      <c r="IL250">
        <f t="shared" si="320"/>
        <v>2284</v>
      </c>
      <c r="IM250">
        <f t="shared" si="320"/>
        <v>2300</v>
      </c>
      <c r="IN250">
        <f t="shared" si="320"/>
        <v>2316</v>
      </c>
      <c r="IO250">
        <f t="shared" si="320"/>
        <v>2332</v>
      </c>
      <c r="IP250">
        <f t="shared" si="320"/>
        <v>2348</v>
      </c>
      <c r="IQ250">
        <f t="shared" si="320"/>
        <v>2363</v>
      </c>
      <c r="IR250">
        <f t="shared" si="320"/>
        <v>2378</v>
      </c>
      <c r="IS250">
        <f t="shared" si="320"/>
        <v>2393</v>
      </c>
      <c r="IT250">
        <f t="shared" si="320"/>
        <v>2408</v>
      </c>
      <c r="IU250">
        <f t="shared" si="320"/>
        <v>2422</v>
      </c>
      <c r="IV250">
        <f t="shared" si="320"/>
        <v>2436</v>
      </c>
      <c r="IW250">
        <f t="shared" si="320"/>
        <v>2450</v>
      </c>
      <c r="IX250">
        <f t="shared" si="320"/>
        <v>2463</v>
      </c>
      <c r="IY250">
        <f t="shared" ref="IY250:LJ250" si="321">IX250+IY49</f>
        <v>2476</v>
      </c>
      <c r="IZ250">
        <f t="shared" si="321"/>
        <v>2489</v>
      </c>
      <c r="JA250">
        <f t="shared" si="321"/>
        <v>2501</v>
      </c>
      <c r="JB250">
        <f t="shared" si="321"/>
        <v>2513</v>
      </c>
      <c r="JC250">
        <f t="shared" si="321"/>
        <v>2525</v>
      </c>
      <c r="JD250">
        <f t="shared" si="321"/>
        <v>2536</v>
      </c>
      <c r="JE250">
        <f t="shared" si="321"/>
        <v>2547</v>
      </c>
      <c r="JF250">
        <f t="shared" si="321"/>
        <v>2558</v>
      </c>
      <c r="JG250">
        <f t="shared" si="321"/>
        <v>2568</v>
      </c>
      <c r="JH250">
        <f t="shared" si="321"/>
        <v>2578</v>
      </c>
      <c r="JI250">
        <f t="shared" si="321"/>
        <v>2588</v>
      </c>
      <c r="JJ250">
        <f t="shared" si="321"/>
        <v>2598</v>
      </c>
      <c r="JK250">
        <f t="shared" si="321"/>
        <v>2607</v>
      </c>
      <c r="JL250">
        <f t="shared" si="321"/>
        <v>2616</v>
      </c>
      <c r="JM250">
        <f t="shared" si="321"/>
        <v>2625</v>
      </c>
      <c r="JN250">
        <f t="shared" si="321"/>
        <v>2634</v>
      </c>
      <c r="JO250">
        <f t="shared" si="321"/>
        <v>2643</v>
      </c>
      <c r="JP250">
        <f t="shared" si="321"/>
        <v>2651</v>
      </c>
      <c r="JQ250">
        <f t="shared" si="321"/>
        <v>2659</v>
      </c>
      <c r="JR250">
        <f t="shared" si="321"/>
        <v>2667</v>
      </c>
      <c r="JS250">
        <f t="shared" si="321"/>
        <v>2675</v>
      </c>
      <c r="JT250">
        <f t="shared" si="321"/>
        <v>2683</v>
      </c>
      <c r="JU250">
        <f t="shared" si="321"/>
        <v>2690</v>
      </c>
      <c r="JV250">
        <f t="shared" si="321"/>
        <v>2697</v>
      </c>
      <c r="JW250">
        <f t="shared" si="321"/>
        <v>2704</v>
      </c>
      <c r="JX250">
        <f t="shared" si="321"/>
        <v>2711</v>
      </c>
      <c r="JY250">
        <f t="shared" si="321"/>
        <v>2718</v>
      </c>
      <c r="JZ250">
        <f t="shared" si="321"/>
        <v>2724</v>
      </c>
      <c r="KA250">
        <f t="shared" si="321"/>
        <v>2730</v>
      </c>
      <c r="KB250">
        <f t="shared" si="321"/>
        <v>2736</v>
      </c>
      <c r="KC250">
        <f t="shared" si="321"/>
        <v>2742</v>
      </c>
      <c r="KD250">
        <f t="shared" si="321"/>
        <v>2747</v>
      </c>
      <c r="KE250">
        <f t="shared" si="321"/>
        <v>2752</v>
      </c>
      <c r="KF250">
        <f t="shared" si="321"/>
        <v>2757</v>
      </c>
      <c r="KG250">
        <f t="shared" si="321"/>
        <v>2762</v>
      </c>
      <c r="KH250">
        <f t="shared" si="321"/>
        <v>2766</v>
      </c>
      <c r="KI250">
        <f t="shared" si="321"/>
        <v>2770</v>
      </c>
      <c r="KJ250">
        <f t="shared" si="321"/>
        <v>2774</v>
      </c>
      <c r="KK250">
        <f t="shared" si="321"/>
        <v>2777</v>
      </c>
      <c r="KL250">
        <f t="shared" si="321"/>
        <v>2780</v>
      </c>
      <c r="KM250">
        <f t="shared" si="321"/>
        <v>2783</v>
      </c>
      <c r="KN250">
        <f t="shared" si="321"/>
        <v>2786</v>
      </c>
      <c r="KO250">
        <f t="shared" si="321"/>
        <v>2789</v>
      </c>
      <c r="KP250">
        <f t="shared" si="321"/>
        <v>2791</v>
      </c>
      <c r="KQ250">
        <f t="shared" si="321"/>
        <v>2793</v>
      </c>
      <c r="KR250">
        <f t="shared" si="321"/>
        <v>2795</v>
      </c>
      <c r="KS250">
        <f t="shared" si="321"/>
        <v>2797</v>
      </c>
      <c r="KT250">
        <f t="shared" si="321"/>
        <v>2799</v>
      </c>
      <c r="KU250">
        <f t="shared" si="321"/>
        <v>2801</v>
      </c>
      <c r="KV250">
        <f t="shared" si="321"/>
        <v>2803</v>
      </c>
      <c r="KW250">
        <f t="shared" si="321"/>
        <v>2805</v>
      </c>
      <c r="KX250">
        <f t="shared" si="321"/>
        <v>2807</v>
      </c>
      <c r="KY250">
        <f t="shared" si="321"/>
        <v>2809</v>
      </c>
      <c r="KZ250">
        <f t="shared" si="321"/>
        <v>2811</v>
      </c>
      <c r="LA250">
        <f t="shared" si="321"/>
        <v>2812</v>
      </c>
      <c r="LB250">
        <f t="shared" si="321"/>
        <v>2813</v>
      </c>
      <c r="LC250">
        <f t="shared" si="321"/>
        <v>2814</v>
      </c>
      <c r="LD250">
        <f t="shared" si="321"/>
        <v>2815</v>
      </c>
      <c r="LE250">
        <f t="shared" si="321"/>
        <v>2816</v>
      </c>
      <c r="LF250">
        <f t="shared" si="321"/>
        <v>2817</v>
      </c>
      <c r="LG250">
        <f t="shared" si="321"/>
        <v>2818</v>
      </c>
      <c r="LH250">
        <f t="shared" si="321"/>
        <v>2819</v>
      </c>
      <c r="LI250">
        <f t="shared" si="321"/>
        <v>2820</v>
      </c>
      <c r="LJ250">
        <f t="shared" si="321"/>
        <v>2820</v>
      </c>
      <c r="LK250">
        <f t="shared" ref="LK250:NG250" si="322">LJ250+LK49</f>
        <v>2820</v>
      </c>
      <c r="LL250">
        <f t="shared" si="322"/>
        <v>2820</v>
      </c>
      <c r="LM250">
        <f t="shared" si="322"/>
        <v>2820</v>
      </c>
      <c r="LN250">
        <f t="shared" si="322"/>
        <v>2820</v>
      </c>
      <c r="LO250">
        <f t="shared" si="322"/>
        <v>2820</v>
      </c>
      <c r="LP250">
        <f t="shared" si="322"/>
        <v>2820</v>
      </c>
      <c r="LQ250">
        <f t="shared" si="322"/>
        <v>2820</v>
      </c>
      <c r="LR250">
        <f t="shared" si="322"/>
        <v>2820</v>
      </c>
      <c r="LS250">
        <f t="shared" si="322"/>
        <v>2820</v>
      </c>
      <c r="LT250">
        <f t="shared" si="322"/>
        <v>2820</v>
      </c>
      <c r="LU250">
        <f t="shared" si="322"/>
        <v>2820</v>
      </c>
      <c r="LV250">
        <f t="shared" si="322"/>
        <v>2820</v>
      </c>
      <c r="LW250">
        <f t="shared" si="322"/>
        <v>2820</v>
      </c>
      <c r="LX250">
        <f t="shared" si="322"/>
        <v>2820</v>
      </c>
      <c r="LY250">
        <f t="shared" si="322"/>
        <v>2820</v>
      </c>
      <c r="LZ250">
        <f t="shared" si="322"/>
        <v>2820</v>
      </c>
      <c r="MA250">
        <f t="shared" si="322"/>
        <v>2820</v>
      </c>
      <c r="MB250">
        <f t="shared" si="322"/>
        <v>2820</v>
      </c>
      <c r="MC250">
        <f t="shared" si="322"/>
        <v>2820</v>
      </c>
      <c r="MD250">
        <f t="shared" si="322"/>
        <v>2820</v>
      </c>
      <c r="ME250">
        <f t="shared" si="322"/>
        <v>2820</v>
      </c>
      <c r="MF250">
        <f t="shared" si="322"/>
        <v>2820</v>
      </c>
      <c r="MG250">
        <f t="shared" si="322"/>
        <v>2820</v>
      </c>
      <c r="MH250">
        <f t="shared" si="322"/>
        <v>2820</v>
      </c>
      <c r="MI250">
        <f t="shared" si="322"/>
        <v>2820</v>
      </c>
      <c r="MJ250">
        <f t="shared" si="322"/>
        <v>2820</v>
      </c>
      <c r="MK250">
        <f t="shared" si="322"/>
        <v>2820</v>
      </c>
      <c r="ML250">
        <f t="shared" si="322"/>
        <v>2820</v>
      </c>
      <c r="MM250">
        <f t="shared" si="322"/>
        <v>2820</v>
      </c>
      <c r="MN250">
        <f t="shared" si="322"/>
        <v>2820</v>
      </c>
      <c r="MO250">
        <f t="shared" si="322"/>
        <v>2820</v>
      </c>
      <c r="MP250">
        <f t="shared" si="322"/>
        <v>2820</v>
      </c>
      <c r="MQ250">
        <f t="shared" si="322"/>
        <v>2820</v>
      </c>
      <c r="MR250">
        <f t="shared" si="322"/>
        <v>2820</v>
      </c>
      <c r="MS250">
        <f t="shared" si="322"/>
        <v>2820</v>
      </c>
      <c r="MT250">
        <f t="shared" si="322"/>
        <v>2820</v>
      </c>
      <c r="MU250">
        <f t="shared" si="322"/>
        <v>2820</v>
      </c>
      <c r="MV250">
        <f t="shared" si="322"/>
        <v>2820</v>
      </c>
      <c r="MW250">
        <f t="shared" si="322"/>
        <v>2820</v>
      </c>
      <c r="MX250">
        <f t="shared" si="322"/>
        <v>2820</v>
      </c>
      <c r="MY250">
        <f t="shared" si="322"/>
        <v>2820</v>
      </c>
      <c r="MZ250">
        <f t="shared" si="322"/>
        <v>2820</v>
      </c>
      <c r="NA250">
        <f t="shared" si="322"/>
        <v>2820</v>
      </c>
      <c r="NB250">
        <f t="shared" si="322"/>
        <v>2820</v>
      </c>
      <c r="NC250">
        <f t="shared" si="322"/>
        <v>2820</v>
      </c>
      <c r="NE250">
        <f t="shared" ref="NE250:NG250" si="323">NE49</f>
        <v>2820</v>
      </c>
      <c r="NF250">
        <f t="shared" si="323"/>
        <v>2824</v>
      </c>
      <c r="NG250">
        <f t="shared" si="323"/>
        <v>-4</v>
      </c>
      <c r="NI250" t="s">
        <v>47</v>
      </c>
      <c r="NJ250" s="3">
        <v>44.619700000000002</v>
      </c>
      <c r="NK250" s="3">
        <v>-91.979399999999998</v>
      </c>
      <c r="NL250" s="4">
        <v>231.6</v>
      </c>
      <c r="NM250" t="s">
        <v>213</v>
      </c>
      <c r="NN250" t="s">
        <v>252</v>
      </c>
      <c r="NO250" t="s">
        <v>202</v>
      </c>
    </row>
    <row r="251" spans="1:379" x14ac:dyDescent="0.25">
      <c r="A251" t="s">
        <v>48</v>
      </c>
      <c r="B251">
        <f t="shared" si="15"/>
        <v>0</v>
      </c>
      <c r="C251">
        <f t="shared" ref="C251:BN251" si="324">B251+C50</f>
        <v>0</v>
      </c>
      <c r="D251">
        <f t="shared" si="324"/>
        <v>0</v>
      </c>
      <c r="E251">
        <f t="shared" si="324"/>
        <v>0</v>
      </c>
      <c r="F251">
        <f t="shared" si="324"/>
        <v>0</v>
      </c>
      <c r="G251">
        <f t="shared" si="324"/>
        <v>0</v>
      </c>
      <c r="H251">
        <f t="shared" si="324"/>
        <v>0</v>
      </c>
      <c r="I251">
        <f t="shared" si="324"/>
        <v>0</v>
      </c>
      <c r="J251">
        <f t="shared" si="324"/>
        <v>0</v>
      </c>
      <c r="K251">
        <f t="shared" si="324"/>
        <v>0</v>
      </c>
      <c r="L251">
        <f t="shared" si="324"/>
        <v>0</v>
      </c>
      <c r="M251">
        <f t="shared" si="324"/>
        <v>0</v>
      </c>
      <c r="N251">
        <f t="shared" si="324"/>
        <v>0</v>
      </c>
      <c r="O251">
        <f t="shared" si="324"/>
        <v>0</v>
      </c>
      <c r="P251">
        <f t="shared" si="324"/>
        <v>0</v>
      </c>
      <c r="Q251">
        <f t="shared" si="324"/>
        <v>0</v>
      </c>
      <c r="R251">
        <f t="shared" si="324"/>
        <v>0</v>
      </c>
      <c r="S251">
        <f t="shared" si="324"/>
        <v>0</v>
      </c>
      <c r="T251">
        <f t="shared" si="324"/>
        <v>0</v>
      </c>
      <c r="U251">
        <f t="shared" si="324"/>
        <v>0</v>
      </c>
      <c r="V251">
        <f t="shared" si="324"/>
        <v>0</v>
      </c>
      <c r="W251">
        <f t="shared" si="324"/>
        <v>0</v>
      </c>
      <c r="X251">
        <f t="shared" si="324"/>
        <v>0</v>
      </c>
      <c r="Y251">
        <f t="shared" si="324"/>
        <v>0</v>
      </c>
      <c r="Z251">
        <f t="shared" si="324"/>
        <v>0</v>
      </c>
      <c r="AA251">
        <f t="shared" si="324"/>
        <v>0</v>
      </c>
      <c r="AB251">
        <f t="shared" si="324"/>
        <v>0</v>
      </c>
      <c r="AC251">
        <f t="shared" si="324"/>
        <v>0</v>
      </c>
      <c r="AD251">
        <f t="shared" si="324"/>
        <v>0</v>
      </c>
      <c r="AE251">
        <f t="shared" si="324"/>
        <v>0</v>
      </c>
      <c r="AF251">
        <f t="shared" si="324"/>
        <v>0</v>
      </c>
      <c r="AG251">
        <f t="shared" si="324"/>
        <v>0</v>
      </c>
      <c r="AH251">
        <f t="shared" si="324"/>
        <v>0</v>
      </c>
      <c r="AI251">
        <f t="shared" si="324"/>
        <v>0</v>
      </c>
      <c r="AJ251">
        <f t="shared" si="324"/>
        <v>0</v>
      </c>
      <c r="AK251">
        <f t="shared" si="324"/>
        <v>0</v>
      </c>
      <c r="AL251">
        <f t="shared" si="324"/>
        <v>0</v>
      </c>
      <c r="AM251">
        <f t="shared" si="324"/>
        <v>0</v>
      </c>
      <c r="AN251">
        <f t="shared" si="324"/>
        <v>0</v>
      </c>
      <c r="AO251">
        <f t="shared" si="324"/>
        <v>0</v>
      </c>
      <c r="AP251">
        <f t="shared" si="324"/>
        <v>0</v>
      </c>
      <c r="AQ251">
        <f t="shared" si="324"/>
        <v>0</v>
      </c>
      <c r="AR251">
        <f t="shared" si="324"/>
        <v>0</v>
      </c>
      <c r="AS251">
        <f t="shared" si="324"/>
        <v>0</v>
      </c>
      <c r="AT251">
        <f t="shared" si="324"/>
        <v>0</v>
      </c>
      <c r="AU251">
        <f t="shared" si="324"/>
        <v>0</v>
      </c>
      <c r="AV251">
        <f t="shared" si="324"/>
        <v>0</v>
      </c>
      <c r="AW251">
        <f t="shared" si="324"/>
        <v>0</v>
      </c>
      <c r="AX251">
        <f t="shared" si="324"/>
        <v>0</v>
      </c>
      <c r="AY251">
        <f t="shared" si="324"/>
        <v>0</v>
      </c>
      <c r="AZ251">
        <f t="shared" si="324"/>
        <v>0</v>
      </c>
      <c r="BA251">
        <f t="shared" si="324"/>
        <v>0</v>
      </c>
      <c r="BB251">
        <f t="shared" si="324"/>
        <v>0</v>
      </c>
      <c r="BC251">
        <f t="shared" si="324"/>
        <v>0</v>
      </c>
      <c r="BD251">
        <f t="shared" si="324"/>
        <v>0</v>
      </c>
      <c r="BE251">
        <f t="shared" si="324"/>
        <v>0</v>
      </c>
      <c r="BF251">
        <f t="shared" si="324"/>
        <v>0</v>
      </c>
      <c r="BG251">
        <f t="shared" si="324"/>
        <v>0</v>
      </c>
      <c r="BH251">
        <f t="shared" si="324"/>
        <v>0</v>
      </c>
      <c r="BI251">
        <f t="shared" si="324"/>
        <v>0</v>
      </c>
      <c r="BJ251">
        <f t="shared" si="324"/>
        <v>0</v>
      </c>
      <c r="BK251">
        <f t="shared" si="324"/>
        <v>0</v>
      </c>
      <c r="BL251">
        <f t="shared" si="324"/>
        <v>0</v>
      </c>
      <c r="BM251">
        <f t="shared" si="324"/>
        <v>0</v>
      </c>
      <c r="BN251">
        <f t="shared" si="324"/>
        <v>0</v>
      </c>
      <c r="BO251">
        <f t="shared" ref="BO251:DZ251" si="325">BN251+BO50</f>
        <v>0</v>
      </c>
      <c r="BP251">
        <f t="shared" si="325"/>
        <v>0</v>
      </c>
      <c r="BQ251">
        <f t="shared" si="325"/>
        <v>0</v>
      </c>
      <c r="BR251">
        <f t="shared" si="325"/>
        <v>0</v>
      </c>
      <c r="BS251">
        <f t="shared" si="325"/>
        <v>0</v>
      </c>
      <c r="BT251">
        <f t="shared" si="325"/>
        <v>0</v>
      </c>
      <c r="BU251">
        <f t="shared" si="325"/>
        <v>0</v>
      </c>
      <c r="BV251">
        <f t="shared" si="325"/>
        <v>0</v>
      </c>
      <c r="BW251">
        <f t="shared" si="325"/>
        <v>0</v>
      </c>
      <c r="BX251">
        <f t="shared" si="325"/>
        <v>0</v>
      </c>
      <c r="BY251">
        <f t="shared" si="325"/>
        <v>0</v>
      </c>
      <c r="BZ251">
        <f t="shared" si="325"/>
        <v>0</v>
      </c>
      <c r="CA251">
        <f t="shared" si="325"/>
        <v>0</v>
      </c>
      <c r="CB251">
        <f t="shared" si="325"/>
        <v>0</v>
      </c>
      <c r="CC251">
        <f t="shared" si="325"/>
        <v>0</v>
      </c>
      <c r="CD251">
        <f t="shared" si="325"/>
        <v>0</v>
      </c>
      <c r="CE251">
        <f t="shared" si="325"/>
        <v>1</v>
      </c>
      <c r="CF251">
        <f t="shared" si="325"/>
        <v>2</v>
      </c>
      <c r="CG251">
        <f t="shared" si="325"/>
        <v>3</v>
      </c>
      <c r="CH251">
        <f t="shared" si="325"/>
        <v>4</v>
      </c>
      <c r="CI251">
        <f t="shared" si="325"/>
        <v>5</v>
      </c>
      <c r="CJ251">
        <f t="shared" si="325"/>
        <v>6</v>
      </c>
      <c r="CK251">
        <f t="shared" si="325"/>
        <v>7</v>
      </c>
      <c r="CL251">
        <f t="shared" si="325"/>
        <v>8</v>
      </c>
      <c r="CM251">
        <f t="shared" si="325"/>
        <v>9</v>
      </c>
      <c r="CN251">
        <f t="shared" si="325"/>
        <v>10</v>
      </c>
      <c r="CO251">
        <f t="shared" si="325"/>
        <v>11</v>
      </c>
      <c r="CP251">
        <f t="shared" si="325"/>
        <v>12</v>
      </c>
      <c r="CQ251">
        <f t="shared" si="325"/>
        <v>13</v>
      </c>
      <c r="CR251">
        <f t="shared" si="325"/>
        <v>14</v>
      </c>
      <c r="CS251">
        <f t="shared" si="325"/>
        <v>16</v>
      </c>
      <c r="CT251">
        <f t="shared" si="325"/>
        <v>18</v>
      </c>
      <c r="CU251">
        <f t="shared" si="325"/>
        <v>20</v>
      </c>
      <c r="CV251">
        <f t="shared" si="325"/>
        <v>22</v>
      </c>
      <c r="CW251">
        <f t="shared" si="325"/>
        <v>24</v>
      </c>
      <c r="CX251">
        <f t="shared" si="325"/>
        <v>26</v>
      </c>
      <c r="CY251">
        <f t="shared" si="325"/>
        <v>28</v>
      </c>
      <c r="CZ251">
        <f t="shared" si="325"/>
        <v>31</v>
      </c>
      <c r="DA251">
        <f t="shared" si="325"/>
        <v>34</v>
      </c>
      <c r="DB251">
        <f t="shared" si="325"/>
        <v>37</v>
      </c>
      <c r="DC251">
        <f t="shared" si="325"/>
        <v>40</v>
      </c>
      <c r="DD251">
        <f t="shared" si="325"/>
        <v>43</v>
      </c>
      <c r="DE251">
        <f t="shared" si="325"/>
        <v>46</v>
      </c>
      <c r="DF251">
        <f t="shared" si="325"/>
        <v>49</v>
      </c>
      <c r="DG251">
        <f t="shared" si="325"/>
        <v>53</v>
      </c>
      <c r="DH251">
        <f t="shared" si="325"/>
        <v>57</v>
      </c>
      <c r="DI251">
        <f t="shared" si="325"/>
        <v>61</v>
      </c>
      <c r="DJ251">
        <f t="shared" si="325"/>
        <v>65</v>
      </c>
      <c r="DK251">
        <f t="shared" si="325"/>
        <v>69</v>
      </c>
      <c r="DL251">
        <f t="shared" si="325"/>
        <v>73</v>
      </c>
      <c r="DM251">
        <f t="shared" si="325"/>
        <v>78</v>
      </c>
      <c r="DN251">
        <f t="shared" si="325"/>
        <v>83</v>
      </c>
      <c r="DO251">
        <f t="shared" si="325"/>
        <v>88</v>
      </c>
      <c r="DP251">
        <f t="shared" si="325"/>
        <v>93</v>
      </c>
      <c r="DQ251">
        <f t="shared" si="325"/>
        <v>98</v>
      </c>
      <c r="DR251">
        <f t="shared" si="325"/>
        <v>103</v>
      </c>
      <c r="DS251">
        <f t="shared" si="325"/>
        <v>109</v>
      </c>
      <c r="DT251">
        <f t="shared" si="325"/>
        <v>115</v>
      </c>
      <c r="DU251">
        <f t="shared" si="325"/>
        <v>121</v>
      </c>
      <c r="DV251">
        <f t="shared" si="325"/>
        <v>127</v>
      </c>
      <c r="DW251">
        <f t="shared" si="325"/>
        <v>133</v>
      </c>
      <c r="DX251">
        <f t="shared" si="325"/>
        <v>140</v>
      </c>
      <c r="DY251">
        <f t="shared" si="325"/>
        <v>147</v>
      </c>
      <c r="DZ251">
        <f t="shared" si="325"/>
        <v>154</v>
      </c>
      <c r="EA251">
        <f t="shared" ref="EA251:GL251" si="326">DZ251+EA50</f>
        <v>161</v>
      </c>
      <c r="EB251">
        <f t="shared" si="326"/>
        <v>168</v>
      </c>
      <c r="EC251">
        <f t="shared" si="326"/>
        <v>176</v>
      </c>
      <c r="ED251">
        <f t="shared" si="326"/>
        <v>184</v>
      </c>
      <c r="EE251">
        <f t="shared" si="326"/>
        <v>192</v>
      </c>
      <c r="EF251">
        <f t="shared" si="326"/>
        <v>200</v>
      </c>
      <c r="EG251">
        <f t="shared" si="326"/>
        <v>209</v>
      </c>
      <c r="EH251">
        <f t="shared" si="326"/>
        <v>218</v>
      </c>
      <c r="EI251">
        <f t="shared" si="326"/>
        <v>227</v>
      </c>
      <c r="EJ251">
        <f t="shared" si="326"/>
        <v>236</v>
      </c>
      <c r="EK251">
        <f t="shared" si="326"/>
        <v>245</v>
      </c>
      <c r="EL251">
        <f t="shared" si="326"/>
        <v>254</v>
      </c>
      <c r="EM251">
        <f t="shared" si="326"/>
        <v>264</v>
      </c>
      <c r="EN251">
        <f t="shared" si="326"/>
        <v>274</v>
      </c>
      <c r="EO251">
        <f t="shared" si="326"/>
        <v>284</v>
      </c>
      <c r="EP251">
        <f t="shared" si="326"/>
        <v>294</v>
      </c>
      <c r="EQ251">
        <f t="shared" si="326"/>
        <v>304</v>
      </c>
      <c r="ER251">
        <f t="shared" si="326"/>
        <v>315</v>
      </c>
      <c r="ES251">
        <f t="shared" si="326"/>
        <v>326</v>
      </c>
      <c r="ET251">
        <f t="shared" si="326"/>
        <v>337</v>
      </c>
      <c r="EU251">
        <f t="shared" si="326"/>
        <v>348</v>
      </c>
      <c r="EV251">
        <f t="shared" si="326"/>
        <v>359</v>
      </c>
      <c r="EW251">
        <f t="shared" si="326"/>
        <v>371</v>
      </c>
      <c r="EX251">
        <f t="shared" si="326"/>
        <v>383</v>
      </c>
      <c r="EY251">
        <f t="shared" si="326"/>
        <v>395</v>
      </c>
      <c r="EZ251">
        <f t="shared" si="326"/>
        <v>407</v>
      </c>
      <c r="FA251">
        <f t="shared" si="326"/>
        <v>419</v>
      </c>
      <c r="FB251">
        <f t="shared" si="326"/>
        <v>432</v>
      </c>
      <c r="FC251">
        <f t="shared" si="326"/>
        <v>445</v>
      </c>
      <c r="FD251">
        <f t="shared" si="326"/>
        <v>458</v>
      </c>
      <c r="FE251">
        <f t="shared" si="326"/>
        <v>471</v>
      </c>
      <c r="FF251">
        <f t="shared" si="326"/>
        <v>484</v>
      </c>
      <c r="FG251">
        <f t="shared" si="326"/>
        <v>498</v>
      </c>
      <c r="FH251">
        <f t="shared" si="326"/>
        <v>512</v>
      </c>
      <c r="FI251">
        <f t="shared" si="326"/>
        <v>526</v>
      </c>
      <c r="FJ251">
        <f t="shared" si="326"/>
        <v>540</v>
      </c>
      <c r="FK251">
        <f t="shared" si="326"/>
        <v>555</v>
      </c>
      <c r="FL251">
        <f t="shared" si="326"/>
        <v>570</v>
      </c>
      <c r="FM251">
        <f t="shared" si="326"/>
        <v>585</v>
      </c>
      <c r="FN251">
        <f t="shared" si="326"/>
        <v>600</v>
      </c>
      <c r="FO251">
        <f t="shared" si="326"/>
        <v>615</v>
      </c>
      <c r="FP251">
        <f t="shared" si="326"/>
        <v>631</v>
      </c>
      <c r="FQ251">
        <f t="shared" si="326"/>
        <v>647</v>
      </c>
      <c r="FR251">
        <f t="shared" si="326"/>
        <v>663</v>
      </c>
      <c r="FS251">
        <f t="shared" si="326"/>
        <v>679</v>
      </c>
      <c r="FT251">
        <f t="shared" si="326"/>
        <v>696</v>
      </c>
      <c r="FU251">
        <f t="shared" si="326"/>
        <v>713</v>
      </c>
      <c r="FV251">
        <f t="shared" si="326"/>
        <v>730</v>
      </c>
      <c r="FW251">
        <f t="shared" si="326"/>
        <v>747</v>
      </c>
      <c r="FX251">
        <f t="shared" si="326"/>
        <v>764</v>
      </c>
      <c r="FY251">
        <f t="shared" si="326"/>
        <v>781</v>
      </c>
      <c r="FZ251">
        <f t="shared" si="326"/>
        <v>798</v>
      </c>
      <c r="GA251">
        <f t="shared" si="326"/>
        <v>815</v>
      </c>
      <c r="GB251">
        <f t="shared" si="326"/>
        <v>833</v>
      </c>
      <c r="GC251">
        <f t="shared" si="326"/>
        <v>851</v>
      </c>
      <c r="GD251">
        <f t="shared" si="326"/>
        <v>869</v>
      </c>
      <c r="GE251">
        <f t="shared" si="326"/>
        <v>887</v>
      </c>
      <c r="GF251">
        <f t="shared" si="326"/>
        <v>905</v>
      </c>
      <c r="GG251">
        <f t="shared" si="326"/>
        <v>923</v>
      </c>
      <c r="GH251">
        <f t="shared" si="326"/>
        <v>941</v>
      </c>
      <c r="GI251">
        <f t="shared" si="326"/>
        <v>959</v>
      </c>
      <c r="GJ251">
        <f t="shared" si="326"/>
        <v>977</v>
      </c>
      <c r="GK251">
        <f t="shared" si="326"/>
        <v>995</v>
      </c>
      <c r="GL251">
        <f t="shared" si="326"/>
        <v>1013</v>
      </c>
      <c r="GM251">
        <f t="shared" ref="GM251:IX251" si="327">GL251+GM50</f>
        <v>1031</v>
      </c>
      <c r="GN251">
        <f t="shared" si="327"/>
        <v>1049</v>
      </c>
      <c r="GO251">
        <f t="shared" si="327"/>
        <v>1067</v>
      </c>
      <c r="GP251">
        <f t="shared" si="327"/>
        <v>1085</v>
      </c>
      <c r="GQ251">
        <f t="shared" si="327"/>
        <v>1103</v>
      </c>
      <c r="GR251">
        <f t="shared" si="327"/>
        <v>1121</v>
      </c>
      <c r="GS251">
        <f t="shared" si="327"/>
        <v>1139</v>
      </c>
      <c r="GT251">
        <f t="shared" si="327"/>
        <v>1157</v>
      </c>
      <c r="GU251">
        <f t="shared" si="327"/>
        <v>1175</v>
      </c>
      <c r="GV251">
        <f t="shared" si="327"/>
        <v>1193</v>
      </c>
      <c r="GW251">
        <f t="shared" si="327"/>
        <v>1211</v>
      </c>
      <c r="GX251">
        <f t="shared" si="327"/>
        <v>1229</v>
      </c>
      <c r="GY251">
        <f t="shared" si="327"/>
        <v>1247</v>
      </c>
      <c r="GZ251">
        <f t="shared" si="327"/>
        <v>1265</v>
      </c>
      <c r="HA251">
        <f t="shared" si="327"/>
        <v>1283</v>
      </c>
      <c r="HB251">
        <f t="shared" si="327"/>
        <v>1301</v>
      </c>
      <c r="HC251">
        <f t="shared" si="327"/>
        <v>1319</v>
      </c>
      <c r="HD251">
        <f t="shared" si="327"/>
        <v>1337</v>
      </c>
      <c r="HE251">
        <f t="shared" si="327"/>
        <v>1355</v>
      </c>
      <c r="HF251">
        <f t="shared" si="327"/>
        <v>1373</v>
      </c>
      <c r="HG251">
        <f t="shared" si="327"/>
        <v>1391</v>
      </c>
      <c r="HH251">
        <f t="shared" si="327"/>
        <v>1408</v>
      </c>
      <c r="HI251">
        <f t="shared" si="327"/>
        <v>1425</v>
      </c>
      <c r="HJ251">
        <f t="shared" si="327"/>
        <v>1442</v>
      </c>
      <c r="HK251">
        <f t="shared" si="327"/>
        <v>1459</v>
      </c>
      <c r="HL251">
        <f t="shared" si="327"/>
        <v>1476</v>
      </c>
      <c r="HM251">
        <f t="shared" si="327"/>
        <v>1493</v>
      </c>
      <c r="HN251">
        <f t="shared" si="327"/>
        <v>1510</v>
      </c>
      <c r="HO251">
        <f t="shared" si="327"/>
        <v>1527</v>
      </c>
      <c r="HP251">
        <f t="shared" si="327"/>
        <v>1544</v>
      </c>
      <c r="HQ251">
        <f t="shared" si="327"/>
        <v>1561</v>
      </c>
      <c r="HR251">
        <f t="shared" si="327"/>
        <v>1578</v>
      </c>
      <c r="HS251">
        <f t="shared" si="327"/>
        <v>1595</v>
      </c>
      <c r="HT251">
        <f t="shared" si="327"/>
        <v>1612</v>
      </c>
      <c r="HU251">
        <f t="shared" si="327"/>
        <v>1629</v>
      </c>
      <c r="HV251">
        <f t="shared" si="327"/>
        <v>1646</v>
      </c>
      <c r="HW251">
        <f t="shared" si="327"/>
        <v>1662</v>
      </c>
      <c r="HX251">
        <f t="shared" si="327"/>
        <v>1678</v>
      </c>
      <c r="HY251">
        <f t="shared" si="327"/>
        <v>1694</v>
      </c>
      <c r="HZ251">
        <f t="shared" si="327"/>
        <v>1710</v>
      </c>
      <c r="IA251">
        <f t="shared" si="327"/>
        <v>1726</v>
      </c>
      <c r="IB251">
        <f t="shared" si="327"/>
        <v>1742</v>
      </c>
      <c r="IC251">
        <f t="shared" si="327"/>
        <v>1758</v>
      </c>
      <c r="ID251">
        <f t="shared" si="327"/>
        <v>1773</v>
      </c>
      <c r="IE251">
        <f t="shared" si="327"/>
        <v>1788</v>
      </c>
      <c r="IF251">
        <f t="shared" si="327"/>
        <v>1803</v>
      </c>
      <c r="IG251">
        <f t="shared" si="327"/>
        <v>1818</v>
      </c>
      <c r="IH251">
        <f t="shared" si="327"/>
        <v>1833</v>
      </c>
      <c r="II251">
        <f t="shared" si="327"/>
        <v>1847</v>
      </c>
      <c r="IJ251">
        <f t="shared" si="327"/>
        <v>1861</v>
      </c>
      <c r="IK251">
        <f t="shared" si="327"/>
        <v>1875</v>
      </c>
      <c r="IL251">
        <f t="shared" si="327"/>
        <v>1889</v>
      </c>
      <c r="IM251">
        <f t="shared" si="327"/>
        <v>1903</v>
      </c>
      <c r="IN251">
        <f t="shared" si="327"/>
        <v>1916</v>
      </c>
      <c r="IO251">
        <f t="shared" si="327"/>
        <v>1929</v>
      </c>
      <c r="IP251">
        <f t="shared" si="327"/>
        <v>1942</v>
      </c>
      <c r="IQ251">
        <f t="shared" si="327"/>
        <v>1955</v>
      </c>
      <c r="IR251">
        <f t="shared" si="327"/>
        <v>1967</v>
      </c>
      <c r="IS251">
        <f t="shared" si="327"/>
        <v>1979</v>
      </c>
      <c r="IT251">
        <f t="shared" si="327"/>
        <v>1991</v>
      </c>
      <c r="IU251">
        <f t="shared" si="327"/>
        <v>2003</v>
      </c>
      <c r="IV251">
        <f t="shared" si="327"/>
        <v>2014</v>
      </c>
      <c r="IW251">
        <f t="shared" si="327"/>
        <v>2025</v>
      </c>
      <c r="IX251">
        <f t="shared" si="327"/>
        <v>2036</v>
      </c>
      <c r="IY251">
        <f t="shared" ref="IY251:LJ251" si="328">IX251+IY50</f>
        <v>2046</v>
      </c>
      <c r="IZ251">
        <f t="shared" si="328"/>
        <v>2056</v>
      </c>
      <c r="JA251">
        <f t="shared" si="328"/>
        <v>2066</v>
      </c>
      <c r="JB251">
        <f t="shared" si="328"/>
        <v>2076</v>
      </c>
      <c r="JC251">
        <f t="shared" si="328"/>
        <v>2085</v>
      </c>
      <c r="JD251">
        <f t="shared" si="328"/>
        <v>2094</v>
      </c>
      <c r="JE251">
        <f t="shared" si="328"/>
        <v>2103</v>
      </c>
      <c r="JF251">
        <f t="shared" si="328"/>
        <v>2111</v>
      </c>
      <c r="JG251">
        <f t="shared" si="328"/>
        <v>2119</v>
      </c>
      <c r="JH251">
        <f t="shared" si="328"/>
        <v>2127</v>
      </c>
      <c r="JI251">
        <f t="shared" si="328"/>
        <v>2135</v>
      </c>
      <c r="JJ251">
        <f t="shared" si="328"/>
        <v>2142</v>
      </c>
      <c r="JK251">
        <f t="shared" si="328"/>
        <v>2149</v>
      </c>
      <c r="JL251">
        <f t="shared" si="328"/>
        <v>2156</v>
      </c>
      <c r="JM251">
        <f t="shared" si="328"/>
        <v>2163</v>
      </c>
      <c r="JN251">
        <f t="shared" si="328"/>
        <v>2169</v>
      </c>
      <c r="JO251">
        <f t="shared" si="328"/>
        <v>2175</v>
      </c>
      <c r="JP251">
        <f t="shared" si="328"/>
        <v>2181</v>
      </c>
      <c r="JQ251">
        <f t="shared" si="328"/>
        <v>2187</v>
      </c>
      <c r="JR251">
        <f t="shared" si="328"/>
        <v>2192</v>
      </c>
      <c r="JS251">
        <f t="shared" si="328"/>
        <v>2197</v>
      </c>
      <c r="JT251">
        <f t="shared" si="328"/>
        <v>2202</v>
      </c>
      <c r="JU251">
        <f t="shared" si="328"/>
        <v>2207</v>
      </c>
      <c r="JV251">
        <f t="shared" si="328"/>
        <v>2212</v>
      </c>
      <c r="JW251">
        <f t="shared" si="328"/>
        <v>2217</v>
      </c>
      <c r="JX251">
        <f t="shared" si="328"/>
        <v>2221</v>
      </c>
      <c r="JY251">
        <f t="shared" si="328"/>
        <v>2225</v>
      </c>
      <c r="JZ251">
        <f t="shared" si="328"/>
        <v>2229</v>
      </c>
      <c r="KA251">
        <f t="shared" si="328"/>
        <v>2233</v>
      </c>
      <c r="KB251">
        <f t="shared" si="328"/>
        <v>2237</v>
      </c>
      <c r="KC251">
        <f t="shared" si="328"/>
        <v>2240</v>
      </c>
      <c r="KD251">
        <f t="shared" si="328"/>
        <v>2243</v>
      </c>
      <c r="KE251">
        <f t="shared" si="328"/>
        <v>2246</v>
      </c>
      <c r="KF251">
        <f t="shared" si="328"/>
        <v>2249</v>
      </c>
      <c r="KG251">
        <f t="shared" si="328"/>
        <v>2252</v>
      </c>
      <c r="KH251">
        <f t="shared" si="328"/>
        <v>2255</v>
      </c>
      <c r="KI251">
        <f t="shared" si="328"/>
        <v>2257</v>
      </c>
      <c r="KJ251">
        <f t="shared" si="328"/>
        <v>2259</v>
      </c>
      <c r="KK251">
        <f t="shared" si="328"/>
        <v>2261</v>
      </c>
      <c r="KL251">
        <f t="shared" si="328"/>
        <v>2263</v>
      </c>
      <c r="KM251">
        <f t="shared" si="328"/>
        <v>2265</v>
      </c>
      <c r="KN251">
        <f t="shared" si="328"/>
        <v>2267</v>
      </c>
      <c r="KO251">
        <f t="shared" si="328"/>
        <v>2269</v>
      </c>
      <c r="KP251">
        <f t="shared" si="328"/>
        <v>2271</v>
      </c>
      <c r="KQ251">
        <f t="shared" si="328"/>
        <v>2273</v>
      </c>
      <c r="KR251">
        <f t="shared" si="328"/>
        <v>2274</v>
      </c>
      <c r="KS251">
        <f t="shared" si="328"/>
        <v>2275</v>
      </c>
      <c r="KT251">
        <f t="shared" si="328"/>
        <v>2276</v>
      </c>
      <c r="KU251">
        <f t="shared" si="328"/>
        <v>2277</v>
      </c>
      <c r="KV251">
        <f t="shared" si="328"/>
        <v>2278</v>
      </c>
      <c r="KW251">
        <f t="shared" si="328"/>
        <v>2279</v>
      </c>
      <c r="KX251">
        <f t="shared" si="328"/>
        <v>2280</v>
      </c>
      <c r="KY251">
        <f t="shared" si="328"/>
        <v>2281</v>
      </c>
      <c r="KZ251">
        <f t="shared" si="328"/>
        <v>2282</v>
      </c>
      <c r="LA251">
        <f t="shared" si="328"/>
        <v>2283</v>
      </c>
      <c r="LB251">
        <f t="shared" si="328"/>
        <v>2284</v>
      </c>
      <c r="LC251">
        <f t="shared" si="328"/>
        <v>2285</v>
      </c>
      <c r="LD251">
        <f t="shared" si="328"/>
        <v>2286</v>
      </c>
      <c r="LE251">
        <f t="shared" si="328"/>
        <v>2287</v>
      </c>
      <c r="LF251">
        <f t="shared" si="328"/>
        <v>2287</v>
      </c>
      <c r="LG251">
        <f t="shared" si="328"/>
        <v>2287</v>
      </c>
      <c r="LH251">
        <f t="shared" si="328"/>
        <v>2287</v>
      </c>
      <c r="LI251">
        <f t="shared" si="328"/>
        <v>2287</v>
      </c>
      <c r="LJ251">
        <f t="shared" si="328"/>
        <v>2287</v>
      </c>
      <c r="LK251">
        <f t="shared" ref="LK251:NG251" si="329">LJ251+LK50</f>
        <v>2287</v>
      </c>
      <c r="LL251">
        <f t="shared" si="329"/>
        <v>2287</v>
      </c>
      <c r="LM251">
        <f t="shared" si="329"/>
        <v>2287</v>
      </c>
      <c r="LN251">
        <f t="shared" si="329"/>
        <v>2287</v>
      </c>
      <c r="LO251">
        <f t="shared" si="329"/>
        <v>2287</v>
      </c>
      <c r="LP251">
        <f t="shared" si="329"/>
        <v>2287</v>
      </c>
      <c r="LQ251">
        <f t="shared" si="329"/>
        <v>2287</v>
      </c>
      <c r="LR251">
        <f t="shared" si="329"/>
        <v>2287</v>
      </c>
      <c r="LS251">
        <f t="shared" si="329"/>
        <v>2287</v>
      </c>
      <c r="LT251">
        <f t="shared" si="329"/>
        <v>2287</v>
      </c>
      <c r="LU251">
        <f t="shared" si="329"/>
        <v>2287</v>
      </c>
      <c r="LV251">
        <f t="shared" si="329"/>
        <v>2287</v>
      </c>
      <c r="LW251">
        <f t="shared" si="329"/>
        <v>2287</v>
      </c>
      <c r="LX251">
        <f t="shared" si="329"/>
        <v>2287</v>
      </c>
      <c r="LY251">
        <f t="shared" si="329"/>
        <v>2287</v>
      </c>
      <c r="LZ251">
        <f t="shared" si="329"/>
        <v>2287</v>
      </c>
      <c r="MA251">
        <f t="shared" si="329"/>
        <v>2287</v>
      </c>
      <c r="MB251">
        <f t="shared" si="329"/>
        <v>2287</v>
      </c>
      <c r="MC251">
        <f t="shared" si="329"/>
        <v>2287</v>
      </c>
      <c r="MD251">
        <f t="shared" si="329"/>
        <v>2287</v>
      </c>
      <c r="ME251">
        <f t="shared" si="329"/>
        <v>2287</v>
      </c>
      <c r="MF251">
        <f t="shared" si="329"/>
        <v>2287</v>
      </c>
      <c r="MG251">
        <f t="shared" si="329"/>
        <v>2287</v>
      </c>
      <c r="MH251">
        <f t="shared" si="329"/>
        <v>2287</v>
      </c>
      <c r="MI251">
        <f t="shared" si="329"/>
        <v>2287</v>
      </c>
      <c r="MJ251">
        <f t="shared" si="329"/>
        <v>2287</v>
      </c>
      <c r="MK251">
        <f t="shared" si="329"/>
        <v>2287</v>
      </c>
      <c r="ML251">
        <f t="shared" si="329"/>
        <v>2287</v>
      </c>
      <c r="MM251">
        <f t="shared" si="329"/>
        <v>2287</v>
      </c>
      <c r="MN251">
        <f t="shared" si="329"/>
        <v>2287</v>
      </c>
      <c r="MO251">
        <f t="shared" si="329"/>
        <v>2287</v>
      </c>
      <c r="MP251">
        <f t="shared" si="329"/>
        <v>2287</v>
      </c>
      <c r="MQ251">
        <f t="shared" si="329"/>
        <v>2287</v>
      </c>
      <c r="MR251">
        <f t="shared" si="329"/>
        <v>2287</v>
      </c>
      <c r="MS251">
        <f t="shared" si="329"/>
        <v>2287</v>
      </c>
      <c r="MT251">
        <f t="shared" si="329"/>
        <v>2287</v>
      </c>
      <c r="MU251">
        <f t="shared" si="329"/>
        <v>2287</v>
      </c>
      <c r="MV251">
        <f t="shared" si="329"/>
        <v>2287</v>
      </c>
      <c r="MW251">
        <f t="shared" si="329"/>
        <v>2287</v>
      </c>
      <c r="MX251">
        <f t="shared" si="329"/>
        <v>2287</v>
      </c>
      <c r="MY251">
        <f t="shared" si="329"/>
        <v>2287</v>
      </c>
      <c r="MZ251">
        <f t="shared" si="329"/>
        <v>2287</v>
      </c>
      <c r="NA251">
        <f t="shared" si="329"/>
        <v>2287</v>
      </c>
      <c r="NB251">
        <f t="shared" si="329"/>
        <v>2287</v>
      </c>
      <c r="NC251">
        <f t="shared" si="329"/>
        <v>2287</v>
      </c>
      <c r="NE251">
        <f t="shared" ref="NE251:NG251" si="330">NE50</f>
        <v>2287</v>
      </c>
      <c r="NF251">
        <f t="shared" si="330"/>
        <v>2295</v>
      </c>
      <c r="NG251">
        <f t="shared" si="330"/>
        <v>-8</v>
      </c>
      <c r="NI251" t="s">
        <v>48</v>
      </c>
      <c r="NJ251" s="3">
        <v>45.916899999999998</v>
      </c>
      <c r="NK251" s="3">
        <v>-89.256399999999999</v>
      </c>
      <c r="NL251" s="4">
        <v>494.7</v>
      </c>
      <c r="NM251" t="s">
        <v>213</v>
      </c>
      <c r="NN251" t="s">
        <v>253</v>
      </c>
      <c r="NO251" t="s">
        <v>201</v>
      </c>
    </row>
    <row r="252" spans="1:379" x14ac:dyDescent="0.25">
      <c r="A252" t="s">
        <v>49</v>
      </c>
      <c r="B252">
        <f t="shared" si="15"/>
        <v>0</v>
      </c>
      <c r="C252">
        <f t="shared" ref="C252:BN252" si="331">B252+C51</f>
        <v>0</v>
      </c>
      <c r="D252">
        <f t="shared" si="331"/>
        <v>0</v>
      </c>
      <c r="E252">
        <f t="shared" si="331"/>
        <v>0</v>
      </c>
      <c r="F252">
        <f t="shared" si="331"/>
        <v>0</v>
      </c>
      <c r="G252">
        <f t="shared" si="331"/>
        <v>0</v>
      </c>
      <c r="H252">
        <f t="shared" si="331"/>
        <v>0</v>
      </c>
      <c r="I252">
        <f t="shared" si="331"/>
        <v>0</v>
      </c>
      <c r="J252">
        <f t="shared" si="331"/>
        <v>0</v>
      </c>
      <c r="K252">
        <f t="shared" si="331"/>
        <v>0</v>
      </c>
      <c r="L252">
        <f t="shared" si="331"/>
        <v>0</v>
      </c>
      <c r="M252">
        <f t="shared" si="331"/>
        <v>0</v>
      </c>
      <c r="N252">
        <f t="shared" si="331"/>
        <v>0</v>
      </c>
      <c r="O252">
        <f t="shared" si="331"/>
        <v>0</v>
      </c>
      <c r="P252">
        <f t="shared" si="331"/>
        <v>0</v>
      </c>
      <c r="Q252">
        <f t="shared" si="331"/>
        <v>0</v>
      </c>
      <c r="R252">
        <f t="shared" si="331"/>
        <v>0</v>
      </c>
      <c r="S252">
        <f t="shared" si="331"/>
        <v>0</v>
      </c>
      <c r="T252">
        <f t="shared" si="331"/>
        <v>0</v>
      </c>
      <c r="U252">
        <f t="shared" si="331"/>
        <v>0</v>
      </c>
      <c r="V252">
        <f t="shared" si="331"/>
        <v>0</v>
      </c>
      <c r="W252">
        <f t="shared" si="331"/>
        <v>0</v>
      </c>
      <c r="X252">
        <f t="shared" si="331"/>
        <v>0</v>
      </c>
      <c r="Y252">
        <f t="shared" si="331"/>
        <v>0</v>
      </c>
      <c r="Z252">
        <f t="shared" si="331"/>
        <v>0</v>
      </c>
      <c r="AA252">
        <f t="shared" si="331"/>
        <v>0</v>
      </c>
      <c r="AB252">
        <f t="shared" si="331"/>
        <v>0</v>
      </c>
      <c r="AC252">
        <f t="shared" si="331"/>
        <v>0</v>
      </c>
      <c r="AD252">
        <f t="shared" si="331"/>
        <v>0</v>
      </c>
      <c r="AE252">
        <f t="shared" si="331"/>
        <v>0</v>
      </c>
      <c r="AF252">
        <f t="shared" si="331"/>
        <v>0</v>
      </c>
      <c r="AG252">
        <f t="shared" si="331"/>
        <v>0</v>
      </c>
      <c r="AH252">
        <f t="shared" si="331"/>
        <v>0</v>
      </c>
      <c r="AI252">
        <f t="shared" si="331"/>
        <v>0</v>
      </c>
      <c r="AJ252">
        <f t="shared" si="331"/>
        <v>0</v>
      </c>
      <c r="AK252">
        <f t="shared" si="331"/>
        <v>0</v>
      </c>
      <c r="AL252">
        <f t="shared" si="331"/>
        <v>0</v>
      </c>
      <c r="AM252">
        <f t="shared" si="331"/>
        <v>0</v>
      </c>
      <c r="AN252">
        <f t="shared" si="331"/>
        <v>0</v>
      </c>
      <c r="AO252">
        <f t="shared" si="331"/>
        <v>0</v>
      </c>
      <c r="AP252">
        <f t="shared" si="331"/>
        <v>0</v>
      </c>
      <c r="AQ252">
        <f t="shared" si="331"/>
        <v>0</v>
      </c>
      <c r="AR252">
        <f t="shared" si="331"/>
        <v>0</v>
      </c>
      <c r="AS252">
        <f t="shared" si="331"/>
        <v>0</v>
      </c>
      <c r="AT252">
        <f t="shared" si="331"/>
        <v>0</v>
      </c>
      <c r="AU252">
        <f t="shared" si="331"/>
        <v>0</v>
      </c>
      <c r="AV252">
        <f t="shared" si="331"/>
        <v>0</v>
      </c>
      <c r="AW252">
        <f t="shared" si="331"/>
        <v>0</v>
      </c>
      <c r="AX252">
        <f t="shared" si="331"/>
        <v>0</v>
      </c>
      <c r="AY252">
        <f t="shared" si="331"/>
        <v>0</v>
      </c>
      <c r="AZ252">
        <f t="shared" si="331"/>
        <v>0</v>
      </c>
      <c r="BA252">
        <f t="shared" si="331"/>
        <v>0</v>
      </c>
      <c r="BB252">
        <f t="shared" si="331"/>
        <v>0</v>
      </c>
      <c r="BC252">
        <f t="shared" si="331"/>
        <v>0</v>
      </c>
      <c r="BD252">
        <f t="shared" si="331"/>
        <v>0</v>
      </c>
      <c r="BE252">
        <f t="shared" si="331"/>
        <v>0</v>
      </c>
      <c r="BF252">
        <f t="shared" si="331"/>
        <v>0</v>
      </c>
      <c r="BG252">
        <f t="shared" si="331"/>
        <v>0</v>
      </c>
      <c r="BH252">
        <f t="shared" si="331"/>
        <v>0</v>
      </c>
      <c r="BI252">
        <f t="shared" si="331"/>
        <v>0</v>
      </c>
      <c r="BJ252">
        <f t="shared" si="331"/>
        <v>0</v>
      </c>
      <c r="BK252">
        <f t="shared" si="331"/>
        <v>0</v>
      </c>
      <c r="BL252">
        <f t="shared" si="331"/>
        <v>0</v>
      </c>
      <c r="BM252">
        <f t="shared" si="331"/>
        <v>0</v>
      </c>
      <c r="BN252">
        <f t="shared" si="331"/>
        <v>0</v>
      </c>
      <c r="BO252">
        <f t="shared" ref="BO252:DZ252" si="332">BN252+BO51</f>
        <v>0</v>
      </c>
      <c r="BP252">
        <f t="shared" si="332"/>
        <v>0</v>
      </c>
      <c r="BQ252">
        <f t="shared" si="332"/>
        <v>0</v>
      </c>
      <c r="BR252">
        <f t="shared" si="332"/>
        <v>0</v>
      </c>
      <c r="BS252">
        <f t="shared" si="332"/>
        <v>1</v>
      </c>
      <c r="BT252">
        <f t="shared" si="332"/>
        <v>2</v>
      </c>
      <c r="BU252">
        <f t="shared" si="332"/>
        <v>3</v>
      </c>
      <c r="BV252">
        <f t="shared" si="332"/>
        <v>4</v>
      </c>
      <c r="BW252">
        <f t="shared" si="332"/>
        <v>5</v>
      </c>
      <c r="BX252">
        <f t="shared" si="332"/>
        <v>6</v>
      </c>
      <c r="BY252">
        <f t="shared" si="332"/>
        <v>7</v>
      </c>
      <c r="BZ252">
        <f t="shared" si="332"/>
        <v>8</v>
      </c>
      <c r="CA252">
        <f t="shared" si="332"/>
        <v>9</v>
      </c>
      <c r="CB252">
        <f t="shared" si="332"/>
        <v>10</v>
      </c>
      <c r="CC252">
        <f t="shared" si="332"/>
        <v>11</v>
      </c>
      <c r="CD252">
        <f t="shared" si="332"/>
        <v>12</v>
      </c>
      <c r="CE252">
        <f t="shared" si="332"/>
        <v>13</v>
      </c>
      <c r="CF252">
        <f t="shared" si="332"/>
        <v>14</v>
      </c>
      <c r="CG252">
        <f t="shared" si="332"/>
        <v>15</v>
      </c>
      <c r="CH252">
        <f t="shared" si="332"/>
        <v>16</v>
      </c>
      <c r="CI252">
        <f t="shared" si="332"/>
        <v>17</v>
      </c>
      <c r="CJ252">
        <f t="shared" si="332"/>
        <v>19</v>
      </c>
      <c r="CK252">
        <f t="shared" si="332"/>
        <v>21</v>
      </c>
      <c r="CL252">
        <f t="shared" si="332"/>
        <v>23</v>
      </c>
      <c r="CM252">
        <f t="shared" si="332"/>
        <v>25</v>
      </c>
      <c r="CN252">
        <f t="shared" si="332"/>
        <v>27</v>
      </c>
      <c r="CO252">
        <f t="shared" si="332"/>
        <v>29</v>
      </c>
      <c r="CP252">
        <f t="shared" si="332"/>
        <v>32</v>
      </c>
      <c r="CQ252">
        <f t="shared" si="332"/>
        <v>35</v>
      </c>
      <c r="CR252">
        <f t="shared" si="332"/>
        <v>38</v>
      </c>
      <c r="CS252">
        <f t="shared" si="332"/>
        <v>41</v>
      </c>
      <c r="CT252">
        <f t="shared" si="332"/>
        <v>44</v>
      </c>
      <c r="CU252">
        <f t="shared" si="332"/>
        <v>47</v>
      </c>
      <c r="CV252">
        <f t="shared" si="332"/>
        <v>51</v>
      </c>
      <c r="CW252">
        <f t="shared" si="332"/>
        <v>55</v>
      </c>
      <c r="CX252">
        <f t="shared" si="332"/>
        <v>59</v>
      </c>
      <c r="CY252">
        <f t="shared" si="332"/>
        <v>63</v>
      </c>
      <c r="CZ252">
        <f t="shared" si="332"/>
        <v>68</v>
      </c>
      <c r="DA252">
        <f t="shared" si="332"/>
        <v>73</v>
      </c>
      <c r="DB252">
        <f t="shared" si="332"/>
        <v>78</v>
      </c>
      <c r="DC252">
        <f t="shared" si="332"/>
        <v>83</v>
      </c>
      <c r="DD252">
        <f t="shared" si="332"/>
        <v>88</v>
      </c>
      <c r="DE252">
        <f t="shared" si="332"/>
        <v>93</v>
      </c>
      <c r="DF252">
        <f t="shared" si="332"/>
        <v>99</v>
      </c>
      <c r="DG252">
        <f t="shared" si="332"/>
        <v>105</v>
      </c>
      <c r="DH252">
        <f t="shared" si="332"/>
        <v>111</v>
      </c>
      <c r="DI252">
        <f t="shared" si="332"/>
        <v>117</v>
      </c>
      <c r="DJ252">
        <f t="shared" si="332"/>
        <v>124</v>
      </c>
      <c r="DK252">
        <f t="shared" si="332"/>
        <v>131</v>
      </c>
      <c r="DL252">
        <f t="shared" si="332"/>
        <v>138</v>
      </c>
      <c r="DM252">
        <f t="shared" si="332"/>
        <v>145</v>
      </c>
      <c r="DN252">
        <f t="shared" si="332"/>
        <v>152</v>
      </c>
      <c r="DO252">
        <f t="shared" si="332"/>
        <v>159</v>
      </c>
      <c r="DP252">
        <f t="shared" si="332"/>
        <v>167</v>
      </c>
      <c r="DQ252">
        <f t="shared" si="332"/>
        <v>175</v>
      </c>
      <c r="DR252">
        <f t="shared" si="332"/>
        <v>183</v>
      </c>
      <c r="DS252">
        <f t="shared" si="332"/>
        <v>191</v>
      </c>
      <c r="DT252">
        <f t="shared" si="332"/>
        <v>199</v>
      </c>
      <c r="DU252">
        <f t="shared" si="332"/>
        <v>207</v>
      </c>
      <c r="DV252">
        <f t="shared" si="332"/>
        <v>216</v>
      </c>
      <c r="DW252">
        <f t="shared" si="332"/>
        <v>225</v>
      </c>
      <c r="DX252">
        <f t="shared" si="332"/>
        <v>234</v>
      </c>
      <c r="DY252">
        <f t="shared" si="332"/>
        <v>243</v>
      </c>
      <c r="DZ252">
        <f t="shared" si="332"/>
        <v>252</v>
      </c>
      <c r="EA252">
        <f t="shared" ref="EA252:GL252" si="333">DZ252+EA51</f>
        <v>261</v>
      </c>
      <c r="EB252">
        <f t="shared" si="333"/>
        <v>271</v>
      </c>
      <c r="EC252">
        <f t="shared" si="333"/>
        <v>281</v>
      </c>
      <c r="ED252">
        <f t="shared" si="333"/>
        <v>291</v>
      </c>
      <c r="EE252">
        <f t="shared" si="333"/>
        <v>301</v>
      </c>
      <c r="EF252">
        <f t="shared" si="333"/>
        <v>311</v>
      </c>
      <c r="EG252">
        <f t="shared" si="333"/>
        <v>321</v>
      </c>
      <c r="EH252">
        <f t="shared" si="333"/>
        <v>332</v>
      </c>
      <c r="EI252">
        <f t="shared" si="333"/>
        <v>343</v>
      </c>
      <c r="EJ252">
        <f t="shared" si="333"/>
        <v>354</v>
      </c>
      <c r="EK252">
        <f t="shared" si="333"/>
        <v>365</v>
      </c>
      <c r="EL252">
        <f t="shared" si="333"/>
        <v>376</v>
      </c>
      <c r="EM252">
        <f t="shared" si="333"/>
        <v>387</v>
      </c>
      <c r="EN252">
        <f t="shared" si="333"/>
        <v>398</v>
      </c>
      <c r="EO252">
        <f t="shared" si="333"/>
        <v>410</v>
      </c>
      <c r="EP252">
        <f t="shared" si="333"/>
        <v>422</v>
      </c>
      <c r="EQ252">
        <f t="shared" si="333"/>
        <v>434</v>
      </c>
      <c r="ER252">
        <f t="shared" si="333"/>
        <v>446</v>
      </c>
      <c r="ES252">
        <f t="shared" si="333"/>
        <v>458</v>
      </c>
      <c r="ET252">
        <f t="shared" si="333"/>
        <v>471</v>
      </c>
      <c r="EU252">
        <f t="shared" si="333"/>
        <v>484</v>
      </c>
      <c r="EV252">
        <f t="shared" si="333"/>
        <v>497</v>
      </c>
      <c r="EW252">
        <f t="shared" si="333"/>
        <v>510</v>
      </c>
      <c r="EX252">
        <f t="shared" si="333"/>
        <v>524</v>
      </c>
      <c r="EY252">
        <f t="shared" si="333"/>
        <v>538</v>
      </c>
      <c r="EZ252">
        <f t="shared" si="333"/>
        <v>552</v>
      </c>
      <c r="FA252">
        <f t="shared" si="333"/>
        <v>566</v>
      </c>
      <c r="FB252">
        <f t="shared" si="333"/>
        <v>580</v>
      </c>
      <c r="FC252">
        <f t="shared" si="333"/>
        <v>595</v>
      </c>
      <c r="FD252">
        <f t="shared" si="333"/>
        <v>610</v>
      </c>
      <c r="FE252">
        <f t="shared" si="333"/>
        <v>625</v>
      </c>
      <c r="FF252">
        <f t="shared" si="333"/>
        <v>641</v>
      </c>
      <c r="FG252">
        <f t="shared" si="333"/>
        <v>657</v>
      </c>
      <c r="FH252">
        <f t="shared" si="333"/>
        <v>673</v>
      </c>
      <c r="FI252">
        <f t="shared" si="333"/>
        <v>689</v>
      </c>
      <c r="FJ252">
        <f t="shared" si="333"/>
        <v>706</v>
      </c>
      <c r="FK252">
        <f t="shared" si="333"/>
        <v>723</v>
      </c>
      <c r="FL252">
        <f t="shared" si="333"/>
        <v>740</v>
      </c>
      <c r="FM252">
        <f t="shared" si="333"/>
        <v>757</v>
      </c>
      <c r="FN252">
        <f t="shared" si="333"/>
        <v>775</v>
      </c>
      <c r="FO252">
        <f t="shared" si="333"/>
        <v>793</v>
      </c>
      <c r="FP252">
        <f t="shared" si="333"/>
        <v>811</v>
      </c>
      <c r="FQ252">
        <f t="shared" si="333"/>
        <v>829</v>
      </c>
      <c r="FR252">
        <f t="shared" si="333"/>
        <v>848</v>
      </c>
      <c r="FS252">
        <f t="shared" si="333"/>
        <v>867</v>
      </c>
      <c r="FT252">
        <f t="shared" si="333"/>
        <v>886</v>
      </c>
      <c r="FU252">
        <f t="shared" si="333"/>
        <v>905</v>
      </c>
      <c r="FV252">
        <f t="shared" si="333"/>
        <v>924</v>
      </c>
      <c r="FW252">
        <f t="shared" si="333"/>
        <v>943</v>
      </c>
      <c r="FX252">
        <f t="shared" si="333"/>
        <v>963</v>
      </c>
      <c r="FY252">
        <f t="shared" si="333"/>
        <v>983</v>
      </c>
      <c r="FZ252">
        <f t="shared" si="333"/>
        <v>1003</v>
      </c>
      <c r="GA252">
        <f t="shared" si="333"/>
        <v>1023</v>
      </c>
      <c r="GB252">
        <f t="shared" si="333"/>
        <v>1043</v>
      </c>
      <c r="GC252">
        <f t="shared" si="333"/>
        <v>1063</v>
      </c>
      <c r="GD252">
        <f t="shared" si="333"/>
        <v>1083</v>
      </c>
      <c r="GE252">
        <f t="shared" si="333"/>
        <v>1103</v>
      </c>
      <c r="GF252">
        <f t="shared" si="333"/>
        <v>1123</v>
      </c>
      <c r="GG252">
        <f t="shared" si="333"/>
        <v>1144</v>
      </c>
      <c r="GH252">
        <f t="shared" si="333"/>
        <v>1165</v>
      </c>
      <c r="GI252">
        <f t="shared" si="333"/>
        <v>1186</v>
      </c>
      <c r="GJ252">
        <f t="shared" si="333"/>
        <v>1207</v>
      </c>
      <c r="GK252">
        <f t="shared" si="333"/>
        <v>1228</v>
      </c>
      <c r="GL252">
        <f t="shared" si="333"/>
        <v>1249</v>
      </c>
      <c r="GM252">
        <f t="shared" ref="GM252:IX252" si="334">GL252+GM51</f>
        <v>1270</v>
      </c>
      <c r="GN252">
        <f t="shared" si="334"/>
        <v>1291</v>
      </c>
      <c r="GO252">
        <f t="shared" si="334"/>
        <v>1312</v>
      </c>
      <c r="GP252">
        <f t="shared" si="334"/>
        <v>1333</v>
      </c>
      <c r="GQ252">
        <f t="shared" si="334"/>
        <v>1354</v>
      </c>
      <c r="GR252">
        <f t="shared" si="334"/>
        <v>1375</v>
      </c>
      <c r="GS252">
        <f t="shared" si="334"/>
        <v>1396</v>
      </c>
      <c r="GT252">
        <f t="shared" si="334"/>
        <v>1417</v>
      </c>
      <c r="GU252">
        <f t="shared" si="334"/>
        <v>1438</v>
      </c>
      <c r="GV252">
        <f t="shared" si="334"/>
        <v>1458</v>
      </c>
      <c r="GW252">
        <f t="shared" si="334"/>
        <v>1478</v>
      </c>
      <c r="GX252">
        <f t="shared" si="334"/>
        <v>1498</v>
      </c>
      <c r="GY252">
        <f t="shared" si="334"/>
        <v>1518</v>
      </c>
      <c r="GZ252">
        <f t="shared" si="334"/>
        <v>1538</v>
      </c>
      <c r="HA252">
        <f t="shared" si="334"/>
        <v>1558</v>
      </c>
      <c r="HB252">
        <f t="shared" si="334"/>
        <v>1578</v>
      </c>
      <c r="HC252">
        <f t="shared" si="334"/>
        <v>1598</v>
      </c>
      <c r="HD252">
        <f t="shared" si="334"/>
        <v>1618</v>
      </c>
      <c r="HE252">
        <f t="shared" si="334"/>
        <v>1638</v>
      </c>
      <c r="HF252">
        <f t="shared" si="334"/>
        <v>1658</v>
      </c>
      <c r="HG252">
        <f t="shared" si="334"/>
        <v>1678</v>
      </c>
      <c r="HH252">
        <f t="shared" si="334"/>
        <v>1698</v>
      </c>
      <c r="HI252">
        <f t="shared" si="334"/>
        <v>1718</v>
      </c>
      <c r="HJ252">
        <f t="shared" si="334"/>
        <v>1738</v>
      </c>
      <c r="HK252">
        <f t="shared" si="334"/>
        <v>1758</v>
      </c>
      <c r="HL252">
        <f t="shared" si="334"/>
        <v>1778</v>
      </c>
      <c r="HM252">
        <f t="shared" si="334"/>
        <v>1798</v>
      </c>
      <c r="HN252">
        <f t="shared" si="334"/>
        <v>1818</v>
      </c>
      <c r="HO252">
        <f t="shared" si="334"/>
        <v>1838</v>
      </c>
      <c r="HP252">
        <f t="shared" si="334"/>
        <v>1858</v>
      </c>
      <c r="HQ252">
        <f t="shared" si="334"/>
        <v>1877</v>
      </c>
      <c r="HR252">
        <f t="shared" si="334"/>
        <v>1896</v>
      </c>
      <c r="HS252">
        <f t="shared" si="334"/>
        <v>1915</v>
      </c>
      <c r="HT252">
        <f t="shared" si="334"/>
        <v>1934</v>
      </c>
      <c r="HU252">
        <f t="shared" si="334"/>
        <v>1953</v>
      </c>
      <c r="HV252">
        <f t="shared" si="334"/>
        <v>1972</v>
      </c>
      <c r="HW252">
        <f t="shared" si="334"/>
        <v>1991</v>
      </c>
      <c r="HX252">
        <f t="shared" si="334"/>
        <v>2010</v>
      </c>
      <c r="HY252">
        <f t="shared" si="334"/>
        <v>2029</v>
      </c>
      <c r="HZ252">
        <f t="shared" si="334"/>
        <v>2048</v>
      </c>
      <c r="IA252">
        <f t="shared" si="334"/>
        <v>2067</v>
      </c>
      <c r="IB252">
        <f t="shared" si="334"/>
        <v>2085</v>
      </c>
      <c r="IC252">
        <f t="shared" si="334"/>
        <v>2103</v>
      </c>
      <c r="ID252">
        <f t="shared" si="334"/>
        <v>2121</v>
      </c>
      <c r="IE252">
        <f t="shared" si="334"/>
        <v>2139</v>
      </c>
      <c r="IF252">
        <f t="shared" si="334"/>
        <v>2157</v>
      </c>
      <c r="IG252">
        <f t="shared" si="334"/>
        <v>2175</v>
      </c>
      <c r="IH252">
        <f t="shared" si="334"/>
        <v>2192</v>
      </c>
      <c r="II252">
        <f t="shared" si="334"/>
        <v>2209</v>
      </c>
      <c r="IJ252">
        <f t="shared" si="334"/>
        <v>2226</v>
      </c>
      <c r="IK252">
        <f t="shared" si="334"/>
        <v>2243</v>
      </c>
      <c r="IL252">
        <f t="shared" si="334"/>
        <v>2259</v>
      </c>
      <c r="IM252">
        <f t="shared" si="334"/>
        <v>2275</v>
      </c>
      <c r="IN252">
        <f t="shared" si="334"/>
        <v>2291</v>
      </c>
      <c r="IO252">
        <f t="shared" si="334"/>
        <v>2307</v>
      </c>
      <c r="IP252">
        <f t="shared" si="334"/>
        <v>2322</v>
      </c>
      <c r="IQ252">
        <f t="shared" si="334"/>
        <v>2337</v>
      </c>
      <c r="IR252">
        <f t="shared" si="334"/>
        <v>2352</v>
      </c>
      <c r="IS252">
        <f t="shared" si="334"/>
        <v>2367</v>
      </c>
      <c r="IT252">
        <f t="shared" si="334"/>
        <v>2381</v>
      </c>
      <c r="IU252">
        <f t="shared" si="334"/>
        <v>2395</v>
      </c>
      <c r="IV252">
        <f t="shared" si="334"/>
        <v>2409</v>
      </c>
      <c r="IW252">
        <f t="shared" si="334"/>
        <v>2423</v>
      </c>
      <c r="IX252">
        <f t="shared" si="334"/>
        <v>2436</v>
      </c>
      <c r="IY252">
        <f t="shared" ref="IY252:LJ252" si="335">IX252+IY51</f>
        <v>2449</v>
      </c>
      <c r="IZ252">
        <f t="shared" si="335"/>
        <v>2462</v>
      </c>
      <c r="JA252">
        <f t="shared" si="335"/>
        <v>2474</v>
      </c>
      <c r="JB252">
        <f t="shared" si="335"/>
        <v>2486</v>
      </c>
      <c r="JC252">
        <f t="shared" si="335"/>
        <v>2498</v>
      </c>
      <c r="JD252">
        <f t="shared" si="335"/>
        <v>2510</v>
      </c>
      <c r="JE252">
        <f t="shared" si="335"/>
        <v>2521</v>
      </c>
      <c r="JF252">
        <f t="shared" si="335"/>
        <v>2532</v>
      </c>
      <c r="JG252">
        <f t="shared" si="335"/>
        <v>2543</v>
      </c>
      <c r="JH252">
        <f t="shared" si="335"/>
        <v>2554</v>
      </c>
      <c r="JI252">
        <f t="shared" si="335"/>
        <v>2564</v>
      </c>
      <c r="JJ252">
        <f t="shared" si="335"/>
        <v>2574</v>
      </c>
      <c r="JK252">
        <f t="shared" si="335"/>
        <v>2584</v>
      </c>
      <c r="JL252">
        <f t="shared" si="335"/>
        <v>2594</v>
      </c>
      <c r="JM252">
        <f t="shared" si="335"/>
        <v>2603</v>
      </c>
      <c r="JN252">
        <f t="shared" si="335"/>
        <v>2612</v>
      </c>
      <c r="JO252">
        <f t="shared" si="335"/>
        <v>2621</v>
      </c>
      <c r="JP252">
        <f t="shared" si="335"/>
        <v>2630</v>
      </c>
      <c r="JQ252">
        <f t="shared" si="335"/>
        <v>2639</v>
      </c>
      <c r="JR252">
        <f t="shared" si="335"/>
        <v>2647</v>
      </c>
      <c r="JS252">
        <f t="shared" si="335"/>
        <v>2655</v>
      </c>
      <c r="JT252">
        <f t="shared" si="335"/>
        <v>2663</v>
      </c>
      <c r="JU252">
        <f t="shared" si="335"/>
        <v>2671</v>
      </c>
      <c r="JV252">
        <f t="shared" si="335"/>
        <v>2678</v>
      </c>
      <c r="JW252">
        <f t="shared" si="335"/>
        <v>2685</v>
      </c>
      <c r="JX252">
        <f t="shared" si="335"/>
        <v>2692</v>
      </c>
      <c r="JY252">
        <f t="shared" si="335"/>
        <v>2699</v>
      </c>
      <c r="JZ252">
        <f t="shared" si="335"/>
        <v>2706</v>
      </c>
      <c r="KA252">
        <f t="shared" si="335"/>
        <v>2712</v>
      </c>
      <c r="KB252">
        <f t="shared" si="335"/>
        <v>2718</v>
      </c>
      <c r="KC252">
        <f t="shared" si="335"/>
        <v>2724</v>
      </c>
      <c r="KD252">
        <f t="shared" si="335"/>
        <v>2730</v>
      </c>
      <c r="KE252">
        <f t="shared" si="335"/>
        <v>2736</v>
      </c>
      <c r="KF252">
        <f t="shared" si="335"/>
        <v>2741</v>
      </c>
      <c r="KG252">
        <f t="shared" si="335"/>
        <v>2746</v>
      </c>
      <c r="KH252">
        <f t="shared" si="335"/>
        <v>2751</v>
      </c>
      <c r="KI252">
        <f t="shared" si="335"/>
        <v>2756</v>
      </c>
      <c r="KJ252">
        <f t="shared" si="335"/>
        <v>2761</v>
      </c>
      <c r="KK252">
        <f t="shared" si="335"/>
        <v>2765</v>
      </c>
      <c r="KL252">
        <f t="shared" si="335"/>
        <v>2769</v>
      </c>
      <c r="KM252">
        <f t="shared" si="335"/>
        <v>2773</v>
      </c>
      <c r="KN252">
        <f t="shared" si="335"/>
        <v>2777</v>
      </c>
      <c r="KO252">
        <f t="shared" si="335"/>
        <v>2781</v>
      </c>
      <c r="KP252">
        <f t="shared" si="335"/>
        <v>2785</v>
      </c>
      <c r="KQ252">
        <f t="shared" si="335"/>
        <v>2788</v>
      </c>
      <c r="KR252">
        <f t="shared" si="335"/>
        <v>2791</v>
      </c>
      <c r="KS252">
        <f t="shared" si="335"/>
        <v>2794</v>
      </c>
      <c r="KT252">
        <f t="shared" si="335"/>
        <v>2797</v>
      </c>
      <c r="KU252">
        <f t="shared" si="335"/>
        <v>2800</v>
      </c>
      <c r="KV252">
        <f t="shared" si="335"/>
        <v>2803</v>
      </c>
      <c r="KW252">
        <f t="shared" si="335"/>
        <v>2805</v>
      </c>
      <c r="KX252">
        <f t="shared" si="335"/>
        <v>2807</v>
      </c>
      <c r="KY252">
        <f t="shared" si="335"/>
        <v>2809</v>
      </c>
      <c r="KZ252">
        <f t="shared" si="335"/>
        <v>2811</v>
      </c>
      <c r="LA252">
        <f t="shared" si="335"/>
        <v>2813</v>
      </c>
      <c r="LB252">
        <f t="shared" si="335"/>
        <v>2815</v>
      </c>
      <c r="LC252">
        <f t="shared" si="335"/>
        <v>2817</v>
      </c>
      <c r="LD252">
        <f t="shared" si="335"/>
        <v>2818</v>
      </c>
      <c r="LE252">
        <f t="shared" si="335"/>
        <v>2819</v>
      </c>
      <c r="LF252">
        <f t="shared" si="335"/>
        <v>2820</v>
      </c>
      <c r="LG252">
        <f t="shared" si="335"/>
        <v>2821</v>
      </c>
      <c r="LH252">
        <f t="shared" si="335"/>
        <v>2822</v>
      </c>
      <c r="LI252">
        <f t="shared" si="335"/>
        <v>2823</v>
      </c>
      <c r="LJ252">
        <f t="shared" si="335"/>
        <v>2824</v>
      </c>
      <c r="LK252">
        <f t="shared" ref="LK252:NG252" si="336">LJ252+LK51</f>
        <v>2825</v>
      </c>
      <c r="LL252">
        <f t="shared" si="336"/>
        <v>2826</v>
      </c>
      <c r="LM252">
        <f t="shared" si="336"/>
        <v>2827</v>
      </c>
      <c r="LN252">
        <f t="shared" si="336"/>
        <v>2827</v>
      </c>
      <c r="LO252">
        <f t="shared" si="336"/>
        <v>2827</v>
      </c>
      <c r="LP252">
        <f t="shared" si="336"/>
        <v>2827</v>
      </c>
      <c r="LQ252">
        <f t="shared" si="336"/>
        <v>2827</v>
      </c>
      <c r="LR252">
        <f t="shared" si="336"/>
        <v>2827</v>
      </c>
      <c r="LS252">
        <f t="shared" si="336"/>
        <v>2827</v>
      </c>
      <c r="LT252">
        <f t="shared" si="336"/>
        <v>2827</v>
      </c>
      <c r="LU252">
        <f t="shared" si="336"/>
        <v>2827</v>
      </c>
      <c r="LV252">
        <f t="shared" si="336"/>
        <v>2827</v>
      </c>
      <c r="LW252">
        <f t="shared" si="336"/>
        <v>2827</v>
      </c>
      <c r="LX252">
        <f t="shared" si="336"/>
        <v>2827</v>
      </c>
      <c r="LY252">
        <f t="shared" si="336"/>
        <v>2827</v>
      </c>
      <c r="LZ252">
        <f t="shared" si="336"/>
        <v>2827</v>
      </c>
      <c r="MA252">
        <f t="shared" si="336"/>
        <v>2827</v>
      </c>
      <c r="MB252">
        <f t="shared" si="336"/>
        <v>2827</v>
      </c>
      <c r="MC252">
        <f t="shared" si="336"/>
        <v>2827</v>
      </c>
      <c r="MD252">
        <f t="shared" si="336"/>
        <v>2827</v>
      </c>
      <c r="ME252">
        <f t="shared" si="336"/>
        <v>2827</v>
      </c>
      <c r="MF252">
        <f t="shared" si="336"/>
        <v>2827</v>
      </c>
      <c r="MG252">
        <f t="shared" si="336"/>
        <v>2827</v>
      </c>
      <c r="MH252">
        <f t="shared" si="336"/>
        <v>2827</v>
      </c>
      <c r="MI252">
        <f t="shared" si="336"/>
        <v>2827</v>
      </c>
      <c r="MJ252">
        <f t="shared" si="336"/>
        <v>2827</v>
      </c>
      <c r="MK252">
        <f t="shared" si="336"/>
        <v>2827</v>
      </c>
      <c r="ML252">
        <f t="shared" si="336"/>
        <v>2827</v>
      </c>
      <c r="MM252">
        <f t="shared" si="336"/>
        <v>2827</v>
      </c>
      <c r="MN252">
        <f t="shared" si="336"/>
        <v>2827</v>
      </c>
      <c r="MO252">
        <f t="shared" si="336"/>
        <v>2827</v>
      </c>
      <c r="MP252">
        <f t="shared" si="336"/>
        <v>2827</v>
      </c>
      <c r="MQ252">
        <f t="shared" si="336"/>
        <v>2827</v>
      </c>
      <c r="MR252">
        <f t="shared" si="336"/>
        <v>2827</v>
      </c>
      <c r="MS252">
        <f t="shared" si="336"/>
        <v>2827</v>
      </c>
      <c r="MT252">
        <f t="shared" si="336"/>
        <v>2827</v>
      </c>
      <c r="MU252">
        <f t="shared" si="336"/>
        <v>2827</v>
      </c>
      <c r="MV252">
        <f t="shared" si="336"/>
        <v>2827</v>
      </c>
      <c r="MW252">
        <f t="shared" si="336"/>
        <v>2827</v>
      </c>
      <c r="MX252">
        <f t="shared" si="336"/>
        <v>2827</v>
      </c>
      <c r="MY252">
        <f t="shared" si="336"/>
        <v>2827</v>
      </c>
      <c r="MZ252">
        <f t="shared" si="336"/>
        <v>2827</v>
      </c>
      <c r="NA252">
        <f t="shared" si="336"/>
        <v>2827</v>
      </c>
      <c r="NB252">
        <f t="shared" si="336"/>
        <v>2827</v>
      </c>
      <c r="NC252">
        <f t="shared" si="336"/>
        <v>2827</v>
      </c>
      <c r="NE252">
        <f t="shared" ref="NE252:NG252" si="337">NE51</f>
        <v>2827</v>
      </c>
      <c r="NF252">
        <f t="shared" si="337"/>
        <v>2829</v>
      </c>
      <c r="NG252">
        <f t="shared" si="337"/>
        <v>-2</v>
      </c>
      <c r="NI252" t="s">
        <v>49</v>
      </c>
      <c r="NJ252" s="3">
        <v>44.7303</v>
      </c>
      <c r="NK252" s="3">
        <v>-92.458600000000004</v>
      </c>
      <c r="NL252" s="4">
        <v>313.89999999999998</v>
      </c>
      <c r="NM252" t="s">
        <v>213</v>
      </c>
      <c r="NN252" t="s">
        <v>254</v>
      </c>
      <c r="NO252" t="s">
        <v>201</v>
      </c>
    </row>
    <row r="253" spans="1:379" x14ac:dyDescent="0.25">
      <c r="A253" t="s">
        <v>50</v>
      </c>
      <c r="B253">
        <f t="shared" si="15"/>
        <v>0</v>
      </c>
      <c r="C253">
        <f t="shared" ref="C253:BN253" si="338">B253+C52</f>
        <v>0</v>
      </c>
      <c r="D253">
        <f t="shared" si="338"/>
        <v>0</v>
      </c>
      <c r="E253">
        <f t="shared" si="338"/>
        <v>0</v>
      </c>
      <c r="F253">
        <f t="shared" si="338"/>
        <v>0</v>
      </c>
      <c r="G253">
        <f t="shared" si="338"/>
        <v>0</v>
      </c>
      <c r="H253">
        <f t="shared" si="338"/>
        <v>0</v>
      </c>
      <c r="I253">
        <f t="shared" si="338"/>
        <v>0</v>
      </c>
      <c r="J253">
        <f t="shared" si="338"/>
        <v>0</v>
      </c>
      <c r="K253">
        <f t="shared" si="338"/>
        <v>0</v>
      </c>
      <c r="L253">
        <f t="shared" si="338"/>
        <v>0</v>
      </c>
      <c r="M253">
        <f t="shared" si="338"/>
        <v>0</v>
      </c>
      <c r="N253">
        <f t="shared" si="338"/>
        <v>0</v>
      </c>
      <c r="O253">
        <f t="shared" si="338"/>
        <v>0</v>
      </c>
      <c r="P253">
        <f t="shared" si="338"/>
        <v>0</v>
      </c>
      <c r="Q253">
        <f t="shared" si="338"/>
        <v>0</v>
      </c>
      <c r="R253">
        <f t="shared" si="338"/>
        <v>0</v>
      </c>
      <c r="S253">
        <f t="shared" si="338"/>
        <v>0</v>
      </c>
      <c r="T253">
        <f t="shared" si="338"/>
        <v>0</v>
      </c>
      <c r="U253">
        <f t="shared" si="338"/>
        <v>0</v>
      </c>
      <c r="V253">
        <f t="shared" si="338"/>
        <v>0</v>
      </c>
      <c r="W253">
        <f t="shared" si="338"/>
        <v>0</v>
      </c>
      <c r="X253">
        <f t="shared" si="338"/>
        <v>0</v>
      </c>
      <c r="Y253">
        <f t="shared" si="338"/>
        <v>0</v>
      </c>
      <c r="Z253">
        <f t="shared" si="338"/>
        <v>0</v>
      </c>
      <c r="AA253">
        <f t="shared" si="338"/>
        <v>0</v>
      </c>
      <c r="AB253">
        <f t="shared" si="338"/>
        <v>0</v>
      </c>
      <c r="AC253">
        <f t="shared" si="338"/>
        <v>0</v>
      </c>
      <c r="AD253">
        <f t="shared" si="338"/>
        <v>0</v>
      </c>
      <c r="AE253">
        <f t="shared" si="338"/>
        <v>0</v>
      </c>
      <c r="AF253">
        <f t="shared" si="338"/>
        <v>0</v>
      </c>
      <c r="AG253">
        <f t="shared" si="338"/>
        <v>0</v>
      </c>
      <c r="AH253">
        <f t="shared" si="338"/>
        <v>0</v>
      </c>
      <c r="AI253">
        <f t="shared" si="338"/>
        <v>0</v>
      </c>
      <c r="AJ253">
        <f t="shared" si="338"/>
        <v>0</v>
      </c>
      <c r="AK253">
        <f t="shared" si="338"/>
        <v>0</v>
      </c>
      <c r="AL253">
        <f t="shared" si="338"/>
        <v>0</v>
      </c>
      <c r="AM253">
        <f t="shared" si="338"/>
        <v>0</v>
      </c>
      <c r="AN253">
        <f t="shared" si="338"/>
        <v>0</v>
      </c>
      <c r="AO253">
        <f t="shared" si="338"/>
        <v>0</v>
      </c>
      <c r="AP253">
        <f t="shared" si="338"/>
        <v>0</v>
      </c>
      <c r="AQ253">
        <f t="shared" si="338"/>
        <v>0</v>
      </c>
      <c r="AR253">
        <f t="shared" si="338"/>
        <v>0</v>
      </c>
      <c r="AS253">
        <f t="shared" si="338"/>
        <v>0</v>
      </c>
      <c r="AT253">
        <f t="shared" si="338"/>
        <v>0</v>
      </c>
      <c r="AU253">
        <f t="shared" si="338"/>
        <v>0</v>
      </c>
      <c r="AV253">
        <f t="shared" si="338"/>
        <v>0</v>
      </c>
      <c r="AW253">
        <f t="shared" si="338"/>
        <v>0</v>
      </c>
      <c r="AX253">
        <f t="shared" si="338"/>
        <v>0</v>
      </c>
      <c r="AY253">
        <f t="shared" si="338"/>
        <v>0</v>
      </c>
      <c r="AZ253">
        <f t="shared" si="338"/>
        <v>0</v>
      </c>
      <c r="BA253">
        <f t="shared" si="338"/>
        <v>0</v>
      </c>
      <c r="BB253">
        <f t="shared" si="338"/>
        <v>0</v>
      </c>
      <c r="BC253">
        <f t="shared" si="338"/>
        <v>0</v>
      </c>
      <c r="BD253">
        <f t="shared" si="338"/>
        <v>0</v>
      </c>
      <c r="BE253">
        <f t="shared" si="338"/>
        <v>0</v>
      </c>
      <c r="BF253">
        <f t="shared" si="338"/>
        <v>0</v>
      </c>
      <c r="BG253">
        <f t="shared" si="338"/>
        <v>0</v>
      </c>
      <c r="BH253">
        <f t="shared" si="338"/>
        <v>0</v>
      </c>
      <c r="BI253">
        <f t="shared" si="338"/>
        <v>0</v>
      </c>
      <c r="BJ253">
        <f t="shared" si="338"/>
        <v>0</v>
      </c>
      <c r="BK253">
        <f t="shared" si="338"/>
        <v>0</v>
      </c>
      <c r="BL253">
        <f t="shared" si="338"/>
        <v>0</v>
      </c>
      <c r="BM253">
        <f t="shared" si="338"/>
        <v>0</v>
      </c>
      <c r="BN253">
        <f t="shared" si="338"/>
        <v>0</v>
      </c>
      <c r="BO253">
        <f t="shared" ref="BO253:DZ253" si="339">BN253+BO52</f>
        <v>0</v>
      </c>
      <c r="BP253">
        <f t="shared" si="339"/>
        <v>0</v>
      </c>
      <c r="BQ253">
        <f t="shared" si="339"/>
        <v>0</v>
      </c>
      <c r="BR253">
        <f t="shared" si="339"/>
        <v>0</v>
      </c>
      <c r="BS253">
        <f t="shared" si="339"/>
        <v>0</v>
      </c>
      <c r="BT253">
        <f t="shared" si="339"/>
        <v>0</v>
      </c>
      <c r="BU253">
        <f t="shared" si="339"/>
        <v>0</v>
      </c>
      <c r="BV253">
        <f t="shared" si="339"/>
        <v>0</v>
      </c>
      <c r="BW253">
        <f t="shared" si="339"/>
        <v>0</v>
      </c>
      <c r="BX253">
        <f t="shared" si="339"/>
        <v>0</v>
      </c>
      <c r="BY253">
        <f t="shared" si="339"/>
        <v>0</v>
      </c>
      <c r="BZ253">
        <f t="shared" si="339"/>
        <v>0</v>
      </c>
      <c r="CA253">
        <f t="shared" si="339"/>
        <v>0</v>
      </c>
      <c r="CB253">
        <f t="shared" si="339"/>
        <v>0</v>
      </c>
      <c r="CC253">
        <f t="shared" si="339"/>
        <v>0</v>
      </c>
      <c r="CD253">
        <f t="shared" si="339"/>
        <v>0</v>
      </c>
      <c r="CE253">
        <f t="shared" si="339"/>
        <v>0</v>
      </c>
      <c r="CF253">
        <f t="shared" si="339"/>
        <v>0</v>
      </c>
      <c r="CG253">
        <f t="shared" si="339"/>
        <v>0</v>
      </c>
      <c r="CH253">
        <f t="shared" si="339"/>
        <v>0</v>
      </c>
      <c r="CI253">
        <f t="shared" si="339"/>
        <v>0</v>
      </c>
      <c r="CJ253">
        <f t="shared" si="339"/>
        <v>0</v>
      </c>
      <c r="CK253">
        <f t="shared" si="339"/>
        <v>0</v>
      </c>
      <c r="CL253">
        <f t="shared" si="339"/>
        <v>0</v>
      </c>
      <c r="CM253">
        <f t="shared" si="339"/>
        <v>0</v>
      </c>
      <c r="CN253">
        <f t="shared" si="339"/>
        <v>0</v>
      </c>
      <c r="CO253">
        <f t="shared" si="339"/>
        <v>0</v>
      </c>
      <c r="CP253">
        <f t="shared" si="339"/>
        <v>0</v>
      </c>
      <c r="CQ253">
        <f t="shared" si="339"/>
        <v>1</v>
      </c>
      <c r="CR253">
        <f t="shared" si="339"/>
        <v>2</v>
      </c>
      <c r="CS253">
        <f t="shared" si="339"/>
        <v>3</v>
      </c>
      <c r="CT253">
        <f t="shared" si="339"/>
        <v>4</v>
      </c>
      <c r="CU253">
        <f t="shared" si="339"/>
        <v>5</v>
      </c>
      <c r="CV253">
        <f t="shared" si="339"/>
        <v>6</v>
      </c>
      <c r="CW253">
        <f t="shared" si="339"/>
        <v>7</v>
      </c>
      <c r="CX253">
        <f t="shared" si="339"/>
        <v>8</v>
      </c>
      <c r="CY253">
        <f t="shared" si="339"/>
        <v>9</v>
      </c>
      <c r="CZ253">
        <f t="shared" si="339"/>
        <v>11</v>
      </c>
      <c r="DA253">
        <f t="shared" si="339"/>
        <v>13</v>
      </c>
      <c r="DB253">
        <f t="shared" si="339"/>
        <v>15</v>
      </c>
      <c r="DC253">
        <f t="shared" si="339"/>
        <v>17</v>
      </c>
      <c r="DD253">
        <f t="shared" si="339"/>
        <v>19</v>
      </c>
      <c r="DE253">
        <f t="shared" si="339"/>
        <v>21</v>
      </c>
      <c r="DF253">
        <f t="shared" si="339"/>
        <v>23</v>
      </c>
      <c r="DG253">
        <f t="shared" si="339"/>
        <v>26</v>
      </c>
      <c r="DH253">
        <f t="shared" si="339"/>
        <v>29</v>
      </c>
      <c r="DI253">
        <f t="shared" si="339"/>
        <v>32</v>
      </c>
      <c r="DJ253">
        <f t="shared" si="339"/>
        <v>35</v>
      </c>
      <c r="DK253">
        <f t="shared" si="339"/>
        <v>38</v>
      </c>
      <c r="DL253">
        <f t="shared" si="339"/>
        <v>41</v>
      </c>
      <c r="DM253">
        <f t="shared" si="339"/>
        <v>45</v>
      </c>
      <c r="DN253">
        <f t="shared" si="339"/>
        <v>49</v>
      </c>
      <c r="DO253">
        <f t="shared" si="339"/>
        <v>53</v>
      </c>
      <c r="DP253">
        <f t="shared" si="339"/>
        <v>57</v>
      </c>
      <c r="DQ253">
        <f t="shared" si="339"/>
        <v>61</v>
      </c>
      <c r="DR253">
        <f t="shared" si="339"/>
        <v>66</v>
      </c>
      <c r="DS253">
        <f t="shared" si="339"/>
        <v>71</v>
      </c>
      <c r="DT253">
        <f t="shared" si="339"/>
        <v>76</v>
      </c>
      <c r="DU253">
        <f t="shared" si="339"/>
        <v>81</v>
      </c>
      <c r="DV253">
        <f t="shared" si="339"/>
        <v>87</v>
      </c>
      <c r="DW253">
        <f t="shared" si="339"/>
        <v>93</v>
      </c>
      <c r="DX253">
        <f t="shared" si="339"/>
        <v>99</v>
      </c>
      <c r="DY253">
        <f t="shared" si="339"/>
        <v>105</v>
      </c>
      <c r="DZ253">
        <f t="shared" si="339"/>
        <v>112</v>
      </c>
      <c r="EA253">
        <f t="shared" ref="EA253:GL253" si="340">DZ253+EA52</f>
        <v>119</v>
      </c>
      <c r="EB253">
        <f t="shared" si="340"/>
        <v>126</v>
      </c>
      <c r="EC253">
        <f t="shared" si="340"/>
        <v>133</v>
      </c>
      <c r="ED253">
        <f t="shared" si="340"/>
        <v>140</v>
      </c>
      <c r="EE253">
        <f t="shared" si="340"/>
        <v>148</v>
      </c>
      <c r="EF253">
        <f t="shared" si="340"/>
        <v>156</v>
      </c>
      <c r="EG253">
        <f t="shared" si="340"/>
        <v>164</v>
      </c>
      <c r="EH253">
        <f t="shared" si="340"/>
        <v>172</v>
      </c>
      <c r="EI253">
        <f t="shared" si="340"/>
        <v>180</v>
      </c>
      <c r="EJ253">
        <f t="shared" si="340"/>
        <v>188</v>
      </c>
      <c r="EK253">
        <f t="shared" si="340"/>
        <v>197</v>
      </c>
      <c r="EL253">
        <f t="shared" si="340"/>
        <v>206</v>
      </c>
      <c r="EM253">
        <f t="shared" si="340"/>
        <v>215</v>
      </c>
      <c r="EN253">
        <f t="shared" si="340"/>
        <v>224</v>
      </c>
      <c r="EO253">
        <f t="shared" si="340"/>
        <v>233</v>
      </c>
      <c r="EP253">
        <f t="shared" si="340"/>
        <v>243</v>
      </c>
      <c r="EQ253">
        <f t="shared" si="340"/>
        <v>253</v>
      </c>
      <c r="ER253">
        <f t="shared" si="340"/>
        <v>263</v>
      </c>
      <c r="ES253">
        <f t="shared" si="340"/>
        <v>273</v>
      </c>
      <c r="ET253">
        <f t="shared" si="340"/>
        <v>283</v>
      </c>
      <c r="EU253">
        <f t="shared" si="340"/>
        <v>294</v>
      </c>
      <c r="EV253">
        <f t="shared" si="340"/>
        <v>305</v>
      </c>
      <c r="EW253">
        <f t="shared" si="340"/>
        <v>316</v>
      </c>
      <c r="EX253">
        <f t="shared" si="340"/>
        <v>327</v>
      </c>
      <c r="EY253">
        <f t="shared" si="340"/>
        <v>338</v>
      </c>
      <c r="EZ253">
        <f t="shared" si="340"/>
        <v>350</v>
      </c>
      <c r="FA253">
        <f t="shared" si="340"/>
        <v>362</v>
      </c>
      <c r="FB253">
        <f t="shared" si="340"/>
        <v>374</v>
      </c>
      <c r="FC253">
        <f t="shared" si="340"/>
        <v>386</v>
      </c>
      <c r="FD253">
        <f t="shared" si="340"/>
        <v>398</v>
      </c>
      <c r="FE253">
        <f t="shared" si="340"/>
        <v>410</v>
      </c>
      <c r="FF253">
        <f t="shared" si="340"/>
        <v>422</v>
      </c>
      <c r="FG253">
        <f t="shared" si="340"/>
        <v>434</v>
      </c>
      <c r="FH253">
        <f t="shared" si="340"/>
        <v>447</v>
      </c>
      <c r="FI253">
        <f t="shared" si="340"/>
        <v>460</v>
      </c>
      <c r="FJ253">
        <f t="shared" si="340"/>
        <v>473</v>
      </c>
      <c r="FK253">
        <f t="shared" si="340"/>
        <v>486</v>
      </c>
      <c r="FL253">
        <f t="shared" si="340"/>
        <v>499</v>
      </c>
      <c r="FM253">
        <f t="shared" si="340"/>
        <v>513</v>
      </c>
      <c r="FN253">
        <f t="shared" si="340"/>
        <v>527</v>
      </c>
      <c r="FO253">
        <f t="shared" si="340"/>
        <v>541</v>
      </c>
      <c r="FP253">
        <f t="shared" si="340"/>
        <v>555</v>
      </c>
      <c r="FQ253">
        <f t="shared" si="340"/>
        <v>570</v>
      </c>
      <c r="FR253">
        <f t="shared" si="340"/>
        <v>585</v>
      </c>
      <c r="FS253">
        <f t="shared" si="340"/>
        <v>600</v>
      </c>
      <c r="FT253">
        <f t="shared" si="340"/>
        <v>615</v>
      </c>
      <c r="FU253">
        <f t="shared" si="340"/>
        <v>631</v>
      </c>
      <c r="FV253">
        <f t="shared" si="340"/>
        <v>647</v>
      </c>
      <c r="FW253">
        <f t="shared" si="340"/>
        <v>663</v>
      </c>
      <c r="FX253">
        <f t="shared" si="340"/>
        <v>679</v>
      </c>
      <c r="FY253">
        <f t="shared" si="340"/>
        <v>696</v>
      </c>
      <c r="FZ253">
        <f t="shared" si="340"/>
        <v>713</v>
      </c>
      <c r="GA253">
        <f t="shared" si="340"/>
        <v>730</v>
      </c>
      <c r="GB253">
        <f t="shared" si="340"/>
        <v>747</v>
      </c>
      <c r="GC253">
        <f t="shared" si="340"/>
        <v>765</v>
      </c>
      <c r="GD253">
        <f t="shared" si="340"/>
        <v>783</v>
      </c>
      <c r="GE253">
        <f t="shared" si="340"/>
        <v>801</v>
      </c>
      <c r="GF253">
        <f t="shared" si="340"/>
        <v>819</v>
      </c>
      <c r="GG253">
        <f t="shared" si="340"/>
        <v>837</v>
      </c>
      <c r="GH253">
        <f t="shared" si="340"/>
        <v>856</v>
      </c>
      <c r="GI253">
        <f t="shared" si="340"/>
        <v>875</v>
      </c>
      <c r="GJ253">
        <f t="shared" si="340"/>
        <v>894</v>
      </c>
      <c r="GK253">
        <f t="shared" si="340"/>
        <v>913</v>
      </c>
      <c r="GL253">
        <f t="shared" si="340"/>
        <v>932</v>
      </c>
      <c r="GM253">
        <f t="shared" ref="GM253:IX253" si="341">GL253+GM52</f>
        <v>951</v>
      </c>
      <c r="GN253">
        <f t="shared" si="341"/>
        <v>970</v>
      </c>
      <c r="GO253">
        <f t="shared" si="341"/>
        <v>990</v>
      </c>
      <c r="GP253">
        <f t="shared" si="341"/>
        <v>1010</v>
      </c>
      <c r="GQ253">
        <f t="shared" si="341"/>
        <v>1030</v>
      </c>
      <c r="GR253">
        <f t="shared" si="341"/>
        <v>1050</v>
      </c>
      <c r="GS253">
        <f t="shared" si="341"/>
        <v>1070</v>
      </c>
      <c r="GT253">
        <f t="shared" si="341"/>
        <v>1090</v>
      </c>
      <c r="GU253">
        <f t="shared" si="341"/>
        <v>1110</v>
      </c>
      <c r="GV253">
        <f t="shared" si="341"/>
        <v>1130</v>
      </c>
      <c r="GW253">
        <f t="shared" si="341"/>
        <v>1150</v>
      </c>
      <c r="GX253">
        <f t="shared" si="341"/>
        <v>1170</v>
      </c>
      <c r="GY253">
        <f t="shared" si="341"/>
        <v>1190</v>
      </c>
      <c r="GZ253">
        <f t="shared" si="341"/>
        <v>1210</v>
      </c>
      <c r="HA253">
        <f t="shared" si="341"/>
        <v>1230</v>
      </c>
      <c r="HB253">
        <f t="shared" si="341"/>
        <v>1249</v>
      </c>
      <c r="HC253">
        <f t="shared" si="341"/>
        <v>1268</v>
      </c>
      <c r="HD253">
        <f t="shared" si="341"/>
        <v>1287</v>
      </c>
      <c r="HE253">
        <f t="shared" si="341"/>
        <v>1306</v>
      </c>
      <c r="HF253">
        <f t="shared" si="341"/>
        <v>1325</v>
      </c>
      <c r="HG253">
        <f t="shared" si="341"/>
        <v>1344</v>
      </c>
      <c r="HH253">
        <f t="shared" si="341"/>
        <v>1363</v>
      </c>
      <c r="HI253">
        <f t="shared" si="341"/>
        <v>1382</v>
      </c>
      <c r="HJ253">
        <f t="shared" si="341"/>
        <v>1401</v>
      </c>
      <c r="HK253">
        <f t="shared" si="341"/>
        <v>1420</v>
      </c>
      <c r="HL253">
        <f t="shared" si="341"/>
        <v>1439</v>
      </c>
      <c r="HM253">
        <f t="shared" si="341"/>
        <v>1458</v>
      </c>
      <c r="HN253">
        <f t="shared" si="341"/>
        <v>1477</v>
      </c>
      <c r="HO253">
        <f t="shared" si="341"/>
        <v>1495</v>
      </c>
      <c r="HP253">
        <f t="shared" si="341"/>
        <v>1513</v>
      </c>
      <c r="HQ253">
        <f t="shared" si="341"/>
        <v>1531</v>
      </c>
      <c r="HR253">
        <f t="shared" si="341"/>
        <v>1549</v>
      </c>
      <c r="HS253">
        <f t="shared" si="341"/>
        <v>1567</v>
      </c>
      <c r="HT253">
        <f t="shared" si="341"/>
        <v>1585</v>
      </c>
      <c r="HU253">
        <f t="shared" si="341"/>
        <v>1603</v>
      </c>
      <c r="HV253">
        <f t="shared" si="341"/>
        <v>1621</v>
      </c>
      <c r="HW253">
        <f t="shared" si="341"/>
        <v>1639</v>
      </c>
      <c r="HX253">
        <f t="shared" si="341"/>
        <v>1656</v>
      </c>
      <c r="HY253">
        <f t="shared" si="341"/>
        <v>1673</v>
      </c>
      <c r="HZ253">
        <f t="shared" si="341"/>
        <v>1690</v>
      </c>
      <c r="IA253">
        <f t="shared" si="341"/>
        <v>1707</v>
      </c>
      <c r="IB253">
        <f t="shared" si="341"/>
        <v>1724</v>
      </c>
      <c r="IC253">
        <f t="shared" si="341"/>
        <v>1741</v>
      </c>
      <c r="ID253">
        <f t="shared" si="341"/>
        <v>1758</v>
      </c>
      <c r="IE253">
        <f t="shared" si="341"/>
        <v>1775</v>
      </c>
      <c r="IF253">
        <f t="shared" si="341"/>
        <v>1792</v>
      </c>
      <c r="IG253">
        <f t="shared" si="341"/>
        <v>1808</v>
      </c>
      <c r="IH253">
        <f t="shared" si="341"/>
        <v>1824</v>
      </c>
      <c r="II253">
        <f t="shared" si="341"/>
        <v>1840</v>
      </c>
      <c r="IJ253">
        <f t="shared" si="341"/>
        <v>1856</v>
      </c>
      <c r="IK253">
        <f t="shared" si="341"/>
        <v>1872</v>
      </c>
      <c r="IL253">
        <f t="shared" si="341"/>
        <v>1887</v>
      </c>
      <c r="IM253">
        <f t="shared" si="341"/>
        <v>1902</v>
      </c>
      <c r="IN253">
        <f t="shared" si="341"/>
        <v>1917</v>
      </c>
      <c r="IO253">
        <f t="shared" si="341"/>
        <v>1932</v>
      </c>
      <c r="IP253">
        <f t="shared" si="341"/>
        <v>1947</v>
      </c>
      <c r="IQ253">
        <f t="shared" si="341"/>
        <v>1961</v>
      </c>
      <c r="IR253">
        <f t="shared" si="341"/>
        <v>1975</v>
      </c>
      <c r="IS253">
        <f t="shared" si="341"/>
        <v>1989</v>
      </c>
      <c r="IT253">
        <f t="shared" si="341"/>
        <v>2002</v>
      </c>
      <c r="IU253">
        <f t="shared" si="341"/>
        <v>2015</v>
      </c>
      <c r="IV253">
        <f t="shared" si="341"/>
        <v>2028</v>
      </c>
      <c r="IW253">
        <f t="shared" si="341"/>
        <v>2040</v>
      </c>
      <c r="IX253">
        <f t="shared" si="341"/>
        <v>2052</v>
      </c>
      <c r="IY253">
        <f t="shared" ref="IY253:LJ253" si="342">IX253+IY52</f>
        <v>2064</v>
      </c>
      <c r="IZ253">
        <f t="shared" si="342"/>
        <v>2075</v>
      </c>
      <c r="JA253">
        <f t="shared" si="342"/>
        <v>2086</v>
      </c>
      <c r="JB253">
        <f t="shared" si="342"/>
        <v>2097</v>
      </c>
      <c r="JC253">
        <f t="shared" si="342"/>
        <v>2107</v>
      </c>
      <c r="JD253">
        <f t="shared" si="342"/>
        <v>2117</v>
      </c>
      <c r="JE253">
        <f t="shared" si="342"/>
        <v>2127</v>
      </c>
      <c r="JF253">
        <f t="shared" si="342"/>
        <v>2137</v>
      </c>
      <c r="JG253">
        <f t="shared" si="342"/>
        <v>2146</v>
      </c>
      <c r="JH253">
        <f t="shared" si="342"/>
        <v>2155</v>
      </c>
      <c r="JI253">
        <f t="shared" si="342"/>
        <v>2164</v>
      </c>
      <c r="JJ253">
        <f t="shared" si="342"/>
        <v>2172</v>
      </c>
      <c r="JK253">
        <f t="shared" si="342"/>
        <v>2180</v>
      </c>
      <c r="JL253">
        <f t="shared" si="342"/>
        <v>2188</v>
      </c>
      <c r="JM253">
        <f t="shared" si="342"/>
        <v>2195</v>
      </c>
      <c r="JN253">
        <f t="shared" si="342"/>
        <v>2202</v>
      </c>
      <c r="JO253">
        <f t="shared" si="342"/>
        <v>2209</v>
      </c>
      <c r="JP253">
        <f t="shared" si="342"/>
        <v>2215</v>
      </c>
      <c r="JQ253">
        <f t="shared" si="342"/>
        <v>2221</v>
      </c>
      <c r="JR253">
        <f t="shared" si="342"/>
        <v>2227</v>
      </c>
      <c r="JS253">
        <f t="shared" si="342"/>
        <v>2233</v>
      </c>
      <c r="JT253">
        <f t="shared" si="342"/>
        <v>2239</v>
      </c>
      <c r="JU253">
        <f t="shared" si="342"/>
        <v>2244</v>
      </c>
      <c r="JV253">
        <f t="shared" si="342"/>
        <v>2249</v>
      </c>
      <c r="JW253">
        <f t="shared" si="342"/>
        <v>2254</v>
      </c>
      <c r="JX253">
        <f t="shared" si="342"/>
        <v>2259</v>
      </c>
      <c r="JY253">
        <f t="shared" si="342"/>
        <v>2264</v>
      </c>
      <c r="JZ253">
        <f t="shared" si="342"/>
        <v>2268</v>
      </c>
      <c r="KA253">
        <f t="shared" si="342"/>
        <v>2272</v>
      </c>
      <c r="KB253">
        <f t="shared" si="342"/>
        <v>2276</v>
      </c>
      <c r="KC253">
        <f t="shared" si="342"/>
        <v>2280</v>
      </c>
      <c r="KD253">
        <f t="shared" si="342"/>
        <v>2284</v>
      </c>
      <c r="KE253">
        <f t="shared" si="342"/>
        <v>2287</v>
      </c>
      <c r="KF253">
        <f t="shared" si="342"/>
        <v>2290</v>
      </c>
      <c r="KG253">
        <f t="shared" si="342"/>
        <v>2293</v>
      </c>
      <c r="KH253">
        <f t="shared" si="342"/>
        <v>2296</v>
      </c>
      <c r="KI253">
        <f t="shared" si="342"/>
        <v>2299</v>
      </c>
      <c r="KJ253">
        <f t="shared" si="342"/>
        <v>2301</v>
      </c>
      <c r="KK253">
        <f t="shared" si="342"/>
        <v>2303</v>
      </c>
      <c r="KL253">
        <f t="shared" si="342"/>
        <v>2305</v>
      </c>
      <c r="KM253">
        <f t="shared" si="342"/>
        <v>2307</v>
      </c>
      <c r="KN253">
        <f t="shared" si="342"/>
        <v>2309</v>
      </c>
      <c r="KO253">
        <f t="shared" si="342"/>
        <v>2311</v>
      </c>
      <c r="KP253">
        <f t="shared" si="342"/>
        <v>2312</v>
      </c>
      <c r="KQ253">
        <f t="shared" si="342"/>
        <v>2313</v>
      </c>
      <c r="KR253">
        <f t="shared" si="342"/>
        <v>2314</v>
      </c>
      <c r="KS253">
        <f t="shared" si="342"/>
        <v>2315</v>
      </c>
      <c r="KT253">
        <f t="shared" si="342"/>
        <v>2316</v>
      </c>
      <c r="KU253">
        <f t="shared" si="342"/>
        <v>2317</v>
      </c>
      <c r="KV253">
        <f t="shared" si="342"/>
        <v>2318</v>
      </c>
      <c r="KW253">
        <f t="shared" si="342"/>
        <v>2319</v>
      </c>
      <c r="KX253">
        <f t="shared" si="342"/>
        <v>2320</v>
      </c>
      <c r="KY253">
        <f t="shared" si="342"/>
        <v>2321</v>
      </c>
      <c r="KZ253">
        <f t="shared" si="342"/>
        <v>2322</v>
      </c>
      <c r="LA253">
        <f t="shared" si="342"/>
        <v>2323</v>
      </c>
      <c r="LB253">
        <f t="shared" si="342"/>
        <v>2324</v>
      </c>
      <c r="LC253">
        <f t="shared" si="342"/>
        <v>2325</v>
      </c>
      <c r="LD253">
        <f t="shared" si="342"/>
        <v>2326</v>
      </c>
      <c r="LE253">
        <f t="shared" si="342"/>
        <v>2327</v>
      </c>
      <c r="LF253">
        <f t="shared" si="342"/>
        <v>2327</v>
      </c>
      <c r="LG253">
        <f t="shared" si="342"/>
        <v>2327</v>
      </c>
      <c r="LH253">
        <f t="shared" si="342"/>
        <v>2327</v>
      </c>
      <c r="LI253">
        <f t="shared" si="342"/>
        <v>2327</v>
      </c>
      <c r="LJ253">
        <f t="shared" si="342"/>
        <v>2327</v>
      </c>
      <c r="LK253">
        <f t="shared" ref="LK253:NG253" si="343">LJ253+LK52</f>
        <v>2327</v>
      </c>
      <c r="LL253">
        <f t="shared" si="343"/>
        <v>2327</v>
      </c>
      <c r="LM253">
        <f t="shared" si="343"/>
        <v>2327</v>
      </c>
      <c r="LN253">
        <f t="shared" si="343"/>
        <v>2327</v>
      </c>
      <c r="LO253">
        <f t="shared" si="343"/>
        <v>2327</v>
      </c>
      <c r="LP253">
        <f t="shared" si="343"/>
        <v>2327</v>
      </c>
      <c r="LQ253">
        <f t="shared" si="343"/>
        <v>2327</v>
      </c>
      <c r="LR253">
        <f t="shared" si="343"/>
        <v>2327</v>
      </c>
      <c r="LS253">
        <f t="shared" si="343"/>
        <v>2327</v>
      </c>
      <c r="LT253">
        <f t="shared" si="343"/>
        <v>2327</v>
      </c>
      <c r="LU253">
        <f t="shared" si="343"/>
        <v>2327</v>
      </c>
      <c r="LV253">
        <f t="shared" si="343"/>
        <v>2327</v>
      </c>
      <c r="LW253">
        <f t="shared" si="343"/>
        <v>2327</v>
      </c>
      <c r="LX253">
        <f t="shared" si="343"/>
        <v>2327</v>
      </c>
      <c r="LY253">
        <f t="shared" si="343"/>
        <v>2327</v>
      </c>
      <c r="LZ253">
        <f t="shared" si="343"/>
        <v>2327</v>
      </c>
      <c r="MA253">
        <f t="shared" si="343"/>
        <v>2327</v>
      </c>
      <c r="MB253">
        <f t="shared" si="343"/>
        <v>2327</v>
      </c>
      <c r="MC253">
        <f t="shared" si="343"/>
        <v>2327</v>
      </c>
      <c r="MD253">
        <f t="shared" si="343"/>
        <v>2327</v>
      </c>
      <c r="ME253">
        <f t="shared" si="343"/>
        <v>2327</v>
      </c>
      <c r="MF253">
        <f t="shared" si="343"/>
        <v>2327</v>
      </c>
      <c r="MG253">
        <f t="shared" si="343"/>
        <v>2327</v>
      </c>
      <c r="MH253">
        <f t="shared" si="343"/>
        <v>2327</v>
      </c>
      <c r="MI253">
        <f t="shared" si="343"/>
        <v>2327</v>
      </c>
      <c r="MJ253">
        <f t="shared" si="343"/>
        <v>2327</v>
      </c>
      <c r="MK253">
        <f t="shared" si="343"/>
        <v>2327</v>
      </c>
      <c r="ML253">
        <f t="shared" si="343"/>
        <v>2327</v>
      </c>
      <c r="MM253">
        <f t="shared" si="343"/>
        <v>2327</v>
      </c>
      <c r="MN253">
        <f t="shared" si="343"/>
        <v>2327</v>
      </c>
      <c r="MO253">
        <f t="shared" si="343"/>
        <v>2327</v>
      </c>
      <c r="MP253">
        <f t="shared" si="343"/>
        <v>2327</v>
      </c>
      <c r="MQ253">
        <f t="shared" si="343"/>
        <v>2327</v>
      </c>
      <c r="MR253">
        <f t="shared" si="343"/>
        <v>2327</v>
      </c>
      <c r="MS253">
        <f t="shared" si="343"/>
        <v>2327</v>
      </c>
      <c r="MT253">
        <f t="shared" si="343"/>
        <v>2327</v>
      </c>
      <c r="MU253">
        <f t="shared" si="343"/>
        <v>2327</v>
      </c>
      <c r="MV253">
        <f t="shared" si="343"/>
        <v>2327</v>
      </c>
      <c r="MW253">
        <f t="shared" si="343"/>
        <v>2327</v>
      </c>
      <c r="MX253">
        <f t="shared" si="343"/>
        <v>2327</v>
      </c>
      <c r="MY253">
        <f t="shared" si="343"/>
        <v>2327</v>
      </c>
      <c r="MZ253">
        <f t="shared" si="343"/>
        <v>2327</v>
      </c>
      <c r="NA253">
        <f t="shared" si="343"/>
        <v>2327</v>
      </c>
      <c r="NB253">
        <f t="shared" si="343"/>
        <v>2327</v>
      </c>
      <c r="NC253">
        <f t="shared" si="343"/>
        <v>2327</v>
      </c>
      <c r="NE253">
        <f t="shared" ref="NE253:NG253" si="344">NE52</f>
        <v>2327</v>
      </c>
      <c r="NF253">
        <f t="shared" si="344"/>
        <v>2332</v>
      </c>
      <c r="NG253">
        <f t="shared" si="344"/>
        <v>-5</v>
      </c>
      <c r="NI253" t="s">
        <v>50</v>
      </c>
      <c r="NJ253" s="3">
        <v>45.1708</v>
      </c>
      <c r="NK253" s="3">
        <v>-87.153599999999997</v>
      </c>
      <c r="NL253" s="4">
        <v>223.4</v>
      </c>
      <c r="NM253" t="s">
        <v>213</v>
      </c>
      <c r="NN253" t="s">
        <v>255</v>
      </c>
      <c r="NO253" t="s">
        <v>202</v>
      </c>
    </row>
    <row r="254" spans="1:379" x14ac:dyDescent="0.25">
      <c r="A254" t="s">
        <v>51</v>
      </c>
      <c r="B254">
        <f t="shared" si="15"/>
        <v>0</v>
      </c>
      <c r="C254">
        <f t="shared" ref="C254:BN254" si="345">B254+C53</f>
        <v>0</v>
      </c>
      <c r="D254">
        <f t="shared" si="345"/>
        <v>0</v>
      </c>
      <c r="E254">
        <f t="shared" si="345"/>
        <v>0</v>
      </c>
      <c r="F254">
        <f t="shared" si="345"/>
        <v>0</v>
      </c>
      <c r="G254">
        <f t="shared" si="345"/>
        <v>0</v>
      </c>
      <c r="H254">
        <f t="shared" si="345"/>
        <v>0</v>
      </c>
      <c r="I254">
        <f t="shared" si="345"/>
        <v>0</v>
      </c>
      <c r="J254">
        <f t="shared" si="345"/>
        <v>0</v>
      </c>
      <c r="K254">
        <f t="shared" si="345"/>
        <v>0</v>
      </c>
      <c r="L254">
        <f t="shared" si="345"/>
        <v>0</v>
      </c>
      <c r="M254">
        <f t="shared" si="345"/>
        <v>0</v>
      </c>
      <c r="N254">
        <f t="shared" si="345"/>
        <v>0</v>
      </c>
      <c r="O254">
        <f t="shared" si="345"/>
        <v>0</v>
      </c>
      <c r="P254">
        <f t="shared" si="345"/>
        <v>0</v>
      </c>
      <c r="Q254">
        <f t="shared" si="345"/>
        <v>0</v>
      </c>
      <c r="R254">
        <f t="shared" si="345"/>
        <v>0</v>
      </c>
      <c r="S254">
        <f t="shared" si="345"/>
        <v>0</v>
      </c>
      <c r="T254">
        <f t="shared" si="345"/>
        <v>0</v>
      </c>
      <c r="U254">
        <f t="shared" si="345"/>
        <v>0</v>
      </c>
      <c r="V254">
        <f t="shared" si="345"/>
        <v>0</v>
      </c>
      <c r="W254">
        <f t="shared" si="345"/>
        <v>0</v>
      </c>
      <c r="X254">
        <f t="shared" si="345"/>
        <v>0</v>
      </c>
      <c r="Y254">
        <f t="shared" si="345"/>
        <v>0</v>
      </c>
      <c r="Z254">
        <f t="shared" si="345"/>
        <v>0</v>
      </c>
      <c r="AA254">
        <f t="shared" si="345"/>
        <v>0</v>
      </c>
      <c r="AB254">
        <f t="shared" si="345"/>
        <v>0</v>
      </c>
      <c r="AC254">
        <f t="shared" si="345"/>
        <v>0</v>
      </c>
      <c r="AD254">
        <f t="shared" si="345"/>
        <v>0</v>
      </c>
      <c r="AE254">
        <f t="shared" si="345"/>
        <v>0</v>
      </c>
      <c r="AF254">
        <f t="shared" si="345"/>
        <v>0</v>
      </c>
      <c r="AG254">
        <f t="shared" si="345"/>
        <v>0</v>
      </c>
      <c r="AH254">
        <f t="shared" si="345"/>
        <v>0</v>
      </c>
      <c r="AI254">
        <f t="shared" si="345"/>
        <v>0</v>
      </c>
      <c r="AJ254">
        <f t="shared" si="345"/>
        <v>0</v>
      </c>
      <c r="AK254">
        <f t="shared" si="345"/>
        <v>0</v>
      </c>
      <c r="AL254">
        <f t="shared" si="345"/>
        <v>0</v>
      </c>
      <c r="AM254">
        <f t="shared" si="345"/>
        <v>0</v>
      </c>
      <c r="AN254">
        <f t="shared" si="345"/>
        <v>0</v>
      </c>
      <c r="AO254">
        <f t="shared" si="345"/>
        <v>0</v>
      </c>
      <c r="AP254">
        <f t="shared" si="345"/>
        <v>0</v>
      </c>
      <c r="AQ254">
        <f t="shared" si="345"/>
        <v>0</v>
      </c>
      <c r="AR254">
        <f t="shared" si="345"/>
        <v>0</v>
      </c>
      <c r="AS254">
        <f t="shared" si="345"/>
        <v>0</v>
      </c>
      <c r="AT254">
        <f t="shared" si="345"/>
        <v>0</v>
      </c>
      <c r="AU254">
        <f t="shared" si="345"/>
        <v>0</v>
      </c>
      <c r="AV254">
        <f t="shared" si="345"/>
        <v>0</v>
      </c>
      <c r="AW254">
        <f t="shared" si="345"/>
        <v>0</v>
      </c>
      <c r="AX254">
        <f t="shared" si="345"/>
        <v>0</v>
      </c>
      <c r="AY254">
        <f t="shared" si="345"/>
        <v>0</v>
      </c>
      <c r="AZ254">
        <f t="shared" si="345"/>
        <v>0</v>
      </c>
      <c r="BA254">
        <f t="shared" si="345"/>
        <v>0</v>
      </c>
      <c r="BB254">
        <f t="shared" si="345"/>
        <v>0</v>
      </c>
      <c r="BC254">
        <f t="shared" si="345"/>
        <v>0</v>
      </c>
      <c r="BD254">
        <f t="shared" si="345"/>
        <v>0</v>
      </c>
      <c r="BE254">
        <f t="shared" si="345"/>
        <v>0</v>
      </c>
      <c r="BF254">
        <f t="shared" si="345"/>
        <v>0</v>
      </c>
      <c r="BG254">
        <f t="shared" si="345"/>
        <v>0</v>
      </c>
      <c r="BH254">
        <f t="shared" si="345"/>
        <v>0</v>
      </c>
      <c r="BI254">
        <f t="shared" si="345"/>
        <v>0</v>
      </c>
      <c r="BJ254">
        <f t="shared" si="345"/>
        <v>0</v>
      </c>
      <c r="BK254">
        <f t="shared" si="345"/>
        <v>0</v>
      </c>
      <c r="BL254">
        <f t="shared" si="345"/>
        <v>0</v>
      </c>
      <c r="BM254">
        <f t="shared" si="345"/>
        <v>0</v>
      </c>
      <c r="BN254">
        <f t="shared" si="345"/>
        <v>0</v>
      </c>
      <c r="BO254">
        <f t="shared" ref="BO254:DZ254" si="346">BN254+BO53</f>
        <v>0</v>
      </c>
      <c r="BP254">
        <f t="shared" si="346"/>
        <v>0</v>
      </c>
      <c r="BQ254">
        <f t="shared" si="346"/>
        <v>0</v>
      </c>
      <c r="BR254">
        <f t="shared" si="346"/>
        <v>0</v>
      </c>
      <c r="BS254">
        <f t="shared" si="346"/>
        <v>0</v>
      </c>
      <c r="BT254">
        <f t="shared" si="346"/>
        <v>0</v>
      </c>
      <c r="BU254">
        <f t="shared" si="346"/>
        <v>0</v>
      </c>
      <c r="BV254">
        <f t="shared" si="346"/>
        <v>0</v>
      </c>
      <c r="BW254">
        <f t="shared" si="346"/>
        <v>0</v>
      </c>
      <c r="BX254">
        <f t="shared" si="346"/>
        <v>0</v>
      </c>
      <c r="BY254">
        <f t="shared" si="346"/>
        <v>0</v>
      </c>
      <c r="BZ254">
        <f t="shared" si="346"/>
        <v>0</v>
      </c>
      <c r="CA254">
        <f t="shared" si="346"/>
        <v>0</v>
      </c>
      <c r="CB254">
        <f t="shared" si="346"/>
        <v>0</v>
      </c>
      <c r="CC254">
        <f t="shared" si="346"/>
        <v>0</v>
      </c>
      <c r="CD254">
        <f t="shared" si="346"/>
        <v>0</v>
      </c>
      <c r="CE254">
        <f t="shared" si="346"/>
        <v>0</v>
      </c>
      <c r="CF254">
        <f t="shared" si="346"/>
        <v>0</v>
      </c>
      <c r="CG254">
        <f t="shared" si="346"/>
        <v>0</v>
      </c>
      <c r="CH254">
        <f t="shared" si="346"/>
        <v>0</v>
      </c>
      <c r="CI254">
        <f t="shared" si="346"/>
        <v>0</v>
      </c>
      <c r="CJ254">
        <f t="shared" si="346"/>
        <v>1</v>
      </c>
      <c r="CK254">
        <f t="shared" si="346"/>
        <v>2</v>
      </c>
      <c r="CL254">
        <f t="shared" si="346"/>
        <v>3</v>
      </c>
      <c r="CM254">
        <f t="shared" si="346"/>
        <v>4</v>
      </c>
      <c r="CN254">
        <f t="shared" si="346"/>
        <v>5</v>
      </c>
      <c r="CO254">
        <f t="shared" si="346"/>
        <v>6</v>
      </c>
      <c r="CP254">
        <f t="shared" si="346"/>
        <v>7</v>
      </c>
      <c r="CQ254">
        <f t="shared" si="346"/>
        <v>8</v>
      </c>
      <c r="CR254">
        <f t="shared" si="346"/>
        <v>9</v>
      </c>
      <c r="CS254">
        <f t="shared" si="346"/>
        <v>10</v>
      </c>
      <c r="CT254">
        <f t="shared" si="346"/>
        <v>11</v>
      </c>
      <c r="CU254">
        <f t="shared" si="346"/>
        <v>12</v>
      </c>
      <c r="CV254">
        <f t="shared" si="346"/>
        <v>14</v>
      </c>
      <c r="CW254">
        <f t="shared" si="346"/>
        <v>16</v>
      </c>
      <c r="CX254">
        <f t="shared" si="346"/>
        <v>18</v>
      </c>
      <c r="CY254">
        <f t="shared" si="346"/>
        <v>20</v>
      </c>
      <c r="CZ254">
        <f t="shared" si="346"/>
        <v>22</v>
      </c>
      <c r="DA254">
        <f t="shared" si="346"/>
        <v>24</v>
      </c>
      <c r="DB254">
        <f t="shared" si="346"/>
        <v>26</v>
      </c>
      <c r="DC254">
        <f t="shared" si="346"/>
        <v>29</v>
      </c>
      <c r="DD254">
        <f t="shared" si="346"/>
        <v>32</v>
      </c>
      <c r="DE254">
        <f t="shared" si="346"/>
        <v>35</v>
      </c>
      <c r="DF254">
        <f t="shared" si="346"/>
        <v>38</v>
      </c>
      <c r="DG254">
        <f t="shared" si="346"/>
        <v>41</v>
      </c>
      <c r="DH254">
        <f t="shared" si="346"/>
        <v>44</v>
      </c>
      <c r="DI254">
        <f t="shared" si="346"/>
        <v>47</v>
      </c>
      <c r="DJ254">
        <f t="shared" si="346"/>
        <v>51</v>
      </c>
      <c r="DK254">
        <f t="shared" si="346"/>
        <v>55</v>
      </c>
      <c r="DL254">
        <f t="shared" si="346"/>
        <v>59</v>
      </c>
      <c r="DM254">
        <f t="shared" si="346"/>
        <v>63</v>
      </c>
      <c r="DN254">
        <f t="shared" si="346"/>
        <v>67</v>
      </c>
      <c r="DO254">
        <f t="shared" si="346"/>
        <v>71</v>
      </c>
      <c r="DP254">
        <f t="shared" si="346"/>
        <v>75</v>
      </c>
      <c r="DQ254">
        <f t="shared" si="346"/>
        <v>80</v>
      </c>
      <c r="DR254">
        <f t="shared" si="346"/>
        <v>85</v>
      </c>
      <c r="DS254">
        <f t="shared" si="346"/>
        <v>90</v>
      </c>
      <c r="DT254">
        <f t="shared" si="346"/>
        <v>95</v>
      </c>
      <c r="DU254">
        <f t="shared" si="346"/>
        <v>100</v>
      </c>
      <c r="DV254">
        <f t="shared" si="346"/>
        <v>105</v>
      </c>
      <c r="DW254">
        <f t="shared" si="346"/>
        <v>111</v>
      </c>
      <c r="DX254">
        <f t="shared" si="346"/>
        <v>117</v>
      </c>
      <c r="DY254">
        <f t="shared" si="346"/>
        <v>123</v>
      </c>
      <c r="DZ254">
        <f t="shared" si="346"/>
        <v>129</v>
      </c>
      <c r="EA254">
        <f t="shared" ref="EA254:GL254" si="347">DZ254+EA53</f>
        <v>135</v>
      </c>
      <c r="EB254">
        <f t="shared" si="347"/>
        <v>141</v>
      </c>
      <c r="EC254">
        <f t="shared" si="347"/>
        <v>148</v>
      </c>
      <c r="ED254">
        <f t="shared" si="347"/>
        <v>155</v>
      </c>
      <c r="EE254">
        <f t="shared" si="347"/>
        <v>162</v>
      </c>
      <c r="EF254">
        <f t="shared" si="347"/>
        <v>169</v>
      </c>
      <c r="EG254">
        <f t="shared" si="347"/>
        <v>176</v>
      </c>
      <c r="EH254">
        <f t="shared" si="347"/>
        <v>183</v>
      </c>
      <c r="EI254">
        <f t="shared" si="347"/>
        <v>191</v>
      </c>
      <c r="EJ254">
        <f t="shared" si="347"/>
        <v>199</v>
      </c>
      <c r="EK254">
        <f t="shared" si="347"/>
        <v>207</v>
      </c>
      <c r="EL254">
        <f t="shared" si="347"/>
        <v>215</v>
      </c>
      <c r="EM254">
        <f t="shared" si="347"/>
        <v>223</v>
      </c>
      <c r="EN254">
        <f t="shared" si="347"/>
        <v>231</v>
      </c>
      <c r="EO254">
        <f t="shared" si="347"/>
        <v>240</v>
      </c>
      <c r="EP254">
        <f t="shared" si="347"/>
        <v>249</v>
      </c>
      <c r="EQ254">
        <f t="shared" si="347"/>
        <v>258</v>
      </c>
      <c r="ER254">
        <f t="shared" si="347"/>
        <v>267</v>
      </c>
      <c r="ES254">
        <f t="shared" si="347"/>
        <v>276</v>
      </c>
      <c r="ET254">
        <f t="shared" si="347"/>
        <v>285</v>
      </c>
      <c r="EU254">
        <f t="shared" si="347"/>
        <v>295</v>
      </c>
      <c r="EV254">
        <f t="shared" si="347"/>
        <v>305</v>
      </c>
      <c r="EW254">
        <f t="shared" si="347"/>
        <v>315</v>
      </c>
      <c r="EX254">
        <f t="shared" si="347"/>
        <v>325</v>
      </c>
      <c r="EY254">
        <f t="shared" si="347"/>
        <v>335</v>
      </c>
      <c r="EZ254">
        <f t="shared" si="347"/>
        <v>345</v>
      </c>
      <c r="FA254">
        <f t="shared" si="347"/>
        <v>356</v>
      </c>
      <c r="FB254">
        <f t="shared" si="347"/>
        <v>367</v>
      </c>
      <c r="FC254">
        <f t="shared" si="347"/>
        <v>378</v>
      </c>
      <c r="FD254">
        <f t="shared" si="347"/>
        <v>389</v>
      </c>
      <c r="FE254">
        <f t="shared" si="347"/>
        <v>400</v>
      </c>
      <c r="FF254">
        <f t="shared" si="347"/>
        <v>411</v>
      </c>
      <c r="FG254">
        <f t="shared" si="347"/>
        <v>423</v>
      </c>
      <c r="FH254">
        <f t="shared" si="347"/>
        <v>435</v>
      </c>
      <c r="FI254">
        <f t="shared" si="347"/>
        <v>447</v>
      </c>
      <c r="FJ254">
        <f t="shared" si="347"/>
        <v>459</v>
      </c>
      <c r="FK254">
        <f t="shared" si="347"/>
        <v>471</v>
      </c>
      <c r="FL254">
        <f t="shared" si="347"/>
        <v>484</v>
      </c>
      <c r="FM254">
        <f t="shared" si="347"/>
        <v>497</v>
      </c>
      <c r="FN254">
        <f t="shared" si="347"/>
        <v>510</v>
      </c>
      <c r="FO254">
        <f t="shared" si="347"/>
        <v>523</v>
      </c>
      <c r="FP254">
        <f t="shared" si="347"/>
        <v>536</v>
      </c>
      <c r="FQ254">
        <f t="shared" si="347"/>
        <v>549</v>
      </c>
      <c r="FR254">
        <f t="shared" si="347"/>
        <v>563</v>
      </c>
      <c r="FS254">
        <f t="shared" si="347"/>
        <v>577</v>
      </c>
      <c r="FT254">
        <f t="shared" si="347"/>
        <v>591</v>
      </c>
      <c r="FU254">
        <f t="shared" si="347"/>
        <v>605</v>
      </c>
      <c r="FV254">
        <f t="shared" si="347"/>
        <v>619</v>
      </c>
      <c r="FW254">
        <f t="shared" si="347"/>
        <v>634</v>
      </c>
      <c r="FX254">
        <f t="shared" si="347"/>
        <v>649</v>
      </c>
      <c r="FY254">
        <f t="shared" si="347"/>
        <v>664</v>
      </c>
      <c r="FZ254">
        <f t="shared" si="347"/>
        <v>679</v>
      </c>
      <c r="GA254">
        <f t="shared" si="347"/>
        <v>694</v>
      </c>
      <c r="GB254">
        <f t="shared" si="347"/>
        <v>709</v>
      </c>
      <c r="GC254">
        <f t="shared" si="347"/>
        <v>724</v>
      </c>
      <c r="GD254">
        <f t="shared" si="347"/>
        <v>740</v>
      </c>
      <c r="GE254">
        <f t="shared" si="347"/>
        <v>756</v>
      </c>
      <c r="GF254">
        <f t="shared" si="347"/>
        <v>772</v>
      </c>
      <c r="GG254">
        <f t="shared" si="347"/>
        <v>788</v>
      </c>
      <c r="GH254">
        <f t="shared" si="347"/>
        <v>804</v>
      </c>
      <c r="GI254">
        <f t="shared" si="347"/>
        <v>820</v>
      </c>
      <c r="GJ254">
        <f t="shared" si="347"/>
        <v>836</v>
      </c>
      <c r="GK254">
        <f t="shared" si="347"/>
        <v>852</v>
      </c>
      <c r="GL254">
        <f t="shared" si="347"/>
        <v>868</v>
      </c>
      <c r="GM254">
        <f t="shared" ref="GM254:IX254" si="348">GL254+GM53</f>
        <v>884</v>
      </c>
      <c r="GN254">
        <f t="shared" si="348"/>
        <v>900</v>
      </c>
      <c r="GO254">
        <f t="shared" si="348"/>
        <v>916</v>
      </c>
      <c r="GP254">
        <f t="shared" si="348"/>
        <v>932</v>
      </c>
      <c r="GQ254">
        <f t="shared" si="348"/>
        <v>948</v>
      </c>
      <c r="GR254">
        <f t="shared" si="348"/>
        <v>964</v>
      </c>
      <c r="GS254">
        <f t="shared" si="348"/>
        <v>980</v>
      </c>
      <c r="GT254">
        <f t="shared" si="348"/>
        <v>996</v>
      </c>
      <c r="GU254">
        <f t="shared" si="348"/>
        <v>1012</v>
      </c>
      <c r="GV254">
        <f t="shared" si="348"/>
        <v>1028</v>
      </c>
      <c r="GW254">
        <f t="shared" si="348"/>
        <v>1044</v>
      </c>
      <c r="GX254">
        <f t="shared" si="348"/>
        <v>1060</v>
      </c>
      <c r="GY254">
        <f t="shared" si="348"/>
        <v>1076</v>
      </c>
      <c r="GZ254">
        <f t="shared" si="348"/>
        <v>1092</v>
      </c>
      <c r="HA254">
        <f t="shared" si="348"/>
        <v>1108</v>
      </c>
      <c r="HB254">
        <f t="shared" si="348"/>
        <v>1124</v>
      </c>
      <c r="HC254">
        <f t="shared" si="348"/>
        <v>1140</v>
      </c>
      <c r="HD254">
        <f t="shared" si="348"/>
        <v>1156</v>
      </c>
      <c r="HE254">
        <f t="shared" si="348"/>
        <v>1172</v>
      </c>
      <c r="HF254">
        <f t="shared" si="348"/>
        <v>1188</v>
      </c>
      <c r="HG254">
        <f t="shared" si="348"/>
        <v>1204</v>
      </c>
      <c r="HH254">
        <f t="shared" si="348"/>
        <v>1220</v>
      </c>
      <c r="HI254">
        <f t="shared" si="348"/>
        <v>1236</v>
      </c>
      <c r="HJ254">
        <f t="shared" si="348"/>
        <v>1252</v>
      </c>
      <c r="HK254">
        <f t="shared" si="348"/>
        <v>1268</v>
      </c>
      <c r="HL254">
        <f t="shared" si="348"/>
        <v>1284</v>
      </c>
      <c r="HM254">
        <f t="shared" si="348"/>
        <v>1300</v>
      </c>
      <c r="HN254">
        <f t="shared" si="348"/>
        <v>1316</v>
      </c>
      <c r="HO254">
        <f t="shared" si="348"/>
        <v>1332</v>
      </c>
      <c r="HP254">
        <f t="shared" si="348"/>
        <v>1348</v>
      </c>
      <c r="HQ254">
        <f t="shared" si="348"/>
        <v>1363</v>
      </c>
      <c r="HR254">
        <f t="shared" si="348"/>
        <v>1378</v>
      </c>
      <c r="HS254">
        <f t="shared" si="348"/>
        <v>1393</v>
      </c>
      <c r="HT254">
        <f t="shared" si="348"/>
        <v>1408</v>
      </c>
      <c r="HU254">
        <f t="shared" si="348"/>
        <v>1423</v>
      </c>
      <c r="HV254">
        <f t="shared" si="348"/>
        <v>1438</v>
      </c>
      <c r="HW254">
        <f t="shared" si="348"/>
        <v>1453</v>
      </c>
      <c r="HX254">
        <f t="shared" si="348"/>
        <v>1468</v>
      </c>
      <c r="HY254">
        <f t="shared" si="348"/>
        <v>1483</v>
      </c>
      <c r="HZ254">
        <f t="shared" si="348"/>
        <v>1498</v>
      </c>
      <c r="IA254">
        <f t="shared" si="348"/>
        <v>1512</v>
      </c>
      <c r="IB254">
        <f t="shared" si="348"/>
        <v>1526</v>
      </c>
      <c r="IC254">
        <f t="shared" si="348"/>
        <v>1540</v>
      </c>
      <c r="ID254">
        <f t="shared" si="348"/>
        <v>1554</v>
      </c>
      <c r="IE254">
        <f t="shared" si="348"/>
        <v>1568</v>
      </c>
      <c r="IF254">
        <f t="shared" si="348"/>
        <v>1582</v>
      </c>
      <c r="IG254">
        <f t="shared" si="348"/>
        <v>1595</v>
      </c>
      <c r="IH254">
        <f t="shared" si="348"/>
        <v>1608</v>
      </c>
      <c r="II254">
        <f t="shared" si="348"/>
        <v>1621</v>
      </c>
      <c r="IJ254">
        <f t="shared" si="348"/>
        <v>1634</v>
      </c>
      <c r="IK254">
        <f t="shared" si="348"/>
        <v>1647</v>
      </c>
      <c r="IL254">
        <f t="shared" si="348"/>
        <v>1659</v>
      </c>
      <c r="IM254">
        <f t="shared" si="348"/>
        <v>1671</v>
      </c>
      <c r="IN254">
        <f t="shared" si="348"/>
        <v>1683</v>
      </c>
      <c r="IO254">
        <f t="shared" si="348"/>
        <v>1695</v>
      </c>
      <c r="IP254">
        <f t="shared" si="348"/>
        <v>1707</v>
      </c>
      <c r="IQ254">
        <f t="shared" si="348"/>
        <v>1718</v>
      </c>
      <c r="IR254">
        <f t="shared" si="348"/>
        <v>1729</v>
      </c>
      <c r="IS254">
        <f t="shared" si="348"/>
        <v>1740</v>
      </c>
      <c r="IT254">
        <f t="shared" si="348"/>
        <v>1751</v>
      </c>
      <c r="IU254">
        <f t="shared" si="348"/>
        <v>1761</v>
      </c>
      <c r="IV254">
        <f t="shared" si="348"/>
        <v>1771</v>
      </c>
      <c r="IW254">
        <f t="shared" si="348"/>
        <v>1781</v>
      </c>
      <c r="IX254">
        <f t="shared" si="348"/>
        <v>1791</v>
      </c>
      <c r="IY254">
        <f t="shared" ref="IY254:LJ254" si="349">IX254+IY53</f>
        <v>1800</v>
      </c>
      <c r="IZ254">
        <f t="shared" si="349"/>
        <v>1809</v>
      </c>
      <c r="JA254">
        <f t="shared" si="349"/>
        <v>1818</v>
      </c>
      <c r="JB254">
        <f t="shared" si="349"/>
        <v>1827</v>
      </c>
      <c r="JC254">
        <f t="shared" si="349"/>
        <v>1835</v>
      </c>
      <c r="JD254">
        <f t="shared" si="349"/>
        <v>1843</v>
      </c>
      <c r="JE254">
        <f t="shared" si="349"/>
        <v>1851</v>
      </c>
      <c r="JF254">
        <f t="shared" si="349"/>
        <v>1859</v>
      </c>
      <c r="JG254">
        <f t="shared" si="349"/>
        <v>1866</v>
      </c>
      <c r="JH254">
        <f t="shared" si="349"/>
        <v>1873</v>
      </c>
      <c r="JI254">
        <f t="shared" si="349"/>
        <v>1880</v>
      </c>
      <c r="JJ254">
        <f t="shared" si="349"/>
        <v>1887</v>
      </c>
      <c r="JK254">
        <f t="shared" si="349"/>
        <v>1894</v>
      </c>
      <c r="JL254">
        <f t="shared" si="349"/>
        <v>1900</v>
      </c>
      <c r="JM254">
        <f t="shared" si="349"/>
        <v>1906</v>
      </c>
      <c r="JN254">
        <f t="shared" si="349"/>
        <v>1912</v>
      </c>
      <c r="JO254">
        <f t="shared" si="349"/>
        <v>1918</v>
      </c>
      <c r="JP254">
        <f t="shared" si="349"/>
        <v>1924</v>
      </c>
      <c r="JQ254">
        <f t="shared" si="349"/>
        <v>1929</v>
      </c>
      <c r="JR254">
        <f t="shared" si="349"/>
        <v>1934</v>
      </c>
      <c r="JS254">
        <f t="shared" si="349"/>
        <v>1939</v>
      </c>
      <c r="JT254">
        <f t="shared" si="349"/>
        <v>1944</v>
      </c>
      <c r="JU254">
        <f t="shared" si="349"/>
        <v>1949</v>
      </c>
      <c r="JV254">
        <f t="shared" si="349"/>
        <v>1954</v>
      </c>
      <c r="JW254">
        <f t="shared" si="349"/>
        <v>1959</v>
      </c>
      <c r="JX254">
        <f t="shared" si="349"/>
        <v>1963</v>
      </c>
      <c r="JY254">
        <f t="shared" si="349"/>
        <v>1967</v>
      </c>
      <c r="JZ254">
        <f t="shared" si="349"/>
        <v>1971</v>
      </c>
      <c r="KA254">
        <f t="shared" si="349"/>
        <v>1975</v>
      </c>
      <c r="KB254">
        <f t="shared" si="349"/>
        <v>1979</v>
      </c>
      <c r="KC254">
        <f t="shared" si="349"/>
        <v>1982</v>
      </c>
      <c r="KD254">
        <f t="shared" si="349"/>
        <v>1985</v>
      </c>
      <c r="KE254">
        <f t="shared" si="349"/>
        <v>1988</v>
      </c>
      <c r="KF254">
        <f t="shared" si="349"/>
        <v>1991</v>
      </c>
      <c r="KG254">
        <f t="shared" si="349"/>
        <v>1994</v>
      </c>
      <c r="KH254">
        <f t="shared" si="349"/>
        <v>1997</v>
      </c>
      <c r="KI254">
        <f t="shared" si="349"/>
        <v>1999</v>
      </c>
      <c r="KJ254">
        <f t="shared" si="349"/>
        <v>2001</v>
      </c>
      <c r="KK254">
        <f t="shared" si="349"/>
        <v>2003</v>
      </c>
      <c r="KL254">
        <f t="shared" si="349"/>
        <v>2005</v>
      </c>
      <c r="KM254">
        <f t="shared" si="349"/>
        <v>2007</v>
      </c>
      <c r="KN254">
        <f t="shared" si="349"/>
        <v>2009</v>
      </c>
      <c r="KO254">
        <f t="shared" si="349"/>
        <v>2011</v>
      </c>
      <c r="KP254">
        <f t="shared" si="349"/>
        <v>2013</v>
      </c>
      <c r="KQ254">
        <f t="shared" si="349"/>
        <v>2015</v>
      </c>
      <c r="KR254">
        <f t="shared" si="349"/>
        <v>2016</v>
      </c>
      <c r="KS254">
        <f t="shared" si="349"/>
        <v>2017</v>
      </c>
      <c r="KT254">
        <f t="shared" si="349"/>
        <v>2018</v>
      </c>
      <c r="KU254">
        <f t="shared" si="349"/>
        <v>2019</v>
      </c>
      <c r="KV254">
        <f t="shared" si="349"/>
        <v>2020</v>
      </c>
      <c r="KW254">
        <f t="shared" si="349"/>
        <v>2021</v>
      </c>
      <c r="KX254">
        <f t="shared" si="349"/>
        <v>2022</v>
      </c>
      <c r="KY254">
        <f t="shared" si="349"/>
        <v>2023</v>
      </c>
      <c r="KZ254">
        <f t="shared" si="349"/>
        <v>2024</v>
      </c>
      <c r="LA254">
        <f t="shared" si="349"/>
        <v>2025</v>
      </c>
      <c r="LB254">
        <f t="shared" si="349"/>
        <v>2026</v>
      </c>
      <c r="LC254">
        <f t="shared" si="349"/>
        <v>2027</v>
      </c>
      <c r="LD254">
        <f t="shared" si="349"/>
        <v>2028</v>
      </c>
      <c r="LE254">
        <f t="shared" si="349"/>
        <v>2028</v>
      </c>
      <c r="LF254">
        <f t="shared" si="349"/>
        <v>2028</v>
      </c>
      <c r="LG254">
        <f t="shared" si="349"/>
        <v>2028</v>
      </c>
      <c r="LH254">
        <f t="shared" si="349"/>
        <v>2028</v>
      </c>
      <c r="LI254">
        <f t="shared" si="349"/>
        <v>2028</v>
      </c>
      <c r="LJ254">
        <f t="shared" si="349"/>
        <v>2028</v>
      </c>
      <c r="LK254">
        <f t="shared" ref="LK254:NG254" si="350">LJ254+LK53</f>
        <v>2028</v>
      </c>
      <c r="LL254">
        <f t="shared" si="350"/>
        <v>2028</v>
      </c>
      <c r="LM254">
        <f t="shared" si="350"/>
        <v>2028</v>
      </c>
      <c r="LN254">
        <f t="shared" si="350"/>
        <v>2028</v>
      </c>
      <c r="LO254">
        <f t="shared" si="350"/>
        <v>2028</v>
      </c>
      <c r="LP254">
        <f t="shared" si="350"/>
        <v>2028</v>
      </c>
      <c r="LQ254">
        <f t="shared" si="350"/>
        <v>2028</v>
      </c>
      <c r="LR254">
        <f t="shared" si="350"/>
        <v>2028</v>
      </c>
      <c r="LS254">
        <f t="shared" si="350"/>
        <v>2028</v>
      </c>
      <c r="LT254">
        <f t="shared" si="350"/>
        <v>2028</v>
      </c>
      <c r="LU254">
        <f t="shared" si="350"/>
        <v>2028</v>
      </c>
      <c r="LV254">
        <f t="shared" si="350"/>
        <v>2028</v>
      </c>
      <c r="LW254">
        <f t="shared" si="350"/>
        <v>2028</v>
      </c>
      <c r="LX254">
        <f t="shared" si="350"/>
        <v>2028</v>
      </c>
      <c r="LY254">
        <f t="shared" si="350"/>
        <v>2028</v>
      </c>
      <c r="LZ254">
        <f t="shared" si="350"/>
        <v>2028</v>
      </c>
      <c r="MA254">
        <f t="shared" si="350"/>
        <v>2028</v>
      </c>
      <c r="MB254">
        <f t="shared" si="350"/>
        <v>2028</v>
      </c>
      <c r="MC254">
        <f t="shared" si="350"/>
        <v>2028</v>
      </c>
      <c r="MD254">
        <f t="shared" si="350"/>
        <v>2028</v>
      </c>
      <c r="ME254">
        <f t="shared" si="350"/>
        <v>2028</v>
      </c>
      <c r="MF254">
        <f t="shared" si="350"/>
        <v>2028</v>
      </c>
      <c r="MG254">
        <f t="shared" si="350"/>
        <v>2028</v>
      </c>
      <c r="MH254">
        <f t="shared" si="350"/>
        <v>2028</v>
      </c>
      <c r="MI254">
        <f t="shared" si="350"/>
        <v>2028</v>
      </c>
      <c r="MJ254">
        <f t="shared" si="350"/>
        <v>2028</v>
      </c>
      <c r="MK254">
        <f t="shared" si="350"/>
        <v>2028</v>
      </c>
      <c r="ML254">
        <f t="shared" si="350"/>
        <v>2028</v>
      </c>
      <c r="MM254">
        <f t="shared" si="350"/>
        <v>2028</v>
      </c>
      <c r="MN254">
        <f t="shared" si="350"/>
        <v>2028</v>
      </c>
      <c r="MO254">
        <f t="shared" si="350"/>
        <v>2028</v>
      </c>
      <c r="MP254">
        <f t="shared" si="350"/>
        <v>2028</v>
      </c>
      <c r="MQ254">
        <f t="shared" si="350"/>
        <v>2028</v>
      </c>
      <c r="MR254">
        <f t="shared" si="350"/>
        <v>2028</v>
      </c>
      <c r="MS254">
        <f t="shared" si="350"/>
        <v>2028</v>
      </c>
      <c r="MT254">
        <f t="shared" si="350"/>
        <v>2028</v>
      </c>
      <c r="MU254">
        <f t="shared" si="350"/>
        <v>2028</v>
      </c>
      <c r="MV254">
        <f t="shared" si="350"/>
        <v>2028</v>
      </c>
      <c r="MW254">
        <f t="shared" si="350"/>
        <v>2028</v>
      </c>
      <c r="MX254">
        <f t="shared" si="350"/>
        <v>2028</v>
      </c>
      <c r="MY254">
        <f t="shared" si="350"/>
        <v>2028</v>
      </c>
      <c r="MZ254">
        <f t="shared" si="350"/>
        <v>2028</v>
      </c>
      <c r="NA254">
        <f t="shared" si="350"/>
        <v>2028</v>
      </c>
      <c r="NB254">
        <f t="shared" si="350"/>
        <v>2028</v>
      </c>
      <c r="NC254">
        <f t="shared" si="350"/>
        <v>2028</v>
      </c>
      <c r="NE254">
        <f t="shared" ref="NE254:NG254" si="351">NE53</f>
        <v>2028</v>
      </c>
      <c r="NF254">
        <f t="shared" si="351"/>
        <v>2044</v>
      </c>
      <c r="NG254">
        <f t="shared" si="351"/>
        <v>-16</v>
      </c>
      <c r="NI254" t="s">
        <v>51</v>
      </c>
      <c r="NJ254" s="3">
        <v>45.933599999999998</v>
      </c>
      <c r="NK254" s="3">
        <v>-88.258300000000006</v>
      </c>
      <c r="NL254" s="4">
        <v>396.2</v>
      </c>
      <c r="NM254" t="s">
        <v>213</v>
      </c>
      <c r="NN254" t="s">
        <v>256</v>
      </c>
      <c r="NO254" t="s">
        <v>201</v>
      </c>
    </row>
    <row r="255" spans="1:379" x14ac:dyDescent="0.25">
      <c r="A255" t="s">
        <v>52</v>
      </c>
      <c r="B255">
        <f t="shared" si="15"/>
        <v>0</v>
      </c>
      <c r="C255">
        <f t="shared" ref="C255:BN255" si="352">B255+C54</f>
        <v>0</v>
      </c>
      <c r="D255">
        <f t="shared" si="352"/>
        <v>0</v>
      </c>
      <c r="E255">
        <f t="shared" si="352"/>
        <v>0</v>
      </c>
      <c r="F255">
        <f t="shared" si="352"/>
        <v>0</v>
      </c>
      <c r="G255">
        <f t="shared" si="352"/>
        <v>0</v>
      </c>
      <c r="H255">
        <f t="shared" si="352"/>
        <v>0</v>
      </c>
      <c r="I255">
        <f t="shared" si="352"/>
        <v>0</v>
      </c>
      <c r="J255">
        <f t="shared" si="352"/>
        <v>0</v>
      </c>
      <c r="K255">
        <f t="shared" si="352"/>
        <v>0</v>
      </c>
      <c r="L255">
        <f t="shared" si="352"/>
        <v>0</v>
      </c>
      <c r="M255">
        <f t="shared" si="352"/>
        <v>0</v>
      </c>
      <c r="N255">
        <f t="shared" si="352"/>
        <v>0</v>
      </c>
      <c r="O255">
        <f t="shared" si="352"/>
        <v>0</v>
      </c>
      <c r="P255">
        <f t="shared" si="352"/>
        <v>0</v>
      </c>
      <c r="Q255">
        <f t="shared" si="352"/>
        <v>0</v>
      </c>
      <c r="R255">
        <f t="shared" si="352"/>
        <v>0</v>
      </c>
      <c r="S255">
        <f t="shared" si="352"/>
        <v>0</v>
      </c>
      <c r="T255">
        <f t="shared" si="352"/>
        <v>0</v>
      </c>
      <c r="U255">
        <f t="shared" si="352"/>
        <v>0</v>
      </c>
      <c r="V255">
        <f t="shared" si="352"/>
        <v>0</v>
      </c>
      <c r="W255">
        <f t="shared" si="352"/>
        <v>0</v>
      </c>
      <c r="X255">
        <f t="shared" si="352"/>
        <v>0</v>
      </c>
      <c r="Y255">
        <f t="shared" si="352"/>
        <v>0</v>
      </c>
      <c r="Z255">
        <f t="shared" si="352"/>
        <v>0</v>
      </c>
      <c r="AA255">
        <f t="shared" si="352"/>
        <v>0</v>
      </c>
      <c r="AB255">
        <f t="shared" si="352"/>
        <v>0</v>
      </c>
      <c r="AC255">
        <f t="shared" si="352"/>
        <v>0</v>
      </c>
      <c r="AD255">
        <f t="shared" si="352"/>
        <v>0</v>
      </c>
      <c r="AE255">
        <f t="shared" si="352"/>
        <v>0</v>
      </c>
      <c r="AF255">
        <f t="shared" si="352"/>
        <v>0</v>
      </c>
      <c r="AG255">
        <f t="shared" si="352"/>
        <v>0</v>
      </c>
      <c r="AH255">
        <f t="shared" si="352"/>
        <v>0</v>
      </c>
      <c r="AI255">
        <f t="shared" si="352"/>
        <v>0</v>
      </c>
      <c r="AJ255">
        <f t="shared" si="352"/>
        <v>0</v>
      </c>
      <c r="AK255">
        <f t="shared" si="352"/>
        <v>0</v>
      </c>
      <c r="AL255">
        <f t="shared" si="352"/>
        <v>0</v>
      </c>
      <c r="AM255">
        <f t="shared" si="352"/>
        <v>0</v>
      </c>
      <c r="AN255">
        <f t="shared" si="352"/>
        <v>0</v>
      </c>
      <c r="AO255">
        <f t="shared" si="352"/>
        <v>0</v>
      </c>
      <c r="AP255">
        <f t="shared" si="352"/>
        <v>0</v>
      </c>
      <c r="AQ255">
        <f t="shared" si="352"/>
        <v>0</v>
      </c>
      <c r="AR255">
        <f t="shared" si="352"/>
        <v>0</v>
      </c>
      <c r="AS255">
        <f t="shared" si="352"/>
        <v>0</v>
      </c>
      <c r="AT255">
        <f t="shared" si="352"/>
        <v>0</v>
      </c>
      <c r="AU255">
        <f t="shared" si="352"/>
        <v>0</v>
      </c>
      <c r="AV255">
        <f t="shared" si="352"/>
        <v>0</v>
      </c>
      <c r="AW255">
        <f t="shared" si="352"/>
        <v>0</v>
      </c>
      <c r="AX255">
        <f t="shared" si="352"/>
        <v>0</v>
      </c>
      <c r="AY255">
        <f t="shared" si="352"/>
        <v>0</v>
      </c>
      <c r="AZ255">
        <f t="shared" si="352"/>
        <v>0</v>
      </c>
      <c r="BA255">
        <f t="shared" si="352"/>
        <v>0</v>
      </c>
      <c r="BB255">
        <f t="shared" si="352"/>
        <v>0</v>
      </c>
      <c r="BC255">
        <f t="shared" si="352"/>
        <v>0</v>
      </c>
      <c r="BD255">
        <f t="shared" si="352"/>
        <v>0</v>
      </c>
      <c r="BE255">
        <f t="shared" si="352"/>
        <v>0</v>
      </c>
      <c r="BF255">
        <f t="shared" si="352"/>
        <v>0</v>
      </c>
      <c r="BG255">
        <f t="shared" si="352"/>
        <v>0</v>
      </c>
      <c r="BH255">
        <f t="shared" si="352"/>
        <v>0</v>
      </c>
      <c r="BI255">
        <f t="shared" si="352"/>
        <v>0</v>
      </c>
      <c r="BJ255">
        <f t="shared" si="352"/>
        <v>0</v>
      </c>
      <c r="BK255">
        <f t="shared" si="352"/>
        <v>0</v>
      </c>
      <c r="BL255">
        <f t="shared" si="352"/>
        <v>0</v>
      </c>
      <c r="BM255">
        <f t="shared" si="352"/>
        <v>0</v>
      </c>
      <c r="BN255">
        <f t="shared" si="352"/>
        <v>0</v>
      </c>
      <c r="BO255">
        <f t="shared" ref="BO255:DZ255" si="353">BN255+BO54</f>
        <v>0</v>
      </c>
      <c r="BP255">
        <f t="shared" si="353"/>
        <v>0</v>
      </c>
      <c r="BQ255">
        <f t="shared" si="353"/>
        <v>0</v>
      </c>
      <c r="BR255">
        <f t="shared" si="353"/>
        <v>1</v>
      </c>
      <c r="BS255">
        <f t="shared" si="353"/>
        <v>2</v>
      </c>
      <c r="BT255">
        <f t="shared" si="353"/>
        <v>3</v>
      </c>
      <c r="BU255">
        <f t="shared" si="353"/>
        <v>4</v>
      </c>
      <c r="BV255">
        <f t="shared" si="353"/>
        <v>5</v>
      </c>
      <c r="BW255">
        <f t="shared" si="353"/>
        <v>6</v>
      </c>
      <c r="BX255">
        <f t="shared" si="353"/>
        <v>7</v>
      </c>
      <c r="BY255">
        <f t="shared" si="353"/>
        <v>8</v>
      </c>
      <c r="BZ255">
        <f t="shared" si="353"/>
        <v>9</v>
      </c>
      <c r="CA255">
        <f t="shared" si="353"/>
        <v>10</v>
      </c>
      <c r="CB255">
        <f t="shared" si="353"/>
        <v>11</v>
      </c>
      <c r="CC255">
        <f t="shared" si="353"/>
        <v>12</v>
      </c>
      <c r="CD255">
        <f t="shared" si="353"/>
        <v>13</v>
      </c>
      <c r="CE255">
        <f t="shared" si="353"/>
        <v>14</v>
      </c>
      <c r="CF255">
        <f t="shared" si="353"/>
        <v>15</v>
      </c>
      <c r="CG255">
        <f t="shared" si="353"/>
        <v>16</v>
      </c>
      <c r="CH255">
        <f t="shared" si="353"/>
        <v>17</v>
      </c>
      <c r="CI255">
        <f t="shared" si="353"/>
        <v>18</v>
      </c>
      <c r="CJ255">
        <f t="shared" si="353"/>
        <v>19</v>
      </c>
      <c r="CK255">
        <f t="shared" si="353"/>
        <v>20</v>
      </c>
      <c r="CL255">
        <f t="shared" si="353"/>
        <v>21</v>
      </c>
      <c r="CM255">
        <f t="shared" si="353"/>
        <v>23</v>
      </c>
      <c r="CN255">
        <f t="shared" si="353"/>
        <v>25</v>
      </c>
      <c r="CO255">
        <f t="shared" si="353"/>
        <v>27</v>
      </c>
      <c r="CP255">
        <f t="shared" si="353"/>
        <v>29</v>
      </c>
      <c r="CQ255">
        <f t="shared" si="353"/>
        <v>31</v>
      </c>
      <c r="CR255">
        <f t="shared" si="353"/>
        <v>33</v>
      </c>
      <c r="CS255">
        <f t="shared" si="353"/>
        <v>35</v>
      </c>
      <c r="CT255">
        <f t="shared" si="353"/>
        <v>37</v>
      </c>
      <c r="CU255">
        <f t="shared" si="353"/>
        <v>39</v>
      </c>
      <c r="CV255">
        <f t="shared" si="353"/>
        <v>41</v>
      </c>
      <c r="CW255">
        <f t="shared" si="353"/>
        <v>44</v>
      </c>
      <c r="CX255">
        <f t="shared" si="353"/>
        <v>47</v>
      </c>
      <c r="CY255">
        <f t="shared" si="353"/>
        <v>50</v>
      </c>
      <c r="CZ255">
        <f t="shared" si="353"/>
        <v>53</v>
      </c>
      <c r="DA255">
        <f t="shared" si="353"/>
        <v>56</v>
      </c>
      <c r="DB255">
        <f t="shared" si="353"/>
        <v>59</v>
      </c>
      <c r="DC255">
        <f t="shared" si="353"/>
        <v>62</v>
      </c>
      <c r="DD255">
        <f t="shared" si="353"/>
        <v>66</v>
      </c>
      <c r="DE255">
        <f t="shared" si="353"/>
        <v>70</v>
      </c>
      <c r="DF255">
        <f t="shared" si="353"/>
        <v>74</v>
      </c>
      <c r="DG255">
        <f t="shared" si="353"/>
        <v>78</v>
      </c>
      <c r="DH255">
        <f t="shared" si="353"/>
        <v>82</v>
      </c>
      <c r="DI255">
        <f t="shared" si="353"/>
        <v>87</v>
      </c>
      <c r="DJ255">
        <f t="shared" si="353"/>
        <v>92</v>
      </c>
      <c r="DK255">
        <f t="shared" si="353"/>
        <v>97</v>
      </c>
      <c r="DL255">
        <f t="shared" si="353"/>
        <v>102</v>
      </c>
      <c r="DM255">
        <f t="shared" si="353"/>
        <v>107</v>
      </c>
      <c r="DN255">
        <f t="shared" si="353"/>
        <v>112</v>
      </c>
      <c r="DO255">
        <f t="shared" si="353"/>
        <v>117</v>
      </c>
      <c r="DP255">
        <f t="shared" si="353"/>
        <v>123</v>
      </c>
      <c r="DQ255">
        <f t="shared" si="353"/>
        <v>129</v>
      </c>
      <c r="DR255">
        <f t="shared" si="353"/>
        <v>135</v>
      </c>
      <c r="DS255">
        <f t="shared" si="353"/>
        <v>141</v>
      </c>
      <c r="DT255">
        <f t="shared" si="353"/>
        <v>147</v>
      </c>
      <c r="DU255">
        <f t="shared" si="353"/>
        <v>154</v>
      </c>
      <c r="DV255">
        <f t="shared" si="353"/>
        <v>161</v>
      </c>
      <c r="DW255">
        <f t="shared" si="353"/>
        <v>168</v>
      </c>
      <c r="DX255">
        <f t="shared" si="353"/>
        <v>175</v>
      </c>
      <c r="DY255">
        <f t="shared" si="353"/>
        <v>182</v>
      </c>
      <c r="DZ255">
        <f t="shared" si="353"/>
        <v>190</v>
      </c>
      <c r="EA255">
        <f t="shared" ref="EA255:GL255" si="354">DZ255+EA54</f>
        <v>198</v>
      </c>
      <c r="EB255">
        <f t="shared" si="354"/>
        <v>206</v>
      </c>
      <c r="EC255">
        <f t="shared" si="354"/>
        <v>214</v>
      </c>
      <c r="ED255">
        <f t="shared" si="354"/>
        <v>222</v>
      </c>
      <c r="EE255">
        <f t="shared" si="354"/>
        <v>231</v>
      </c>
      <c r="EF255">
        <f t="shared" si="354"/>
        <v>240</v>
      </c>
      <c r="EG255">
        <f t="shared" si="354"/>
        <v>249</v>
      </c>
      <c r="EH255">
        <f t="shared" si="354"/>
        <v>258</v>
      </c>
      <c r="EI255">
        <f t="shared" si="354"/>
        <v>267</v>
      </c>
      <c r="EJ255">
        <f t="shared" si="354"/>
        <v>276</v>
      </c>
      <c r="EK255">
        <f t="shared" si="354"/>
        <v>286</v>
      </c>
      <c r="EL255">
        <f t="shared" si="354"/>
        <v>296</v>
      </c>
      <c r="EM255">
        <f t="shared" si="354"/>
        <v>306</v>
      </c>
      <c r="EN255">
        <f t="shared" si="354"/>
        <v>316</v>
      </c>
      <c r="EO255">
        <f t="shared" si="354"/>
        <v>327</v>
      </c>
      <c r="EP255">
        <f t="shared" si="354"/>
        <v>338</v>
      </c>
      <c r="EQ255">
        <f t="shared" si="354"/>
        <v>349</v>
      </c>
      <c r="ER255">
        <f t="shared" si="354"/>
        <v>360</v>
      </c>
      <c r="ES255">
        <f t="shared" si="354"/>
        <v>371</v>
      </c>
      <c r="ET255">
        <f t="shared" si="354"/>
        <v>383</v>
      </c>
      <c r="EU255">
        <f t="shared" si="354"/>
        <v>395</v>
      </c>
      <c r="EV255">
        <f t="shared" si="354"/>
        <v>407</v>
      </c>
      <c r="EW255">
        <f t="shared" si="354"/>
        <v>419</v>
      </c>
      <c r="EX255">
        <f t="shared" si="354"/>
        <v>432</v>
      </c>
      <c r="EY255">
        <f t="shared" si="354"/>
        <v>445</v>
      </c>
      <c r="EZ255">
        <f t="shared" si="354"/>
        <v>458</v>
      </c>
      <c r="FA255">
        <f t="shared" si="354"/>
        <v>471</v>
      </c>
      <c r="FB255">
        <f t="shared" si="354"/>
        <v>485</v>
      </c>
      <c r="FC255">
        <f t="shared" si="354"/>
        <v>499</v>
      </c>
      <c r="FD255">
        <f t="shared" si="354"/>
        <v>513</v>
      </c>
      <c r="FE255">
        <f t="shared" si="354"/>
        <v>527</v>
      </c>
      <c r="FF255">
        <f t="shared" si="354"/>
        <v>542</v>
      </c>
      <c r="FG255">
        <f t="shared" si="354"/>
        <v>557</v>
      </c>
      <c r="FH255">
        <f t="shared" si="354"/>
        <v>572</v>
      </c>
      <c r="FI255">
        <f t="shared" si="354"/>
        <v>587</v>
      </c>
      <c r="FJ255">
        <f t="shared" si="354"/>
        <v>603</v>
      </c>
      <c r="FK255">
        <f t="shared" si="354"/>
        <v>619</v>
      </c>
      <c r="FL255">
        <f t="shared" si="354"/>
        <v>635</v>
      </c>
      <c r="FM255">
        <f t="shared" si="354"/>
        <v>651</v>
      </c>
      <c r="FN255">
        <f t="shared" si="354"/>
        <v>668</v>
      </c>
      <c r="FO255">
        <f t="shared" si="354"/>
        <v>685</v>
      </c>
      <c r="FP255">
        <f t="shared" si="354"/>
        <v>702</v>
      </c>
      <c r="FQ255">
        <f t="shared" si="354"/>
        <v>720</v>
      </c>
      <c r="FR255">
        <f t="shared" si="354"/>
        <v>738</v>
      </c>
      <c r="FS255">
        <f t="shared" si="354"/>
        <v>756</v>
      </c>
      <c r="FT255">
        <f t="shared" si="354"/>
        <v>774</v>
      </c>
      <c r="FU255">
        <f t="shared" si="354"/>
        <v>793</v>
      </c>
      <c r="FV255">
        <f t="shared" si="354"/>
        <v>812</v>
      </c>
      <c r="FW255">
        <f t="shared" si="354"/>
        <v>831</v>
      </c>
      <c r="FX255">
        <f t="shared" si="354"/>
        <v>850</v>
      </c>
      <c r="FY255">
        <f t="shared" si="354"/>
        <v>869</v>
      </c>
      <c r="FZ255">
        <f t="shared" si="354"/>
        <v>888</v>
      </c>
      <c r="GA255">
        <f t="shared" si="354"/>
        <v>908</v>
      </c>
      <c r="GB255">
        <f t="shared" si="354"/>
        <v>928</v>
      </c>
      <c r="GC255">
        <f t="shared" si="354"/>
        <v>948</v>
      </c>
      <c r="GD255">
        <f t="shared" si="354"/>
        <v>968</v>
      </c>
      <c r="GE255">
        <f t="shared" si="354"/>
        <v>988</v>
      </c>
      <c r="GF255">
        <f t="shared" si="354"/>
        <v>1008</v>
      </c>
      <c r="GG255">
        <f t="shared" si="354"/>
        <v>1028</v>
      </c>
      <c r="GH255">
        <f t="shared" si="354"/>
        <v>1048</v>
      </c>
      <c r="GI255">
        <f t="shared" si="354"/>
        <v>1068</v>
      </c>
      <c r="GJ255">
        <f t="shared" si="354"/>
        <v>1088</v>
      </c>
      <c r="GK255">
        <f t="shared" si="354"/>
        <v>1108</v>
      </c>
      <c r="GL255">
        <f t="shared" si="354"/>
        <v>1128</v>
      </c>
      <c r="GM255">
        <f t="shared" ref="GM255:IX255" si="355">GL255+GM54</f>
        <v>1148</v>
      </c>
      <c r="GN255">
        <f t="shared" si="355"/>
        <v>1168</v>
      </c>
      <c r="GO255">
        <f t="shared" si="355"/>
        <v>1188</v>
      </c>
      <c r="GP255">
        <f t="shared" si="355"/>
        <v>1208</v>
      </c>
      <c r="GQ255">
        <f t="shared" si="355"/>
        <v>1228</v>
      </c>
      <c r="GR255">
        <f t="shared" si="355"/>
        <v>1248</v>
      </c>
      <c r="GS255">
        <f t="shared" si="355"/>
        <v>1268</v>
      </c>
      <c r="GT255">
        <f t="shared" si="355"/>
        <v>1288</v>
      </c>
      <c r="GU255">
        <f t="shared" si="355"/>
        <v>1308</v>
      </c>
      <c r="GV255">
        <f t="shared" si="355"/>
        <v>1328</v>
      </c>
      <c r="GW255">
        <f t="shared" si="355"/>
        <v>1348</v>
      </c>
      <c r="GX255">
        <f t="shared" si="355"/>
        <v>1368</v>
      </c>
      <c r="GY255">
        <f t="shared" si="355"/>
        <v>1388</v>
      </c>
      <c r="GZ255">
        <f t="shared" si="355"/>
        <v>1408</v>
      </c>
      <c r="HA255">
        <f t="shared" si="355"/>
        <v>1428</v>
      </c>
      <c r="HB255">
        <f t="shared" si="355"/>
        <v>1448</v>
      </c>
      <c r="HC255">
        <f t="shared" si="355"/>
        <v>1468</v>
      </c>
      <c r="HD255">
        <f t="shared" si="355"/>
        <v>1488</v>
      </c>
      <c r="HE255">
        <f t="shared" si="355"/>
        <v>1508</v>
      </c>
      <c r="HF255">
        <f t="shared" si="355"/>
        <v>1528</v>
      </c>
      <c r="HG255">
        <f t="shared" si="355"/>
        <v>1548</v>
      </c>
      <c r="HH255">
        <f t="shared" si="355"/>
        <v>1568</v>
      </c>
      <c r="HI255">
        <f t="shared" si="355"/>
        <v>1588</v>
      </c>
      <c r="HJ255">
        <f t="shared" si="355"/>
        <v>1608</v>
      </c>
      <c r="HK255">
        <f t="shared" si="355"/>
        <v>1627</v>
      </c>
      <c r="HL255">
        <f t="shared" si="355"/>
        <v>1646</v>
      </c>
      <c r="HM255">
        <f t="shared" si="355"/>
        <v>1665</v>
      </c>
      <c r="HN255">
        <f t="shared" si="355"/>
        <v>1684</v>
      </c>
      <c r="HO255">
        <f t="shared" si="355"/>
        <v>1703</v>
      </c>
      <c r="HP255">
        <f t="shared" si="355"/>
        <v>1722</v>
      </c>
      <c r="HQ255">
        <f t="shared" si="355"/>
        <v>1741</v>
      </c>
      <c r="HR255">
        <f t="shared" si="355"/>
        <v>1760</v>
      </c>
      <c r="HS255">
        <f t="shared" si="355"/>
        <v>1779</v>
      </c>
      <c r="HT255">
        <f t="shared" si="355"/>
        <v>1798</v>
      </c>
      <c r="HU255">
        <f t="shared" si="355"/>
        <v>1817</v>
      </c>
      <c r="HV255">
        <f t="shared" si="355"/>
        <v>1836</v>
      </c>
      <c r="HW255">
        <f t="shared" si="355"/>
        <v>1855</v>
      </c>
      <c r="HX255">
        <f t="shared" si="355"/>
        <v>1874</v>
      </c>
      <c r="HY255">
        <f t="shared" si="355"/>
        <v>1892</v>
      </c>
      <c r="HZ255">
        <f t="shared" si="355"/>
        <v>1910</v>
      </c>
      <c r="IA255">
        <f t="shared" si="355"/>
        <v>1928</v>
      </c>
      <c r="IB255">
        <f t="shared" si="355"/>
        <v>1946</v>
      </c>
      <c r="IC255">
        <f t="shared" si="355"/>
        <v>1964</v>
      </c>
      <c r="ID255">
        <f t="shared" si="355"/>
        <v>1982</v>
      </c>
      <c r="IE255">
        <f t="shared" si="355"/>
        <v>2000</v>
      </c>
      <c r="IF255">
        <f t="shared" si="355"/>
        <v>2017</v>
      </c>
      <c r="IG255">
        <f t="shared" si="355"/>
        <v>2034</v>
      </c>
      <c r="IH255">
        <f t="shared" si="355"/>
        <v>2051</v>
      </c>
      <c r="II255">
        <f t="shared" si="355"/>
        <v>2068</v>
      </c>
      <c r="IJ255">
        <f t="shared" si="355"/>
        <v>2085</v>
      </c>
      <c r="IK255">
        <f t="shared" si="355"/>
        <v>2101</v>
      </c>
      <c r="IL255">
        <f t="shared" si="355"/>
        <v>2117</v>
      </c>
      <c r="IM255">
        <f t="shared" si="355"/>
        <v>2133</v>
      </c>
      <c r="IN255">
        <f t="shared" si="355"/>
        <v>2149</v>
      </c>
      <c r="IO255">
        <f t="shared" si="355"/>
        <v>2164</v>
      </c>
      <c r="IP255">
        <f t="shared" si="355"/>
        <v>2179</v>
      </c>
      <c r="IQ255">
        <f t="shared" si="355"/>
        <v>2194</v>
      </c>
      <c r="IR255">
        <f t="shared" si="355"/>
        <v>2209</v>
      </c>
      <c r="IS255">
        <f t="shared" si="355"/>
        <v>2223</v>
      </c>
      <c r="IT255">
        <f t="shared" si="355"/>
        <v>2237</v>
      </c>
      <c r="IU255">
        <f t="shared" si="355"/>
        <v>2251</v>
      </c>
      <c r="IV255">
        <f t="shared" si="355"/>
        <v>2264</v>
      </c>
      <c r="IW255">
        <f t="shared" si="355"/>
        <v>2277</v>
      </c>
      <c r="IX255">
        <f t="shared" si="355"/>
        <v>2290</v>
      </c>
      <c r="IY255">
        <f t="shared" ref="IY255:LJ255" si="356">IX255+IY54</f>
        <v>2302</v>
      </c>
      <c r="IZ255">
        <f t="shared" si="356"/>
        <v>2314</v>
      </c>
      <c r="JA255">
        <f t="shared" si="356"/>
        <v>2326</v>
      </c>
      <c r="JB255">
        <f t="shared" si="356"/>
        <v>2338</v>
      </c>
      <c r="JC255">
        <f t="shared" si="356"/>
        <v>2349</v>
      </c>
      <c r="JD255">
        <f t="shared" si="356"/>
        <v>2360</v>
      </c>
      <c r="JE255">
        <f t="shared" si="356"/>
        <v>2371</v>
      </c>
      <c r="JF255">
        <f t="shared" si="356"/>
        <v>2381</v>
      </c>
      <c r="JG255">
        <f t="shared" si="356"/>
        <v>2391</v>
      </c>
      <c r="JH255">
        <f t="shared" si="356"/>
        <v>2401</v>
      </c>
      <c r="JI255">
        <f t="shared" si="356"/>
        <v>2410</v>
      </c>
      <c r="JJ255">
        <f t="shared" si="356"/>
        <v>2419</v>
      </c>
      <c r="JK255">
        <f t="shared" si="356"/>
        <v>2428</v>
      </c>
      <c r="JL255">
        <f t="shared" si="356"/>
        <v>2437</v>
      </c>
      <c r="JM255">
        <f t="shared" si="356"/>
        <v>2445</v>
      </c>
      <c r="JN255">
        <f t="shared" si="356"/>
        <v>2453</v>
      </c>
      <c r="JO255">
        <f t="shared" si="356"/>
        <v>2461</v>
      </c>
      <c r="JP255">
        <f t="shared" si="356"/>
        <v>2469</v>
      </c>
      <c r="JQ255">
        <f t="shared" si="356"/>
        <v>2476</v>
      </c>
      <c r="JR255">
        <f t="shared" si="356"/>
        <v>2483</v>
      </c>
      <c r="JS255">
        <f t="shared" si="356"/>
        <v>2490</v>
      </c>
      <c r="JT255">
        <f t="shared" si="356"/>
        <v>2497</v>
      </c>
      <c r="JU255">
        <f t="shared" si="356"/>
        <v>2503</v>
      </c>
      <c r="JV255">
        <f t="shared" si="356"/>
        <v>2509</v>
      </c>
      <c r="JW255">
        <f t="shared" si="356"/>
        <v>2515</v>
      </c>
      <c r="JX255">
        <f t="shared" si="356"/>
        <v>2521</v>
      </c>
      <c r="JY255">
        <f t="shared" si="356"/>
        <v>2527</v>
      </c>
      <c r="JZ255">
        <f t="shared" si="356"/>
        <v>2532</v>
      </c>
      <c r="KA255">
        <f t="shared" si="356"/>
        <v>2537</v>
      </c>
      <c r="KB255">
        <f t="shared" si="356"/>
        <v>2542</v>
      </c>
      <c r="KC255">
        <f t="shared" si="356"/>
        <v>2547</v>
      </c>
      <c r="KD255">
        <f t="shared" si="356"/>
        <v>2551</v>
      </c>
      <c r="KE255">
        <f t="shared" si="356"/>
        <v>2555</v>
      </c>
      <c r="KF255">
        <f t="shared" si="356"/>
        <v>2559</v>
      </c>
      <c r="KG255">
        <f t="shared" si="356"/>
        <v>2563</v>
      </c>
      <c r="KH255">
        <f t="shared" si="356"/>
        <v>2567</v>
      </c>
      <c r="KI255">
        <f t="shared" si="356"/>
        <v>2571</v>
      </c>
      <c r="KJ255">
        <f t="shared" si="356"/>
        <v>2575</v>
      </c>
      <c r="KK255">
        <f t="shared" si="356"/>
        <v>2578</v>
      </c>
      <c r="KL255">
        <f t="shared" si="356"/>
        <v>2581</v>
      </c>
      <c r="KM255">
        <f t="shared" si="356"/>
        <v>2584</v>
      </c>
      <c r="KN255">
        <f t="shared" si="356"/>
        <v>2587</v>
      </c>
      <c r="KO255">
        <f t="shared" si="356"/>
        <v>2590</v>
      </c>
      <c r="KP255">
        <f t="shared" si="356"/>
        <v>2593</v>
      </c>
      <c r="KQ255">
        <f t="shared" si="356"/>
        <v>2596</v>
      </c>
      <c r="KR255">
        <f t="shared" si="356"/>
        <v>2598</v>
      </c>
      <c r="KS255">
        <f t="shared" si="356"/>
        <v>2600</v>
      </c>
      <c r="KT255">
        <f t="shared" si="356"/>
        <v>2602</v>
      </c>
      <c r="KU255">
        <f t="shared" si="356"/>
        <v>2604</v>
      </c>
      <c r="KV255">
        <f t="shared" si="356"/>
        <v>2606</v>
      </c>
      <c r="KW255">
        <f t="shared" si="356"/>
        <v>2608</v>
      </c>
      <c r="KX255">
        <f t="shared" si="356"/>
        <v>2610</v>
      </c>
      <c r="KY255">
        <f t="shared" si="356"/>
        <v>2612</v>
      </c>
      <c r="KZ255">
        <f t="shared" si="356"/>
        <v>2614</v>
      </c>
      <c r="LA255">
        <f t="shared" si="356"/>
        <v>2615</v>
      </c>
      <c r="LB255">
        <f t="shared" si="356"/>
        <v>2616</v>
      </c>
      <c r="LC255">
        <f t="shared" si="356"/>
        <v>2617</v>
      </c>
      <c r="LD255">
        <f t="shared" si="356"/>
        <v>2618</v>
      </c>
      <c r="LE255">
        <f t="shared" si="356"/>
        <v>2619</v>
      </c>
      <c r="LF255">
        <f t="shared" si="356"/>
        <v>2620</v>
      </c>
      <c r="LG255">
        <f t="shared" si="356"/>
        <v>2621</v>
      </c>
      <c r="LH255">
        <f t="shared" si="356"/>
        <v>2622</v>
      </c>
      <c r="LI255">
        <f t="shared" si="356"/>
        <v>2623</v>
      </c>
      <c r="LJ255">
        <f t="shared" si="356"/>
        <v>2624</v>
      </c>
      <c r="LK255">
        <f t="shared" ref="LK255:NG255" si="357">LJ255+LK54</f>
        <v>2625</v>
      </c>
      <c r="LL255">
        <f t="shared" si="357"/>
        <v>2626</v>
      </c>
      <c r="LM255">
        <f t="shared" si="357"/>
        <v>2626</v>
      </c>
      <c r="LN255">
        <f t="shared" si="357"/>
        <v>2626</v>
      </c>
      <c r="LO255">
        <f t="shared" si="357"/>
        <v>2626</v>
      </c>
      <c r="LP255">
        <f t="shared" si="357"/>
        <v>2626</v>
      </c>
      <c r="LQ255">
        <f t="shared" si="357"/>
        <v>2626</v>
      </c>
      <c r="LR255">
        <f t="shared" si="357"/>
        <v>2626</v>
      </c>
      <c r="LS255">
        <f t="shared" si="357"/>
        <v>2626</v>
      </c>
      <c r="LT255">
        <f t="shared" si="357"/>
        <v>2626</v>
      </c>
      <c r="LU255">
        <f t="shared" si="357"/>
        <v>2626</v>
      </c>
      <c r="LV255">
        <f t="shared" si="357"/>
        <v>2626</v>
      </c>
      <c r="LW255">
        <f t="shared" si="357"/>
        <v>2626</v>
      </c>
      <c r="LX255">
        <f t="shared" si="357"/>
        <v>2626</v>
      </c>
      <c r="LY255">
        <f t="shared" si="357"/>
        <v>2626</v>
      </c>
      <c r="LZ255">
        <f t="shared" si="357"/>
        <v>2626</v>
      </c>
      <c r="MA255">
        <f t="shared" si="357"/>
        <v>2626</v>
      </c>
      <c r="MB255">
        <f t="shared" si="357"/>
        <v>2626</v>
      </c>
      <c r="MC255">
        <f t="shared" si="357"/>
        <v>2626</v>
      </c>
      <c r="MD255">
        <f t="shared" si="357"/>
        <v>2626</v>
      </c>
      <c r="ME255">
        <f t="shared" si="357"/>
        <v>2626</v>
      </c>
      <c r="MF255">
        <f t="shared" si="357"/>
        <v>2626</v>
      </c>
      <c r="MG255">
        <f t="shared" si="357"/>
        <v>2626</v>
      </c>
      <c r="MH255">
        <f t="shared" si="357"/>
        <v>2626</v>
      </c>
      <c r="MI255">
        <f t="shared" si="357"/>
        <v>2626</v>
      </c>
      <c r="MJ255">
        <f t="shared" si="357"/>
        <v>2626</v>
      </c>
      <c r="MK255">
        <f t="shared" si="357"/>
        <v>2626</v>
      </c>
      <c r="ML255">
        <f t="shared" si="357"/>
        <v>2626</v>
      </c>
      <c r="MM255">
        <f t="shared" si="357"/>
        <v>2626</v>
      </c>
      <c r="MN255">
        <f t="shared" si="357"/>
        <v>2626</v>
      </c>
      <c r="MO255">
        <f t="shared" si="357"/>
        <v>2626</v>
      </c>
      <c r="MP255">
        <f t="shared" si="357"/>
        <v>2626</v>
      </c>
      <c r="MQ255">
        <f t="shared" si="357"/>
        <v>2626</v>
      </c>
      <c r="MR255">
        <f t="shared" si="357"/>
        <v>2626</v>
      </c>
      <c r="MS255">
        <f t="shared" si="357"/>
        <v>2626</v>
      </c>
      <c r="MT255">
        <f t="shared" si="357"/>
        <v>2626</v>
      </c>
      <c r="MU255">
        <f t="shared" si="357"/>
        <v>2626</v>
      </c>
      <c r="MV255">
        <f t="shared" si="357"/>
        <v>2626</v>
      </c>
      <c r="MW255">
        <f t="shared" si="357"/>
        <v>2626</v>
      </c>
      <c r="MX255">
        <f t="shared" si="357"/>
        <v>2626</v>
      </c>
      <c r="MY255">
        <f t="shared" si="357"/>
        <v>2626</v>
      </c>
      <c r="MZ255">
        <f t="shared" si="357"/>
        <v>2626</v>
      </c>
      <c r="NA255">
        <f t="shared" si="357"/>
        <v>2626</v>
      </c>
      <c r="NB255">
        <f t="shared" si="357"/>
        <v>2626</v>
      </c>
      <c r="NC255">
        <f t="shared" si="357"/>
        <v>2626</v>
      </c>
      <c r="NE255">
        <f t="shared" ref="NE255:NG255" si="358">NE54</f>
        <v>2626</v>
      </c>
      <c r="NF255">
        <f t="shared" si="358"/>
        <v>2637</v>
      </c>
      <c r="NG255">
        <f t="shared" si="358"/>
        <v>-11</v>
      </c>
      <c r="NI255" t="s">
        <v>52</v>
      </c>
      <c r="NJ255" s="3">
        <v>43.795299999999997</v>
      </c>
      <c r="NK255" s="3">
        <v>-88.453299999999999</v>
      </c>
      <c r="NL255" s="4">
        <v>231.6</v>
      </c>
      <c r="NM255" t="s">
        <v>213</v>
      </c>
      <c r="NN255" t="s">
        <v>257</v>
      </c>
      <c r="NO255" t="s">
        <v>201</v>
      </c>
    </row>
    <row r="256" spans="1:379" x14ac:dyDescent="0.25">
      <c r="A256" t="s">
        <v>53</v>
      </c>
      <c r="B256">
        <f t="shared" si="15"/>
        <v>0</v>
      </c>
      <c r="C256">
        <f t="shared" ref="C256:BN256" si="359">B256+C55</f>
        <v>0</v>
      </c>
      <c r="D256">
        <f t="shared" si="359"/>
        <v>0</v>
      </c>
      <c r="E256">
        <f t="shared" si="359"/>
        <v>0</v>
      </c>
      <c r="F256">
        <f t="shared" si="359"/>
        <v>0</v>
      </c>
      <c r="G256">
        <f t="shared" si="359"/>
        <v>0</v>
      </c>
      <c r="H256">
        <f t="shared" si="359"/>
        <v>0</v>
      </c>
      <c r="I256">
        <f t="shared" si="359"/>
        <v>0</v>
      </c>
      <c r="J256">
        <f t="shared" si="359"/>
        <v>0</v>
      </c>
      <c r="K256">
        <f t="shared" si="359"/>
        <v>0</v>
      </c>
      <c r="L256">
        <f t="shared" si="359"/>
        <v>0</v>
      </c>
      <c r="M256">
        <f t="shared" si="359"/>
        <v>0</v>
      </c>
      <c r="N256">
        <f t="shared" si="359"/>
        <v>0</v>
      </c>
      <c r="O256">
        <f t="shared" si="359"/>
        <v>0</v>
      </c>
      <c r="P256">
        <f t="shared" si="359"/>
        <v>0</v>
      </c>
      <c r="Q256">
        <f t="shared" si="359"/>
        <v>0</v>
      </c>
      <c r="R256">
        <f t="shared" si="359"/>
        <v>0</v>
      </c>
      <c r="S256">
        <f t="shared" si="359"/>
        <v>0</v>
      </c>
      <c r="T256">
        <f t="shared" si="359"/>
        <v>0</v>
      </c>
      <c r="U256">
        <f t="shared" si="359"/>
        <v>0</v>
      </c>
      <c r="V256">
        <f t="shared" si="359"/>
        <v>0</v>
      </c>
      <c r="W256">
        <f t="shared" si="359"/>
        <v>0</v>
      </c>
      <c r="X256">
        <f t="shared" si="359"/>
        <v>0</v>
      </c>
      <c r="Y256">
        <f t="shared" si="359"/>
        <v>0</v>
      </c>
      <c r="Z256">
        <f t="shared" si="359"/>
        <v>0</v>
      </c>
      <c r="AA256">
        <f t="shared" si="359"/>
        <v>0</v>
      </c>
      <c r="AB256">
        <f t="shared" si="359"/>
        <v>0</v>
      </c>
      <c r="AC256">
        <f t="shared" si="359"/>
        <v>0</v>
      </c>
      <c r="AD256">
        <f t="shared" si="359"/>
        <v>0</v>
      </c>
      <c r="AE256">
        <f t="shared" si="359"/>
        <v>0</v>
      </c>
      <c r="AF256">
        <f t="shared" si="359"/>
        <v>0</v>
      </c>
      <c r="AG256">
        <f t="shared" si="359"/>
        <v>0</v>
      </c>
      <c r="AH256">
        <f t="shared" si="359"/>
        <v>0</v>
      </c>
      <c r="AI256">
        <f t="shared" si="359"/>
        <v>0</v>
      </c>
      <c r="AJ256">
        <f t="shared" si="359"/>
        <v>0</v>
      </c>
      <c r="AK256">
        <f t="shared" si="359"/>
        <v>0</v>
      </c>
      <c r="AL256">
        <f t="shared" si="359"/>
        <v>0</v>
      </c>
      <c r="AM256">
        <f t="shared" si="359"/>
        <v>0</v>
      </c>
      <c r="AN256">
        <f t="shared" si="359"/>
        <v>0</v>
      </c>
      <c r="AO256">
        <f t="shared" si="359"/>
        <v>0</v>
      </c>
      <c r="AP256">
        <f t="shared" si="359"/>
        <v>0</v>
      </c>
      <c r="AQ256">
        <f t="shared" si="359"/>
        <v>0</v>
      </c>
      <c r="AR256">
        <f t="shared" si="359"/>
        <v>0</v>
      </c>
      <c r="AS256">
        <f t="shared" si="359"/>
        <v>0</v>
      </c>
      <c r="AT256">
        <f t="shared" si="359"/>
        <v>0</v>
      </c>
      <c r="AU256">
        <f t="shared" si="359"/>
        <v>0</v>
      </c>
      <c r="AV256">
        <f t="shared" si="359"/>
        <v>0</v>
      </c>
      <c r="AW256">
        <f t="shared" si="359"/>
        <v>0</v>
      </c>
      <c r="AX256">
        <f t="shared" si="359"/>
        <v>0</v>
      </c>
      <c r="AY256">
        <f t="shared" si="359"/>
        <v>0</v>
      </c>
      <c r="AZ256">
        <f t="shared" si="359"/>
        <v>0</v>
      </c>
      <c r="BA256">
        <f t="shared" si="359"/>
        <v>0</v>
      </c>
      <c r="BB256">
        <f t="shared" si="359"/>
        <v>0</v>
      </c>
      <c r="BC256">
        <f t="shared" si="359"/>
        <v>0</v>
      </c>
      <c r="BD256">
        <f t="shared" si="359"/>
        <v>0</v>
      </c>
      <c r="BE256">
        <f t="shared" si="359"/>
        <v>0</v>
      </c>
      <c r="BF256">
        <f t="shared" si="359"/>
        <v>0</v>
      </c>
      <c r="BG256">
        <f t="shared" si="359"/>
        <v>0</v>
      </c>
      <c r="BH256">
        <f t="shared" si="359"/>
        <v>0</v>
      </c>
      <c r="BI256">
        <f t="shared" si="359"/>
        <v>0</v>
      </c>
      <c r="BJ256">
        <f t="shared" si="359"/>
        <v>0</v>
      </c>
      <c r="BK256">
        <f t="shared" si="359"/>
        <v>0</v>
      </c>
      <c r="BL256">
        <f t="shared" si="359"/>
        <v>0</v>
      </c>
      <c r="BM256">
        <f t="shared" si="359"/>
        <v>0</v>
      </c>
      <c r="BN256">
        <f t="shared" si="359"/>
        <v>0</v>
      </c>
      <c r="BO256">
        <f t="shared" ref="BO256:DZ256" si="360">BN256+BO55</f>
        <v>0</v>
      </c>
      <c r="BP256">
        <f t="shared" si="360"/>
        <v>0</v>
      </c>
      <c r="BQ256">
        <f t="shared" si="360"/>
        <v>0</v>
      </c>
      <c r="BR256">
        <f t="shared" si="360"/>
        <v>0</v>
      </c>
      <c r="BS256">
        <f t="shared" si="360"/>
        <v>0</v>
      </c>
      <c r="BT256">
        <f t="shared" si="360"/>
        <v>0</v>
      </c>
      <c r="BU256">
        <f t="shared" si="360"/>
        <v>0</v>
      </c>
      <c r="BV256">
        <f t="shared" si="360"/>
        <v>0</v>
      </c>
      <c r="BW256">
        <f t="shared" si="360"/>
        <v>0</v>
      </c>
      <c r="BX256">
        <f t="shared" si="360"/>
        <v>0</v>
      </c>
      <c r="BY256">
        <f t="shared" si="360"/>
        <v>0</v>
      </c>
      <c r="BZ256">
        <f t="shared" si="360"/>
        <v>0</v>
      </c>
      <c r="CA256">
        <f t="shared" si="360"/>
        <v>0</v>
      </c>
      <c r="CB256">
        <f t="shared" si="360"/>
        <v>0</v>
      </c>
      <c r="CC256">
        <f t="shared" si="360"/>
        <v>0</v>
      </c>
      <c r="CD256">
        <f t="shared" si="360"/>
        <v>0</v>
      </c>
      <c r="CE256">
        <f t="shared" si="360"/>
        <v>0</v>
      </c>
      <c r="CF256">
        <f t="shared" si="360"/>
        <v>0</v>
      </c>
      <c r="CG256">
        <f t="shared" si="360"/>
        <v>0</v>
      </c>
      <c r="CH256">
        <f t="shared" si="360"/>
        <v>0</v>
      </c>
      <c r="CI256">
        <f t="shared" si="360"/>
        <v>0</v>
      </c>
      <c r="CJ256">
        <f t="shared" si="360"/>
        <v>0</v>
      </c>
      <c r="CK256">
        <f t="shared" si="360"/>
        <v>0</v>
      </c>
      <c r="CL256">
        <f t="shared" si="360"/>
        <v>0</v>
      </c>
      <c r="CM256">
        <f t="shared" si="360"/>
        <v>0</v>
      </c>
      <c r="CN256">
        <f t="shared" si="360"/>
        <v>0</v>
      </c>
      <c r="CO256">
        <f t="shared" si="360"/>
        <v>1</v>
      </c>
      <c r="CP256">
        <f t="shared" si="360"/>
        <v>2</v>
      </c>
      <c r="CQ256">
        <f t="shared" si="360"/>
        <v>3</v>
      </c>
      <c r="CR256">
        <f t="shared" si="360"/>
        <v>4</v>
      </c>
      <c r="CS256">
        <f t="shared" si="360"/>
        <v>5</v>
      </c>
      <c r="CT256">
        <f t="shared" si="360"/>
        <v>6</v>
      </c>
      <c r="CU256">
        <f t="shared" si="360"/>
        <v>7</v>
      </c>
      <c r="CV256">
        <f t="shared" si="360"/>
        <v>8</v>
      </c>
      <c r="CW256">
        <f t="shared" si="360"/>
        <v>9</v>
      </c>
      <c r="CX256">
        <f t="shared" si="360"/>
        <v>10</v>
      </c>
      <c r="CY256">
        <f t="shared" si="360"/>
        <v>11</v>
      </c>
      <c r="CZ256">
        <f t="shared" si="360"/>
        <v>12</v>
      </c>
      <c r="DA256">
        <f t="shared" si="360"/>
        <v>14</v>
      </c>
      <c r="DB256">
        <f t="shared" si="360"/>
        <v>16</v>
      </c>
      <c r="DC256">
        <f t="shared" si="360"/>
        <v>18</v>
      </c>
      <c r="DD256">
        <f t="shared" si="360"/>
        <v>20</v>
      </c>
      <c r="DE256">
        <f t="shared" si="360"/>
        <v>22</v>
      </c>
      <c r="DF256">
        <f t="shared" si="360"/>
        <v>24</v>
      </c>
      <c r="DG256">
        <f t="shared" si="360"/>
        <v>26</v>
      </c>
      <c r="DH256">
        <f t="shared" si="360"/>
        <v>28</v>
      </c>
      <c r="DI256">
        <f t="shared" si="360"/>
        <v>30</v>
      </c>
      <c r="DJ256">
        <f t="shared" si="360"/>
        <v>32</v>
      </c>
      <c r="DK256">
        <f t="shared" si="360"/>
        <v>34</v>
      </c>
      <c r="DL256">
        <f t="shared" si="360"/>
        <v>37</v>
      </c>
      <c r="DM256">
        <f t="shared" si="360"/>
        <v>40</v>
      </c>
      <c r="DN256">
        <f t="shared" si="360"/>
        <v>43</v>
      </c>
      <c r="DO256">
        <f t="shared" si="360"/>
        <v>46</v>
      </c>
      <c r="DP256">
        <f t="shared" si="360"/>
        <v>49</v>
      </c>
      <c r="DQ256">
        <f t="shared" si="360"/>
        <v>52</v>
      </c>
      <c r="DR256">
        <f t="shared" si="360"/>
        <v>55</v>
      </c>
      <c r="DS256">
        <f t="shared" si="360"/>
        <v>58</v>
      </c>
      <c r="DT256">
        <f t="shared" si="360"/>
        <v>61</v>
      </c>
      <c r="DU256">
        <f t="shared" si="360"/>
        <v>64</v>
      </c>
      <c r="DV256">
        <f t="shared" si="360"/>
        <v>68</v>
      </c>
      <c r="DW256">
        <f t="shared" si="360"/>
        <v>72</v>
      </c>
      <c r="DX256">
        <f t="shared" si="360"/>
        <v>76</v>
      </c>
      <c r="DY256">
        <f t="shared" si="360"/>
        <v>80</v>
      </c>
      <c r="DZ256">
        <f t="shared" si="360"/>
        <v>84</v>
      </c>
      <c r="EA256">
        <f t="shared" ref="EA256:GL256" si="361">DZ256+EA55</f>
        <v>88</v>
      </c>
      <c r="EB256">
        <f t="shared" si="361"/>
        <v>92</v>
      </c>
      <c r="EC256">
        <f t="shared" si="361"/>
        <v>96</v>
      </c>
      <c r="ED256">
        <f t="shared" si="361"/>
        <v>101</v>
      </c>
      <c r="EE256">
        <f t="shared" si="361"/>
        <v>106</v>
      </c>
      <c r="EF256">
        <f t="shared" si="361"/>
        <v>111</v>
      </c>
      <c r="EG256">
        <f t="shared" si="361"/>
        <v>116</v>
      </c>
      <c r="EH256">
        <f t="shared" si="361"/>
        <v>121</v>
      </c>
      <c r="EI256">
        <f t="shared" si="361"/>
        <v>126</v>
      </c>
      <c r="EJ256">
        <f t="shared" si="361"/>
        <v>132</v>
      </c>
      <c r="EK256">
        <f t="shared" si="361"/>
        <v>138</v>
      </c>
      <c r="EL256">
        <f t="shared" si="361"/>
        <v>144</v>
      </c>
      <c r="EM256">
        <f t="shared" si="361"/>
        <v>150</v>
      </c>
      <c r="EN256">
        <f t="shared" si="361"/>
        <v>156</v>
      </c>
      <c r="EO256">
        <f t="shared" si="361"/>
        <v>163</v>
      </c>
      <c r="EP256">
        <f t="shared" si="361"/>
        <v>170</v>
      </c>
      <c r="EQ256">
        <f t="shared" si="361"/>
        <v>177</v>
      </c>
      <c r="ER256">
        <f t="shared" si="361"/>
        <v>184</v>
      </c>
      <c r="ES256">
        <f t="shared" si="361"/>
        <v>191</v>
      </c>
      <c r="ET256">
        <f t="shared" si="361"/>
        <v>198</v>
      </c>
      <c r="EU256">
        <f t="shared" si="361"/>
        <v>206</v>
      </c>
      <c r="EV256">
        <f t="shared" si="361"/>
        <v>214</v>
      </c>
      <c r="EW256">
        <f t="shared" si="361"/>
        <v>222</v>
      </c>
      <c r="EX256">
        <f t="shared" si="361"/>
        <v>230</v>
      </c>
      <c r="EY256">
        <f t="shared" si="361"/>
        <v>239</v>
      </c>
      <c r="EZ256">
        <f t="shared" si="361"/>
        <v>248</v>
      </c>
      <c r="FA256">
        <f t="shared" si="361"/>
        <v>257</v>
      </c>
      <c r="FB256">
        <f t="shared" si="361"/>
        <v>266</v>
      </c>
      <c r="FC256">
        <f t="shared" si="361"/>
        <v>276</v>
      </c>
      <c r="FD256">
        <f t="shared" si="361"/>
        <v>286</v>
      </c>
      <c r="FE256">
        <f t="shared" si="361"/>
        <v>296</v>
      </c>
      <c r="FF256">
        <f t="shared" si="361"/>
        <v>306</v>
      </c>
      <c r="FG256">
        <f t="shared" si="361"/>
        <v>317</v>
      </c>
      <c r="FH256">
        <f t="shared" si="361"/>
        <v>328</v>
      </c>
      <c r="FI256">
        <f t="shared" si="361"/>
        <v>339</v>
      </c>
      <c r="FJ256">
        <f t="shared" si="361"/>
        <v>351</v>
      </c>
      <c r="FK256">
        <f t="shared" si="361"/>
        <v>363</v>
      </c>
      <c r="FL256">
        <f t="shared" si="361"/>
        <v>375</v>
      </c>
      <c r="FM256">
        <f t="shared" si="361"/>
        <v>388</v>
      </c>
      <c r="FN256">
        <f t="shared" si="361"/>
        <v>401</v>
      </c>
      <c r="FO256">
        <f t="shared" si="361"/>
        <v>414</v>
      </c>
      <c r="FP256">
        <f t="shared" si="361"/>
        <v>428</v>
      </c>
      <c r="FQ256">
        <f t="shared" si="361"/>
        <v>442</v>
      </c>
      <c r="FR256">
        <f t="shared" si="361"/>
        <v>456</v>
      </c>
      <c r="FS256">
        <f t="shared" si="361"/>
        <v>470</v>
      </c>
      <c r="FT256">
        <f t="shared" si="361"/>
        <v>485</v>
      </c>
      <c r="FU256">
        <f t="shared" si="361"/>
        <v>500</v>
      </c>
      <c r="FV256">
        <f t="shared" si="361"/>
        <v>515</v>
      </c>
      <c r="FW256">
        <f t="shared" si="361"/>
        <v>531</v>
      </c>
      <c r="FX256">
        <f t="shared" si="361"/>
        <v>547</v>
      </c>
      <c r="FY256">
        <f t="shared" si="361"/>
        <v>563</v>
      </c>
      <c r="FZ256">
        <f t="shared" si="361"/>
        <v>579</v>
      </c>
      <c r="GA256">
        <f t="shared" si="361"/>
        <v>595</v>
      </c>
      <c r="GB256">
        <f t="shared" si="361"/>
        <v>612</v>
      </c>
      <c r="GC256">
        <f t="shared" si="361"/>
        <v>629</v>
      </c>
      <c r="GD256">
        <f t="shared" si="361"/>
        <v>646</v>
      </c>
      <c r="GE256">
        <f t="shared" si="361"/>
        <v>663</v>
      </c>
      <c r="GF256">
        <f t="shared" si="361"/>
        <v>680</v>
      </c>
      <c r="GG256">
        <f t="shared" si="361"/>
        <v>697</v>
      </c>
      <c r="GH256">
        <f t="shared" si="361"/>
        <v>715</v>
      </c>
      <c r="GI256">
        <f t="shared" si="361"/>
        <v>733</v>
      </c>
      <c r="GJ256">
        <f t="shared" si="361"/>
        <v>751</v>
      </c>
      <c r="GK256">
        <f t="shared" si="361"/>
        <v>769</v>
      </c>
      <c r="GL256">
        <f t="shared" si="361"/>
        <v>787</v>
      </c>
      <c r="GM256">
        <f t="shared" ref="GM256:IX256" si="362">GL256+GM55</f>
        <v>805</v>
      </c>
      <c r="GN256">
        <f t="shared" si="362"/>
        <v>823</v>
      </c>
      <c r="GO256">
        <f t="shared" si="362"/>
        <v>841</v>
      </c>
      <c r="GP256">
        <f t="shared" si="362"/>
        <v>859</v>
      </c>
      <c r="GQ256">
        <f t="shared" si="362"/>
        <v>877</v>
      </c>
      <c r="GR256">
        <f t="shared" si="362"/>
        <v>895</v>
      </c>
      <c r="GS256">
        <f t="shared" si="362"/>
        <v>913</v>
      </c>
      <c r="GT256">
        <f t="shared" si="362"/>
        <v>931</v>
      </c>
      <c r="GU256">
        <f t="shared" si="362"/>
        <v>949</v>
      </c>
      <c r="GV256">
        <f t="shared" si="362"/>
        <v>967</v>
      </c>
      <c r="GW256">
        <f t="shared" si="362"/>
        <v>985</v>
      </c>
      <c r="GX256">
        <f t="shared" si="362"/>
        <v>1003</v>
      </c>
      <c r="GY256">
        <f t="shared" si="362"/>
        <v>1021</v>
      </c>
      <c r="GZ256">
        <f t="shared" si="362"/>
        <v>1039</v>
      </c>
      <c r="HA256">
        <f t="shared" si="362"/>
        <v>1057</v>
      </c>
      <c r="HB256">
        <f t="shared" si="362"/>
        <v>1075</v>
      </c>
      <c r="HC256">
        <f t="shared" si="362"/>
        <v>1093</v>
      </c>
      <c r="HD256">
        <f t="shared" si="362"/>
        <v>1111</v>
      </c>
      <c r="HE256">
        <f t="shared" si="362"/>
        <v>1129</v>
      </c>
      <c r="HF256">
        <f t="shared" si="362"/>
        <v>1147</v>
      </c>
      <c r="HG256">
        <f t="shared" si="362"/>
        <v>1165</v>
      </c>
      <c r="HH256">
        <f t="shared" si="362"/>
        <v>1183</v>
      </c>
      <c r="HI256">
        <f t="shared" si="362"/>
        <v>1201</v>
      </c>
      <c r="HJ256">
        <f t="shared" si="362"/>
        <v>1219</v>
      </c>
      <c r="HK256">
        <f t="shared" si="362"/>
        <v>1237</v>
      </c>
      <c r="HL256">
        <f t="shared" si="362"/>
        <v>1255</v>
      </c>
      <c r="HM256">
        <f t="shared" si="362"/>
        <v>1273</v>
      </c>
      <c r="HN256">
        <f t="shared" si="362"/>
        <v>1291</v>
      </c>
      <c r="HO256">
        <f t="shared" si="362"/>
        <v>1309</v>
      </c>
      <c r="HP256">
        <f t="shared" si="362"/>
        <v>1327</v>
      </c>
      <c r="HQ256">
        <f t="shared" si="362"/>
        <v>1345</v>
      </c>
      <c r="HR256">
        <f t="shared" si="362"/>
        <v>1363</v>
      </c>
      <c r="HS256">
        <f t="shared" si="362"/>
        <v>1381</v>
      </c>
      <c r="HT256">
        <f t="shared" si="362"/>
        <v>1399</v>
      </c>
      <c r="HU256">
        <f t="shared" si="362"/>
        <v>1417</v>
      </c>
      <c r="HV256">
        <f t="shared" si="362"/>
        <v>1435</v>
      </c>
      <c r="HW256">
        <f t="shared" si="362"/>
        <v>1453</v>
      </c>
      <c r="HX256">
        <f t="shared" si="362"/>
        <v>1471</v>
      </c>
      <c r="HY256">
        <f t="shared" si="362"/>
        <v>1489</v>
      </c>
      <c r="HZ256">
        <f t="shared" si="362"/>
        <v>1507</v>
      </c>
      <c r="IA256">
        <f t="shared" si="362"/>
        <v>1525</v>
      </c>
      <c r="IB256">
        <f t="shared" si="362"/>
        <v>1542</v>
      </c>
      <c r="IC256">
        <f t="shared" si="362"/>
        <v>1559</v>
      </c>
      <c r="ID256">
        <f t="shared" si="362"/>
        <v>1576</v>
      </c>
      <c r="IE256">
        <f t="shared" si="362"/>
        <v>1593</v>
      </c>
      <c r="IF256">
        <f t="shared" si="362"/>
        <v>1610</v>
      </c>
      <c r="IG256">
        <f t="shared" si="362"/>
        <v>1627</v>
      </c>
      <c r="IH256">
        <f t="shared" si="362"/>
        <v>1643</v>
      </c>
      <c r="II256">
        <f t="shared" si="362"/>
        <v>1659</v>
      </c>
      <c r="IJ256">
        <f t="shared" si="362"/>
        <v>1675</v>
      </c>
      <c r="IK256">
        <f t="shared" si="362"/>
        <v>1691</v>
      </c>
      <c r="IL256">
        <f t="shared" si="362"/>
        <v>1707</v>
      </c>
      <c r="IM256">
        <f t="shared" si="362"/>
        <v>1722</v>
      </c>
      <c r="IN256">
        <f t="shared" si="362"/>
        <v>1737</v>
      </c>
      <c r="IO256">
        <f t="shared" si="362"/>
        <v>1752</v>
      </c>
      <c r="IP256">
        <f t="shared" si="362"/>
        <v>1766</v>
      </c>
      <c r="IQ256">
        <f t="shared" si="362"/>
        <v>1780</v>
      </c>
      <c r="IR256">
        <f t="shared" si="362"/>
        <v>1794</v>
      </c>
      <c r="IS256">
        <f t="shared" si="362"/>
        <v>1808</v>
      </c>
      <c r="IT256">
        <f t="shared" si="362"/>
        <v>1821</v>
      </c>
      <c r="IU256">
        <f t="shared" si="362"/>
        <v>1834</v>
      </c>
      <c r="IV256">
        <f t="shared" si="362"/>
        <v>1847</v>
      </c>
      <c r="IW256">
        <f t="shared" si="362"/>
        <v>1859</v>
      </c>
      <c r="IX256">
        <f t="shared" si="362"/>
        <v>1871</v>
      </c>
      <c r="IY256">
        <f t="shared" ref="IY256:LJ256" si="363">IX256+IY55</f>
        <v>1882</v>
      </c>
      <c r="IZ256">
        <f t="shared" si="363"/>
        <v>1893</v>
      </c>
      <c r="JA256">
        <f t="shared" si="363"/>
        <v>1904</v>
      </c>
      <c r="JB256">
        <f t="shared" si="363"/>
        <v>1914</v>
      </c>
      <c r="JC256">
        <f t="shared" si="363"/>
        <v>1924</v>
      </c>
      <c r="JD256">
        <f t="shared" si="363"/>
        <v>1934</v>
      </c>
      <c r="JE256">
        <f t="shared" si="363"/>
        <v>1943</v>
      </c>
      <c r="JF256">
        <f t="shared" si="363"/>
        <v>1952</v>
      </c>
      <c r="JG256">
        <f t="shared" si="363"/>
        <v>1961</v>
      </c>
      <c r="JH256">
        <f t="shared" si="363"/>
        <v>1969</v>
      </c>
      <c r="JI256">
        <f t="shared" si="363"/>
        <v>1977</v>
      </c>
      <c r="JJ256">
        <f t="shared" si="363"/>
        <v>1985</v>
      </c>
      <c r="JK256">
        <f t="shared" si="363"/>
        <v>1993</v>
      </c>
      <c r="JL256">
        <f t="shared" si="363"/>
        <v>2000</v>
      </c>
      <c r="JM256">
        <f t="shared" si="363"/>
        <v>2007</v>
      </c>
      <c r="JN256">
        <f t="shared" si="363"/>
        <v>2014</v>
      </c>
      <c r="JO256">
        <f t="shared" si="363"/>
        <v>2021</v>
      </c>
      <c r="JP256">
        <f t="shared" si="363"/>
        <v>2027</v>
      </c>
      <c r="JQ256">
        <f t="shared" si="363"/>
        <v>2033</v>
      </c>
      <c r="JR256">
        <f t="shared" si="363"/>
        <v>2039</v>
      </c>
      <c r="JS256">
        <f t="shared" si="363"/>
        <v>2045</v>
      </c>
      <c r="JT256">
        <f t="shared" si="363"/>
        <v>2050</v>
      </c>
      <c r="JU256">
        <f t="shared" si="363"/>
        <v>2055</v>
      </c>
      <c r="JV256">
        <f t="shared" si="363"/>
        <v>2060</v>
      </c>
      <c r="JW256">
        <f t="shared" si="363"/>
        <v>2065</v>
      </c>
      <c r="JX256">
        <f t="shared" si="363"/>
        <v>2070</v>
      </c>
      <c r="JY256">
        <f t="shared" si="363"/>
        <v>2074</v>
      </c>
      <c r="JZ256">
        <f t="shared" si="363"/>
        <v>2078</v>
      </c>
      <c r="KA256">
        <f t="shared" si="363"/>
        <v>2082</v>
      </c>
      <c r="KB256">
        <f t="shared" si="363"/>
        <v>2086</v>
      </c>
      <c r="KC256">
        <f t="shared" si="363"/>
        <v>2090</v>
      </c>
      <c r="KD256">
        <f t="shared" si="363"/>
        <v>2094</v>
      </c>
      <c r="KE256">
        <f t="shared" si="363"/>
        <v>2097</v>
      </c>
      <c r="KF256">
        <f t="shared" si="363"/>
        <v>2100</v>
      </c>
      <c r="KG256">
        <f t="shared" si="363"/>
        <v>2103</v>
      </c>
      <c r="KH256">
        <f t="shared" si="363"/>
        <v>2106</v>
      </c>
      <c r="KI256">
        <f t="shared" si="363"/>
        <v>2109</v>
      </c>
      <c r="KJ256">
        <f t="shared" si="363"/>
        <v>2111</v>
      </c>
      <c r="KK256">
        <f t="shared" si="363"/>
        <v>2113</v>
      </c>
      <c r="KL256">
        <f t="shared" si="363"/>
        <v>2115</v>
      </c>
      <c r="KM256">
        <f t="shared" si="363"/>
        <v>2117</v>
      </c>
      <c r="KN256">
        <f t="shared" si="363"/>
        <v>2119</v>
      </c>
      <c r="KO256">
        <f t="shared" si="363"/>
        <v>2121</v>
      </c>
      <c r="KP256">
        <f t="shared" si="363"/>
        <v>2123</v>
      </c>
      <c r="KQ256">
        <f t="shared" si="363"/>
        <v>2125</v>
      </c>
      <c r="KR256">
        <f t="shared" si="363"/>
        <v>2126</v>
      </c>
      <c r="KS256">
        <f t="shared" si="363"/>
        <v>2127</v>
      </c>
      <c r="KT256">
        <f t="shared" si="363"/>
        <v>2128</v>
      </c>
      <c r="KU256">
        <f t="shared" si="363"/>
        <v>2129</v>
      </c>
      <c r="KV256">
        <f t="shared" si="363"/>
        <v>2130</v>
      </c>
      <c r="KW256">
        <f t="shared" si="363"/>
        <v>2131</v>
      </c>
      <c r="KX256">
        <f t="shared" si="363"/>
        <v>2132</v>
      </c>
      <c r="KY256">
        <f t="shared" si="363"/>
        <v>2133</v>
      </c>
      <c r="KZ256">
        <f t="shared" si="363"/>
        <v>2134</v>
      </c>
      <c r="LA256">
        <f t="shared" si="363"/>
        <v>2135</v>
      </c>
      <c r="LB256">
        <f t="shared" si="363"/>
        <v>2136</v>
      </c>
      <c r="LC256">
        <f t="shared" si="363"/>
        <v>2137</v>
      </c>
      <c r="LD256">
        <f t="shared" si="363"/>
        <v>2138</v>
      </c>
      <c r="LE256">
        <f t="shared" si="363"/>
        <v>2138</v>
      </c>
      <c r="LF256">
        <f t="shared" si="363"/>
        <v>2138</v>
      </c>
      <c r="LG256">
        <f t="shared" si="363"/>
        <v>2138</v>
      </c>
      <c r="LH256">
        <f t="shared" si="363"/>
        <v>2138</v>
      </c>
      <c r="LI256">
        <f t="shared" si="363"/>
        <v>2138</v>
      </c>
      <c r="LJ256">
        <f t="shared" si="363"/>
        <v>2138</v>
      </c>
      <c r="LK256">
        <f t="shared" ref="LK256:NG256" si="364">LJ256+LK55</f>
        <v>2138</v>
      </c>
      <c r="LL256">
        <f t="shared" si="364"/>
        <v>2138</v>
      </c>
      <c r="LM256">
        <f t="shared" si="364"/>
        <v>2138</v>
      </c>
      <c r="LN256">
        <f t="shared" si="364"/>
        <v>2138</v>
      </c>
      <c r="LO256">
        <f t="shared" si="364"/>
        <v>2138</v>
      </c>
      <c r="LP256">
        <f t="shared" si="364"/>
        <v>2138</v>
      </c>
      <c r="LQ256">
        <f t="shared" si="364"/>
        <v>2138</v>
      </c>
      <c r="LR256">
        <f t="shared" si="364"/>
        <v>2138</v>
      </c>
      <c r="LS256">
        <f t="shared" si="364"/>
        <v>2138</v>
      </c>
      <c r="LT256">
        <f t="shared" si="364"/>
        <v>2138</v>
      </c>
      <c r="LU256">
        <f t="shared" si="364"/>
        <v>2138</v>
      </c>
      <c r="LV256">
        <f t="shared" si="364"/>
        <v>2138</v>
      </c>
      <c r="LW256">
        <f t="shared" si="364"/>
        <v>2138</v>
      </c>
      <c r="LX256">
        <f t="shared" si="364"/>
        <v>2138</v>
      </c>
      <c r="LY256">
        <f t="shared" si="364"/>
        <v>2138</v>
      </c>
      <c r="LZ256">
        <f t="shared" si="364"/>
        <v>2138</v>
      </c>
      <c r="MA256">
        <f t="shared" si="364"/>
        <v>2138</v>
      </c>
      <c r="MB256">
        <f t="shared" si="364"/>
        <v>2138</v>
      </c>
      <c r="MC256">
        <f t="shared" si="364"/>
        <v>2138</v>
      </c>
      <c r="MD256">
        <f t="shared" si="364"/>
        <v>2138</v>
      </c>
      <c r="ME256">
        <f t="shared" si="364"/>
        <v>2138</v>
      </c>
      <c r="MF256">
        <f t="shared" si="364"/>
        <v>2138</v>
      </c>
      <c r="MG256">
        <f t="shared" si="364"/>
        <v>2138</v>
      </c>
      <c r="MH256">
        <f t="shared" si="364"/>
        <v>2138</v>
      </c>
      <c r="MI256">
        <f t="shared" si="364"/>
        <v>2138</v>
      </c>
      <c r="MJ256">
        <f t="shared" si="364"/>
        <v>2138</v>
      </c>
      <c r="MK256">
        <f t="shared" si="364"/>
        <v>2138</v>
      </c>
      <c r="ML256">
        <f t="shared" si="364"/>
        <v>2138</v>
      </c>
      <c r="MM256">
        <f t="shared" si="364"/>
        <v>2138</v>
      </c>
      <c r="MN256">
        <f t="shared" si="364"/>
        <v>2138</v>
      </c>
      <c r="MO256">
        <f t="shared" si="364"/>
        <v>2138</v>
      </c>
      <c r="MP256">
        <f t="shared" si="364"/>
        <v>2138</v>
      </c>
      <c r="MQ256">
        <f t="shared" si="364"/>
        <v>2138</v>
      </c>
      <c r="MR256">
        <f t="shared" si="364"/>
        <v>2138</v>
      </c>
      <c r="MS256">
        <f t="shared" si="364"/>
        <v>2138</v>
      </c>
      <c r="MT256">
        <f t="shared" si="364"/>
        <v>2138</v>
      </c>
      <c r="MU256">
        <f t="shared" si="364"/>
        <v>2138</v>
      </c>
      <c r="MV256">
        <f t="shared" si="364"/>
        <v>2138</v>
      </c>
      <c r="MW256">
        <f t="shared" si="364"/>
        <v>2138</v>
      </c>
      <c r="MX256">
        <f t="shared" si="364"/>
        <v>2138</v>
      </c>
      <c r="MY256">
        <f t="shared" si="364"/>
        <v>2138</v>
      </c>
      <c r="MZ256">
        <f t="shared" si="364"/>
        <v>2138</v>
      </c>
      <c r="NA256">
        <f t="shared" si="364"/>
        <v>2138</v>
      </c>
      <c r="NB256">
        <f t="shared" si="364"/>
        <v>2138</v>
      </c>
      <c r="NC256">
        <f t="shared" si="364"/>
        <v>2138</v>
      </c>
      <c r="NE256">
        <f t="shared" ref="NE256:NG256" si="365">NE55</f>
        <v>2138</v>
      </c>
      <c r="NF256">
        <f t="shared" si="365"/>
        <v>2150</v>
      </c>
      <c r="NG256">
        <f t="shared" si="365"/>
        <v>-12</v>
      </c>
      <c r="NI256" t="s">
        <v>53</v>
      </c>
      <c r="NJ256" s="3">
        <v>44.6997</v>
      </c>
      <c r="NK256" s="3">
        <v>-87.396699999999996</v>
      </c>
      <c r="NL256" s="4">
        <v>210.3</v>
      </c>
      <c r="NM256" t="s">
        <v>213</v>
      </c>
      <c r="NN256" t="s">
        <v>258</v>
      </c>
      <c r="NO256" t="s">
        <v>202</v>
      </c>
    </row>
    <row r="257" spans="1:379" x14ac:dyDescent="0.25">
      <c r="A257" t="s">
        <v>54</v>
      </c>
      <c r="B257">
        <f t="shared" si="15"/>
        <v>0</v>
      </c>
      <c r="C257">
        <f t="shared" ref="C257:BN257" si="366">B257+C56</f>
        <v>0</v>
      </c>
      <c r="D257">
        <f t="shared" si="366"/>
        <v>0</v>
      </c>
      <c r="E257">
        <f t="shared" si="366"/>
        <v>0</v>
      </c>
      <c r="F257">
        <f t="shared" si="366"/>
        <v>0</v>
      </c>
      <c r="G257">
        <f t="shared" si="366"/>
        <v>0</v>
      </c>
      <c r="H257">
        <f t="shared" si="366"/>
        <v>0</v>
      </c>
      <c r="I257">
        <f t="shared" si="366"/>
        <v>0</v>
      </c>
      <c r="J257">
        <f t="shared" si="366"/>
        <v>0</v>
      </c>
      <c r="K257">
        <f t="shared" si="366"/>
        <v>0</v>
      </c>
      <c r="L257">
        <f t="shared" si="366"/>
        <v>0</v>
      </c>
      <c r="M257">
        <f t="shared" si="366"/>
        <v>0</v>
      </c>
      <c r="N257">
        <f t="shared" si="366"/>
        <v>0</v>
      </c>
      <c r="O257">
        <f t="shared" si="366"/>
        <v>0</v>
      </c>
      <c r="P257">
        <f t="shared" si="366"/>
        <v>0</v>
      </c>
      <c r="Q257">
        <f t="shared" si="366"/>
        <v>0</v>
      </c>
      <c r="R257">
        <f t="shared" si="366"/>
        <v>0</v>
      </c>
      <c r="S257">
        <f t="shared" si="366"/>
        <v>0</v>
      </c>
      <c r="T257">
        <f t="shared" si="366"/>
        <v>0</v>
      </c>
      <c r="U257">
        <f t="shared" si="366"/>
        <v>0</v>
      </c>
      <c r="V257">
        <f t="shared" si="366"/>
        <v>0</v>
      </c>
      <c r="W257">
        <f t="shared" si="366"/>
        <v>0</v>
      </c>
      <c r="X257">
        <f t="shared" si="366"/>
        <v>0</v>
      </c>
      <c r="Y257">
        <f t="shared" si="366"/>
        <v>0</v>
      </c>
      <c r="Z257">
        <f t="shared" si="366"/>
        <v>0</v>
      </c>
      <c r="AA257">
        <f t="shared" si="366"/>
        <v>0</v>
      </c>
      <c r="AB257">
        <f t="shared" si="366"/>
        <v>0</v>
      </c>
      <c r="AC257">
        <f t="shared" si="366"/>
        <v>0</v>
      </c>
      <c r="AD257">
        <f t="shared" si="366"/>
        <v>0</v>
      </c>
      <c r="AE257">
        <f t="shared" si="366"/>
        <v>0</v>
      </c>
      <c r="AF257">
        <f t="shared" si="366"/>
        <v>0</v>
      </c>
      <c r="AG257">
        <f t="shared" si="366"/>
        <v>0</v>
      </c>
      <c r="AH257">
        <f t="shared" si="366"/>
        <v>0</v>
      </c>
      <c r="AI257">
        <f t="shared" si="366"/>
        <v>0</v>
      </c>
      <c r="AJ257">
        <f t="shared" si="366"/>
        <v>0</v>
      </c>
      <c r="AK257">
        <f t="shared" si="366"/>
        <v>0</v>
      </c>
      <c r="AL257">
        <f t="shared" si="366"/>
        <v>0</v>
      </c>
      <c r="AM257">
        <f t="shared" si="366"/>
        <v>0</v>
      </c>
      <c r="AN257">
        <f t="shared" si="366"/>
        <v>0</v>
      </c>
      <c r="AO257">
        <f t="shared" si="366"/>
        <v>0</v>
      </c>
      <c r="AP257">
        <f t="shared" si="366"/>
        <v>0</v>
      </c>
      <c r="AQ257">
        <f t="shared" si="366"/>
        <v>0</v>
      </c>
      <c r="AR257">
        <f t="shared" si="366"/>
        <v>0</v>
      </c>
      <c r="AS257">
        <f t="shared" si="366"/>
        <v>0</v>
      </c>
      <c r="AT257">
        <f t="shared" si="366"/>
        <v>0</v>
      </c>
      <c r="AU257">
        <f t="shared" si="366"/>
        <v>0</v>
      </c>
      <c r="AV257">
        <f t="shared" si="366"/>
        <v>0</v>
      </c>
      <c r="AW257">
        <f t="shared" si="366"/>
        <v>0</v>
      </c>
      <c r="AX257">
        <f t="shared" si="366"/>
        <v>0</v>
      </c>
      <c r="AY257">
        <f t="shared" si="366"/>
        <v>0</v>
      </c>
      <c r="AZ257">
        <f t="shared" si="366"/>
        <v>0</v>
      </c>
      <c r="BA257">
        <f t="shared" si="366"/>
        <v>0</v>
      </c>
      <c r="BB257">
        <f t="shared" si="366"/>
        <v>0</v>
      </c>
      <c r="BC257">
        <f t="shared" si="366"/>
        <v>0</v>
      </c>
      <c r="BD257">
        <f t="shared" si="366"/>
        <v>0</v>
      </c>
      <c r="BE257">
        <f t="shared" si="366"/>
        <v>0</v>
      </c>
      <c r="BF257">
        <f t="shared" si="366"/>
        <v>0</v>
      </c>
      <c r="BG257">
        <f t="shared" si="366"/>
        <v>0</v>
      </c>
      <c r="BH257">
        <f t="shared" si="366"/>
        <v>0</v>
      </c>
      <c r="BI257">
        <f t="shared" si="366"/>
        <v>0</v>
      </c>
      <c r="BJ257">
        <f t="shared" si="366"/>
        <v>0</v>
      </c>
      <c r="BK257">
        <f t="shared" si="366"/>
        <v>1</v>
      </c>
      <c r="BL257">
        <f t="shared" si="366"/>
        <v>2</v>
      </c>
      <c r="BM257">
        <f t="shared" si="366"/>
        <v>3</v>
      </c>
      <c r="BN257">
        <f t="shared" si="366"/>
        <v>4</v>
      </c>
      <c r="BO257">
        <f t="shared" ref="BO257:DZ257" si="367">BN257+BO56</f>
        <v>5</v>
      </c>
      <c r="BP257">
        <f t="shared" si="367"/>
        <v>6</v>
      </c>
      <c r="BQ257">
        <f t="shared" si="367"/>
        <v>7</v>
      </c>
      <c r="BR257">
        <f t="shared" si="367"/>
        <v>8</v>
      </c>
      <c r="BS257">
        <f t="shared" si="367"/>
        <v>9</v>
      </c>
      <c r="BT257">
        <f t="shared" si="367"/>
        <v>10</v>
      </c>
      <c r="BU257">
        <f t="shared" si="367"/>
        <v>11</v>
      </c>
      <c r="BV257">
        <f t="shared" si="367"/>
        <v>12</v>
      </c>
      <c r="BW257">
        <f t="shared" si="367"/>
        <v>13</v>
      </c>
      <c r="BX257">
        <f t="shared" si="367"/>
        <v>14</v>
      </c>
      <c r="BY257">
        <f t="shared" si="367"/>
        <v>15</v>
      </c>
      <c r="BZ257">
        <f t="shared" si="367"/>
        <v>16</v>
      </c>
      <c r="CA257">
        <f t="shared" si="367"/>
        <v>17</v>
      </c>
      <c r="CB257">
        <f t="shared" si="367"/>
        <v>18</v>
      </c>
      <c r="CC257">
        <f t="shared" si="367"/>
        <v>19</v>
      </c>
      <c r="CD257">
        <f t="shared" si="367"/>
        <v>20</v>
      </c>
      <c r="CE257">
        <f t="shared" si="367"/>
        <v>21</v>
      </c>
      <c r="CF257">
        <f t="shared" si="367"/>
        <v>23</v>
      </c>
      <c r="CG257">
        <f t="shared" si="367"/>
        <v>25</v>
      </c>
      <c r="CH257">
        <f t="shared" si="367"/>
        <v>27</v>
      </c>
      <c r="CI257">
        <f t="shared" si="367"/>
        <v>29</v>
      </c>
      <c r="CJ257">
        <f t="shared" si="367"/>
        <v>31</v>
      </c>
      <c r="CK257">
        <f t="shared" si="367"/>
        <v>33</v>
      </c>
      <c r="CL257">
        <f t="shared" si="367"/>
        <v>35</v>
      </c>
      <c r="CM257">
        <f t="shared" si="367"/>
        <v>37</v>
      </c>
      <c r="CN257">
        <f t="shared" si="367"/>
        <v>40</v>
      </c>
      <c r="CO257">
        <f t="shared" si="367"/>
        <v>43</v>
      </c>
      <c r="CP257">
        <f t="shared" si="367"/>
        <v>46</v>
      </c>
      <c r="CQ257">
        <f t="shared" si="367"/>
        <v>49</v>
      </c>
      <c r="CR257">
        <f t="shared" si="367"/>
        <v>52</v>
      </c>
      <c r="CS257">
        <f t="shared" si="367"/>
        <v>55</v>
      </c>
      <c r="CT257">
        <f t="shared" si="367"/>
        <v>58</v>
      </c>
      <c r="CU257">
        <f t="shared" si="367"/>
        <v>62</v>
      </c>
      <c r="CV257">
        <f t="shared" si="367"/>
        <v>66</v>
      </c>
      <c r="CW257">
        <f t="shared" si="367"/>
        <v>70</v>
      </c>
      <c r="CX257">
        <f t="shared" si="367"/>
        <v>74</v>
      </c>
      <c r="CY257">
        <f t="shared" si="367"/>
        <v>78</v>
      </c>
      <c r="CZ257">
        <f t="shared" si="367"/>
        <v>82</v>
      </c>
      <c r="DA257">
        <f t="shared" si="367"/>
        <v>87</v>
      </c>
      <c r="DB257">
        <f t="shared" si="367"/>
        <v>92</v>
      </c>
      <c r="DC257">
        <f t="shared" si="367"/>
        <v>97</v>
      </c>
      <c r="DD257">
        <f t="shared" si="367"/>
        <v>102</v>
      </c>
      <c r="DE257">
        <f t="shared" si="367"/>
        <v>107</v>
      </c>
      <c r="DF257">
        <f t="shared" si="367"/>
        <v>112</v>
      </c>
      <c r="DG257">
        <f t="shared" si="367"/>
        <v>117</v>
      </c>
      <c r="DH257">
        <f t="shared" si="367"/>
        <v>123</v>
      </c>
      <c r="DI257">
        <f t="shared" si="367"/>
        <v>129</v>
      </c>
      <c r="DJ257">
        <f t="shared" si="367"/>
        <v>135</v>
      </c>
      <c r="DK257">
        <f t="shared" si="367"/>
        <v>141</v>
      </c>
      <c r="DL257">
        <f t="shared" si="367"/>
        <v>147</v>
      </c>
      <c r="DM257">
        <f t="shared" si="367"/>
        <v>154</v>
      </c>
      <c r="DN257">
        <f t="shared" si="367"/>
        <v>161</v>
      </c>
      <c r="DO257">
        <f t="shared" si="367"/>
        <v>168</v>
      </c>
      <c r="DP257">
        <f t="shared" si="367"/>
        <v>175</v>
      </c>
      <c r="DQ257">
        <f t="shared" si="367"/>
        <v>182</v>
      </c>
      <c r="DR257">
        <f t="shared" si="367"/>
        <v>189</v>
      </c>
      <c r="DS257">
        <f t="shared" si="367"/>
        <v>197</v>
      </c>
      <c r="DT257">
        <f t="shared" si="367"/>
        <v>205</v>
      </c>
      <c r="DU257">
        <f t="shared" si="367"/>
        <v>213</v>
      </c>
      <c r="DV257">
        <f t="shared" si="367"/>
        <v>221</v>
      </c>
      <c r="DW257">
        <f t="shared" si="367"/>
        <v>229</v>
      </c>
      <c r="DX257">
        <f t="shared" si="367"/>
        <v>238</v>
      </c>
      <c r="DY257">
        <f t="shared" si="367"/>
        <v>247</v>
      </c>
      <c r="DZ257">
        <f t="shared" si="367"/>
        <v>256</v>
      </c>
      <c r="EA257">
        <f t="shared" ref="EA257:GL257" si="368">DZ257+EA56</f>
        <v>265</v>
      </c>
      <c r="EB257">
        <f t="shared" si="368"/>
        <v>274</v>
      </c>
      <c r="EC257">
        <f t="shared" si="368"/>
        <v>284</v>
      </c>
      <c r="ED257">
        <f t="shared" si="368"/>
        <v>294</v>
      </c>
      <c r="EE257">
        <f t="shared" si="368"/>
        <v>304</v>
      </c>
      <c r="EF257">
        <f t="shared" si="368"/>
        <v>314</v>
      </c>
      <c r="EG257">
        <f t="shared" si="368"/>
        <v>324</v>
      </c>
      <c r="EH257">
        <f t="shared" si="368"/>
        <v>335</v>
      </c>
      <c r="EI257">
        <f t="shared" si="368"/>
        <v>346</v>
      </c>
      <c r="EJ257">
        <f t="shared" si="368"/>
        <v>357</v>
      </c>
      <c r="EK257">
        <f t="shared" si="368"/>
        <v>368</v>
      </c>
      <c r="EL257">
        <f t="shared" si="368"/>
        <v>379</v>
      </c>
      <c r="EM257">
        <f t="shared" si="368"/>
        <v>391</v>
      </c>
      <c r="EN257">
        <f t="shared" si="368"/>
        <v>403</v>
      </c>
      <c r="EO257">
        <f t="shared" si="368"/>
        <v>415</v>
      </c>
      <c r="EP257">
        <f t="shared" si="368"/>
        <v>427</v>
      </c>
      <c r="EQ257">
        <f t="shared" si="368"/>
        <v>440</v>
      </c>
      <c r="ER257">
        <f t="shared" si="368"/>
        <v>453</v>
      </c>
      <c r="ES257">
        <f t="shared" si="368"/>
        <v>466</v>
      </c>
      <c r="ET257">
        <f t="shared" si="368"/>
        <v>479</v>
      </c>
      <c r="EU257">
        <f t="shared" si="368"/>
        <v>493</v>
      </c>
      <c r="EV257">
        <f t="shared" si="368"/>
        <v>507</v>
      </c>
      <c r="EW257">
        <f t="shared" si="368"/>
        <v>521</v>
      </c>
      <c r="EX257">
        <f t="shared" si="368"/>
        <v>535</v>
      </c>
      <c r="EY257">
        <f t="shared" si="368"/>
        <v>550</v>
      </c>
      <c r="EZ257">
        <f t="shared" si="368"/>
        <v>565</v>
      </c>
      <c r="FA257">
        <f t="shared" si="368"/>
        <v>580</v>
      </c>
      <c r="FB257">
        <f t="shared" si="368"/>
        <v>595</v>
      </c>
      <c r="FC257">
        <f t="shared" si="368"/>
        <v>611</v>
      </c>
      <c r="FD257">
        <f t="shared" si="368"/>
        <v>627</v>
      </c>
      <c r="FE257">
        <f t="shared" si="368"/>
        <v>643</v>
      </c>
      <c r="FF257">
        <f t="shared" si="368"/>
        <v>660</v>
      </c>
      <c r="FG257">
        <f t="shared" si="368"/>
        <v>677</v>
      </c>
      <c r="FH257">
        <f t="shared" si="368"/>
        <v>694</v>
      </c>
      <c r="FI257">
        <f t="shared" si="368"/>
        <v>711</v>
      </c>
      <c r="FJ257">
        <f t="shared" si="368"/>
        <v>729</v>
      </c>
      <c r="FK257">
        <f t="shared" si="368"/>
        <v>747</v>
      </c>
      <c r="FL257">
        <f t="shared" si="368"/>
        <v>765</v>
      </c>
      <c r="FM257">
        <f t="shared" si="368"/>
        <v>784</v>
      </c>
      <c r="FN257">
        <f t="shared" si="368"/>
        <v>803</v>
      </c>
      <c r="FO257">
        <f t="shared" si="368"/>
        <v>822</v>
      </c>
      <c r="FP257">
        <f t="shared" si="368"/>
        <v>841</v>
      </c>
      <c r="FQ257">
        <f t="shared" si="368"/>
        <v>860</v>
      </c>
      <c r="FR257">
        <f t="shared" si="368"/>
        <v>880</v>
      </c>
      <c r="FS257">
        <f t="shared" si="368"/>
        <v>900</v>
      </c>
      <c r="FT257">
        <f t="shared" si="368"/>
        <v>920</v>
      </c>
      <c r="FU257">
        <f t="shared" si="368"/>
        <v>940</v>
      </c>
      <c r="FV257">
        <f t="shared" si="368"/>
        <v>960</v>
      </c>
      <c r="FW257">
        <f t="shared" si="368"/>
        <v>981</v>
      </c>
      <c r="FX257">
        <f t="shared" si="368"/>
        <v>1002</v>
      </c>
      <c r="FY257">
        <f t="shared" si="368"/>
        <v>1023</v>
      </c>
      <c r="FZ257">
        <f t="shared" si="368"/>
        <v>1044</v>
      </c>
      <c r="GA257">
        <f t="shared" si="368"/>
        <v>1065</v>
      </c>
      <c r="GB257">
        <f t="shared" si="368"/>
        <v>1086</v>
      </c>
      <c r="GC257">
        <f t="shared" si="368"/>
        <v>1107</v>
      </c>
      <c r="GD257">
        <f t="shared" si="368"/>
        <v>1128</v>
      </c>
      <c r="GE257">
        <f t="shared" si="368"/>
        <v>1150</v>
      </c>
      <c r="GF257">
        <f t="shared" si="368"/>
        <v>1172</v>
      </c>
      <c r="GG257">
        <f t="shared" si="368"/>
        <v>1194</v>
      </c>
      <c r="GH257">
        <f t="shared" si="368"/>
        <v>1216</v>
      </c>
      <c r="GI257">
        <f t="shared" si="368"/>
        <v>1238</v>
      </c>
      <c r="GJ257">
        <f t="shared" si="368"/>
        <v>1260</v>
      </c>
      <c r="GK257">
        <f t="shared" si="368"/>
        <v>1282</v>
      </c>
      <c r="GL257">
        <f t="shared" si="368"/>
        <v>1304</v>
      </c>
      <c r="GM257">
        <f t="shared" ref="GM257:IX257" si="369">GL257+GM56</f>
        <v>1326</v>
      </c>
      <c r="GN257">
        <f t="shared" si="369"/>
        <v>1348</v>
      </c>
      <c r="GO257">
        <f t="shared" si="369"/>
        <v>1370</v>
      </c>
      <c r="GP257">
        <f t="shared" si="369"/>
        <v>1392</v>
      </c>
      <c r="GQ257">
        <f t="shared" si="369"/>
        <v>1414</v>
      </c>
      <c r="GR257">
        <f t="shared" si="369"/>
        <v>1436</v>
      </c>
      <c r="GS257">
        <f t="shared" si="369"/>
        <v>1458</v>
      </c>
      <c r="GT257">
        <f t="shared" si="369"/>
        <v>1480</v>
      </c>
      <c r="GU257">
        <f t="shared" si="369"/>
        <v>1501</v>
      </c>
      <c r="GV257">
        <f t="shared" si="369"/>
        <v>1522</v>
      </c>
      <c r="GW257">
        <f t="shared" si="369"/>
        <v>1543</v>
      </c>
      <c r="GX257">
        <f t="shared" si="369"/>
        <v>1564</v>
      </c>
      <c r="GY257">
        <f t="shared" si="369"/>
        <v>1585</v>
      </c>
      <c r="GZ257">
        <f t="shared" si="369"/>
        <v>1606</v>
      </c>
      <c r="HA257">
        <f t="shared" si="369"/>
        <v>1627</v>
      </c>
      <c r="HB257">
        <f t="shared" si="369"/>
        <v>1648</v>
      </c>
      <c r="HC257">
        <f t="shared" si="369"/>
        <v>1669</v>
      </c>
      <c r="HD257">
        <f t="shared" si="369"/>
        <v>1690</v>
      </c>
      <c r="HE257">
        <f t="shared" si="369"/>
        <v>1711</v>
      </c>
      <c r="HF257">
        <f t="shared" si="369"/>
        <v>1732</v>
      </c>
      <c r="HG257">
        <f t="shared" si="369"/>
        <v>1753</v>
      </c>
      <c r="HH257">
        <f t="shared" si="369"/>
        <v>1774</v>
      </c>
      <c r="HI257">
        <f t="shared" si="369"/>
        <v>1795</v>
      </c>
      <c r="HJ257">
        <f t="shared" si="369"/>
        <v>1816</v>
      </c>
      <c r="HK257">
        <f t="shared" si="369"/>
        <v>1837</v>
      </c>
      <c r="HL257">
        <f t="shared" si="369"/>
        <v>1858</v>
      </c>
      <c r="HM257">
        <f t="shared" si="369"/>
        <v>1878</v>
      </c>
      <c r="HN257">
        <f t="shared" si="369"/>
        <v>1898</v>
      </c>
      <c r="HO257">
        <f t="shared" si="369"/>
        <v>1918</v>
      </c>
      <c r="HP257">
        <f t="shared" si="369"/>
        <v>1938</v>
      </c>
      <c r="HQ257">
        <f t="shared" si="369"/>
        <v>1958</v>
      </c>
      <c r="HR257">
        <f t="shared" si="369"/>
        <v>1978</v>
      </c>
      <c r="HS257">
        <f t="shared" si="369"/>
        <v>1998</v>
      </c>
      <c r="HT257">
        <f t="shared" si="369"/>
        <v>2018</v>
      </c>
      <c r="HU257">
        <f t="shared" si="369"/>
        <v>2038</v>
      </c>
      <c r="HV257">
        <f t="shared" si="369"/>
        <v>2058</v>
      </c>
      <c r="HW257">
        <f t="shared" si="369"/>
        <v>2078</v>
      </c>
      <c r="HX257">
        <f t="shared" si="369"/>
        <v>2098</v>
      </c>
      <c r="HY257">
        <f t="shared" si="369"/>
        <v>2118</v>
      </c>
      <c r="HZ257">
        <f t="shared" si="369"/>
        <v>2138</v>
      </c>
      <c r="IA257">
        <f t="shared" si="369"/>
        <v>2157</v>
      </c>
      <c r="IB257">
        <f t="shared" si="369"/>
        <v>2176</v>
      </c>
      <c r="IC257">
        <f t="shared" si="369"/>
        <v>2195</v>
      </c>
      <c r="ID257">
        <f t="shared" si="369"/>
        <v>2214</v>
      </c>
      <c r="IE257">
        <f t="shared" si="369"/>
        <v>2233</v>
      </c>
      <c r="IF257">
        <f t="shared" si="369"/>
        <v>2252</v>
      </c>
      <c r="IG257">
        <f t="shared" si="369"/>
        <v>2270</v>
      </c>
      <c r="IH257">
        <f t="shared" si="369"/>
        <v>2288</v>
      </c>
      <c r="II257">
        <f t="shared" si="369"/>
        <v>2306</v>
      </c>
      <c r="IJ257">
        <f t="shared" si="369"/>
        <v>2324</v>
      </c>
      <c r="IK257">
        <f t="shared" si="369"/>
        <v>2342</v>
      </c>
      <c r="IL257">
        <f t="shared" si="369"/>
        <v>2359</v>
      </c>
      <c r="IM257">
        <f t="shared" si="369"/>
        <v>2376</v>
      </c>
      <c r="IN257">
        <f t="shared" si="369"/>
        <v>2393</v>
      </c>
      <c r="IO257">
        <f t="shared" si="369"/>
        <v>2410</v>
      </c>
      <c r="IP257">
        <f t="shared" si="369"/>
        <v>2426</v>
      </c>
      <c r="IQ257">
        <f t="shared" si="369"/>
        <v>2442</v>
      </c>
      <c r="IR257">
        <f t="shared" si="369"/>
        <v>2458</v>
      </c>
      <c r="IS257">
        <f t="shared" si="369"/>
        <v>2474</v>
      </c>
      <c r="IT257">
        <f t="shared" si="369"/>
        <v>2489</v>
      </c>
      <c r="IU257">
        <f t="shared" si="369"/>
        <v>2504</v>
      </c>
      <c r="IV257">
        <f t="shared" si="369"/>
        <v>2519</v>
      </c>
      <c r="IW257">
        <f t="shared" si="369"/>
        <v>2533</v>
      </c>
      <c r="IX257">
        <f t="shared" si="369"/>
        <v>2547</v>
      </c>
      <c r="IY257">
        <f t="shared" ref="IY257:LJ257" si="370">IX257+IY56</f>
        <v>2561</v>
      </c>
      <c r="IZ257">
        <f t="shared" si="370"/>
        <v>2575</v>
      </c>
      <c r="JA257">
        <f t="shared" si="370"/>
        <v>2588</v>
      </c>
      <c r="JB257">
        <f t="shared" si="370"/>
        <v>2601</v>
      </c>
      <c r="JC257">
        <f t="shared" si="370"/>
        <v>2614</v>
      </c>
      <c r="JD257">
        <f t="shared" si="370"/>
        <v>2626</v>
      </c>
      <c r="JE257">
        <f t="shared" si="370"/>
        <v>2638</v>
      </c>
      <c r="JF257">
        <f t="shared" si="370"/>
        <v>2650</v>
      </c>
      <c r="JG257">
        <f t="shared" si="370"/>
        <v>2661</v>
      </c>
      <c r="JH257">
        <f t="shared" si="370"/>
        <v>2672</v>
      </c>
      <c r="JI257">
        <f t="shared" si="370"/>
        <v>2683</v>
      </c>
      <c r="JJ257">
        <f t="shared" si="370"/>
        <v>2694</v>
      </c>
      <c r="JK257">
        <f t="shared" si="370"/>
        <v>2704</v>
      </c>
      <c r="JL257">
        <f t="shared" si="370"/>
        <v>2714</v>
      </c>
      <c r="JM257">
        <f t="shared" si="370"/>
        <v>2724</v>
      </c>
      <c r="JN257">
        <f t="shared" si="370"/>
        <v>2734</v>
      </c>
      <c r="JO257">
        <f t="shared" si="370"/>
        <v>2743</v>
      </c>
      <c r="JP257">
        <f t="shared" si="370"/>
        <v>2752</v>
      </c>
      <c r="JQ257">
        <f t="shared" si="370"/>
        <v>2761</v>
      </c>
      <c r="JR257">
        <f t="shared" si="370"/>
        <v>2770</v>
      </c>
      <c r="JS257">
        <f t="shared" si="370"/>
        <v>2778</v>
      </c>
      <c r="JT257">
        <f t="shared" si="370"/>
        <v>2786</v>
      </c>
      <c r="JU257">
        <f t="shared" si="370"/>
        <v>2794</v>
      </c>
      <c r="JV257">
        <f t="shared" si="370"/>
        <v>2802</v>
      </c>
      <c r="JW257">
        <f t="shared" si="370"/>
        <v>2809</v>
      </c>
      <c r="JX257">
        <f t="shared" si="370"/>
        <v>2816</v>
      </c>
      <c r="JY257">
        <f t="shared" si="370"/>
        <v>2823</v>
      </c>
      <c r="JZ257">
        <f t="shared" si="370"/>
        <v>2830</v>
      </c>
      <c r="KA257">
        <f t="shared" si="370"/>
        <v>2837</v>
      </c>
      <c r="KB257">
        <f t="shared" si="370"/>
        <v>2843</v>
      </c>
      <c r="KC257">
        <f t="shared" si="370"/>
        <v>2849</v>
      </c>
      <c r="KD257">
        <f t="shared" si="370"/>
        <v>2855</v>
      </c>
      <c r="KE257">
        <f t="shared" si="370"/>
        <v>2861</v>
      </c>
      <c r="KF257">
        <f t="shared" si="370"/>
        <v>2867</v>
      </c>
      <c r="KG257">
        <f t="shared" si="370"/>
        <v>2873</v>
      </c>
      <c r="KH257">
        <f t="shared" si="370"/>
        <v>2878</v>
      </c>
      <c r="KI257">
        <f t="shared" si="370"/>
        <v>2883</v>
      </c>
      <c r="KJ257">
        <f t="shared" si="370"/>
        <v>2888</v>
      </c>
      <c r="KK257">
        <f t="shared" si="370"/>
        <v>2893</v>
      </c>
      <c r="KL257">
        <f t="shared" si="370"/>
        <v>2898</v>
      </c>
      <c r="KM257">
        <f t="shared" si="370"/>
        <v>2902</v>
      </c>
      <c r="KN257">
        <f t="shared" si="370"/>
        <v>2906</v>
      </c>
      <c r="KO257">
        <f t="shared" si="370"/>
        <v>2910</v>
      </c>
      <c r="KP257">
        <f t="shared" si="370"/>
        <v>2914</v>
      </c>
      <c r="KQ257">
        <f t="shared" si="370"/>
        <v>2918</v>
      </c>
      <c r="KR257">
        <f t="shared" si="370"/>
        <v>2922</v>
      </c>
      <c r="KS257">
        <f t="shared" si="370"/>
        <v>2926</v>
      </c>
      <c r="KT257">
        <f t="shared" si="370"/>
        <v>2929</v>
      </c>
      <c r="KU257">
        <f t="shared" si="370"/>
        <v>2932</v>
      </c>
      <c r="KV257">
        <f t="shared" si="370"/>
        <v>2935</v>
      </c>
      <c r="KW257">
        <f t="shared" si="370"/>
        <v>2938</v>
      </c>
      <c r="KX257">
        <f t="shared" si="370"/>
        <v>2941</v>
      </c>
      <c r="KY257">
        <f t="shared" si="370"/>
        <v>2944</v>
      </c>
      <c r="KZ257">
        <f t="shared" si="370"/>
        <v>2947</v>
      </c>
      <c r="LA257">
        <f t="shared" si="370"/>
        <v>2949</v>
      </c>
      <c r="LB257">
        <f t="shared" si="370"/>
        <v>2951</v>
      </c>
      <c r="LC257">
        <f t="shared" si="370"/>
        <v>2953</v>
      </c>
      <c r="LD257">
        <f t="shared" si="370"/>
        <v>2955</v>
      </c>
      <c r="LE257">
        <f t="shared" si="370"/>
        <v>2957</v>
      </c>
      <c r="LF257">
        <f t="shared" si="370"/>
        <v>2959</v>
      </c>
      <c r="LG257">
        <f t="shared" si="370"/>
        <v>2961</v>
      </c>
      <c r="LH257">
        <f t="shared" si="370"/>
        <v>2963</v>
      </c>
      <c r="LI257">
        <f t="shared" si="370"/>
        <v>2964</v>
      </c>
      <c r="LJ257">
        <f t="shared" si="370"/>
        <v>2965</v>
      </c>
      <c r="LK257">
        <f t="shared" ref="LK257:NG257" si="371">LJ257+LK56</f>
        <v>2966</v>
      </c>
      <c r="LL257">
        <f t="shared" si="371"/>
        <v>2967</v>
      </c>
      <c r="LM257">
        <f t="shared" si="371"/>
        <v>2968</v>
      </c>
      <c r="LN257">
        <f t="shared" si="371"/>
        <v>2969</v>
      </c>
      <c r="LO257">
        <f t="shared" si="371"/>
        <v>2970</v>
      </c>
      <c r="LP257">
        <f t="shared" si="371"/>
        <v>2971</v>
      </c>
      <c r="LQ257">
        <f t="shared" si="371"/>
        <v>2972</v>
      </c>
      <c r="LR257">
        <f t="shared" si="371"/>
        <v>2973</v>
      </c>
      <c r="LS257">
        <f t="shared" si="371"/>
        <v>2974</v>
      </c>
      <c r="LT257">
        <f t="shared" si="371"/>
        <v>2975</v>
      </c>
      <c r="LU257">
        <f t="shared" si="371"/>
        <v>2976</v>
      </c>
      <c r="LV257">
        <f t="shared" si="371"/>
        <v>2977</v>
      </c>
      <c r="LW257">
        <f t="shared" si="371"/>
        <v>2977</v>
      </c>
      <c r="LX257">
        <f t="shared" si="371"/>
        <v>2977</v>
      </c>
      <c r="LY257">
        <f t="shared" si="371"/>
        <v>2977</v>
      </c>
      <c r="LZ257">
        <f t="shared" si="371"/>
        <v>2977</v>
      </c>
      <c r="MA257">
        <f t="shared" si="371"/>
        <v>2977</v>
      </c>
      <c r="MB257">
        <f t="shared" si="371"/>
        <v>2977</v>
      </c>
      <c r="MC257">
        <f t="shared" si="371"/>
        <v>2977</v>
      </c>
      <c r="MD257">
        <f t="shared" si="371"/>
        <v>2977</v>
      </c>
      <c r="ME257">
        <f t="shared" si="371"/>
        <v>2977</v>
      </c>
      <c r="MF257">
        <f t="shared" si="371"/>
        <v>2977</v>
      </c>
      <c r="MG257">
        <f t="shared" si="371"/>
        <v>2977</v>
      </c>
      <c r="MH257">
        <f t="shared" si="371"/>
        <v>2977</v>
      </c>
      <c r="MI257">
        <f t="shared" si="371"/>
        <v>2977</v>
      </c>
      <c r="MJ257">
        <f t="shared" si="371"/>
        <v>2977</v>
      </c>
      <c r="MK257">
        <f t="shared" si="371"/>
        <v>2977</v>
      </c>
      <c r="ML257">
        <f t="shared" si="371"/>
        <v>2977</v>
      </c>
      <c r="MM257">
        <f t="shared" si="371"/>
        <v>2977</v>
      </c>
      <c r="MN257">
        <f t="shared" si="371"/>
        <v>2977</v>
      </c>
      <c r="MO257">
        <f t="shared" si="371"/>
        <v>2977</v>
      </c>
      <c r="MP257">
        <f t="shared" si="371"/>
        <v>2977</v>
      </c>
      <c r="MQ257">
        <f t="shared" si="371"/>
        <v>2977</v>
      </c>
      <c r="MR257">
        <f t="shared" si="371"/>
        <v>2977</v>
      </c>
      <c r="MS257">
        <f t="shared" si="371"/>
        <v>2977</v>
      </c>
      <c r="MT257">
        <f t="shared" si="371"/>
        <v>2977</v>
      </c>
      <c r="MU257">
        <f t="shared" si="371"/>
        <v>2977</v>
      </c>
      <c r="MV257">
        <f t="shared" si="371"/>
        <v>2977</v>
      </c>
      <c r="MW257">
        <f t="shared" si="371"/>
        <v>2977</v>
      </c>
      <c r="MX257">
        <f t="shared" si="371"/>
        <v>2977</v>
      </c>
      <c r="MY257">
        <f t="shared" si="371"/>
        <v>2977</v>
      </c>
      <c r="MZ257">
        <f t="shared" si="371"/>
        <v>2977</v>
      </c>
      <c r="NA257">
        <f t="shared" si="371"/>
        <v>2977</v>
      </c>
      <c r="NB257">
        <f t="shared" si="371"/>
        <v>2977</v>
      </c>
      <c r="NC257">
        <f t="shared" si="371"/>
        <v>2977</v>
      </c>
      <c r="NE257">
        <f t="shared" ref="NE257:NG257" si="372">NE56</f>
        <v>2977</v>
      </c>
      <c r="NF257">
        <f t="shared" si="372"/>
        <v>2979</v>
      </c>
      <c r="NG257">
        <f t="shared" si="372"/>
        <v>-2</v>
      </c>
      <c r="NI257" t="s">
        <v>54</v>
      </c>
      <c r="NJ257" s="3">
        <v>42.905000000000001</v>
      </c>
      <c r="NK257" s="3">
        <v>-88.858900000000006</v>
      </c>
      <c r="NL257" s="4">
        <v>243.8</v>
      </c>
      <c r="NM257" t="s">
        <v>213</v>
      </c>
      <c r="NN257" t="s">
        <v>259</v>
      </c>
      <c r="NO257" t="s">
        <v>201</v>
      </c>
    </row>
    <row r="258" spans="1:379" x14ac:dyDescent="0.25">
      <c r="A258" t="s">
        <v>55</v>
      </c>
      <c r="B258">
        <f t="shared" si="15"/>
        <v>0</v>
      </c>
      <c r="C258">
        <f t="shared" ref="C258:BN258" si="373">B258+C57</f>
        <v>0</v>
      </c>
      <c r="D258">
        <f t="shared" si="373"/>
        <v>0</v>
      </c>
      <c r="E258">
        <f t="shared" si="373"/>
        <v>0</v>
      </c>
      <c r="F258">
        <f t="shared" si="373"/>
        <v>0</v>
      </c>
      <c r="G258">
        <f t="shared" si="373"/>
        <v>0</v>
      </c>
      <c r="H258">
        <f t="shared" si="373"/>
        <v>0</v>
      </c>
      <c r="I258">
        <f t="shared" si="373"/>
        <v>0</v>
      </c>
      <c r="J258">
        <f t="shared" si="373"/>
        <v>0</v>
      </c>
      <c r="K258">
        <f t="shared" si="373"/>
        <v>0</v>
      </c>
      <c r="L258">
        <f t="shared" si="373"/>
        <v>0</v>
      </c>
      <c r="M258">
        <f t="shared" si="373"/>
        <v>0</v>
      </c>
      <c r="N258">
        <f t="shared" si="373"/>
        <v>0</v>
      </c>
      <c r="O258">
        <f t="shared" si="373"/>
        <v>0</v>
      </c>
      <c r="P258">
        <f t="shared" si="373"/>
        <v>0</v>
      </c>
      <c r="Q258">
        <f t="shared" si="373"/>
        <v>0</v>
      </c>
      <c r="R258">
        <f t="shared" si="373"/>
        <v>0</v>
      </c>
      <c r="S258">
        <f t="shared" si="373"/>
        <v>0</v>
      </c>
      <c r="T258">
        <f t="shared" si="373"/>
        <v>0</v>
      </c>
      <c r="U258">
        <f t="shared" si="373"/>
        <v>0</v>
      </c>
      <c r="V258">
        <f t="shared" si="373"/>
        <v>0</v>
      </c>
      <c r="W258">
        <f t="shared" si="373"/>
        <v>0</v>
      </c>
      <c r="X258">
        <f t="shared" si="373"/>
        <v>0</v>
      </c>
      <c r="Y258">
        <f t="shared" si="373"/>
        <v>0</v>
      </c>
      <c r="Z258">
        <f t="shared" si="373"/>
        <v>0</v>
      </c>
      <c r="AA258">
        <f t="shared" si="373"/>
        <v>0</v>
      </c>
      <c r="AB258">
        <f t="shared" si="373"/>
        <v>0</v>
      </c>
      <c r="AC258">
        <f t="shared" si="373"/>
        <v>0</v>
      </c>
      <c r="AD258">
        <f t="shared" si="373"/>
        <v>0</v>
      </c>
      <c r="AE258">
        <f t="shared" si="373"/>
        <v>0</v>
      </c>
      <c r="AF258">
        <f t="shared" si="373"/>
        <v>0</v>
      </c>
      <c r="AG258">
        <f t="shared" si="373"/>
        <v>0</v>
      </c>
      <c r="AH258">
        <f t="shared" si="373"/>
        <v>0</v>
      </c>
      <c r="AI258">
        <f t="shared" si="373"/>
        <v>0</v>
      </c>
      <c r="AJ258">
        <f t="shared" si="373"/>
        <v>0</v>
      </c>
      <c r="AK258">
        <f t="shared" si="373"/>
        <v>0</v>
      </c>
      <c r="AL258">
        <f t="shared" si="373"/>
        <v>0</v>
      </c>
      <c r="AM258">
        <f t="shared" si="373"/>
        <v>0</v>
      </c>
      <c r="AN258">
        <f t="shared" si="373"/>
        <v>0</v>
      </c>
      <c r="AO258">
        <f t="shared" si="373"/>
        <v>0</v>
      </c>
      <c r="AP258">
        <f t="shared" si="373"/>
        <v>0</v>
      </c>
      <c r="AQ258">
        <f t="shared" si="373"/>
        <v>0</v>
      </c>
      <c r="AR258">
        <f t="shared" si="373"/>
        <v>0</v>
      </c>
      <c r="AS258">
        <f t="shared" si="373"/>
        <v>0</v>
      </c>
      <c r="AT258">
        <f t="shared" si="373"/>
        <v>0</v>
      </c>
      <c r="AU258">
        <f t="shared" si="373"/>
        <v>0</v>
      </c>
      <c r="AV258">
        <f t="shared" si="373"/>
        <v>0</v>
      </c>
      <c r="AW258">
        <f t="shared" si="373"/>
        <v>0</v>
      </c>
      <c r="AX258">
        <f t="shared" si="373"/>
        <v>0</v>
      </c>
      <c r="AY258">
        <f t="shared" si="373"/>
        <v>0</v>
      </c>
      <c r="AZ258">
        <f t="shared" si="373"/>
        <v>0</v>
      </c>
      <c r="BA258">
        <f t="shared" si="373"/>
        <v>0</v>
      </c>
      <c r="BB258">
        <f t="shared" si="373"/>
        <v>0</v>
      </c>
      <c r="BC258">
        <f t="shared" si="373"/>
        <v>0</v>
      </c>
      <c r="BD258">
        <f t="shared" si="373"/>
        <v>0</v>
      </c>
      <c r="BE258">
        <f t="shared" si="373"/>
        <v>0</v>
      </c>
      <c r="BF258">
        <f t="shared" si="373"/>
        <v>0</v>
      </c>
      <c r="BG258">
        <f t="shared" si="373"/>
        <v>0</v>
      </c>
      <c r="BH258">
        <f t="shared" si="373"/>
        <v>0</v>
      </c>
      <c r="BI258">
        <f t="shared" si="373"/>
        <v>0</v>
      </c>
      <c r="BJ258">
        <f t="shared" si="373"/>
        <v>0</v>
      </c>
      <c r="BK258">
        <f t="shared" si="373"/>
        <v>0</v>
      </c>
      <c r="BL258">
        <f t="shared" si="373"/>
        <v>0</v>
      </c>
      <c r="BM258">
        <f t="shared" si="373"/>
        <v>0</v>
      </c>
      <c r="BN258">
        <f t="shared" si="373"/>
        <v>0</v>
      </c>
      <c r="BO258">
        <f t="shared" ref="BO258:DZ258" si="374">BN258+BO57</f>
        <v>0</v>
      </c>
      <c r="BP258">
        <f t="shared" si="374"/>
        <v>0</v>
      </c>
      <c r="BQ258">
        <f t="shared" si="374"/>
        <v>0</v>
      </c>
      <c r="BR258">
        <f t="shared" si="374"/>
        <v>0</v>
      </c>
      <c r="BS258">
        <f t="shared" si="374"/>
        <v>0</v>
      </c>
      <c r="BT258">
        <f t="shared" si="374"/>
        <v>0</v>
      </c>
      <c r="BU258">
        <f t="shared" si="374"/>
        <v>0</v>
      </c>
      <c r="BV258">
        <f t="shared" si="374"/>
        <v>0</v>
      </c>
      <c r="BW258">
        <f t="shared" si="374"/>
        <v>0</v>
      </c>
      <c r="BX258">
        <f t="shared" si="374"/>
        <v>0</v>
      </c>
      <c r="BY258">
        <f t="shared" si="374"/>
        <v>0</v>
      </c>
      <c r="BZ258">
        <f t="shared" si="374"/>
        <v>0</v>
      </c>
      <c r="CA258">
        <f t="shared" si="374"/>
        <v>0</v>
      </c>
      <c r="CB258">
        <f t="shared" si="374"/>
        <v>0</v>
      </c>
      <c r="CC258">
        <f t="shared" si="374"/>
        <v>0</v>
      </c>
      <c r="CD258">
        <f t="shared" si="374"/>
        <v>0</v>
      </c>
      <c r="CE258">
        <f t="shared" si="374"/>
        <v>1</v>
      </c>
      <c r="CF258">
        <f t="shared" si="374"/>
        <v>2</v>
      </c>
      <c r="CG258">
        <f t="shared" si="374"/>
        <v>3</v>
      </c>
      <c r="CH258">
        <f t="shared" si="374"/>
        <v>4</v>
      </c>
      <c r="CI258">
        <f t="shared" si="374"/>
        <v>5</v>
      </c>
      <c r="CJ258">
        <f t="shared" si="374"/>
        <v>6</v>
      </c>
      <c r="CK258">
        <f t="shared" si="374"/>
        <v>7</v>
      </c>
      <c r="CL258">
        <f t="shared" si="374"/>
        <v>8</v>
      </c>
      <c r="CM258">
        <f t="shared" si="374"/>
        <v>9</v>
      </c>
      <c r="CN258">
        <f t="shared" si="374"/>
        <v>10</v>
      </c>
      <c r="CO258">
        <f t="shared" si="374"/>
        <v>11</v>
      </c>
      <c r="CP258">
        <f t="shared" si="374"/>
        <v>12</v>
      </c>
      <c r="CQ258">
        <f t="shared" si="374"/>
        <v>14</v>
      </c>
      <c r="CR258">
        <f t="shared" si="374"/>
        <v>16</v>
      </c>
      <c r="CS258">
        <f t="shared" si="374"/>
        <v>18</v>
      </c>
      <c r="CT258">
        <f t="shared" si="374"/>
        <v>20</v>
      </c>
      <c r="CU258">
        <f t="shared" si="374"/>
        <v>22</v>
      </c>
      <c r="CV258">
        <f t="shared" si="374"/>
        <v>24</v>
      </c>
      <c r="CW258">
        <f t="shared" si="374"/>
        <v>26</v>
      </c>
      <c r="CX258">
        <f t="shared" si="374"/>
        <v>28</v>
      </c>
      <c r="CY258">
        <f t="shared" si="374"/>
        <v>31</v>
      </c>
      <c r="CZ258">
        <f t="shared" si="374"/>
        <v>34</v>
      </c>
      <c r="DA258">
        <f t="shared" si="374"/>
        <v>37</v>
      </c>
      <c r="DB258">
        <f t="shared" si="374"/>
        <v>40</v>
      </c>
      <c r="DC258">
        <f t="shared" si="374"/>
        <v>43</v>
      </c>
      <c r="DD258">
        <f t="shared" si="374"/>
        <v>46</v>
      </c>
      <c r="DE258">
        <f t="shared" si="374"/>
        <v>49</v>
      </c>
      <c r="DF258">
        <f t="shared" si="374"/>
        <v>53</v>
      </c>
      <c r="DG258">
        <f t="shared" si="374"/>
        <v>57</v>
      </c>
      <c r="DH258">
        <f t="shared" si="374"/>
        <v>61</v>
      </c>
      <c r="DI258">
        <f t="shared" si="374"/>
        <v>65</v>
      </c>
      <c r="DJ258">
        <f t="shared" si="374"/>
        <v>69</v>
      </c>
      <c r="DK258">
        <f t="shared" si="374"/>
        <v>73</v>
      </c>
      <c r="DL258">
        <f t="shared" si="374"/>
        <v>78</v>
      </c>
      <c r="DM258">
        <f t="shared" si="374"/>
        <v>83</v>
      </c>
      <c r="DN258">
        <f t="shared" si="374"/>
        <v>88</v>
      </c>
      <c r="DO258">
        <f t="shared" si="374"/>
        <v>93</v>
      </c>
      <c r="DP258">
        <f t="shared" si="374"/>
        <v>98</v>
      </c>
      <c r="DQ258">
        <f t="shared" si="374"/>
        <v>104</v>
      </c>
      <c r="DR258">
        <f t="shared" si="374"/>
        <v>110</v>
      </c>
      <c r="DS258">
        <f t="shared" si="374"/>
        <v>116</v>
      </c>
      <c r="DT258">
        <f t="shared" si="374"/>
        <v>122</v>
      </c>
      <c r="DU258">
        <f t="shared" si="374"/>
        <v>128</v>
      </c>
      <c r="DV258">
        <f t="shared" si="374"/>
        <v>135</v>
      </c>
      <c r="DW258">
        <f t="shared" si="374"/>
        <v>142</v>
      </c>
      <c r="DX258">
        <f t="shared" si="374"/>
        <v>149</v>
      </c>
      <c r="DY258">
        <f t="shared" si="374"/>
        <v>156</v>
      </c>
      <c r="DZ258">
        <f t="shared" si="374"/>
        <v>163</v>
      </c>
      <c r="EA258">
        <f t="shared" ref="EA258:GL258" si="375">DZ258+EA57</f>
        <v>170</v>
      </c>
      <c r="EB258">
        <f t="shared" si="375"/>
        <v>178</v>
      </c>
      <c r="EC258">
        <f t="shared" si="375"/>
        <v>186</v>
      </c>
      <c r="ED258">
        <f t="shared" si="375"/>
        <v>194</v>
      </c>
      <c r="EE258">
        <f t="shared" si="375"/>
        <v>202</v>
      </c>
      <c r="EF258">
        <f t="shared" si="375"/>
        <v>210</v>
      </c>
      <c r="EG258">
        <f t="shared" si="375"/>
        <v>218</v>
      </c>
      <c r="EH258">
        <f t="shared" si="375"/>
        <v>226</v>
      </c>
      <c r="EI258">
        <f t="shared" si="375"/>
        <v>235</v>
      </c>
      <c r="EJ258">
        <f t="shared" si="375"/>
        <v>244</v>
      </c>
      <c r="EK258">
        <f t="shared" si="375"/>
        <v>253</v>
      </c>
      <c r="EL258">
        <f t="shared" si="375"/>
        <v>262</v>
      </c>
      <c r="EM258">
        <f t="shared" si="375"/>
        <v>271</v>
      </c>
      <c r="EN258">
        <f t="shared" si="375"/>
        <v>280</v>
      </c>
      <c r="EO258">
        <f t="shared" si="375"/>
        <v>289</v>
      </c>
      <c r="EP258">
        <f t="shared" si="375"/>
        <v>298</v>
      </c>
      <c r="EQ258">
        <f t="shared" si="375"/>
        <v>308</v>
      </c>
      <c r="ER258">
        <f t="shared" si="375"/>
        <v>318</v>
      </c>
      <c r="ES258">
        <f t="shared" si="375"/>
        <v>328</v>
      </c>
      <c r="ET258">
        <f t="shared" si="375"/>
        <v>338</v>
      </c>
      <c r="EU258">
        <f t="shared" si="375"/>
        <v>348</v>
      </c>
      <c r="EV258">
        <f t="shared" si="375"/>
        <v>358</v>
      </c>
      <c r="EW258">
        <f t="shared" si="375"/>
        <v>368</v>
      </c>
      <c r="EX258">
        <f t="shared" si="375"/>
        <v>378</v>
      </c>
      <c r="EY258">
        <f t="shared" si="375"/>
        <v>389</v>
      </c>
      <c r="EZ258">
        <f t="shared" si="375"/>
        <v>400</v>
      </c>
      <c r="FA258">
        <f t="shared" si="375"/>
        <v>411</v>
      </c>
      <c r="FB258">
        <f t="shared" si="375"/>
        <v>422</v>
      </c>
      <c r="FC258">
        <f t="shared" si="375"/>
        <v>433</v>
      </c>
      <c r="FD258">
        <f t="shared" si="375"/>
        <v>444</v>
      </c>
      <c r="FE258">
        <f t="shared" si="375"/>
        <v>455</v>
      </c>
      <c r="FF258">
        <f t="shared" si="375"/>
        <v>466</v>
      </c>
      <c r="FG258">
        <f t="shared" si="375"/>
        <v>478</v>
      </c>
      <c r="FH258">
        <f t="shared" si="375"/>
        <v>490</v>
      </c>
      <c r="FI258">
        <f t="shared" si="375"/>
        <v>502</v>
      </c>
      <c r="FJ258">
        <f t="shared" si="375"/>
        <v>514</v>
      </c>
      <c r="FK258">
        <f t="shared" si="375"/>
        <v>526</v>
      </c>
      <c r="FL258">
        <f t="shared" si="375"/>
        <v>538</v>
      </c>
      <c r="FM258">
        <f t="shared" si="375"/>
        <v>551</v>
      </c>
      <c r="FN258">
        <f t="shared" si="375"/>
        <v>564</v>
      </c>
      <c r="FO258">
        <f t="shared" si="375"/>
        <v>577</v>
      </c>
      <c r="FP258">
        <f t="shared" si="375"/>
        <v>590</v>
      </c>
      <c r="FQ258">
        <f t="shared" si="375"/>
        <v>603</v>
      </c>
      <c r="FR258">
        <f t="shared" si="375"/>
        <v>617</v>
      </c>
      <c r="FS258">
        <f t="shared" si="375"/>
        <v>631</v>
      </c>
      <c r="FT258">
        <f t="shared" si="375"/>
        <v>645</v>
      </c>
      <c r="FU258">
        <f t="shared" si="375"/>
        <v>659</v>
      </c>
      <c r="FV258">
        <f t="shared" si="375"/>
        <v>674</v>
      </c>
      <c r="FW258">
        <f t="shared" si="375"/>
        <v>689</v>
      </c>
      <c r="FX258">
        <f t="shared" si="375"/>
        <v>704</v>
      </c>
      <c r="FY258">
        <f t="shared" si="375"/>
        <v>719</v>
      </c>
      <c r="FZ258">
        <f t="shared" si="375"/>
        <v>734</v>
      </c>
      <c r="GA258">
        <f t="shared" si="375"/>
        <v>750</v>
      </c>
      <c r="GB258">
        <f t="shared" si="375"/>
        <v>766</v>
      </c>
      <c r="GC258">
        <f t="shared" si="375"/>
        <v>782</v>
      </c>
      <c r="GD258">
        <f t="shared" si="375"/>
        <v>798</v>
      </c>
      <c r="GE258">
        <f t="shared" si="375"/>
        <v>814</v>
      </c>
      <c r="GF258">
        <f t="shared" si="375"/>
        <v>830</v>
      </c>
      <c r="GG258">
        <f t="shared" si="375"/>
        <v>846</v>
      </c>
      <c r="GH258">
        <f t="shared" si="375"/>
        <v>862</v>
      </c>
      <c r="GI258">
        <f t="shared" si="375"/>
        <v>879</v>
      </c>
      <c r="GJ258">
        <f t="shared" si="375"/>
        <v>896</v>
      </c>
      <c r="GK258">
        <f t="shared" si="375"/>
        <v>913</v>
      </c>
      <c r="GL258">
        <f t="shared" si="375"/>
        <v>930</v>
      </c>
      <c r="GM258">
        <f t="shared" ref="GM258:IX258" si="376">GL258+GM57</f>
        <v>947</v>
      </c>
      <c r="GN258">
        <f t="shared" si="376"/>
        <v>964</v>
      </c>
      <c r="GO258">
        <f t="shared" si="376"/>
        <v>981</v>
      </c>
      <c r="GP258">
        <f t="shared" si="376"/>
        <v>998</v>
      </c>
      <c r="GQ258">
        <f t="shared" si="376"/>
        <v>1015</v>
      </c>
      <c r="GR258">
        <f t="shared" si="376"/>
        <v>1032</v>
      </c>
      <c r="GS258">
        <f t="shared" si="376"/>
        <v>1049</v>
      </c>
      <c r="GT258">
        <f t="shared" si="376"/>
        <v>1066</v>
      </c>
      <c r="GU258">
        <f t="shared" si="376"/>
        <v>1083</v>
      </c>
      <c r="GV258">
        <f t="shared" si="376"/>
        <v>1100</v>
      </c>
      <c r="GW258">
        <f t="shared" si="376"/>
        <v>1117</v>
      </c>
      <c r="GX258">
        <f t="shared" si="376"/>
        <v>1134</v>
      </c>
      <c r="GY258">
        <f t="shared" si="376"/>
        <v>1151</v>
      </c>
      <c r="GZ258">
        <f t="shared" si="376"/>
        <v>1168</v>
      </c>
      <c r="HA258">
        <f t="shared" si="376"/>
        <v>1185</v>
      </c>
      <c r="HB258">
        <f t="shared" si="376"/>
        <v>1202</v>
      </c>
      <c r="HC258">
        <f t="shared" si="376"/>
        <v>1219</v>
      </c>
      <c r="HD258">
        <f t="shared" si="376"/>
        <v>1236</v>
      </c>
      <c r="HE258">
        <f t="shared" si="376"/>
        <v>1253</v>
      </c>
      <c r="HF258">
        <f t="shared" si="376"/>
        <v>1270</v>
      </c>
      <c r="HG258">
        <f t="shared" si="376"/>
        <v>1287</v>
      </c>
      <c r="HH258">
        <f t="shared" si="376"/>
        <v>1304</v>
      </c>
      <c r="HI258">
        <f t="shared" si="376"/>
        <v>1321</v>
      </c>
      <c r="HJ258">
        <f t="shared" si="376"/>
        <v>1338</v>
      </c>
      <c r="HK258">
        <f t="shared" si="376"/>
        <v>1355</v>
      </c>
      <c r="HL258">
        <f t="shared" si="376"/>
        <v>1372</v>
      </c>
      <c r="HM258">
        <f t="shared" si="376"/>
        <v>1389</v>
      </c>
      <c r="HN258">
        <f t="shared" si="376"/>
        <v>1406</v>
      </c>
      <c r="HO258">
        <f t="shared" si="376"/>
        <v>1423</v>
      </c>
      <c r="HP258">
        <f t="shared" si="376"/>
        <v>1440</v>
      </c>
      <c r="HQ258">
        <f t="shared" si="376"/>
        <v>1457</v>
      </c>
      <c r="HR258">
        <f t="shared" si="376"/>
        <v>1474</v>
      </c>
      <c r="HS258">
        <f t="shared" si="376"/>
        <v>1491</v>
      </c>
      <c r="HT258">
        <f t="shared" si="376"/>
        <v>1508</v>
      </c>
      <c r="HU258">
        <f t="shared" si="376"/>
        <v>1525</v>
      </c>
      <c r="HV258">
        <f t="shared" si="376"/>
        <v>1541</v>
      </c>
      <c r="HW258">
        <f t="shared" si="376"/>
        <v>1557</v>
      </c>
      <c r="HX258">
        <f t="shared" si="376"/>
        <v>1573</v>
      </c>
      <c r="HY258">
        <f t="shared" si="376"/>
        <v>1589</v>
      </c>
      <c r="HZ258">
        <f t="shared" si="376"/>
        <v>1605</v>
      </c>
      <c r="IA258">
        <f t="shared" si="376"/>
        <v>1621</v>
      </c>
      <c r="IB258">
        <f t="shared" si="376"/>
        <v>1637</v>
      </c>
      <c r="IC258">
        <f t="shared" si="376"/>
        <v>1653</v>
      </c>
      <c r="ID258">
        <f t="shared" si="376"/>
        <v>1669</v>
      </c>
      <c r="IE258">
        <f t="shared" si="376"/>
        <v>1684</v>
      </c>
      <c r="IF258">
        <f t="shared" si="376"/>
        <v>1699</v>
      </c>
      <c r="IG258">
        <f t="shared" si="376"/>
        <v>1714</v>
      </c>
      <c r="IH258">
        <f t="shared" si="376"/>
        <v>1729</v>
      </c>
      <c r="II258">
        <f t="shared" si="376"/>
        <v>1744</v>
      </c>
      <c r="IJ258">
        <f t="shared" si="376"/>
        <v>1758</v>
      </c>
      <c r="IK258">
        <f t="shared" si="376"/>
        <v>1772</v>
      </c>
      <c r="IL258">
        <f t="shared" si="376"/>
        <v>1786</v>
      </c>
      <c r="IM258">
        <f t="shared" si="376"/>
        <v>1800</v>
      </c>
      <c r="IN258">
        <f t="shared" si="376"/>
        <v>1814</v>
      </c>
      <c r="IO258">
        <f t="shared" si="376"/>
        <v>1827</v>
      </c>
      <c r="IP258">
        <f t="shared" si="376"/>
        <v>1840</v>
      </c>
      <c r="IQ258">
        <f t="shared" si="376"/>
        <v>1853</v>
      </c>
      <c r="IR258">
        <f t="shared" si="376"/>
        <v>1866</v>
      </c>
      <c r="IS258">
        <f t="shared" si="376"/>
        <v>1878</v>
      </c>
      <c r="IT258">
        <f t="shared" si="376"/>
        <v>1890</v>
      </c>
      <c r="IU258">
        <f t="shared" si="376"/>
        <v>1902</v>
      </c>
      <c r="IV258">
        <f t="shared" si="376"/>
        <v>1914</v>
      </c>
      <c r="IW258">
        <f t="shared" si="376"/>
        <v>1925</v>
      </c>
      <c r="IX258">
        <f t="shared" si="376"/>
        <v>1936</v>
      </c>
      <c r="IY258">
        <f t="shared" ref="IY258:LJ258" si="377">IX258+IY57</f>
        <v>1947</v>
      </c>
      <c r="IZ258">
        <f t="shared" si="377"/>
        <v>1958</v>
      </c>
      <c r="JA258">
        <f t="shared" si="377"/>
        <v>1968</v>
      </c>
      <c r="JB258">
        <f t="shared" si="377"/>
        <v>1978</v>
      </c>
      <c r="JC258">
        <f t="shared" si="377"/>
        <v>1988</v>
      </c>
      <c r="JD258">
        <f t="shared" si="377"/>
        <v>1998</v>
      </c>
      <c r="JE258">
        <f t="shared" si="377"/>
        <v>2007</v>
      </c>
      <c r="JF258">
        <f t="shared" si="377"/>
        <v>2016</v>
      </c>
      <c r="JG258">
        <f t="shared" si="377"/>
        <v>2025</v>
      </c>
      <c r="JH258">
        <f t="shared" si="377"/>
        <v>2034</v>
      </c>
      <c r="JI258">
        <f t="shared" si="377"/>
        <v>2042</v>
      </c>
      <c r="JJ258">
        <f t="shared" si="377"/>
        <v>2050</v>
      </c>
      <c r="JK258">
        <f t="shared" si="377"/>
        <v>2058</v>
      </c>
      <c r="JL258">
        <f t="shared" si="377"/>
        <v>2066</v>
      </c>
      <c r="JM258">
        <f t="shared" si="377"/>
        <v>2073</v>
      </c>
      <c r="JN258">
        <f t="shared" si="377"/>
        <v>2080</v>
      </c>
      <c r="JO258">
        <f t="shared" si="377"/>
        <v>2087</v>
      </c>
      <c r="JP258">
        <f t="shared" si="377"/>
        <v>2094</v>
      </c>
      <c r="JQ258">
        <f t="shared" si="377"/>
        <v>2101</v>
      </c>
      <c r="JR258">
        <f t="shared" si="377"/>
        <v>2107</v>
      </c>
      <c r="JS258">
        <f t="shared" si="377"/>
        <v>2113</v>
      </c>
      <c r="JT258">
        <f t="shared" si="377"/>
        <v>2119</v>
      </c>
      <c r="JU258">
        <f t="shared" si="377"/>
        <v>2125</v>
      </c>
      <c r="JV258">
        <f t="shared" si="377"/>
        <v>2131</v>
      </c>
      <c r="JW258">
        <f t="shared" si="377"/>
        <v>2136</v>
      </c>
      <c r="JX258">
        <f t="shared" si="377"/>
        <v>2141</v>
      </c>
      <c r="JY258">
        <f t="shared" si="377"/>
        <v>2146</v>
      </c>
      <c r="JZ258">
        <f t="shared" si="377"/>
        <v>2151</v>
      </c>
      <c r="KA258">
        <f t="shared" si="377"/>
        <v>2156</v>
      </c>
      <c r="KB258">
        <f t="shared" si="377"/>
        <v>2160</v>
      </c>
      <c r="KC258">
        <f t="shared" si="377"/>
        <v>2164</v>
      </c>
      <c r="KD258">
        <f t="shared" si="377"/>
        <v>2168</v>
      </c>
      <c r="KE258">
        <f t="shared" si="377"/>
        <v>2172</v>
      </c>
      <c r="KF258">
        <f t="shared" si="377"/>
        <v>2176</v>
      </c>
      <c r="KG258">
        <f t="shared" si="377"/>
        <v>2180</v>
      </c>
      <c r="KH258">
        <f t="shared" si="377"/>
        <v>2184</v>
      </c>
      <c r="KI258">
        <f t="shared" si="377"/>
        <v>2187</v>
      </c>
      <c r="KJ258">
        <f t="shared" si="377"/>
        <v>2190</v>
      </c>
      <c r="KK258">
        <f t="shared" si="377"/>
        <v>2193</v>
      </c>
      <c r="KL258">
        <f t="shared" si="377"/>
        <v>2196</v>
      </c>
      <c r="KM258">
        <f t="shared" si="377"/>
        <v>2199</v>
      </c>
      <c r="KN258">
        <f t="shared" si="377"/>
        <v>2202</v>
      </c>
      <c r="KO258">
        <f t="shared" si="377"/>
        <v>2205</v>
      </c>
      <c r="KP258">
        <f t="shared" si="377"/>
        <v>2207</v>
      </c>
      <c r="KQ258">
        <f t="shared" si="377"/>
        <v>2209</v>
      </c>
      <c r="KR258">
        <f t="shared" si="377"/>
        <v>2211</v>
      </c>
      <c r="KS258">
        <f t="shared" si="377"/>
        <v>2213</v>
      </c>
      <c r="KT258">
        <f t="shared" si="377"/>
        <v>2215</v>
      </c>
      <c r="KU258">
        <f t="shared" si="377"/>
        <v>2217</v>
      </c>
      <c r="KV258">
        <f t="shared" si="377"/>
        <v>2219</v>
      </c>
      <c r="KW258">
        <f t="shared" si="377"/>
        <v>2220</v>
      </c>
      <c r="KX258">
        <f t="shared" si="377"/>
        <v>2221</v>
      </c>
      <c r="KY258">
        <f t="shared" si="377"/>
        <v>2222</v>
      </c>
      <c r="KZ258">
        <f t="shared" si="377"/>
        <v>2223</v>
      </c>
      <c r="LA258">
        <f t="shared" si="377"/>
        <v>2224</v>
      </c>
      <c r="LB258">
        <f t="shared" si="377"/>
        <v>2225</v>
      </c>
      <c r="LC258">
        <f t="shared" si="377"/>
        <v>2226</v>
      </c>
      <c r="LD258">
        <f t="shared" si="377"/>
        <v>2227</v>
      </c>
      <c r="LE258">
        <f t="shared" si="377"/>
        <v>2228</v>
      </c>
      <c r="LF258">
        <f t="shared" si="377"/>
        <v>2229</v>
      </c>
      <c r="LG258">
        <f t="shared" si="377"/>
        <v>2230</v>
      </c>
      <c r="LH258">
        <f t="shared" si="377"/>
        <v>2231</v>
      </c>
      <c r="LI258">
        <f t="shared" si="377"/>
        <v>2231</v>
      </c>
      <c r="LJ258">
        <f t="shared" si="377"/>
        <v>2231</v>
      </c>
      <c r="LK258">
        <f t="shared" ref="LK258:NG258" si="378">LJ258+LK57</f>
        <v>2231</v>
      </c>
      <c r="LL258">
        <f t="shared" si="378"/>
        <v>2231</v>
      </c>
      <c r="LM258">
        <f t="shared" si="378"/>
        <v>2231</v>
      </c>
      <c r="LN258">
        <f t="shared" si="378"/>
        <v>2231</v>
      </c>
      <c r="LO258">
        <f t="shared" si="378"/>
        <v>2231</v>
      </c>
      <c r="LP258">
        <f t="shared" si="378"/>
        <v>2231</v>
      </c>
      <c r="LQ258">
        <f t="shared" si="378"/>
        <v>2231</v>
      </c>
      <c r="LR258">
        <f t="shared" si="378"/>
        <v>2231</v>
      </c>
      <c r="LS258">
        <f t="shared" si="378"/>
        <v>2231</v>
      </c>
      <c r="LT258">
        <f t="shared" si="378"/>
        <v>2231</v>
      </c>
      <c r="LU258">
        <f t="shared" si="378"/>
        <v>2231</v>
      </c>
      <c r="LV258">
        <f t="shared" si="378"/>
        <v>2231</v>
      </c>
      <c r="LW258">
        <f t="shared" si="378"/>
        <v>2231</v>
      </c>
      <c r="LX258">
        <f t="shared" si="378"/>
        <v>2231</v>
      </c>
      <c r="LY258">
        <f t="shared" si="378"/>
        <v>2231</v>
      </c>
      <c r="LZ258">
        <f t="shared" si="378"/>
        <v>2231</v>
      </c>
      <c r="MA258">
        <f t="shared" si="378"/>
        <v>2231</v>
      </c>
      <c r="MB258">
        <f t="shared" si="378"/>
        <v>2231</v>
      </c>
      <c r="MC258">
        <f t="shared" si="378"/>
        <v>2231</v>
      </c>
      <c r="MD258">
        <f t="shared" si="378"/>
        <v>2231</v>
      </c>
      <c r="ME258">
        <f t="shared" si="378"/>
        <v>2231</v>
      </c>
      <c r="MF258">
        <f t="shared" si="378"/>
        <v>2231</v>
      </c>
      <c r="MG258">
        <f t="shared" si="378"/>
        <v>2231</v>
      </c>
      <c r="MH258">
        <f t="shared" si="378"/>
        <v>2231</v>
      </c>
      <c r="MI258">
        <f t="shared" si="378"/>
        <v>2231</v>
      </c>
      <c r="MJ258">
        <f t="shared" si="378"/>
        <v>2231</v>
      </c>
      <c r="MK258">
        <f t="shared" si="378"/>
        <v>2231</v>
      </c>
      <c r="ML258">
        <f t="shared" si="378"/>
        <v>2231</v>
      </c>
      <c r="MM258">
        <f t="shared" si="378"/>
        <v>2231</v>
      </c>
      <c r="MN258">
        <f t="shared" si="378"/>
        <v>2231</v>
      </c>
      <c r="MO258">
        <f t="shared" si="378"/>
        <v>2231</v>
      </c>
      <c r="MP258">
        <f t="shared" si="378"/>
        <v>2231</v>
      </c>
      <c r="MQ258">
        <f t="shared" si="378"/>
        <v>2231</v>
      </c>
      <c r="MR258">
        <f t="shared" si="378"/>
        <v>2231</v>
      </c>
      <c r="MS258">
        <f t="shared" si="378"/>
        <v>2231</v>
      </c>
      <c r="MT258">
        <f t="shared" si="378"/>
        <v>2231</v>
      </c>
      <c r="MU258">
        <f t="shared" si="378"/>
        <v>2231</v>
      </c>
      <c r="MV258">
        <f t="shared" si="378"/>
        <v>2231</v>
      </c>
      <c r="MW258">
        <f t="shared" si="378"/>
        <v>2231</v>
      </c>
      <c r="MX258">
        <f t="shared" si="378"/>
        <v>2231</v>
      </c>
      <c r="MY258">
        <f t="shared" si="378"/>
        <v>2231</v>
      </c>
      <c r="MZ258">
        <f t="shared" si="378"/>
        <v>2231</v>
      </c>
      <c r="NA258">
        <f t="shared" si="378"/>
        <v>2231</v>
      </c>
      <c r="NB258">
        <f t="shared" si="378"/>
        <v>2231</v>
      </c>
      <c r="NC258">
        <f t="shared" si="378"/>
        <v>2231</v>
      </c>
      <c r="NE258">
        <f t="shared" ref="NE258:NG258" si="379">NE57</f>
        <v>2231</v>
      </c>
      <c r="NF258">
        <f t="shared" si="379"/>
        <v>2248</v>
      </c>
      <c r="NG258">
        <f t="shared" si="379"/>
        <v>-17</v>
      </c>
      <c r="NI258" t="s">
        <v>55</v>
      </c>
      <c r="NJ258" s="3">
        <v>46.485599999999998</v>
      </c>
      <c r="NK258" s="3">
        <v>-92.287499999999994</v>
      </c>
      <c r="NL258" s="4">
        <v>284.10000000000002</v>
      </c>
      <c r="NM258" t="s">
        <v>213</v>
      </c>
      <c r="NN258" t="s">
        <v>260</v>
      </c>
      <c r="NO258" t="s">
        <v>201</v>
      </c>
    </row>
    <row r="259" spans="1:379" x14ac:dyDescent="0.25">
      <c r="A259" t="s">
        <v>56</v>
      </c>
      <c r="B259">
        <f t="shared" si="15"/>
        <v>0</v>
      </c>
      <c r="C259">
        <f t="shared" ref="C259:BN259" si="380">B259+C58</f>
        <v>0</v>
      </c>
      <c r="D259">
        <f t="shared" si="380"/>
        <v>0</v>
      </c>
      <c r="E259">
        <f t="shared" si="380"/>
        <v>0</v>
      </c>
      <c r="F259">
        <f t="shared" si="380"/>
        <v>0</v>
      </c>
      <c r="G259">
        <f t="shared" si="380"/>
        <v>0</v>
      </c>
      <c r="H259">
        <f t="shared" si="380"/>
        <v>0</v>
      </c>
      <c r="I259">
        <f t="shared" si="380"/>
        <v>0</v>
      </c>
      <c r="J259">
        <f t="shared" si="380"/>
        <v>0</v>
      </c>
      <c r="K259">
        <f t="shared" si="380"/>
        <v>0</v>
      </c>
      <c r="L259">
        <f t="shared" si="380"/>
        <v>0</v>
      </c>
      <c r="M259">
        <f t="shared" si="380"/>
        <v>0</v>
      </c>
      <c r="N259">
        <f t="shared" si="380"/>
        <v>0</v>
      </c>
      <c r="O259">
        <f t="shared" si="380"/>
        <v>0</v>
      </c>
      <c r="P259">
        <f t="shared" si="380"/>
        <v>0</v>
      </c>
      <c r="Q259">
        <f t="shared" si="380"/>
        <v>0</v>
      </c>
      <c r="R259">
        <f t="shared" si="380"/>
        <v>0</v>
      </c>
      <c r="S259">
        <f t="shared" si="380"/>
        <v>0</v>
      </c>
      <c r="T259">
        <f t="shared" si="380"/>
        <v>0</v>
      </c>
      <c r="U259">
        <f t="shared" si="380"/>
        <v>0</v>
      </c>
      <c r="V259">
        <f t="shared" si="380"/>
        <v>0</v>
      </c>
      <c r="W259">
        <f t="shared" si="380"/>
        <v>0</v>
      </c>
      <c r="X259">
        <f t="shared" si="380"/>
        <v>0</v>
      </c>
      <c r="Y259">
        <f t="shared" si="380"/>
        <v>0</v>
      </c>
      <c r="Z259">
        <f t="shared" si="380"/>
        <v>0</v>
      </c>
      <c r="AA259">
        <f t="shared" si="380"/>
        <v>0</v>
      </c>
      <c r="AB259">
        <f t="shared" si="380"/>
        <v>0</v>
      </c>
      <c r="AC259">
        <f t="shared" si="380"/>
        <v>0</v>
      </c>
      <c r="AD259">
        <f t="shared" si="380"/>
        <v>0</v>
      </c>
      <c r="AE259">
        <f t="shared" si="380"/>
        <v>0</v>
      </c>
      <c r="AF259">
        <f t="shared" si="380"/>
        <v>0</v>
      </c>
      <c r="AG259">
        <f t="shared" si="380"/>
        <v>0</v>
      </c>
      <c r="AH259">
        <f t="shared" si="380"/>
        <v>0</v>
      </c>
      <c r="AI259">
        <f t="shared" si="380"/>
        <v>0</v>
      </c>
      <c r="AJ259">
        <f t="shared" si="380"/>
        <v>0</v>
      </c>
      <c r="AK259">
        <f t="shared" si="380"/>
        <v>0</v>
      </c>
      <c r="AL259">
        <f t="shared" si="380"/>
        <v>0</v>
      </c>
      <c r="AM259">
        <f t="shared" si="380"/>
        <v>0</v>
      </c>
      <c r="AN259">
        <f t="shared" si="380"/>
        <v>0</v>
      </c>
      <c r="AO259">
        <f t="shared" si="380"/>
        <v>0</v>
      </c>
      <c r="AP259">
        <f t="shared" si="380"/>
        <v>0</v>
      </c>
      <c r="AQ259">
        <f t="shared" si="380"/>
        <v>0</v>
      </c>
      <c r="AR259">
        <f t="shared" si="380"/>
        <v>0</v>
      </c>
      <c r="AS259">
        <f t="shared" si="380"/>
        <v>0</v>
      </c>
      <c r="AT259">
        <f t="shared" si="380"/>
        <v>0</v>
      </c>
      <c r="AU259">
        <f t="shared" si="380"/>
        <v>0</v>
      </c>
      <c r="AV259">
        <f t="shared" si="380"/>
        <v>0</v>
      </c>
      <c r="AW259">
        <f t="shared" si="380"/>
        <v>0</v>
      </c>
      <c r="AX259">
        <f t="shared" si="380"/>
        <v>0</v>
      </c>
      <c r="AY259">
        <f t="shared" si="380"/>
        <v>0</v>
      </c>
      <c r="AZ259">
        <f t="shared" si="380"/>
        <v>0</v>
      </c>
      <c r="BA259">
        <f t="shared" si="380"/>
        <v>0</v>
      </c>
      <c r="BB259">
        <f t="shared" si="380"/>
        <v>0</v>
      </c>
      <c r="BC259">
        <f t="shared" si="380"/>
        <v>0</v>
      </c>
      <c r="BD259">
        <f t="shared" si="380"/>
        <v>0</v>
      </c>
      <c r="BE259">
        <f t="shared" si="380"/>
        <v>0</v>
      </c>
      <c r="BF259">
        <f t="shared" si="380"/>
        <v>0</v>
      </c>
      <c r="BG259">
        <f t="shared" si="380"/>
        <v>0</v>
      </c>
      <c r="BH259">
        <f t="shared" si="380"/>
        <v>0</v>
      </c>
      <c r="BI259">
        <f t="shared" si="380"/>
        <v>0</v>
      </c>
      <c r="BJ259">
        <f t="shared" si="380"/>
        <v>0</v>
      </c>
      <c r="BK259">
        <f t="shared" si="380"/>
        <v>0</v>
      </c>
      <c r="BL259">
        <f t="shared" si="380"/>
        <v>0</v>
      </c>
      <c r="BM259">
        <f t="shared" si="380"/>
        <v>0</v>
      </c>
      <c r="BN259">
        <f t="shared" si="380"/>
        <v>0</v>
      </c>
      <c r="BO259">
        <f t="shared" ref="BO259:DZ259" si="381">BN259+BO58</f>
        <v>0</v>
      </c>
      <c r="BP259">
        <f t="shared" si="381"/>
        <v>0</v>
      </c>
      <c r="BQ259">
        <f t="shared" si="381"/>
        <v>0</v>
      </c>
      <c r="BR259">
        <f t="shared" si="381"/>
        <v>0</v>
      </c>
      <c r="BS259">
        <f t="shared" si="381"/>
        <v>0</v>
      </c>
      <c r="BT259">
        <f t="shared" si="381"/>
        <v>0</v>
      </c>
      <c r="BU259">
        <f t="shared" si="381"/>
        <v>1</v>
      </c>
      <c r="BV259">
        <f t="shared" si="381"/>
        <v>2</v>
      </c>
      <c r="BW259">
        <f t="shared" si="381"/>
        <v>3</v>
      </c>
      <c r="BX259">
        <f t="shared" si="381"/>
        <v>4</v>
      </c>
      <c r="BY259">
        <f t="shared" si="381"/>
        <v>5</v>
      </c>
      <c r="BZ259">
        <f t="shared" si="381"/>
        <v>6</v>
      </c>
      <c r="CA259">
        <f t="shared" si="381"/>
        <v>7</v>
      </c>
      <c r="CB259">
        <f t="shared" si="381"/>
        <v>8</v>
      </c>
      <c r="CC259">
        <f t="shared" si="381"/>
        <v>9</v>
      </c>
      <c r="CD259">
        <f t="shared" si="381"/>
        <v>10</v>
      </c>
      <c r="CE259">
        <f t="shared" si="381"/>
        <v>11</v>
      </c>
      <c r="CF259">
        <f t="shared" si="381"/>
        <v>12</v>
      </c>
      <c r="CG259">
        <f t="shared" si="381"/>
        <v>13</v>
      </c>
      <c r="CH259">
        <f t="shared" si="381"/>
        <v>14</v>
      </c>
      <c r="CI259">
        <f t="shared" si="381"/>
        <v>15</v>
      </c>
      <c r="CJ259">
        <f t="shared" si="381"/>
        <v>16</v>
      </c>
      <c r="CK259">
        <f t="shared" si="381"/>
        <v>17</v>
      </c>
      <c r="CL259">
        <f t="shared" si="381"/>
        <v>19</v>
      </c>
      <c r="CM259">
        <f t="shared" si="381"/>
        <v>21</v>
      </c>
      <c r="CN259">
        <f t="shared" si="381"/>
        <v>23</v>
      </c>
      <c r="CO259">
        <f t="shared" si="381"/>
        <v>25</v>
      </c>
      <c r="CP259">
        <f t="shared" si="381"/>
        <v>27</v>
      </c>
      <c r="CQ259">
        <f t="shared" si="381"/>
        <v>29</v>
      </c>
      <c r="CR259">
        <f t="shared" si="381"/>
        <v>31</v>
      </c>
      <c r="CS259">
        <f t="shared" si="381"/>
        <v>34</v>
      </c>
      <c r="CT259">
        <f t="shared" si="381"/>
        <v>37</v>
      </c>
      <c r="CU259">
        <f t="shared" si="381"/>
        <v>40</v>
      </c>
      <c r="CV259">
        <f t="shared" si="381"/>
        <v>43</v>
      </c>
      <c r="CW259">
        <f t="shared" si="381"/>
        <v>47</v>
      </c>
      <c r="CX259">
        <f t="shared" si="381"/>
        <v>51</v>
      </c>
      <c r="CY259">
        <f t="shared" si="381"/>
        <v>55</v>
      </c>
      <c r="CZ259">
        <f t="shared" si="381"/>
        <v>59</v>
      </c>
      <c r="DA259">
        <f t="shared" si="381"/>
        <v>63</v>
      </c>
      <c r="DB259">
        <f t="shared" si="381"/>
        <v>67</v>
      </c>
      <c r="DC259">
        <f t="shared" si="381"/>
        <v>72</v>
      </c>
      <c r="DD259">
        <f t="shared" si="381"/>
        <v>77</v>
      </c>
      <c r="DE259">
        <f t="shared" si="381"/>
        <v>82</v>
      </c>
      <c r="DF259">
        <f t="shared" si="381"/>
        <v>87</v>
      </c>
      <c r="DG259">
        <f t="shared" si="381"/>
        <v>92</v>
      </c>
      <c r="DH259">
        <f t="shared" si="381"/>
        <v>97</v>
      </c>
      <c r="DI259">
        <f t="shared" si="381"/>
        <v>103</v>
      </c>
      <c r="DJ259">
        <f t="shared" si="381"/>
        <v>109</v>
      </c>
      <c r="DK259">
        <f t="shared" si="381"/>
        <v>115</v>
      </c>
      <c r="DL259">
        <f t="shared" si="381"/>
        <v>121</v>
      </c>
      <c r="DM259">
        <f t="shared" si="381"/>
        <v>127</v>
      </c>
      <c r="DN259">
        <f t="shared" si="381"/>
        <v>134</v>
      </c>
      <c r="DO259">
        <f t="shared" si="381"/>
        <v>141</v>
      </c>
      <c r="DP259">
        <f t="shared" si="381"/>
        <v>148</v>
      </c>
      <c r="DQ259">
        <f t="shared" si="381"/>
        <v>155</v>
      </c>
      <c r="DR259">
        <f t="shared" si="381"/>
        <v>162</v>
      </c>
      <c r="DS259">
        <f t="shared" si="381"/>
        <v>169</v>
      </c>
      <c r="DT259">
        <f t="shared" si="381"/>
        <v>177</v>
      </c>
      <c r="DU259">
        <f t="shared" si="381"/>
        <v>185</v>
      </c>
      <c r="DV259">
        <f t="shared" si="381"/>
        <v>193</v>
      </c>
      <c r="DW259">
        <f t="shared" si="381"/>
        <v>201</v>
      </c>
      <c r="DX259">
        <f t="shared" si="381"/>
        <v>209</v>
      </c>
      <c r="DY259">
        <f t="shared" si="381"/>
        <v>217</v>
      </c>
      <c r="DZ259">
        <f t="shared" si="381"/>
        <v>225</v>
      </c>
      <c r="EA259">
        <f t="shared" ref="EA259:GL259" si="382">DZ259+EA58</f>
        <v>234</v>
      </c>
      <c r="EB259">
        <f t="shared" si="382"/>
        <v>243</v>
      </c>
      <c r="EC259">
        <f t="shared" si="382"/>
        <v>252</v>
      </c>
      <c r="ED259">
        <f t="shared" si="382"/>
        <v>261</v>
      </c>
      <c r="EE259">
        <f t="shared" si="382"/>
        <v>270</v>
      </c>
      <c r="EF259">
        <f t="shared" si="382"/>
        <v>279</v>
      </c>
      <c r="EG259">
        <f t="shared" si="382"/>
        <v>288</v>
      </c>
      <c r="EH259">
        <f t="shared" si="382"/>
        <v>298</v>
      </c>
      <c r="EI259">
        <f t="shared" si="382"/>
        <v>308</v>
      </c>
      <c r="EJ259">
        <f t="shared" si="382"/>
        <v>318</v>
      </c>
      <c r="EK259">
        <f t="shared" si="382"/>
        <v>328</v>
      </c>
      <c r="EL259">
        <f t="shared" si="382"/>
        <v>338</v>
      </c>
      <c r="EM259">
        <f t="shared" si="382"/>
        <v>348</v>
      </c>
      <c r="EN259">
        <f t="shared" si="382"/>
        <v>359</v>
      </c>
      <c r="EO259">
        <f t="shared" si="382"/>
        <v>370</v>
      </c>
      <c r="EP259">
        <f t="shared" si="382"/>
        <v>381</v>
      </c>
      <c r="EQ259">
        <f t="shared" si="382"/>
        <v>392</v>
      </c>
      <c r="ER259">
        <f t="shared" si="382"/>
        <v>404</v>
      </c>
      <c r="ES259">
        <f t="shared" si="382"/>
        <v>416</v>
      </c>
      <c r="ET259">
        <f t="shared" si="382"/>
        <v>428</v>
      </c>
      <c r="EU259">
        <f t="shared" si="382"/>
        <v>440</v>
      </c>
      <c r="EV259">
        <f t="shared" si="382"/>
        <v>452</v>
      </c>
      <c r="EW259">
        <f t="shared" si="382"/>
        <v>465</v>
      </c>
      <c r="EX259">
        <f t="shared" si="382"/>
        <v>478</v>
      </c>
      <c r="EY259">
        <f t="shared" si="382"/>
        <v>491</v>
      </c>
      <c r="EZ259">
        <f t="shared" si="382"/>
        <v>504</v>
      </c>
      <c r="FA259">
        <f t="shared" si="382"/>
        <v>518</v>
      </c>
      <c r="FB259">
        <f t="shared" si="382"/>
        <v>532</v>
      </c>
      <c r="FC259">
        <f t="shared" si="382"/>
        <v>546</v>
      </c>
      <c r="FD259">
        <f t="shared" si="382"/>
        <v>560</v>
      </c>
      <c r="FE259">
        <f t="shared" si="382"/>
        <v>575</v>
      </c>
      <c r="FF259">
        <f t="shared" si="382"/>
        <v>590</v>
      </c>
      <c r="FG259">
        <f t="shared" si="382"/>
        <v>605</v>
      </c>
      <c r="FH259">
        <f t="shared" si="382"/>
        <v>620</v>
      </c>
      <c r="FI259">
        <f t="shared" si="382"/>
        <v>636</v>
      </c>
      <c r="FJ259">
        <f t="shared" si="382"/>
        <v>652</v>
      </c>
      <c r="FK259">
        <f t="shared" si="382"/>
        <v>668</v>
      </c>
      <c r="FL259">
        <f t="shared" si="382"/>
        <v>685</v>
      </c>
      <c r="FM259">
        <f t="shared" si="382"/>
        <v>702</v>
      </c>
      <c r="FN259">
        <f t="shared" si="382"/>
        <v>719</v>
      </c>
      <c r="FO259">
        <f t="shared" si="382"/>
        <v>737</v>
      </c>
      <c r="FP259">
        <f t="shared" si="382"/>
        <v>755</v>
      </c>
      <c r="FQ259">
        <f t="shared" si="382"/>
        <v>773</v>
      </c>
      <c r="FR259">
        <f t="shared" si="382"/>
        <v>792</v>
      </c>
      <c r="FS259">
        <f t="shared" si="382"/>
        <v>811</v>
      </c>
      <c r="FT259">
        <f t="shared" si="382"/>
        <v>830</v>
      </c>
      <c r="FU259">
        <f t="shared" si="382"/>
        <v>849</v>
      </c>
      <c r="FV259">
        <f t="shared" si="382"/>
        <v>868</v>
      </c>
      <c r="FW259">
        <f t="shared" si="382"/>
        <v>888</v>
      </c>
      <c r="FX259">
        <f t="shared" si="382"/>
        <v>908</v>
      </c>
      <c r="FY259">
        <f t="shared" si="382"/>
        <v>928</v>
      </c>
      <c r="FZ259">
        <f t="shared" si="382"/>
        <v>948</v>
      </c>
      <c r="GA259">
        <f t="shared" si="382"/>
        <v>968</v>
      </c>
      <c r="GB259">
        <f t="shared" si="382"/>
        <v>988</v>
      </c>
      <c r="GC259">
        <f t="shared" si="382"/>
        <v>1008</v>
      </c>
      <c r="GD259">
        <f t="shared" si="382"/>
        <v>1028</v>
      </c>
      <c r="GE259">
        <f t="shared" si="382"/>
        <v>1048</v>
      </c>
      <c r="GF259">
        <f t="shared" si="382"/>
        <v>1068</v>
      </c>
      <c r="GG259">
        <f t="shared" si="382"/>
        <v>1088</v>
      </c>
      <c r="GH259">
        <f t="shared" si="382"/>
        <v>1108</v>
      </c>
      <c r="GI259">
        <f t="shared" si="382"/>
        <v>1128</v>
      </c>
      <c r="GJ259">
        <f t="shared" si="382"/>
        <v>1148</v>
      </c>
      <c r="GK259">
        <f t="shared" si="382"/>
        <v>1168</v>
      </c>
      <c r="GL259">
        <f t="shared" si="382"/>
        <v>1188</v>
      </c>
      <c r="GM259">
        <f t="shared" ref="GM259:IX259" si="383">GL259+GM58</f>
        <v>1208</v>
      </c>
      <c r="GN259">
        <f t="shared" si="383"/>
        <v>1228</v>
      </c>
      <c r="GO259">
        <f t="shared" si="383"/>
        <v>1248</v>
      </c>
      <c r="GP259">
        <f t="shared" si="383"/>
        <v>1268</v>
      </c>
      <c r="GQ259">
        <f t="shared" si="383"/>
        <v>1288</v>
      </c>
      <c r="GR259">
        <f t="shared" si="383"/>
        <v>1308</v>
      </c>
      <c r="GS259">
        <f t="shared" si="383"/>
        <v>1328</v>
      </c>
      <c r="GT259">
        <f t="shared" si="383"/>
        <v>1348</v>
      </c>
      <c r="GU259">
        <f t="shared" si="383"/>
        <v>1368</v>
      </c>
      <c r="GV259">
        <f t="shared" si="383"/>
        <v>1388</v>
      </c>
      <c r="GW259">
        <f t="shared" si="383"/>
        <v>1408</v>
      </c>
      <c r="GX259">
        <f t="shared" si="383"/>
        <v>1428</v>
      </c>
      <c r="GY259">
        <f t="shared" si="383"/>
        <v>1448</v>
      </c>
      <c r="GZ259">
        <f t="shared" si="383"/>
        <v>1468</v>
      </c>
      <c r="HA259">
        <f t="shared" si="383"/>
        <v>1488</v>
      </c>
      <c r="HB259">
        <f t="shared" si="383"/>
        <v>1508</v>
      </c>
      <c r="HC259">
        <f t="shared" si="383"/>
        <v>1528</v>
      </c>
      <c r="HD259">
        <f t="shared" si="383"/>
        <v>1548</v>
      </c>
      <c r="HE259">
        <f t="shared" si="383"/>
        <v>1568</v>
      </c>
      <c r="HF259">
        <f t="shared" si="383"/>
        <v>1588</v>
      </c>
      <c r="HG259">
        <f t="shared" si="383"/>
        <v>1608</v>
      </c>
      <c r="HH259">
        <f t="shared" si="383"/>
        <v>1627</v>
      </c>
      <c r="HI259">
        <f t="shared" si="383"/>
        <v>1646</v>
      </c>
      <c r="HJ259">
        <f t="shared" si="383"/>
        <v>1665</v>
      </c>
      <c r="HK259">
        <f t="shared" si="383"/>
        <v>1684</v>
      </c>
      <c r="HL259">
        <f t="shared" si="383"/>
        <v>1703</v>
      </c>
      <c r="HM259">
        <f t="shared" si="383"/>
        <v>1722</v>
      </c>
      <c r="HN259">
        <f t="shared" si="383"/>
        <v>1741</v>
      </c>
      <c r="HO259">
        <f t="shared" si="383"/>
        <v>1760</v>
      </c>
      <c r="HP259">
        <f t="shared" si="383"/>
        <v>1779</v>
      </c>
      <c r="HQ259">
        <f t="shared" si="383"/>
        <v>1798</v>
      </c>
      <c r="HR259">
        <f t="shared" si="383"/>
        <v>1817</v>
      </c>
      <c r="HS259">
        <f t="shared" si="383"/>
        <v>1836</v>
      </c>
      <c r="HT259">
        <f t="shared" si="383"/>
        <v>1855</v>
      </c>
      <c r="HU259">
        <f t="shared" si="383"/>
        <v>1874</v>
      </c>
      <c r="HV259">
        <f t="shared" si="383"/>
        <v>1893</v>
      </c>
      <c r="HW259">
        <f t="shared" si="383"/>
        <v>1912</v>
      </c>
      <c r="HX259">
        <f t="shared" si="383"/>
        <v>1931</v>
      </c>
      <c r="HY259">
        <f t="shared" si="383"/>
        <v>1950</v>
      </c>
      <c r="HZ259">
        <f t="shared" si="383"/>
        <v>1969</v>
      </c>
      <c r="IA259">
        <f t="shared" si="383"/>
        <v>1988</v>
      </c>
      <c r="IB259">
        <f t="shared" si="383"/>
        <v>2006</v>
      </c>
      <c r="IC259">
        <f t="shared" si="383"/>
        <v>2024</v>
      </c>
      <c r="ID259">
        <f t="shared" si="383"/>
        <v>2042</v>
      </c>
      <c r="IE259">
        <f t="shared" si="383"/>
        <v>2060</v>
      </c>
      <c r="IF259">
        <f t="shared" si="383"/>
        <v>2078</v>
      </c>
      <c r="IG259">
        <f t="shared" si="383"/>
        <v>2096</v>
      </c>
      <c r="IH259">
        <f t="shared" si="383"/>
        <v>2113</v>
      </c>
      <c r="II259">
        <f t="shared" si="383"/>
        <v>2130</v>
      </c>
      <c r="IJ259">
        <f t="shared" si="383"/>
        <v>2147</v>
      </c>
      <c r="IK259">
        <f t="shared" si="383"/>
        <v>2164</v>
      </c>
      <c r="IL259">
        <f t="shared" si="383"/>
        <v>2180</v>
      </c>
      <c r="IM259">
        <f t="shared" si="383"/>
        <v>2196</v>
      </c>
      <c r="IN259">
        <f t="shared" si="383"/>
        <v>2212</v>
      </c>
      <c r="IO259">
        <f t="shared" si="383"/>
        <v>2227</v>
      </c>
      <c r="IP259">
        <f t="shared" si="383"/>
        <v>2242</v>
      </c>
      <c r="IQ259">
        <f t="shared" si="383"/>
        <v>2257</v>
      </c>
      <c r="IR259">
        <f t="shared" si="383"/>
        <v>2272</v>
      </c>
      <c r="IS259">
        <f t="shared" si="383"/>
        <v>2286</v>
      </c>
      <c r="IT259">
        <f t="shared" si="383"/>
        <v>2300</v>
      </c>
      <c r="IU259">
        <f t="shared" si="383"/>
        <v>2314</v>
      </c>
      <c r="IV259">
        <f t="shared" si="383"/>
        <v>2327</v>
      </c>
      <c r="IW259">
        <f t="shared" si="383"/>
        <v>2340</v>
      </c>
      <c r="IX259">
        <f t="shared" si="383"/>
        <v>2353</v>
      </c>
      <c r="IY259">
        <f t="shared" ref="IY259:LJ259" si="384">IX259+IY58</f>
        <v>2365</v>
      </c>
      <c r="IZ259">
        <f t="shared" si="384"/>
        <v>2377</v>
      </c>
      <c r="JA259">
        <f t="shared" si="384"/>
        <v>2389</v>
      </c>
      <c r="JB259">
        <f t="shared" si="384"/>
        <v>2401</v>
      </c>
      <c r="JC259">
        <f t="shared" si="384"/>
        <v>2412</v>
      </c>
      <c r="JD259">
        <f t="shared" si="384"/>
        <v>2423</v>
      </c>
      <c r="JE259">
        <f t="shared" si="384"/>
        <v>2434</v>
      </c>
      <c r="JF259">
        <f t="shared" si="384"/>
        <v>2444</v>
      </c>
      <c r="JG259">
        <f t="shared" si="384"/>
        <v>2454</v>
      </c>
      <c r="JH259">
        <f t="shared" si="384"/>
        <v>2464</v>
      </c>
      <c r="JI259">
        <f t="shared" si="384"/>
        <v>2474</v>
      </c>
      <c r="JJ259">
        <f t="shared" si="384"/>
        <v>2483</v>
      </c>
      <c r="JK259">
        <f t="shared" si="384"/>
        <v>2492</v>
      </c>
      <c r="JL259">
        <f t="shared" si="384"/>
        <v>2501</v>
      </c>
      <c r="JM259">
        <f t="shared" si="384"/>
        <v>2510</v>
      </c>
      <c r="JN259">
        <f t="shared" si="384"/>
        <v>2519</v>
      </c>
      <c r="JO259">
        <f t="shared" si="384"/>
        <v>2527</v>
      </c>
      <c r="JP259">
        <f t="shared" si="384"/>
        <v>2535</v>
      </c>
      <c r="JQ259">
        <f t="shared" si="384"/>
        <v>2543</v>
      </c>
      <c r="JR259">
        <f t="shared" si="384"/>
        <v>2551</v>
      </c>
      <c r="JS259">
        <f t="shared" si="384"/>
        <v>2559</v>
      </c>
      <c r="JT259">
        <f t="shared" si="384"/>
        <v>2566</v>
      </c>
      <c r="JU259">
        <f t="shared" si="384"/>
        <v>2573</v>
      </c>
      <c r="JV259">
        <f t="shared" si="384"/>
        <v>2580</v>
      </c>
      <c r="JW259">
        <f t="shared" si="384"/>
        <v>2587</v>
      </c>
      <c r="JX259">
        <f t="shared" si="384"/>
        <v>2594</v>
      </c>
      <c r="JY259">
        <f t="shared" si="384"/>
        <v>2601</v>
      </c>
      <c r="JZ259">
        <f t="shared" si="384"/>
        <v>2607</v>
      </c>
      <c r="KA259">
        <f t="shared" si="384"/>
        <v>2613</v>
      </c>
      <c r="KB259">
        <f t="shared" si="384"/>
        <v>2619</v>
      </c>
      <c r="KC259">
        <f t="shared" si="384"/>
        <v>2625</v>
      </c>
      <c r="KD259">
        <f t="shared" si="384"/>
        <v>2631</v>
      </c>
      <c r="KE259">
        <f t="shared" si="384"/>
        <v>2636</v>
      </c>
      <c r="KF259">
        <f t="shared" si="384"/>
        <v>2641</v>
      </c>
      <c r="KG259">
        <f t="shared" si="384"/>
        <v>2646</v>
      </c>
      <c r="KH259">
        <f t="shared" si="384"/>
        <v>2651</v>
      </c>
      <c r="KI259">
        <f t="shared" si="384"/>
        <v>2656</v>
      </c>
      <c r="KJ259">
        <f t="shared" si="384"/>
        <v>2660</v>
      </c>
      <c r="KK259">
        <f t="shared" si="384"/>
        <v>2664</v>
      </c>
      <c r="KL259">
        <f t="shared" si="384"/>
        <v>2668</v>
      </c>
      <c r="KM259">
        <f t="shared" si="384"/>
        <v>2672</v>
      </c>
      <c r="KN259">
        <f t="shared" si="384"/>
        <v>2675</v>
      </c>
      <c r="KO259">
        <f t="shared" si="384"/>
        <v>2678</v>
      </c>
      <c r="KP259">
        <f t="shared" si="384"/>
        <v>2681</v>
      </c>
      <c r="KQ259">
        <f t="shared" si="384"/>
        <v>2684</v>
      </c>
      <c r="KR259">
        <f t="shared" si="384"/>
        <v>2687</v>
      </c>
      <c r="KS259">
        <f t="shared" si="384"/>
        <v>2690</v>
      </c>
      <c r="KT259">
        <f t="shared" si="384"/>
        <v>2693</v>
      </c>
      <c r="KU259">
        <f t="shared" si="384"/>
        <v>2695</v>
      </c>
      <c r="KV259">
        <f t="shared" si="384"/>
        <v>2697</v>
      </c>
      <c r="KW259">
        <f t="shared" si="384"/>
        <v>2699</v>
      </c>
      <c r="KX259">
        <f t="shared" si="384"/>
        <v>2701</v>
      </c>
      <c r="KY259">
        <f t="shared" si="384"/>
        <v>2703</v>
      </c>
      <c r="KZ259">
        <f t="shared" si="384"/>
        <v>2705</v>
      </c>
      <c r="LA259">
        <f t="shared" si="384"/>
        <v>2707</v>
      </c>
      <c r="LB259">
        <f t="shared" si="384"/>
        <v>2709</v>
      </c>
      <c r="LC259">
        <f t="shared" si="384"/>
        <v>2710</v>
      </c>
      <c r="LD259">
        <f t="shared" si="384"/>
        <v>2711</v>
      </c>
      <c r="LE259">
        <f t="shared" si="384"/>
        <v>2712</v>
      </c>
      <c r="LF259">
        <f t="shared" si="384"/>
        <v>2713</v>
      </c>
      <c r="LG259">
        <f t="shared" si="384"/>
        <v>2714</v>
      </c>
      <c r="LH259">
        <f t="shared" si="384"/>
        <v>2715</v>
      </c>
      <c r="LI259">
        <f t="shared" si="384"/>
        <v>2716</v>
      </c>
      <c r="LJ259">
        <f t="shared" si="384"/>
        <v>2717</v>
      </c>
      <c r="LK259">
        <f t="shared" ref="LK259:NG259" si="385">LJ259+LK58</f>
        <v>2718</v>
      </c>
      <c r="LL259">
        <f t="shared" si="385"/>
        <v>2718</v>
      </c>
      <c r="LM259">
        <f t="shared" si="385"/>
        <v>2718</v>
      </c>
      <c r="LN259">
        <f t="shared" si="385"/>
        <v>2718</v>
      </c>
      <c r="LO259">
        <f t="shared" si="385"/>
        <v>2718</v>
      </c>
      <c r="LP259">
        <f t="shared" si="385"/>
        <v>2718</v>
      </c>
      <c r="LQ259">
        <f t="shared" si="385"/>
        <v>2718</v>
      </c>
      <c r="LR259">
        <f t="shared" si="385"/>
        <v>2718</v>
      </c>
      <c r="LS259">
        <f t="shared" si="385"/>
        <v>2718</v>
      </c>
      <c r="LT259">
        <f t="shared" si="385"/>
        <v>2718</v>
      </c>
      <c r="LU259">
        <f t="shared" si="385"/>
        <v>2718</v>
      </c>
      <c r="LV259">
        <f t="shared" si="385"/>
        <v>2718</v>
      </c>
      <c r="LW259">
        <f t="shared" si="385"/>
        <v>2718</v>
      </c>
      <c r="LX259">
        <f t="shared" si="385"/>
        <v>2718</v>
      </c>
      <c r="LY259">
        <f t="shared" si="385"/>
        <v>2718</v>
      </c>
      <c r="LZ259">
        <f t="shared" si="385"/>
        <v>2718</v>
      </c>
      <c r="MA259">
        <f t="shared" si="385"/>
        <v>2718</v>
      </c>
      <c r="MB259">
        <f t="shared" si="385"/>
        <v>2718</v>
      </c>
      <c r="MC259">
        <f t="shared" si="385"/>
        <v>2718</v>
      </c>
      <c r="MD259">
        <f t="shared" si="385"/>
        <v>2718</v>
      </c>
      <c r="ME259">
        <f t="shared" si="385"/>
        <v>2718</v>
      </c>
      <c r="MF259">
        <f t="shared" si="385"/>
        <v>2718</v>
      </c>
      <c r="MG259">
        <f t="shared" si="385"/>
        <v>2718</v>
      </c>
      <c r="MH259">
        <f t="shared" si="385"/>
        <v>2718</v>
      </c>
      <c r="MI259">
        <f t="shared" si="385"/>
        <v>2718</v>
      </c>
      <c r="MJ259">
        <f t="shared" si="385"/>
        <v>2718</v>
      </c>
      <c r="MK259">
        <f t="shared" si="385"/>
        <v>2718</v>
      </c>
      <c r="ML259">
        <f t="shared" si="385"/>
        <v>2718</v>
      </c>
      <c r="MM259">
        <f t="shared" si="385"/>
        <v>2718</v>
      </c>
      <c r="MN259">
        <f t="shared" si="385"/>
        <v>2718</v>
      </c>
      <c r="MO259">
        <f t="shared" si="385"/>
        <v>2718</v>
      </c>
      <c r="MP259">
        <f t="shared" si="385"/>
        <v>2718</v>
      </c>
      <c r="MQ259">
        <f t="shared" si="385"/>
        <v>2718</v>
      </c>
      <c r="MR259">
        <f t="shared" si="385"/>
        <v>2718</v>
      </c>
      <c r="MS259">
        <f t="shared" si="385"/>
        <v>2718</v>
      </c>
      <c r="MT259">
        <f t="shared" si="385"/>
        <v>2718</v>
      </c>
      <c r="MU259">
        <f t="shared" si="385"/>
        <v>2718</v>
      </c>
      <c r="MV259">
        <f t="shared" si="385"/>
        <v>2718</v>
      </c>
      <c r="MW259">
        <f t="shared" si="385"/>
        <v>2718</v>
      </c>
      <c r="MX259">
        <f t="shared" si="385"/>
        <v>2718</v>
      </c>
      <c r="MY259">
        <f t="shared" si="385"/>
        <v>2718</v>
      </c>
      <c r="MZ259">
        <f t="shared" si="385"/>
        <v>2718</v>
      </c>
      <c r="NA259">
        <f t="shared" si="385"/>
        <v>2718</v>
      </c>
      <c r="NB259">
        <f t="shared" si="385"/>
        <v>2718</v>
      </c>
      <c r="NC259">
        <f t="shared" si="385"/>
        <v>2718</v>
      </c>
      <c r="NE259">
        <f t="shared" ref="NE259:NG259" si="386">NE58</f>
        <v>2718</v>
      </c>
      <c r="NF259">
        <f t="shared" si="386"/>
        <v>2726</v>
      </c>
      <c r="NG259">
        <f t="shared" si="386"/>
        <v>-8</v>
      </c>
      <c r="NI259" t="s">
        <v>56</v>
      </c>
      <c r="NJ259" s="3">
        <v>43.975000000000001</v>
      </c>
      <c r="NK259" s="3">
        <v>-89.830799999999996</v>
      </c>
      <c r="NL259" s="4">
        <v>288</v>
      </c>
      <c r="NM259" t="s">
        <v>213</v>
      </c>
      <c r="NN259" t="s">
        <v>261</v>
      </c>
      <c r="NO259" t="s">
        <v>202</v>
      </c>
    </row>
    <row r="260" spans="1:379" x14ac:dyDescent="0.25">
      <c r="A260" t="s">
        <v>57</v>
      </c>
      <c r="B260">
        <f t="shared" si="15"/>
        <v>0</v>
      </c>
      <c r="C260">
        <f t="shared" ref="C260:BN260" si="387">B260+C59</f>
        <v>0</v>
      </c>
      <c r="D260">
        <f t="shared" si="387"/>
        <v>0</v>
      </c>
      <c r="E260">
        <f t="shared" si="387"/>
        <v>0</v>
      </c>
      <c r="F260">
        <f t="shared" si="387"/>
        <v>0</v>
      </c>
      <c r="G260">
        <f t="shared" si="387"/>
        <v>0</v>
      </c>
      <c r="H260">
        <f t="shared" si="387"/>
        <v>0</v>
      </c>
      <c r="I260">
        <f t="shared" si="387"/>
        <v>0</v>
      </c>
      <c r="J260">
        <f t="shared" si="387"/>
        <v>0</v>
      </c>
      <c r="K260">
        <f t="shared" si="387"/>
        <v>0</v>
      </c>
      <c r="L260">
        <f t="shared" si="387"/>
        <v>0</v>
      </c>
      <c r="M260">
        <f t="shared" si="387"/>
        <v>0</v>
      </c>
      <c r="N260">
        <f t="shared" si="387"/>
        <v>0</v>
      </c>
      <c r="O260">
        <f t="shared" si="387"/>
        <v>0</v>
      </c>
      <c r="P260">
        <f t="shared" si="387"/>
        <v>0</v>
      </c>
      <c r="Q260">
        <f t="shared" si="387"/>
        <v>0</v>
      </c>
      <c r="R260">
        <f t="shared" si="387"/>
        <v>0</v>
      </c>
      <c r="S260">
        <f t="shared" si="387"/>
        <v>0</v>
      </c>
      <c r="T260">
        <f t="shared" si="387"/>
        <v>0</v>
      </c>
      <c r="U260">
        <f t="shared" si="387"/>
        <v>0</v>
      </c>
      <c r="V260">
        <f t="shared" si="387"/>
        <v>0</v>
      </c>
      <c r="W260">
        <f t="shared" si="387"/>
        <v>0</v>
      </c>
      <c r="X260">
        <f t="shared" si="387"/>
        <v>0</v>
      </c>
      <c r="Y260">
        <f t="shared" si="387"/>
        <v>0</v>
      </c>
      <c r="Z260">
        <f t="shared" si="387"/>
        <v>0</v>
      </c>
      <c r="AA260">
        <f t="shared" si="387"/>
        <v>0</v>
      </c>
      <c r="AB260">
        <f t="shared" si="387"/>
        <v>0</v>
      </c>
      <c r="AC260">
        <f t="shared" si="387"/>
        <v>0</v>
      </c>
      <c r="AD260">
        <f t="shared" si="387"/>
        <v>0</v>
      </c>
      <c r="AE260">
        <f t="shared" si="387"/>
        <v>0</v>
      </c>
      <c r="AF260">
        <f t="shared" si="387"/>
        <v>0</v>
      </c>
      <c r="AG260">
        <f t="shared" si="387"/>
        <v>0</v>
      </c>
      <c r="AH260">
        <f t="shared" si="387"/>
        <v>0</v>
      </c>
      <c r="AI260">
        <f t="shared" si="387"/>
        <v>0</v>
      </c>
      <c r="AJ260">
        <f t="shared" si="387"/>
        <v>0</v>
      </c>
      <c r="AK260">
        <f t="shared" si="387"/>
        <v>0</v>
      </c>
      <c r="AL260">
        <f t="shared" si="387"/>
        <v>0</v>
      </c>
      <c r="AM260">
        <f t="shared" si="387"/>
        <v>0</v>
      </c>
      <c r="AN260">
        <f t="shared" si="387"/>
        <v>0</v>
      </c>
      <c r="AO260">
        <f t="shared" si="387"/>
        <v>0</v>
      </c>
      <c r="AP260">
        <f t="shared" si="387"/>
        <v>0</v>
      </c>
      <c r="AQ260">
        <f t="shared" si="387"/>
        <v>0</v>
      </c>
      <c r="AR260">
        <f t="shared" si="387"/>
        <v>0</v>
      </c>
      <c r="AS260">
        <f t="shared" si="387"/>
        <v>0</v>
      </c>
      <c r="AT260">
        <f t="shared" si="387"/>
        <v>0</v>
      </c>
      <c r="AU260">
        <f t="shared" si="387"/>
        <v>0</v>
      </c>
      <c r="AV260">
        <f t="shared" si="387"/>
        <v>0</v>
      </c>
      <c r="AW260">
        <f t="shared" si="387"/>
        <v>0</v>
      </c>
      <c r="AX260">
        <f t="shared" si="387"/>
        <v>0</v>
      </c>
      <c r="AY260">
        <f t="shared" si="387"/>
        <v>0</v>
      </c>
      <c r="AZ260">
        <f t="shared" si="387"/>
        <v>0</v>
      </c>
      <c r="BA260">
        <f t="shared" si="387"/>
        <v>0</v>
      </c>
      <c r="BB260">
        <f t="shared" si="387"/>
        <v>0</v>
      </c>
      <c r="BC260">
        <f t="shared" si="387"/>
        <v>0</v>
      </c>
      <c r="BD260">
        <f t="shared" si="387"/>
        <v>0</v>
      </c>
      <c r="BE260">
        <f t="shared" si="387"/>
        <v>0</v>
      </c>
      <c r="BF260">
        <f t="shared" si="387"/>
        <v>0</v>
      </c>
      <c r="BG260">
        <f t="shared" si="387"/>
        <v>0</v>
      </c>
      <c r="BH260">
        <f t="shared" si="387"/>
        <v>0</v>
      </c>
      <c r="BI260">
        <f t="shared" si="387"/>
        <v>0</v>
      </c>
      <c r="BJ260">
        <f t="shared" si="387"/>
        <v>0</v>
      </c>
      <c r="BK260">
        <f t="shared" si="387"/>
        <v>0</v>
      </c>
      <c r="BL260">
        <f t="shared" si="387"/>
        <v>1</v>
      </c>
      <c r="BM260">
        <f t="shared" si="387"/>
        <v>2</v>
      </c>
      <c r="BN260">
        <f t="shared" si="387"/>
        <v>3</v>
      </c>
      <c r="BO260">
        <f t="shared" ref="BO260:DZ260" si="388">BN260+BO59</f>
        <v>4</v>
      </c>
      <c r="BP260">
        <f t="shared" si="388"/>
        <v>5</v>
      </c>
      <c r="BQ260">
        <f t="shared" si="388"/>
        <v>6</v>
      </c>
      <c r="BR260">
        <f t="shared" si="388"/>
        <v>7</v>
      </c>
      <c r="BS260">
        <f t="shared" si="388"/>
        <v>8</v>
      </c>
      <c r="BT260">
        <f t="shared" si="388"/>
        <v>9</v>
      </c>
      <c r="BU260">
        <f t="shared" si="388"/>
        <v>10</v>
      </c>
      <c r="BV260">
        <f t="shared" si="388"/>
        <v>11</v>
      </c>
      <c r="BW260">
        <f t="shared" si="388"/>
        <v>12</v>
      </c>
      <c r="BX260">
        <f t="shared" si="388"/>
        <v>13</v>
      </c>
      <c r="BY260">
        <f t="shared" si="388"/>
        <v>14</v>
      </c>
      <c r="BZ260">
        <f t="shared" si="388"/>
        <v>15</v>
      </c>
      <c r="CA260">
        <f t="shared" si="388"/>
        <v>16</v>
      </c>
      <c r="CB260">
        <f t="shared" si="388"/>
        <v>17</v>
      </c>
      <c r="CC260">
        <f t="shared" si="388"/>
        <v>18</v>
      </c>
      <c r="CD260">
        <f t="shared" si="388"/>
        <v>19</v>
      </c>
      <c r="CE260">
        <f t="shared" si="388"/>
        <v>20</v>
      </c>
      <c r="CF260">
        <f t="shared" si="388"/>
        <v>22</v>
      </c>
      <c r="CG260">
        <f t="shared" si="388"/>
        <v>24</v>
      </c>
      <c r="CH260">
        <f t="shared" si="388"/>
        <v>26</v>
      </c>
      <c r="CI260">
        <f t="shared" si="388"/>
        <v>28</v>
      </c>
      <c r="CJ260">
        <f t="shared" si="388"/>
        <v>30</v>
      </c>
      <c r="CK260">
        <f t="shared" si="388"/>
        <v>32</v>
      </c>
      <c r="CL260">
        <f t="shared" si="388"/>
        <v>34</v>
      </c>
      <c r="CM260">
        <f t="shared" si="388"/>
        <v>36</v>
      </c>
      <c r="CN260">
        <f t="shared" si="388"/>
        <v>39</v>
      </c>
      <c r="CO260">
        <f t="shared" si="388"/>
        <v>42</v>
      </c>
      <c r="CP260">
        <f t="shared" si="388"/>
        <v>45</v>
      </c>
      <c r="CQ260">
        <f t="shared" si="388"/>
        <v>48</v>
      </c>
      <c r="CR260">
        <f t="shared" si="388"/>
        <v>51</v>
      </c>
      <c r="CS260">
        <f t="shared" si="388"/>
        <v>54</v>
      </c>
      <c r="CT260">
        <f t="shared" si="388"/>
        <v>57</v>
      </c>
      <c r="CU260">
        <f t="shared" si="388"/>
        <v>61</v>
      </c>
      <c r="CV260">
        <f t="shared" si="388"/>
        <v>65</v>
      </c>
      <c r="CW260">
        <f t="shared" si="388"/>
        <v>69</v>
      </c>
      <c r="CX260">
        <f t="shared" si="388"/>
        <v>73</v>
      </c>
      <c r="CY260">
        <f t="shared" si="388"/>
        <v>77</v>
      </c>
      <c r="CZ260">
        <f t="shared" si="388"/>
        <v>82</v>
      </c>
      <c r="DA260">
        <f t="shared" si="388"/>
        <v>87</v>
      </c>
      <c r="DB260">
        <f t="shared" si="388"/>
        <v>92</v>
      </c>
      <c r="DC260">
        <f t="shared" si="388"/>
        <v>97</v>
      </c>
      <c r="DD260">
        <f t="shared" si="388"/>
        <v>102</v>
      </c>
      <c r="DE260">
        <f t="shared" si="388"/>
        <v>107</v>
      </c>
      <c r="DF260">
        <f t="shared" si="388"/>
        <v>112</v>
      </c>
      <c r="DG260">
        <f t="shared" si="388"/>
        <v>118</v>
      </c>
      <c r="DH260">
        <f t="shared" si="388"/>
        <v>124</v>
      </c>
      <c r="DI260">
        <f t="shared" si="388"/>
        <v>130</v>
      </c>
      <c r="DJ260">
        <f t="shared" si="388"/>
        <v>136</v>
      </c>
      <c r="DK260">
        <f t="shared" si="388"/>
        <v>142</v>
      </c>
      <c r="DL260">
        <f t="shared" si="388"/>
        <v>148</v>
      </c>
      <c r="DM260">
        <f t="shared" si="388"/>
        <v>155</v>
      </c>
      <c r="DN260">
        <f t="shared" si="388"/>
        <v>162</v>
      </c>
      <c r="DO260">
        <f t="shared" si="388"/>
        <v>169</v>
      </c>
      <c r="DP260">
        <f t="shared" si="388"/>
        <v>176</v>
      </c>
      <c r="DQ260">
        <f t="shared" si="388"/>
        <v>183</v>
      </c>
      <c r="DR260">
        <f t="shared" si="388"/>
        <v>191</v>
      </c>
      <c r="DS260">
        <f t="shared" si="388"/>
        <v>199</v>
      </c>
      <c r="DT260">
        <f t="shared" si="388"/>
        <v>207</v>
      </c>
      <c r="DU260">
        <f t="shared" si="388"/>
        <v>215</v>
      </c>
      <c r="DV260">
        <f t="shared" si="388"/>
        <v>223</v>
      </c>
      <c r="DW260">
        <f t="shared" si="388"/>
        <v>231</v>
      </c>
      <c r="DX260">
        <f t="shared" si="388"/>
        <v>240</v>
      </c>
      <c r="DY260">
        <f t="shared" si="388"/>
        <v>249</v>
      </c>
      <c r="DZ260">
        <f t="shared" si="388"/>
        <v>258</v>
      </c>
      <c r="EA260">
        <f t="shared" ref="EA260:GL260" si="389">DZ260+EA59</f>
        <v>267</v>
      </c>
      <c r="EB260">
        <f t="shared" si="389"/>
        <v>276</v>
      </c>
      <c r="EC260">
        <f t="shared" si="389"/>
        <v>285</v>
      </c>
      <c r="ED260">
        <f t="shared" si="389"/>
        <v>295</v>
      </c>
      <c r="EE260">
        <f t="shared" si="389"/>
        <v>305</v>
      </c>
      <c r="EF260">
        <f t="shared" si="389"/>
        <v>315</v>
      </c>
      <c r="EG260">
        <f t="shared" si="389"/>
        <v>325</v>
      </c>
      <c r="EH260">
        <f t="shared" si="389"/>
        <v>335</v>
      </c>
      <c r="EI260">
        <f t="shared" si="389"/>
        <v>346</v>
      </c>
      <c r="EJ260">
        <f t="shared" si="389"/>
        <v>357</v>
      </c>
      <c r="EK260">
        <f t="shared" si="389"/>
        <v>368</v>
      </c>
      <c r="EL260">
        <f t="shared" si="389"/>
        <v>379</v>
      </c>
      <c r="EM260">
        <f t="shared" si="389"/>
        <v>390</v>
      </c>
      <c r="EN260">
        <f t="shared" si="389"/>
        <v>402</v>
      </c>
      <c r="EO260">
        <f t="shared" si="389"/>
        <v>414</v>
      </c>
      <c r="EP260">
        <f t="shared" si="389"/>
        <v>426</v>
      </c>
      <c r="EQ260">
        <f t="shared" si="389"/>
        <v>438</v>
      </c>
      <c r="ER260">
        <f t="shared" si="389"/>
        <v>450</v>
      </c>
      <c r="ES260">
        <f t="shared" si="389"/>
        <v>463</v>
      </c>
      <c r="ET260">
        <f t="shared" si="389"/>
        <v>476</v>
      </c>
      <c r="EU260">
        <f t="shared" si="389"/>
        <v>489</v>
      </c>
      <c r="EV260">
        <f t="shared" si="389"/>
        <v>502</v>
      </c>
      <c r="EW260">
        <f t="shared" si="389"/>
        <v>515</v>
      </c>
      <c r="EX260">
        <f t="shared" si="389"/>
        <v>529</v>
      </c>
      <c r="EY260">
        <f t="shared" si="389"/>
        <v>543</v>
      </c>
      <c r="EZ260">
        <f t="shared" si="389"/>
        <v>557</v>
      </c>
      <c r="FA260">
        <f t="shared" si="389"/>
        <v>571</v>
      </c>
      <c r="FB260">
        <f t="shared" si="389"/>
        <v>585</v>
      </c>
      <c r="FC260">
        <f t="shared" si="389"/>
        <v>600</v>
      </c>
      <c r="FD260">
        <f t="shared" si="389"/>
        <v>615</v>
      </c>
      <c r="FE260">
        <f t="shared" si="389"/>
        <v>630</v>
      </c>
      <c r="FF260">
        <f t="shared" si="389"/>
        <v>645</v>
      </c>
      <c r="FG260">
        <f t="shared" si="389"/>
        <v>661</v>
      </c>
      <c r="FH260">
        <f t="shared" si="389"/>
        <v>677</v>
      </c>
      <c r="FI260">
        <f t="shared" si="389"/>
        <v>693</v>
      </c>
      <c r="FJ260">
        <f t="shared" si="389"/>
        <v>709</v>
      </c>
      <c r="FK260">
        <f t="shared" si="389"/>
        <v>726</v>
      </c>
      <c r="FL260">
        <f t="shared" si="389"/>
        <v>743</v>
      </c>
      <c r="FM260">
        <f t="shared" si="389"/>
        <v>760</v>
      </c>
      <c r="FN260">
        <f t="shared" si="389"/>
        <v>777</v>
      </c>
      <c r="FO260">
        <f t="shared" si="389"/>
        <v>794</v>
      </c>
      <c r="FP260">
        <f t="shared" si="389"/>
        <v>812</v>
      </c>
      <c r="FQ260">
        <f t="shared" si="389"/>
        <v>830</v>
      </c>
      <c r="FR260">
        <f t="shared" si="389"/>
        <v>848</v>
      </c>
      <c r="FS260">
        <f t="shared" si="389"/>
        <v>866</v>
      </c>
      <c r="FT260">
        <f t="shared" si="389"/>
        <v>884</v>
      </c>
      <c r="FU260">
        <f t="shared" si="389"/>
        <v>903</v>
      </c>
      <c r="FV260">
        <f t="shared" si="389"/>
        <v>922</v>
      </c>
      <c r="FW260">
        <f t="shared" si="389"/>
        <v>941</v>
      </c>
      <c r="FX260">
        <f t="shared" si="389"/>
        <v>960</v>
      </c>
      <c r="FY260">
        <f t="shared" si="389"/>
        <v>979</v>
      </c>
      <c r="FZ260">
        <f t="shared" si="389"/>
        <v>998</v>
      </c>
      <c r="GA260">
        <f t="shared" si="389"/>
        <v>1018</v>
      </c>
      <c r="GB260">
        <f t="shared" si="389"/>
        <v>1038</v>
      </c>
      <c r="GC260">
        <f t="shared" si="389"/>
        <v>1058</v>
      </c>
      <c r="GD260">
        <f t="shared" si="389"/>
        <v>1078</v>
      </c>
      <c r="GE260">
        <f t="shared" si="389"/>
        <v>1098</v>
      </c>
      <c r="GF260">
        <f t="shared" si="389"/>
        <v>1118</v>
      </c>
      <c r="GG260">
        <f t="shared" si="389"/>
        <v>1138</v>
      </c>
      <c r="GH260">
        <f t="shared" si="389"/>
        <v>1158</v>
      </c>
      <c r="GI260">
        <f t="shared" si="389"/>
        <v>1178</v>
      </c>
      <c r="GJ260">
        <f t="shared" si="389"/>
        <v>1198</v>
      </c>
      <c r="GK260">
        <f t="shared" si="389"/>
        <v>1218</v>
      </c>
      <c r="GL260">
        <f t="shared" si="389"/>
        <v>1238</v>
      </c>
      <c r="GM260">
        <f t="shared" ref="GM260:IX260" si="390">GL260+GM59</f>
        <v>1258</v>
      </c>
      <c r="GN260">
        <f t="shared" si="390"/>
        <v>1278</v>
      </c>
      <c r="GO260">
        <f t="shared" si="390"/>
        <v>1298</v>
      </c>
      <c r="GP260">
        <f t="shared" si="390"/>
        <v>1318</v>
      </c>
      <c r="GQ260">
        <f t="shared" si="390"/>
        <v>1338</v>
      </c>
      <c r="GR260">
        <f t="shared" si="390"/>
        <v>1358</v>
      </c>
      <c r="GS260">
        <f t="shared" si="390"/>
        <v>1378</v>
      </c>
      <c r="GT260">
        <f t="shared" si="390"/>
        <v>1398</v>
      </c>
      <c r="GU260">
        <f t="shared" si="390"/>
        <v>1418</v>
      </c>
      <c r="GV260">
        <f t="shared" si="390"/>
        <v>1438</v>
      </c>
      <c r="GW260">
        <f t="shared" si="390"/>
        <v>1458</v>
      </c>
      <c r="GX260">
        <f t="shared" si="390"/>
        <v>1478</v>
      </c>
      <c r="GY260">
        <f t="shared" si="390"/>
        <v>1498</v>
      </c>
      <c r="GZ260">
        <f t="shared" si="390"/>
        <v>1518</v>
      </c>
      <c r="HA260">
        <f t="shared" si="390"/>
        <v>1538</v>
      </c>
      <c r="HB260">
        <f t="shared" si="390"/>
        <v>1558</v>
      </c>
      <c r="HC260">
        <f t="shared" si="390"/>
        <v>1578</v>
      </c>
      <c r="HD260">
        <f t="shared" si="390"/>
        <v>1598</v>
      </c>
      <c r="HE260">
        <f t="shared" si="390"/>
        <v>1618</v>
      </c>
      <c r="HF260">
        <f t="shared" si="390"/>
        <v>1638</v>
      </c>
      <c r="HG260">
        <f t="shared" si="390"/>
        <v>1658</v>
      </c>
      <c r="HH260">
        <f t="shared" si="390"/>
        <v>1678</v>
      </c>
      <c r="HI260">
        <f t="shared" si="390"/>
        <v>1698</v>
      </c>
      <c r="HJ260">
        <f t="shared" si="390"/>
        <v>1718</v>
      </c>
      <c r="HK260">
        <f t="shared" si="390"/>
        <v>1738</v>
      </c>
      <c r="HL260">
        <f t="shared" si="390"/>
        <v>1758</v>
      </c>
      <c r="HM260">
        <f t="shared" si="390"/>
        <v>1778</v>
      </c>
      <c r="HN260">
        <f t="shared" si="390"/>
        <v>1798</v>
      </c>
      <c r="HO260">
        <f t="shared" si="390"/>
        <v>1818</v>
      </c>
      <c r="HP260">
        <f t="shared" si="390"/>
        <v>1838</v>
      </c>
      <c r="HQ260">
        <f t="shared" si="390"/>
        <v>1858</v>
      </c>
      <c r="HR260">
        <f t="shared" si="390"/>
        <v>1878</v>
      </c>
      <c r="HS260">
        <f t="shared" si="390"/>
        <v>1897</v>
      </c>
      <c r="HT260">
        <f t="shared" si="390"/>
        <v>1916</v>
      </c>
      <c r="HU260">
        <f t="shared" si="390"/>
        <v>1935</v>
      </c>
      <c r="HV260">
        <f t="shared" si="390"/>
        <v>1954</v>
      </c>
      <c r="HW260">
        <f t="shared" si="390"/>
        <v>1973</v>
      </c>
      <c r="HX260">
        <f t="shared" si="390"/>
        <v>1992</v>
      </c>
      <c r="HY260">
        <f t="shared" si="390"/>
        <v>2011</v>
      </c>
      <c r="HZ260">
        <f t="shared" si="390"/>
        <v>2030</v>
      </c>
      <c r="IA260">
        <f t="shared" si="390"/>
        <v>2049</v>
      </c>
      <c r="IB260">
        <f t="shared" si="390"/>
        <v>2067</v>
      </c>
      <c r="IC260">
        <f t="shared" si="390"/>
        <v>2085</v>
      </c>
      <c r="ID260">
        <f t="shared" si="390"/>
        <v>2103</v>
      </c>
      <c r="IE260">
        <f t="shared" si="390"/>
        <v>2121</v>
      </c>
      <c r="IF260">
        <f t="shared" si="390"/>
        <v>2139</v>
      </c>
      <c r="IG260">
        <f t="shared" si="390"/>
        <v>2157</v>
      </c>
      <c r="IH260">
        <f t="shared" si="390"/>
        <v>2174</v>
      </c>
      <c r="II260">
        <f t="shared" si="390"/>
        <v>2191</v>
      </c>
      <c r="IJ260">
        <f t="shared" si="390"/>
        <v>2208</v>
      </c>
      <c r="IK260">
        <f t="shared" si="390"/>
        <v>2225</v>
      </c>
      <c r="IL260">
        <f t="shared" si="390"/>
        <v>2241</v>
      </c>
      <c r="IM260">
        <f t="shared" si="390"/>
        <v>2257</v>
      </c>
      <c r="IN260">
        <f t="shared" si="390"/>
        <v>2273</v>
      </c>
      <c r="IO260">
        <f t="shared" si="390"/>
        <v>2289</v>
      </c>
      <c r="IP260">
        <f t="shared" si="390"/>
        <v>2304</v>
      </c>
      <c r="IQ260">
        <f t="shared" si="390"/>
        <v>2319</v>
      </c>
      <c r="IR260">
        <f t="shared" si="390"/>
        <v>2334</v>
      </c>
      <c r="IS260">
        <f t="shared" si="390"/>
        <v>2349</v>
      </c>
      <c r="IT260">
        <f t="shared" si="390"/>
        <v>2363</v>
      </c>
      <c r="IU260">
        <f t="shared" si="390"/>
        <v>2377</v>
      </c>
      <c r="IV260">
        <f t="shared" si="390"/>
        <v>2391</v>
      </c>
      <c r="IW260">
        <f t="shared" si="390"/>
        <v>2404</v>
      </c>
      <c r="IX260">
        <f t="shared" si="390"/>
        <v>2417</v>
      </c>
      <c r="IY260">
        <f t="shared" ref="IY260:LJ260" si="391">IX260+IY59</f>
        <v>2430</v>
      </c>
      <c r="IZ260">
        <f t="shared" si="391"/>
        <v>2443</v>
      </c>
      <c r="JA260">
        <f t="shared" si="391"/>
        <v>2455</v>
      </c>
      <c r="JB260">
        <f t="shared" si="391"/>
        <v>2467</v>
      </c>
      <c r="JC260">
        <f t="shared" si="391"/>
        <v>2479</v>
      </c>
      <c r="JD260">
        <f t="shared" si="391"/>
        <v>2491</v>
      </c>
      <c r="JE260">
        <f t="shared" si="391"/>
        <v>2502</v>
      </c>
      <c r="JF260">
        <f t="shared" si="391"/>
        <v>2513</v>
      </c>
      <c r="JG260">
        <f t="shared" si="391"/>
        <v>2524</v>
      </c>
      <c r="JH260">
        <f t="shared" si="391"/>
        <v>2534</v>
      </c>
      <c r="JI260">
        <f t="shared" si="391"/>
        <v>2544</v>
      </c>
      <c r="JJ260">
        <f t="shared" si="391"/>
        <v>2554</v>
      </c>
      <c r="JK260">
        <f t="shared" si="391"/>
        <v>2564</v>
      </c>
      <c r="JL260">
        <f t="shared" si="391"/>
        <v>2573</v>
      </c>
      <c r="JM260">
        <f t="shared" si="391"/>
        <v>2582</v>
      </c>
      <c r="JN260">
        <f t="shared" si="391"/>
        <v>2591</v>
      </c>
      <c r="JO260">
        <f t="shared" si="391"/>
        <v>2600</v>
      </c>
      <c r="JP260">
        <f t="shared" si="391"/>
        <v>2609</v>
      </c>
      <c r="JQ260">
        <f t="shared" si="391"/>
        <v>2617</v>
      </c>
      <c r="JR260">
        <f t="shared" si="391"/>
        <v>2625</v>
      </c>
      <c r="JS260">
        <f t="shared" si="391"/>
        <v>2633</v>
      </c>
      <c r="JT260">
        <f t="shared" si="391"/>
        <v>2641</v>
      </c>
      <c r="JU260">
        <f t="shared" si="391"/>
        <v>2649</v>
      </c>
      <c r="JV260">
        <f t="shared" si="391"/>
        <v>2656</v>
      </c>
      <c r="JW260">
        <f t="shared" si="391"/>
        <v>2663</v>
      </c>
      <c r="JX260">
        <f t="shared" si="391"/>
        <v>2670</v>
      </c>
      <c r="JY260">
        <f t="shared" si="391"/>
        <v>2677</v>
      </c>
      <c r="JZ260">
        <f t="shared" si="391"/>
        <v>2684</v>
      </c>
      <c r="KA260">
        <f t="shared" si="391"/>
        <v>2690</v>
      </c>
      <c r="KB260">
        <f t="shared" si="391"/>
        <v>2696</v>
      </c>
      <c r="KC260">
        <f t="shared" si="391"/>
        <v>2702</v>
      </c>
      <c r="KD260">
        <f t="shared" si="391"/>
        <v>2708</v>
      </c>
      <c r="KE260">
        <f t="shared" si="391"/>
        <v>2714</v>
      </c>
      <c r="KF260">
        <f t="shared" si="391"/>
        <v>2719</v>
      </c>
      <c r="KG260">
        <f t="shared" si="391"/>
        <v>2724</v>
      </c>
      <c r="KH260">
        <f t="shared" si="391"/>
        <v>2729</v>
      </c>
      <c r="KI260">
        <f t="shared" si="391"/>
        <v>2734</v>
      </c>
      <c r="KJ260">
        <f t="shared" si="391"/>
        <v>2739</v>
      </c>
      <c r="KK260">
        <f t="shared" si="391"/>
        <v>2744</v>
      </c>
      <c r="KL260">
        <f t="shared" si="391"/>
        <v>2748</v>
      </c>
      <c r="KM260">
        <f t="shared" si="391"/>
        <v>2752</v>
      </c>
      <c r="KN260">
        <f t="shared" si="391"/>
        <v>2756</v>
      </c>
      <c r="KO260">
        <f t="shared" si="391"/>
        <v>2760</v>
      </c>
      <c r="KP260">
        <f t="shared" si="391"/>
        <v>2764</v>
      </c>
      <c r="KQ260">
        <f t="shared" si="391"/>
        <v>2768</v>
      </c>
      <c r="KR260">
        <f t="shared" si="391"/>
        <v>2771</v>
      </c>
      <c r="KS260">
        <f t="shared" si="391"/>
        <v>2774</v>
      </c>
      <c r="KT260">
        <f t="shared" si="391"/>
        <v>2777</v>
      </c>
      <c r="KU260">
        <f t="shared" si="391"/>
        <v>2780</v>
      </c>
      <c r="KV260">
        <f t="shared" si="391"/>
        <v>2783</v>
      </c>
      <c r="KW260">
        <f t="shared" si="391"/>
        <v>2786</v>
      </c>
      <c r="KX260">
        <f t="shared" si="391"/>
        <v>2789</v>
      </c>
      <c r="KY260">
        <f t="shared" si="391"/>
        <v>2791</v>
      </c>
      <c r="KZ260">
        <f t="shared" si="391"/>
        <v>2793</v>
      </c>
      <c r="LA260">
        <f t="shared" si="391"/>
        <v>2795</v>
      </c>
      <c r="LB260">
        <f t="shared" si="391"/>
        <v>2797</v>
      </c>
      <c r="LC260">
        <f t="shared" si="391"/>
        <v>2799</v>
      </c>
      <c r="LD260">
        <f t="shared" si="391"/>
        <v>2801</v>
      </c>
      <c r="LE260">
        <f t="shared" si="391"/>
        <v>2803</v>
      </c>
      <c r="LF260">
        <f t="shared" si="391"/>
        <v>2805</v>
      </c>
      <c r="LG260">
        <f t="shared" si="391"/>
        <v>2806</v>
      </c>
      <c r="LH260">
        <f t="shared" si="391"/>
        <v>2807</v>
      </c>
      <c r="LI260">
        <f t="shared" si="391"/>
        <v>2808</v>
      </c>
      <c r="LJ260">
        <f t="shared" si="391"/>
        <v>2809</v>
      </c>
      <c r="LK260">
        <f t="shared" ref="LK260:NG260" si="392">LJ260+LK59</f>
        <v>2810</v>
      </c>
      <c r="LL260">
        <f t="shared" si="392"/>
        <v>2811</v>
      </c>
      <c r="LM260">
        <f t="shared" si="392"/>
        <v>2812</v>
      </c>
      <c r="LN260">
        <f t="shared" si="392"/>
        <v>2813</v>
      </c>
      <c r="LO260">
        <f t="shared" si="392"/>
        <v>2814</v>
      </c>
      <c r="LP260">
        <f t="shared" si="392"/>
        <v>2815</v>
      </c>
      <c r="LQ260">
        <f t="shared" si="392"/>
        <v>2816</v>
      </c>
      <c r="LR260">
        <f t="shared" si="392"/>
        <v>2816</v>
      </c>
      <c r="LS260">
        <f t="shared" si="392"/>
        <v>2816</v>
      </c>
      <c r="LT260">
        <f t="shared" si="392"/>
        <v>2816</v>
      </c>
      <c r="LU260">
        <f t="shared" si="392"/>
        <v>2816</v>
      </c>
      <c r="LV260">
        <f t="shared" si="392"/>
        <v>2816</v>
      </c>
      <c r="LW260">
        <f t="shared" si="392"/>
        <v>2816</v>
      </c>
      <c r="LX260">
        <f t="shared" si="392"/>
        <v>2816</v>
      </c>
      <c r="LY260">
        <f t="shared" si="392"/>
        <v>2816</v>
      </c>
      <c r="LZ260">
        <f t="shared" si="392"/>
        <v>2816</v>
      </c>
      <c r="MA260">
        <f t="shared" si="392"/>
        <v>2816</v>
      </c>
      <c r="MB260">
        <f t="shared" si="392"/>
        <v>2816</v>
      </c>
      <c r="MC260">
        <f t="shared" si="392"/>
        <v>2816</v>
      </c>
      <c r="MD260">
        <f t="shared" si="392"/>
        <v>2816</v>
      </c>
      <c r="ME260">
        <f t="shared" si="392"/>
        <v>2816</v>
      </c>
      <c r="MF260">
        <f t="shared" si="392"/>
        <v>2816</v>
      </c>
      <c r="MG260">
        <f t="shared" si="392"/>
        <v>2816</v>
      </c>
      <c r="MH260">
        <f t="shared" si="392"/>
        <v>2816</v>
      </c>
      <c r="MI260">
        <f t="shared" si="392"/>
        <v>2816</v>
      </c>
      <c r="MJ260">
        <f t="shared" si="392"/>
        <v>2816</v>
      </c>
      <c r="MK260">
        <f t="shared" si="392"/>
        <v>2816</v>
      </c>
      <c r="ML260">
        <f t="shared" si="392"/>
        <v>2816</v>
      </c>
      <c r="MM260">
        <f t="shared" si="392"/>
        <v>2816</v>
      </c>
      <c r="MN260">
        <f t="shared" si="392"/>
        <v>2816</v>
      </c>
      <c r="MO260">
        <f t="shared" si="392"/>
        <v>2816</v>
      </c>
      <c r="MP260">
        <f t="shared" si="392"/>
        <v>2816</v>
      </c>
      <c r="MQ260">
        <f t="shared" si="392"/>
        <v>2816</v>
      </c>
      <c r="MR260">
        <f t="shared" si="392"/>
        <v>2816</v>
      </c>
      <c r="MS260">
        <f t="shared" si="392"/>
        <v>2816</v>
      </c>
      <c r="MT260">
        <f t="shared" si="392"/>
        <v>2816</v>
      </c>
      <c r="MU260">
        <f t="shared" si="392"/>
        <v>2816</v>
      </c>
      <c r="MV260">
        <f t="shared" si="392"/>
        <v>2816</v>
      </c>
      <c r="MW260">
        <f t="shared" si="392"/>
        <v>2816</v>
      </c>
      <c r="MX260">
        <f t="shared" si="392"/>
        <v>2816</v>
      </c>
      <c r="MY260">
        <f t="shared" si="392"/>
        <v>2816</v>
      </c>
      <c r="MZ260">
        <f t="shared" si="392"/>
        <v>2816</v>
      </c>
      <c r="NA260">
        <f t="shared" si="392"/>
        <v>2816</v>
      </c>
      <c r="NB260">
        <f t="shared" si="392"/>
        <v>2816</v>
      </c>
      <c r="NC260">
        <f t="shared" si="392"/>
        <v>2816</v>
      </c>
      <c r="NE260">
        <f t="shared" ref="NE260:NG260" si="393">NE59</f>
        <v>2816</v>
      </c>
      <c r="NF260">
        <f t="shared" si="393"/>
        <v>2831</v>
      </c>
      <c r="NG260">
        <f t="shared" si="393"/>
        <v>-15</v>
      </c>
      <c r="NI260" t="s">
        <v>57</v>
      </c>
      <c r="NJ260" s="3">
        <v>43.314399999999999</v>
      </c>
      <c r="NK260" s="3">
        <v>-90.848600000000005</v>
      </c>
      <c r="NL260" s="4">
        <v>210</v>
      </c>
      <c r="NM260" t="s">
        <v>213</v>
      </c>
      <c r="NN260" t="s">
        <v>262</v>
      </c>
      <c r="NO260" t="s">
        <v>201</v>
      </c>
    </row>
    <row r="261" spans="1:379" x14ac:dyDescent="0.25">
      <c r="A261" t="s">
        <v>58</v>
      </c>
      <c r="B261">
        <f t="shared" si="15"/>
        <v>0</v>
      </c>
      <c r="C261">
        <f t="shared" ref="C261:BN261" si="394">B261+C60</f>
        <v>0</v>
      </c>
      <c r="D261">
        <f t="shared" si="394"/>
        <v>0</v>
      </c>
      <c r="E261">
        <f t="shared" si="394"/>
        <v>0</v>
      </c>
      <c r="F261">
        <f t="shared" si="394"/>
        <v>0</v>
      </c>
      <c r="G261">
        <f t="shared" si="394"/>
        <v>0</v>
      </c>
      <c r="H261">
        <f t="shared" si="394"/>
        <v>0</v>
      </c>
      <c r="I261">
        <f t="shared" si="394"/>
        <v>0</v>
      </c>
      <c r="J261">
        <f t="shared" si="394"/>
        <v>0</v>
      </c>
      <c r="K261">
        <f t="shared" si="394"/>
        <v>0</v>
      </c>
      <c r="L261">
        <f t="shared" si="394"/>
        <v>0</v>
      </c>
      <c r="M261">
        <f t="shared" si="394"/>
        <v>0</v>
      </c>
      <c r="N261">
        <f t="shared" si="394"/>
        <v>0</v>
      </c>
      <c r="O261">
        <f t="shared" si="394"/>
        <v>0</v>
      </c>
      <c r="P261">
        <f t="shared" si="394"/>
        <v>0</v>
      </c>
      <c r="Q261">
        <f t="shared" si="394"/>
        <v>0</v>
      </c>
      <c r="R261">
        <f t="shared" si="394"/>
        <v>0</v>
      </c>
      <c r="S261">
        <f t="shared" si="394"/>
        <v>0</v>
      </c>
      <c r="T261">
        <f t="shared" si="394"/>
        <v>0</v>
      </c>
      <c r="U261">
        <f t="shared" si="394"/>
        <v>0</v>
      </c>
      <c r="V261">
        <f t="shared" si="394"/>
        <v>0</v>
      </c>
      <c r="W261">
        <f t="shared" si="394"/>
        <v>0</v>
      </c>
      <c r="X261">
        <f t="shared" si="394"/>
        <v>0</v>
      </c>
      <c r="Y261">
        <f t="shared" si="394"/>
        <v>0</v>
      </c>
      <c r="Z261">
        <f t="shared" si="394"/>
        <v>0</v>
      </c>
      <c r="AA261">
        <f t="shared" si="394"/>
        <v>0</v>
      </c>
      <c r="AB261">
        <f t="shared" si="394"/>
        <v>0</v>
      </c>
      <c r="AC261">
        <f t="shared" si="394"/>
        <v>0</v>
      </c>
      <c r="AD261">
        <f t="shared" si="394"/>
        <v>0</v>
      </c>
      <c r="AE261">
        <f t="shared" si="394"/>
        <v>0</v>
      </c>
      <c r="AF261">
        <f t="shared" si="394"/>
        <v>0</v>
      </c>
      <c r="AG261">
        <f t="shared" si="394"/>
        <v>0</v>
      </c>
      <c r="AH261">
        <f t="shared" si="394"/>
        <v>0</v>
      </c>
      <c r="AI261">
        <f t="shared" si="394"/>
        <v>0</v>
      </c>
      <c r="AJ261">
        <f t="shared" si="394"/>
        <v>0</v>
      </c>
      <c r="AK261">
        <f t="shared" si="394"/>
        <v>0</v>
      </c>
      <c r="AL261">
        <f t="shared" si="394"/>
        <v>0</v>
      </c>
      <c r="AM261">
        <f t="shared" si="394"/>
        <v>0</v>
      </c>
      <c r="AN261">
        <f t="shared" si="394"/>
        <v>0</v>
      </c>
      <c r="AO261">
        <f t="shared" si="394"/>
        <v>0</v>
      </c>
      <c r="AP261">
        <f t="shared" si="394"/>
        <v>0</v>
      </c>
      <c r="AQ261">
        <f t="shared" si="394"/>
        <v>0</v>
      </c>
      <c r="AR261">
        <f t="shared" si="394"/>
        <v>0</v>
      </c>
      <c r="AS261">
        <f t="shared" si="394"/>
        <v>0</v>
      </c>
      <c r="AT261">
        <f t="shared" si="394"/>
        <v>0</v>
      </c>
      <c r="AU261">
        <f t="shared" si="394"/>
        <v>0</v>
      </c>
      <c r="AV261">
        <f t="shared" si="394"/>
        <v>0</v>
      </c>
      <c r="AW261">
        <f t="shared" si="394"/>
        <v>0</v>
      </c>
      <c r="AX261">
        <f t="shared" si="394"/>
        <v>0</v>
      </c>
      <c r="AY261">
        <f t="shared" si="394"/>
        <v>0</v>
      </c>
      <c r="AZ261">
        <f t="shared" si="394"/>
        <v>0</v>
      </c>
      <c r="BA261">
        <f t="shared" si="394"/>
        <v>0</v>
      </c>
      <c r="BB261">
        <f t="shared" si="394"/>
        <v>0</v>
      </c>
      <c r="BC261">
        <f t="shared" si="394"/>
        <v>0</v>
      </c>
      <c r="BD261">
        <f t="shared" si="394"/>
        <v>0</v>
      </c>
      <c r="BE261">
        <f t="shared" si="394"/>
        <v>0</v>
      </c>
      <c r="BF261">
        <f t="shared" si="394"/>
        <v>0</v>
      </c>
      <c r="BG261">
        <f t="shared" si="394"/>
        <v>0</v>
      </c>
      <c r="BH261">
        <f t="shared" si="394"/>
        <v>0</v>
      </c>
      <c r="BI261">
        <f t="shared" si="394"/>
        <v>0</v>
      </c>
      <c r="BJ261">
        <f t="shared" si="394"/>
        <v>0</v>
      </c>
      <c r="BK261">
        <f t="shared" si="394"/>
        <v>0</v>
      </c>
      <c r="BL261">
        <f t="shared" si="394"/>
        <v>0</v>
      </c>
      <c r="BM261">
        <f t="shared" si="394"/>
        <v>0</v>
      </c>
      <c r="BN261">
        <f t="shared" si="394"/>
        <v>1</v>
      </c>
      <c r="BO261">
        <f t="shared" ref="BO261:DZ261" si="395">BN261+BO60</f>
        <v>2</v>
      </c>
      <c r="BP261">
        <f t="shared" si="395"/>
        <v>3</v>
      </c>
      <c r="BQ261">
        <f t="shared" si="395"/>
        <v>4</v>
      </c>
      <c r="BR261">
        <f t="shared" si="395"/>
        <v>5</v>
      </c>
      <c r="BS261">
        <f t="shared" si="395"/>
        <v>6</v>
      </c>
      <c r="BT261">
        <f t="shared" si="395"/>
        <v>7</v>
      </c>
      <c r="BU261">
        <f t="shared" si="395"/>
        <v>8</v>
      </c>
      <c r="BV261">
        <f t="shared" si="395"/>
        <v>9</v>
      </c>
      <c r="BW261">
        <f t="shared" si="395"/>
        <v>10</v>
      </c>
      <c r="BX261">
        <f t="shared" si="395"/>
        <v>11</v>
      </c>
      <c r="BY261">
        <f t="shared" si="395"/>
        <v>12</v>
      </c>
      <c r="BZ261">
        <f t="shared" si="395"/>
        <v>13</v>
      </c>
      <c r="CA261">
        <f t="shared" si="395"/>
        <v>14</v>
      </c>
      <c r="CB261">
        <f t="shared" si="395"/>
        <v>15</v>
      </c>
      <c r="CC261">
        <f t="shared" si="395"/>
        <v>16</v>
      </c>
      <c r="CD261">
        <f t="shared" si="395"/>
        <v>17</v>
      </c>
      <c r="CE261">
        <f t="shared" si="395"/>
        <v>18</v>
      </c>
      <c r="CF261">
        <f t="shared" si="395"/>
        <v>20</v>
      </c>
      <c r="CG261">
        <f t="shared" si="395"/>
        <v>22</v>
      </c>
      <c r="CH261">
        <f t="shared" si="395"/>
        <v>24</v>
      </c>
      <c r="CI261">
        <f t="shared" si="395"/>
        <v>26</v>
      </c>
      <c r="CJ261">
        <f t="shared" si="395"/>
        <v>28</v>
      </c>
      <c r="CK261">
        <f t="shared" si="395"/>
        <v>30</v>
      </c>
      <c r="CL261">
        <f t="shared" si="395"/>
        <v>32</v>
      </c>
      <c r="CM261">
        <f t="shared" si="395"/>
        <v>35</v>
      </c>
      <c r="CN261">
        <f t="shared" si="395"/>
        <v>38</v>
      </c>
      <c r="CO261">
        <f t="shared" si="395"/>
        <v>41</v>
      </c>
      <c r="CP261">
        <f t="shared" si="395"/>
        <v>44</v>
      </c>
      <c r="CQ261">
        <f t="shared" si="395"/>
        <v>47</v>
      </c>
      <c r="CR261">
        <f t="shared" si="395"/>
        <v>50</v>
      </c>
      <c r="CS261">
        <f t="shared" si="395"/>
        <v>54</v>
      </c>
      <c r="CT261">
        <f t="shared" si="395"/>
        <v>58</v>
      </c>
      <c r="CU261">
        <f t="shared" si="395"/>
        <v>62</v>
      </c>
      <c r="CV261">
        <f t="shared" si="395"/>
        <v>66</v>
      </c>
      <c r="CW261">
        <f t="shared" si="395"/>
        <v>70</v>
      </c>
      <c r="CX261">
        <f t="shared" si="395"/>
        <v>75</v>
      </c>
      <c r="CY261">
        <f t="shared" si="395"/>
        <v>80</v>
      </c>
      <c r="CZ261">
        <f t="shared" si="395"/>
        <v>85</v>
      </c>
      <c r="DA261">
        <f t="shared" si="395"/>
        <v>90</v>
      </c>
      <c r="DB261">
        <f t="shared" si="395"/>
        <v>95</v>
      </c>
      <c r="DC261">
        <f t="shared" si="395"/>
        <v>101</v>
      </c>
      <c r="DD261">
        <f t="shared" si="395"/>
        <v>107</v>
      </c>
      <c r="DE261">
        <f t="shared" si="395"/>
        <v>113</v>
      </c>
      <c r="DF261">
        <f t="shared" si="395"/>
        <v>119</v>
      </c>
      <c r="DG261">
        <f t="shared" si="395"/>
        <v>126</v>
      </c>
      <c r="DH261">
        <f t="shared" si="395"/>
        <v>133</v>
      </c>
      <c r="DI261">
        <f t="shared" si="395"/>
        <v>140</v>
      </c>
      <c r="DJ261">
        <f t="shared" si="395"/>
        <v>147</v>
      </c>
      <c r="DK261">
        <f t="shared" si="395"/>
        <v>154</v>
      </c>
      <c r="DL261">
        <f t="shared" si="395"/>
        <v>162</v>
      </c>
      <c r="DM261">
        <f t="shared" si="395"/>
        <v>170</v>
      </c>
      <c r="DN261">
        <f t="shared" si="395"/>
        <v>178</v>
      </c>
      <c r="DO261">
        <f t="shared" si="395"/>
        <v>186</v>
      </c>
      <c r="DP261">
        <f t="shared" si="395"/>
        <v>194</v>
      </c>
      <c r="DQ261">
        <f t="shared" si="395"/>
        <v>203</v>
      </c>
      <c r="DR261">
        <f t="shared" si="395"/>
        <v>212</v>
      </c>
      <c r="DS261">
        <f t="shared" si="395"/>
        <v>221</v>
      </c>
      <c r="DT261">
        <f t="shared" si="395"/>
        <v>230</v>
      </c>
      <c r="DU261">
        <f t="shared" si="395"/>
        <v>239</v>
      </c>
      <c r="DV261">
        <f t="shared" si="395"/>
        <v>249</v>
      </c>
      <c r="DW261">
        <f t="shared" si="395"/>
        <v>259</v>
      </c>
      <c r="DX261">
        <f t="shared" si="395"/>
        <v>269</v>
      </c>
      <c r="DY261">
        <f t="shared" si="395"/>
        <v>279</v>
      </c>
      <c r="DZ261">
        <f t="shared" si="395"/>
        <v>289</v>
      </c>
      <c r="EA261">
        <f t="shared" ref="EA261:GL261" si="396">DZ261+EA60</f>
        <v>300</v>
      </c>
      <c r="EB261">
        <f t="shared" si="396"/>
        <v>311</v>
      </c>
      <c r="EC261">
        <f t="shared" si="396"/>
        <v>322</v>
      </c>
      <c r="ED261">
        <f t="shared" si="396"/>
        <v>333</v>
      </c>
      <c r="EE261">
        <f t="shared" si="396"/>
        <v>344</v>
      </c>
      <c r="EF261">
        <f t="shared" si="396"/>
        <v>356</v>
      </c>
      <c r="EG261">
        <f t="shared" si="396"/>
        <v>368</v>
      </c>
      <c r="EH261">
        <f t="shared" si="396"/>
        <v>380</v>
      </c>
      <c r="EI261">
        <f t="shared" si="396"/>
        <v>392</v>
      </c>
      <c r="EJ261">
        <f t="shared" si="396"/>
        <v>404</v>
      </c>
      <c r="EK261">
        <f t="shared" si="396"/>
        <v>416</v>
      </c>
      <c r="EL261">
        <f t="shared" si="396"/>
        <v>429</v>
      </c>
      <c r="EM261">
        <f t="shared" si="396"/>
        <v>442</v>
      </c>
      <c r="EN261">
        <f t="shared" si="396"/>
        <v>455</v>
      </c>
      <c r="EO261">
        <f t="shared" si="396"/>
        <v>468</v>
      </c>
      <c r="EP261">
        <f t="shared" si="396"/>
        <v>482</v>
      </c>
      <c r="EQ261">
        <f t="shared" si="396"/>
        <v>496</v>
      </c>
      <c r="ER261">
        <f t="shared" si="396"/>
        <v>510</v>
      </c>
      <c r="ES261">
        <f t="shared" si="396"/>
        <v>524</v>
      </c>
      <c r="ET261">
        <f t="shared" si="396"/>
        <v>539</v>
      </c>
      <c r="EU261">
        <f t="shared" si="396"/>
        <v>554</v>
      </c>
      <c r="EV261">
        <f t="shared" si="396"/>
        <v>569</v>
      </c>
      <c r="EW261">
        <f t="shared" si="396"/>
        <v>584</v>
      </c>
      <c r="EX261">
        <f t="shared" si="396"/>
        <v>600</v>
      </c>
      <c r="EY261">
        <f t="shared" si="396"/>
        <v>616</v>
      </c>
      <c r="EZ261">
        <f t="shared" si="396"/>
        <v>632</v>
      </c>
      <c r="FA261">
        <f t="shared" si="396"/>
        <v>648</v>
      </c>
      <c r="FB261">
        <f t="shared" si="396"/>
        <v>665</v>
      </c>
      <c r="FC261">
        <f t="shared" si="396"/>
        <v>682</v>
      </c>
      <c r="FD261">
        <f t="shared" si="396"/>
        <v>699</v>
      </c>
      <c r="FE261">
        <f t="shared" si="396"/>
        <v>717</v>
      </c>
      <c r="FF261">
        <f t="shared" si="396"/>
        <v>735</v>
      </c>
      <c r="FG261">
        <f t="shared" si="396"/>
        <v>753</v>
      </c>
      <c r="FH261">
        <f t="shared" si="396"/>
        <v>771</v>
      </c>
      <c r="FI261">
        <f t="shared" si="396"/>
        <v>790</v>
      </c>
      <c r="FJ261">
        <f t="shared" si="396"/>
        <v>809</v>
      </c>
      <c r="FK261">
        <f t="shared" si="396"/>
        <v>828</v>
      </c>
      <c r="FL261">
        <f t="shared" si="396"/>
        <v>848</v>
      </c>
      <c r="FM261">
        <f t="shared" si="396"/>
        <v>868</v>
      </c>
      <c r="FN261">
        <f t="shared" si="396"/>
        <v>888</v>
      </c>
      <c r="FO261">
        <f t="shared" si="396"/>
        <v>908</v>
      </c>
      <c r="FP261">
        <f t="shared" si="396"/>
        <v>929</v>
      </c>
      <c r="FQ261">
        <f t="shared" si="396"/>
        <v>950</v>
      </c>
      <c r="FR261">
        <f t="shared" si="396"/>
        <v>971</v>
      </c>
      <c r="FS261">
        <f t="shared" si="396"/>
        <v>992</v>
      </c>
      <c r="FT261">
        <f t="shared" si="396"/>
        <v>1014</v>
      </c>
      <c r="FU261">
        <f t="shared" si="396"/>
        <v>1036</v>
      </c>
      <c r="FV261">
        <f t="shared" si="396"/>
        <v>1058</v>
      </c>
      <c r="FW261">
        <f t="shared" si="396"/>
        <v>1080</v>
      </c>
      <c r="FX261">
        <f t="shared" si="396"/>
        <v>1102</v>
      </c>
      <c r="FY261">
        <f t="shared" si="396"/>
        <v>1124</v>
      </c>
      <c r="FZ261">
        <f t="shared" si="396"/>
        <v>1147</v>
      </c>
      <c r="GA261">
        <f t="shared" si="396"/>
        <v>1170</v>
      </c>
      <c r="GB261">
        <f t="shared" si="396"/>
        <v>1193</v>
      </c>
      <c r="GC261">
        <f t="shared" si="396"/>
        <v>1216</v>
      </c>
      <c r="GD261">
        <f t="shared" si="396"/>
        <v>1239</v>
      </c>
      <c r="GE261">
        <f t="shared" si="396"/>
        <v>1262</v>
      </c>
      <c r="GF261">
        <f t="shared" si="396"/>
        <v>1285</v>
      </c>
      <c r="GG261">
        <f t="shared" si="396"/>
        <v>1308</v>
      </c>
      <c r="GH261">
        <f t="shared" si="396"/>
        <v>1331</v>
      </c>
      <c r="GI261">
        <f t="shared" si="396"/>
        <v>1354</v>
      </c>
      <c r="GJ261">
        <f t="shared" si="396"/>
        <v>1377</v>
      </c>
      <c r="GK261">
        <f t="shared" si="396"/>
        <v>1400</v>
      </c>
      <c r="GL261">
        <f t="shared" si="396"/>
        <v>1423</v>
      </c>
      <c r="GM261">
        <f t="shared" ref="GM261:IX261" si="397">GL261+GM60</f>
        <v>1446</v>
      </c>
      <c r="GN261">
        <f t="shared" si="397"/>
        <v>1469</v>
      </c>
      <c r="GO261">
        <f t="shared" si="397"/>
        <v>1492</v>
      </c>
      <c r="GP261">
        <f t="shared" si="397"/>
        <v>1515</v>
      </c>
      <c r="GQ261">
        <f t="shared" si="397"/>
        <v>1538</v>
      </c>
      <c r="GR261">
        <f t="shared" si="397"/>
        <v>1561</v>
      </c>
      <c r="GS261">
        <f t="shared" si="397"/>
        <v>1584</v>
      </c>
      <c r="GT261">
        <f t="shared" si="397"/>
        <v>1607</v>
      </c>
      <c r="GU261">
        <f t="shared" si="397"/>
        <v>1630</v>
      </c>
      <c r="GV261">
        <f t="shared" si="397"/>
        <v>1653</v>
      </c>
      <c r="GW261">
        <f t="shared" si="397"/>
        <v>1676</v>
      </c>
      <c r="GX261">
        <f t="shared" si="397"/>
        <v>1699</v>
      </c>
      <c r="GY261">
        <f t="shared" si="397"/>
        <v>1722</v>
      </c>
      <c r="GZ261">
        <f t="shared" si="397"/>
        <v>1745</v>
      </c>
      <c r="HA261">
        <f t="shared" si="397"/>
        <v>1768</v>
      </c>
      <c r="HB261">
        <f t="shared" si="397"/>
        <v>1791</v>
      </c>
      <c r="HC261">
        <f t="shared" si="397"/>
        <v>1814</v>
      </c>
      <c r="HD261">
        <f t="shared" si="397"/>
        <v>1837</v>
      </c>
      <c r="HE261">
        <f t="shared" si="397"/>
        <v>1860</v>
      </c>
      <c r="HF261">
        <f t="shared" si="397"/>
        <v>1883</v>
      </c>
      <c r="HG261">
        <f t="shared" si="397"/>
        <v>1906</v>
      </c>
      <c r="HH261">
        <f t="shared" si="397"/>
        <v>1929</v>
      </c>
      <c r="HI261">
        <f t="shared" si="397"/>
        <v>1952</v>
      </c>
      <c r="HJ261">
        <f t="shared" si="397"/>
        <v>1975</v>
      </c>
      <c r="HK261">
        <f t="shared" si="397"/>
        <v>1998</v>
      </c>
      <c r="HL261">
        <f t="shared" si="397"/>
        <v>2021</v>
      </c>
      <c r="HM261">
        <f t="shared" si="397"/>
        <v>2043</v>
      </c>
      <c r="HN261">
        <f t="shared" si="397"/>
        <v>2065</v>
      </c>
      <c r="HO261">
        <f t="shared" si="397"/>
        <v>2087</v>
      </c>
      <c r="HP261">
        <f t="shared" si="397"/>
        <v>2109</v>
      </c>
      <c r="HQ261">
        <f t="shared" si="397"/>
        <v>2131</v>
      </c>
      <c r="HR261">
        <f t="shared" si="397"/>
        <v>2153</v>
      </c>
      <c r="HS261">
        <f t="shared" si="397"/>
        <v>2175</v>
      </c>
      <c r="HT261">
        <f t="shared" si="397"/>
        <v>2197</v>
      </c>
      <c r="HU261">
        <f t="shared" si="397"/>
        <v>2219</v>
      </c>
      <c r="HV261">
        <f t="shared" si="397"/>
        <v>2241</v>
      </c>
      <c r="HW261">
        <f t="shared" si="397"/>
        <v>2263</v>
      </c>
      <c r="HX261">
        <f t="shared" si="397"/>
        <v>2285</v>
      </c>
      <c r="HY261">
        <f t="shared" si="397"/>
        <v>2307</v>
      </c>
      <c r="HZ261">
        <f t="shared" si="397"/>
        <v>2328</v>
      </c>
      <c r="IA261">
        <f t="shared" si="397"/>
        <v>2349</v>
      </c>
      <c r="IB261">
        <f t="shared" si="397"/>
        <v>2370</v>
      </c>
      <c r="IC261">
        <f t="shared" si="397"/>
        <v>2391</v>
      </c>
      <c r="ID261">
        <f t="shared" si="397"/>
        <v>2412</v>
      </c>
      <c r="IE261">
        <f t="shared" si="397"/>
        <v>2433</v>
      </c>
      <c r="IF261">
        <f t="shared" si="397"/>
        <v>2453</v>
      </c>
      <c r="IG261">
        <f t="shared" si="397"/>
        <v>2473</v>
      </c>
      <c r="IH261">
        <f t="shared" si="397"/>
        <v>2493</v>
      </c>
      <c r="II261">
        <f t="shared" si="397"/>
        <v>2513</v>
      </c>
      <c r="IJ261">
        <f t="shared" si="397"/>
        <v>2533</v>
      </c>
      <c r="IK261">
        <f t="shared" si="397"/>
        <v>2552</v>
      </c>
      <c r="IL261">
        <f t="shared" si="397"/>
        <v>2571</v>
      </c>
      <c r="IM261">
        <f t="shared" si="397"/>
        <v>2590</v>
      </c>
      <c r="IN261">
        <f t="shared" si="397"/>
        <v>2609</v>
      </c>
      <c r="IO261">
        <f t="shared" si="397"/>
        <v>2627</v>
      </c>
      <c r="IP261">
        <f t="shared" si="397"/>
        <v>2645</v>
      </c>
      <c r="IQ261">
        <f t="shared" si="397"/>
        <v>2663</v>
      </c>
      <c r="IR261">
        <f t="shared" si="397"/>
        <v>2680</v>
      </c>
      <c r="IS261">
        <f t="shared" si="397"/>
        <v>2697</v>
      </c>
      <c r="IT261">
        <f t="shared" si="397"/>
        <v>2714</v>
      </c>
      <c r="IU261">
        <f t="shared" si="397"/>
        <v>2730</v>
      </c>
      <c r="IV261">
        <f t="shared" si="397"/>
        <v>2746</v>
      </c>
      <c r="IW261">
        <f t="shared" si="397"/>
        <v>2762</v>
      </c>
      <c r="IX261">
        <f t="shared" si="397"/>
        <v>2777</v>
      </c>
      <c r="IY261">
        <f t="shared" ref="IY261:LJ261" si="398">IX261+IY60</f>
        <v>2792</v>
      </c>
      <c r="IZ261">
        <f t="shared" si="398"/>
        <v>2807</v>
      </c>
      <c r="JA261">
        <f t="shared" si="398"/>
        <v>2821</v>
      </c>
      <c r="JB261">
        <f t="shared" si="398"/>
        <v>2835</v>
      </c>
      <c r="JC261">
        <f t="shared" si="398"/>
        <v>2849</v>
      </c>
      <c r="JD261">
        <f t="shared" si="398"/>
        <v>2862</v>
      </c>
      <c r="JE261">
        <f t="shared" si="398"/>
        <v>2875</v>
      </c>
      <c r="JF261">
        <f t="shared" si="398"/>
        <v>2888</v>
      </c>
      <c r="JG261">
        <f t="shared" si="398"/>
        <v>2900</v>
      </c>
      <c r="JH261">
        <f t="shared" si="398"/>
        <v>2912</v>
      </c>
      <c r="JI261">
        <f t="shared" si="398"/>
        <v>2924</v>
      </c>
      <c r="JJ261">
        <f t="shared" si="398"/>
        <v>2935</v>
      </c>
      <c r="JK261">
        <f t="shared" si="398"/>
        <v>2946</v>
      </c>
      <c r="JL261">
        <f t="shared" si="398"/>
        <v>2957</v>
      </c>
      <c r="JM261">
        <f t="shared" si="398"/>
        <v>2968</v>
      </c>
      <c r="JN261">
        <f t="shared" si="398"/>
        <v>2978</v>
      </c>
      <c r="JO261">
        <f t="shared" si="398"/>
        <v>2988</v>
      </c>
      <c r="JP261">
        <f t="shared" si="398"/>
        <v>2998</v>
      </c>
      <c r="JQ261">
        <f t="shared" si="398"/>
        <v>3007</v>
      </c>
      <c r="JR261">
        <f t="shared" si="398"/>
        <v>3016</v>
      </c>
      <c r="JS261">
        <f t="shared" si="398"/>
        <v>3025</v>
      </c>
      <c r="JT261">
        <f t="shared" si="398"/>
        <v>3034</v>
      </c>
      <c r="JU261">
        <f t="shared" si="398"/>
        <v>3042</v>
      </c>
      <c r="JV261">
        <f t="shared" si="398"/>
        <v>3050</v>
      </c>
      <c r="JW261">
        <f t="shared" si="398"/>
        <v>3058</v>
      </c>
      <c r="JX261">
        <f t="shared" si="398"/>
        <v>3066</v>
      </c>
      <c r="JY261">
        <f t="shared" si="398"/>
        <v>3073</v>
      </c>
      <c r="JZ261">
        <f t="shared" si="398"/>
        <v>3080</v>
      </c>
      <c r="KA261">
        <f t="shared" si="398"/>
        <v>3087</v>
      </c>
      <c r="KB261">
        <f t="shared" si="398"/>
        <v>3094</v>
      </c>
      <c r="KC261">
        <f t="shared" si="398"/>
        <v>3101</v>
      </c>
      <c r="KD261">
        <f t="shared" si="398"/>
        <v>3107</v>
      </c>
      <c r="KE261">
        <f t="shared" si="398"/>
        <v>3113</v>
      </c>
      <c r="KF261">
        <f t="shared" si="398"/>
        <v>3119</v>
      </c>
      <c r="KG261">
        <f t="shared" si="398"/>
        <v>3125</v>
      </c>
      <c r="KH261">
        <f t="shared" si="398"/>
        <v>3131</v>
      </c>
      <c r="KI261">
        <f t="shared" si="398"/>
        <v>3136</v>
      </c>
      <c r="KJ261">
        <f t="shared" si="398"/>
        <v>3141</v>
      </c>
      <c r="KK261">
        <f t="shared" si="398"/>
        <v>3146</v>
      </c>
      <c r="KL261">
        <f t="shared" si="398"/>
        <v>3151</v>
      </c>
      <c r="KM261">
        <f t="shared" si="398"/>
        <v>3155</v>
      </c>
      <c r="KN261">
        <f t="shared" si="398"/>
        <v>3159</v>
      </c>
      <c r="KO261">
        <f t="shared" si="398"/>
        <v>3163</v>
      </c>
      <c r="KP261">
        <f t="shared" si="398"/>
        <v>3167</v>
      </c>
      <c r="KQ261">
        <f t="shared" si="398"/>
        <v>3171</v>
      </c>
      <c r="KR261">
        <f t="shared" si="398"/>
        <v>3175</v>
      </c>
      <c r="KS261">
        <f t="shared" si="398"/>
        <v>3178</v>
      </c>
      <c r="KT261">
        <f t="shared" si="398"/>
        <v>3181</v>
      </c>
      <c r="KU261">
        <f t="shared" si="398"/>
        <v>3184</v>
      </c>
      <c r="KV261">
        <f t="shared" si="398"/>
        <v>3187</v>
      </c>
      <c r="KW261">
        <f t="shared" si="398"/>
        <v>3190</v>
      </c>
      <c r="KX261">
        <f t="shared" si="398"/>
        <v>3193</v>
      </c>
      <c r="KY261">
        <f t="shared" si="398"/>
        <v>3195</v>
      </c>
      <c r="KZ261">
        <f t="shared" si="398"/>
        <v>3197</v>
      </c>
      <c r="LA261">
        <f t="shared" si="398"/>
        <v>3199</v>
      </c>
      <c r="LB261">
        <f t="shared" si="398"/>
        <v>3201</v>
      </c>
      <c r="LC261">
        <f t="shared" si="398"/>
        <v>3203</v>
      </c>
      <c r="LD261">
        <f t="shared" si="398"/>
        <v>3205</v>
      </c>
      <c r="LE261">
        <f t="shared" si="398"/>
        <v>3207</v>
      </c>
      <c r="LF261">
        <f t="shared" si="398"/>
        <v>3208</v>
      </c>
      <c r="LG261">
        <f t="shared" si="398"/>
        <v>3209</v>
      </c>
      <c r="LH261">
        <f t="shared" si="398"/>
        <v>3210</v>
      </c>
      <c r="LI261">
        <f t="shared" si="398"/>
        <v>3211</v>
      </c>
      <c r="LJ261">
        <f t="shared" si="398"/>
        <v>3212</v>
      </c>
      <c r="LK261">
        <f t="shared" ref="LK261:NG261" si="399">LJ261+LK60</f>
        <v>3213</v>
      </c>
      <c r="LL261">
        <f t="shared" si="399"/>
        <v>3214</v>
      </c>
      <c r="LM261">
        <f t="shared" si="399"/>
        <v>3215</v>
      </c>
      <c r="LN261">
        <f t="shared" si="399"/>
        <v>3216</v>
      </c>
      <c r="LO261">
        <f t="shared" si="399"/>
        <v>3217</v>
      </c>
      <c r="LP261">
        <f t="shared" si="399"/>
        <v>3218</v>
      </c>
      <c r="LQ261">
        <f t="shared" si="399"/>
        <v>3218</v>
      </c>
      <c r="LR261">
        <f t="shared" si="399"/>
        <v>3218</v>
      </c>
      <c r="LS261">
        <f t="shared" si="399"/>
        <v>3218</v>
      </c>
      <c r="LT261">
        <f t="shared" si="399"/>
        <v>3218</v>
      </c>
      <c r="LU261">
        <f t="shared" si="399"/>
        <v>3218</v>
      </c>
      <c r="LV261">
        <f t="shared" si="399"/>
        <v>3218</v>
      </c>
      <c r="LW261">
        <f t="shared" si="399"/>
        <v>3218</v>
      </c>
      <c r="LX261">
        <f t="shared" si="399"/>
        <v>3218</v>
      </c>
      <c r="LY261">
        <f t="shared" si="399"/>
        <v>3218</v>
      </c>
      <c r="LZ261">
        <f t="shared" si="399"/>
        <v>3218</v>
      </c>
      <c r="MA261">
        <f t="shared" si="399"/>
        <v>3218</v>
      </c>
      <c r="MB261">
        <f t="shared" si="399"/>
        <v>3218</v>
      </c>
      <c r="MC261">
        <f t="shared" si="399"/>
        <v>3218</v>
      </c>
      <c r="MD261">
        <f t="shared" si="399"/>
        <v>3218</v>
      </c>
      <c r="ME261">
        <f t="shared" si="399"/>
        <v>3218</v>
      </c>
      <c r="MF261">
        <f t="shared" si="399"/>
        <v>3218</v>
      </c>
      <c r="MG261">
        <f t="shared" si="399"/>
        <v>3218</v>
      </c>
      <c r="MH261">
        <f t="shared" si="399"/>
        <v>3218</v>
      </c>
      <c r="MI261">
        <f t="shared" si="399"/>
        <v>3218</v>
      </c>
      <c r="MJ261">
        <f t="shared" si="399"/>
        <v>3218</v>
      </c>
      <c r="MK261">
        <f t="shared" si="399"/>
        <v>3218</v>
      </c>
      <c r="ML261">
        <f t="shared" si="399"/>
        <v>3218</v>
      </c>
      <c r="MM261">
        <f t="shared" si="399"/>
        <v>3218</v>
      </c>
      <c r="MN261">
        <f t="shared" si="399"/>
        <v>3218</v>
      </c>
      <c r="MO261">
        <f t="shared" si="399"/>
        <v>3218</v>
      </c>
      <c r="MP261">
        <f t="shared" si="399"/>
        <v>3218</v>
      </c>
      <c r="MQ261">
        <f t="shared" si="399"/>
        <v>3218</v>
      </c>
      <c r="MR261">
        <f t="shared" si="399"/>
        <v>3218</v>
      </c>
      <c r="MS261">
        <f t="shared" si="399"/>
        <v>3218</v>
      </c>
      <c r="MT261">
        <f t="shared" si="399"/>
        <v>3218</v>
      </c>
      <c r="MU261">
        <f t="shared" si="399"/>
        <v>3218</v>
      </c>
      <c r="MV261">
        <f t="shared" si="399"/>
        <v>3218</v>
      </c>
      <c r="MW261">
        <f t="shared" si="399"/>
        <v>3218</v>
      </c>
      <c r="MX261">
        <f t="shared" si="399"/>
        <v>3218</v>
      </c>
      <c r="MY261">
        <f t="shared" si="399"/>
        <v>3218</v>
      </c>
      <c r="MZ261">
        <f t="shared" si="399"/>
        <v>3218</v>
      </c>
      <c r="NA261">
        <f t="shared" si="399"/>
        <v>3218</v>
      </c>
      <c r="NB261">
        <f t="shared" si="399"/>
        <v>3218</v>
      </c>
      <c r="NC261">
        <f t="shared" si="399"/>
        <v>3218</v>
      </c>
      <c r="NE261">
        <f t="shared" ref="NE261:NG261" si="400">NE60</f>
        <v>3218</v>
      </c>
      <c r="NF261">
        <f t="shared" si="400"/>
        <v>3231</v>
      </c>
      <c r="NG261">
        <f t="shared" si="400"/>
        <v>-13</v>
      </c>
      <c r="NI261" t="s">
        <v>58</v>
      </c>
      <c r="NJ261" s="3">
        <v>43.570599999999999</v>
      </c>
      <c r="NK261" s="3">
        <v>-91.229399999999998</v>
      </c>
      <c r="NL261" s="4">
        <v>194.8</v>
      </c>
      <c r="NM261" t="s">
        <v>213</v>
      </c>
      <c r="NN261" t="s">
        <v>263</v>
      </c>
      <c r="NO261" t="s">
        <v>201</v>
      </c>
    </row>
    <row r="262" spans="1:379" x14ac:dyDescent="0.25">
      <c r="A262" t="s">
        <v>59</v>
      </c>
      <c r="B262">
        <f t="shared" si="15"/>
        <v>0</v>
      </c>
      <c r="C262">
        <f t="shared" ref="C262:BN262" si="401">B262+C61</f>
        <v>0</v>
      </c>
      <c r="D262">
        <f t="shared" si="401"/>
        <v>0</v>
      </c>
      <c r="E262">
        <f t="shared" si="401"/>
        <v>0</v>
      </c>
      <c r="F262">
        <f t="shared" si="401"/>
        <v>0</v>
      </c>
      <c r="G262">
        <f t="shared" si="401"/>
        <v>0</v>
      </c>
      <c r="H262">
        <f t="shared" si="401"/>
        <v>0</v>
      </c>
      <c r="I262">
        <f t="shared" si="401"/>
        <v>0</v>
      </c>
      <c r="J262">
        <f t="shared" si="401"/>
        <v>0</v>
      </c>
      <c r="K262">
        <f t="shared" si="401"/>
        <v>0</v>
      </c>
      <c r="L262">
        <f t="shared" si="401"/>
        <v>0</v>
      </c>
      <c r="M262">
        <f t="shared" si="401"/>
        <v>0</v>
      </c>
      <c r="N262">
        <f t="shared" si="401"/>
        <v>0</v>
      </c>
      <c r="O262">
        <f t="shared" si="401"/>
        <v>0</v>
      </c>
      <c r="P262">
        <f t="shared" si="401"/>
        <v>0</v>
      </c>
      <c r="Q262">
        <f t="shared" si="401"/>
        <v>0</v>
      </c>
      <c r="R262">
        <f t="shared" si="401"/>
        <v>0</v>
      </c>
      <c r="S262">
        <f t="shared" si="401"/>
        <v>0</v>
      </c>
      <c r="T262">
        <f t="shared" si="401"/>
        <v>0</v>
      </c>
      <c r="U262">
        <f t="shared" si="401"/>
        <v>0</v>
      </c>
      <c r="V262">
        <f t="shared" si="401"/>
        <v>0</v>
      </c>
      <c r="W262">
        <f t="shared" si="401"/>
        <v>0</v>
      </c>
      <c r="X262">
        <f t="shared" si="401"/>
        <v>0</v>
      </c>
      <c r="Y262">
        <f t="shared" si="401"/>
        <v>0</v>
      </c>
      <c r="Z262">
        <f t="shared" si="401"/>
        <v>0</v>
      </c>
      <c r="AA262">
        <f t="shared" si="401"/>
        <v>0</v>
      </c>
      <c r="AB262">
        <f t="shared" si="401"/>
        <v>0</v>
      </c>
      <c r="AC262">
        <f t="shared" si="401"/>
        <v>0</v>
      </c>
      <c r="AD262">
        <f t="shared" si="401"/>
        <v>0</v>
      </c>
      <c r="AE262">
        <f t="shared" si="401"/>
        <v>0</v>
      </c>
      <c r="AF262">
        <f t="shared" si="401"/>
        <v>0</v>
      </c>
      <c r="AG262">
        <f t="shared" si="401"/>
        <v>0</v>
      </c>
      <c r="AH262">
        <f t="shared" si="401"/>
        <v>0</v>
      </c>
      <c r="AI262">
        <f t="shared" si="401"/>
        <v>0</v>
      </c>
      <c r="AJ262">
        <f t="shared" si="401"/>
        <v>0</v>
      </c>
      <c r="AK262">
        <f t="shared" si="401"/>
        <v>0</v>
      </c>
      <c r="AL262">
        <f t="shared" si="401"/>
        <v>0</v>
      </c>
      <c r="AM262">
        <f t="shared" si="401"/>
        <v>0</v>
      </c>
      <c r="AN262">
        <f t="shared" si="401"/>
        <v>0</v>
      </c>
      <c r="AO262">
        <f t="shared" si="401"/>
        <v>0</v>
      </c>
      <c r="AP262">
        <f t="shared" si="401"/>
        <v>0</v>
      </c>
      <c r="AQ262">
        <f t="shared" si="401"/>
        <v>0</v>
      </c>
      <c r="AR262">
        <f t="shared" si="401"/>
        <v>0</v>
      </c>
      <c r="AS262">
        <f t="shared" si="401"/>
        <v>0</v>
      </c>
      <c r="AT262">
        <f t="shared" si="401"/>
        <v>0</v>
      </c>
      <c r="AU262">
        <f t="shared" si="401"/>
        <v>0</v>
      </c>
      <c r="AV262">
        <f t="shared" si="401"/>
        <v>0</v>
      </c>
      <c r="AW262">
        <f t="shared" si="401"/>
        <v>0</v>
      </c>
      <c r="AX262">
        <f t="shared" si="401"/>
        <v>0</v>
      </c>
      <c r="AY262">
        <f t="shared" si="401"/>
        <v>0</v>
      </c>
      <c r="AZ262">
        <f t="shared" si="401"/>
        <v>0</v>
      </c>
      <c r="BA262">
        <f t="shared" si="401"/>
        <v>0</v>
      </c>
      <c r="BB262">
        <f t="shared" si="401"/>
        <v>0</v>
      </c>
      <c r="BC262">
        <f t="shared" si="401"/>
        <v>0</v>
      </c>
      <c r="BD262">
        <f t="shared" si="401"/>
        <v>0</v>
      </c>
      <c r="BE262">
        <f t="shared" si="401"/>
        <v>0</v>
      </c>
      <c r="BF262">
        <f t="shared" si="401"/>
        <v>0</v>
      </c>
      <c r="BG262">
        <f t="shared" si="401"/>
        <v>0</v>
      </c>
      <c r="BH262">
        <f t="shared" si="401"/>
        <v>0</v>
      </c>
      <c r="BI262">
        <f t="shared" si="401"/>
        <v>0</v>
      </c>
      <c r="BJ262">
        <f t="shared" si="401"/>
        <v>0</v>
      </c>
      <c r="BK262">
        <f t="shared" si="401"/>
        <v>0</v>
      </c>
      <c r="BL262">
        <f t="shared" si="401"/>
        <v>0</v>
      </c>
      <c r="BM262">
        <f t="shared" si="401"/>
        <v>0</v>
      </c>
      <c r="BN262">
        <f t="shared" si="401"/>
        <v>0</v>
      </c>
      <c r="BO262">
        <f t="shared" ref="BO262:DZ262" si="402">BN262+BO61</f>
        <v>0</v>
      </c>
      <c r="BP262">
        <f t="shared" si="402"/>
        <v>1</v>
      </c>
      <c r="BQ262">
        <f t="shared" si="402"/>
        <v>2</v>
      </c>
      <c r="BR262">
        <f t="shared" si="402"/>
        <v>3</v>
      </c>
      <c r="BS262">
        <f t="shared" si="402"/>
        <v>4</v>
      </c>
      <c r="BT262">
        <f t="shared" si="402"/>
        <v>5</v>
      </c>
      <c r="BU262">
        <f t="shared" si="402"/>
        <v>6</v>
      </c>
      <c r="BV262">
        <f t="shared" si="402"/>
        <v>7</v>
      </c>
      <c r="BW262">
        <f t="shared" si="402"/>
        <v>8</v>
      </c>
      <c r="BX262">
        <f t="shared" si="402"/>
        <v>9</v>
      </c>
      <c r="BY262">
        <f t="shared" si="402"/>
        <v>10</v>
      </c>
      <c r="BZ262">
        <f t="shared" si="402"/>
        <v>11</v>
      </c>
      <c r="CA262">
        <f t="shared" si="402"/>
        <v>12</v>
      </c>
      <c r="CB262">
        <f t="shared" si="402"/>
        <v>13</v>
      </c>
      <c r="CC262">
        <f t="shared" si="402"/>
        <v>14</v>
      </c>
      <c r="CD262">
        <f t="shared" si="402"/>
        <v>15</v>
      </c>
      <c r="CE262">
        <f t="shared" si="402"/>
        <v>16</v>
      </c>
      <c r="CF262">
        <f t="shared" si="402"/>
        <v>17</v>
      </c>
      <c r="CG262">
        <f t="shared" si="402"/>
        <v>18</v>
      </c>
      <c r="CH262">
        <f t="shared" si="402"/>
        <v>19</v>
      </c>
      <c r="CI262">
        <f t="shared" si="402"/>
        <v>20</v>
      </c>
      <c r="CJ262">
        <f t="shared" si="402"/>
        <v>22</v>
      </c>
      <c r="CK262">
        <f t="shared" si="402"/>
        <v>24</v>
      </c>
      <c r="CL262">
        <f t="shared" si="402"/>
        <v>26</v>
      </c>
      <c r="CM262">
        <f t="shared" si="402"/>
        <v>28</v>
      </c>
      <c r="CN262">
        <f t="shared" si="402"/>
        <v>30</v>
      </c>
      <c r="CO262">
        <f t="shared" si="402"/>
        <v>32</v>
      </c>
      <c r="CP262">
        <f t="shared" si="402"/>
        <v>34</v>
      </c>
      <c r="CQ262">
        <f t="shared" si="402"/>
        <v>36</v>
      </c>
      <c r="CR262">
        <f t="shared" si="402"/>
        <v>38</v>
      </c>
      <c r="CS262">
        <f t="shared" si="402"/>
        <v>41</v>
      </c>
      <c r="CT262">
        <f t="shared" si="402"/>
        <v>44</v>
      </c>
      <c r="CU262">
        <f t="shared" si="402"/>
        <v>47</v>
      </c>
      <c r="CV262">
        <f t="shared" si="402"/>
        <v>50</v>
      </c>
      <c r="CW262">
        <f t="shared" si="402"/>
        <v>53</v>
      </c>
      <c r="CX262">
        <f t="shared" si="402"/>
        <v>56</v>
      </c>
      <c r="CY262">
        <f t="shared" si="402"/>
        <v>59</v>
      </c>
      <c r="CZ262">
        <f t="shared" si="402"/>
        <v>62</v>
      </c>
      <c r="DA262">
        <f t="shared" si="402"/>
        <v>66</v>
      </c>
      <c r="DB262">
        <f t="shared" si="402"/>
        <v>70</v>
      </c>
      <c r="DC262">
        <f t="shared" si="402"/>
        <v>74</v>
      </c>
      <c r="DD262">
        <f t="shared" si="402"/>
        <v>78</v>
      </c>
      <c r="DE262">
        <f t="shared" si="402"/>
        <v>82</v>
      </c>
      <c r="DF262">
        <f t="shared" si="402"/>
        <v>86</v>
      </c>
      <c r="DG262">
        <f t="shared" si="402"/>
        <v>90</v>
      </c>
      <c r="DH262">
        <f t="shared" si="402"/>
        <v>95</v>
      </c>
      <c r="DI262">
        <f t="shared" si="402"/>
        <v>100</v>
      </c>
      <c r="DJ262">
        <f t="shared" si="402"/>
        <v>105</v>
      </c>
      <c r="DK262">
        <f t="shared" si="402"/>
        <v>110</v>
      </c>
      <c r="DL262">
        <f t="shared" si="402"/>
        <v>115</v>
      </c>
      <c r="DM262">
        <f t="shared" si="402"/>
        <v>120</v>
      </c>
      <c r="DN262">
        <f t="shared" si="402"/>
        <v>125</v>
      </c>
      <c r="DO262">
        <f t="shared" si="402"/>
        <v>131</v>
      </c>
      <c r="DP262">
        <f t="shared" si="402"/>
        <v>137</v>
      </c>
      <c r="DQ262">
        <f t="shared" si="402"/>
        <v>143</v>
      </c>
      <c r="DR262">
        <f t="shared" si="402"/>
        <v>149</v>
      </c>
      <c r="DS262">
        <f t="shared" si="402"/>
        <v>155</v>
      </c>
      <c r="DT262">
        <f t="shared" si="402"/>
        <v>161</v>
      </c>
      <c r="DU262">
        <f t="shared" si="402"/>
        <v>167</v>
      </c>
      <c r="DV262">
        <f t="shared" si="402"/>
        <v>174</v>
      </c>
      <c r="DW262">
        <f t="shared" si="402"/>
        <v>181</v>
      </c>
      <c r="DX262">
        <f t="shared" si="402"/>
        <v>188</v>
      </c>
      <c r="DY262">
        <f t="shared" si="402"/>
        <v>195</v>
      </c>
      <c r="DZ262">
        <f t="shared" si="402"/>
        <v>202</v>
      </c>
      <c r="EA262">
        <f t="shared" ref="EA262:GL262" si="403">DZ262+EA61</f>
        <v>210</v>
      </c>
      <c r="EB262">
        <f t="shared" si="403"/>
        <v>218</v>
      </c>
      <c r="EC262">
        <f t="shared" si="403"/>
        <v>226</v>
      </c>
      <c r="ED262">
        <f t="shared" si="403"/>
        <v>234</v>
      </c>
      <c r="EE262">
        <f t="shared" si="403"/>
        <v>242</v>
      </c>
      <c r="EF262">
        <f t="shared" si="403"/>
        <v>250</v>
      </c>
      <c r="EG262">
        <f t="shared" si="403"/>
        <v>259</v>
      </c>
      <c r="EH262">
        <f t="shared" si="403"/>
        <v>268</v>
      </c>
      <c r="EI262">
        <f t="shared" si="403"/>
        <v>277</v>
      </c>
      <c r="EJ262">
        <f t="shared" si="403"/>
        <v>286</v>
      </c>
      <c r="EK262">
        <f t="shared" si="403"/>
        <v>295</v>
      </c>
      <c r="EL262">
        <f t="shared" si="403"/>
        <v>305</v>
      </c>
      <c r="EM262">
        <f t="shared" si="403"/>
        <v>315</v>
      </c>
      <c r="EN262">
        <f t="shared" si="403"/>
        <v>325</v>
      </c>
      <c r="EO262">
        <f t="shared" si="403"/>
        <v>335</v>
      </c>
      <c r="EP262">
        <f t="shared" si="403"/>
        <v>345</v>
      </c>
      <c r="EQ262">
        <f t="shared" si="403"/>
        <v>356</v>
      </c>
      <c r="ER262">
        <f t="shared" si="403"/>
        <v>367</v>
      </c>
      <c r="ES262">
        <f t="shared" si="403"/>
        <v>378</v>
      </c>
      <c r="ET262">
        <f t="shared" si="403"/>
        <v>389</v>
      </c>
      <c r="EU262">
        <f t="shared" si="403"/>
        <v>400</v>
      </c>
      <c r="EV262">
        <f t="shared" si="403"/>
        <v>412</v>
      </c>
      <c r="EW262">
        <f t="shared" si="403"/>
        <v>424</v>
      </c>
      <c r="EX262">
        <f t="shared" si="403"/>
        <v>436</v>
      </c>
      <c r="EY262">
        <f t="shared" si="403"/>
        <v>448</v>
      </c>
      <c r="EZ262">
        <f t="shared" si="403"/>
        <v>461</v>
      </c>
      <c r="FA262">
        <f t="shared" si="403"/>
        <v>474</v>
      </c>
      <c r="FB262">
        <f t="shared" si="403"/>
        <v>487</v>
      </c>
      <c r="FC262">
        <f t="shared" si="403"/>
        <v>500</v>
      </c>
      <c r="FD262">
        <f t="shared" si="403"/>
        <v>514</v>
      </c>
      <c r="FE262">
        <f t="shared" si="403"/>
        <v>528</v>
      </c>
      <c r="FF262">
        <f t="shared" si="403"/>
        <v>542</v>
      </c>
      <c r="FG262">
        <f t="shared" si="403"/>
        <v>556</v>
      </c>
      <c r="FH262">
        <f t="shared" si="403"/>
        <v>571</v>
      </c>
      <c r="FI262">
        <f t="shared" si="403"/>
        <v>586</v>
      </c>
      <c r="FJ262">
        <f t="shared" si="403"/>
        <v>601</v>
      </c>
      <c r="FK262">
        <f t="shared" si="403"/>
        <v>616</v>
      </c>
      <c r="FL262">
        <f t="shared" si="403"/>
        <v>632</v>
      </c>
      <c r="FM262">
        <f t="shared" si="403"/>
        <v>648</v>
      </c>
      <c r="FN262">
        <f t="shared" si="403"/>
        <v>664</v>
      </c>
      <c r="FO262">
        <f t="shared" si="403"/>
        <v>680</v>
      </c>
      <c r="FP262">
        <f t="shared" si="403"/>
        <v>697</v>
      </c>
      <c r="FQ262">
        <f t="shared" si="403"/>
        <v>714</v>
      </c>
      <c r="FR262">
        <f t="shared" si="403"/>
        <v>731</v>
      </c>
      <c r="FS262">
        <f t="shared" si="403"/>
        <v>748</v>
      </c>
      <c r="FT262">
        <f t="shared" si="403"/>
        <v>766</v>
      </c>
      <c r="FU262">
        <f t="shared" si="403"/>
        <v>784</v>
      </c>
      <c r="FV262">
        <f t="shared" si="403"/>
        <v>802</v>
      </c>
      <c r="FW262">
        <f t="shared" si="403"/>
        <v>820</v>
      </c>
      <c r="FX262">
        <f t="shared" si="403"/>
        <v>838</v>
      </c>
      <c r="FY262">
        <f t="shared" si="403"/>
        <v>857</v>
      </c>
      <c r="FZ262">
        <f t="shared" si="403"/>
        <v>876</v>
      </c>
      <c r="GA262">
        <f t="shared" si="403"/>
        <v>895</v>
      </c>
      <c r="GB262">
        <f t="shared" si="403"/>
        <v>914</v>
      </c>
      <c r="GC262">
        <f t="shared" si="403"/>
        <v>933</v>
      </c>
      <c r="GD262">
        <f t="shared" si="403"/>
        <v>952</v>
      </c>
      <c r="GE262">
        <f t="shared" si="403"/>
        <v>971</v>
      </c>
      <c r="GF262">
        <f t="shared" si="403"/>
        <v>990</v>
      </c>
      <c r="GG262">
        <f t="shared" si="403"/>
        <v>1009</v>
      </c>
      <c r="GH262">
        <f t="shared" si="403"/>
        <v>1028</v>
      </c>
      <c r="GI262">
        <f t="shared" si="403"/>
        <v>1048</v>
      </c>
      <c r="GJ262">
        <f t="shared" si="403"/>
        <v>1068</v>
      </c>
      <c r="GK262">
        <f t="shared" si="403"/>
        <v>1088</v>
      </c>
      <c r="GL262">
        <f t="shared" si="403"/>
        <v>1108</v>
      </c>
      <c r="GM262">
        <f t="shared" ref="GM262:IX262" si="404">GL262+GM61</f>
        <v>1128</v>
      </c>
      <c r="GN262">
        <f t="shared" si="404"/>
        <v>1148</v>
      </c>
      <c r="GO262">
        <f t="shared" si="404"/>
        <v>1168</v>
      </c>
      <c r="GP262">
        <f t="shared" si="404"/>
        <v>1188</v>
      </c>
      <c r="GQ262">
        <f t="shared" si="404"/>
        <v>1208</v>
      </c>
      <c r="GR262">
        <f t="shared" si="404"/>
        <v>1228</v>
      </c>
      <c r="GS262">
        <f t="shared" si="404"/>
        <v>1248</v>
      </c>
      <c r="GT262">
        <f t="shared" si="404"/>
        <v>1268</v>
      </c>
      <c r="GU262">
        <f t="shared" si="404"/>
        <v>1288</v>
      </c>
      <c r="GV262">
        <f t="shared" si="404"/>
        <v>1308</v>
      </c>
      <c r="GW262">
        <f t="shared" si="404"/>
        <v>1328</v>
      </c>
      <c r="GX262">
        <f t="shared" si="404"/>
        <v>1348</v>
      </c>
      <c r="GY262">
        <f t="shared" si="404"/>
        <v>1368</v>
      </c>
      <c r="GZ262">
        <f t="shared" si="404"/>
        <v>1388</v>
      </c>
      <c r="HA262">
        <f t="shared" si="404"/>
        <v>1407</v>
      </c>
      <c r="HB262">
        <f t="shared" si="404"/>
        <v>1426</v>
      </c>
      <c r="HC262">
        <f t="shared" si="404"/>
        <v>1445</v>
      </c>
      <c r="HD262">
        <f t="shared" si="404"/>
        <v>1464</v>
      </c>
      <c r="HE262">
        <f t="shared" si="404"/>
        <v>1483</v>
      </c>
      <c r="HF262">
        <f t="shared" si="404"/>
        <v>1502</v>
      </c>
      <c r="HG262">
        <f t="shared" si="404"/>
        <v>1521</v>
      </c>
      <c r="HH262">
        <f t="shared" si="404"/>
        <v>1540</v>
      </c>
      <c r="HI262">
        <f t="shared" si="404"/>
        <v>1559</v>
      </c>
      <c r="HJ262">
        <f t="shared" si="404"/>
        <v>1578</v>
      </c>
      <c r="HK262">
        <f t="shared" si="404"/>
        <v>1597</v>
      </c>
      <c r="HL262">
        <f t="shared" si="404"/>
        <v>1616</v>
      </c>
      <c r="HM262">
        <f t="shared" si="404"/>
        <v>1635</v>
      </c>
      <c r="HN262">
        <f t="shared" si="404"/>
        <v>1654</v>
      </c>
      <c r="HO262">
        <f t="shared" si="404"/>
        <v>1673</v>
      </c>
      <c r="HP262">
        <f t="shared" si="404"/>
        <v>1692</v>
      </c>
      <c r="HQ262">
        <f t="shared" si="404"/>
        <v>1711</v>
      </c>
      <c r="HR262">
        <f t="shared" si="404"/>
        <v>1730</v>
      </c>
      <c r="HS262">
        <f t="shared" si="404"/>
        <v>1749</v>
      </c>
      <c r="HT262">
        <f t="shared" si="404"/>
        <v>1768</v>
      </c>
      <c r="HU262">
        <f t="shared" si="404"/>
        <v>1787</v>
      </c>
      <c r="HV262">
        <f t="shared" si="404"/>
        <v>1805</v>
      </c>
      <c r="HW262">
        <f t="shared" si="404"/>
        <v>1823</v>
      </c>
      <c r="HX262">
        <f t="shared" si="404"/>
        <v>1841</v>
      </c>
      <c r="HY262">
        <f t="shared" si="404"/>
        <v>1859</v>
      </c>
      <c r="HZ262">
        <f t="shared" si="404"/>
        <v>1877</v>
      </c>
      <c r="IA262">
        <f t="shared" si="404"/>
        <v>1895</v>
      </c>
      <c r="IB262">
        <f t="shared" si="404"/>
        <v>1913</v>
      </c>
      <c r="IC262">
        <f t="shared" si="404"/>
        <v>1931</v>
      </c>
      <c r="ID262">
        <f t="shared" si="404"/>
        <v>1949</v>
      </c>
      <c r="IE262">
        <f t="shared" si="404"/>
        <v>1967</v>
      </c>
      <c r="IF262">
        <f t="shared" si="404"/>
        <v>1984</v>
      </c>
      <c r="IG262">
        <f t="shared" si="404"/>
        <v>2001</v>
      </c>
      <c r="IH262">
        <f t="shared" si="404"/>
        <v>2018</v>
      </c>
      <c r="II262">
        <f t="shared" si="404"/>
        <v>2035</v>
      </c>
      <c r="IJ262">
        <f t="shared" si="404"/>
        <v>2052</v>
      </c>
      <c r="IK262">
        <f t="shared" si="404"/>
        <v>2068</v>
      </c>
      <c r="IL262">
        <f t="shared" si="404"/>
        <v>2084</v>
      </c>
      <c r="IM262">
        <f t="shared" si="404"/>
        <v>2100</v>
      </c>
      <c r="IN262">
        <f t="shared" si="404"/>
        <v>2116</v>
      </c>
      <c r="IO262">
        <f t="shared" si="404"/>
        <v>2132</v>
      </c>
      <c r="IP262">
        <f t="shared" si="404"/>
        <v>2147</v>
      </c>
      <c r="IQ262">
        <f t="shared" si="404"/>
        <v>2162</v>
      </c>
      <c r="IR262">
        <f t="shared" si="404"/>
        <v>2177</v>
      </c>
      <c r="IS262">
        <f t="shared" si="404"/>
        <v>2192</v>
      </c>
      <c r="IT262">
        <f t="shared" si="404"/>
        <v>2206</v>
      </c>
      <c r="IU262">
        <f t="shared" si="404"/>
        <v>2220</v>
      </c>
      <c r="IV262">
        <f t="shared" si="404"/>
        <v>2234</v>
      </c>
      <c r="IW262">
        <f t="shared" si="404"/>
        <v>2247</v>
      </c>
      <c r="IX262">
        <f t="shared" si="404"/>
        <v>2260</v>
      </c>
      <c r="IY262">
        <f t="shared" ref="IY262:LJ262" si="405">IX262+IY61</f>
        <v>2273</v>
      </c>
      <c r="IZ262">
        <f t="shared" si="405"/>
        <v>2286</v>
      </c>
      <c r="JA262">
        <f t="shared" si="405"/>
        <v>2298</v>
      </c>
      <c r="JB262">
        <f t="shared" si="405"/>
        <v>2310</v>
      </c>
      <c r="JC262">
        <f t="shared" si="405"/>
        <v>2322</v>
      </c>
      <c r="JD262">
        <f t="shared" si="405"/>
        <v>2333</v>
      </c>
      <c r="JE262">
        <f t="shared" si="405"/>
        <v>2344</v>
      </c>
      <c r="JF262">
        <f t="shared" si="405"/>
        <v>2355</v>
      </c>
      <c r="JG262">
        <f t="shared" si="405"/>
        <v>2366</v>
      </c>
      <c r="JH262">
        <f t="shared" si="405"/>
        <v>2376</v>
      </c>
      <c r="JI262">
        <f t="shared" si="405"/>
        <v>2386</v>
      </c>
      <c r="JJ262">
        <f t="shared" si="405"/>
        <v>2396</v>
      </c>
      <c r="JK262">
        <f t="shared" si="405"/>
        <v>2405</v>
      </c>
      <c r="JL262">
        <f t="shared" si="405"/>
        <v>2414</v>
      </c>
      <c r="JM262">
        <f t="shared" si="405"/>
        <v>2423</v>
      </c>
      <c r="JN262">
        <f t="shared" si="405"/>
        <v>2432</v>
      </c>
      <c r="JO262">
        <f t="shared" si="405"/>
        <v>2440</v>
      </c>
      <c r="JP262">
        <f t="shared" si="405"/>
        <v>2448</v>
      </c>
      <c r="JQ262">
        <f t="shared" si="405"/>
        <v>2456</v>
      </c>
      <c r="JR262">
        <f t="shared" si="405"/>
        <v>2464</v>
      </c>
      <c r="JS262">
        <f t="shared" si="405"/>
        <v>2471</v>
      </c>
      <c r="JT262">
        <f t="shared" si="405"/>
        <v>2478</v>
      </c>
      <c r="JU262">
        <f t="shared" si="405"/>
        <v>2485</v>
      </c>
      <c r="JV262">
        <f t="shared" si="405"/>
        <v>2492</v>
      </c>
      <c r="JW262">
        <f t="shared" si="405"/>
        <v>2499</v>
      </c>
      <c r="JX262">
        <f t="shared" si="405"/>
        <v>2505</v>
      </c>
      <c r="JY262">
        <f t="shared" si="405"/>
        <v>2511</v>
      </c>
      <c r="JZ262">
        <f t="shared" si="405"/>
        <v>2517</v>
      </c>
      <c r="KA262">
        <f t="shared" si="405"/>
        <v>2523</v>
      </c>
      <c r="KB262">
        <f t="shared" si="405"/>
        <v>2529</v>
      </c>
      <c r="KC262">
        <f t="shared" si="405"/>
        <v>2534</v>
      </c>
      <c r="KD262">
        <f t="shared" si="405"/>
        <v>2539</v>
      </c>
      <c r="KE262">
        <f t="shared" si="405"/>
        <v>2544</v>
      </c>
      <c r="KF262">
        <f t="shared" si="405"/>
        <v>2549</v>
      </c>
      <c r="KG262">
        <f t="shared" si="405"/>
        <v>2554</v>
      </c>
      <c r="KH262">
        <f t="shared" si="405"/>
        <v>2559</v>
      </c>
      <c r="KI262">
        <f t="shared" si="405"/>
        <v>2563</v>
      </c>
      <c r="KJ262">
        <f t="shared" si="405"/>
        <v>2567</v>
      </c>
      <c r="KK262">
        <f t="shared" si="405"/>
        <v>2571</v>
      </c>
      <c r="KL262">
        <f t="shared" si="405"/>
        <v>2575</v>
      </c>
      <c r="KM262">
        <f t="shared" si="405"/>
        <v>2579</v>
      </c>
      <c r="KN262">
        <f t="shared" si="405"/>
        <v>2583</v>
      </c>
      <c r="KO262">
        <f t="shared" si="405"/>
        <v>2586</v>
      </c>
      <c r="KP262">
        <f t="shared" si="405"/>
        <v>2589</v>
      </c>
      <c r="KQ262">
        <f t="shared" si="405"/>
        <v>2592</v>
      </c>
      <c r="KR262">
        <f t="shared" si="405"/>
        <v>2595</v>
      </c>
      <c r="KS262">
        <f t="shared" si="405"/>
        <v>2598</v>
      </c>
      <c r="KT262">
        <f t="shared" si="405"/>
        <v>2601</v>
      </c>
      <c r="KU262">
        <f t="shared" si="405"/>
        <v>2604</v>
      </c>
      <c r="KV262">
        <f t="shared" si="405"/>
        <v>2607</v>
      </c>
      <c r="KW262">
        <f t="shared" si="405"/>
        <v>2609</v>
      </c>
      <c r="KX262">
        <f t="shared" si="405"/>
        <v>2611</v>
      </c>
      <c r="KY262">
        <f t="shared" si="405"/>
        <v>2613</v>
      </c>
      <c r="KZ262">
        <f t="shared" si="405"/>
        <v>2615</v>
      </c>
      <c r="LA262">
        <f t="shared" si="405"/>
        <v>2617</v>
      </c>
      <c r="LB262">
        <f t="shared" si="405"/>
        <v>2619</v>
      </c>
      <c r="LC262">
        <f t="shared" si="405"/>
        <v>2621</v>
      </c>
      <c r="LD262">
        <f t="shared" si="405"/>
        <v>2623</v>
      </c>
      <c r="LE262">
        <f t="shared" si="405"/>
        <v>2625</v>
      </c>
      <c r="LF262">
        <f t="shared" si="405"/>
        <v>2626</v>
      </c>
      <c r="LG262">
        <f t="shared" si="405"/>
        <v>2627</v>
      </c>
      <c r="LH262">
        <f t="shared" si="405"/>
        <v>2628</v>
      </c>
      <c r="LI262">
        <f t="shared" si="405"/>
        <v>2629</v>
      </c>
      <c r="LJ262">
        <f t="shared" si="405"/>
        <v>2630</v>
      </c>
      <c r="LK262">
        <f t="shared" ref="LK262:NG262" si="406">LJ262+LK61</f>
        <v>2631</v>
      </c>
      <c r="LL262">
        <f t="shared" si="406"/>
        <v>2632</v>
      </c>
      <c r="LM262">
        <f t="shared" si="406"/>
        <v>2633</v>
      </c>
      <c r="LN262">
        <f t="shared" si="406"/>
        <v>2634</v>
      </c>
      <c r="LO262">
        <f t="shared" si="406"/>
        <v>2635</v>
      </c>
      <c r="LP262">
        <f t="shared" si="406"/>
        <v>2636</v>
      </c>
      <c r="LQ262">
        <f t="shared" si="406"/>
        <v>2637</v>
      </c>
      <c r="LR262">
        <f t="shared" si="406"/>
        <v>2638</v>
      </c>
      <c r="LS262">
        <f t="shared" si="406"/>
        <v>2638</v>
      </c>
      <c r="LT262">
        <f t="shared" si="406"/>
        <v>2638</v>
      </c>
      <c r="LU262">
        <f t="shared" si="406"/>
        <v>2638</v>
      </c>
      <c r="LV262">
        <f t="shared" si="406"/>
        <v>2638</v>
      </c>
      <c r="LW262">
        <f t="shared" si="406"/>
        <v>2638</v>
      </c>
      <c r="LX262">
        <f t="shared" si="406"/>
        <v>2638</v>
      </c>
      <c r="LY262">
        <f t="shared" si="406"/>
        <v>2638</v>
      </c>
      <c r="LZ262">
        <f t="shared" si="406"/>
        <v>2638</v>
      </c>
      <c r="MA262">
        <f t="shared" si="406"/>
        <v>2638</v>
      </c>
      <c r="MB262">
        <f t="shared" si="406"/>
        <v>2638</v>
      </c>
      <c r="MC262">
        <f t="shared" si="406"/>
        <v>2638</v>
      </c>
      <c r="MD262">
        <f t="shared" si="406"/>
        <v>2638</v>
      </c>
      <c r="ME262">
        <f t="shared" si="406"/>
        <v>2638</v>
      </c>
      <c r="MF262">
        <f t="shared" si="406"/>
        <v>2638</v>
      </c>
      <c r="MG262">
        <f t="shared" si="406"/>
        <v>2638</v>
      </c>
      <c r="MH262">
        <f t="shared" si="406"/>
        <v>2638</v>
      </c>
      <c r="MI262">
        <f t="shared" si="406"/>
        <v>2638</v>
      </c>
      <c r="MJ262">
        <f t="shared" si="406"/>
        <v>2638</v>
      </c>
      <c r="MK262">
        <f t="shared" si="406"/>
        <v>2638</v>
      </c>
      <c r="ML262">
        <f t="shared" si="406"/>
        <v>2638</v>
      </c>
      <c r="MM262">
        <f t="shared" si="406"/>
        <v>2638</v>
      </c>
      <c r="MN262">
        <f t="shared" si="406"/>
        <v>2638</v>
      </c>
      <c r="MO262">
        <f t="shared" si="406"/>
        <v>2638</v>
      </c>
      <c r="MP262">
        <f t="shared" si="406"/>
        <v>2638</v>
      </c>
      <c r="MQ262">
        <f t="shared" si="406"/>
        <v>2638</v>
      </c>
      <c r="MR262">
        <f t="shared" si="406"/>
        <v>2638</v>
      </c>
      <c r="MS262">
        <f t="shared" si="406"/>
        <v>2638</v>
      </c>
      <c r="MT262">
        <f t="shared" si="406"/>
        <v>2638</v>
      </c>
      <c r="MU262">
        <f t="shared" si="406"/>
        <v>2638</v>
      </c>
      <c r="MV262">
        <f t="shared" si="406"/>
        <v>2638</v>
      </c>
      <c r="MW262">
        <f t="shared" si="406"/>
        <v>2638</v>
      </c>
      <c r="MX262">
        <f t="shared" si="406"/>
        <v>2638</v>
      </c>
      <c r="MY262">
        <f t="shared" si="406"/>
        <v>2638</v>
      </c>
      <c r="MZ262">
        <f t="shared" si="406"/>
        <v>2638</v>
      </c>
      <c r="NA262">
        <f t="shared" si="406"/>
        <v>2638</v>
      </c>
      <c r="NB262">
        <f t="shared" si="406"/>
        <v>2638</v>
      </c>
      <c r="NC262">
        <f t="shared" si="406"/>
        <v>2638</v>
      </c>
      <c r="NE262">
        <f t="shared" ref="NE262:NG262" si="407">NE61</f>
        <v>2638</v>
      </c>
      <c r="NF262">
        <f t="shared" si="407"/>
        <v>2641</v>
      </c>
      <c r="NG262">
        <f t="shared" si="407"/>
        <v>-3</v>
      </c>
      <c r="NI262" t="s">
        <v>59</v>
      </c>
      <c r="NJ262" s="3">
        <v>43.238900000000001</v>
      </c>
      <c r="NK262" s="3">
        <v>-88.122200000000007</v>
      </c>
      <c r="NL262" s="4">
        <v>259.10000000000002</v>
      </c>
      <c r="NM262" t="s">
        <v>213</v>
      </c>
      <c r="NN262" t="s">
        <v>264</v>
      </c>
      <c r="NO262" t="s">
        <v>201</v>
      </c>
    </row>
    <row r="263" spans="1:379" x14ac:dyDescent="0.25">
      <c r="A263" t="s">
        <v>60</v>
      </c>
      <c r="B263">
        <f t="shared" si="15"/>
        <v>0</v>
      </c>
      <c r="C263">
        <f t="shared" ref="C263:BN263" si="408">B263+C62</f>
        <v>0</v>
      </c>
      <c r="D263">
        <f t="shared" si="408"/>
        <v>0</v>
      </c>
      <c r="E263">
        <f t="shared" si="408"/>
        <v>0</v>
      </c>
      <c r="F263">
        <f t="shared" si="408"/>
        <v>0</v>
      </c>
      <c r="G263">
        <f t="shared" si="408"/>
        <v>0</v>
      </c>
      <c r="H263">
        <f t="shared" si="408"/>
        <v>0</v>
      </c>
      <c r="I263">
        <f t="shared" si="408"/>
        <v>0</v>
      </c>
      <c r="J263">
        <f t="shared" si="408"/>
        <v>0</v>
      </c>
      <c r="K263">
        <f t="shared" si="408"/>
        <v>0</v>
      </c>
      <c r="L263">
        <f t="shared" si="408"/>
        <v>0</v>
      </c>
      <c r="M263">
        <f t="shared" si="408"/>
        <v>0</v>
      </c>
      <c r="N263">
        <f t="shared" si="408"/>
        <v>0</v>
      </c>
      <c r="O263">
        <f t="shared" si="408"/>
        <v>0</v>
      </c>
      <c r="P263">
        <f t="shared" si="408"/>
        <v>0</v>
      </c>
      <c r="Q263">
        <f t="shared" si="408"/>
        <v>0</v>
      </c>
      <c r="R263">
        <f t="shared" si="408"/>
        <v>0</v>
      </c>
      <c r="S263">
        <f t="shared" si="408"/>
        <v>0</v>
      </c>
      <c r="T263">
        <f t="shared" si="408"/>
        <v>0</v>
      </c>
      <c r="U263">
        <f t="shared" si="408"/>
        <v>0</v>
      </c>
      <c r="V263">
        <f t="shared" si="408"/>
        <v>0</v>
      </c>
      <c r="W263">
        <f t="shared" si="408"/>
        <v>0</v>
      </c>
      <c r="X263">
        <f t="shared" si="408"/>
        <v>0</v>
      </c>
      <c r="Y263">
        <f t="shared" si="408"/>
        <v>0</v>
      </c>
      <c r="Z263">
        <f t="shared" si="408"/>
        <v>0</v>
      </c>
      <c r="AA263">
        <f t="shared" si="408"/>
        <v>0</v>
      </c>
      <c r="AB263">
        <f t="shared" si="408"/>
        <v>0</v>
      </c>
      <c r="AC263">
        <f t="shared" si="408"/>
        <v>0</v>
      </c>
      <c r="AD263">
        <f t="shared" si="408"/>
        <v>0</v>
      </c>
      <c r="AE263">
        <f t="shared" si="408"/>
        <v>0</v>
      </c>
      <c r="AF263">
        <f t="shared" si="408"/>
        <v>0</v>
      </c>
      <c r="AG263">
        <f t="shared" si="408"/>
        <v>0</v>
      </c>
      <c r="AH263">
        <f t="shared" si="408"/>
        <v>0</v>
      </c>
      <c r="AI263">
        <f t="shared" si="408"/>
        <v>0</v>
      </c>
      <c r="AJ263">
        <f t="shared" si="408"/>
        <v>0</v>
      </c>
      <c r="AK263">
        <f t="shared" si="408"/>
        <v>0</v>
      </c>
      <c r="AL263">
        <f t="shared" si="408"/>
        <v>0</v>
      </c>
      <c r="AM263">
        <f t="shared" si="408"/>
        <v>0</v>
      </c>
      <c r="AN263">
        <f t="shared" si="408"/>
        <v>0</v>
      </c>
      <c r="AO263">
        <f t="shared" si="408"/>
        <v>0</v>
      </c>
      <c r="AP263">
        <f t="shared" si="408"/>
        <v>0</v>
      </c>
      <c r="AQ263">
        <f t="shared" si="408"/>
        <v>0</v>
      </c>
      <c r="AR263">
        <f t="shared" si="408"/>
        <v>0</v>
      </c>
      <c r="AS263">
        <f t="shared" si="408"/>
        <v>0</v>
      </c>
      <c r="AT263">
        <f t="shared" si="408"/>
        <v>0</v>
      </c>
      <c r="AU263">
        <f t="shared" si="408"/>
        <v>0</v>
      </c>
      <c r="AV263">
        <f t="shared" si="408"/>
        <v>0</v>
      </c>
      <c r="AW263">
        <f t="shared" si="408"/>
        <v>0</v>
      </c>
      <c r="AX263">
        <f t="shared" si="408"/>
        <v>0</v>
      </c>
      <c r="AY263">
        <f t="shared" si="408"/>
        <v>0</v>
      </c>
      <c r="AZ263">
        <f t="shared" si="408"/>
        <v>0</v>
      </c>
      <c r="BA263">
        <f t="shared" si="408"/>
        <v>0</v>
      </c>
      <c r="BB263">
        <f t="shared" si="408"/>
        <v>0</v>
      </c>
      <c r="BC263">
        <f t="shared" si="408"/>
        <v>0</v>
      </c>
      <c r="BD263">
        <f t="shared" si="408"/>
        <v>0</v>
      </c>
      <c r="BE263">
        <f t="shared" si="408"/>
        <v>0</v>
      </c>
      <c r="BF263">
        <f t="shared" si="408"/>
        <v>0</v>
      </c>
      <c r="BG263">
        <f t="shared" si="408"/>
        <v>0</v>
      </c>
      <c r="BH263">
        <f t="shared" si="408"/>
        <v>0</v>
      </c>
      <c r="BI263">
        <f t="shared" si="408"/>
        <v>0</v>
      </c>
      <c r="BJ263">
        <f t="shared" si="408"/>
        <v>0</v>
      </c>
      <c r="BK263">
        <f t="shared" si="408"/>
        <v>0</v>
      </c>
      <c r="BL263">
        <f t="shared" si="408"/>
        <v>0</v>
      </c>
      <c r="BM263">
        <f t="shared" si="408"/>
        <v>0</v>
      </c>
      <c r="BN263">
        <f t="shared" si="408"/>
        <v>0</v>
      </c>
      <c r="BO263">
        <f t="shared" ref="BO263:DZ263" si="409">BN263+BO62</f>
        <v>0</v>
      </c>
      <c r="BP263">
        <f t="shared" si="409"/>
        <v>0</v>
      </c>
      <c r="BQ263">
        <f t="shared" si="409"/>
        <v>0</v>
      </c>
      <c r="BR263">
        <f t="shared" si="409"/>
        <v>0</v>
      </c>
      <c r="BS263">
        <f t="shared" si="409"/>
        <v>0</v>
      </c>
      <c r="BT263">
        <f t="shared" si="409"/>
        <v>0</v>
      </c>
      <c r="BU263">
        <f t="shared" si="409"/>
        <v>0</v>
      </c>
      <c r="BV263">
        <f t="shared" si="409"/>
        <v>0</v>
      </c>
      <c r="BW263">
        <f t="shared" si="409"/>
        <v>0</v>
      </c>
      <c r="BX263">
        <f t="shared" si="409"/>
        <v>0</v>
      </c>
      <c r="BY263">
        <f t="shared" si="409"/>
        <v>0</v>
      </c>
      <c r="BZ263">
        <f t="shared" si="409"/>
        <v>0</v>
      </c>
      <c r="CA263">
        <f t="shared" si="409"/>
        <v>1</v>
      </c>
      <c r="CB263">
        <f t="shared" si="409"/>
        <v>2</v>
      </c>
      <c r="CC263">
        <f t="shared" si="409"/>
        <v>3</v>
      </c>
      <c r="CD263">
        <f t="shared" si="409"/>
        <v>4</v>
      </c>
      <c r="CE263">
        <f t="shared" si="409"/>
        <v>5</v>
      </c>
      <c r="CF263">
        <f t="shared" si="409"/>
        <v>6</v>
      </c>
      <c r="CG263">
        <f t="shared" si="409"/>
        <v>7</v>
      </c>
      <c r="CH263">
        <f t="shared" si="409"/>
        <v>8</v>
      </c>
      <c r="CI263">
        <f t="shared" si="409"/>
        <v>9</v>
      </c>
      <c r="CJ263">
        <f t="shared" si="409"/>
        <v>10</v>
      </c>
      <c r="CK263">
        <f t="shared" si="409"/>
        <v>11</v>
      </c>
      <c r="CL263">
        <f t="shared" si="409"/>
        <v>12</v>
      </c>
      <c r="CM263">
        <f t="shared" si="409"/>
        <v>13</v>
      </c>
      <c r="CN263">
        <f t="shared" si="409"/>
        <v>14</v>
      </c>
      <c r="CO263">
        <f t="shared" si="409"/>
        <v>15</v>
      </c>
      <c r="CP263">
        <f t="shared" si="409"/>
        <v>16</v>
      </c>
      <c r="CQ263">
        <f t="shared" si="409"/>
        <v>17</v>
      </c>
      <c r="CR263">
        <f t="shared" si="409"/>
        <v>18</v>
      </c>
      <c r="CS263">
        <f t="shared" si="409"/>
        <v>19</v>
      </c>
      <c r="CT263">
        <f t="shared" si="409"/>
        <v>20</v>
      </c>
      <c r="CU263">
        <f t="shared" si="409"/>
        <v>22</v>
      </c>
      <c r="CV263">
        <f t="shared" si="409"/>
        <v>24</v>
      </c>
      <c r="CW263">
        <f t="shared" si="409"/>
        <v>26</v>
      </c>
      <c r="CX263">
        <f t="shared" si="409"/>
        <v>28</v>
      </c>
      <c r="CY263">
        <f t="shared" si="409"/>
        <v>30</v>
      </c>
      <c r="CZ263">
        <f t="shared" si="409"/>
        <v>32</v>
      </c>
      <c r="DA263">
        <f t="shared" si="409"/>
        <v>34</v>
      </c>
      <c r="DB263">
        <f t="shared" si="409"/>
        <v>36</v>
      </c>
      <c r="DC263">
        <f t="shared" si="409"/>
        <v>39</v>
      </c>
      <c r="DD263">
        <f t="shared" si="409"/>
        <v>42</v>
      </c>
      <c r="DE263">
        <f t="shared" si="409"/>
        <v>45</v>
      </c>
      <c r="DF263">
        <f t="shared" si="409"/>
        <v>48</v>
      </c>
      <c r="DG263">
        <f t="shared" si="409"/>
        <v>51</v>
      </c>
      <c r="DH263">
        <f t="shared" si="409"/>
        <v>54</v>
      </c>
      <c r="DI263">
        <f t="shared" si="409"/>
        <v>57</v>
      </c>
      <c r="DJ263">
        <f t="shared" si="409"/>
        <v>61</v>
      </c>
      <c r="DK263">
        <f t="shared" si="409"/>
        <v>65</v>
      </c>
      <c r="DL263">
        <f t="shared" si="409"/>
        <v>69</v>
      </c>
      <c r="DM263">
        <f t="shared" si="409"/>
        <v>73</v>
      </c>
      <c r="DN263">
        <f t="shared" si="409"/>
        <v>77</v>
      </c>
      <c r="DO263">
        <f t="shared" si="409"/>
        <v>81</v>
      </c>
      <c r="DP263">
        <f t="shared" si="409"/>
        <v>85</v>
      </c>
      <c r="DQ263">
        <f t="shared" si="409"/>
        <v>89</v>
      </c>
      <c r="DR263">
        <f t="shared" si="409"/>
        <v>94</v>
      </c>
      <c r="DS263">
        <f t="shared" si="409"/>
        <v>99</v>
      </c>
      <c r="DT263">
        <f t="shared" si="409"/>
        <v>104</v>
      </c>
      <c r="DU263">
        <f t="shared" si="409"/>
        <v>109</v>
      </c>
      <c r="DV263">
        <f t="shared" si="409"/>
        <v>114</v>
      </c>
      <c r="DW263">
        <f t="shared" si="409"/>
        <v>119</v>
      </c>
      <c r="DX263">
        <f t="shared" si="409"/>
        <v>125</v>
      </c>
      <c r="DY263">
        <f t="shared" si="409"/>
        <v>131</v>
      </c>
      <c r="DZ263">
        <f t="shared" si="409"/>
        <v>137</v>
      </c>
      <c r="EA263">
        <f t="shared" ref="EA263:GL263" si="410">DZ263+EA62</f>
        <v>143</v>
      </c>
      <c r="EB263">
        <f t="shared" si="410"/>
        <v>149</v>
      </c>
      <c r="EC263">
        <f t="shared" si="410"/>
        <v>156</v>
      </c>
      <c r="ED263">
        <f t="shared" si="410"/>
        <v>163</v>
      </c>
      <c r="EE263">
        <f t="shared" si="410"/>
        <v>170</v>
      </c>
      <c r="EF263">
        <f t="shared" si="410"/>
        <v>177</v>
      </c>
      <c r="EG263">
        <f t="shared" si="410"/>
        <v>184</v>
      </c>
      <c r="EH263">
        <f t="shared" si="410"/>
        <v>191</v>
      </c>
      <c r="EI263">
        <f t="shared" si="410"/>
        <v>199</v>
      </c>
      <c r="EJ263">
        <f t="shared" si="410"/>
        <v>207</v>
      </c>
      <c r="EK263">
        <f t="shared" si="410"/>
        <v>215</v>
      </c>
      <c r="EL263">
        <f t="shared" si="410"/>
        <v>223</v>
      </c>
      <c r="EM263">
        <f t="shared" si="410"/>
        <v>231</v>
      </c>
      <c r="EN263">
        <f t="shared" si="410"/>
        <v>240</v>
      </c>
      <c r="EO263">
        <f t="shared" si="410"/>
        <v>249</v>
      </c>
      <c r="EP263">
        <f t="shared" si="410"/>
        <v>258</v>
      </c>
      <c r="EQ263">
        <f t="shared" si="410"/>
        <v>267</v>
      </c>
      <c r="ER263">
        <f t="shared" si="410"/>
        <v>276</v>
      </c>
      <c r="ES263">
        <f t="shared" si="410"/>
        <v>286</v>
      </c>
      <c r="ET263">
        <f t="shared" si="410"/>
        <v>296</v>
      </c>
      <c r="EU263">
        <f t="shared" si="410"/>
        <v>306</v>
      </c>
      <c r="EV263">
        <f t="shared" si="410"/>
        <v>316</v>
      </c>
      <c r="EW263">
        <f t="shared" si="410"/>
        <v>326</v>
      </c>
      <c r="EX263">
        <f t="shared" si="410"/>
        <v>337</v>
      </c>
      <c r="EY263">
        <f t="shared" si="410"/>
        <v>348</v>
      </c>
      <c r="EZ263">
        <f t="shared" si="410"/>
        <v>359</v>
      </c>
      <c r="FA263">
        <f t="shared" si="410"/>
        <v>370</v>
      </c>
      <c r="FB263">
        <f t="shared" si="410"/>
        <v>381</v>
      </c>
      <c r="FC263">
        <f t="shared" si="410"/>
        <v>393</v>
      </c>
      <c r="FD263">
        <f t="shared" si="410"/>
        <v>405</v>
      </c>
      <c r="FE263">
        <f t="shared" si="410"/>
        <v>417</v>
      </c>
      <c r="FF263">
        <f t="shared" si="410"/>
        <v>429</v>
      </c>
      <c r="FG263">
        <f t="shared" si="410"/>
        <v>442</v>
      </c>
      <c r="FH263">
        <f t="shared" si="410"/>
        <v>455</v>
      </c>
      <c r="FI263">
        <f t="shared" si="410"/>
        <v>468</v>
      </c>
      <c r="FJ263">
        <f t="shared" si="410"/>
        <v>482</v>
      </c>
      <c r="FK263">
        <f t="shared" si="410"/>
        <v>496</v>
      </c>
      <c r="FL263">
        <f t="shared" si="410"/>
        <v>510</v>
      </c>
      <c r="FM263">
        <f t="shared" si="410"/>
        <v>525</v>
      </c>
      <c r="FN263">
        <f t="shared" si="410"/>
        <v>540</v>
      </c>
      <c r="FO263">
        <f t="shared" si="410"/>
        <v>555</v>
      </c>
      <c r="FP263">
        <f t="shared" si="410"/>
        <v>571</v>
      </c>
      <c r="FQ263">
        <f t="shared" si="410"/>
        <v>587</v>
      </c>
      <c r="FR263">
        <f t="shared" si="410"/>
        <v>603</v>
      </c>
      <c r="FS263">
        <f t="shared" si="410"/>
        <v>620</v>
      </c>
      <c r="FT263">
        <f t="shared" si="410"/>
        <v>637</v>
      </c>
      <c r="FU263">
        <f t="shared" si="410"/>
        <v>654</v>
      </c>
      <c r="FV263">
        <f t="shared" si="410"/>
        <v>672</v>
      </c>
      <c r="FW263">
        <f t="shared" si="410"/>
        <v>690</v>
      </c>
      <c r="FX263">
        <f t="shared" si="410"/>
        <v>708</v>
      </c>
      <c r="FY263">
        <f t="shared" si="410"/>
        <v>726</v>
      </c>
      <c r="FZ263">
        <f t="shared" si="410"/>
        <v>744</v>
      </c>
      <c r="GA263">
        <f t="shared" si="410"/>
        <v>763</v>
      </c>
      <c r="GB263">
        <f t="shared" si="410"/>
        <v>782</v>
      </c>
      <c r="GC263">
        <f t="shared" si="410"/>
        <v>801</v>
      </c>
      <c r="GD263">
        <f t="shared" si="410"/>
        <v>820</v>
      </c>
      <c r="GE263">
        <f t="shared" si="410"/>
        <v>839</v>
      </c>
      <c r="GF263">
        <f t="shared" si="410"/>
        <v>858</v>
      </c>
      <c r="GG263">
        <f t="shared" si="410"/>
        <v>878</v>
      </c>
      <c r="GH263">
        <f t="shared" si="410"/>
        <v>898</v>
      </c>
      <c r="GI263">
        <f t="shared" si="410"/>
        <v>918</v>
      </c>
      <c r="GJ263">
        <f t="shared" si="410"/>
        <v>938</v>
      </c>
      <c r="GK263">
        <f t="shared" si="410"/>
        <v>958</v>
      </c>
      <c r="GL263">
        <f t="shared" si="410"/>
        <v>978</v>
      </c>
      <c r="GM263">
        <f t="shared" ref="GM263:IX263" si="411">GL263+GM62</f>
        <v>998</v>
      </c>
      <c r="GN263">
        <f t="shared" si="411"/>
        <v>1018</v>
      </c>
      <c r="GO263">
        <f t="shared" si="411"/>
        <v>1038</v>
      </c>
      <c r="GP263">
        <f t="shared" si="411"/>
        <v>1058</v>
      </c>
      <c r="GQ263">
        <f t="shared" si="411"/>
        <v>1078</v>
      </c>
      <c r="GR263">
        <f t="shared" si="411"/>
        <v>1098</v>
      </c>
      <c r="GS263">
        <f t="shared" si="411"/>
        <v>1118</v>
      </c>
      <c r="GT263">
        <f t="shared" si="411"/>
        <v>1138</v>
      </c>
      <c r="GU263">
        <f t="shared" si="411"/>
        <v>1158</v>
      </c>
      <c r="GV263">
        <f t="shared" si="411"/>
        <v>1178</v>
      </c>
      <c r="GW263">
        <f t="shared" si="411"/>
        <v>1198</v>
      </c>
      <c r="GX263">
        <f t="shared" si="411"/>
        <v>1218</v>
      </c>
      <c r="GY263">
        <f t="shared" si="411"/>
        <v>1238</v>
      </c>
      <c r="GZ263">
        <f t="shared" si="411"/>
        <v>1257</v>
      </c>
      <c r="HA263">
        <f t="shared" si="411"/>
        <v>1276</v>
      </c>
      <c r="HB263">
        <f t="shared" si="411"/>
        <v>1295</v>
      </c>
      <c r="HC263">
        <f t="shared" si="411"/>
        <v>1314</v>
      </c>
      <c r="HD263">
        <f t="shared" si="411"/>
        <v>1333</v>
      </c>
      <c r="HE263">
        <f t="shared" si="411"/>
        <v>1352</v>
      </c>
      <c r="HF263">
        <f t="shared" si="411"/>
        <v>1371</v>
      </c>
      <c r="HG263">
        <f t="shared" si="411"/>
        <v>1390</v>
      </c>
      <c r="HH263">
        <f t="shared" si="411"/>
        <v>1409</v>
      </c>
      <c r="HI263">
        <f t="shared" si="411"/>
        <v>1428</v>
      </c>
      <c r="HJ263">
        <f t="shared" si="411"/>
        <v>1447</v>
      </c>
      <c r="HK263">
        <f t="shared" si="411"/>
        <v>1466</v>
      </c>
      <c r="HL263">
        <f t="shared" si="411"/>
        <v>1485</v>
      </c>
      <c r="HM263">
        <f t="shared" si="411"/>
        <v>1504</v>
      </c>
      <c r="HN263">
        <f t="shared" si="411"/>
        <v>1523</v>
      </c>
      <c r="HO263">
        <f t="shared" si="411"/>
        <v>1542</v>
      </c>
      <c r="HP263">
        <f t="shared" si="411"/>
        <v>1561</v>
      </c>
      <c r="HQ263">
        <f t="shared" si="411"/>
        <v>1579</v>
      </c>
      <c r="HR263">
        <f t="shared" si="411"/>
        <v>1597</v>
      </c>
      <c r="HS263">
        <f t="shared" si="411"/>
        <v>1615</v>
      </c>
      <c r="HT263">
        <f t="shared" si="411"/>
        <v>1633</v>
      </c>
      <c r="HU263">
        <f t="shared" si="411"/>
        <v>1651</v>
      </c>
      <c r="HV263">
        <f t="shared" si="411"/>
        <v>1669</v>
      </c>
      <c r="HW263">
        <f t="shared" si="411"/>
        <v>1687</v>
      </c>
      <c r="HX263">
        <f t="shared" si="411"/>
        <v>1705</v>
      </c>
      <c r="HY263">
        <f t="shared" si="411"/>
        <v>1723</v>
      </c>
      <c r="HZ263">
        <f t="shared" si="411"/>
        <v>1741</v>
      </c>
      <c r="IA263">
        <f t="shared" si="411"/>
        <v>1759</v>
      </c>
      <c r="IB263">
        <f t="shared" si="411"/>
        <v>1777</v>
      </c>
      <c r="IC263">
        <f t="shared" si="411"/>
        <v>1794</v>
      </c>
      <c r="ID263">
        <f t="shared" si="411"/>
        <v>1811</v>
      </c>
      <c r="IE263">
        <f t="shared" si="411"/>
        <v>1828</v>
      </c>
      <c r="IF263">
        <f t="shared" si="411"/>
        <v>1845</v>
      </c>
      <c r="IG263">
        <f t="shared" si="411"/>
        <v>1862</v>
      </c>
      <c r="IH263">
        <f t="shared" si="411"/>
        <v>1879</v>
      </c>
      <c r="II263">
        <f t="shared" si="411"/>
        <v>1896</v>
      </c>
      <c r="IJ263">
        <f t="shared" si="411"/>
        <v>1912</v>
      </c>
      <c r="IK263">
        <f t="shared" si="411"/>
        <v>1928</v>
      </c>
      <c r="IL263">
        <f t="shared" si="411"/>
        <v>1944</v>
      </c>
      <c r="IM263">
        <f t="shared" si="411"/>
        <v>1960</v>
      </c>
      <c r="IN263">
        <f t="shared" si="411"/>
        <v>1975</v>
      </c>
      <c r="IO263">
        <f t="shared" si="411"/>
        <v>1990</v>
      </c>
      <c r="IP263">
        <f t="shared" si="411"/>
        <v>2005</v>
      </c>
      <c r="IQ263">
        <f t="shared" si="411"/>
        <v>2020</v>
      </c>
      <c r="IR263">
        <f t="shared" si="411"/>
        <v>2034</v>
      </c>
      <c r="IS263">
        <f t="shared" si="411"/>
        <v>2048</v>
      </c>
      <c r="IT263">
        <f t="shared" si="411"/>
        <v>2062</v>
      </c>
      <c r="IU263">
        <f t="shared" si="411"/>
        <v>2075</v>
      </c>
      <c r="IV263">
        <f t="shared" si="411"/>
        <v>2088</v>
      </c>
      <c r="IW263">
        <f t="shared" si="411"/>
        <v>2101</v>
      </c>
      <c r="IX263">
        <f t="shared" si="411"/>
        <v>2113</v>
      </c>
      <c r="IY263">
        <f t="shared" ref="IY263:LJ263" si="412">IX263+IY62</f>
        <v>2125</v>
      </c>
      <c r="IZ263">
        <f t="shared" si="412"/>
        <v>2137</v>
      </c>
      <c r="JA263">
        <f t="shared" si="412"/>
        <v>2149</v>
      </c>
      <c r="JB263">
        <f t="shared" si="412"/>
        <v>2160</v>
      </c>
      <c r="JC263">
        <f t="shared" si="412"/>
        <v>2171</v>
      </c>
      <c r="JD263">
        <f t="shared" si="412"/>
        <v>2182</v>
      </c>
      <c r="JE263">
        <f t="shared" si="412"/>
        <v>2192</v>
      </c>
      <c r="JF263">
        <f t="shared" si="412"/>
        <v>2202</v>
      </c>
      <c r="JG263">
        <f t="shared" si="412"/>
        <v>2212</v>
      </c>
      <c r="JH263">
        <f t="shared" si="412"/>
        <v>2221</v>
      </c>
      <c r="JI263">
        <f t="shared" si="412"/>
        <v>2230</v>
      </c>
      <c r="JJ263">
        <f t="shared" si="412"/>
        <v>2239</v>
      </c>
      <c r="JK263">
        <f t="shared" si="412"/>
        <v>2248</v>
      </c>
      <c r="JL263">
        <f t="shared" si="412"/>
        <v>2256</v>
      </c>
      <c r="JM263">
        <f t="shared" si="412"/>
        <v>2264</v>
      </c>
      <c r="JN263">
        <f t="shared" si="412"/>
        <v>2272</v>
      </c>
      <c r="JO263">
        <f t="shared" si="412"/>
        <v>2280</v>
      </c>
      <c r="JP263">
        <f t="shared" si="412"/>
        <v>2287</v>
      </c>
      <c r="JQ263">
        <f t="shared" si="412"/>
        <v>2294</v>
      </c>
      <c r="JR263">
        <f t="shared" si="412"/>
        <v>2301</v>
      </c>
      <c r="JS263">
        <f t="shared" si="412"/>
        <v>2308</v>
      </c>
      <c r="JT263">
        <f t="shared" si="412"/>
        <v>2315</v>
      </c>
      <c r="JU263">
        <f t="shared" si="412"/>
        <v>2321</v>
      </c>
      <c r="JV263">
        <f t="shared" si="412"/>
        <v>2327</v>
      </c>
      <c r="JW263">
        <f t="shared" si="412"/>
        <v>2333</v>
      </c>
      <c r="JX263">
        <f t="shared" si="412"/>
        <v>2339</v>
      </c>
      <c r="JY263">
        <f t="shared" si="412"/>
        <v>2345</v>
      </c>
      <c r="JZ263">
        <f t="shared" si="412"/>
        <v>2350</v>
      </c>
      <c r="KA263">
        <f t="shared" si="412"/>
        <v>2355</v>
      </c>
      <c r="KB263">
        <f t="shared" si="412"/>
        <v>2360</v>
      </c>
      <c r="KC263">
        <f t="shared" si="412"/>
        <v>2365</v>
      </c>
      <c r="KD263">
        <f t="shared" si="412"/>
        <v>2370</v>
      </c>
      <c r="KE263">
        <f t="shared" si="412"/>
        <v>2375</v>
      </c>
      <c r="KF263">
        <f t="shared" si="412"/>
        <v>2379</v>
      </c>
      <c r="KG263">
        <f t="shared" si="412"/>
        <v>2383</v>
      </c>
      <c r="KH263">
        <f t="shared" si="412"/>
        <v>2387</v>
      </c>
      <c r="KI263">
        <f t="shared" si="412"/>
        <v>2391</v>
      </c>
      <c r="KJ263">
        <f t="shared" si="412"/>
        <v>2395</v>
      </c>
      <c r="KK263">
        <f t="shared" si="412"/>
        <v>2399</v>
      </c>
      <c r="KL263">
        <f t="shared" si="412"/>
        <v>2402</v>
      </c>
      <c r="KM263">
        <f t="shared" si="412"/>
        <v>2405</v>
      </c>
      <c r="KN263">
        <f t="shared" si="412"/>
        <v>2408</v>
      </c>
      <c r="KO263">
        <f t="shared" si="412"/>
        <v>2411</v>
      </c>
      <c r="KP263">
        <f t="shared" si="412"/>
        <v>2414</v>
      </c>
      <c r="KQ263">
        <f t="shared" si="412"/>
        <v>2417</v>
      </c>
      <c r="KR263">
        <f t="shared" si="412"/>
        <v>2419</v>
      </c>
      <c r="KS263">
        <f t="shared" si="412"/>
        <v>2421</v>
      </c>
      <c r="KT263">
        <f t="shared" si="412"/>
        <v>2423</v>
      </c>
      <c r="KU263">
        <f t="shared" si="412"/>
        <v>2425</v>
      </c>
      <c r="KV263">
        <f t="shared" si="412"/>
        <v>2427</v>
      </c>
      <c r="KW263">
        <f t="shared" si="412"/>
        <v>2429</v>
      </c>
      <c r="KX263">
        <f t="shared" si="412"/>
        <v>2431</v>
      </c>
      <c r="KY263">
        <f t="shared" si="412"/>
        <v>2433</v>
      </c>
      <c r="KZ263">
        <f t="shared" si="412"/>
        <v>2435</v>
      </c>
      <c r="LA263">
        <f t="shared" si="412"/>
        <v>2436</v>
      </c>
      <c r="LB263">
        <f t="shared" si="412"/>
        <v>2437</v>
      </c>
      <c r="LC263">
        <f t="shared" si="412"/>
        <v>2438</v>
      </c>
      <c r="LD263">
        <f t="shared" si="412"/>
        <v>2439</v>
      </c>
      <c r="LE263">
        <f t="shared" si="412"/>
        <v>2440</v>
      </c>
      <c r="LF263">
        <f t="shared" si="412"/>
        <v>2441</v>
      </c>
      <c r="LG263">
        <f t="shared" si="412"/>
        <v>2442</v>
      </c>
      <c r="LH263">
        <f t="shared" si="412"/>
        <v>2443</v>
      </c>
      <c r="LI263">
        <f t="shared" si="412"/>
        <v>2444</v>
      </c>
      <c r="LJ263">
        <f t="shared" si="412"/>
        <v>2445</v>
      </c>
      <c r="LK263">
        <f t="shared" ref="LK263:NG263" si="413">LJ263+LK62</f>
        <v>2445</v>
      </c>
      <c r="LL263">
        <f t="shared" si="413"/>
        <v>2445</v>
      </c>
      <c r="LM263">
        <f t="shared" si="413"/>
        <v>2445</v>
      </c>
      <c r="LN263">
        <f t="shared" si="413"/>
        <v>2445</v>
      </c>
      <c r="LO263">
        <f t="shared" si="413"/>
        <v>2445</v>
      </c>
      <c r="LP263">
        <f t="shared" si="413"/>
        <v>2445</v>
      </c>
      <c r="LQ263">
        <f t="shared" si="413"/>
        <v>2445</v>
      </c>
      <c r="LR263">
        <f t="shared" si="413"/>
        <v>2445</v>
      </c>
      <c r="LS263">
        <f t="shared" si="413"/>
        <v>2445</v>
      </c>
      <c r="LT263">
        <f t="shared" si="413"/>
        <v>2445</v>
      </c>
      <c r="LU263">
        <f t="shared" si="413"/>
        <v>2445</v>
      </c>
      <c r="LV263">
        <f t="shared" si="413"/>
        <v>2445</v>
      </c>
      <c r="LW263">
        <f t="shared" si="413"/>
        <v>2445</v>
      </c>
      <c r="LX263">
        <f t="shared" si="413"/>
        <v>2445</v>
      </c>
      <c r="LY263">
        <f t="shared" si="413"/>
        <v>2445</v>
      </c>
      <c r="LZ263">
        <f t="shared" si="413"/>
        <v>2445</v>
      </c>
      <c r="MA263">
        <f t="shared" si="413"/>
        <v>2445</v>
      </c>
      <c r="MB263">
        <f t="shared" si="413"/>
        <v>2445</v>
      </c>
      <c r="MC263">
        <f t="shared" si="413"/>
        <v>2445</v>
      </c>
      <c r="MD263">
        <f t="shared" si="413"/>
        <v>2445</v>
      </c>
      <c r="ME263">
        <f t="shared" si="413"/>
        <v>2445</v>
      </c>
      <c r="MF263">
        <f t="shared" si="413"/>
        <v>2445</v>
      </c>
      <c r="MG263">
        <f t="shared" si="413"/>
        <v>2445</v>
      </c>
      <c r="MH263">
        <f t="shared" si="413"/>
        <v>2445</v>
      </c>
      <c r="MI263">
        <f t="shared" si="413"/>
        <v>2445</v>
      </c>
      <c r="MJ263">
        <f t="shared" si="413"/>
        <v>2445</v>
      </c>
      <c r="MK263">
        <f t="shared" si="413"/>
        <v>2445</v>
      </c>
      <c r="ML263">
        <f t="shared" si="413"/>
        <v>2445</v>
      </c>
      <c r="MM263">
        <f t="shared" si="413"/>
        <v>2445</v>
      </c>
      <c r="MN263">
        <f t="shared" si="413"/>
        <v>2445</v>
      </c>
      <c r="MO263">
        <f t="shared" si="413"/>
        <v>2445</v>
      </c>
      <c r="MP263">
        <f t="shared" si="413"/>
        <v>2445</v>
      </c>
      <c r="MQ263">
        <f t="shared" si="413"/>
        <v>2445</v>
      </c>
      <c r="MR263">
        <f t="shared" si="413"/>
        <v>2445</v>
      </c>
      <c r="MS263">
        <f t="shared" si="413"/>
        <v>2445</v>
      </c>
      <c r="MT263">
        <f t="shared" si="413"/>
        <v>2445</v>
      </c>
      <c r="MU263">
        <f t="shared" si="413"/>
        <v>2445</v>
      </c>
      <c r="MV263">
        <f t="shared" si="413"/>
        <v>2445</v>
      </c>
      <c r="MW263">
        <f t="shared" si="413"/>
        <v>2445</v>
      </c>
      <c r="MX263">
        <f t="shared" si="413"/>
        <v>2445</v>
      </c>
      <c r="MY263">
        <f t="shared" si="413"/>
        <v>2445</v>
      </c>
      <c r="MZ263">
        <f t="shared" si="413"/>
        <v>2445</v>
      </c>
      <c r="NA263">
        <f t="shared" si="413"/>
        <v>2445</v>
      </c>
      <c r="NB263">
        <f t="shared" si="413"/>
        <v>2445</v>
      </c>
      <c r="NC263">
        <f t="shared" si="413"/>
        <v>2445</v>
      </c>
      <c r="NE263">
        <f t="shared" ref="NE263:NG263" si="414">NE62</f>
        <v>2445</v>
      </c>
      <c r="NF263">
        <f t="shared" si="414"/>
        <v>2454</v>
      </c>
      <c r="NG263">
        <f t="shared" si="414"/>
        <v>-9</v>
      </c>
      <c r="NI263" t="s">
        <v>60</v>
      </c>
      <c r="NJ263" s="3">
        <v>43.656100000000002</v>
      </c>
      <c r="NK263" s="3">
        <v>-87.814400000000006</v>
      </c>
      <c r="NL263" s="4">
        <v>221.6</v>
      </c>
      <c r="NM263" t="s">
        <v>213</v>
      </c>
      <c r="NN263" t="s">
        <v>265</v>
      </c>
      <c r="NO263" t="s">
        <v>202</v>
      </c>
    </row>
    <row r="264" spans="1:379" x14ac:dyDescent="0.25">
      <c r="A264" t="s">
        <v>61</v>
      </c>
      <c r="B264">
        <f t="shared" si="15"/>
        <v>0</v>
      </c>
      <c r="C264">
        <f t="shared" ref="C264:BN264" si="415">B264+C63</f>
        <v>0</v>
      </c>
      <c r="D264">
        <f t="shared" si="415"/>
        <v>0</v>
      </c>
      <c r="E264">
        <f t="shared" si="415"/>
        <v>0</v>
      </c>
      <c r="F264">
        <f t="shared" si="415"/>
        <v>0</v>
      </c>
      <c r="G264">
        <f t="shared" si="415"/>
        <v>0</v>
      </c>
      <c r="H264">
        <f t="shared" si="415"/>
        <v>0</v>
      </c>
      <c r="I264">
        <f t="shared" si="415"/>
        <v>0</v>
      </c>
      <c r="J264">
        <f t="shared" si="415"/>
        <v>0</v>
      </c>
      <c r="K264">
        <f t="shared" si="415"/>
        <v>0</v>
      </c>
      <c r="L264">
        <f t="shared" si="415"/>
        <v>0</v>
      </c>
      <c r="M264">
        <f t="shared" si="415"/>
        <v>0</v>
      </c>
      <c r="N264">
        <f t="shared" si="415"/>
        <v>0</v>
      </c>
      <c r="O264">
        <f t="shared" si="415"/>
        <v>0</v>
      </c>
      <c r="P264">
        <f t="shared" si="415"/>
        <v>0</v>
      </c>
      <c r="Q264">
        <f t="shared" si="415"/>
        <v>0</v>
      </c>
      <c r="R264">
        <f t="shared" si="415"/>
        <v>0</v>
      </c>
      <c r="S264">
        <f t="shared" si="415"/>
        <v>0</v>
      </c>
      <c r="T264">
        <f t="shared" si="415"/>
        <v>0</v>
      </c>
      <c r="U264">
        <f t="shared" si="415"/>
        <v>0</v>
      </c>
      <c r="V264">
        <f t="shared" si="415"/>
        <v>0</v>
      </c>
      <c r="W264">
        <f t="shared" si="415"/>
        <v>0</v>
      </c>
      <c r="X264">
        <f t="shared" si="415"/>
        <v>0</v>
      </c>
      <c r="Y264">
        <f t="shared" si="415"/>
        <v>0</v>
      </c>
      <c r="Z264">
        <f t="shared" si="415"/>
        <v>0</v>
      </c>
      <c r="AA264">
        <f t="shared" si="415"/>
        <v>0</v>
      </c>
      <c r="AB264">
        <f t="shared" si="415"/>
        <v>0</v>
      </c>
      <c r="AC264">
        <f t="shared" si="415"/>
        <v>0</v>
      </c>
      <c r="AD264">
        <f t="shared" si="415"/>
        <v>0</v>
      </c>
      <c r="AE264">
        <f t="shared" si="415"/>
        <v>0</v>
      </c>
      <c r="AF264">
        <f t="shared" si="415"/>
        <v>0</v>
      </c>
      <c r="AG264">
        <f t="shared" si="415"/>
        <v>0</v>
      </c>
      <c r="AH264">
        <f t="shared" si="415"/>
        <v>0</v>
      </c>
      <c r="AI264">
        <f t="shared" si="415"/>
        <v>0</v>
      </c>
      <c r="AJ264">
        <f t="shared" si="415"/>
        <v>0</v>
      </c>
      <c r="AK264">
        <f t="shared" si="415"/>
        <v>0</v>
      </c>
      <c r="AL264">
        <f t="shared" si="415"/>
        <v>0</v>
      </c>
      <c r="AM264">
        <f t="shared" si="415"/>
        <v>0</v>
      </c>
      <c r="AN264">
        <f t="shared" si="415"/>
        <v>0</v>
      </c>
      <c r="AO264">
        <f t="shared" si="415"/>
        <v>0</v>
      </c>
      <c r="AP264">
        <f t="shared" si="415"/>
        <v>0</v>
      </c>
      <c r="AQ264">
        <f t="shared" si="415"/>
        <v>0</v>
      </c>
      <c r="AR264">
        <f t="shared" si="415"/>
        <v>0</v>
      </c>
      <c r="AS264">
        <f t="shared" si="415"/>
        <v>0</v>
      </c>
      <c r="AT264">
        <f t="shared" si="415"/>
        <v>0</v>
      </c>
      <c r="AU264">
        <f t="shared" si="415"/>
        <v>0</v>
      </c>
      <c r="AV264">
        <f t="shared" si="415"/>
        <v>0</v>
      </c>
      <c r="AW264">
        <f t="shared" si="415"/>
        <v>0</v>
      </c>
      <c r="AX264">
        <f t="shared" si="415"/>
        <v>0</v>
      </c>
      <c r="AY264">
        <f t="shared" si="415"/>
        <v>0</v>
      </c>
      <c r="AZ264">
        <f t="shared" si="415"/>
        <v>0</v>
      </c>
      <c r="BA264">
        <f t="shared" si="415"/>
        <v>0</v>
      </c>
      <c r="BB264">
        <f t="shared" si="415"/>
        <v>0</v>
      </c>
      <c r="BC264">
        <f t="shared" si="415"/>
        <v>0</v>
      </c>
      <c r="BD264">
        <f t="shared" si="415"/>
        <v>0</v>
      </c>
      <c r="BE264">
        <f t="shared" si="415"/>
        <v>0</v>
      </c>
      <c r="BF264">
        <f t="shared" si="415"/>
        <v>0</v>
      </c>
      <c r="BG264">
        <f t="shared" si="415"/>
        <v>0</v>
      </c>
      <c r="BH264">
        <f t="shared" si="415"/>
        <v>0</v>
      </c>
      <c r="BI264">
        <f t="shared" si="415"/>
        <v>0</v>
      </c>
      <c r="BJ264">
        <f t="shared" si="415"/>
        <v>0</v>
      </c>
      <c r="BK264">
        <f t="shared" si="415"/>
        <v>0</v>
      </c>
      <c r="BL264">
        <f t="shared" si="415"/>
        <v>0</v>
      </c>
      <c r="BM264">
        <f t="shared" si="415"/>
        <v>0</v>
      </c>
      <c r="BN264">
        <f t="shared" si="415"/>
        <v>0</v>
      </c>
      <c r="BO264">
        <f t="shared" ref="BO264:DZ264" si="416">BN264+BO63</f>
        <v>0</v>
      </c>
      <c r="BP264">
        <f t="shared" si="416"/>
        <v>0</v>
      </c>
      <c r="BQ264">
        <f t="shared" si="416"/>
        <v>0</v>
      </c>
      <c r="BR264">
        <f t="shared" si="416"/>
        <v>0</v>
      </c>
      <c r="BS264">
        <f t="shared" si="416"/>
        <v>0</v>
      </c>
      <c r="BT264">
        <f t="shared" si="416"/>
        <v>0</v>
      </c>
      <c r="BU264">
        <f t="shared" si="416"/>
        <v>1</v>
      </c>
      <c r="BV264">
        <f t="shared" si="416"/>
        <v>2</v>
      </c>
      <c r="BW264">
        <f t="shared" si="416"/>
        <v>3</v>
      </c>
      <c r="BX264">
        <f t="shared" si="416"/>
        <v>4</v>
      </c>
      <c r="BY264">
        <f t="shared" si="416"/>
        <v>5</v>
      </c>
      <c r="BZ264">
        <f t="shared" si="416"/>
        <v>6</v>
      </c>
      <c r="CA264">
        <f t="shared" si="416"/>
        <v>7</v>
      </c>
      <c r="CB264">
        <f t="shared" si="416"/>
        <v>8</v>
      </c>
      <c r="CC264">
        <f t="shared" si="416"/>
        <v>9</v>
      </c>
      <c r="CD264">
        <f t="shared" si="416"/>
        <v>10</v>
      </c>
      <c r="CE264">
        <f t="shared" si="416"/>
        <v>11</v>
      </c>
      <c r="CF264">
        <f t="shared" si="416"/>
        <v>12</v>
      </c>
      <c r="CG264">
        <f t="shared" si="416"/>
        <v>13</v>
      </c>
      <c r="CH264">
        <f t="shared" si="416"/>
        <v>14</v>
      </c>
      <c r="CI264">
        <f t="shared" si="416"/>
        <v>15</v>
      </c>
      <c r="CJ264">
        <f t="shared" si="416"/>
        <v>16</v>
      </c>
      <c r="CK264">
        <f t="shared" si="416"/>
        <v>17</v>
      </c>
      <c r="CL264">
        <f t="shared" si="416"/>
        <v>18</v>
      </c>
      <c r="CM264">
        <f t="shared" si="416"/>
        <v>19</v>
      </c>
      <c r="CN264">
        <f t="shared" si="416"/>
        <v>20</v>
      </c>
      <c r="CO264">
        <f t="shared" si="416"/>
        <v>21</v>
      </c>
      <c r="CP264">
        <f t="shared" si="416"/>
        <v>22</v>
      </c>
      <c r="CQ264">
        <f t="shared" si="416"/>
        <v>24</v>
      </c>
      <c r="CR264">
        <f t="shared" si="416"/>
        <v>26</v>
      </c>
      <c r="CS264">
        <f t="shared" si="416"/>
        <v>28</v>
      </c>
      <c r="CT264">
        <f t="shared" si="416"/>
        <v>30</v>
      </c>
      <c r="CU264">
        <f t="shared" si="416"/>
        <v>32</v>
      </c>
      <c r="CV264">
        <f t="shared" si="416"/>
        <v>34</v>
      </c>
      <c r="CW264">
        <f t="shared" si="416"/>
        <v>36</v>
      </c>
      <c r="CX264">
        <f t="shared" si="416"/>
        <v>39</v>
      </c>
      <c r="CY264">
        <f t="shared" si="416"/>
        <v>42</v>
      </c>
      <c r="CZ264">
        <f t="shared" si="416"/>
        <v>45</v>
      </c>
      <c r="DA264">
        <f t="shared" si="416"/>
        <v>48</v>
      </c>
      <c r="DB264">
        <f t="shared" si="416"/>
        <v>51</v>
      </c>
      <c r="DC264">
        <f t="shared" si="416"/>
        <v>54</v>
      </c>
      <c r="DD264">
        <f t="shared" si="416"/>
        <v>57</v>
      </c>
      <c r="DE264">
        <f t="shared" si="416"/>
        <v>61</v>
      </c>
      <c r="DF264">
        <f t="shared" si="416"/>
        <v>65</v>
      </c>
      <c r="DG264">
        <f t="shared" si="416"/>
        <v>69</v>
      </c>
      <c r="DH264">
        <f t="shared" si="416"/>
        <v>73</v>
      </c>
      <c r="DI264">
        <f t="shared" si="416"/>
        <v>77</v>
      </c>
      <c r="DJ264">
        <f t="shared" si="416"/>
        <v>82</v>
      </c>
      <c r="DK264">
        <f t="shared" si="416"/>
        <v>87</v>
      </c>
      <c r="DL264">
        <f t="shared" si="416"/>
        <v>92</v>
      </c>
      <c r="DM264">
        <f t="shared" si="416"/>
        <v>97</v>
      </c>
      <c r="DN264">
        <f t="shared" si="416"/>
        <v>102</v>
      </c>
      <c r="DO264">
        <f t="shared" si="416"/>
        <v>107</v>
      </c>
      <c r="DP264">
        <f t="shared" si="416"/>
        <v>113</v>
      </c>
      <c r="DQ264">
        <f t="shared" si="416"/>
        <v>119</v>
      </c>
      <c r="DR264">
        <f t="shared" si="416"/>
        <v>125</v>
      </c>
      <c r="DS264">
        <f t="shared" si="416"/>
        <v>131</v>
      </c>
      <c r="DT264">
        <f t="shared" si="416"/>
        <v>137</v>
      </c>
      <c r="DU264">
        <f t="shared" si="416"/>
        <v>144</v>
      </c>
      <c r="DV264">
        <f t="shared" si="416"/>
        <v>151</v>
      </c>
      <c r="DW264">
        <f t="shared" si="416"/>
        <v>158</v>
      </c>
      <c r="DX264">
        <f t="shared" si="416"/>
        <v>165</v>
      </c>
      <c r="DY264">
        <f t="shared" si="416"/>
        <v>172</v>
      </c>
      <c r="DZ264">
        <f t="shared" si="416"/>
        <v>179</v>
      </c>
      <c r="EA264">
        <f t="shared" ref="EA264:GL264" si="417">DZ264+EA63</f>
        <v>187</v>
      </c>
      <c r="EB264">
        <f t="shared" si="417"/>
        <v>195</v>
      </c>
      <c r="EC264">
        <f t="shared" si="417"/>
        <v>203</v>
      </c>
      <c r="ED264">
        <f t="shared" si="417"/>
        <v>211</v>
      </c>
      <c r="EE264">
        <f t="shared" si="417"/>
        <v>219</v>
      </c>
      <c r="EF264">
        <f t="shared" si="417"/>
        <v>227</v>
      </c>
      <c r="EG264">
        <f t="shared" si="417"/>
        <v>235</v>
      </c>
      <c r="EH264">
        <f t="shared" si="417"/>
        <v>244</v>
      </c>
      <c r="EI264">
        <f t="shared" si="417"/>
        <v>253</v>
      </c>
      <c r="EJ264">
        <f t="shared" si="417"/>
        <v>262</v>
      </c>
      <c r="EK264">
        <f t="shared" si="417"/>
        <v>271</v>
      </c>
      <c r="EL264">
        <f t="shared" si="417"/>
        <v>280</v>
      </c>
      <c r="EM264">
        <f t="shared" si="417"/>
        <v>289</v>
      </c>
      <c r="EN264">
        <f t="shared" si="417"/>
        <v>298</v>
      </c>
      <c r="EO264">
        <f t="shared" si="417"/>
        <v>307</v>
      </c>
      <c r="EP264">
        <f t="shared" si="417"/>
        <v>317</v>
      </c>
      <c r="EQ264">
        <f t="shared" si="417"/>
        <v>327</v>
      </c>
      <c r="ER264">
        <f t="shared" si="417"/>
        <v>337</v>
      </c>
      <c r="ES264">
        <f t="shared" si="417"/>
        <v>347</v>
      </c>
      <c r="ET264">
        <f t="shared" si="417"/>
        <v>357</v>
      </c>
      <c r="EU264">
        <f t="shared" si="417"/>
        <v>367</v>
      </c>
      <c r="EV264">
        <f t="shared" si="417"/>
        <v>377</v>
      </c>
      <c r="EW264">
        <f t="shared" si="417"/>
        <v>388</v>
      </c>
      <c r="EX264">
        <f t="shared" si="417"/>
        <v>399</v>
      </c>
      <c r="EY264">
        <f t="shared" si="417"/>
        <v>410</v>
      </c>
      <c r="EZ264">
        <f t="shared" si="417"/>
        <v>421</v>
      </c>
      <c r="FA264">
        <f t="shared" si="417"/>
        <v>432</v>
      </c>
      <c r="FB264">
        <f t="shared" si="417"/>
        <v>443</v>
      </c>
      <c r="FC264">
        <f t="shared" si="417"/>
        <v>454</v>
      </c>
      <c r="FD264">
        <f t="shared" si="417"/>
        <v>466</v>
      </c>
      <c r="FE264">
        <f t="shared" si="417"/>
        <v>478</v>
      </c>
      <c r="FF264">
        <f t="shared" si="417"/>
        <v>490</v>
      </c>
      <c r="FG264">
        <f t="shared" si="417"/>
        <v>502</v>
      </c>
      <c r="FH264">
        <f t="shared" si="417"/>
        <v>514</v>
      </c>
      <c r="FI264">
        <f t="shared" si="417"/>
        <v>526</v>
      </c>
      <c r="FJ264">
        <f t="shared" si="417"/>
        <v>538</v>
      </c>
      <c r="FK264">
        <f t="shared" si="417"/>
        <v>551</v>
      </c>
      <c r="FL264">
        <f t="shared" si="417"/>
        <v>564</v>
      </c>
      <c r="FM264">
        <f t="shared" si="417"/>
        <v>577</v>
      </c>
      <c r="FN264">
        <f t="shared" si="417"/>
        <v>590</v>
      </c>
      <c r="FO264">
        <f t="shared" si="417"/>
        <v>603</v>
      </c>
      <c r="FP264">
        <f t="shared" si="417"/>
        <v>616</v>
      </c>
      <c r="FQ264">
        <f t="shared" si="417"/>
        <v>630</v>
      </c>
      <c r="FR264">
        <f t="shared" si="417"/>
        <v>644</v>
      </c>
      <c r="FS264">
        <f t="shared" si="417"/>
        <v>658</v>
      </c>
      <c r="FT264">
        <f t="shared" si="417"/>
        <v>672</v>
      </c>
      <c r="FU264">
        <f t="shared" si="417"/>
        <v>686</v>
      </c>
      <c r="FV264">
        <f t="shared" si="417"/>
        <v>700</v>
      </c>
      <c r="FW264">
        <f t="shared" si="417"/>
        <v>714</v>
      </c>
      <c r="FX264">
        <f t="shared" si="417"/>
        <v>729</v>
      </c>
      <c r="FY264">
        <f t="shared" si="417"/>
        <v>744</v>
      </c>
      <c r="FZ264">
        <f t="shared" si="417"/>
        <v>759</v>
      </c>
      <c r="GA264">
        <f t="shared" si="417"/>
        <v>774</v>
      </c>
      <c r="GB264">
        <f t="shared" si="417"/>
        <v>789</v>
      </c>
      <c r="GC264">
        <f t="shared" si="417"/>
        <v>804</v>
      </c>
      <c r="GD264">
        <f t="shared" si="417"/>
        <v>819</v>
      </c>
      <c r="GE264">
        <f t="shared" si="417"/>
        <v>834</v>
      </c>
      <c r="GF264">
        <f t="shared" si="417"/>
        <v>849</v>
      </c>
      <c r="GG264">
        <f t="shared" si="417"/>
        <v>864</v>
      </c>
      <c r="GH264">
        <f t="shared" si="417"/>
        <v>879</v>
      </c>
      <c r="GI264">
        <f t="shared" si="417"/>
        <v>894</v>
      </c>
      <c r="GJ264">
        <f t="shared" si="417"/>
        <v>909</v>
      </c>
      <c r="GK264">
        <f t="shared" si="417"/>
        <v>925</v>
      </c>
      <c r="GL264">
        <f t="shared" si="417"/>
        <v>941</v>
      </c>
      <c r="GM264">
        <f t="shared" ref="GM264:IX264" si="418">GL264+GM63</f>
        <v>957</v>
      </c>
      <c r="GN264">
        <f t="shared" si="418"/>
        <v>973</v>
      </c>
      <c r="GO264">
        <f t="shared" si="418"/>
        <v>989</v>
      </c>
      <c r="GP264">
        <f t="shared" si="418"/>
        <v>1005</v>
      </c>
      <c r="GQ264">
        <f t="shared" si="418"/>
        <v>1021</v>
      </c>
      <c r="GR264">
        <f t="shared" si="418"/>
        <v>1037</v>
      </c>
      <c r="GS264">
        <f t="shared" si="418"/>
        <v>1053</v>
      </c>
      <c r="GT264">
        <f t="shared" si="418"/>
        <v>1069</v>
      </c>
      <c r="GU264">
        <f t="shared" si="418"/>
        <v>1085</v>
      </c>
      <c r="GV264">
        <f t="shared" si="418"/>
        <v>1101</v>
      </c>
      <c r="GW264">
        <f t="shared" si="418"/>
        <v>1117</v>
      </c>
      <c r="GX264">
        <f t="shared" si="418"/>
        <v>1133</v>
      </c>
      <c r="GY264">
        <f t="shared" si="418"/>
        <v>1149</v>
      </c>
      <c r="GZ264">
        <f t="shared" si="418"/>
        <v>1165</v>
      </c>
      <c r="HA264">
        <f t="shared" si="418"/>
        <v>1181</v>
      </c>
      <c r="HB264">
        <f t="shared" si="418"/>
        <v>1197</v>
      </c>
      <c r="HC264">
        <f t="shared" si="418"/>
        <v>1213</v>
      </c>
      <c r="HD264">
        <f t="shared" si="418"/>
        <v>1229</v>
      </c>
      <c r="HE264">
        <f t="shared" si="418"/>
        <v>1245</v>
      </c>
      <c r="HF264">
        <f t="shared" si="418"/>
        <v>1261</v>
      </c>
      <c r="HG264">
        <f t="shared" si="418"/>
        <v>1277</v>
      </c>
      <c r="HH264">
        <f t="shared" si="418"/>
        <v>1293</v>
      </c>
      <c r="HI264">
        <f t="shared" si="418"/>
        <v>1309</v>
      </c>
      <c r="HJ264">
        <f t="shared" si="418"/>
        <v>1325</v>
      </c>
      <c r="HK264">
        <f t="shared" si="418"/>
        <v>1341</v>
      </c>
      <c r="HL264">
        <f t="shared" si="418"/>
        <v>1357</v>
      </c>
      <c r="HM264">
        <f t="shared" si="418"/>
        <v>1373</v>
      </c>
      <c r="HN264">
        <f t="shared" si="418"/>
        <v>1389</v>
      </c>
      <c r="HO264">
        <f t="shared" si="418"/>
        <v>1405</v>
      </c>
      <c r="HP264">
        <f t="shared" si="418"/>
        <v>1421</v>
      </c>
      <c r="HQ264">
        <f t="shared" si="418"/>
        <v>1437</v>
      </c>
      <c r="HR264">
        <f t="shared" si="418"/>
        <v>1452</v>
      </c>
      <c r="HS264">
        <f t="shared" si="418"/>
        <v>1467</v>
      </c>
      <c r="HT264">
        <f t="shared" si="418"/>
        <v>1482</v>
      </c>
      <c r="HU264">
        <f t="shared" si="418"/>
        <v>1497</v>
      </c>
      <c r="HV264">
        <f t="shared" si="418"/>
        <v>1512</v>
      </c>
      <c r="HW264">
        <f t="shared" si="418"/>
        <v>1527</v>
      </c>
      <c r="HX264">
        <f t="shared" si="418"/>
        <v>1542</v>
      </c>
      <c r="HY264">
        <f t="shared" si="418"/>
        <v>1557</v>
      </c>
      <c r="HZ264">
        <f t="shared" si="418"/>
        <v>1572</v>
      </c>
      <c r="IA264">
        <f t="shared" si="418"/>
        <v>1587</v>
      </c>
      <c r="IB264">
        <f t="shared" si="418"/>
        <v>1601</v>
      </c>
      <c r="IC264">
        <f t="shared" si="418"/>
        <v>1615</v>
      </c>
      <c r="ID264">
        <f t="shared" si="418"/>
        <v>1629</v>
      </c>
      <c r="IE264">
        <f t="shared" si="418"/>
        <v>1643</v>
      </c>
      <c r="IF264">
        <f t="shared" si="418"/>
        <v>1657</v>
      </c>
      <c r="IG264">
        <f t="shared" si="418"/>
        <v>1671</v>
      </c>
      <c r="IH264">
        <f t="shared" si="418"/>
        <v>1684</v>
      </c>
      <c r="II264">
        <f t="shared" si="418"/>
        <v>1697</v>
      </c>
      <c r="IJ264">
        <f t="shared" si="418"/>
        <v>1710</v>
      </c>
      <c r="IK264">
        <f t="shared" si="418"/>
        <v>1723</v>
      </c>
      <c r="IL264">
        <f t="shared" si="418"/>
        <v>1736</v>
      </c>
      <c r="IM264">
        <f t="shared" si="418"/>
        <v>1748</v>
      </c>
      <c r="IN264">
        <f t="shared" si="418"/>
        <v>1760</v>
      </c>
      <c r="IO264">
        <f t="shared" si="418"/>
        <v>1772</v>
      </c>
      <c r="IP264">
        <f t="shared" si="418"/>
        <v>1784</v>
      </c>
      <c r="IQ264">
        <f t="shared" si="418"/>
        <v>1795</v>
      </c>
      <c r="IR264">
        <f t="shared" si="418"/>
        <v>1806</v>
      </c>
      <c r="IS264">
        <f t="shared" si="418"/>
        <v>1817</v>
      </c>
      <c r="IT264">
        <f t="shared" si="418"/>
        <v>1828</v>
      </c>
      <c r="IU264">
        <f t="shared" si="418"/>
        <v>1839</v>
      </c>
      <c r="IV264">
        <f t="shared" si="418"/>
        <v>1849</v>
      </c>
      <c r="IW264">
        <f t="shared" si="418"/>
        <v>1859</v>
      </c>
      <c r="IX264">
        <f t="shared" si="418"/>
        <v>1869</v>
      </c>
      <c r="IY264">
        <f t="shared" ref="IY264:LJ264" si="419">IX264+IY63</f>
        <v>1879</v>
      </c>
      <c r="IZ264">
        <f t="shared" si="419"/>
        <v>1888</v>
      </c>
      <c r="JA264">
        <f t="shared" si="419"/>
        <v>1897</v>
      </c>
      <c r="JB264">
        <f t="shared" si="419"/>
        <v>1906</v>
      </c>
      <c r="JC264">
        <f t="shared" si="419"/>
        <v>1915</v>
      </c>
      <c r="JD264">
        <f t="shared" si="419"/>
        <v>1923</v>
      </c>
      <c r="JE264">
        <f t="shared" si="419"/>
        <v>1931</v>
      </c>
      <c r="JF264">
        <f t="shared" si="419"/>
        <v>1939</v>
      </c>
      <c r="JG264">
        <f t="shared" si="419"/>
        <v>1947</v>
      </c>
      <c r="JH264">
        <f t="shared" si="419"/>
        <v>1954</v>
      </c>
      <c r="JI264">
        <f t="shared" si="419"/>
        <v>1961</v>
      </c>
      <c r="JJ264">
        <f t="shared" si="419"/>
        <v>1968</v>
      </c>
      <c r="JK264">
        <f t="shared" si="419"/>
        <v>1975</v>
      </c>
      <c r="JL264">
        <f t="shared" si="419"/>
        <v>1982</v>
      </c>
      <c r="JM264">
        <f t="shared" si="419"/>
        <v>1989</v>
      </c>
      <c r="JN264">
        <f t="shared" si="419"/>
        <v>1995</v>
      </c>
      <c r="JO264">
        <f t="shared" si="419"/>
        <v>2001</v>
      </c>
      <c r="JP264">
        <f t="shared" si="419"/>
        <v>2007</v>
      </c>
      <c r="JQ264">
        <f t="shared" si="419"/>
        <v>2013</v>
      </c>
      <c r="JR264">
        <f t="shared" si="419"/>
        <v>2019</v>
      </c>
      <c r="JS264">
        <f t="shared" si="419"/>
        <v>2025</v>
      </c>
      <c r="JT264">
        <f t="shared" si="419"/>
        <v>2030</v>
      </c>
      <c r="JU264">
        <f t="shared" si="419"/>
        <v>2035</v>
      </c>
      <c r="JV264">
        <f t="shared" si="419"/>
        <v>2040</v>
      </c>
      <c r="JW264">
        <f t="shared" si="419"/>
        <v>2045</v>
      </c>
      <c r="JX264">
        <f t="shared" si="419"/>
        <v>2050</v>
      </c>
      <c r="JY264">
        <f t="shared" si="419"/>
        <v>2055</v>
      </c>
      <c r="JZ264">
        <f t="shared" si="419"/>
        <v>2059</v>
      </c>
      <c r="KA264">
        <f t="shared" si="419"/>
        <v>2063</v>
      </c>
      <c r="KB264">
        <f t="shared" si="419"/>
        <v>2067</v>
      </c>
      <c r="KC264">
        <f t="shared" si="419"/>
        <v>2071</v>
      </c>
      <c r="KD264">
        <f t="shared" si="419"/>
        <v>2075</v>
      </c>
      <c r="KE264">
        <f t="shared" si="419"/>
        <v>2079</v>
      </c>
      <c r="KF264">
        <f t="shared" si="419"/>
        <v>2082</v>
      </c>
      <c r="KG264">
        <f t="shared" si="419"/>
        <v>2085</v>
      </c>
      <c r="KH264">
        <f t="shared" si="419"/>
        <v>2088</v>
      </c>
      <c r="KI264">
        <f t="shared" si="419"/>
        <v>2091</v>
      </c>
      <c r="KJ264">
        <f t="shared" si="419"/>
        <v>2094</v>
      </c>
      <c r="KK264">
        <f t="shared" si="419"/>
        <v>2097</v>
      </c>
      <c r="KL264">
        <f t="shared" si="419"/>
        <v>2100</v>
      </c>
      <c r="KM264">
        <f t="shared" si="419"/>
        <v>2103</v>
      </c>
      <c r="KN264">
        <f t="shared" si="419"/>
        <v>2105</v>
      </c>
      <c r="KO264">
        <f t="shared" si="419"/>
        <v>2107</v>
      </c>
      <c r="KP264">
        <f t="shared" si="419"/>
        <v>2109</v>
      </c>
      <c r="KQ264">
        <f t="shared" si="419"/>
        <v>2111</v>
      </c>
      <c r="KR264">
        <f t="shared" si="419"/>
        <v>2113</v>
      </c>
      <c r="KS264">
        <f t="shared" si="419"/>
        <v>2115</v>
      </c>
      <c r="KT264">
        <f t="shared" si="419"/>
        <v>2117</v>
      </c>
      <c r="KU264">
        <f t="shared" si="419"/>
        <v>2119</v>
      </c>
      <c r="KV264">
        <f t="shared" si="419"/>
        <v>2120</v>
      </c>
      <c r="KW264">
        <f t="shared" si="419"/>
        <v>2121</v>
      </c>
      <c r="KX264">
        <f t="shared" si="419"/>
        <v>2122</v>
      </c>
      <c r="KY264">
        <f t="shared" si="419"/>
        <v>2123</v>
      </c>
      <c r="KZ264">
        <f t="shared" si="419"/>
        <v>2124</v>
      </c>
      <c r="LA264">
        <f t="shared" si="419"/>
        <v>2125</v>
      </c>
      <c r="LB264">
        <f t="shared" si="419"/>
        <v>2126</v>
      </c>
      <c r="LC264">
        <f t="shared" si="419"/>
        <v>2127</v>
      </c>
      <c r="LD264">
        <f t="shared" si="419"/>
        <v>2128</v>
      </c>
      <c r="LE264">
        <f t="shared" si="419"/>
        <v>2129</v>
      </c>
      <c r="LF264">
        <f t="shared" si="419"/>
        <v>2130</v>
      </c>
      <c r="LG264">
        <f t="shared" si="419"/>
        <v>2131</v>
      </c>
      <c r="LH264">
        <f t="shared" si="419"/>
        <v>2131</v>
      </c>
      <c r="LI264">
        <f t="shared" si="419"/>
        <v>2131</v>
      </c>
      <c r="LJ264">
        <f t="shared" si="419"/>
        <v>2131</v>
      </c>
      <c r="LK264">
        <f t="shared" ref="LK264:NG264" si="420">LJ264+LK63</f>
        <v>2131</v>
      </c>
      <c r="LL264">
        <f t="shared" si="420"/>
        <v>2131</v>
      </c>
      <c r="LM264">
        <f t="shared" si="420"/>
        <v>2131</v>
      </c>
      <c r="LN264">
        <f t="shared" si="420"/>
        <v>2131</v>
      </c>
      <c r="LO264">
        <f t="shared" si="420"/>
        <v>2131</v>
      </c>
      <c r="LP264">
        <f t="shared" si="420"/>
        <v>2131</v>
      </c>
      <c r="LQ264">
        <f t="shared" si="420"/>
        <v>2131</v>
      </c>
      <c r="LR264">
        <f t="shared" si="420"/>
        <v>2131</v>
      </c>
      <c r="LS264">
        <f t="shared" si="420"/>
        <v>2131</v>
      </c>
      <c r="LT264">
        <f t="shared" si="420"/>
        <v>2131</v>
      </c>
      <c r="LU264">
        <f t="shared" si="420"/>
        <v>2131</v>
      </c>
      <c r="LV264">
        <f t="shared" si="420"/>
        <v>2131</v>
      </c>
      <c r="LW264">
        <f t="shared" si="420"/>
        <v>2131</v>
      </c>
      <c r="LX264">
        <f t="shared" si="420"/>
        <v>2131</v>
      </c>
      <c r="LY264">
        <f t="shared" si="420"/>
        <v>2131</v>
      </c>
      <c r="LZ264">
        <f t="shared" si="420"/>
        <v>2131</v>
      </c>
      <c r="MA264">
        <f t="shared" si="420"/>
        <v>2131</v>
      </c>
      <c r="MB264">
        <f t="shared" si="420"/>
        <v>2131</v>
      </c>
      <c r="MC264">
        <f t="shared" si="420"/>
        <v>2131</v>
      </c>
      <c r="MD264">
        <f t="shared" si="420"/>
        <v>2131</v>
      </c>
      <c r="ME264">
        <f t="shared" si="420"/>
        <v>2131</v>
      </c>
      <c r="MF264">
        <f t="shared" si="420"/>
        <v>2131</v>
      </c>
      <c r="MG264">
        <f t="shared" si="420"/>
        <v>2131</v>
      </c>
      <c r="MH264">
        <f t="shared" si="420"/>
        <v>2131</v>
      </c>
      <c r="MI264">
        <f t="shared" si="420"/>
        <v>2131</v>
      </c>
      <c r="MJ264">
        <f t="shared" si="420"/>
        <v>2131</v>
      </c>
      <c r="MK264">
        <f t="shared" si="420"/>
        <v>2131</v>
      </c>
      <c r="ML264">
        <f t="shared" si="420"/>
        <v>2131</v>
      </c>
      <c r="MM264">
        <f t="shared" si="420"/>
        <v>2131</v>
      </c>
      <c r="MN264">
        <f t="shared" si="420"/>
        <v>2131</v>
      </c>
      <c r="MO264">
        <f t="shared" si="420"/>
        <v>2131</v>
      </c>
      <c r="MP264">
        <f t="shared" si="420"/>
        <v>2131</v>
      </c>
      <c r="MQ264">
        <f t="shared" si="420"/>
        <v>2131</v>
      </c>
      <c r="MR264">
        <f t="shared" si="420"/>
        <v>2131</v>
      </c>
      <c r="MS264">
        <f t="shared" si="420"/>
        <v>2131</v>
      </c>
      <c r="MT264">
        <f t="shared" si="420"/>
        <v>2131</v>
      </c>
      <c r="MU264">
        <f t="shared" si="420"/>
        <v>2131</v>
      </c>
      <c r="MV264">
        <f t="shared" si="420"/>
        <v>2131</v>
      </c>
      <c r="MW264">
        <f t="shared" si="420"/>
        <v>2131</v>
      </c>
      <c r="MX264">
        <f t="shared" si="420"/>
        <v>2131</v>
      </c>
      <c r="MY264">
        <f t="shared" si="420"/>
        <v>2131</v>
      </c>
      <c r="MZ264">
        <f t="shared" si="420"/>
        <v>2131</v>
      </c>
      <c r="NA264">
        <f t="shared" si="420"/>
        <v>2131</v>
      </c>
      <c r="NB264">
        <f t="shared" si="420"/>
        <v>2131</v>
      </c>
      <c r="NC264">
        <f t="shared" si="420"/>
        <v>2131</v>
      </c>
      <c r="NE264">
        <f t="shared" ref="NE264:NG264" si="421">NE63</f>
        <v>2131</v>
      </c>
      <c r="NF264">
        <f t="shared" si="421"/>
        <v>2128</v>
      </c>
      <c r="NG264">
        <f t="shared" si="421"/>
        <v>3</v>
      </c>
      <c r="NI264" t="s">
        <v>61</v>
      </c>
      <c r="NJ264" s="3">
        <v>45.621400000000001</v>
      </c>
      <c r="NK264" s="3">
        <v>-88.360299999999995</v>
      </c>
      <c r="NL264" s="4">
        <v>441.4</v>
      </c>
      <c r="NM264" t="s">
        <v>213</v>
      </c>
      <c r="NN264" t="s">
        <v>266</v>
      </c>
      <c r="NO264" t="s">
        <v>201</v>
      </c>
    </row>
    <row r="265" spans="1:379" x14ac:dyDescent="0.25">
      <c r="A265" t="s">
        <v>62</v>
      </c>
      <c r="B265">
        <f t="shared" si="15"/>
        <v>0</v>
      </c>
      <c r="C265">
        <f t="shared" ref="C265:BN265" si="422">B265+C64</f>
        <v>0</v>
      </c>
      <c r="D265">
        <f t="shared" si="422"/>
        <v>0</v>
      </c>
      <c r="E265">
        <f t="shared" si="422"/>
        <v>0</v>
      </c>
      <c r="F265">
        <f t="shared" si="422"/>
        <v>0</v>
      </c>
      <c r="G265">
        <f t="shared" si="422"/>
        <v>0</v>
      </c>
      <c r="H265">
        <f t="shared" si="422"/>
        <v>0</v>
      </c>
      <c r="I265">
        <f t="shared" si="422"/>
        <v>0</v>
      </c>
      <c r="J265">
        <f t="shared" si="422"/>
        <v>0</v>
      </c>
      <c r="K265">
        <f t="shared" si="422"/>
        <v>0</v>
      </c>
      <c r="L265">
        <f t="shared" si="422"/>
        <v>0</v>
      </c>
      <c r="M265">
        <f t="shared" si="422"/>
        <v>0</v>
      </c>
      <c r="N265">
        <f t="shared" si="422"/>
        <v>0</v>
      </c>
      <c r="O265">
        <f t="shared" si="422"/>
        <v>0</v>
      </c>
      <c r="P265">
        <f t="shared" si="422"/>
        <v>0</v>
      </c>
      <c r="Q265">
        <f t="shared" si="422"/>
        <v>0</v>
      </c>
      <c r="R265">
        <f t="shared" si="422"/>
        <v>0</v>
      </c>
      <c r="S265">
        <f t="shared" si="422"/>
        <v>0</v>
      </c>
      <c r="T265">
        <f t="shared" si="422"/>
        <v>0</v>
      </c>
      <c r="U265">
        <f t="shared" si="422"/>
        <v>0</v>
      </c>
      <c r="V265">
        <f t="shared" si="422"/>
        <v>0</v>
      </c>
      <c r="W265">
        <f t="shared" si="422"/>
        <v>0</v>
      </c>
      <c r="X265">
        <f t="shared" si="422"/>
        <v>0</v>
      </c>
      <c r="Y265">
        <f t="shared" si="422"/>
        <v>0</v>
      </c>
      <c r="Z265">
        <f t="shared" si="422"/>
        <v>0</v>
      </c>
      <c r="AA265">
        <f t="shared" si="422"/>
        <v>0</v>
      </c>
      <c r="AB265">
        <f t="shared" si="422"/>
        <v>0</v>
      </c>
      <c r="AC265">
        <f t="shared" si="422"/>
        <v>0</v>
      </c>
      <c r="AD265">
        <f t="shared" si="422"/>
        <v>0</v>
      </c>
      <c r="AE265">
        <f t="shared" si="422"/>
        <v>0</v>
      </c>
      <c r="AF265">
        <f t="shared" si="422"/>
        <v>0</v>
      </c>
      <c r="AG265">
        <f t="shared" si="422"/>
        <v>0</v>
      </c>
      <c r="AH265">
        <f t="shared" si="422"/>
        <v>0</v>
      </c>
      <c r="AI265">
        <f t="shared" si="422"/>
        <v>0</v>
      </c>
      <c r="AJ265">
        <f t="shared" si="422"/>
        <v>0</v>
      </c>
      <c r="AK265">
        <f t="shared" si="422"/>
        <v>0</v>
      </c>
      <c r="AL265">
        <f t="shared" si="422"/>
        <v>0</v>
      </c>
      <c r="AM265">
        <f t="shared" si="422"/>
        <v>0</v>
      </c>
      <c r="AN265">
        <f t="shared" si="422"/>
        <v>0</v>
      </c>
      <c r="AO265">
        <f t="shared" si="422"/>
        <v>0</v>
      </c>
      <c r="AP265">
        <f t="shared" si="422"/>
        <v>0</v>
      </c>
      <c r="AQ265">
        <f t="shared" si="422"/>
        <v>0</v>
      </c>
      <c r="AR265">
        <f t="shared" si="422"/>
        <v>0</v>
      </c>
      <c r="AS265">
        <f t="shared" si="422"/>
        <v>0</v>
      </c>
      <c r="AT265">
        <f t="shared" si="422"/>
        <v>0</v>
      </c>
      <c r="AU265">
        <f t="shared" si="422"/>
        <v>0</v>
      </c>
      <c r="AV265">
        <f t="shared" si="422"/>
        <v>0</v>
      </c>
      <c r="AW265">
        <f t="shared" si="422"/>
        <v>0</v>
      </c>
      <c r="AX265">
        <f t="shared" si="422"/>
        <v>0</v>
      </c>
      <c r="AY265">
        <f t="shared" si="422"/>
        <v>0</v>
      </c>
      <c r="AZ265">
        <f t="shared" si="422"/>
        <v>0</v>
      </c>
      <c r="BA265">
        <f t="shared" si="422"/>
        <v>0</v>
      </c>
      <c r="BB265">
        <f t="shared" si="422"/>
        <v>0</v>
      </c>
      <c r="BC265">
        <f t="shared" si="422"/>
        <v>0</v>
      </c>
      <c r="BD265">
        <f t="shared" si="422"/>
        <v>0</v>
      </c>
      <c r="BE265">
        <f t="shared" si="422"/>
        <v>0</v>
      </c>
      <c r="BF265">
        <f t="shared" si="422"/>
        <v>0</v>
      </c>
      <c r="BG265">
        <f t="shared" si="422"/>
        <v>0</v>
      </c>
      <c r="BH265">
        <f t="shared" si="422"/>
        <v>0</v>
      </c>
      <c r="BI265">
        <f t="shared" si="422"/>
        <v>0</v>
      </c>
      <c r="BJ265">
        <f t="shared" si="422"/>
        <v>0</v>
      </c>
      <c r="BK265">
        <f t="shared" si="422"/>
        <v>0</v>
      </c>
      <c r="BL265">
        <f t="shared" si="422"/>
        <v>0</v>
      </c>
      <c r="BM265">
        <f t="shared" si="422"/>
        <v>0</v>
      </c>
      <c r="BN265">
        <f t="shared" si="422"/>
        <v>0</v>
      </c>
      <c r="BO265">
        <f t="shared" ref="BO265:DZ265" si="423">BN265+BO64</f>
        <v>0</v>
      </c>
      <c r="BP265">
        <f t="shared" si="423"/>
        <v>0</v>
      </c>
      <c r="BQ265">
        <f t="shared" si="423"/>
        <v>0</v>
      </c>
      <c r="BR265">
        <f t="shared" si="423"/>
        <v>0</v>
      </c>
      <c r="BS265">
        <f t="shared" si="423"/>
        <v>0</v>
      </c>
      <c r="BT265">
        <f t="shared" si="423"/>
        <v>0</v>
      </c>
      <c r="BU265">
        <f t="shared" si="423"/>
        <v>0</v>
      </c>
      <c r="BV265">
        <f t="shared" si="423"/>
        <v>0</v>
      </c>
      <c r="BW265">
        <f t="shared" si="423"/>
        <v>0</v>
      </c>
      <c r="BX265">
        <f t="shared" si="423"/>
        <v>0</v>
      </c>
      <c r="BY265">
        <f t="shared" si="423"/>
        <v>0</v>
      </c>
      <c r="BZ265">
        <f t="shared" si="423"/>
        <v>0</v>
      </c>
      <c r="CA265">
        <f t="shared" si="423"/>
        <v>0</v>
      </c>
      <c r="CB265">
        <f t="shared" si="423"/>
        <v>0</v>
      </c>
      <c r="CC265">
        <f t="shared" si="423"/>
        <v>1</v>
      </c>
      <c r="CD265">
        <f t="shared" si="423"/>
        <v>2</v>
      </c>
      <c r="CE265">
        <f t="shared" si="423"/>
        <v>3</v>
      </c>
      <c r="CF265">
        <f t="shared" si="423"/>
        <v>4</v>
      </c>
      <c r="CG265">
        <f t="shared" si="423"/>
        <v>5</v>
      </c>
      <c r="CH265">
        <f t="shared" si="423"/>
        <v>6</v>
      </c>
      <c r="CI265">
        <f t="shared" si="423"/>
        <v>7</v>
      </c>
      <c r="CJ265">
        <f t="shared" si="423"/>
        <v>8</v>
      </c>
      <c r="CK265">
        <f t="shared" si="423"/>
        <v>9</v>
      </c>
      <c r="CL265">
        <f t="shared" si="423"/>
        <v>10</v>
      </c>
      <c r="CM265">
        <f t="shared" si="423"/>
        <v>11</v>
      </c>
      <c r="CN265">
        <f t="shared" si="423"/>
        <v>12</v>
      </c>
      <c r="CO265">
        <f t="shared" si="423"/>
        <v>13</v>
      </c>
      <c r="CP265">
        <f t="shared" si="423"/>
        <v>15</v>
      </c>
      <c r="CQ265">
        <f t="shared" si="423"/>
        <v>17</v>
      </c>
      <c r="CR265">
        <f t="shared" si="423"/>
        <v>19</v>
      </c>
      <c r="CS265">
        <f t="shared" si="423"/>
        <v>21</v>
      </c>
      <c r="CT265">
        <f t="shared" si="423"/>
        <v>23</v>
      </c>
      <c r="CU265">
        <f t="shared" si="423"/>
        <v>25</v>
      </c>
      <c r="CV265">
        <f t="shared" si="423"/>
        <v>27</v>
      </c>
      <c r="CW265">
        <f t="shared" si="423"/>
        <v>30</v>
      </c>
      <c r="CX265">
        <f t="shared" si="423"/>
        <v>33</v>
      </c>
      <c r="CY265">
        <f t="shared" si="423"/>
        <v>36</v>
      </c>
      <c r="CZ265">
        <f t="shared" si="423"/>
        <v>39</v>
      </c>
      <c r="DA265">
        <f t="shared" si="423"/>
        <v>42</v>
      </c>
      <c r="DB265">
        <f t="shared" si="423"/>
        <v>45</v>
      </c>
      <c r="DC265">
        <f t="shared" si="423"/>
        <v>48</v>
      </c>
      <c r="DD265">
        <f t="shared" si="423"/>
        <v>52</v>
      </c>
      <c r="DE265">
        <f t="shared" si="423"/>
        <v>56</v>
      </c>
      <c r="DF265">
        <f t="shared" si="423"/>
        <v>60</v>
      </c>
      <c r="DG265">
        <f t="shared" si="423"/>
        <v>64</v>
      </c>
      <c r="DH265">
        <f t="shared" si="423"/>
        <v>68</v>
      </c>
      <c r="DI265">
        <f t="shared" si="423"/>
        <v>73</v>
      </c>
      <c r="DJ265">
        <f t="shared" si="423"/>
        <v>78</v>
      </c>
      <c r="DK265">
        <f t="shared" si="423"/>
        <v>83</v>
      </c>
      <c r="DL265">
        <f t="shared" si="423"/>
        <v>88</v>
      </c>
      <c r="DM265">
        <f t="shared" si="423"/>
        <v>93</v>
      </c>
      <c r="DN265">
        <f t="shared" si="423"/>
        <v>99</v>
      </c>
      <c r="DO265">
        <f t="shared" si="423"/>
        <v>105</v>
      </c>
      <c r="DP265">
        <f t="shared" si="423"/>
        <v>111</v>
      </c>
      <c r="DQ265">
        <f t="shared" si="423"/>
        <v>117</v>
      </c>
      <c r="DR265">
        <f t="shared" si="423"/>
        <v>123</v>
      </c>
      <c r="DS265">
        <f t="shared" si="423"/>
        <v>130</v>
      </c>
      <c r="DT265">
        <f t="shared" si="423"/>
        <v>137</v>
      </c>
      <c r="DU265">
        <f t="shared" si="423"/>
        <v>144</v>
      </c>
      <c r="DV265">
        <f t="shared" si="423"/>
        <v>151</v>
      </c>
      <c r="DW265">
        <f t="shared" si="423"/>
        <v>158</v>
      </c>
      <c r="DX265">
        <f t="shared" si="423"/>
        <v>166</v>
      </c>
      <c r="DY265">
        <f t="shared" si="423"/>
        <v>174</v>
      </c>
      <c r="DZ265">
        <f t="shared" si="423"/>
        <v>182</v>
      </c>
      <c r="EA265">
        <f t="shared" ref="EA265:GL265" si="424">DZ265+EA64</f>
        <v>190</v>
      </c>
      <c r="EB265">
        <f t="shared" si="424"/>
        <v>198</v>
      </c>
      <c r="EC265">
        <f t="shared" si="424"/>
        <v>206</v>
      </c>
      <c r="ED265">
        <f t="shared" si="424"/>
        <v>215</v>
      </c>
      <c r="EE265">
        <f t="shared" si="424"/>
        <v>224</v>
      </c>
      <c r="EF265">
        <f t="shared" si="424"/>
        <v>233</v>
      </c>
      <c r="EG265">
        <f t="shared" si="424"/>
        <v>242</v>
      </c>
      <c r="EH265">
        <f t="shared" si="424"/>
        <v>251</v>
      </c>
      <c r="EI265">
        <f t="shared" si="424"/>
        <v>260</v>
      </c>
      <c r="EJ265">
        <f t="shared" si="424"/>
        <v>270</v>
      </c>
      <c r="EK265">
        <f t="shared" si="424"/>
        <v>280</v>
      </c>
      <c r="EL265">
        <f t="shared" si="424"/>
        <v>290</v>
      </c>
      <c r="EM265">
        <f t="shared" si="424"/>
        <v>300</v>
      </c>
      <c r="EN265">
        <f t="shared" si="424"/>
        <v>310</v>
      </c>
      <c r="EO265">
        <f t="shared" si="424"/>
        <v>320</v>
      </c>
      <c r="EP265">
        <f t="shared" si="424"/>
        <v>331</v>
      </c>
      <c r="EQ265">
        <f t="shared" si="424"/>
        <v>342</v>
      </c>
      <c r="ER265">
        <f t="shared" si="424"/>
        <v>353</v>
      </c>
      <c r="ES265">
        <f t="shared" si="424"/>
        <v>364</v>
      </c>
      <c r="ET265">
        <f t="shared" si="424"/>
        <v>375</v>
      </c>
      <c r="EU265">
        <f t="shared" si="424"/>
        <v>386</v>
      </c>
      <c r="EV265">
        <f t="shared" si="424"/>
        <v>397</v>
      </c>
      <c r="EW265">
        <f t="shared" si="424"/>
        <v>409</v>
      </c>
      <c r="EX265">
        <f t="shared" si="424"/>
        <v>421</v>
      </c>
      <c r="EY265">
        <f t="shared" si="424"/>
        <v>433</v>
      </c>
      <c r="EZ265">
        <f t="shared" si="424"/>
        <v>445</v>
      </c>
      <c r="FA265">
        <f t="shared" si="424"/>
        <v>457</v>
      </c>
      <c r="FB265">
        <f t="shared" si="424"/>
        <v>469</v>
      </c>
      <c r="FC265">
        <f t="shared" si="424"/>
        <v>482</v>
      </c>
      <c r="FD265">
        <f t="shared" si="424"/>
        <v>495</v>
      </c>
      <c r="FE265">
        <f t="shared" si="424"/>
        <v>508</v>
      </c>
      <c r="FF265">
        <f t="shared" si="424"/>
        <v>521</v>
      </c>
      <c r="FG265">
        <f t="shared" si="424"/>
        <v>534</v>
      </c>
      <c r="FH265">
        <f t="shared" si="424"/>
        <v>547</v>
      </c>
      <c r="FI265">
        <f t="shared" si="424"/>
        <v>561</v>
      </c>
      <c r="FJ265">
        <f t="shared" si="424"/>
        <v>575</v>
      </c>
      <c r="FK265">
        <f t="shared" si="424"/>
        <v>589</v>
      </c>
      <c r="FL265">
        <f t="shared" si="424"/>
        <v>603</v>
      </c>
      <c r="FM265">
        <f t="shared" si="424"/>
        <v>617</v>
      </c>
      <c r="FN265">
        <f t="shared" si="424"/>
        <v>632</v>
      </c>
      <c r="FO265">
        <f t="shared" si="424"/>
        <v>647</v>
      </c>
      <c r="FP265">
        <f t="shared" si="424"/>
        <v>662</v>
      </c>
      <c r="FQ265">
        <f t="shared" si="424"/>
        <v>677</v>
      </c>
      <c r="FR265">
        <f t="shared" si="424"/>
        <v>693</v>
      </c>
      <c r="FS265">
        <f t="shared" si="424"/>
        <v>709</v>
      </c>
      <c r="FT265">
        <f t="shared" si="424"/>
        <v>725</v>
      </c>
      <c r="FU265">
        <f t="shared" si="424"/>
        <v>741</v>
      </c>
      <c r="FV265">
        <f t="shared" si="424"/>
        <v>757</v>
      </c>
      <c r="FW265">
        <f t="shared" si="424"/>
        <v>774</v>
      </c>
      <c r="FX265">
        <f t="shared" si="424"/>
        <v>791</v>
      </c>
      <c r="FY265">
        <f t="shared" si="424"/>
        <v>808</v>
      </c>
      <c r="FZ265">
        <f t="shared" si="424"/>
        <v>825</v>
      </c>
      <c r="GA265">
        <f t="shared" si="424"/>
        <v>842</v>
      </c>
      <c r="GB265">
        <f t="shared" si="424"/>
        <v>859</v>
      </c>
      <c r="GC265">
        <f t="shared" si="424"/>
        <v>876</v>
      </c>
      <c r="GD265">
        <f t="shared" si="424"/>
        <v>893</v>
      </c>
      <c r="GE265">
        <f t="shared" si="424"/>
        <v>911</v>
      </c>
      <c r="GF265">
        <f t="shared" si="424"/>
        <v>929</v>
      </c>
      <c r="GG265">
        <f t="shared" si="424"/>
        <v>947</v>
      </c>
      <c r="GH265">
        <f t="shared" si="424"/>
        <v>965</v>
      </c>
      <c r="GI265">
        <f t="shared" si="424"/>
        <v>983</v>
      </c>
      <c r="GJ265">
        <f t="shared" si="424"/>
        <v>1001</v>
      </c>
      <c r="GK265">
        <f t="shared" si="424"/>
        <v>1019</v>
      </c>
      <c r="GL265">
        <f t="shared" si="424"/>
        <v>1037</v>
      </c>
      <c r="GM265">
        <f t="shared" ref="GM265:IX265" si="425">GL265+GM64</f>
        <v>1055</v>
      </c>
      <c r="GN265">
        <f t="shared" si="425"/>
        <v>1073</v>
      </c>
      <c r="GO265">
        <f t="shared" si="425"/>
        <v>1091</v>
      </c>
      <c r="GP265">
        <f t="shared" si="425"/>
        <v>1109</v>
      </c>
      <c r="GQ265">
        <f t="shared" si="425"/>
        <v>1127</v>
      </c>
      <c r="GR265">
        <f t="shared" si="425"/>
        <v>1145</v>
      </c>
      <c r="GS265">
        <f t="shared" si="425"/>
        <v>1163</v>
      </c>
      <c r="GT265">
        <f t="shared" si="425"/>
        <v>1181</v>
      </c>
      <c r="GU265">
        <f t="shared" si="425"/>
        <v>1199</v>
      </c>
      <c r="GV265">
        <f t="shared" si="425"/>
        <v>1217</v>
      </c>
      <c r="GW265">
        <f t="shared" si="425"/>
        <v>1235</v>
      </c>
      <c r="GX265">
        <f t="shared" si="425"/>
        <v>1253</v>
      </c>
      <c r="GY265">
        <f t="shared" si="425"/>
        <v>1271</v>
      </c>
      <c r="GZ265">
        <f t="shared" si="425"/>
        <v>1289</v>
      </c>
      <c r="HA265">
        <f t="shared" si="425"/>
        <v>1307</v>
      </c>
      <c r="HB265">
        <f t="shared" si="425"/>
        <v>1325</v>
      </c>
      <c r="HC265">
        <f t="shared" si="425"/>
        <v>1343</v>
      </c>
      <c r="HD265">
        <f t="shared" si="425"/>
        <v>1361</v>
      </c>
      <c r="HE265">
        <f t="shared" si="425"/>
        <v>1379</v>
      </c>
      <c r="HF265">
        <f t="shared" si="425"/>
        <v>1397</v>
      </c>
      <c r="HG265">
        <f t="shared" si="425"/>
        <v>1415</v>
      </c>
      <c r="HH265">
        <f t="shared" si="425"/>
        <v>1433</v>
      </c>
      <c r="HI265">
        <f t="shared" si="425"/>
        <v>1451</v>
      </c>
      <c r="HJ265">
        <f t="shared" si="425"/>
        <v>1468</v>
      </c>
      <c r="HK265">
        <f t="shared" si="425"/>
        <v>1485</v>
      </c>
      <c r="HL265">
        <f t="shared" si="425"/>
        <v>1502</v>
      </c>
      <c r="HM265">
        <f t="shared" si="425"/>
        <v>1519</v>
      </c>
      <c r="HN265">
        <f t="shared" si="425"/>
        <v>1536</v>
      </c>
      <c r="HO265">
        <f t="shared" si="425"/>
        <v>1553</v>
      </c>
      <c r="HP265">
        <f t="shared" si="425"/>
        <v>1570</v>
      </c>
      <c r="HQ265">
        <f t="shared" si="425"/>
        <v>1587</v>
      </c>
      <c r="HR265">
        <f t="shared" si="425"/>
        <v>1604</v>
      </c>
      <c r="HS265">
        <f t="shared" si="425"/>
        <v>1621</v>
      </c>
      <c r="HT265">
        <f t="shared" si="425"/>
        <v>1638</v>
      </c>
      <c r="HU265">
        <f t="shared" si="425"/>
        <v>1655</v>
      </c>
      <c r="HV265">
        <f t="shared" si="425"/>
        <v>1671</v>
      </c>
      <c r="HW265">
        <f t="shared" si="425"/>
        <v>1687</v>
      </c>
      <c r="HX265">
        <f t="shared" si="425"/>
        <v>1703</v>
      </c>
      <c r="HY265">
        <f t="shared" si="425"/>
        <v>1719</v>
      </c>
      <c r="HZ265">
        <f t="shared" si="425"/>
        <v>1735</v>
      </c>
      <c r="IA265">
        <f t="shared" si="425"/>
        <v>1751</v>
      </c>
      <c r="IB265">
        <f t="shared" si="425"/>
        <v>1767</v>
      </c>
      <c r="IC265">
        <f t="shared" si="425"/>
        <v>1783</v>
      </c>
      <c r="ID265">
        <f t="shared" si="425"/>
        <v>1798</v>
      </c>
      <c r="IE265">
        <f t="shared" si="425"/>
        <v>1813</v>
      </c>
      <c r="IF265">
        <f t="shared" si="425"/>
        <v>1828</v>
      </c>
      <c r="IG265">
        <f t="shared" si="425"/>
        <v>1843</v>
      </c>
      <c r="IH265">
        <f t="shared" si="425"/>
        <v>1858</v>
      </c>
      <c r="II265">
        <f t="shared" si="425"/>
        <v>1873</v>
      </c>
      <c r="IJ265">
        <f t="shared" si="425"/>
        <v>1887</v>
      </c>
      <c r="IK265">
        <f t="shared" si="425"/>
        <v>1901</v>
      </c>
      <c r="IL265">
        <f t="shared" si="425"/>
        <v>1915</v>
      </c>
      <c r="IM265">
        <f t="shared" si="425"/>
        <v>1929</v>
      </c>
      <c r="IN265">
        <f t="shared" si="425"/>
        <v>1942</v>
      </c>
      <c r="IO265">
        <f t="shared" si="425"/>
        <v>1955</v>
      </c>
      <c r="IP265">
        <f t="shared" si="425"/>
        <v>1968</v>
      </c>
      <c r="IQ265">
        <f t="shared" si="425"/>
        <v>1981</v>
      </c>
      <c r="IR265">
        <f t="shared" si="425"/>
        <v>1994</v>
      </c>
      <c r="IS265">
        <f t="shared" si="425"/>
        <v>2006</v>
      </c>
      <c r="IT265">
        <f t="shared" si="425"/>
        <v>2018</v>
      </c>
      <c r="IU265">
        <f t="shared" si="425"/>
        <v>2030</v>
      </c>
      <c r="IV265">
        <f t="shared" si="425"/>
        <v>2042</v>
      </c>
      <c r="IW265">
        <f t="shared" si="425"/>
        <v>2053</v>
      </c>
      <c r="IX265">
        <f t="shared" si="425"/>
        <v>2064</v>
      </c>
      <c r="IY265">
        <f t="shared" ref="IY265:LJ265" si="426">IX265+IY64</f>
        <v>2075</v>
      </c>
      <c r="IZ265">
        <f t="shared" si="426"/>
        <v>2085</v>
      </c>
      <c r="JA265">
        <f t="shared" si="426"/>
        <v>2095</v>
      </c>
      <c r="JB265">
        <f t="shared" si="426"/>
        <v>2105</v>
      </c>
      <c r="JC265">
        <f t="shared" si="426"/>
        <v>2115</v>
      </c>
      <c r="JD265">
        <f t="shared" si="426"/>
        <v>2124</v>
      </c>
      <c r="JE265">
        <f t="shared" si="426"/>
        <v>2133</v>
      </c>
      <c r="JF265">
        <f t="shared" si="426"/>
        <v>2142</v>
      </c>
      <c r="JG265">
        <f t="shared" si="426"/>
        <v>2151</v>
      </c>
      <c r="JH265">
        <f t="shared" si="426"/>
        <v>2159</v>
      </c>
      <c r="JI265">
        <f t="shared" si="426"/>
        <v>2167</v>
      </c>
      <c r="JJ265">
        <f t="shared" si="426"/>
        <v>2175</v>
      </c>
      <c r="JK265">
        <f t="shared" si="426"/>
        <v>2183</v>
      </c>
      <c r="JL265">
        <f t="shared" si="426"/>
        <v>2190</v>
      </c>
      <c r="JM265">
        <f t="shared" si="426"/>
        <v>2197</v>
      </c>
      <c r="JN265">
        <f t="shared" si="426"/>
        <v>2204</v>
      </c>
      <c r="JO265">
        <f t="shared" si="426"/>
        <v>2211</v>
      </c>
      <c r="JP265">
        <f t="shared" si="426"/>
        <v>2217</v>
      </c>
      <c r="JQ265">
        <f t="shared" si="426"/>
        <v>2223</v>
      </c>
      <c r="JR265">
        <f t="shared" si="426"/>
        <v>2229</v>
      </c>
      <c r="JS265">
        <f t="shared" si="426"/>
        <v>2235</v>
      </c>
      <c r="JT265">
        <f t="shared" si="426"/>
        <v>2241</v>
      </c>
      <c r="JU265">
        <f t="shared" si="426"/>
        <v>2246</v>
      </c>
      <c r="JV265">
        <f t="shared" si="426"/>
        <v>2251</v>
      </c>
      <c r="JW265">
        <f t="shared" si="426"/>
        <v>2256</v>
      </c>
      <c r="JX265">
        <f t="shared" si="426"/>
        <v>2261</v>
      </c>
      <c r="JY265">
        <f t="shared" si="426"/>
        <v>2266</v>
      </c>
      <c r="JZ265">
        <f t="shared" si="426"/>
        <v>2270</v>
      </c>
      <c r="KA265">
        <f t="shared" si="426"/>
        <v>2274</v>
      </c>
      <c r="KB265">
        <f t="shared" si="426"/>
        <v>2278</v>
      </c>
      <c r="KC265">
        <f t="shared" si="426"/>
        <v>2282</v>
      </c>
      <c r="KD265">
        <f t="shared" si="426"/>
        <v>2286</v>
      </c>
      <c r="KE265">
        <f t="shared" si="426"/>
        <v>2290</v>
      </c>
      <c r="KF265">
        <f t="shared" si="426"/>
        <v>2293</v>
      </c>
      <c r="KG265">
        <f t="shared" si="426"/>
        <v>2296</v>
      </c>
      <c r="KH265">
        <f t="shared" si="426"/>
        <v>2299</v>
      </c>
      <c r="KI265">
        <f t="shared" si="426"/>
        <v>2302</v>
      </c>
      <c r="KJ265">
        <f t="shared" si="426"/>
        <v>2305</v>
      </c>
      <c r="KK265">
        <f t="shared" si="426"/>
        <v>2308</v>
      </c>
      <c r="KL265">
        <f t="shared" si="426"/>
        <v>2310</v>
      </c>
      <c r="KM265">
        <f t="shared" si="426"/>
        <v>2312</v>
      </c>
      <c r="KN265">
        <f t="shared" si="426"/>
        <v>2314</v>
      </c>
      <c r="KO265">
        <f t="shared" si="426"/>
        <v>2316</v>
      </c>
      <c r="KP265">
        <f t="shared" si="426"/>
        <v>2318</v>
      </c>
      <c r="KQ265">
        <f t="shared" si="426"/>
        <v>2320</v>
      </c>
      <c r="KR265">
        <f t="shared" si="426"/>
        <v>2322</v>
      </c>
      <c r="KS265">
        <f t="shared" si="426"/>
        <v>2324</v>
      </c>
      <c r="KT265">
        <f t="shared" si="426"/>
        <v>2326</v>
      </c>
      <c r="KU265">
        <f t="shared" si="426"/>
        <v>2327</v>
      </c>
      <c r="KV265">
        <f t="shared" si="426"/>
        <v>2328</v>
      </c>
      <c r="KW265">
        <f t="shared" si="426"/>
        <v>2329</v>
      </c>
      <c r="KX265">
        <f t="shared" si="426"/>
        <v>2330</v>
      </c>
      <c r="KY265">
        <f t="shared" si="426"/>
        <v>2331</v>
      </c>
      <c r="KZ265">
        <f t="shared" si="426"/>
        <v>2332</v>
      </c>
      <c r="LA265">
        <f t="shared" si="426"/>
        <v>2333</v>
      </c>
      <c r="LB265">
        <f t="shared" si="426"/>
        <v>2334</v>
      </c>
      <c r="LC265">
        <f t="shared" si="426"/>
        <v>2335</v>
      </c>
      <c r="LD265">
        <f t="shared" si="426"/>
        <v>2336</v>
      </c>
      <c r="LE265">
        <f t="shared" si="426"/>
        <v>2337</v>
      </c>
      <c r="LF265">
        <f t="shared" si="426"/>
        <v>2338</v>
      </c>
      <c r="LG265">
        <f t="shared" si="426"/>
        <v>2339</v>
      </c>
      <c r="LH265">
        <f t="shared" si="426"/>
        <v>2340</v>
      </c>
      <c r="LI265">
        <f t="shared" si="426"/>
        <v>2340</v>
      </c>
      <c r="LJ265">
        <f t="shared" si="426"/>
        <v>2340</v>
      </c>
      <c r="LK265">
        <f t="shared" ref="LK265:NG265" si="427">LJ265+LK64</f>
        <v>2340</v>
      </c>
      <c r="LL265">
        <f t="shared" si="427"/>
        <v>2340</v>
      </c>
      <c r="LM265">
        <f t="shared" si="427"/>
        <v>2340</v>
      </c>
      <c r="LN265">
        <f t="shared" si="427"/>
        <v>2340</v>
      </c>
      <c r="LO265">
        <f t="shared" si="427"/>
        <v>2340</v>
      </c>
      <c r="LP265">
        <f t="shared" si="427"/>
        <v>2340</v>
      </c>
      <c r="LQ265">
        <f t="shared" si="427"/>
        <v>2340</v>
      </c>
      <c r="LR265">
        <f t="shared" si="427"/>
        <v>2340</v>
      </c>
      <c r="LS265">
        <f t="shared" si="427"/>
        <v>2340</v>
      </c>
      <c r="LT265">
        <f t="shared" si="427"/>
        <v>2340</v>
      </c>
      <c r="LU265">
        <f t="shared" si="427"/>
        <v>2340</v>
      </c>
      <c r="LV265">
        <f t="shared" si="427"/>
        <v>2340</v>
      </c>
      <c r="LW265">
        <f t="shared" si="427"/>
        <v>2340</v>
      </c>
      <c r="LX265">
        <f t="shared" si="427"/>
        <v>2340</v>
      </c>
      <c r="LY265">
        <f t="shared" si="427"/>
        <v>2340</v>
      </c>
      <c r="LZ265">
        <f t="shared" si="427"/>
        <v>2340</v>
      </c>
      <c r="MA265">
        <f t="shared" si="427"/>
        <v>2340</v>
      </c>
      <c r="MB265">
        <f t="shared" si="427"/>
        <v>2340</v>
      </c>
      <c r="MC265">
        <f t="shared" si="427"/>
        <v>2340</v>
      </c>
      <c r="MD265">
        <f t="shared" si="427"/>
        <v>2340</v>
      </c>
      <c r="ME265">
        <f t="shared" si="427"/>
        <v>2340</v>
      </c>
      <c r="MF265">
        <f t="shared" si="427"/>
        <v>2340</v>
      </c>
      <c r="MG265">
        <f t="shared" si="427"/>
        <v>2340</v>
      </c>
      <c r="MH265">
        <f t="shared" si="427"/>
        <v>2340</v>
      </c>
      <c r="MI265">
        <f t="shared" si="427"/>
        <v>2340</v>
      </c>
      <c r="MJ265">
        <f t="shared" si="427"/>
        <v>2340</v>
      </c>
      <c r="MK265">
        <f t="shared" si="427"/>
        <v>2340</v>
      </c>
      <c r="ML265">
        <f t="shared" si="427"/>
        <v>2340</v>
      </c>
      <c r="MM265">
        <f t="shared" si="427"/>
        <v>2340</v>
      </c>
      <c r="MN265">
        <f t="shared" si="427"/>
        <v>2340</v>
      </c>
      <c r="MO265">
        <f t="shared" si="427"/>
        <v>2340</v>
      </c>
      <c r="MP265">
        <f t="shared" si="427"/>
        <v>2340</v>
      </c>
      <c r="MQ265">
        <f t="shared" si="427"/>
        <v>2340</v>
      </c>
      <c r="MR265">
        <f t="shared" si="427"/>
        <v>2340</v>
      </c>
      <c r="MS265">
        <f t="shared" si="427"/>
        <v>2340</v>
      </c>
      <c r="MT265">
        <f t="shared" si="427"/>
        <v>2340</v>
      </c>
      <c r="MU265">
        <f t="shared" si="427"/>
        <v>2340</v>
      </c>
      <c r="MV265">
        <f t="shared" si="427"/>
        <v>2340</v>
      </c>
      <c r="MW265">
        <f t="shared" si="427"/>
        <v>2340</v>
      </c>
      <c r="MX265">
        <f t="shared" si="427"/>
        <v>2340</v>
      </c>
      <c r="MY265">
        <f t="shared" si="427"/>
        <v>2340</v>
      </c>
      <c r="MZ265">
        <f t="shared" si="427"/>
        <v>2340</v>
      </c>
      <c r="NA265">
        <f t="shared" si="427"/>
        <v>2340</v>
      </c>
      <c r="NB265">
        <f t="shared" si="427"/>
        <v>2340</v>
      </c>
      <c r="NC265">
        <f t="shared" si="427"/>
        <v>2340</v>
      </c>
      <c r="NE265">
        <f t="shared" ref="NE265:NG265" si="428">NE64</f>
        <v>2340</v>
      </c>
      <c r="NF265">
        <f t="shared" si="428"/>
        <v>2350</v>
      </c>
      <c r="NG265">
        <f t="shared" si="428"/>
        <v>-10</v>
      </c>
      <c r="NI265" t="s">
        <v>62</v>
      </c>
      <c r="NJ265" s="3">
        <v>46.244999999999997</v>
      </c>
      <c r="NK265" s="3">
        <v>-91.804699999999997</v>
      </c>
      <c r="NL265" s="4">
        <v>317</v>
      </c>
      <c r="NM265" t="s">
        <v>213</v>
      </c>
      <c r="NN265" t="s">
        <v>267</v>
      </c>
      <c r="NO265" t="s">
        <v>201</v>
      </c>
    </row>
    <row r="266" spans="1:379" x14ac:dyDescent="0.25">
      <c r="A266" t="s">
        <v>63</v>
      </c>
      <c r="B266">
        <f t="shared" si="15"/>
        <v>0</v>
      </c>
      <c r="C266">
        <f t="shared" ref="C266:BN266" si="429">B266+C65</f>
        <v>0</v>
      </c>
      <c r="D266">
        <f t="shared" si="429"/>
        <v>0</v>
      </c>
      <c r="E266">
        <f t="shared" si="429"/>
        <v>0</v>
      </c>
      <c r="F266">
        <f t="shared" si="429"/>
        <v>0</v>
      </c>
      <c r="G266">
        <f t="shared" si="429"/>
        <v>0</v>
      </c>
      <c r="H266">
        <f t="shared" si="429"/>
        <v>0</v>
      </c>
      <c r="I266">
        <f t="shared" si="429"/>
        <v>0</v>
      </c>
      <c r="J266">
        <f t="shared" si="429"/>
        <v>0</v>
      </c>
      <c r="K266">
        <f t="shared" si="429"/>
        <v>0</v>
      </c>
      <c r="L266">
        <f t="shared" si="429"/>
        <v>0</v>
      </c>
      <c r="M266">
        <f t="shared" si="429"/>
        <v>0</v>
      </c>
      <c r="N266">
        <f t="shared" si="429"/>
        <v>0</v>
      </c>
      <c r="O266">
        <f t="shared" si="429"/>
        <v>0</v>
      </c>
      <c r="P266">
        <f t="shared" si="429"/>
        <v>0</v>
      </c>
      <c r="Q266">
        <f t="shared" si="429"/>
        <v>0</v>
      </c>
      <c r="R266">
        <f t="shared" si="429"/>
        <v>0</v>
      </c>
      <c r="S266">
        <f t="shared" si="429"/>
        <v>0</v>
      </c>
      <c r="T266">
        <f t="shared" si="429"/>
        <v>0</v>
      </c>
      <c r="U266">
        <f t="shared" si="429"/>
        <v>0</v>
      </c>
      <c r="V266">
        <f t="shared" si="429"/>
        <v>0</v>
      </c>
      <c r="W266">
        <f t="shared" si="429"/>
        <v>0</v>
      </c>
      <c r="X266">
        <f t="shared" si="429"/>
        <v>0</v>
      </c>
      <c r="Y266">
        <f t="shared" si="429"/>
        <v>0</v>
      </c>
      <c r="Z266">
        <f t="shared" si="429"/>
        <v>0</v>
      </c>
      <c r="AA266">
        <f t="shared" si="429"/>
        <v>0</v>
      </c>
      <c r="AB266">
        <f t="shared" si="429"/>
        <v>0</v>
      </c>
      <c r="AC266">
        <f t="shared" si="429"/>
        <v>0</v>
      </c>
      <c r="AD266">
        <f t="shared" si="429"/>
        <v>0</v>
      </c>
      <c r="AE266">
        <f t="shared" si="429"/>
        <v>0</v>
      </c>
      <c r="AF266">
        <f t="shared" si="429"/>
        <v>0</v>
      </c>
      <c r="AG266">
        <f t="shared" si="429"/>
        <v>0</v>
      </c>
      <c r="AH266">
        <f t="shared" si="429"/>
        <v>0</v>
      </c>
      <c r="AI266">
        <f t="shared" si="429"/>
        <v>0</v>
      </c>
      <c r="AJ266">
        <f t="shared" si="429"/>
        <v>0</v>
      </c>
      <c r="AK266">
        <f t="shared" si="429"/>
        <v>0</v>
      </c>
      <c r="AL266">
        <f t="shared" si="429"/>
        <v>0</v>
      </c>
      <c r="AM266">
        <f t="shared" si="429"/>
        <v>0</v>
      </c>
      <c r="AN266">
        <f t="shared" si="429"/>
        <v>0</v>
      </c>
      <c r="AO266">
        <f t="shared" si="429"/>
        <v>0</v>
      </c>
      <c r="AP266">
        <f t="shared" si="429"/>
        <v>0</v>
      </c>
      <c r="AQ266">
        <f t="shared" si="429"/>
        <v>0</v>
      </c>
      <c r="AR266">
        <f t="shared" si="429"/>
        <v>0</v>
      </c>
      <c r="AS266">
        <f t="shared" si="429"/>
        <v>0</v>
      </c>
      <c r="AT266">
        <f t="shared" si="429"/>
        <v>0</v>
      </c>
      <c r="AU266">
        <f t="shared" si="429"/>
        <v>0</v>
      </c>
      <c r="AV266">
        <f t="shared" si="429"/>
        <v>0</v>
      </c>
      <c r="AW266">
        <f t="shared" si="429"/>
        <v>0</v>
      </c>
      <c r="AX266">
        <f t="shared" si="429"/>
        <v>0</v>
      </c>
      <c r="AY266">
        <f t="shared" si="429"/>
        <v>0</v>
      </c>
      <c r="AZ266">
        <f t="shared" si="429"/>
        <v>0</v>
      </c>
      <c r="BA266">
        <f t="shared" si="429"/>
        <v>0</v>
      </c>
      <c r="BB266">
        <f t="shared" si="429"/>
        <v>0</v>
      </c>
      <c r="BC266">
        <f t="shared" si="429"/>
        <v>0</v>
      </c>
      <c r="BD266">
        <f t="shared" si="429"/>
        <v>0</v>
      </c>
      <c r="BE266">
        <f t="shared" si="429"/>
        <v>0</v>
      </c>
      <c r="BF266">
        <f t="shared" si="429"/>
        <v>0</v>
      </c>
      <c r="BG266">
        <f t="shared" si="429"/>
        <v>0</v>
      </c>
      <c r="BH266">
        <f t="shared" si="429"/>
        <v>0</v>
      </c>
      <c r="BI266">
        <f t="shared" si="429"/>
        <v>0</v>
      </c>
      <c r="BJ266">
        <f t="shared" si="429"/>
        <v>0</v>
      </c>
      <c r="BK266">
        <f t="shared" si="429"/>
        <v>0</v>
      </c>
      <c r="BL266">
        <f t="shared" si="429"/>
        <v>0</v>
      </c>
      <c r="BM266">
        <f t="shared" si="429"/>
        <v>0</v>
      </c>
      <c r="BN266">
        <f t="shared" si="429"/>
        <v>0</v>
      </c>
      <c r="BO266">
        <f t="shared" ref="BO266:DZ266" si="430">BN266+BO65</f>
        <v>0</v>
      </c>
      <c r="BP266">
        <f t="shared" si="430"/>
        <v>0</v>
      </c>
      <c r="BQ266">
        <f t="shared" si="430"/>
        <v>0</v>
      </c>
      <c r="BR266">
        <f t="shared" si="430"/>
        <v>0</v>
      </c>
      <c r="BS266">
        <f t="shared" si="430"/>
        <v>0</v>
      </c>
      <c r="BT266">
        <f t="shared" si="430"/>
        <v>0</v>
      </c>
      <c r="BU266">
        <f t="shared" si="430"/>
        <v>0</v>
      </c>
      <c r="BV266">
        <f t="shared" si="430"/>
        <v>0</v>
      </c>
      <c r="BW266">
        <f t="shared" si="430"/>
        <v>0</v>
      </c>
      <c r="BX266">
        <f t="shared" si="430"/>
        <v>0</v>
      </c>
      <c r="BY266">
        <f t="shared" si="430"/>
        <v>0</v>
      </c>
      <c r="BZ266">
        <f t="shared" si="430"/>
        <v>1</v>
      </c>
      <c r="CA266">
        <f t="shared" si="430"/>
        <v>2</v>
      </c>
      <c r="CB266">
        <f t="shared" si="430"/>
        <v>3</v>
      </c>
      <c r="CC266">
        <f t="shared" si="430"/>
        <v>4</v>
      </c>
      <c r="CD266">
        <f t="shared" si="430"/>
        <v>5</v>
      </c>
      <c r="CE266">
        <f t="shared" si="430"/>
        <v>6</v>
      </c>
      <c r="CF266">
        <f t="shared" si="430"/>
        <v>7</v>
      </c>
      <c r="CG266">
        <f t="shared" si="430"/>
        <v>8</v>
      </c>
      <c r="CH266">
        <f t="shared" si="430"/>
        <v>9</v>
      </c>
      <c r="CI266">
        <f t="shared" si="430"/>
        <v>10</v>
      </c>
      <c r="CJ266">
        <f t="shared" si="430"/>
        <v>11</v>
      </c>
      <c r="CK266">
        <f t="shared" si="430"/>
        <v>12</v>
      </c>
      <c r="CL266">
        <f t="shared" si="430"/>
        <v>13</v>
      </c>
      <c r="CM266">
        <f t="shared" si="430"/>
        <v>14</v>
      </c>
      <c r="CN266">
        <f t="shared" si="430"/>
        <v>16</v>
      </c>
      <c r="CO266">
        <f t="shared" si="430"/>
        <v>18</v>
      </c>
      <c r="CP266">
        <f t="shared" si="430"/>
        <v>20</v>
      </c>
      <c r="CQ266">
        <f t="shared" si="430"/>
        <v>22</v>
      </c>
      <c r="CR266">
        <f t="shared" si="430"/>
        <v>24</v>
      </c>
      <c r="CS266">
        <f t="shared" si="430"/>
        <v>26</v>
      </c>
      <c r="CT266">
        <f t="shared" si="430"/>
        <v>28</v>
      </c>
      <c r="CU266">
        <f t="shared" si="430"/>
        <v>30</v>
      </c>
      <c r="CV266">
        <f t="shared" si="430"/>
        <v>32</v>
      </c>
      <c r="CW266">
        <f t="shared" si="430"/>
        <v>35</v>
      </c>
      <c r="CX266">
        <f t="shared" si="430"/>
        <v>38</v>
      </c>
      <c r="CY266">
        <f t="shared" si="430"/>
        <v>41</v>
      </c>
      <c r="CZ266">
        <f t="shared" si="430"/>
        <v>44</v>
      </c>
      <c r="DA266">
        <f t="shared" si="430"/>
        <v>47</v>
      </c>
      <c r="DB266">
        <f t="shared" si="430"/>
        <v>50</v>
      </c>
      <c r="DC266">
        <f t="shared" si="430"/>
        <v>53</v>
      </c>
      <c r="DD266">
        <f t="shared" si="430"/>
        <v>57</v>
      </c>
      <c r="DE266">
        <f t="shared" si="430"/>
        <v>61</v>
      </c>
      <c r="DF266">
        <f t="shared" si="430"/>
        <v>65</v>
      </c>
      <c r="DG266">
        <f t="shared" si="430"/>
        <v>69</v>
      </c>
      <c r="DH266">
        <f t="shared" si="430"/>
        <v>73</v>
      </c>
      <c r="DI266">
        <f t="shared" si="430"/>
        <v>77</v>
      </c>
      <c r="DJ266">
        <f t="shared" si="430"/>
        <v>81</v>
      </c>
      <c r="DK266">
        <f t="shared" si="430"/>
        <v>86</v>
      </c>
      <c r="DL266">
        <f t="shared" si="430"/>
        <v>91</v>
      </c>
      <c r="DM266">
        <f t="shared" si="430"/>
        <v>96</v>
      </c>
      <c r="DN266">
        <f t="shared" si="430"/>
        <v>101</v>
      </c>
      <c r="DO266">
        <f t="shared" si="430"/>
        <v>106</v>
      </c>
      <c r="DP266">
        <f t="shared" si="430"/>
        <v>111</v>
      </c>
      <c r="DQ266">
        <f t="shared" si="430"/>
        <v>117</v>
      </c>
      <c r="DR266">
        <f t="shared" si="430"/>
        <v>123</v>
      </c>
      <c r="DS266">
        <f t="shared" si="430"/>
        <v>129</v>
      </c>
      <c r="DT266">
        <f t="shared" si="430"/>
        <v>135</v>
      </c>
      <c r="DU266">
        <f t="shared" si="430"/>
        <v>141</v>
      </c>
      <c r="DV266">
        <f t="shared" si="430"/>
        <v>148</v>
      </c>
      <c r="DW266">
        <f t="shared" si="430"/>
        <v>155</v>
      </c>
      <c r="DX266">
        <f t="shared" si="430"/>
        <v>162</v>
      </c>
      <c r="DY266">
        <f t="shared" si="430"/>
        <v>169</v>
      </c>
      <c r="DZ266">
        <f t="shared" si="430"/>
        <v>176</v>
      </c>
      <c r="EA266">
        <f t="shared" ref="EA266:GL266" si="431">DZ266+EA65</f>
        <v>183</v>
      </c>
      <c r="EB266">
        <f t="shared" si="431"/>
        <v>191</v>
      </c>
      <c r="EC266">
        <f t="shared" si="431"/>
        <v>199</v>
      </c>
      <c r="ED266">
        <f t="shared" si="431"/>
        <v>207</v>
      </c>
      <c r="EE266">
        <f t="shared" si="431"/>
        <v>215</v>
      </c>
      <c r="EF266">
        <f t="shared" si="431"/>
        <v>223</v>
      </c>
      <c r="EG266">
        <f t="shared" si="431"/>
        <v>232</v>
      </c>
      <c r="EH266">
        <f t="shared" si="431"/>
        <v>241</v>
      </c>
      <c r="EI266">
        <f t="shared" si="431"/>
        <v>250</v>
      </c>
      <c r="EJ266">
        <f t="shared" si="431"/>
        <v>259</v>
      </c>
      <c r="EK266">
        <f t="shared" si="431"/>
        <v>269</v>
      </c>
      <c r="EL266">
        <f t="shared" si="431"/>
        <v>279</v>
      </c>
      <c r="EM266">
        <f t="shared" si="431"/>
        <v>289</v>
      </c>
      <c r="EN266">
        <f t="shared" si="431"/>
        <v>299</v>
      </c>
      <c r="EO266">
        <f t="shared" si="431"/>
        <v>310</v>
      </c>
      <c r="EP266">
        <f t="shared" si="431"/>
        <v>321</v>
      </c>
      <c r="EQ266">
        <f t="shared" si="431"/>
        <v>332</v>
      </c>
      <c r="ER266">
        <f t="shared" si="431"/>
        <v>343</v>
      </c>
      <c r="ES266">
        <f t="shared" si="431"/>
        <v>354</v>
      </c>
      <c r="ET266">
        <f t="shared" si="431"/>
        <v>366</v>
      </c>
      <c r="EU266">
        <f t="shared" si="431"/>
        <v>378</v>
      </c>
      <c r="EV266">
        <f t="shared" si="431"/>
        <v>390</v>
      </c>
      <c r="EW266">
        <f t="shared" si="431"/>
        <v>402</v>
      </c>
      <c r="EX266">
        <f t="shared" si="431"/>
        <v>415</v>
      </c>
      <c r="EY266">
        <f t="shared" si="431"/>
        <v>428</v>
      </c>
      <c r="EZ266">
        <f t="shared" si="431"/>
        <v>441</v>
      </c>
      <c r="FA266">
        <f t="shared" si="431"/>
        <v>454</v>
      </c>
      <c r="FB266">
        <f t="shared" si="431"/>
        <v>468</v>
      </c>
      <c r="FC266">
        <f t="shared" si="431"/>
        <v>482</v>
      </c>
      <c r="FD266">
        <f t="shared" si="431"/>
        <v>496</v>
      </c>
      <c r="FE266">
        <f t="shared" si="431"/>
        <v>510</v>
      </c>
      <c r="FF266">
        <f t="shared" si="431"/>
        <v>524</v>
      </c>
      <c r="FG266">
        <f t="shared" si="431"/>
        <v>539</v>
      </c>
      <c r="FH266">
        <f t="shared" si="431"/>
        <v>554</v>
      </c>
      <c r="FI266">
        <f t="shared" si="431"/>
        <v>569</v>
      </c>
      <c r="FJ266">
        <f t="shared" si="431"/>
        <v>584</v>
      </c>
      <c r="FK266">
        <f t="shared" si="431"/>
        <v>600</v>
      </c>
      <c r="FL266">
        <f t="shared" si="431"/>
        <v>616</v>
      </c>
      <c r="FM266">
        <f t="shared" si="431"/>
        <v>632</v>
      </c>
      <c r="FN266">
        <f t="shared" si="431"/>
        <v>648</v>
      </c>
      <c r="FO266">
        <f t="shared" si="431"/>
        <v>665</v>
      </c>
      <c r="FP266">
        <f t="shared" si="431"/>
        <v>682</v>
      </c>
      <c r="FQ266">
        <f t="shared" si="431"/>
        <v>699</v>
      </c>
      <c r="FR266">
        <f t="shared" si="431"/>
        <v>716</v>
      </c>
      <c r="FS266">
        <f t="shared" si="431"/>
        <v>734</v>
      </c>
      <c r="FT266">
        <f t="shared" si="431"/>
        <v>752</v>
      </c>
      <c r="FU266">
        <f t="shared" si="431"/>
        <v>770</v>
      </c>
      <c r="FV266">
        <f t="shared" si="431"/>
        <v>788</v>
      </c>
      <c r="FW266">
        <f t="shared" si="431"/>
        <v>806</v>
      </c>
      <c r="FX266">
        <f t="shared" si="431"/>
        <v>825</v>
      </c>
      <c r="FY266">
        <f t="shared" si="431"/>
        <v>844</v>
      </c>
      <c r="FZ266">
        <f t="shared" si="431"/>
        <v>863</v>
      </c>
      <c r="GA266">
        <f t="shared" si="431"/>
        <v>882</v>
      </c>
      <c r="GB266">
        <f t="shared" si="431"/>
        <v>901</v>
      </c>
      <c r="GC266">
        <f t="shared" si="431"/>
        <v>920</v>
      </c>
      <c r="GD266">
        <f t="shared" si="431"/>
        <v>939</v>
      </c>
      <c r="GE266">
        <f t="shared" si="431"/>
        <v>958</v>
      </c>
      <c r="GF266">
        <f t="shared" si="431"/>
        <v>978</v>
      </c>
      <c r="GG266">
        <f t="shared" si="431"/>
        <v>998</v>
      </c>
      <c r="GH266">
        <f t="shared" si="431"/>
        <v>1018</v>
      </c>
      <c r="GI266">
        <f t="shared" si="431"/>
        <v>1038</v>
      </c>
      <c r="GJ266">
        <f t="shared" si="431"/>
        <v>1058</v>
      </c>
      <c r="GK266">
        <f t="shared" si="431"/>
        <v>1078</v>
      </c>
      <c r="GL266">
        <f t="shared" si="431"/>
        <v>1098</v>
      </c>
      <c r="GM266">
        <f t="shared" ref="GM266:IX266" si="432">GL266+GM65</f>
        <v>1118</v>
      </c>
      <c r="GN266">
        <f t="shared" si="432"/>
        <v>1138</v>
      </c>
      <c r="GO266">
        <f t="shared" si="432"/>
        <v>1158</v>
      </c>
      <c r="GP266">
        <f t="shared" si="432"/>
        <v>1178</v>
      </c>
      <c r="GQ266">
        <f t="shared" si="432"/>
        <v>1198</v>
      </c>
      <c r="GR266">
        <f t="shared" si="432"/>
        <v>1218</v>
      </c>
      <c r="GS266">
        <f t="shared" si="432"/>
        <v>1238</v>
      </c>
      <c r="GT266">
        <f t="shared" si="432"/>
        <v>1258</v>
      </c>
      <c r="GU266">
        <f t="shared" si="432"/>
        <v>1278</v>
      </c>
      <c r="GV266">
        <f t="shared" si="432"/>
        <v>1298</v>
      </c>
      <c r="GW266">
        <f t="shared" si="432"/>
        <v>1318</v>
      </c>
      <c r="GX266">
        <f t="shared" si="432"/>
        <v>1338</v>
      </c>
      <c r="GY266">
        <f t="shared" si="432"/>
        <v>1358</v>
      </c>
      <c r="GZ266">
        <f t="shared" si="432"/>
        <v>1378</v>
      </c>
      <c r="HA266">
        <f t="shared" si="432"/>
        <v>1398</v>
      </c>
      <c r="HB266">
        <f t="shared" si="432"/>
        <v>1418</v>
      </c>
      <c r="HC266">
        <f t="shared" si="432"/>
        <v>1438</v>
      </c>
      <c r="HD266">
        <f t="shared" si="432"/>
        <v>1458</v>
      </c>
      <c r="HE266">
        <f t="shared" si="432"/>
        <v>1478</v>
      </c>
      <c r="HF266">
        <f t="shared" si="432"/>
        <v>1498</v>
      </c>
      <c r="HG266">
        <f t="shared" si="432"/>
        <v>1518</v>
      </c>
      <c r="HH266">
        <f t="shared" si="432"/>
        <v>1538</v>
      </c>
      <c r="HI266">
        <f t="shared" si="432"/>
        <v>1558</v>
      </c>
      <c r="HJ266">
        <f t="shared" si="432"/>
        <v>1578</v>
      </c>
      <c r="HK266">
        <f t="shared" si="432"/>
        <v>1597</v>
      </c>
      <c r="HL266">
        <f t="shared" si="432"/>
        <v>1616</v>
      </c>
      <c r="HM266">
        <f t="shared" si="432"/>
        <v>1635</v>
      </c>
      <c r="HN266">
        <f t="shared" si="432"/>
        <v>1654</v>
      </c>
      <c r="HO266">
        <f t="shared" si="432"/>
        <v>1673</v>
      </c>
      <c r="HP266">
        <f t="shared" si="432"/>
        <v>1692</v>
      </c>
      <c r="HQ266">
        <f t="shared" si="432"/>
        <v>1711</v>
      </c>
      <c r="HR266">
        <f t="shared" si="432"/>
        <v>1730</v>
      </c>
      <c r="HS266">
        <f t="shared" si="432"/>
        <v>1749</v>
      </c>
      <c r="HT266">
        <f t="shared" si="432"/>
        <v>1768</v>
      </c>
      <c r="HU266">
        <f t="shared" si="432"/>
        <v>1787</v>
      </c>
      <c r="HV266">
        <f t="shared" si="432"/>
        <v>1806</v>
      </c>
      <c r="HW266">
        <f t="shared" si="432"/>
        <v>1824</v>
      </c>
      <c r="HX266">
        <f t="shared" si="432"/>
        <v>1842</v>
      </c>
      <c r="HY266">
        <f t="shared" si="432"/>
        <v>1860</v>
      </c>
      <c r="HZ266">
        <f t="shared" si="432"/>
        <v>1878</v>
      </c>
      <c r="IA266">
        <f t="shared" si="432"/>
        <v>1896</v>
      </c>
      <c r="IB266">
        <f t="shared" si="432"/>
        <v>1914</v>
      </c>
      <c r="IC266">
        <f t="shared" si="432"/>
        <v>1931</v>
      </c>
      <c r="ID266">
        <f t="shared" si="432"/>
        <v>1948</v>
      </c>
      <c r="IE266">
        <f t="shared" si="432"/>
        <v>1965</v>
      </c>
      <c r="IF266">
        <f t="shared" si="432"/>
        <v>1982</v>
      </c>
      <c r="IG266">
        <f t="shared" si="432"/>
        <v>1999</v>
      </c>
      <c r="IH266">
        <f t="shared" si="432"/>
        <v>2015</v>
      </c>
      <c r="II266">
        <f t="shared" si="432"/>
        <v>2031</v>
      </c>
      <c r="IJ266">
        <f t="shared" si="432"/>
        <v>2047</v>
      </c>
      <c r="IK266">
        <f t="shared" si="432"/>
        <v>2063</v>
      </c>
      <c r="IL266">
        <f t="shared" si="432"/>
        <v>2078</v>
      </c>
      <c r="IM266">
        <f t="shared" si="432"/>
        <v>2093</v>
      </c>
      <c r="IN266">
        <f t="shared" si="432"/>
        <v>2108</v>
      </c>
      <c r="IO266">
        <f t="shared" si="432"/>
        <v>2123</v>
      </c>
      <c r="IP266">
        <f t="shared" si="432"/>
        <v>2137</v>
      </c>
      <c r="IQ266">
        <f t="shared" si="432"/>
        <v>2151</v>
      </c>
      <c r="IR266">
        <f t="shared" si="432"/>
        <v>2165</v>
      </c>
      <c r="IS266">
        <f t="shared" si="432"/>
        <v>2179</v>
      </c>
      <c r="IT266">
        <f t="shared" si="432"/>
        <v>2192</v>
      </c>
      <c r="IU266">
        <f t="shared" si="432"/>
        <v>2205</v>
      </c>
      <c r="IV266">
        <f t="shared" si="432"/>
        <v>2218</v>
      </c>
      <c r="IW266">
        <f t="shared" si="432"/>
        <v>2230</v>
      </c>
      <c r="IX266">
        <f t="shared" si="432"/>
        <v>2242</v>
      </c>
      <c r="IY266">
        <f t="shared" ref="IY266:LJ266" si="433">IX266+IY65</f>
        <v>2254</v>
      </c>
      <c r="IZ266">
        <f t="shared" si="433"/>
        <v>2266</v>
      </c>
      <c r="JA266">
        <f t="shared" si="433"/>
        <v>2277</v>
      </c>
      <c r="JB266">
        <f t="shared" si="433"/>
        <v>2288</v>
      </c>
      <c r="JC266">
        <f t="shared" si="433"/>
        <v>2299</v>
      </c>
      <c r="JD266">
        <f t="shared" si="433"/>
        <v>2310</v>
      </c>
      <c r="JE266">
        <f t="shared" si="433"/>
        <v>2320</v>
      </c>
      <c r="JF266">
        <f t="shared" si="433"/>
        <v>2330</v>
      </c>
      <c r="JG266">
        <f t="shared" si="433"/>
        <v>2340</v>
      </c>
      <c r="JH266">
        <f t="shared" si="433"/>
        <v>2349</v>
      </c>
      <c r="JI266">
        <f t="shared" si="433"/>
        <v>2358</v>
      </c>
      <c r="JJ266">
        <f t="shared" si="433"/>
        <v>2367</v>
      </c>
      <c r="JK266">
        <f t="shared" si="433"/>
        <v>2376</v>
      </c>
      <c r="JL266">
        <f t="shared" si="433"/>
        <v>2385</v>
      </c>
      <c r="JM266">
        <f t="shared" si="433"/>
        <v>2393</v>
      </c>
      <c r="JN266">
        <f t="shared" si="433"/>
        <v>2401</v>
      </c>
      <c r="JO266">
        <f t="shared" si="433"/>
        <v>2409</v>
      </c>
      <c r="JP266">
        <f t="shared" si="433"/>
        <v>2417</v>
      </c>
      <c r="JQ266">
        <f t="shared" si="433"/>
        <v>2425</v>
      </c>
      <c r="JR266">
        <f t="shared" si="433"/>
        <v>2432</v>
      </c>
      <c r="JS266">
        <f t="shared" si="433"/>
        <v>2439</v>
      </c>
      <c r="JT266">
        <f t="shared" si="433"/>
        <v>2446</v>
      </c>
      <c r="JU266">
        <f t="shared" si="433"/>
        <v>2453</v>
      </c>
      <c r="JV266">
        <f t="shared" si="433"/>
        <v>2460</v>
      </c>
      <c r="JW266">
        <f t="shared" si="433"/>
        <v>2466</v>
      </c>
      <c r="JX266">
        <f t="shared" si="433"/>
        <v>2472</v>
      </c>
      <c r="JY266">
        <f t="shared" si="433"/>
        <v>2478</v>
      </c>
      <c r="JZ266">
        <f t="shared" si="433"/>
        <v>2484</v>
      </c>
      <c r="KA266">
        <f t="shared" si="433"/>
        <v>2489</v>
      </c>
      <c r="KB266">
        <f t="shared" si="433"/>
        <v>2494</v>
      </c>
      <c r="KC266">
        <f t="shared" si="433"/>
        <v>2499</v>
      </c>
      <c r="KD266">
        <f t="shared" si="433"/>
        <v>2504</v>
      </c>
      <c r="KE266">
        <f t="shared" si="433"/>
        <v>2508</v>
      </c>
      <c r="KF266">
        <f t="shared" si="433"/>
        <v>2512</v>
      </c>
      <c r="KG266">
        <f t="shared" si="433"/>
        <v>2516</v>
      </c>
      <c r="KH266">
        <f t="shared" si="433"/>
        <v>2520</v>
      </c>
      <c r="KI266">
        <f t="shared" si="433"/>
        <v>2523</v>
      </c>
      <c r="KJ266">
        <f t="shared" si="433"/>
        <v>2526</v>
      </c>
      <c r="KK266">
        <f t="shared" si="433"/>
        <v>2529</v>
      </c>
      <c r="KL266">
        <f t="shared" si="433"/>
        <v>2532</v>
      </c>
      <c r="KM266">
        <f t="shared" si="433"/>
        <v>2534</v>
      </c>
      <c r="KN266">
        <f t="shared" si="433"/>
        <v>2536</v>
      </c>
      <c r="KO266">
        <f t="shared" si="433"/>
        <v>2538</v>
      </c>
      <c r="KP266">
        <f t="shared" si="433"/>
        <v>2540</v>
      </c>
      <c r="KQ266">
        <f t="shared" si="433"/>
        <v>2542</v>
      </c>
      <c r="KR266">
        <f t="shared" si="433"/>
        <v>2544</v>
      </c>
      <c r="KS266">
        <f t="shared" si="433"/>
        <v>2546</v>
      </c>
      <c r="KT266">
        <f t="shared" si="433"/>
        <v>2547</v>
      </c>
      <c r="KU266">
        <f t="shared" si="433"/>
        <v>2548</v>
      </c>
      <c r="KV266">
        <f t="shared" si="433"/>
        <v>2549</v>
      </c>
      <c r="KW266">
        <f t="shared" si="433"/>
        <v>2550</v>
      </c>
      <c r="KX266">
        <f t="shared" si="433"/>
        <v>2551</v>
      </c>
      <c r="KY266">
        <f t="shared" si="433"/>
        <v>2552</v>
      </c>
      <c r="KZ266">
        <f t="shared" si="433"/>
        <v>2553</v>
      </c>
      <c r="LA266">
        <f t="shared" si="433"/>
        <v>2554</v>
      </c>
      <c r="LB266">
        <f t="shared" si="433"/>
        <v>2555</v>
      </c>
      <c r="LC266">
        <f t="shared" si="433"/>
        <v>2556</v>
      </c>
      <c r="LD266">
        <f t="shared" si="433"/>
        <v>2557</v>
      </c>
      <c r="LE266">
        <f t="shared" si="433"/>
        <v>2558</v>
      </c>
      <c r="LF266">
        <f t="shared" si="433"/>
        <v>2559</v>
      </c>
      <c r="LG266">
        <f t="shared" si="433"/>
        <v>2560</v>
      </c>
      <c r="LH266">
        <f t="shared" si="433"/>
        <v>2560</v>
      </c>
      <c r="LI266">
        <f t="shared" si="433"/>
        <v>2560</v>
      </c>
      <c r="LJ266">
        <f t="shared" si="433"/>
        <v>2560</v>
      </c>
      <c r="LK266">
        <f t="shared" ref="LK266:NG266" si="434">LJ266+LK65</f>
        <v>2560</v>
      </c>
      <c r="LL266">
        <f t="shared" si="434"/>
        <v>2560</v>
      </c>
      <c r="LM266">
        <f t="shared" si="434"/>
        <v>2560</v>
      </c>
      <c r="LN266">
        <f t="shared" si="434"/>
        <v>2560</v>
      </c>
      <c r="LO266">
        <f t="shared" si="434"/>
        <v>2560</v>
      </c>
      <c r="LP266">
        <f t="shared" si="434"/>
        <v>2560</v>
      </c>
      <c r="LQ266">
        <f t="shared" si="434"/>
        <v>2560</v>
      </c>
      <c r="LR266">
        <f t="shared" si="434"/>
        <v>2560</v>
      </c>
      <c r="LS266">
        <f t="shared" si="434"/>
        <v>2560</v>
      </c>
      <c r="LT266">
        <f t="shared" si="434"/>
        <v>2560</v>
      </c>
      <c r="LU266">
        <f t="shared" si="434"/>
        <v>2560</v>
      </c>
      <c r="LV266">
        <f t="shared" si="434"/>
        <v>2560</v>
      </c>
      <c r="LW266">
        <f t="shared" si="434"/>
        <v>2560</v>
      </c>
      <c r="LX266">
        <f t="shared" si="434"/>
        <v>2560</v>
      </c>
      <c r="LY266">
        <f t="shared" si="434"/>
        <v>2560</v>
      </c>
      <c r="LZ266">
        <f t="shared" si="434"/>
        <v>2560</v>
      </c>
      <c r="MA266">
        <f t="shared" si="434"/>
        <v>2560</v>
      </c>
      <c r="MB266">
        <f t="shared" si="434"/>
        <v>2560</v>
      </c>
      <c r="MC266">
        <f t="shared" si="434"/>
        <v>2560</v>
      </c>
      <c r="MD266">
        <f t="shared" si="434"/>
        <v>2560</v>
      </c>
      <c r="ME266">
        <f t="shared" si="434"/>
        <v>2560</v>
      </c>
      <c r="MF266">
        <f t="shared" si="434"/>
        <v>2560</v>
      </c>
      <c r="MG266">
        <f t="shared" si="434"/>
        <v>2560</v>
      </c>
      <c r="MH266">
        <f t="shared" si="434"/>
        <v>2560</v>
      </c>
      <c r="MI266">
        <f t="shared" si="434"/>
        <v>2560</v>
      </c>
      <c r="MJ266">
        <f t="shared" si="434"/>
        <v>2560</v>
      </c>
      <c r="MK266">
        <f t="shared" si="434"/>
        <v>2560</v>
      </c>
      <c r="ML266">
        <f t="shared" si="434"/>
        <v>2560</v>
      </c>
      <c r="MM266">
        <f t="shared" si="434"/>
        <v>2560</v>
      </c>
      <c r="MN266">
        <f t="shared" si="434"/>
        <v>2560</v>
      </c>
      <c r="MO266">
        <f t="shared" si="434"/>
        <v>2560</v>
      </c>
      <c r="MP266">
        <f t="shared" si="434"/>
        <v>2560</v>
      </c>
      <c r="MQ266">
        <f t="shared" si="434"/>
        <v>2560</v>
      </c>
      <c r="MR266">
        <f t="shared" si="434"/>
        <v>2560</v>
      </c>
      <c r="MS266">
        <f t="shared" si="434"/>
        <v>2560</v>
      </c>
      <c r="MT266">
        <f t="shared" si="434"/>
        <v>2560</v>
      </c>
      <c r="MU266">
        <f t="shared" si="434"/>
        <v>2560</v>
      </c>
      <c r="MV266">
        <f t="shared" si="434"/>
        <v>2560</v>
      </c>
      <c r="MW266">
        <f t="shared" si="434"/>
        <v>2560</v>
      </c>
      <c r="MX266">
        <f t="shared" si="434"/>
        <v>2560</v>
      </c>
      <c r="MY266">
        <f t="shared" si="434"/>
        <v>2560</v>
      </c>
      <c r="MZ266">
        <f t="shared" si="434"/>
        <v>2560</v>
      </c>
      <c r="NA266">
        <f t="shared" si="434"/>
        <v>2560</v>
      </c>
      <c r="NB266">
        <f t="shared" si="434"/>
        <v>2560</v>
      </c>
      <c r="NC266">
        <f t="shared" si="434"/>
        <v>2560</v>
      </c>
      <c r="NE266">
        <f t="shared" ref="NE266:NG266" si="435">NE65</f>
        <v>2560</v>
      </c>
      <c r="NF266">
        <f t="shared" si="435"/>
        <v>2562</v>
      </c>
      <c r="NG266">
        <f t="shared" si="435"/>
        <v>-2</v>
      </c>
      <c r="NI266" t="s">
        <v>63</v>
      </c>
      <c r="NJ266" s="3">
        <v>44.4983</v>
      </c>
      <c r="NK266" s="3">
        <v>-88.111900000000006</v>
      </c>
      <c r="NL266" s="4">
        <v>207.9</v>
      </c>
      <c r="NM266" t="s">
        <v>213</v>
      </c>
      <c r="NN266" t="s">
        <v>268</v>
      </c>
      <c r="NO266" t="s">
        <v>202</v>
      </c>
    </row>
    <row r="267" spans="1:379" x14ac:dyDescent="0.25">
      <c r="A267" t="s">
        <v>64</v>
      </c>
      <c r="B267">
        <f t="shared" si="15"/>
        <v>0</v>
      </c>
      <c r="C267">
        <f t="shared" ref="C267:BN267" si="436">B267+C66</f>
        <v>0</v>
      </c>
      <c r="D267">
        <f t="shared" si="436"/>
        <v>0</v>
      </c>
      <c r="E267">
        <f t="shared" si="436"/>
        <v>0</v>
      </c>
      <c r="F267">
        <f t="shared" si="436"/>
        <v>0</v>
      </c>
      <c r="G267">
        <f t="shared" si="436"/>
        <v>0</v>
      </c>
      <c r="H267">
        <f t="shared" si="436"/>
        <v>0</v>
      </c>
      <c r="I267">
        <f t="shared" si="436"/>
        <v>0</v>
      </c>
      <c r="J267">
        <f t="shared" si="436"/>
        <v>0</v>
      </c>
      <c r="K267">
        <f t="shared" si="436"/>
        <v>0</v>
      </c>
      <c r="L267">
        <f t="shared" si="436"/>
        <v>0</v>
      </c>
      <c r="M267">
        <f t="shared" si="436"/>
        <v>0</v>
      </c>
      <c r="N267">
        <f t="shared" si="436"/>
        <v>0</v>
      </c>
      <c r="O267">
        <f t="shared" si="436"/>
        <v>0</v>
      </c>
      <c r="P267">
        <f t="shared" si="436"/>
        <v>0</v>
      </c>
      <c r="Q267">
        <f t="shared" si="436"/>
        <v>0</v>
      </c>
      <c r="R267">
        <f t="shared" si="436"/>
        <v>0</v>
      </c>
      <c r="S267">
        <f t="shared" si="436"/>
        <v>0</v>
      </c>
      <c r="T267">
        <f t="shared" si="436"/>
        <v>0</v>
      </c>
      <c r="U267">
        <f t="shared" si="436"/>
        <v>0</v>
      </c>
      <c r="V267">
        <f t="shared" si="436"/>
        <v>0</v>
      </c>
      <c r="W267">
        <f t="shared" si="436"/>
        <v>0</v>
      </c>
      <c r="X267">
        <f t="shared" si="436"/>
        <v>0</v>
      </c>
      <c r="Y267">
        <f t="shared" si="436"/>
        <v>0</v>
      </c>
      <c r="Z267">
        <f t="shared" si="436"/>
        <v>0</v>
      </c>
      <c r="AA267">
        <f t="shared" si="436"/>
        <v>0</v>
      </c>
      <c r="AB267">
        <f t="shared" si="436"/>
        <v>0</v>
      </c>
      <c r="AC267">
        <f t="shared" si="436"/>
        <v>0</v>
      </c>
      <c r="AD267">
        <f t="shared" si="436"/>
        <v>0</v>
      </c>
      <c r="AE267">
        <f t="shared" si="436"/>
        <v>0</v>
      </c>
      <c r="AF267">
        <f t="shared" si="436"/>
        <v>0</v>
      </c>
      <c r="AG267">
        <f t="shared" si="436"/>
        <v>0</v>
      </c>
      <c r="AH267">
        <f t="shared" si="436"/>
        <v>0</v>
      </c>
      <c r="AI267">
        <f t="shared" si="436"/>
        <v>0</v>
      </c>
      <c r="AJ267">
        <f t="shared" si="436"/>
        <v>0</v>
      </c>
      <c r="AK267">
        <f t="shared" si="436"/>
        <v>0</v>
      </c>
      <c r="AL267">
        <f t="shared" si="436"/>
        <v>0</v>
      </c>
      <c r="AM267">
        <f t="shared" si="436"/>
        <v>0</v>
      </c>
      <c r="AN267">
        <f t="shared" si="436"/>
        <v>0</v>
      </c>
      <c r="AO267">
        <f t="shared" si="436"/>
        <v>0</v>
      </c>
      <c r="AP267">
        <f t="shared" si="436"/>
        <v>0</v>
      </c>
      <c r="AQ267">
        <f t="shared" si="436"/>
        <v>0</v>
      </c>
      <c r="AR267">
        <f t="shared" si="436"/>
        <v>0</v>
      </c>
      <c r="AS267">
        <f t="shared" si="436"/>
        <v>0</v>
      </c>
      <c r="AT267">
        <f t="shared" si="436"/>
        <v>0</v>
      </c>
      <c r="AU267">
        <f t="shared" si="436"/>
        <v>0</v>
      </c>
      <c r="AV267">
        <f t="shared" si="436"/>
        <v>0</v>
      </c>
      <c r="AW267">
        <f t="shared" si="436"/>
        <v>0</v>
      </c>
      <c r="AX267">
        <f t="shared" si="436"/>
        <v>0</v>
      </c>
      <c r="AY267">
        <f t="shared" si="436"/>
        <v>0</v>
      </c>
      <c r="AZ267">
        <f t="shared" si="436"/>
        <v>0</v>
      </c>
      <c r="BA267">
        <f t="shared" si="436"/>
        <v>0</v>
      </c>
      <c r="BB267">
        <f t="shared" si="436"/>
        <v>0</v>
      </c>
      <c r="BC267">
        <f t="shared" si="436"/>
        <v>0</v>
      </c>
      <c r="BD267">
        <f t="shared" si="436"/>
        <v>0</v>
      </c>
      <c r="BE267">
        <f t="shared" si="436"/>
        <v>0</v>
      </c>
      <c r="BF267">
        <f t="shared" si="436"/>
        <v>0</v>
      </c>
      <c r="BG267">
        <f t="shared" si="436"/>
        <v>0</v>
      </c>
      <c r="BH267">
        <f t="shared" si="436"/>
        <v>0</v>
      </c>
      <c r="BI267">
        <f t="shared" si="436"/>
        <v>0</v>
      </c>
      <c r="BJ267">
        <f t="shared" si="436"/>
        <v>0</v>
      </c>
      <c r="BK267">
        <f t="shared" si="436"/>
        <v>0</v>
      </c>
      <c r="BL267">
        <f t="shared" si="436"/>
        <v>0</v>
      </c>
      <c r="BM267">
        <f t="shared" si="436"/>
        <v>0</v>
      </c>
      <c r="BN267">
        <f t="shared" si="436"/>
        <v>0</v>
      </c>
      <c r="BO267">
        <f t="shared" ref="BO267:DZ267" si="437">BN267+BO66</f>
        <v>0</v>
      </c>
      <c r="BP267">
        <f t="shared" si="437"/>
        <v>0</v>
      </c>
      <c r="BQ267">
        <f t="shared" si="437"/>
        <v>0</v>
      </c>
      <c r="BR267">
        <f t="shared" si="437"/>
        <v>0</v>
      </c>
      <c r="BS267">
        <f t="shared" si="437"/>
        <v>0</v>
      </c>
      <c r="BT267">
        <f t="shared" si="437"/>
        <v>0</v>
      </c>
      <c r="BU267">
        <f t="shared" si="437"/>
        <v>1</v>
      </c>
      <c r="BV267">
        <f t="shared" si="437"/>
        <v>2</v>
      </c>
      <c r="BW267">
        <f t="shared" si="437"/>
        <v>3</v>
      </c>
      <c r="BX267">
        <f t="shared" si="437"/>
        <v>4</v>
      </c>
      <c r="BY267">
        <f t="shared" si="437"/>
        <v>5</v>
      </c>
      <c r="BZ267">
        <f t="shared" si="437"/>
        <v>6</v>
      </c>
      <c r="CA267">
        <f t="shared" si="437"/>
        <v>7</v>
      </c>
      <c r="CB267">
        <f t="shared" si="437"/>
        <v>8</v>
      </c>
      <c r="CC267">
        <f t="shared" si="437"/>
        <v>9</v>
      </c>
      <c r="CD267">
        <f t="shared" si="437"/>
        <v>10</v>
      </c>
      <c r="CE267">
        <f t="shared" si="437"/>
        <v>11</v>
      </c>
      <c r="CF267">
        <f t="shared" si="437"/>
        <v>12</v>
      </c>
      <c r="CG267">
        <f t="shared" si="437"/>
        <v>13</v>
      </c>
      <c r="CH267">
        <f t="shared" si="437"/>
        <v>14</v>
      </c>
      <c r="CI267">
        <f t="shared" si="437"/>
        <v>15</v>
      </c>
      <c r="CJ267">
        <f t="shared" si="437"/>
        <v>16</v>
      </c>
      <c r="CK267">
        <f t="shared" si="437"/>
        <v>17</v>
      </c>
      <c r="CL267">
        <f t="shared" si="437"/>
        <v>18</v>
      </c>
      <c r="CM267">
        <f t="shared" si="437"/>
        <v>20</v>
      </c>
      <c r="CN267">
        <f t="shared" si="437"/>
        <v>22</v>
      </c>
      <c r="CO267">
        <f t="shared" si="437"/>
        <v>24</v>
      </c>
      <c r="CP267">
        <f t="shared" si="437"/>
        <v>26</v>
      </c>
      <c r="CQ267">
        <f t="shared" si="437"/>
        <v>28</v>
      </c>
      <c r="CR267">
        <f t="shared" si="437"/>
        <v>30</v>
      </c>
      <c r="CS267">
        <f t="shared" si="437"/>
        <v>32</v>
      </c>
      <c r="CT267">
        <f t="shared" si="437"/>
        <v>34</v>
      </c>
      <c r="CU267">
        <f t="shared" si="437"/>
        <v>37</v>
      </c>
      <c r="CV267">
        <f t="shared" si="437"/>
        <v>40</v>
      </c>
      <c r="CW267">
        <f t="shared" si="437"/>
        <v>43</v>
      </c>
      <c r="CX267">
        <f t="shared" si="437"/>
        <v>46</v>
      </c>
      <c r="CY267">
        <f t="shared" si="437"/>
        <v>49</v>
      </c>
      <c r="CZ267">
        <f t="shared" si="437"/>
        <v>53</v>
      </c>
      <c r="DA267">
        <f t="shared" si="437"/>
        <v>57</v>
      </c>
      <c r="DB267">
        <f t="shared" si="437"/>
        <v>61</v>
      </c>
      <c r="DC267">
        <f t="shared" si="437"/>
        <v>65</v>
      </c>
      <c r="DD267">
        <f t="shared" si="437"/>
        <v>69</v>
      </c>
      <c r="DE267">
        <f t="shared" si="437"/>
        <v>73</v>
      </c>
      <c r="DF267">
        <f t="shared" si="437"/>
        <v>78</v>
      </c>
      <c r="DG267">
        <f t="shared" si="437"/>
        <v>83</v>
      </c>
      <c r="DH267">
        <f t="shared" si="437"/>
        <v>88</v>
      </c>
      <c r="DI267">
        <f t="shared" si="437"/>
        <v>93</v>
      </c>
      <c r="DJ267">
        <f t="shared" si="437"/>
        <v>98</v>
      </c>
      <c r="DK267">
        <f t="shared" si="437"/>
        <v>103</v>
      </c>
      <c r="DL267">
        <f t="shared" si="437"/>
        <v>109</v>
      </c>
      <c r="DM267">
        <f t="shared" si="437"/>
        <v>115</v>
      </c>
      <c r="DN267">
        <f t="shared" si="437"/>
        <v>121</v>
      </c>
      <c r="DO267">
        <f t="shared" si="437"/>
        <v>127</v>
      </c>
      <c r="DP267">
        <f t="shared" si="437"/>
        <v>133</v>
      </c>
      <c r="DQ267">
        <f t="shared" si="437"/>
        <v>139</v>
      </c>
      <c r="DR267">
        <f t="shared" si="437"/>
        <v>146</v>
      </c>
      <c r="DS267">
        <f t="shared" si="437"/>
        <v>153</v>
      </c>
      <c r="DT267">
        <f t="shared" si="437"/>
        <v>160</v>
      </c>
      <c r="DU267">
        <f t="shared" si="437"/>
        <v>167</v>
      </c>
      <c r="DV267">
        <f t="shared" si="437"/>
        <v>174</v>
      </c>
      <c r="DW267">
        <f t="shared" si="437"/>
        <v>182</v>
      </c>
      <c r="DX267">
        <f t="shared" si="437"/>
        <v>190</v>
      </c>
      <c r="DY267">
        <f t="shared" si="437"/>
        <v>198</v>
      </c>
      <c r="DZ267">
        <f t="shared" si="437"/>
        <v>206</v>
      </c>
      <c r="EA267">
        <f t="shared" ref="EA267:GL267" si="438">DZ267+EA66</f>
        <v>214</v>
      </c>
      <c r="EB267">
        <f t="shared" si="438"/>
        <v>222</v>
      </c>
      <c r="EC267">
        <f t="shared" si="438"/>
        <v>230</v>
      </c>
      <c r="ED267">
        <f t="shared" si="438"/>
        <v>239</v>
      </c>
      <c r="EE267">
        <f t="shared" si="438"/>
        <v>248</v>
      </c>
      <c r="EF267">
        <f t="shared" si="438"/>
        <v>257</v>
      </c>
      <c r="EG267">
        <f t="shared" si="438"/>
        <v>266</v>
      </c>
      <c r="EH267">
        <f t="shared" si="438"/>
        <v>275</v>
      </c>
      <c r="EI267">
        <f t="shared" si="438"/>
        <v>284</v>
      </c>
      <c r="EJ267">
        <f t="shared" si="438"/>
        <v>294</v>
      </c>
      <c r="EK267">
        <f t="shared" si="438"/>
        <v>304</v>
      </c>
      <c r="EL267">
        <f t="shared" si="438"/>
        <v>314</v>
      </c>
      <c r="EM267">
        <f t="shared" si="438"/>
        <v>324</v>
      </c>
      <c r="EN267">
        <f t="shared" si="438"/>
        <v>334</v>
      </c>
      <c r="EO267">
        <f t="shared" si="438"/>
        <v>344</v>
      </c>
      <c r="EP267">
        <f t="shared" si="438"/>
        <v>355</v>
      </c>
      <c r="EQ267">
        <f t="shared" si="438"/>
        <v>366</v>
      </c>
      <c r="ER267">
        <f t="shared" si="438"/>
        <v>377</v>
      </c>
      <c r="ES267">
        <f t="shared" si="438"/>
        <v>388</v>
      </c>
      <c r="ET267">
        <f t="shared" si="438"/>
        <v>399</v>
      </c>
      <c r="EU267">
        <f t="shared" si="438"/>
        <v>411</v>
      </c>
      <c r="EV267">
        <f t="shared" si="438"/>
        <v>423</v>
      </c>
      <c r="EW267">
        <f t="shared" si="438"/>
        <v>435</v>
      </c>
      <c r="EX267">
        <f t="shared" si="438"/>
        <v>447</v>
      </c>
      <c r="EY267">
        <f t="shared" si="438"/>
        <v>460</v>
      </c>
      <c r="EZ267">
        <f t="shared" si="438"/>
        <v>473</v>
      </c>
      <c r="FA267">
        <f t="shared" si="438"/>
        <v>486</v>
      </c>
      <c r="FB267">
        <f t="shared" si="438"/>
        <v>499</v>
      </c>
      <c r="FC267">
        <f t="shared" si="438"/>
        <v>513</v>
      </c>
      <c r="FD267">
        <f t="shared" si="438"/>
        <v>527</v>
      </c>
      <c r="FE267">
        <f t="shared" si="438"/>
        <v>541</v>
      </c>
      <c r="FF267">
        <f t="shared" si="438"/>
        <v>555</v>
      </c>
      <c r="FG267">
        <f t="shared" si="438"/>
        <v>570</v>
      </c>
      <c r="FH267">
        <f t="shared" si="438"/>
        <v>585</v>
      </c>
      <c r="FI267">
        <f t="shared" si="438"/>
        <v>600</v>
      </c>
      <c r="FJ267">
        <f t="shared" si="438"/>
        <v>615</v>
      </c>
      <c r="FK267">
        <f t="shared" si="438"/>
        <v>631</v>
      </c>
      <c r="FL267">
        <f t="shared" si="438"/>
        <v>647</v>
      </c>
      <c r="FM267">
        <f t="shared" si="438"/>
        <v>663</v>
      </c>
      <c r="FN267">
        <f t="shared" si="438"/>
        <v>679</v>
      </c>
      <c r="FO267">
        <f t="shared" si="438"/>
        <v>696</v>
      </c>
      <c r="FP267">
        <f t="shared" si="438"/>
        <v>713</v>
      </c>
      <c r="FQ267">
        <f t="shared" si="438"/>
        <v>730</v>
      </c>
      <c r="FR267">
        <f t="shared" si="438"/>
        <v>747</v>
      </c>
      <c r="FS267">
        <f t="shared" si="438"/>
        <v>765</v>
      </c>
      <c r="FT267">
        <f t="shared" si="438"/>
        <v>783</v>
      </c>
      <c r="FU267">
        <f t="shared" si="438"/>
        <v>801</v>
      </c>
      <c r="FV267">
        <f t="shared" si="438"/>
        <v>819</v>
      </c>
      <c r="FW267">
        <f t="shared" si="438"/>
        <v>837</v>
      </c>
      <c r="FX267">
        <f t="shared" si="438"/>
        <v>856</v>
      </c>
      <c r="FY267">
        <f t="shared" si="438"/>
        <v>875</v>
      </c>
      <c r="FZ267">
        <f t="shared" si="438"/>
        <v>894</v>
      </c>
      <c r="GA267">
        <f t="shared" si="438"/>
        <v>913</v>
      </c>
      <c r="GB267">
        <f t="shared" si="438"/>
        <v>932</v>
      </c>
      <c r="GC267">
        <f t="shared" si="438"/>
        <v>951</v>
      </c>
      <c r="GD267">
        <f t="shared" si="438"/>
        <v>970</v>
      </c>
      <c r="GE267">
        <f t="shared" si="438"/>
        <v>989</v>
      </c>
      <c r="GF267">
        <f t="shared" si="438"/>
        <v>1008</v>
      </c>
      <c r="GG267">
        <f t="shared" si="438"/>
        <v>1028</v>
      </c>
      <c r="GH267">
        <f t="shared" si="438"/>
        <v>1048</v>
      </c>
      <c r="GI267">
        <f t="shared" si="438"/>
        <v>1068</v>
      </c>
      <c r="GJ267">
        <f t="shared" si="438"/>
        <v>1088</v>
      </c>
      <c r="GK267">
        <f t="shared" si="438"/>
        <v>1108</v>
      </c>
      <c r="GL267">
        <f t="shared" si="438"/>
        <v>1128</v>
      </c>
      <c r="GM267">
        <f t="shared" ref="GM267:IX267" si="439">GL267+GM66</f>
        <v>1148</v>
      </c>
      <c r="GN267">
        <f t="shared" si="439"/>
        <v>1168</v>
      </c>
      <c r="GO267">
        <f t="shared" si="439"/>
        <v>1188</v>
      </c>
      <c r="GP267">
        <f t="shared" si="439"/>
        <v>1208</v>
      </c>
      <c r="GQ267">
        <f t="shared" si="439"/>
        <v>1228</v>
      </c>
      <c r="GR267">
        <f t="shared" si="439"/>
        <v>1248</v>
      </c>
      <c r="GS267">
        <f t="shared" si="439"/>
        <v>1268</v>
      </c>
      <c r="GT267">
        <f t="shared" si="439"/>
        <v>1288</v>
      </c>
      <c r="GU267">
        <f t="shared" si="439"/>
        <v>1308</v>
      </c>
      <c r="GV267">
        <f t="shared" si="439"/>
        <v>1328</v>
      </c>
      <c r="GW267">
        <f t="shared" si="439"/>
        <v>1348</v>
      </c>
      <c r="GX267">
        <f t="shared" si="439"/>
        <v>1368</v>
      </c>
      <c r="GY267">
        <f t="shared" si="439"/>
        <v>1388</v>
      </c>
      <c r="GZ267">
        <f t="shared" si="439"/>
        <v>1408</v>
      </c>
      <c r="HA267">
        <f t="shared" si="439"/>
        <v>1428</v>
      </c>
      <c r="HB267">
        <f t="shared" si="439"/>
        <v>1448</v>
      </c>
      <c r="HC267">
        <f t="shared" si="439"/>
        <v>1468</v>
      </c>
      <c r="HD267">
        <f t="shared" si="439"/>
        <v>1488</v>
      </c>
      <c r="HE267">
        <f t="shared" si="439"/>
        <v>1507</v>
      </c>
      <c r="HF267">
        <f t="shared" si="439"/>
        <v>1526</v>
      </c>
      <c r="HG267">
        <f t="shared" si="439"/>
        <v>1545</v>
      </c>
      <c r="HH267">
        <f t="shared" si="439"/>
        <v>1564</v>
      </c>
      <c r="HI267">
        <f t="shared" si="439"/>
        <v>1583</v>
      </c>
      <c r="HJ267">
        <f t="shared" si="439"/>
        <v>1602</v>
      </c>
      <c r="HK267">
        <f t="shared" si="439"/>
        <v>1621</v>
      </c>
      <c r="HL267">
        <f t="shared" si="439"/>
        <v>1640</v>
      </c>
      <c r="HM267">
        <f t="shared" si="439"/>
        <v>1659</v>
      </c>
      <c r="HN267">
        <f t="shared" si="439"/>
        <v>1678</v>
      </c>
      <c r="HO267">
        <f t="shared" si="439"/>
        <v>1697</v>
      </c>
      <c r="HP267">
        <f t="shared" si="439"/>
        <v>1716</v>
      </c>
      <c r="HQ267">
        <f t="shared" si="439"/>
        <v>1735</v>
      </c>
      <c r="HR267">
        <f t="shared" si="439"/>
        <v>1754</v>
      </c>
      <c r="HS267">
        <f t="shared" si="439"/>
        <v>1773</v>
      </c>
      <c r="HT267">
        <f t="shared" si="439"/>
        <v>1792</v>
      </c>
      <c r="HU267">
        <f t="shared" si="439"/>
        <v>1811</v>
      </c>
      <c r="HV267">
        <f t="shared" si="439"/>
        <v>1830</v>
      </c>
      <c r="HW267">
        <f t="shared" si="439"/>
        <v>1849</v>
      </c>
      <c r="HX267">
        <f t="shared" si="439"/>
        <v>1868</v>
      </c>
      <c r="HY267">
        <f t="shared" si="439"/>
        <v>1887</v>
      </c>
      <c r="HZ267">
        <f t="shared" si="439"/>
        <v>1905</v>
      </c>
      <c r="IA267">
        <f t="shared" si="439"/>
        <v>1923</v>
      </c>
      <c r="IB267">
        <f t="shared" si="439"/>
        <v>1941</v>
      </c>
      <c r="IC267">
        <f t="shared" si="439"/>
        <v>1959</v>
      </c>
      <c r="ID267">
        <f t="shared" si="439"/>
        <v>1977</v>
      </c>
      <c r="IE267">
        <f t="shared" si="439"/>
        <v>1995</v>
      </c>
      <c r="IF267">
        <f t="shared" si="439"/>
        <v>2012</v>
      </c>
      <c r="IG267">
        <f t="shared" si="439"/>
        <v>2029</v>
      </c>
      <c r="IH267">
        <f t="shared" si="439"/>
        <v>2046</v>
      </c>
      <c r="II267">
        <f t="shared" si="439"/>
        <v>2063</v>
      </c>
      <c r="IJ267">
        <f t="shared" si="439"/>
        <v>2079</v>
      </c>
      <c r="IK267">
        <f t="shared" si="439"/>
        <v>2095</v>
      </c>
      <c r="IL267">
        <f t="shared" si="439"/>
        <v>2111</v>
      </c>
      <c r="IM267">
        <f t="shared" si="439"/>
        <v>2127</v>
      </c>
      <c r="IN267">
        <f t="shared" si="439"/>
        <v>2142</v>
      </c>
      <c r="IO267">
        <f t="shared" si="439"/>
        <v>2157</v>
      </c>
      <c r="IP267">
        <f t="shared" si="439"/>
        <v>2172</v>
      </c>
      <c r="IQ267">
        <f t="shared" si="439"/>
        <v>2187</v>
      </c>
      <c r="IR267">
        <f t="shared" si="439"/>
        <v>2201</v>
      </c>
      <c r="IS267">
        <f t="shared" si="439"/>
        <v>2215</v>
      </c>
      <c r="IT267">
        <f t="shared" si="439"/>
        <v>2229</v>
      </c>
      <c r="IU267">
        <f t="shared" si="439"/>
        <v>2242</v>
      </c>
      <c r="IV267">
        <f t="shared" si="439"/>
        <v>2255</v>
      </c>
      <c r="IW267">
        <f t="shared" si="439"/>
        <v>2268</v>
      </c>
      <c r="IX267">
        <f t="shared" si="439"/>
        <v>2281</v>
      </c>
      <c r="IY267">
        <f t="shared" ref="IY267:LJ267" si="440">IX267+IY66</f>
        <v>2293</v>
      </c>
      <c r="IZ267">
        <f t="shared" si="440"/>
        <v>2305</v>
      </c>
      <c r="JA267">
        <f t="shared" si="440"/>
        <v>2317</v>
      </c>
      <c r="JB267">
        <f t="shared" si="440"/>
        <v>2328</v>
      </c>
      <c r="JC267">
        <f t="shared" si="440"/>
        <v>2339</v>
      </c>
      <c r="JD267">
        <f t="shared" si="440"/>
        <v>2350</v>
      </c>
      <c r="JE267">
        <f t="shared" si="440"/>
        <v>2360</v>
      </c>
      <c r="JF267">
        <f t="shared" si="440"/>
        <v>2370</v>
      </c>
      <c r="JG267">
        <f t="shared" si="440"/>
        <v>2380</v>
      </c>
      <c r="JH267">
        <f t="shared" si="440"/>
        <v>2390</v>
      </c>
      <c r="JI267">
        <f t="shared" si="440"/>
        <v>2399</v>
      </c>
      <c r="JJ267">
        <f t="shared" si="440"/>
        <v>2408</v>
      </c>
      <c r="JK267">
        <f t="shared" si="440"/>
        <v>2417</v>
      </c>
      <c r="JL267">
        <f t="shared" si="440"/>
        <v>2426</v>
      </c>
      <c r="JM267">
        <f t="shared" si="440"/>
        <v>2434</v>
      </c>
      <c r="JN267">
        <f t="shared" si="440"/>
        <v>2442</v>
      </c>
      <c r="JO267">
        <f t="shared" si="440"/>
        <v>2450</v>
      </c>
      <c r="JP267">
        <f t="shared" si="440"/>
        <v>2458</v>
      </c>
      <c r="JQ267">
        <f t="shared" si="440"/>
        <v>2466</v>
      </c>
      <c r="JR267">
        <f t="shared" si="440"/>
        <v>2473</v>
      </c>
      <c r="JS267">
        <f t="shared" si="440"/>
        <v>2480</v>
      </c>
      <c r="JT267">
        <f t="shared" si="440"/>
        <v>2487</v>
      </c>
      <c r="JU267">
        <f t="shared" si="440"/>
        <v>2494</v>
      </c>
      <c r="JV267">
        <f t="shared" si="440"/>
        <v>2501</v>
      </c>
      <c r="JW267">
        <f t="shared" si="440"/>
        <v>2507</v>
      </c>
      <c r="JX267">
        <f t="shared" si="440"/>
        <v>2513</v>
      </c>
      <c r="JY267">
        <f t="shared" si="440"/>
        <v>2519</v>
      </c>
      <c r="JZ267">
        <f t="shared" si="440"/>
        <v>2525</v>
      </c>
      <c r="KA267">
        <f t="shared" si="440"/>
        <v>2531</v>
      </c>
      <c r="KB267">
        <f t="shared" si="440"/>
        <v>2536</v>
      </c>
      <c r="KC267">
        <f t="shared" si="440"/>
        <v>2541</v>
      </c>
      <c r="KD267">
        <f t="shared" si="440"/>
        <v>2546</v>
      </c>
      <c r="KE267">
        <f t="shared" si="440"/>
        <v>2551</v>
      </c>
      <c r="KF267">
        <f t="shared" si="440"/>
        <v>2556</v>
      </c>
      <c r="KG267">
        <f t="shared" si="440"/>
        <v>2560</v>
      </c>
      <c r="KH267">
        <f t="shared" si="440"/>
        <v>2564</v>
      </c>
      <c r="KI267">
        <f t="shared" si="440"/>
        <v>2568</v>
      </c>
      <c r="KJ267">
        <f t="shared" si="440"/>
        <v>2572</v>
      </c>
      <c r="KK267">
        <f t="shared" si="440"/>
        <v>2576</v>
      </c>
      <c r="KL267">
        <f t="shared" si="440"/>
        <v>2579</v>
      </c>
      <c r="KM267">
        <f t="shared" si="440"/>
        <v>2582</v>
      </c>
      <c r="KN267">
        <f t="shared" si="440"/>
        <v>2585</v>
      </c>
      <c r="KO267">
        <f t="shared" si="440"/>
        <v>2588</v>
      </c>
      <c r="KP267">
        <f t="shared" si="440"/>
        <v>2591</v>
      </c>
      <c r="KQ267">
        <f t="shared" si="440"/>
        <v>2594</v>
      </c>
      <c r="KR267">
        <f t="shared" si="440"/>
        <v>2596</v>
      </c>
      <c r="KS267">
        <f t="shared" si="440"/>
        <v>2598</v>
      </c>
      <c r="KT267">
        <f t="shared" si="440"/>
        <v>2600</v>
      </c>
      <c r="KU267">
        <f t="shared" si="440"/>
        <v>2602</v>
      </c>
      <c r="KV267">
        <f t="shared" si="440"/>
        <v>2604</v>
      </c>
      <c r="KW267">
        <f t="shared" si="440"/>
        <v>2606</v>
      </c>
      <c r="KX267">
        <f t="shared" si="440"/>
        <v>2608</v>
      </c>
      <c r="KY267">
        <f t="shared" si="440"/>
        <v>2610</v>
      </c>
      <c r="KZ267">
        <f t="shared" si="440"/>
        <v>2612</v>
      </c>
      <c r="LA267">
        <f t="shared" si="440"/>
        <v>2613</v>
      </c>
      <c r="LB267">
        <f t="shared" si="440"/>
        <v>2614</v>
      </c>
      <c r="LC267">
        <f t="shared" si="440"/>
        <v>2615</v>
      </c>
      <c r="LD267">
        <f t="shared" si="440"/>
        <v>2616</v>
      </c>
      <c r="LE267">
        <f t="shared" si="440"/>
        <v>2617</v>
      </c>
      <c r="LF267">
        <f t="shared" si="440"/>
        <v>2618</v>
      </c>
      <c r="LG267">
        <f t="shared" si="440"/>
        <v>2619</v>
      </c>
      <c r="LH267">
        <f t="shared" si="440"/>
        <v>2620</v>
      </c>
      <c r="LI267">
        <f t="shared" si="440"/>
        <v>2621</v>
      </c>
      <c r="LJ267">
        <f t="shared" si="440"/>
        <v>2621</v>
      </c>
      <c r="LK267">
        <f t="shared" ref="LK267:NG267" si="441">LJ267+LK66</f>
        <v>2621</v>
      </c>
      <c r="LL267">
        <f t="shared" si="441"/>
        <v>2621</v>
      </c>
      <c r="LM267">
        <f t="shared" si="441"/>
        <v>2621</v>
      </c>
      <c r="LN267">
        <f t="shared" si="441"/>
        <v>2621</v>
      </c>
      <c r="LO267">
        <f t="shared" si="441"/>
        <v>2621</v>
      </c>
      <c r="LP267">
        <f t="shared" si="441"/>
        <v>2621</v>
      </c>
      <c r="LQ267">
        <f t="shared" si="441"/>
        <v>2621</v>
      </c>
      <c r="LR267">
        <f t="shared" si="441"/>
        <v>2621</v>
      </c>
      <c r="LS267">
        <f t="shared" si="441"/>
        <v>2621</v>
      </c>
      <c r="LT267">
        <f t="shared" si="441"/>
        <v>2621</v>
      </c>
      <c r="LU267">
        <f t="shared" si="441"/>
        <v>2621</v>
      </c>
      <c r="LV267">
        <f t="shared" si="441"/>
        <v>2621</v>
      </c>
      <c r="LW267">
        <f t="shared" si="441"/>
        <v>2621</v>
      </c>
      <c r="LX267">
        <f t="shared" si="441"/>
        <v>2621</v>
      </c>
      <c r="LY267">
        <f t="shared" si="441"/>
        <v>2621</v>
      </c>
      <c r="LZ267">
        <f t="shared" si="441"/>
        <v>2621</v>
      </c>
      <c r="MA267">
        <f t="shared" si="441"/>
        <v>2621</v>
      </c>
      <c r="MB267">
        <f t="shared" si="441"/>
        <v>2621</v>
      </c>
      <c r="MC267">
        <f t="shared" si="441"/>
        <v>2621</v>
      </c>
      <c r="MD267">
        <f t="shared" si="441"/>
        <v>2621</v>
      </c>
      <c r="ME267">
        <f t="shared" si="441"/>
        <v>2621</v>
      </c>
      <c r="MF267">
        <f t="shared" si="441"/>
        <v>2621</v>
      </c>
      <c r="MG267">
        <f t="shared" si="441"/>
        <v>2621</v>
      </c>
      <c r="MH267">
        <f t="shared" si="441"/>
        <v>2621</v>
      </c>
      <c r="MI267">
        <f t="shared" si="441"/>
        <v>2621</v>
      </c>
      <c r="MJ267">
        <f t="shared" si="441"/>
        <v>2621</v>
      </c>
      <c r="MK267">
        <f t="shared" si="441"/>
        <v>2621</v>
      </c>
      <c r="ML267">
        <f t="shared" si="441"/>
        <v>2621</v>
      </c>
      <c r="MM267">
        <f t="shared" si="441"/>
        <v>2621</v>
      </c>
      <c r="MN267">
        <f t="shared" si="441"/>
        <v>2621</v>
      </c>
      <c r="MO267">
        <f t="shared" si="441"/>
        <v>2621</v>
      </c>
      <c r="MP267">
        <f t="shared" si="441"/>
        <v>2621</v>
      </c>
      <c r="MQ267">
        <f t="shared" si="441"/>
        <v>2621</v>
      </c>
      <c r="MR267">
        <f t="shared" si="441"/>
        <v>2621</v>
      </c>
      <c r="MS267">
        <f t="shared" si="441"/>
        <v>2621</v>
      </c>
      <c r="MT267">
        <f t="shared" si="441"/>
        <v>2621</v>
      </c>
      <c r="MU267">
        <f t="shared" si="441"/>
        <v>2621</v>
      </c>
      <c r="MV267">
        <f t="shared" si="441"/>
        <v>2621</v>
      </c>
      <c r="MW267">
        <f t="shared" si="441"/>
        <v>2621</v>
      </c>
      <c r="MX267">
        <f t="shared" si="441"/>
        <v>2621</v>
      </c>
      <c r="MY267">
        <f t="shared" si="441"/>
        <v>2621</v>
      </c>
      <c r="MZ267">
        <f t="shared" si="441"/>
        <v>2621</v>
      </c>
      <c r="NA267">
        <f t="shared" si="441"/>
        <v>2621</v>
      </c>
      <c r="NB267">
        <f t="shared" si="441"/>
        <v>2621</v>
      </c>
      <c r="NC267">
        <f t="shared" si="441"/>
        <v>2621</v>
      </c>
      <c r="NE267">
        <f t="shared" ref="NE267:NG267" si="442">NE66</f>
        <v>2621</v>
      </c>
      <c r="NF267">
        <f t="shared" si="442"/>
        <v>2622</v>
      </c>
      <c r="NG267">
        <f t="shared" si="442"/>
        <v>-1</v>
      </c>
      <c r="NI267" t="s">
        <v>64</v>
      </c>
      <c r="NJ267" s="3">
        <v>44.533099999999997</v>
      </c>
      <c r="NK267" s="3">
        <v>-88.098100000000002</v>
      </c>
      <c r="NL267" s="4">
        <v>211.5</v>
      </c>
      <c r="NM267" t="s">
        <v>213</v>
      </c>
      <c r="NN267" t="s">
        <v>269</v>
      </c>
      <c r="NO267" t="s">
        <v>202</v>
      </c>
    </row>
    <row r="268" spans="1:379" x14ac:dyDescent="0.25">
      <c r="A268" t="s">
        <v>65</v>
      </c>
      <c r="B268">
        <f t="shared" si="15"/>
        <v>0</v>
      </c>
      <c r="C268">
        <f t="shared" ref="C268:BN268" si="443">B268+C67</f>
        <v>0</v>
      </c>
      <c r="D268">
        <f t="shared" si="443"/>
        <v>0</v>
      </c>
      <c r="E268">
        <f t="shared" si="443"/>
        <v>0</v>
      </c>
      <c r="F268">
        <f t="shared" si="443"/>
        <v>0</v>
      </c>
      <c r="G268">
        <f t="shared" si="443"/>
        <v>0</v>
      </c>
      <c r="H268">
        <f t="shared" si="443"/>
        <v>0</v>
      </c>
      <c r="I268">
        <f t="shared" si="443"/>
        <v>0</v>
      </c>
      <c r="J268">
        <f t="shared" si="443"/>
        <v>0</v>
      </c>
      <c r="K268">
        <f t="shared" si="443"/>
        <v>0</v>
      </c>
      <c r="L268">
        <f t="shared" si="443"/>
        <v>0</v>
      </c>
      <c r="M268">
        <f t="shared" si="443"/>
        <v>0</v>
      </c>
      <c r="N268">
        <f t="shared" si="443"/>
        <v>0</v>
      </c>
      <c r="O268">
        <f t="shared" si="443"/>
        <v>0</v>
      </c>
      <c r="P268">
        <f t="shared" si="443"/>
        <v>0</v>
      </c>
      <c r="Q268">
        <f t="shared" si="443"/>
        <v>0</v>
      </c>
      <c r="R268">
        <f t="shared" si="443"/>
        <v>0</v>
      </c>
      <c r="S268">
        <f t="shared" si="443"/>
        <v>0</v>
      </c>
      <c r="T268">
        <f t="shared" si="443"/>
        <v>0</v>
      </c>
      <c r="U268">
        <f t="shared" si="443"/>
        <v>0</v>
      </c>
      <c r="V268">
        <f t="shared" si="443"/>
        <v>0</v>
      </c>
      <c r="W268">
        <f t="shared" si="443"/>
        <v>0</v>
      </c>
      <c r="X268">
        <f t="shared" si="443"/>
        <v>0</v>
      </c>
      <c r="Y268">
        <f t="shared" si="443"/>
        <v>0</v>
      </c>
      <c r="Z268">
        <f t="shared" si="443"/>
        <v>0</v>
      </c>
      <c r="AA268">
        <f t="shared" si="443"/>
        <v>0</v>
      </c>
      <c r="AB268">
        <f t="shared" si="443"/>
        <v>0</v>
      </c>
      <c r="AC268">
        <f t="shared" si="443"/>
        <v>0</v>
      </c>
      <c r="AD268">
        <f t="shared" si="443"/>
        <v>0</v>
      </c>
      <c r="AE268">
        <f t="shared" si="443"/>
        <v>0</v>
      </c>
      <c r="AF268">
        <f t="shared" si="443"/>
        <v>0</v>
      </c>
      <c r="AG268">
        <f t="shared" si="443"/>
        <v>0</v>
      </c>
      <c r="AH268">
        <f t="shared" si="443"/>
        <v>0</v>
      </c>
      <c r="AI268">
        <f t="shared" si="443"/>
        <v>0</v>
      </c>
      <c r="AJ268">
        <f t="shared" si="443"/>
        <v>0</v>
      </c>
      <c r="AK268">
        <f t="shared" si="443"/>
        <v>0</v>
      </c>
      <c r="AL268">
        <f t="shared" si="443"/>
        <v>0</v>
      </c>
      <c r="AM268">
        <f t="shared" si="443"/>
        <v>0</v>
      </c>
      <c r="AN268">
        <f t="shared" si="443"/>
        <v>0</v>
      </c>
      <c r="AO268">
        <f t="shared" si="443"/>
        <v>0</v>
      </c>
      <c r="AP268">
        <f t="shared" si="443"/>
        <v>0</v>
      </c>
      <c r="AQ268">
        <f t="shared" si="443"/>
        <v>0</v>
      </c>
      <c r="AR268">
        <f t="shared" si="443"/>
        <v>0</v>
      </c>
      <c r="AS268">
        <f t="shared" si="443"/>
        <v>0</v>
      </c>
      <c r="AT268">
        <f t="shared" si="443"/>
        <v>0</v>
      </c>
      <c r="AU268">
        <f t="shared" si="443"/>
        <v>0</v>
      </c>
      <c r="AV268">
        <f t="shared" si="443"/>
        <v>0</v>
      </c>
      <c r="AW268">
        <f t="shared" si="443"/>
        <v>0</v>
      </c>
      <c r="AX268">
        <f t="shared" si="443"/>
        <v>0</v>
      </c>
      <c r="AY268">
        <f t="shared" si="443"/>
        <v>0</v>
      </c>
      <c r="AZ268">
        <f t="shared" si="443"/>
        <v>0</v>
      </c>
      <c r="BA268">
        <f t="shared" si="443"/>
        <v>0</v>
      </c>
      <c r="BB268">
        <f t="shared" si="443"/>
        <v>0</v>
      </c>
      <c r="BC268">
        <f t="shared" si="443"/>
        <v>0</v>
      </c>
      <c r="BD268">
        <f t="shared" si="443"/>
        <v>0</v>
      </c>
      <c r="BE268">
        <f t="shared" si="443"/>
        <v>0</v>
      </c>
      <c r="BF268">
        <f t="shared" si="443"/>
        <v>0</v>
      </c>
      <c r="BG268">
        <f t="shared" si="443"/>
        <v>0</v>
      </c>
      <c r="BH268">
        <f t="shared" si="443"/>
        <v>0</v>
      </c>
      <c r="BI268">
        <f t="shared" si="443"/>
        <v>0</v>
      </c>
      <c r="BJ268">
        <f t="shared" si="443"/>
        <v>0</v>
      </c>
      <c r="BK268">
        <f t="shared" si="443"/>
        <v>0</v>
      </c>
      <c r="BL268">
        <f t="shared" si="443"/>
        <v>0</v>
      </c>
      <c r="BM268">
        <f t="shared" si="443"/>
        <v>0</v>
      </c>
      <c r="BN268">
        <f t="shared" si="443"/>
        <v>0</v>
      </c>
      <c r="BO268">
        <f t="shared" ref="BO268:DZ268" si="444">BN268+BO67</f>
        <v>0</v>
      </c>
      <c r="BP268">
        <f t="shared" si="444"/>
        <v>0</v>
      </c>
      <c r="BQ268">
        <f t="shared" si="444"/>
        <v>0</v>
      </c>
      <c r="BR268">
        <f t="shared" si="444"/>
        <v>0</v>
      </c>
      <c r="BS268">
        <f t="shared" si="444"/>
        <v>0</v>
      </c>
      <c r="BT268">
        <f t="shared" si="444"/>
        <v>0</v>
      </c>
      <c r="BU268">
        <f t="shared" si="444"/>
        <v>0</v>
      </c>
      <c r="BV268">
        <f t="shared" si="444"/>
        <v>0</v>
      </c>
      <c r="BW268">
        <f t="shared" si="444"/>
        <v>0</v>
      </c>
      <c r="BX268">
        <f t="shared" si="444"/>
        <v>0</v>
      </c>
      <c r="BY268">
        <f t="shared" si="444"/>
        <v>0</v>
      </c>
      <c r="BZ268">
        <f t="shared" si="444"/>
        <v>0</v>
      </c>
      <c r="CA268">
        <f t="shared" si="444"/>
        <v>0</v>
      </c>
      <c r="CB268">
        <f t="shared" si="444"/>
        <v>0</v>
      </c>
      <c r="CC268">
        <f t="shared" si="444"/>
        <v>0</v>
      </c>
      <c r="CD268">
        <f t="shared" si="444"/>
        <v>0</v>
      </c>
      <c r="CE268">
        <f t="shared" si="444"/>
        <v>0</v>
      </c>
      <c r="CF268">
        <f t="shared" si="444"/>
        <v>0</v>
      </c>
      <c r="CG268">
        <f t="shared" si="444"/>
        <v>0</v>
      </c>
      <c r="CH268">
        <f t="shared" si="444"/>
        <v>0</v>
      </c>
      <c r="CI268">
        <f t="shared" si="444"/>
        <v>0</v>
      </c>
      <c r="CJ268">
        <f t="shared" si="444"/>
        <v>1</v>
      </c>
      <c r="CK268">
        <f t="shared" si="444"/>
        <v>2</v>
      </c>
      <c r="CL268">
        <f t="shared" si="444"/>
        <v>3</v>
      </c>
      <c r="CM268">
        <f t="shared" si="444"/>
        <v>4</v>
      </c>
      <c r="CN268">
        <f t="shared" si="444"/>
        <v>5</v>
      </c>
      <c r="CO268">
        <f t="shared" si="444"/>
        <v>6</v>
      </c>
      <c r="CP268">
        <f t="shared" si="444"/>
        <v>7</v>
      </c>
      <c r="CQ268">
        <f t="shared" si="444"/>
        <v>8</v>
      </c>
      <c r="CR268">
        <f t="shared" si="444"/>
        <v>9</v>
      </c>
      <c r="CS268">
        <f t="shared" si="444"/>
        <v>10</v>
      </c>
      <c r="CT268">
        <f t="shared" si="444"/>
        <v>11</v>
      </c>
      <c r="CU268">
        <f t="shared" si="444"/>
        <v>12</v>
      </c>
      <c r="CV268">
        <f t="shared" si="444"/>
        <v>13</v>
      </c>
      <c r="CW268">
        <f t="shared" si="444"/>
        <v>14</v>
      </c>
      <c r="CX268">
        <f t="shared" si="444"/>
        <v>15</v>
      </c>
      <c r="CY268">
        <f t="shared" si="444"/>
        <v>17</v>
      </c>
      <c r="CZ268">
        <f t="shared" si="444"/>
        <v>19</v>
      </c>
      <c r="DA268">
        <f t="shared" si="444"/>
        <v>21</v>
      </c>
      <c r="DB268">
        <f t="shared" si="444"/>
        <v>23</v>
      </c>
      <c r="DC268">
        <f t="shared" si="444"/>
        <v>25</v>
      </c>
      <c r="DD268">
        <f t="shared" si="444"/>
        <v>27</v>
      </c>
      <c r="DE268">
        <f t="shared" si="444"/>
        <v>29</v>
      </c>
      <c r="DF268">
        <f t="shared" si="444"/>
        <v>31</v>
      </c>
      <c r="DG268">
        <f t="shared" si="444"/>
        <v>34</v>
      </c>
      <c r="DH268">
        <f t="shared" si="444"/>
        <v>37</v>
      </c>
      <c r="DI268">
        <f t="shared" si="444"/>
        <v>40</v>
      </c>
      <c r="DJ268">
        <f t="shared" si="444"/>
        <v>43</v>
      </c>
      <c r="DK268">
        <f t="shared" si="444"/>
        <v>46</v>
      </c>
      <c r="DL268">
        <f t="shared" si="444"/>
        <v>49</v>
      </c>
      <c r="DM268">
        <f t="shared" si="444"/>
        <v>53</v>
      </c>
      <c r="DN268">
        <f t="shared" si="444"/>
        <v>57</v>
      </c>
      <c r="DO268">
        <f t="shared" si="444"/>
        <v>61</v>
      </c>
      <c r="DP268">
        <f t="shared" si="444"/>
        <v>65</v>
      </c>
      <c r="DQ268">
        <f t="shared" si="444"/>
        <v>69</v>
      </c>
      <c r="DR268">
        <f t="shared" si="444"/>
        <v>73</v>
      </c>
      <c r="DS268">
        <f t="shared" si="444"/>
        <v>78</v>
      </c>
      <c r="DT268">
        <f t="shared" si="444"/>
        <v>83</v>
      </c>
      <c r="DU268">
        <f t="shared" si="444"/>
        <v>88</v>
      </c>
      <c r="DV268">
        <f t="shared" si="444"/>
        <v>93</v>
      </c>
      <c r="DW268">
        <f t="shared" si="444"/>
        <v>98</v>
      </c>
      <c r="DX268">
        <f t="shared" si="444"/>
        <v>103</v>
      </c>
      <c r="DY268">
        <f t="shared" si="444"/>
        <v>108</v>
      </c>
      <c r="DZ268">
        <f t="shared" si="444"/>
        <v>114</v>
      </c>
      <c r="EA268">
        <f t="shared" ref="EA268:GL268" si="445">DZ268+EA67</f>
        <v>120</v>
      </c>
      <c r="EB268">
        <f t="shared" si="445"/>
        <v>126</v>
      </c>
      <c r="EC268">
        <f t="shared" si="445"/>
        <v>132</v>
      </c>
      <c r="ED268">
        <f t="shared" si="445"/>
        <v>138</v>
      </c>
      <c r="EE268">
        <f t="shared" si="445"/>
        <v>144</v>
      </c>
      <c r="EF268">
        <f t="shared" si="445"/>
        <v>151</v>
      </c>
      <c r="EG268">
        <f t="shared" si="445"/>
        <v>158</v>
      </c>
      <c r="EH268">
        <f t="shared" si="445"/>
        <v>165</v>
      </c>
      <c r="EI268">
        <f t="shared" si="445"/>
        <v>172</v>
      </c>
      <c r="EJ268">
        <f t="shared" si="445"/>
        <v>179</v>
      </c>
      <c r="EK268">
        <f t="shared" si="445"/>
        <v>186</v>
      </c>
      <c r="EL268">
        <f t="shared" si="445"/>
        <v>193</v>
      </c>
      <c r="EM268">
        <f t="shared" si="445"/>
        <v>200</v>
      </c>
      <c r="EN268">
        <f t="shared" si="445"/>
        <v>208</v>
      </c>
      <c r="EO268">
        <f t="shared" si="445"/>
        <v>216</v>
      </c>
      <c r="EP268">
        <f t="shared" si="445"/>
        <v>224</v>
      </c>
      <c r="EQ268">
        <f t="shared" si="445"/>
        <v>232</v>
      </c>
      <c r="ER268">
        <f t="shared" si="445"/>
        <v>240</v>
      </c>
      <c r="ES268">
        <f t="shared" si="445"/>
        <v>248</v>
      </c>
      <c r="ET268">
        <f t="shared" si="445"/>
        <v>256</v>
      </c>
      <c r="EU268">
        <f t="shared" si="445"/>
        <v>264</v>
      </c>
      <c r="EV268">
        <f t="shared" si="445"/>
        <v>273</v>
      </c>
      <c r="EW268">
        <f t="shared" si="445"/>
        <v>282</v>
      </c>
      <c r="EX268">
        <f t="shared" si="445"/>
        <v>291</v>
      </c>
      <c r="EY268">
        <f t="shared" si="445"/>
        <v>300</v>
      </c>
      <c r="EZ268">
        <f t="shared" si="445"/>
        <v>309</v>
      </c>
      <c r="FA268">
        <f t="shared" si="445"/>
        <v>318</v>
      </c>
      <c r="FB268">
        <f t="shared" si="445"/>
        <v>328</v>
      </c>
      <c r="FC268">
        <f t="shared" si="445"/>
        <v>338</v>
      </c>
      <c r="FD268">
        <f t="shared" si="445"/>
        <v>348</v>
      </c>
      <c r="FE268">
        <f t="shared" si="445"/>
        <v>358</v>
      </c>
      <c r="FF268">
        <f t="shared" si="445"/>
        <v>368</v>
      </c>
      <c r="FG268">
        <f t="shared" si="445"/>
        <v>378</v>
      </c>
      <c r="FH268">
        <f t="shared" si="445"/>
        <v>389</v>
      </c>
      <c r="FI268">
        <f t="shared" si="445"/>
        <v>400</v>
      </c>
      <c r="FJ268">
        <f t="shared" si="445"/>
        <v>411</v>
      </c>
      <c r="FK268">
        <f t="shared" si="445"/>
        <v>422</v>
      </c>
      <c r="FL268">
        <f t="shared" si="445"/>
        <v>433</v>
      </c>
      <c r="FM268">
        <f t="shared" si="445"/>
        <v>444</v>
      </c>
      <c r="FN268">
        <f t="shared" si="445"/>
        <v>456</v>
      </c>
      <c r="FO268">
        <f t="shared" si="445"/>
        <v>468</v>
      </c>
      <c r="FP268">
        <f t="shared" si="445"/>
        <v>480</v>
      </c>
      <c r="FQ268">
        <f t="shared" si="445"/>
        <v>492</v>
      </c>
      <c r="FR268">
        <f t="shared" si="445"/>
        <v>505</v>
      </c>
      <c r="FS268">
        <f t="shared" si="445"/>
        <v>518</v>
      </c>
      <c r="FT268">
        <f t="shared" si="445"/>
        <v>531</v>
      </c>
      <c r="FU268">
        <f t="shared" si="445"/>
        <v>544</v>
      </c>
      <c r="FV268">
        <f t="shared" si="445"/>
        <v>557</v>
      </c>
      <c r="FW268">
        <f t="shared" si="445"/>
        <v>570</v>
      </c>
      <c r="FX268">
        <f t="shared" si="445"/>
        <v>584</v>
      </c>
      <c r="FY268">
        <f t="shared" si="445"/>
        <v>598</v>
      </c>
      <c r="FZ268">
        <f t="shared" si="445"/>
        <v>612</v>
      </c>
      <c r="GA268">
        <f t="shared" si="445"/>
        <v>626</v>
      </c>
      <c r="GB268">
        <f t="shared" si="445"/>
        <v>640</v>
      </c>
      <c r="GC268">
        <f t="shared" si="445"/>
        <v>654</v>
      </c>
      <c r="GD268">
        <f t="shared" si="445"/>
        <v>668</v>
      </c>
      <c r="GE268">
        <f t="shared" si="445"/>
        <v>683</v>
      </c>
      <c r="GF268">
        <f t="shared" si="445"/>
        <v>698</v>
      </c>
      <c r="GG268">
        <f t="shared" si="445"/>
        <v>713</v>
      </c>
      <c r="GH268">
        <f t="shared" si="445"/>
        <v>728</v>
      </c>
      <c r="GI268">
        <f t="shared" si="445"/>
        <v>743</v>
      </c>
      <c r="GJ268">
        <f t="shared" si="445"/>
        <v>758</v>
      </c>
      <c r="GK268">
        <f t="shared" si="445"/>
        <v>773</v>
      </c>
      <c r="GL268">
        <f t="shared" si="445"/>
        <v>788</v>
      </c>
      <c r="GM268">
        <f t="shared" ref="GM268:IX268" si="446">GL268+GM67</f>
        <v>803</v>
      </c>
      <c r="GN268">
        <f t="shared" si="446"/>
        <v>818</v>
      </c>
      <c r="GO268">
        <f t="shared" si="446"/>
        <v>833</v>
      </c>
      <c r="GP268">
        <f t="shared" si="446"/>
        <v>848</v>
      </c>
      <c r="GQ268">
        <f t="shared" si="446"/>
        <v>863</v>
      </c>
      <c r="GR268">
        <f t="shared" si="446"/>
        <v>878</v>
      </c>
      <c r="GS268">
        <f t="shared" si="446"/>
        <v>893</v>
      </c>
      <c r="GT268">
        <f t="shared" si="446"/>
        <v>908</v>
      </c>
      <c r="GU268">
        <f t="shared" si="446"/>
        <v>923</v>
      </c>
      <c r="GV268">
        <f t="shared" si="446"/>
        <v>938</v>
      </c>
      <c r="GW268">
        <f t="shared" si="446"/>
        <v>953</v>
      </c>
      <c r="GX268">
        <f t="shared" si="446"/>
        <v>968</v>
      </c>
      <c r="GY268">
        <f t="shared" si="446"/>
        <v>983</v>
      </c>
      <c r="GZ268">
        <f t="shared" si="446"/>
        <v>998</v>
      </c>
      <c r="HA268">
        <f t="shared" si="446"/>
        <v>1013</v>
      </c>
      <c r="HB268">
        <f t="shared" si="446"/>
        <v>1028</v>
      </c>
      <c r="HC268">
        <f t="shared" si="446"/>
        <v>1043</v>
      </c>
      <c r="HD268">
        <f t="shared" si="446"/>
        <v>1058</v>
      </c>
      <c r="HE268">
        <f t="shared" si="446"/>
        <v>1073</v>
      </c>
      <c r="HF268">
        <f t="shared" si="446"/>
        <v>1088</v>
      </c>
      <c r="HG268">
        <f t="shared" si="446"/>
        <v>1103</v>
      </c>
      <c r="HH268">
        <f t="shared" si="446"/>
        <v>1118</v>
      </c>
      <c r="HI268">
        <f t="shared" si="446"/>
        <v>1133</v>
      </c>
      <c r="HJ268">
        <f t="shared" si="446"/>
        <v>1147</v>
      </c>
      <c r="HK268">
        <f t="shared" si="446"/>
        <v>1161</v>
      </c>
      <c r="HL268">
        <f t="shared" si="446"/>
        <v>1175</v>
      </c>
      <c r="HM268">
        <f t="shared" si="446"/>
        <v>1189</v>
      </c>
      <c r="HN268">
        <f t="shared" si="446"/>
        <v>1203</v>
      </c>
      <c r="HO268">
        <f t="shared" si="446"/>
        <v>1217</v>
      </c>
      <c r="HP268">
        <f t="shared" si="446"/>
        <v>1231</v>
      </c>
      <c r="HQ268">
        <f t="shared" si="446"/>
        <v>1245</v>
      </c>
      <c r="HR268">
        <f t="shared" si="446"/>
        <v>1259</v>
      </c>
      <c r="HS268">
        <f t="shared" si="446"/>
        <v>1273</v>
      </c>
      <c r="HT268">
        <f t="shared" si="446"/>
        <v>1287</v>
      </c>
      <c r="HU268">
        <f t="shared" si="446"/>
        <v>1301</v>
      </c>
      <c r="HV268">
        <f t="shared" si="446"/>
        <v>1315</v>
      </c>
      <c r="HW268">
        <f t="shared" si="446"/>
        <v>1329</v>
      </c>
      <c r="HX268">
        <f t="shared" si="446"/>
        <v>1343</v>
      </c>
      <c r="HY268">
        <f t="shared" si="446"/>
        <v>1357</v>
      </c>
      <c r="HZ268">
        <f t="shared" si="446"/>
        <v>1370</v>
      </c>
      <c r="IA268">
        <f t="shared" si="446"/>
        <v>1383</v>
      </c>
      <c r="IB268">
        <f t="shared" si="446"/>
        <v>1396</v>
      </c>
      <c r="IC268">
        <f t="shared" si="446"/>
        <v>1409</v>
      </c>
      <c r="ID268">
        <f t="shared" si="446"/>
        <v>1422</v>
      </c>
      <c r="IE268">
        <f t="shared" si="446"/>
        <v>1435</v>
      </c>
      <c r="IF268">
        <f t="shared" si="446"/>
        <v>1448</v>
      </c>
      <c r="IG268">
        <f t="shared" si="446"/>
        <v>1460</v>
      </c>
      <c r="IH268">
        <f t="shared" si="446"/>
        <v>1472</v>
      </c>
      <c r="II268">
        <f t="shared" si="446"/>
        <v>1484</v>
      </c>
      <c r="IJ268">
        <f t="shared" si="446"/>
        <v>1496</v>
      </c>
      <c r="IK268">
        <f t="shared" si="446"/>
        <v>1508</v>
      </c>
      <c r="IL268">
        <f t="shared" si="446"/>
        <v>1520</v>
      </c>
      <c r="IM268">
        <f t="shared" si="446"/>
        <v>1531</v>
      </c>
      <c r="IN268">
        <f t="shared" si="446"/>
        <v>1542</v>
      </c>
      <c r="IO268">
        <f t="shared" si="446"/>
        <v>1553</v>
      </c>
      <c r="IP268">
        <f t="shared" si="446"/>
        <v>1564</v>
      </c>
      <c r="IQ268">
        <f t="shared" si="446"/>
        <v>1575</v>
      </c>
      <c r="IR268">
        <f t="shared" si="446"/>
        <v>1585</v>
      </c>
      <c r="IS268">
        <f t="shared" si="446"/>
        <v>1595</v>
      </c>
      <c r="IT268">
        <f t="shared" si="446"/>
        <v>1605</v>
      </c>
      <c r="IU268">
        <f t="shared" si="446"/>
        <v>1615</v>
      </c>
      <c r="IV268">
        <f t="shared" si="446"/>
        <v>1624</v>
      </c>
      <c r="IW268">
        <f t="shared" si="446"/>
        <v>1633</v>
      </c>
      <c r="IX268">
        <f t="shared" si="446"/>
        <v>1642</v>
      </c>
      <c r="IY268">
        <f t="shared" ref="IY268:LJ268" si="447">IX268+IY67</f>
        <v>1651</v>
      </c>
      <c r="IZ268">
        <f t="shared" si="447"/>
        <v>1659</v>
      </c>
      <c r="JA268">
        <f t="shared" si="447"/>
        <v>1667</v>
      </c>
      <c r="JB268">
        <f t="shared" si="447"/>
        <v>1675</v>
      </c>
      <c r="JC268">
        <f t="shared" si="447"/>
        <v>1683</v>
      </c>
      <c r="JD268">
        <f t="shared" si="447"/>
        <v>1690</v>
      </c>
      <c r="JE268">
        <f t="shared" si="447"/>
        <v>1697</v>
      </c>
      <c r="JF268">
        <f t="shared" si="447"/>
        <v>1704</v>
      </c>
      <c r="JG268">
        <f t="shared" si="447"/>
        <v>1711</v>
      </c>
      <c r="JH268">
        <f t="shared" si="447"/>
        <v>1717</v>
      </c>
      <c r="JI268">
        <f t="shared" si="447"/>
        <v>1723</v>
      </c>
      <c r="JJ268">
        <f t="shared" si="447"/>
        <v>1729</v>
      </c>
      <c r="JK268">
        <f t="shared" si="447"/>
        <v>1735</v>
      </c>
      <c r="JL268">
        <f t="shared" si="447"/>
        <v>1741</v>
      </c>
      <c r="JM268">
        <f t="shared" si="447"/>
        <v>1746</v>
      </c>
      <c r="JN268">
        <f t="shared" si="447"/>
        <v>1751</v>
      </c>
      <c r="JO268">
        <f t="shared" si="447"/>
        <v>1756</v>
      </c>
      <c r="JP268">
        <f t="shared" si="447"/>
        <v>1761</v>
      </c>
      <c r="JQ268">
        <f t="shared" si="447"/>
        <v>1766</v>
      </c>
      <c r="JR268">
        <f t="shared" si="447"/>
        <v>1771</v>
      </c>
      <c r="JS268">
        <f t="shared" si="447"/>
        <v>1775</v>
      </c>
      <c r="JT268">
        <f t="shared" si="447"/>
        <v>1779</v>
      </c>
      <c r="JU268">
        <f t="shared" si="447"/>
        <v>1783</v>
      </c>
      <c r="JV268">
        <f t="shared" si="447"/>
        <v>1787</v>
      </c>
      <c r="JW268">
        <f t="shared" si="447"/>
        <v>1791</v>
      </c>
      <c r="JX268">
        <f t="shared" si="447"/>
        <v>1795</v>
      </c>
      <c r="JY268">
        <f t="shared" si="447"/>
        <v>1799</v>
      </c>
      <c r="JZ268">
        <f t="shared" si="447"/>
        <v>1802</v>
      </c>
      <c r="KA268">
        <f t="shared" si="447"/>
        <v>1805</v>
      </c>
      <c r="KB268">
        <f t="shared" si="447"/>
        <v>1808</v>
      </c>
      <c r="KC268">
        <f t="shared" si="447"/>
        <v>1811</v>
      </c>
      <c r="KD268">
        <f t="shared" si="447"/>
        <v>1814</v>
      </c>
      <c r="KE268">
        <f t="shared" si="447"/>
        <v>1817</v>
      </c>
      <c r="KF268">
        <f t="shared" si="447"/>
        <v>1820</v>
      </c>
      <c r="KG268">
        <f t="shared" si="447"/>
        <v>1823</v>
      </c>
      <c r="KH268">
        <f t="shared" si="447"/>
        <v>1826</v>
      </c>
      <c r="KI268">
        <f t="shared" si="447"/>
        <v>1829</v>
      </c>
      <c r="KJ268">
        <f t="shared" si="447"/>
        <v>1831</v>
      </c>
      <c r="KK268">
        <f t="shared" si="447"/>
        <v>1833</v>
      </c>
      <c r="KL268">
        <f t="shared" si="447"/>
        <v>1835</v>
      </c>
      <c r="KM268">
        <f t="shared" si="447"/>
        <v>1837</v>
      </c>
      <c r="KN268">
        <f t="shared" si="447"/>
        <v>1839</v>
      </c>
      <c r="KO268">
        <f t="shared" si="447"/>
        <v>1841</v>
      </c>
      <c r="KP268">
        <f t="shared" si="447"/>
        <v>1843</v>
      </c>
      <c r="KQ268">
        <f t="shared" si="447"/>
        <v>1845</v>
      </c>
      <c r="KR268">
        <f t="shared" si="447"/>
        <v>1847</v>
      </c>
      <c r="KS268">
        <f t="shared" si="447"/>
        <v>1849</v>
      </c>
      <c r="KT268">
        <f t="shared" si="447"/>
        <v>1850</v>
      </c>
      <c r="KU268">
        <f t="shared" si="447"/>
        <v>1851</v>
      </c>
      <c r="KV268">
        <f t="shared" si="447"/>
        <v>1852</v>
      </c>
      <c r="KW268">
        <f t="shared" si="447"/>
        <v>1853</v>
      </c>
      <c r="KX268">
        <f t="shared" si="447"/>
        <v>1854</v>
      </c>
      <c r="KY268">
        <f t="shared" si="447"/>
        <v>1855</v>
      </c>
      <c r="KZ268">
        <f t="shared" si="447"/>
        <v>1856</v>
      </c>
      <c r="LA268">
        <f t="shared" si="447"/>
        <v>1857</v>
      </c>
      <c r="LB268">
        <f t="shared" si="447"/>
        <v>1858</v>
      </c>
      <c r="LC268">
        <f t="shared" si="447"/>
        <v>1859</v>
      </c>
      <c r="LD268">
        <f t="shared" si="447"/>
        <v>1860</v>
      </c>
      <c r="LE268">
        <f t="shared" si="447"/>
        <v>1861</v>
      </c>
      <c r="LF268">
        <f t="shared" si="447"/>
        <v>1861</v>
      </c>
      <c r="LG268">
        <f t="shared" si="447"/>
        <v>1861</v>
      </c>
      <c r="LH268">
        <f t="shared" si="447"/>
        <v>1861</v>
      </c>
      <c r="LI268">
        <f t="shared" si="447"/>
        <v>1861</v>
      </c>
      <c r="LJ268">
        <f t="shared" si="447"/>
        <v>1861</v>
      </c>
      <c r="LK268">
        <f t="shared" ref="LK268:NG268" si="448">LJ268+LK67</f>
        <v>1861</v>
      </c>
      <c r="LL268">
        <f t="shared" si="448"/>
        <v>1861</v>
      </c>
      <c r="LM268">
        <f t="shared" si="448"/>
        <v>1861</v>
      </c>
      <c r="LN268">
        <f t="shared" si="448"/>
        <v>1861</v>
      </c>
      <c r="LO268">
        <f t="shared" si="448"/>
        <v>1861</v>
      </c>
      <c r="LP268">
        <f t="shared" si="448"/>
        <v>1861</v>
      </c>
      <c r="LQ268">
        <f t="shared" si="448"/>
        <v>1861</v>
      </c>
      <c r="LR268">
        <f t="shared" si="448"/>
        <v>1861</v>
      </c>
      <c r="LS268">
        <f t="shared" si="448"/>
        <v>1861</v>
      </c>
      <c r="LT268">
        <f t="shared" si="448"/>
        <v>1861</v>
      </c>
      <c r="LU268">
        <f t="shared" si="448"/>
        <v>1861</v>
      </c>
      <c r="LV268">
        <f t="shared" si="448"/>
        <v>1861</v>
      </c>
      <c r="LW268">
        <f t="shared" si="448"/>
        <v>1861</v>
      </c>
      <c r="LX268">
        <f t="shared" si="448"/>
        <v>1861</v>
      </c>
      <c r="LY268">
        <f t="shared" si="448"/>
        <v>1861</v>
      </c>
      <c r="LZ268">
        <f t="shared" si="448"/>
        <v>1861</v>
      </c>
      <c r="MA268">
        <f t="shared" si="448"/>
        <v>1861</v>
      </c>
      <c r="MB268">
        <f t="shared" si="448"/>
        <v>1861</v>
      </c>
      <c r="MC268">
        <f t="shared" si="448"/>
        <v>1861</v>
      </c>
      <c r="MD268">
        <f t="shared" si="448"/>
        <v>1861</v>
      </c>
      <c r="ME268">
        <f t="shared" si="448"/>
        <v>1861</v>
      </c>
      <c r="MF268">
        <f t="shared" si="448"/>
        <v>1861</v>
      </c>
      <c r="MG268">
        <f t="shared" si="448"/>
        <v>1861</v>
      </c>
      <c r="MH268">
        <f t="shared" si="448"/>
        <v>1861</v>
      </c>
      <c r="MI268">
        <f t="shared" si="448"/>
        <v>1861</v>
      </c>
      <c r="MJ268">
        <f t="shared" si="448"/>
        <v>1861</v>
      </c>
      <c r="MK268">
        <f t="shared" si="448"/>
        <v>1861</v>
      </c>
      <c r="ML268">
        <f t="shared" si="448"/>
        <v>1861</v>
      </c>
      <c r="MM268">
        <f t="shared" si="448"/>
        <v>1861</v>
      </c>
      <c r="MN268">
        <f t="shared" si="448"/>
        <v>1861</v>
      </c>
      <c r="MO268">
        <f t="shared" si="448"/>
        <v>1861</v>
      </c>
      <c r="MP268">
        <f t="shared" si="448"/>
        <v>1861</v>
      </c>
      <c r="MQ268">
        <f t="shared" si="448"/>
        <v>1861</v>
      </c>
      <c r="MR268">
        <f t="shared" si="448"/>
        <v>1861</v>
      </c>
      <c r="MS268">
        <f t="shared" si="448"/>
        <v>1861</v>
      </c>
      <c r="MT268">
        <f t="shared" si="448"/>
        <v>1861</v>
      </c>
      <c r="MU268">
        <f t="shared" si="448"/>
        <v>1861</v>
      </c>
      <c r="MV268">
        <f t="shared" si="448"/>
        <v>1861</v>
      </c>
      <c r="MW268">
        <f t="shared" si="448"/>
        <v>1861</v>
      </c>
      <c r="MX268">
        <f t="shared" si="448"/>
        <v>1861</v>
      </c>
      <c r="MY268">
        <f t="shared" si="448"/>
        <v>1861</v>
      </c>
      <c r="MZ268">
        <f t="shared" si="448"/>
        <v>1861</v>
      </c>
      <c r="NA268">
        <f t="shared" si="448"/>
        <v>1861</v>
      </c>
      <c r="NB268">
        <f t="shared" si="448"/>
        <v>1861</v>
      </c>
      <c r="NC268">
        <f t="shared" si="448"/>
        <v>1861</v>
      </c>
      <c r="NE268">
        <f t="shared" ref="NE268:NG268" si="449">NE67</f>
        <v>1861</v>
      </c>
      <c r="NF268">
        <f t="shared" si="449"/>
        <v>1873</v>
      </c>
      <c r="NG268">
        <f t="shared" si="449"/>
        <v>-12</v>
      </c>
      <c r="NI268" t="s">
        <v>65</v>
      </c>
      <c r="NJ268" s="3">
        <v>46.485799999999998</v>
      </c>
      <c r="NK268" s="3">
        <v>-90.437200000000004</v>
      </c>
      <c r="NL268" s="4">
        <v>355.1</v>
      </c>
      <c r="NM268" t="s">
        <v>213</v>
      </c>
      <c r="NN268" t="s">
        <v>270</v>
      </c>
      <c r="NO268" t="s">
        <v>201</v>
      </c>
    </row>
    <row r="269" spans="1:379" x14ac:dyDescent="0.25">
      <c r="A269" t="s">
        <v>66</v>
      </c>
      <c r="B269">
        <f t="shared" si="15"/>
        <v>0</v>
      </c>
      <c r="C269">
        <f t="shared" ref="C269:BN269" si="450">B269+C68</f>
        <v>0</v>
      </c>
      <c r="D269">
        <f t="shared" si="450"/>
        <v>0</v>
      </c>
      <c r="E269">
        <f t="shared" si="450"/>
        <v>0</v>
      </c>
      <c r="F269">
        <f t="shared" si="450"/>
        <v>0</v>
      </c>
      <c r="G269">
        <f t="shared" si="450"/>
        <v>0</v>
      </c>
      <c r="H269">
        <f t="shared" si="450"/>
        <v>0</v>
      </c>
      <c r="I269">
        <f t="shared" si="450"/>
        <v>0</v>
      </c>
      <c r="J269">
        <f t="shared" si="450"/>
        <v>0</v>
      </c>
      <c r="K269">
        <f t="shared" si="450"/>
        <v>0</v>
      </c>
      <c r="L269">
        <f t="shared" si="450"/>
        <v>0</v>
      </c>
      <c r="M269">
        <f t="shared" si="450"/>
        <v>0</v>
      </c>
      <c r="N269">
        <f t="shared" si="450"/>
        <v>0</v>
      </c>
      <c r="O269">
        <f t="shared" si="450"/>
        <v>0</v>
      </c>
      <c r="P269">
        <f t="shared" si="450"/>
        <v>0</v>
      </c>
      <c r="Q269">
        <f t="shared" si="450"/>
        <v>0</v>
      </c>
      <c r="R269">
        <f t="shared" si="450"/>
        <v>0</v>
      </c>
      <c r="S269">
        <f t="shared" si="450"/>
        <v>0</v>
      </c>
      <c r="T269">
        <f t="shared" si="450"/>
        <v>0</v>
      </c>
      <c r="U269">
        <f t="shared" si="450"/>
        <v>0</v>
      </c>
      <c r="V269">
        <f t="shared" si="450"/>
        <v>0</v>
      </c>
      <c r="W269">
        <f t="shared" si="450"/>
        <v>0</v>
      </c>
      <c r="X269">
        <f t="shared" si="450"/>
        <v>0</v>
      </c>
      <c r="Y269">
        <f t="shared" si="450"/>
        <v>0</v>
      </c>
      <c r="Z269">
        <f t="shared" si="450"/>
        <v>0</v>
      </c>
      <c r="AA269">
        <f t="shared" si="450"/>
        <v>0</v>
      </c>
      <c r="AB269">
        <f t="shared" si="450"/>
        <v>0</v>
      </c>
      <c r="AC269">
        <f t="shared" si="450"/>
        <v>0</v>
      </c>
      <c r="AD269">
        <f t="shared" si="450"/>
        <v>0</v>
      </c>
      <c r="AE269">
        <f t="shared" si="450"/>
        <v>0</v>
      </c>
      <c r="AF269">
        <f t="shared" si="450"/>
        <v>0</v>
      </c>
      <c r="AG269">
        <f t="shared" si="450"/>
        <v>0</v>
      </c>
      <c r="AH269">
        <f t="shared" si="450"/>
        <v>0</v>
      </c>
      <c r="AI269">
        <f t="shared" si="450"/>
        <v>0</v>
      </c>
      <c r="AJ269">
        <f t="shared" si="450"/>
        <v>0</v>
      </c>
      <c r="AK269">
        <f t="shared" si="450"/>
        <v>0</v>
      </c>
      <c r="AL269">
        <f t="shared" si="450"/>
        <v>0</v>
      </c>
      <c r="AM269">
        <f t="shared" si="450"/>
        <v>0</v>
      </c>
      <c r="AN269">
        <f t="shared" si="450"/>
        <v>0</v>
      </c>
      <c r="AO269">
        <f t="shared" si="450"/>
        <v>0</v>
      </c>
      <c r="AP269">
        <f t="shared" si="450"/>
        <v>0</v>
      </c>
      <c r="AQ269">
        <f t="shared" si="450"/>
        <v>0</v>
      </c>
      <c r="AR269">
        <f t="shared" si="450"/>
        <v>0</v>
      </c>
      <c r="AS269">
        <f t="shared" si="450"/>
        <v>0</v>
      </c>
      <c r="AT269">
        <f t="shared" si="450"/>
        <v>0</v>
      </c>
      <c r="AU269">
        <f t="shared" si="450"/>
        <v>0</v>
      </c>
      <c r="AV269">
        <f t="shared" si="450"/>
        <v>0</v>
      </c>
      <c r="AW269">
        <f t="shared" si="450"/>
        <v>0</v>
      </c>
      <c r="AX269">
        <f t="shared" si="450"/>
        <v>0</v>
      </c>
      <c r="AY269">
        <f t="shared" si="450"/>
        <v>0</v>
      </c>
      <c r="AZ269">
        <f t="shared" si="450"/>
        <v>0</v>
      </c>
      <c r="BA269">
        <f t="shared" si="450"/>
        <v>0</v>
      </c>
      <c r="BB269">
        <f t="shared" si="450"/>
        <v>0</v>
      </c>
      <c r="BC269">
        <f t="shared" si="450"/>
        <v>0</v>
      </c>
      <c r="BD269">
        <f t="shared" si="450"/>
        <v>0</v>
      </c>
      <c r="BE269">
        <f t="shared" si="450"/>
        <v>0</v>
      </c>
      <c r="BF269">
        <f t="shared" si="450"/>
        <v>0</v>
      </c>
      <c r="BG269">
        <f t="shared" si="450"/>
        <v>0</v>
      </c>
      <c r="BH269">
        <f t="shared" si="450"/>
        <v>0</v>
      </c>
      <c r="BI269">
        <f t="shared" si="450"/>
        <v>0</v>
      </c>
      <c r="BJ269">
        <f t="shared" si="450"/>
        <v>0</v>
      </c>
      <c r="BK269">
        <f t="shared" si="450"/>
        <v>0</v>
      </c>
      <c r="BL269">
        <f t="shared" si="450"/>
        <v>0</v>
      </c>
      <c r="BM269">
        <f t="shared" si="450"/>
        <v>0</v>
      </c>
      <c r="BN269">
        <f t="shared" si="450"/>
        <v>0</v>
      </c>
      <c r="BO269">
        <f t="shared" ref="BO269:DZ269" si="451">BN269+BO68</f>
        <v>0</v>
      </c>
      <c r="BP269">
        <f t="shared" si="451"/>
        <v>0</v>
      </c>
      <c r="BQ269">
        <f t="shared" si="451"/>
        <v>0</v>
      </c>
      <c r="BR269">
        <f t="shared" si="451"/>
        <v>0</v>
      </c>
      <c r="BS269">
        <f t="shared" si="451"/>
        <v>0</v>
      </c>
      <c r="BT269">
        <f t="shared" si="451"/>
        <v>1</v>
      </c>
      <c r="BU269">
        <f t="shared" si="451"/>
        <v>2</v>
      </c>
      <c r="BV269">
        <f t="shared" si="451"/>
        <v>3</v>
      </c>
      <c r="BW269">
        <f t="shared" si="451"/>
        <v>4</v>
      </c>
      <c r="BX269">
        <f t="shared" si="451"/>
        <v>5</v>
      </c>
      <c r="BY269">
        <f t="shared" si="451"/>
        <v>6</v>
      </c>
      <c r="BZ269">
        <f t="shared" si="451"/>
        <v>7</v>
      </c>
      <c r="CA269">
        <f t="shared" si="451"/>
        <v>8</v>
      </c>
      <c r="CB269">
        <f t="shared" si="451"/>
        <v>9</v>
      </c>
      <c r="CC269">
        <f t="shared" si="451"/>
        <v>10</v>
      </c>
      <c r="CD269">
        <f t="shared" si="451"/>
        <v>11</v>
      </c>
      <c r="CE269">
        <f t="shared" si="451"/>
        <v>12</v>
      </c>
      <c r="CF269">
        <f t="shared" si="451"/>
        <v>14</v>
      </c>
      <c r="CG269">
        <f t="shared" si="451"/>
        <v>16</v>
      </c>
      <c r="CH269">
        <f t="shared" si="451"/>
        <v>18</v>
      </c>
      <c r="CI269">
        <f t="shared" si="451"/>
        <v>20</v>
      </c>
      <c r="CJ269">
        <f t="shared" si="451"/>
        <v>22</v>
      </c>
      <c r="CK269">
        <f t="shared" si="451"/>
        <v>24</v>
      </c>
      <c r="CL269">
        <f t="shared" si="451"/>
        <v>26</v>
      </c>
      <c r="CM269">
        <f t="shared" si="451"/>
        <v>28</v>
      </c>
      <c r="CN269">
        <f t="shared" si="451"/>
        <v>30</v>
      </c>
      <c r="CO269">
        <f t="shared" si="451"/>
        <v>32</v>
      </c>
      <c r="CP269">
        <f t="shared" si="451"/>
        <v>34</v>
      </c>
      <c r="CQ269">
        <f t="shared" si="451"/>
        <v>37</v>
      </c>
      <c r="CR269">
        <f t="shared" si="451"/>
        <v>40</v>
      </c>
      <c r="CS269">
        <f t="shared" si="451"/>
        <v>43</v>
      </c>
      <c r="CT269">
        <f t="shared" si="451"/>
        <v>46</v>
      </c>
      <c r="CU269">
        <f t="shared" si="451"/>
        <v>49</v>
      </c>
      <c r="CV269">
        <f t="shared" si="451"/>
        <v>52</v>
      </c>
      <c r="CW269">
        <f t="shared" si="451"/>
        <v>55</v>
      </c>
      <c r="CX269">
        <f t="shared" si="451"/>
        <v>58</v>
      </c>
      <c r="CY269">
        <f t="shared" si="451"/>
        <v>62</v>
      </c>
      <c r="CZ269">
        <f t="shared" si="451"/>
        <v>66</v>
      </c>
      <c r="DA269">
        <f t="shared" si="451"/>
        <v>70</v>
      </c>
      <c r="DB269">
        <f t="shared" si="451"/>
        <v>74</v>
      </c>
      <c r="DC269">
        <f t="shared" si="451"/>
        <v>78</v>
      </c>
      <c r="DD269">
        <f t="shared" si="451"/>
        <v>82</v>
      </c>
      <c r="DE269">
        <f t="shared" si="451"/>
        <v>86</v>
      </c>
      <c r="DF269">
        <f t="shared" si="451"/>
        <v>91</v>
      </c>
      <c r="DG269">
        <f t="shared" si="451"/>
        <v>96</v>
      </c>
      <c r="DH269">
        <f t="shared" si="451"/>
        <v>101</v>
      </c>
      <c r="DI269">
        <f t="shared" si="451"/>
        <v>106</v>
      </c>
      <c r="DJ269">
        <f t="shared" si="451"/>
        <v>111</v>
      </c>
      <c r="DK269">
        <f t="shared" si="451"/>
        <v>116</v>
      </c>
      <c r="DL269">
        <f t="shared" si="451"/>
        <v>121</v>
      </c>
      <c r="DM269">
        <f t="shared" si="451"/>
        <v>127</v>
      </c>
      <c r="DN269">
        <f t="shared" si="451"/>
        <v>133</v>
      </c>
      <c r="DO269">
        <f t="shared" si="451"/>
        <v>139</v>
      </c>
      <c r="DP269">
        <f t="shared" si="451"/>
        <v>145</v>
      </c>
      <c r="DQ269">
        <f t="shared" si="451"/>
        <v>151</v>
      </c>
      <c r="DR269">
        <f t="shared" si="451"/>
        <v>157</v>
      </c>
      <c r="DS269">
        <f t="shared" si="451"/>
        <v>163</v>
      </c>
      <c r="DT269">
        <f t="shared" si="451"/>
        <v>170</v>
      </c>
      <c r="DU269">
        <f t="shared" si="451"/>
        <v>177</v>
      </c>
      <c r="DV269">
        <f t="shared" si="451"/>
        <v>184</v>
      </c>
      <c r="DW269">
        <f t="shared" si="451"/>
        <v>191</v>
      </c>
      <c r="DX269">
        <f t="shared" si="451"/>
        <v>198</v>
      </c>
      <c r="DY269">
        <f t="shared" si="451"/>
        <v>205</v>
      </c>
      <c r="DZ269">
        <f t="shared" si="451"/>
        <v>213</v>
      </c>
      <c r="EA269">
        <f t="shared" ref="EA269:GL269" si="452">DZ269+EA68</f>
        <v>221</v>
      </c>
      <c r="EB269">
        <f t="shared" si="452"/>
        <v>229</v>
      </c>
      <c r="EC269">
        <f t="shared" si="452"/>
        <v>237</v>
      </c>
      <c r="ED269">
        <f t="shared" si="452"/>
        <v>245</v>
      </c>
      <c r="EE269">
        <f t="shared" si="452"/>
        <v>254</v>
      </c>
      <c r="EF269">
        <f t="shared" si="452"/>
        <v>263</v>
      </c>
      <c r="EG269">
        <f t="shared" si="452"/>
        <v>272</v>
      </c>
      <c r="EH269">
        <f t="shared" si="452"/>
        <v>281</v>
      </c>
      <c r="EI269">
        <f t="shared" si="452"/>
        <v>291</v>
      </c>
      <c r="EJ269">
        <f t="shared" si="452"/>
        <v>301</v>
      </c>
      <c r="EK269">
        <f t="shared" si="452"/>
        <v>311</v>
      </c>
      <c r="EL269">
        <f t="shared" si="452"/>
        <v>321</v>
      </c>
      <c r="EM269">
        <f t="shared" si="452"/>
        <v>332</v>
      </c>
      <c r="EN269">
        <f t="shared" si="452"/>
        <v>343</v>
      </c>
      <c r="EO269">
        <f t="shared" si="452"/>
        <v>354</v>
      </c>
      <c r="EP269">
        <f t="shared" si="452"/>
        <v>365</v>
      </c>
      <c r="EQ269">
        <f t="shared" si="452"/>
        <v>377</v>
      </c>
      <c r="ER269">
        <f t="shared" si="452"/>
        <v>389</v>
      </c>
      <c r="ES269">
        <f t="shared" si="452"/>
        <v>401</v>
      </c>
      <c r="ET269">
        <f t="shared" si="452"/>
        <v>413</v>
      </c>
      <c r="EU269">
        <f t="shared" si="452"/>
        <v>426</v>
      </c>
      <c r="EV269">
        <f t="shared" si="452"/>
        <v>439</v>
      </c>
      <c r="EW269">
        <f t="shared" si="452"/>
        <v>452</v>
      </c>
      <c r="EX269">
        <f t="shared" si="452"/>
        <v>465</v>
      </c>
      <c r="EY269">
        <f t="shared" si="452"/>
        <v>478</v>
      </c>
      <c r="EZ269">
        <f t="shared" si="452"/>
        <v>492</v>
      </c>
      <c r="FA269">
        <f t="shared" si="452"/>
        <v>506</v>
      </c>
      <c r="FB269">
        <f t="shared" si="452"/>
        <v>520</v>
      </c>
      <c r="FC269">
        <f t="shared" si="452"/>
        <v>534</v>
      </c>
      <c r="FD269">
        <f t="shared" si="452"/>
        <v>549</v>
      </c>
      <c r="FE269">
        <f t="shared" si="452"/>
        <v>564</v>
      </c>
      <c r="FF269">
        <f t="shared" si="452"/>
        <v>579</v>
      </c>
      <c r="FG269">
        <f t="shared" si="452"/>
        <v>594</v>
      </c>
      <c r="FH269">
        <f t="shared" si="452"/>
        <v>609</v>
      </c>
      <c r="FI269">
        <f t="shared" si="452"/>
        <v>625</v>
      </c>
      <c r="FJ269">
        <f t="shared" si="452"/>
        <v>641</v>
      </c>
      <c r="FK269">
        <f t="shared" si="452"/>
        <v>657</v>
      </c>
      <c r="FL269">
        <f t="shared" si="452"/>
        <v>673</v>
      </c>
      <c r="FM269">
        <f t="shared" si="452"/>
        <v>690</v>
      </c>
      <c r="FN269">
        <f t="shared" si="452"/>
        <v>707</v>
      </c>
      <c r="FO269">
        <f t="shared" si="452"/>
        <v>724</v>
      </c>
      <c r="FP269">
        <f t="shared" si="452"/>
        <v>741</v>
      </c>
      <c r="FQ269">
        <f t="shared" si="452"/>
        <v>759</v>
      </c>
      <c r="FR269">
        <f t="shared" si="452"/>
        <v>777</v>
      </c>
      <c r="FS269">
        <f t="shared" si="452"/>
        <v>795</v>
      </c>
      <c r="FT269">
        <f t="shared" si="452"/>
        <v>813</v>
      </c>
      <c r="FU269">
        <f t="shared" si="452"/>
        <v>831</v>
      </c>
      <c r="FV269">
        <f t="shared" si="452"/>
        <v>850</v>
      </c>
      <c r="FW269">
        <f t="shared" si="452"/>
        <v>869</v>
      </c>
      <c r="FX269">
        <f t="shared" si="452"/>
        <v>888</v>
      </c>
      <c r="FY269">
        <f t="shared" si="452"/>
        <v>907</v>
      </c>
      <c r="FZ269">
        <f t="shared" si="452"/>
        <v>926</v>
      </c>
      <c r="GA269">
        <f t="shared" si="452"/>
        <v>945</v>
      </c>
      <c r="GB269">
        <f t="shared" si="452"/>
        <v>965</v>
      </c>
      <c r="GC269">
        <f t="shared" si="452"/>
        <v>985</v>
      </c>
      <c r="GD269">
        <f t="shared" si="452"/>
        <v>1005</v>
      </c>
      <c r="GE269">
        <f t="shared" si="452"/>
        <v>1025</v>
      </c>
      <c r="GF269">
        <f t="shared" si="452"/>
        <v>1045</v>
      </c>
      <c r="GG269">
        <f t="shared" si="452"/>
        <v>1065</v>
      </c>
      <c r="GH269">
        <f t="shared" si="452"/>
        <v>1085</v>
      </c>
      <c r="GI269">
        <f t="shared" si="452"/>
        <v>1105</v>
      </c>
      <c r="GJ269">
        <f t="shared" si="452"/>
        <v>1126</v>
      </c>
      <c r="GK269">
        <f t="shared" si="452"/>
        <v>1147</v>
      </c>
      <c r="GL269">
        <f t="shared" si="452"/>
        <v>1168</v>
      </c>
      <c r="GM269">
        <f t="shared" ref="GM269:IX269" si="453">GL269+GM68</f>
        <v>1189</v>
      </c>
      <c r="GN269">
        <f t="shared" si="453"/>
        <v>1210</v>
      </c>
      <c r="GO269">
        <f t="shared" si="453"/>
        <v>1231</v>
      </c>
      <c r="GP269">
        <f t="shared" si="453"/>
        <v>1252</v>
      </c>
      <c r="GQ269">
        <f t="shared" si="453"/>
        <v>1273</v>
      </c>
      <c r="GR269">
        <f t="shared" si="453"/>
        <v>1294</v>
      </c>
      <c r="GS269">
        <f t="shared" si="453"/>
        <v>1315</v>
      </c>
      <c r="GT269">
        <f t="shared" si="453"/>
        <v>1336</v>
      </c>
      <c r="GU269">
        <f t="shared" si="453"/>
        <v>1357</v>
      </c>
      <c r="GV269">
        <f t="shared" si="453"/>
        <v>1378</v>
      </c>
      <c r="GW269">
        <f t="shared" si="453"/>
        <v>1399</v>
      </c>
      <c r="GX269">
        <f t="shared" si="453"/>
        <v>1420</v>
      </c>
      <c r="GY269">
        <f t="shared" si="453"/>
        <v>1441</v>
      </c>
      <c r="GZ269">
        <f t="shared" si="453"/>
        <v>1462</v>
      </c>
      <c r="HA269">
        <f t="shared" si="453"/>
        <v>1483</v>
      </c>
      <c r="HB269">
        <f t="shared" si="453"/>
        <v>1504</v>
      </c>
      <c r="HC269">
        <f t="shared" si="453"/>
        <v>1525</v>
      </c>
      <c r="HD269">
        <f t="shared" si="453"/>
        <v>1546</v>
      </c>
      <c r="HE269">
        <f t="shared" si="453"/>
        <v>1567</v>
      </c>
      <c r="HF269">
        <f t="shared" si="453"/>
        <v>1588</v>
      </c>
      <c r="HG269">
        <f t="shared" si="453"/>
        <v>1609</v>
      </c>
      <c r="HH269">
        <f t="shared" si="453"/>
        <v>1630</v>
      </c>
      <c r="HI269">
        <f t="shared" si="453"/>
        <v>1651</v>
      </c>
      <c r="HJ269">
        <f t="shared" si="453"/>
        <v>1672</v>
      </c>
      <c r="HK269">
        <f t="shared" si="453"/>
        <v>1693</v>
      </c>
      <c r="HL269">
        <f t="shared" si="453"/>
        <v>1714</v>
      </c>
      <c r="HM269">
        <f t="shared" si="453"/>
        <v>1734</v>
      </c>
      <c r="HN269">
        <f t="shared" si="453"/>
        <v>1754</v>
      </c>
      <c r="HO269">
        <f t="shared" si="453"/>
        <v>1774</v>
      </c>
      <c r="HP269">
        <f t="shared" si="453"/>
        <v>1794</v>
      </c>
      <c r="HQ269">
        <f t="shared" si="453"/>
        <v>1814</v>
      </c>
      <c r="HR269">
        <f t="shared" si="453"/>
        <v>1834</v>
      </c>
      <c r="HS269">
        <f t="shared" si="453"/>
        <v>1854</v>
      </c>
      <c r="HT269">
        <f t="shared" si="453"/>
        <v>1874</v>
      </c>
      <c r="HU269">
        <f t="shared" si="453"/>
        <v>1894</v>
      </c>
      <c r="HV269">
        <f t="shared" si="453"/>
        <v>1914</v>
      </c>
      <c r="HW269">
        <f t="shared" si="453"/>
        <v>1933</v>
      </c>
      <c r="HX269">
        <f t="shared" si="453"/>
        <v>1952</v>
      </c>
      <c r="HY269">
        <f t="shared" si="453"/>
        <v>1971</v>
      </c>
      <c r="HZ269">
        <f t="shared" si="453"/>
        <v>1990</v>
      </c>
      <c r="IA269">
        <f t="shared" si="453"/>
        <v>2009</v>
      </c>
      <c r="IB269">
        <f t="shared" si="453"/>
        <v>2028</v>
      </c>
      <c r="IC269">
        <f t="shared" si="453"/>
        <v>2046</v>
      </c>
      <c r="ID269">
        <f t="shared" si="453"/>
        <v>2064</v>
      </c>
      <c r="IE269">
        <f t="shared" si="453"/>
        <v>2082</v>
      </c>
      <c r="IF269">
        <f t="shared" si="453"/>
        <v>2100</v>
      </c>
      <c r="IG269">
        <f t="shared" si="453"/>
        <v>2118</v>
      </c>
      <c r="IH269">
        <f t="shared" si="453"/>
        <v>2135</v>
      </c>
      <c r="II269">
        <f t="shared" si="453"/>
        <v>2152</v>
      </c>
      <c r="IJ269">
        <f t="shared" si="453"/>
        <v>2169</v>
      </c>
      <c r="IK269">
        <f t="shared" si="453"/>
        <v>2186</v>
      </c>
      <c r="IL269">
        <f t="shared" si="453"/>
        <v>2202</v>
      </c>
      <c r="IM269">
        <f t="shared" si="453"/>
        <v>2218</v>
      </c>
      <c r="IN269">
        <f t="shared" si="453"/>
        <v>2234</v>
      </c>
      <c r="IO269">
        <f t="shared" si="453"/>
        <v>2250</v>
      </c>
      <c r="IP269">
        <f t="shared" si="453"/>
        <v>2265</v>
      </c>
      <c r="IQ269">
        <f t="shared" si="453"/>
        <v>2280</v>
      </c>
      <c r="IR269">
        <f t="shared" si="453"/>
        <v>2295</v>
      </c>
      <c r="IS269">
        <f t="shared" si="453"/>
        <v>2310</v>
      </c>
      <c r="IT269">
        <f t="shared" si="453"/>
        <v>2324</v>
      </c>
      <c r="IU269">
        <f t="shared" si="453"/>
        <v>2338</v>
      </c>
      <c r="IV269">
        <f t="shared" si="453"/>
        <v>2352</v>
      </c>
      <c r="IW269">
        <f t="shared" si="453"/>
        <v>2365</v>
      </c>
      <c r="IX269">
        <f t="shared" si="453"/>
        <v>2378</v>
      </c>
      <c r="IY269">
        <f t="shared" ref="IY269:LJ269" si="454">IX269+IY68</f>
        <v>2391</v>
      </c>
      <c r="IZ269">
        <f t="shared" si="454"/>
        <v>2404</v>
      </c>
      <c r="JA269">
        <f t="shared" si="454"/>
        <v>2416</v>
      </c>
      <c r="JB269">
        <f t="shared" si="454"/>
        <v>2428</v>
      </c>
      <c r="JC269">
        <f t="shared" si="454"/>
        <v>2440</v>
      </c>
      <c r="JD269">
        <f t="shared" si="454"/>
        <v>2452</v>
      </c>
      <c r="JE269">
        <f t="shared" si="454"/>
        <v>2463</v>
      </c>
      <c r="JF269">
        <f t="shared" si="454"/>
        <v>2474</v>
      </c>
      <c r="JG269">
        <f t="shared" si="454"/>
        <v>2485</v>
      </c>
      <c r="JH269">
        <f t="shared" si="454"/>
        <v>2496</v>
      </c>
      <c r="JI269">
        <f t="shared" si="454"/>
        <v>2506</v>
      </c>
      <c r="JJ269">
        <f t="shared" si="454"/>
        <v>2516</v>
      </c>
      <c r="JK269">
        <f t="shared" si="454"/>
        <v>2526</v>
      </c>
      <c r="JL269">
        <f t="shared" si="454"/>
        <v>2536</v>
      </c>
      <c r="JM269">
        <f t="shared" si="454"/>
        <v>2546</v>
      </c>
      <c r="JN269">
        <f t="shared" si="454"/>
        <v>2555</v>
      </c>
      <c r="JO269">
        <f t="shared" si="454"/>
        <v>2564</v>
      </c>
      <c r="JP269">
        <f t="shared" si="454"/>
        <v>2573</v>
      </c>
      <c r="JQ269">
        <f t="shared" si="454"/>
        <v>2582</v>
      </c>
      <c r="JR269">
        <f t="shared" si="454"/>
        <v>2591</v>
      </c>
      <c r="JS269">
        <f t="shared" si="454"/>
        <v>2599</v>
      </c>
      <c r="JT269">
        <f t="shared" si="454"/>
        <v>2607</v>
      </c>
      <c r="JU269">
        <f t="shared" si="454"/>
        <v>2615</v>
      </c>
      <c r="JV269">
        <f t="shared" si="454"/>
        <v>2623</v>
      </c>
      <c r="JW269">
        <f t="shared" si="454"/>
        <v>2631</v>
      </c>
      <c r="JX269">
        <f t="shared" si="454"/>
        <v>2638</v>
      </c>
      <c r="JY269">
        <f t="shared" si="454"/>
        <v>2645</v>
      </c>
      <c r="JZ269">
        <f t="shared" si="454"/>
        <v>2652</v>
      </c>
      <c r="KA269">
        <f t="shared" si="454"/>
        <v>2659</v>
      </c>
      <c r="KB269">
        <f t="shared" si="454"/>
        <v>2666</v>
      </c>
      <c r="KC269">
        <f t="shared" si="454"/>
        <v>2672</v>
      </c>
      <c r="KD269">
        <f t="shared" si="454"/>
        <v>2678</v>
      </c>
      <c r="KE269">
        <f t="shared" si="454"/>
        <v>2684</v>
      </c>
      <c r="KF269">
        <f t="shared" si="454"/>
        <v>2690</v>
      </c>
      <c r="KG269">
        <f t="shared" si="454"/>
        <v>2695</v>
      </c>
      <c r="KH269">
        <f t="shared" si="454"/>
        <v>2700</v>
      </c>
      <c r="KI269">
        <f t="shared" si="454"/>
        <v>2705</v>
      </c>
      <c r="KJ269">
        <f t="shared" si="454"/>
        <v>2710</v>
      </c>
      <c r="KK269">
        <f t="shared" si="454"/>
        <v>2715</v>
      </c>
      <c r="KL269">
        <f t="shared" si="454"/>
        <v>2719</v>
      </c>
      <c r="KM269">
        <f t="shared" si="454"/>
        <v>2723</v>
      </c>
      <c r="KN269">
        <f t="shared" si="454"/>
        <v>2727</v>
      </c>
      <c r="KO269">
        <f t="shared" si="454"/>
        <v>2731</v>
      </c>
      <c r="KP269">
        <f t="shared" si="454"/>
        <v>2735</v>
      </c>
      <c r="KQ269">
        <f t="shared" si="454"/>
        <v>2738</v>
      </c>
      <c r="KR269">
        <f t="shared" si="454"/>
        <v>2741</v>
      </c>
      <c r="KS269">
        <f t="shared" si="454"/>
        <v>2744</v>
      </c>
      <c r="KT269">
        <f t="shared" si="454"/>
        <v>2747</v>
      </c>
      <c r="KU269">
        <f t="shared" si="454"/>
        <v>2750</v>
      </c>
      <c r="KV269">
        <f t="shared" si="454"/>
        <v>2753</v>
      </c>
      <c r="KW269">
        <f t="shared" si="454"/>
        <v>2756</v>
      </c>
      <c r="KX269">
        <f t="shared" si="454"/>
        <v>2759</v>
      </c>
      <c r="KY269">
        <f t="shared" si="454"/>
        <v>2761</v>
      </c>
      <c r="KZ269">
        <f t="shared" si="454"/>
        <v>2763</v>
      </c>
      <c r="LA269">
        <f t="shared" si="454"/>
        <v>2765</v>
      </c>
      <c r="LB269">
        <f t="shared" si="454"/>
        <v>2767</v>
      </c>
      <c r="LC269">
        <f t="shared" si="454"/>
        <v>2769</v>
      </c>
      <c r="LD269">
        <f t="shared" si="454"/>
        <v>2771</v>
      </c>
      <c r="LE269">
        <f t="shared" si="454"/>
        <v>2773</v>
      </c>
      <c r="LF269">
        <f t="shared" si="454"/>
        <v>2774</v>
      </c>
      <c r="LG269">
        <f t="shared" si="454"/>
        <v>2775</v>
      </c>
      <c r="LH269">
        <f t="shared" si="454"/>
        <v>2776</v>
      </c>
      <c r="LI269">
        <f t="shared" si="454"/>
        <v>2777</v>
      </c>
      <c r="LJ269">
        <f t="shared" si="454"/>
        <v>2778</v>
      </c>
      <c r="LK269">
        <f t="shared" ref="LK269:NG269" si="455">LJ269+LK68</f>
        <v>2779</v>
      </c>
      <c r="LL269">
        <f t="shared" si="455"/>
        <v>2780</v>
      </c>
      <c r="LM269">
        <f t="shared" si="455"/>
        <v>2781</v>
      </c>
      <c r="LN269">
        <f t="shared" si="455"/>
        <v>2782</v>
      </c>
      <c r="LO269">
        <f t="shared" si="455"/>
        <v>2783</v>
      </c>
      <c r="LP269">
        <f t="shared" si="455"/>
        <v>2784</v>
      </c>
      <c r="LQ269">
        <f t="shared" si="455"/>
        <v>2785</v>
      </c>
      <c r="LR269">
        <f t="shared" si="455"/>
        <v>2786</v>
      </c>
      <c r="LS269">
        <f t="shared" si="455"/>
        <v>2786</v>
      </c>
      <c r="LT269">
        <f t="shared" si="455"/>
        <v>2786</v>
      </c>
      <c r="LU269">
        <f t="shared" si="455"/>
        <v>2786</v>
      </c>
      <c r="LV269">
        <f t="shared" si="455"/>
        <v>2786</v>
      </c>
      <c r="LW269">
        <f t="shared" si="455"/>
        <v>2786</v>
      </c>
      <c r="LX269">
        <f t="shared" si="455"/>
        <v>2786</v>
      </c>
      <c r="LY269">
        <f t="shared" si="455"/>
        <v>2786</v>
      </c>
      <c r="LZ269">
        <f t="shared" si="455"/>
        <v>2786</v>
      </c>
      <c r="MA269">
        <f t="shared" si="455"/>
        <v>2786</v>
      </c>
      <c r="MB269">
        <f t="shared" si="455"/>
        <v>2786</v>
      </c>
      <c r="MC269">
        <f t="shared" si="455"/>
        <v>2786</v>
      </c>
      <c r="MD269">
        <f t="shared" si="455"/>
        <v>2786</v>
      </c>
      <c r="ME269">
        <f t="shared" si="455"/>
        <v>2786</v>
      </c>
      <c r="MF269">
        <f t="shared" si="455"/>
        <v>2786</v>
      </c>
      <c r="MG269">
        <f t="shared" si="455"/>
        <v>2786</v>
      </c>
      <c r="MH269">
        <f t="shared" si="455"/>
        <v>2786</v>
      </c>
      <c r="MI269">
        <f t="shared" si="455"/>
        <v>2786</v>
      </c>
      <c r="MJ269">
        <f t="shared" si="455"/>
        <v>2786</v>
      </c>
      <c r="MK269">
        <f t="shared" si="455"/>
        <v>2786</v>
      </c>
      <c r="ML269">
        <f t="shared" si="455"/>
        <v>2786</v>
      </c>
      <c r="MM269">
        <f t="shared" si="455"/>
        <v>2786</v>
      </c>
      <c r="MN269">
        <f t="shared" si="455"/>
        <v>2786</v>
      </c>
      <c r="MO269">
        <f t="shared" si="455"/>
        <v>2786</v>
      </c>
      <c r="MP269">
        <f t="shared" si="455"/>
        <v>2786</v>
      </c>
      <c r="MQ269">
        <f t="shared" si="455"/>
        <v>2786</v>
      </c>
      <c r="MR269">
        <f t="shared" si="455"/>
        <v>2786</v>
      </c>
      <c r="MS269">
        <f t="shared" si="455"/>
        <v>2786</v>
      </c>
      <c r="MT269">
        <f t="shared" si="455"/>
        <v>2786</v>
      </c>
      <c r="MU269">
        <f t="shared" si="455"/>
        <v>2786</v>
      </c>
      <c r="MV269">
        <f t="shared" si="455"/>
        <v>2786</v>
      </c>
      <c r="MW269">
        <f t="shared" si="455"/>
        <v>2786</v>
      </c>
      <c r="MX269">
        <f t="shared" si="455"/>
        <v>2786</v>
      </c>
      <c r="MY269">
        <f t="shared" si="455"/>
        <v>2786</v>
      </c>
      <c r="MZ269">
        <f t="shared" si="455"/>
        <v>2786</v>
      </c>
      <c r="NA269">
        <f t="shared" si="455"/>
        <v>2786</v>
      </c>
      <c r="NB269">
        <f t="shared" si="455"/>
        <v>2786</v>
      </c>
      <c r="NC269">
        <f t="shared" si="455"/>
        <v>2786</v>
      </c>
      <c r="NE269">
        <f t="shared" ref="NE269:NG269" si="456">NE68</f>
        <v>2786</v>
      </c>
      <c r="NF269">
        <f t="shared" si="456"/>
        <v>2787</v>
      </c>
      <c r="NG269">
        <f t="shared" si="456"/>
        <v>-1</v>
      </c>
      <c r="NI269" t="s">
        <v>66</v>
      </c>
      <c r="NJ269" s="3">
        <v>42.936900000000001</v>
      </c>
      <c r="NK269" s="3">
        <v>-88.03</v>
      </c>
      <c r="NL269" s="4">
        <v>218.8</v>
      </c>
      <c r="NM269" t="s">
        <v>213</v>
      </c>
      <c r="NN269" t="s">
        <v>271</v>
      </c>
      <c r="NO269" t="s">
        <v>202</v>
      </c>
    </row>
    <row r="270" spans="1:379" x14ac:dyDescent="0.25">
      <c r="A270" t="s">
        <v>67</v>
      </c>
      <c r="B270">
        <f t="shared" si="15"/>
        <v>0</v>
      </c>
      <c r="C270">
        <f t="shared" ref="C270:BN270" si="457">B270+C69</f>
        <v>0</v>
      </c>
      <c r="D270">
        <f t="shared" si="457"/>
        <v>0</v>
      </c>
      <c r="E270">
        <f t="shared" si="457"/>
        <v>0</v>
      </c>
      <c r="F270">
        <f t="shared" si="457"/>
        <v>0</v>
      </c>
      <c r="G270">
        <f t="shared" si="457"/>
        <v>0</v>
      </c>
      <c r="H270">
        <f t="shared" si="457"/>
        <v>0</v>
      </c>
      <c r="I270">
        <f t="shared" si="457"/>
        <v>0</v>
      </c>
      <c r="J270">
        <f t="shared" si="457"/>
        <v>0</v>
      </c>
      <c r="K270">
        <f t="shared" si="457"/>
        <v>0</v>
      </c>
      <c r="L270">
        <f t="shared" si="457"/>
        <v>0</v>
      </c>
      <c r="M270">
        <f t="shared" si="457"/>
        <v>0</v>
      </c>
      <c r="N270">
        <f t="shared" si="457"/>
        <v>0</v>
      </c>
      <c r="O270">
        <f t="shared" si="457"/>
        <v>0</v>
      </c>
      <c r="P270">
        <f t="shared" si="457"/>
        <v>0</v>
      </c>
      <c r="Q270">
        <f t="shared" si="457"/>
        <v>0</v>
      </c>
      <c r="R270">
        <f t="shared" si="457"/>
        <v>0</v>
      </c>
      <c r="S270">
        <f t="shared" si="457"/>
        <v>0</v>
      </c>
      <c r="T270">
        <f t="shared" si="457"/>
        <v>0</v>
      </c>
      <c r="U270">
        <f t="shared" si="457"/>
        <v>0</v>
      </c>
      <c r="V270">
        <f t="shared" si="457"/>
        <v>0</v>
      </c>
      <c r="W270">
        <f t="shared" si="457"/>
        <v>0</v>
      </c>
      <c r="X270">
        <f t="shared" si="457"/>
        <v>0</v>
      </c>
      <c r="Y270">
        <f t="shared" si="457"/>
        <v>0</v>
      </c>
      <c r="Z270">
        <f t="shared" si="457"/>
        <v>0</v>
      </c>
      <c r="AA270">
        <f t="shared" si="457"/>
        <v>0</v>
      </c>
      <c r="AB270">
        <f t="shared" si="457"/>
        <v>0</v>
      </c>
      <c r="AC270">
        <f t="shared" si="457"/>
        <v>0</v>
      </c>
      <c r="AD270">
        <f t="shared" si="457"/>
        <v>0</v>
      </c>
      <c r="AE270">
        <f t="shared" si="457"/>
        <v>0</v>
      </c>
      <c r="AF270">
        <f t="shared" si="457"/>
        <v>0</v>
      </c>
      <c r="AG270">
        <f t="shared" si="457"/>
        <v>0</v>
      </c>
      <c r="AH270">
        <f t="shared" si="457"/>
        <v>0</v>
      </c>
      <c r="AI270">
        <f t="shared" si="457"/>
        <v>0</v>
      </c>
      <c r="AJ270">
        <f t="shared" si="457"/>
        <v>0</v>
      </c>
      <c r="AK270">
        <f t="shared" si="457"/>
        <v>0</v>
      </c>
      <c r="AL270">
        <f t="shared" si="457"/>
        <v>0</v>
      </c>
      <c r="AM270">
        <f t="shared" si="457"/>
        <v>0</v>
      </c>
      <c r="AN270">
        <f t="shared" si="457"/>
        <v>0</v>
      </c>
      <c r="AO270">
        <f t="shared" si="457"/>
        <v>0</v>
      </c>
      <c r="AP270">
        <f t="shared" si="457"/>
        <v>0</v>
      </c>
      <c r="AQ270">
        <f t="shared" si="457"/>
        <v>0</v>
      </c>
      <c r="AR270">
        <f t="shared" si="457"/>
        <v>0</v>
      </c>
      <c r="AS270">
        <f t="shared" si="457"/>
        <v>0</v>
      </c>
      <c r="AT270">
        <f t="shared" si="457"/>
        <v>0</v>
      </c>
      <c r="AU270">
        <f t="shared" si="457"/>
        <v>0</v>
      </c>
      <c r="AV270">
        <f t="shared" si="457"/>
        <v>0</v>
      </c>
      <c r="AW270">
        <f t="shared" si="457"/>
        <v>0</v>
      </c>
      <c r="AX270">
        <f t="shared" si="457"/>
        <v>0</v>
      </c>
      <c r="AY270">
        <f t="shared" si="457"/>
        <v>0</v>
      </c>
      <c r="AZ270">
        <f t="shared" si="457"/>
        <v>0</v>
      </c>
      <c r="BA270">
        <f t="shared" si="457"/>
        <v>0</v>
      </c>
      <c r="BB270">
        <f t="shared" si="457"/>
        <v>0</v>
      </c>
      <c r="BC270">
        <f t="shared" si="457"/>
        <v>0</v>
      </c>
      <c r="BD270">
        <f t="shared" si="457"/>
        <v>0</v>
      </c>
      <c r="BE270">
        <f t="shared" si="457"/>
        <v>0</v>
      </c>
      <c r="BF270">
        <f t="shared" si="457"/>
        <v>0</v>
      </c>
      <c r="BG270">
        <f t="shared" si="457"/>
        <v>0</v>
      </c>
      <c r="BH270">
        <f t="shared" si="457"/>
        <v>0</v>
      </c>
      <c r="BI270">
        <f t="shared" si="457"/>
        <v>0</v>
      </c>
      <c r="BJ270">
        <f t="shared" si="457"/>
        <v>0</v>
      </c>
      <c r="BK270">
        <f t="shared" si="457"/>
        <v>0</v>
      </c>
      <c r="BL270">
        <f t="shared" si="457"/>
        <v>0</v>
      </c>
      <c r="BM270">
        <f t="shared" si="457"/>
        <v>0</v>
      </c>
      <c r="BN270">
        <f t="shared" si="457"/>
        <v>0</v>
      </c>
      <c r="BO270">
        <f t="shared" ref="BO270:DZ270" si="458">BN270+BO69</f>
        <v>0</v>
      </c>
      <c r="BP270">
        <f t="shared" si="458"/>
        <v>0</v>
      </c>
      <c r="BQ270">
        <f t="shared" si="458"/>
        <v>0</v>
      </c>
      <c r="BR270">
        <f t="shared" si="458"/>
        <v>0</v>
      </c>
      <c r="BS270">
        <f t="shared" si="458"/>
        <v>1</v>
      </c>
      <c r="BT270">
        <f t="shared" si="458"/>
        <v>2</v>
      </c>
      <c r="BU270">
        <f t="shared" si="458"/>
        <v>3</v>
      </c>
      <c r="BV270">
        <f t="shared" si="458"/>
        <v>4</v>
      </c>
      <c r="BW270">
        <f t="shared" si="458"/>
        <v>5</v>
      </c>
      <c r="BX270">
        <f t="shared" si="458"/>
        <v>6</v>
      </c>
      <c r="BY270">
        <f t="shared" si="458"/>
        <v>7</v>
      </c>
      <c r="BZ270">
        <f t="shared" si="458"/>
        <v>8</v>
      </c>
      <c r="CA270">
        <f t="shared" si="458"/>
        <v>9</v>
      </c>
      <c r="CB270">
        <f t="shared" si="458"/>
        <v>10</v>
      </c>
      <c r="CC270">
        <f t="shared" si="458"/>
        <v>11</v>
      </c>
      <c r="CD270">
        <f t="shared" si="458"/>
        <v>12</v>
      </c>
      <c r="CE270">
        <f t="shared" si="458"/>
        <v>13</v>
      </c>
      <c r="CF270">
        <f t="shared" si="458"/>
        <v>14</v>
      </c>
      <c r="CG270">
        <f t="shared" si="458"/>
        <v>15</v>
      </c>
      <c r="CH270">
        <f t="shared" si="458"/>
        <v>16</v>
      </c>
      <c r="CI270">
        <f t="shared" si="458"/>
        <v>17</v>
      </c>
      <c r="CJ270">
        <f t="shared" si="458"/>
        <v>18</v>
      </c>
      <c r="CK270">
        <f t="shared" si="458"/>
        <v>20</v>
      </c>
      <c r="CL270">
        <f t="shared" si="458"/>
        <v>22</v>
      </c>
      <c r="CM270">
        <f t="shared" si="458"/>
        <v>24</v>
      </c>
      <c r="CN270">
        <f t="shared" si="458"/>
        <v>26</v>
      </c>
      <c r="CO270">
        <f t="shared" si="458"/>
        <v>28</v>
      </c>
      <c r="CP270">
        <f t="shared" si="458"/>
        <v>30</v>
      </c>
      <c r="CQ270">
        <f t="shared" si="458"/>
        <v>33</v>
      </c>
      <c r="CR270">
        <f t="shared" si="458"/>
        <v>36</v>
      </c>
      <c r="CS270">
        <f t="shared" si="458"/>
        <v>39</v>
      </c>
      <c r="CT270">
        <f t="shared" si="458"/>
        <v>42</v>
      </c>
      <c r="CU270">
        <f t="shared" si="458"/>
        <v>45</v>
      </c>
      <c r="CV270">
        <f t="shared" si="458"/>
        <v>48</v>
      </c>
      <c r="CW270">
        <f t="shared" si="458"/>
        <v>52</v>
      </c>
      <c r="CX270">
        <f t="shared" si="458"/>
        <v>56</v>
      </c>
      <c r="CY270">
        <f t="shared" si="458"/>
        <v>60</v>
      </c>
      <c r="CZ270">
        <f t="shared" si="458"/>
        <v>64</v>
      </c>
      <c r="DA270">
        <f t="shared" si="458"/>
        <v>68</v>
      </c>
      <c r="DB270">
        <f t="shared" si="458"/>
        <v>72</v>
      </c>
      <c r="DC270">
        <f t="shared" si="458"/>
        <v>76</v>
      </c>
      <c r="DD270">
        <f t="shared" si="458"/>
        <v>81</v>
      </c>
      <c r="DE270">
        <f t="shared" si="458"/>
        <v>86</v>
      </c>
      <c r="DF270">
        <f t="shared" si="458"/>
        <v>91</v>
      </c>
      <c r="DG270">
        <f t="shared" si="458"/>
        <v>96</v>
      </c>
      <c r="DH270">
        <f t="shared" si="458"/>
        <v>101</v>
      </c>
      <c r="DI270">
        <f t="shared" si="458"/>
        <v>107</v>
      </c>
      <c r="DJ270">
        <f t="shared" si="458"/>
        <v>113</v>
      </c>
      <c r="DK270">
        <f t="shared" si="458"/>
        <v>119</v>
      </c>
      <c r="DL270">
        <f t="shared" si="458"/>
        <v>125</v>
      </c>
      <c r="DM270">
        <f t="shared" si="458"/>
        <v>131</v>
      </c>
      <c r="DN270">
        <f t="shared" si="458"/>
        <v>137</v>
      </c>
      <c r="DO270">
        <f t="shared" si="458"/>
        <v>144</v>
      </c>
      <c r="DP270">
        <f t="shared" si="458"/>
        <v>151</v>
      </c>
      <c r="DQ270">
        <f t="shared" si="458"/>
        <v>158</v>
      </c>
      <c r="DR270">
        <f t="shared" si="458"/>
        <v>165</v>
      </c>
      <c r="DS270">
        <f t="shared" si="458"/>
        <v>172</v>
      </c>
      <c r="DT270">
        <f t="shared" si="458"/>
        <v>179</v>
      </c>
      <c r="DU270">
        <f t="shared" si="458"/>
        <v>187</v>
      </c>
      <c r="DV270">
        <f t="shared" si="458"/>
        <v>195</v>
      </c>
      <c r="DW270">
        <f t="shared" si="458"/>
        <v>203</v>
      </c>
      <c r="DX270">
        <f t="shared" si="458"/>
        <v>211</v>
      </c>
      <c r="DY270">
        <f t="shared" si="458"/>
        <v>219</v>
      </c>
      <c r="DZ270">
        <f t="shared" si="458"/>
        <v>228</v>
      </c>
      <c r="EA270">
        <f t="shared" ref="EA270:GL270" si="459">DZ270+EA69</f>
        <v>237</v>
      </c>
      <c r="EB270">
        <f t="shared" si="459"/>
        <v>246</v>
      </c>
      <c r="EC270">
        <f t="shared" si="459"/>
        <v>255</v>
      </c>
      <c r="ED270">
        <f t="shared" si="459"/>
        <v>264</v>
      </c>
      <c r="EE270">
        <f t="shared" si="459"/>
        <v>273</v>
      </c>
      <c r="EF270">
        <f t="shared" si="459"/>
        <v>283</v>
      </c>
      <c r="EG270">
        <f t="shared" si="459"/>
        <v>293</v>
      </c>
      <c r="EH270">
        <f t="shared" si="459"/>
        <v>303</v>
      </c>
      <c r="EI270">
        <f t="shared" si="459"/>
        <v>313</v>
      </c>
      <c r="EJ270">
        <f t="shared" si="459"/>
        <v>323</v>
      </c>
      <c r="EK270">
        <f t="shared" si="459"/>
        <v>333</v>
      </c>
      <c r="EL270">
        <f t="shared" si="459"/>
        <v>344</v>
      </c>
      <c r="EM270">
        <f t="shared" si="459"/>
        <v>355</v>
      </c>
      <c r="EN270">
        <f t="shared" si="459"/>
        <v>366</v>
      </c>
      <c r="EO270">
        <f t="shared" si="459"/>
        <v>377</v>
      </c>
      <c r="EP270">
        <f t="shared" si="459"/>
        <v>388</v>
      </c>
      <c r="EQ270">
        <f t="shared" si="459"/>
        <v>400</v>
      </c>
      <c r="ER270">
        <f t="shared" si="459"/>
        <v>412</v>
      </c>
      <c r="ES270">
        <f t="shared" si="459"/>
        <v>424</v>
      </c>
      <c r="ET270">
        <f t="shared" si="459"/>
        <v>436</v>
      </c>
      <c r="EU270">
        <f t="shared" si="459"/>
        <v>449</v>
      </c>
      <c r="EV270">
        <f t="shared" si="459"/>
        <v>462</v>
      </c>
      <c r="EW270">
        <f t="shared" si="459"/>
        <v>475</v>
      </c>
      <c r="EX270">
        <f t="shared" si="459"/>
        <v>488</v>
      </c>
      <c r="EY270">
        <f t="shared" si="459"/>
        <v>502</v>
      </c>
      <c r="EZ270">
        <f t="shared" si="459"/>
        <v>516</v>
      </c>
      <c r="FA270">
        <f t="shared" si="459"/>
        <v>530</v>
      </c>
      <c r="FB270">
        <f t="shared" si="459"/>
        <v>544</v>
      </c>
      <c r="FC270">
        <f t="shared" si="459"/>
        <v>559</v>
      </c>
      <c r="FD270">
        <f t="shared" si="459"/>
        <v>574</v>
      </c>
      <c r="FE270">
        <f t="shared" si="459"/>
        <v>589</v>
      </c>
      <c r="FF270">
        <f t="shared" si="459"/>
        <v>604</v>
      </c>
      <c r="FG270">
        <f t="shared" si="459"/>
        <v>620</v>
      </c>
      <c r="FH270">
        <f t="shared" si="459"/>
        <v>636</v>
      </c>
      <c r="FI270">
        <f t="shared" si="459"/>
        <v>652</v>
      </c>
      <c r="FJ270">
        <f t="shared" si="459"/>
        <v>668</v>
      </c>
      <c r="FK270">
        <f t="shared" si="459"/>
        <v>685</v>
      </c>
      <c r="FL270">
        <f t="shared" si="459"/>
        <v>702</v>
      </c>
      <c r="FM270">
        <f t="shared" si="459"/>
        <v>719</v>
      </c>
      <c r="FN270">
        <f t="shared" si="459"/>
        <v>736</v>
      </c>
      <c r="FO270">
        <f t="shared" si="459"/>
        <v>754</v>
      </c>
      <c r="FP270">
        <f t="shared" si="459"/>
        <v>772</v>
      </c>
      <c r="FQ270">
        <f t="shared" si="459"/>
        <v>790</v>
      </c>
      <c r="FR270">
        <f t="shared" si="459"/>
        <v>808</v>
      </c>
      <c r="FS270">
        <f t="shared" si="459"/>
        <v>826</v>
      </c>
      <c r="FT270">
        <f t="shared" si="459"/>
        <v>845</v>
      </c>
      <c r="FU270">
        <f t="shared" si="459"/>
        <v>864</v>
      </c>
      <c r="FV270">
        <f t="shared" si="459"/>
        <v>883</v>
      </c>
      <c r="FW270">
        <f t="shared" si="459"/>
        <v>902</v>
      </c>
      <c r="FX270">
        <f t="shared" si="459"/>
        <v>921</v>
      </c>
      <c r="FY270">
        <f t="shared" si="459"/>
        <v>940</v>
      </c>
      <c r="FZ270">
        <f t="shared" si="459"/>
        <v>960</v>
      </c>
      <c r="GA270">
        <f t="shared" si="459"/>
        <v>980</v>
      </c>
      <c r="GB270">
        <f t="shared" si="459"/>
        <v>1000</v>
      </c>
      <c r="GC270">
        <f t="shared" si="459"/>
        <v>1020</v>
      </c>
      <c r="GD270">
        <f t="shared" si="459"/>
        <v>1040</v>
      </c>
      <c r="GE270">
        <f t="shared" si="459"/>
        <v>1060</v>
      </c>
      <c r="GF270">
        <f t="shared" si="459"/>
        <v>1080</v>
      </c>
      <c r="GG270">
        <f t="shared" si="459"/>
        <v>1100</v>
      </c>
      <c r="GH270">
        <f t="shared" si="459"/>
        <v>1120</v>
      </c>
      <c r="GI270">
        <f t="shared" si="459"/>
        <v>1140</v>
      </c>
      <c r="GJ270">
        <f t="shared" si="459"/>
        <v>1160</v>
      </c>
      <c r="GK270">
        <f t="shared" si="459"/>
        <v>1180</v>
      </c>
      <c r="GL270">
        <f t="shared" si="459"/>
        <v>1200</v>
      </c>
      <c r="GM270">
        <f t="shared" ref="GM270:IX270" si="460">GL270+GM69</f>
        <v>1220</v>
      </c>
      <c r="GN270">
        <f t="shared" si="460"/>
        <v>1240</v>
      </c>
      <c r="GO270">
        <f t="shared" si="460"/>
        <v>1260</v>
      </c>
      <c r="GP270">
        <f t="shared" si="460"/>
        <v>1280</v>
      </c>
      <c r="GQ270">
        <f t="shared" si="460"/>
        <v>1300</v>
      </c>
      <c r="GR270">
        <f t="shared" si="460"/>
        <v>1320</v>
      </c>
      <c r="GS270">
        <f t="shared" si="460"/>
        <v>1340</v>
      </c>
      <c r="GT270">
        <f t="shared" si="460"/>
        <v>1360</v>
      </c>
      <c r="GU270">
        <f t="shared" si="460"/>
        <v>1380</v>
      </c>
      <c r="GV270">
        <f t="shared" si="460"/>
        <v>1400</v>
      </c>
      <c r="GW270">
        <f t="shared" si="460"/>
        <v>1420</v>
      </c>
      <c r="GX270">
        <f t="shared" si="460"/>
        <v>1440</v>
      </c>
      <c r="GY270">
        <f t="shared" si="460"/>
        <v>1460</v>
      </c>
      <c r="GZ270">
        <f t="shared" si="460"/>
        <v>1480</v>
      </c>
      <c r="HA270">
        <f t="shared" si="460"/>
        <v>1500</v>
      </c>
      <c r="HB270">
        <f t="shared" si="460"/>
        <v>1520</v>
      </c>
      <c r="HC270">
        <f t="shared" si="460"/>
        <v>1540</v>
      </c>
      <c r="HD270">
        <f t="shared" si="460"/>
        <v>1560</v>
      </c>
      <c r="HE270">
        <f t="shared" si="460"/>
        <v>1580</v>
      </c>
      <c r="HF270">
        <f t="shared" si="460"/>
        <v>1600</v>
      </c>
      <c r="HG270">
        <f t="shared" si="460"/>
        <v>1620</v>
      </c>
      <c r="HH270">
        <f t="shared" si="460"/>
        <v>1640</v>
      </c>
      <c r="HI270">
        <f t="shared" si="460"/>
        <v>1659</v>
      </c>
      <c r="HJ270">
        <f t="shared" si="460"/>
        <v>1678</v>
      </c>
      <c r="HK270">
        <f t="shared" si="460"/>
        <v>1697</v>
      </c>
      <c r="HL270">
        <f t="shared" si="460"/>
        <v>1716</v>
      </c>
      <c r="HM270">
        <f t="shared" si="460"/>
        <v>1735</v>
      </c>
      <c r="HN270">
        <f t="shared" si="460"/>
        <v>1754</v>
      </c>
      <c r="HO270">
        <f t="shared" si="460"/>
        <v>1773</v>
      </c>
      <c r="HP270">
        <f t="shared" si="460"/>
        <v>1792</v>
      </c>
      <c r="HQ270">
        <f t="shared" si="460"/>
        <v>1811</v>
      </c>
      <c r="HR270">
        <f t="shared" si="460"/>
        <v>1830</v>
      </c>
      <c r="HS270">
        <f t="shared" si="460"/>
        <v>1849</v>
      </c>
      <c r="HT270">
        <f t="shared" si="460"/>
        <v>1868</v>
      </c>
      <c r="HU270">
        <f t="shared" si="460"/>
        <v>1887</v>
      </c>
      <c r="HV270">
        <f t="shared" si="460"/>
        <v>1906</v>
      </c>
      <c r="HW270">
        <f t="shared" si="460"/>
        <v>1924</v>
      </c>
      <c r="HX270">
        <f t="shared" si="460"/>
        <v>1942</v>
      </c>
      <c r="HY270">
        <f t="shared" si="460"/>
        <v>1960</v>
      </c>
      <c r="HZ270">
        <f t="shared" si="460"/>
        <v>1978</v>
      </c>
      <c r="IA270">
        <f t="shared" si="460"/>
        <v>1996</v>
      </c>
      <c r="IB270">
        <f t="shared" si="460"/>
        <v>2014</v>
      </c>
      <c r="IC270">
        <f t="shared" si="460"/>
        <v>2032</v>
      </c>
      <c r="ID270">
        <f t="shared" si="460"/>
        <v>2049</v>
      </c>
      <c r="IE270">
        <f t="shared" si="460"/>
        <v>2066</v>
      </c>
      <c r="IF270">
        <f t="shared" si="460"/>
        <v>2083</v>
      </c>
      <c r="IG270">
        <f t="shared" si="460"/>
        <v>2100</v>
      </c>
      <c r="IH270">
        <f t="shared" si="460"/>
        <v>2117</v>
      </c>
      <c r="II270">
        <f t="shared" si="460"/>
        <v>2134</v>
      </c>
      <c r="IJ270">
        <f t="shared" si="460"/>
        <v>2150</v>
      </c>
      <c r="IK270">
        <f t="shared" si="460"/>
        <v>2166</v>
      </c>
      <c r="IL270">
        <f t="shared" si="460"/>
        <v>2182</v>
      </c>
      <c r="IM270">
        <f t="shared" si="460"/>
        <v>2198</v>
      </c>
      <c r="IN270">
        <f t="shared" si="460"/>
        <v>2213</v>
      </c>
      <c r="IO270">
        <f t="shared" si="460"/>
        <v>2228</v>
      </c>
      <c r="IP270">
        <f t="shared" si="460"/>
        <v>2243</v>
      </c>
      <c r="IQ270">
        <f t="shared" si="460"/>
        <v>2258</v>
      </c>
      <c r="IR270">
        <f t="shared" si="460"/>
        <v>2272</v>
      </c>
      <c r="IS270">
        <f t="shared" si="460"/>
        <v>2286</v>
      </c>
      <c r="IT270">
        <f t="shared" si="460"/>
        <v>2300</v>
      </c>
      <c r="IU270">
        <f t="shared" si="460"/>
        <v>2314</v>
      </c>
      <c r="IV270">
        <f t="shared" si="460"/>
        <v>2327</v>
      </c>
      <c r="IW270">
        <f t="shared" si="460"/>
        <v>2340</v>
      </c>
      <c r="IX270">
        <f t="shared" si="460"/>
        <v>2353</v>
      </c>
      <c r="IY270">
        <f t="shared" ref="IY270:LJ270" si="461">IX270+IY69</f>
        <v>2365</v>
      </c>
      <c r="IZ270">
        <f t="shared" si="461"/>
        <v>2377</v>
      </c>
      <c r="JA270">
        <f t="shared" si="461"/>
        <v>2389</v>
      </c>
      <c r="JB270">
        <f t="shared" si="461"/>
        <v>2401</v>
      </c>
      <c r="JC270">
        <f t="shared" si="461"/>
        <v>2412</v>
      </c>
      <c r="JD270">
        <f t="shared" si="461"/>
        <v>2423</v>
      </c>
      <c r="JE270">
        <f t="shared" si="461"/>
        <v>2434</v>
      </c>
      <c r="JF270">
        <f t="shared" si="461"/>
        <v>2444</v>
      </c>
      <c r="JG270">
        <f t="shared" si="461"/>
        <v>2454</v>
      </c>
      <c r="JH270">
        <f t="shared" si="461"/>
        <v>2464</v>
      </c>
      <c r="JI270">
        <f t="shared" si="461"/>
        <v>2474</v>
      </c>
      <c r="JJ270">
        <f t="shared" si="461"/>
        <v>2483</v>
      </c>
      <c r="JK270">
        <f t="shared" si="461"/>
        <v>2492</v>
      </c>
      <c r="JL270">
        <f t="shared" si="461"/>
        <v>2501</v>
      </c>
      <c r="JM270">
        <f t="shared" si="461"/>
        <v>2510</v>
      </c>
      <c r="JN270">
        <f t="shared" si="461"/>
        <v>2518</v>
      </c>
      <c r="JO270">
        <f t="shared" si="461"/>
        <v>2526</v>
      </c>
      <c r="JP270">
        <f t="shared" si="461"/>
        <v>2534</v>
      </c>
      <c r="JQ270">
        <f t="shared" si="461"/>
        <v>2542</v>
      </c>
      <c r="JR270">
        <f t="shared" si="461"/>
        <v>2549</v>
      </c>
      <c r="JS270">
        <f t="shared" si="461"/>
        <v>2556</v>
      </c>
      <c r="JT270">
        <f t="shared" si="461"/>
        <v>2563</v>
      </c>
      <c r="JU270">
        <f t="shared" si="461"/>
        <v>2570</v>
      </c>
      <c r="JV270">
        <f t="shared" si="461"/>
        <v>2577</v>
      </c>
      <c r="JW270">
        <f t="shared" si="461"/>
        <v>2583</v>
      </c>
      <c r="JX270">
        <f t="shared" si="461"/>
        <v>2589</v>
      </c>
      <c r="JY270">
        <f t="shared" si="461"/>
        <v>2595</v>
      </c>
      <c r="JZ270">
        <f t="shared" si="461"/>
        <v>2601</v>
      </c>
      <c r="KA270">
        <f t="shared" si="461"/>
        <v>2607</v>
      </c>
      <c r="KB270">
        <f t="shared" si="461"/>
        <v>2612</v>
      </c>
      <c r="KC270">
        <f t="shared" si="461"/>
        <v>2617</v>
      </c>
      <c r="KD270">
        <f t="shared" si="461"/>
        <v>2622</v>
      </c>
      <c r="KE270">
        <f t="shared" si="461"/>
        <v>2627</v>
      </c>
      <c r="KF270">
        <f t="shared" si="461"/>
        <v>2632</v>
      </c>
      <c r="KG270">
        <f t="shared" si="461"/>
        <v>2636</v>
      </c>
      <c r="KH270">
        <f t="shared" si="461"/>
        <v>2640</v>
      </c>
      <c r="KI270">
        <f t="shared" si="461"/>
        <v>2644</v>
      </c>
      <c r="KJ270">
        <f t="shared" si="461"/>
        <v>2648</v>
      </c>
      <c r="KK270">
        <f t="shared" si="461"/>
        <v>2652</v>
      </c>
      <c r="KL270">
        <f t="shared" si="461"/>
        <v>2656</v>
      </c>
      <c r="KM270">
        <f t="shared" si="461"/>
        <v>2659</v>
      </c>
      <c r="KN270">
        <f t="shared" si="461"/>
        <v>2662</v>
      </c>
      <c r="KO270">
        <f t="shared" si="461"/>
        <v>2665</v>
      </c>
      <c r="KP270">
        <f t="shared" si="461"/>
        <v>2668</v>
      </c>
      <c r="KQ270">
        <f t="shared" si="461"/>
        <v>2671</v>
      </c>
      <c r="KR270">
        <f t="shared" si="461"/>
        <v>2674</v>
      </c>
      <c r="KS270">
        <f t="shared" si="461"/>
        <v>2676</v>
      </c>
      <c r="KT270">
        <f t="shared" si="461"/>
        <v>2678</v>
      </c>
      <c r="KU270">
        <f t="shared" si="461"/>
        <v>2680</v>
      </c>
      <c r="KV270">
        <f t="shared" si="461"/>
        <v>2682</v>
      </c>
      <c r="KW270">
        <f t="shared" si="461"/>
        <v>2684</v>
      </c>
      <c r="KX270">
        <f t="shared" si="461"/>
        <v>2686</v>
      </c>
      <c r="KY270">
        <f t="shared" si="461"/>
        <v>2688</v>
      </c>
      <c r="KZ270">
        <f t="shared" si="461"/>
        <v>2690</v>
      </c>
      <c r="LA270">
        <f t="shared" si="461"/>
        <v>2691</v>
      </c>
      <c r="LB270">
        <f t="shared" si="461"/>
        <v>2692</v>
      </c>
      <c r="LC270">
        <f t="shared" si="461"/>
        <v>2693</v>
      </c>
      <c r="LD270">
        <f t="shared" si="461"/>
        <v>2694</v>
      </c>
      <c r="LE270">
        <f t="shared" si="461"/>
        <v>2695</v>
      </c>
      <c r="LF270">
        <f t="shared" si="461"/>
        <v>2696</v>
      </c>
      <c r="LG270">
        <f t="shared" si="461"/>
        <v>2697</v>
      </c>
      <c r="LH270">
        <f t="shared" si="461"/>
        <v>2698</v>
      </c>
      <c r="LI270">
        <f t="shared" si="461"/>
        <v>2699</v>
      </c>
      <c r="LJ270">
        <f t="shared" si="461"/>
        <v>2700</v>
      </c>
      <c r="LK270">
        <f t="shared" ref="LK270:NG270" si="462">LJ270+LK69</f>
        <v>2701</v>
      </c>
      <c r="LL270">
        <f t="shared" si="462"/>
        <v>2701</v>
      </c>
      <c r="LM270">
        <f t="shared" si="462"/>
        <v>2701</v>
      </c>
      <c r="LN270">
        <f t="shared" si="462"/>
        <v>2701</v>
      </c>
      <c r="LO270">
        <f t="shared" si="462"/>
        <v>2701</v>
      </c>
      <c r="LP270">
        <f t="shared" si="462"/>
        <v>2701</v>
      </c>
      <c r="LQ270">
        <f t="shared" si="462"/>
        <v>2701</v>
      </c>
      <c r="LR270">
        <f t="shared" si="462"/>
        <v>2701</v>
      </c>
      <c r="LS270">
        <f t="shared" si="462"/>
        <v>2701</v>
      </c>
      <c r="LT270">
        <f t="shared" si="462"/>
        <v>2701</v>
      </c>
      <c r="LU270">
        <f t="shared" si="462"/>
        <v>2701</v>
      </c>
      <c r="LV270">
        <f t="shared" si="462"/>
        <v>2701</v>
      </c>
      <c r="LW270">
        <f t="shared" si="462"/>
        <v>2701</v>
      </c>
      <c r="LX270">
        <f t="shared" si="462"/>
        <v>2701</v>
      </c>
      <c r="LY270">
        <f t="shared" si="462"/>
        <v>2701</v>
      </c>
      <c r="LZ270">
        <f t="shared" si="462"/>
        <v>2701</v>
      </c>
      <c r="MA270">
        <f t="shared" si="462"/>
        <v>2701</v>
      </c>
      <c r="MB270">
        <f t="shared" si="462"/>
        <v>2701</v>
      </c>
      <c r="MC270">
        <f t="shared" si="462"/>
        <v>2701</v>
      </c>
      <c r="MD270">
        <f t="shared" si="462"/>
        <v>2701</v>
      </c>
      <c r="ME270">
        <f t="shared" si="462"/>
        <v>2701</v>
      </c>
      <c r="MF270">
        <f t="shared" si="462"/>
        <v>2701</v>
      </c>
      <c r="MG270">
        <f t="shared" si="462"/>
        <v>2701</v>
      </c>
      <c r="MH270">
        <f t="shared" si="462"/>
        <v>2701</v>
      </c>
      <c r="MI270">
        <f t="shared" si="462"/>
        <v>2701</v>
      </c>
      <c r="MJ270">
        <f t="shared" si="462"/>
        <v>2701</v>
      </c>
      <c r="MK270">
        <f t="shared" si="462"/>
        <v>2701</v>
      </c>
      <c r="ML270">
        <f t="shared" si="462"/>
        <v>2701</v>
      </c>
      <c r="MM270">
        <f t="shared" si="462"/>
        <v>2701</v>
      </c>
      <c r="MN270">
        <f t="shared" si="462"/>
        <v>2701</v>
      </c>
      <c r="MO270">
        <f t="shared" si="462"/>
        <v>2701</v>
      </c>
      <c r="MP270">
        <f t="shared" si="462"/>
        <v>2701</v>
      </c>
      <c r="MQ270">
        <f t="shared" si="462"/>
        <v>2701</v>
      </c>
      <c r="MR270">
        <f t="shared" si="462"/>
        <v>2701</v>
      </c>
      <c r="MS270">
        <f t="shared" si="462"/>
        <v>2701</v>
      </c>
      <c r="MT270">
        <f t="shared" si="462"/>
        <v>2701</v>
      </c>
      <c r="MU270">
        <f t="shared" si="462"/>
        <v>2701</v>
      </c>
      <c r="MV270">
        <f t="shared" si="462"/>
        <v>2701</v>
      </c>
      <c r="MW270">
        <f t="shared" si="462"/>
        <v>2701</v>
      </c>
      <c r="MX270">
        <f t="shared" si="462"/>
        <v>2701</v>
      </c>
      <c r="MY270">
        <f t="shared" si="462"/>
        <v>2701</v>
      </c>
      <c r="MZ270">
        <f t="shared" si="462"/>
        <v>2701</v>
      </c>
      <c r="NA270">
        <f t="shared" si="462"/>
        <v>2701</v>
      </c>
      <c r="NB270">
        <f t="shared" si="462"/>
        <v>2701</v>
      </c>
      <c r="NC270">
        <f t="shared" si="462"/>
        <v>2701</v>
      </c>
      <c r="NE270">
        <f t="shared" ref="NE270:NG270" si="463">NE69</f>
        <v>2701</v>
      </c>
      <c r="NF270">
        <f t="shared" si="463"/>
        <v>2709</v>
      </c>
      <c r="NG270">
        <f t="shared" si="463"/>
        <v>-8</v>
      </c>
      <c r="NI270" t="s">
        <v>67</v>
      </c>
      <c r="NJ270" s="3">
        <v>44.118600000000001</v>
      </c>
      <c r="NK270" s="3">
        <v>-89.535799999999995</v>
      </c>
      <c r="NL270" s="4">
        <v>332.8</v>
      </c>
      <c r="NM270" t="s">
        <v>213</v>
      </c>
      <c r="NN270" t="s">
        <v>272</v>
      </c>
      <c r="NO270" t="s">
        <v>201</v>
      </c>
    </row>
    <row r="271" spans="1:379" x14ac:dyDescent="0.25">
      <c r="A271" t="s">
        <v>68</v>
      </c>
      <c r="B271">
        <f t="shared" ref="B271:B334" si="464">B70</f>
        <v>0</v>
      </c>
      <c r="C271">
        <f t="shared" ref="C271:BN271" si="465">B271+C70</f>
        <v>0</v>
      </c>
      <c r="D271">
        <f t="shared" si="465"/>
        <v>0</v>
      </c>
      <c r="E271">
        <f t="shared" si="465"/>
        <v>0</v>
      </c>
      <c r="F271">
        <f t="shared" si="465"/>
        <v>0</v>
      </c>
      <c r="G271">
        <f t="shared" si="465"/>
        <v>0</v>
      </c>
      <c r="H271">
        <f t="shared" si="465"/>
        <v>0</v>
      </c>
      <c r="I271">
        <f t="shared" si="465"/>
        <v>0</v>
      </c>
      <c r="J271">
        <f t="shared" si="465"/>
        <v>0</v>
      </c>
      <c r="K271">
        <f t="shared" si="465"/>
        <v>0</v>
      </c>
      <c r="L271">
        <f t="shared" si="465"/>
        <v>0</v>
      </c>
      <c r="M271">
        <f t="shared" si="465"/>
        <v>0</v>
      </c>
      <c r="N271">
        <f t="shared" si="465"/>
        <v>0</v>
      </c>
      <c r="O271">
        <f t="shared" si="465"/>
        <v>0</v>
      </c>
      <c r="P271">
        <f t="shared" si="465"/>
        <v>0</v>
      </c>
      <c r="Q271">
        <f t="shared" si="465"/>
        <v>0</v>
      </c>
      <c r="R271">
        <f t="shared" si="465"/>
        <v>0</v>
      </c>
      <c r="S271">
        <f t="shared" si="465"/>
        <v>0</v>
      </c>
      <c r="T271">
        <f t="shared" si="465"/>
        <v>0</v>
      </c>
      <c r="U271">
        <f t="shared" si="465"/>
        <v>0</v>
      </c>
      <c r="V271">
        <f t="shared" si="465"/>
        <v>0</v>
      </c>
      <c r="W271">
        <f t="shared" si="465"/>
        <v>0</v>
      </c>
      <c r="X271">
        <f t="shared" si="465"/>
        <v>0</v>
      </c>
      <c r="Y271">
        <f t="shared" si="465"/>
        <v>0</v>
      </c>
      <c r="Z271">
        <f t="shared" si="465"/>
        <v>0</v>
      </c>
      <c r="AA271">
        <f t="shared" si="465"/>
        <v>0</v>
      </c>
      <c r="AB271">
        <f t="shared" si="465"/>
        <v>0</v>
      </c>
      <c r="AC271">
        <f t="shared" si="465"/>
        <v>0</v>
      </c>
      <c r="AD271">
        <f t="shared" si="465"/>
        <v>0</v>
      </c>
      <c r="AE271">
        <f t="shared" si="465"/>
        <v>0</v>
      </c>
      <c r="AF271">
        <f t="shared" si="465"/>
        <v>0</v>
      </c>
      <c r="AG271">
        <f t="shared" si="465"/>
        <v>0</v>
      </c>
      <c r="AH271">
        <f t="shared" si="465"/>
        <v>0</v>
      </c>
      <c r="AI271">
        <f t="shared" si="465"/>
        <v>0</v>
      </c>
      <c r="AJ271">
        <f t="shared" si="465"/>
        <v>0</v>
      </c>
      <c r="AK271">
        <f t="shared" si="465"/>
        <v>0</v>
      </c>
      <c r="AL271">
        <f t="shared" si="465"/>
        <v>0</v>
      </c>
      <c r="AM271">
        <f t="shared" si="465"/>
        <v>0</v>
      </c>
      <c r="AN271">
        <f t="shared" si="465"/>
        <v>0</v>
      </c>
      <c r="AO271">
        <f t="shared" si="465"/>
        <v>0</v>
      </c>
      <c r="AP271">
        <f t="shared" si="465"/>
        <v>0</v>
      </c>
      <c r="AQ271">
        <f t="shared" si="465"/>
        <v>0</v>
      </c>
      <c r="AR271">
        <f t="shared" si="465"/>
        <v>0</v>
      </c>
      <c r="AS271">
        <f t="shared" si="465"/>
        <v>0</v>
      </c>
      <c r="AT271">
        <f t="shared" si="465"/>
        <v>0</v>
      </c>
      <c r="AU271">
        <f t="shared" si="465"/>
        <v>0</v>
      </c>
      <c r="AV271">
        <f t="shared" si="465"/>
        <v>0</v>
      </c>
      <c r="AW271">
        <f t="shared" si="465"/>
        <v>0</v>
      </c>
      <c r="AX271">
        <f t="shared" si="465"/>
        <v>0</v>
      </c>
      <c r="AY271">
        <f t="shared" si="465"/>
        <v>0</v>
      </c>
      <c r="AZ271">
        <f t="shared" si="465"/>
        <v>0</v>
      </c>
      <c r="BA271">
        <f t="shared" si="465"/>
        <v>0</v>
      </c>
      <c r="BB271">
        <f t="shared" si="465"/>
        <v>0</v>
      </c>
      <c r="BC271">
        <f t="shared" si="465"/>
        <v>0</v>
      </c>
      <c r="BD271">
        <f t="shared" si="465"/>
        <v>0</v>
      </c>
      <c r="BE271">
        <f t="shared" si="465"/>
        <v>0</v>
      </c>
      <c r="BF271">
        <f t="shared" si="465"/>
        <v>0</v>
      </c>
      <c r="BG271">
        <f t="shared" si="465"/>
        <v>0</v>
      </c>
      <c r="BH271">
        <f t="shared" si="465"/>
        <v>0</v>
      </c>
      <c r="BI271">
        <f t="shared" si="465"/>
        <v>0</v>
      </c>
      <c r="BJ271">
        <f t="shared" si="465"/>
        <v>0</v>
      </c>
      <c r="BK271">
        <f t="shared" si="465"/>
        <v>0</v>
      </c>
      <c r="BL271">
        <f t="shared" si="465"/>
        <v>0</v>
      </c>
      <c r="BM271">
        <f t="shared" si="465"/>
        <v>0</v>
      </c>
      <c r="BN271">
        <f t="shared" si="465"/>
        <v>0</v>
      </c>
      <c r="BO271">
        <f t="shared" ref="BO271:DZ271" si="466">BN271+BO70</f>
        <v>0</v>
      </c>
      <c r="BP271">
        <f t="shared" si="466"/>
        <v>1</v>
      </c>
      <c r="BQ271">
        <f t="shared" si="466"/>
        <v>2</v>
      </c>
      <c r="BR271">
        <f t="shared" si="466"/>
        <v>3</v>
      </c>
      <c r="BS271">
        <f t="shared" si="466"/>
        <v>4</v>
      </c>
      <c r="BT271">
        <f t="shared" si="466"/>
        <v>5</v>
      </c>
      <c r="BU271">
        <f t="shared" si="466"/>
        <v>6</v>
      </c>
      <c r="BV271">
        <f t="shared" si="466"/>
        <v>7</v>
      </c>
      <c r="BW271">
        <f t="shared" si="466"/>
        <v>8</v>
      </c>
      <c r="BX271">
        <f t="shared" si="466"/>
        <v>9</v>
      </c>
      <c r="BY271">
        <f t="shared" si="466"/>
        <v>10</v>
      </c>
      <c r="BZ271">
        <f t="shared" si="466"/>
        <v>11</v>
      </c>
      <c r="CA271">
        <f t="shared" si="466"/>
        <v>12</v>
      </c>
      <c r="CB271">
        <f t="shared" si="466"/>
        <v>13</v>
      </c>
      <c r="CC271">
        <f t="shared" si="466"/>
        <v>14</v>
      </c>
      <c r="CD271">
        <f t="shared" si="466"/>
        <v>15</v>
      </c>
      <c r="CE271">
        <f t="shared" si="466"/>
        <v>16</v>
      </c>
      <c r="CF271">
        <f t="shared" si="466"/>
        <v>17</v>
      </c>
      <c r="CG271">
        <f t="shared" si="466"/>
        <v>18</v>
      </c>
      <c r="CH271">
        <f t="shared" si="466"/>
        <v>19</v>
      </c>
      <c r="CI271">
        <f t="shared" si="466"/>
        <v>20</v>
      </c>
      <c r="CJ271">
        <f t="shared" si="466"/>
        <v>22</v>
      </c>
      <c r="CK271">
        <f t="shared" si="466"/>
        <v>24</v>
      </c>
      <c r="CL271">
        <f t="shared" si="466"/>
        <v>26</v>
      </c>
      <c r="CM271">
        <f t="shared" si="466"/>
        <v>28</v>
      </c>
      <c r="CN271">
        <f t="shared" si="466"/>
        <v>30</v>
      </c>
      <c r="CO271">
        <f t="shared" si="466"/>
        <v>32</v>
      </c>
      <c r="CP271">
        <f t="shared" si="466"/>
        <v>34</v>
      </c>
      <c r="CQ271">
        <f t="shared" si="466"/>
        <v>36</v>
      </c>
      <c r="CR271">
        <f t="shared" si="466"/>
        <v>38</v>
      </c>
      <c r="CS271">
        <f t="shared" si="466"/>
        <v>41</v>
      </c>
      <c r="CT271">
        <f t="shared" si="466"/>
        <v>44</v>
      </c>
      <c r="CU271">
        <f t="shared" si="466"/>
        <v>47</v>
      </c>
      <c r="CV271">
        <f t="shared" si="466"/>
        <v>50</v>
      </c>
      <c r="CW271">
        <f t="shared" si="466"/>
        <v>53</v>
      </c>
      <c r="CX271">
        <f t="shared" si="466"/>
        <v>56</v>
      </c>
      <c r="CY271">
        <f t="shared" si="466"/>
        <v>59</v>
      </c>
      <c r="CZ271">
        <f t="shared" si="466"/>
        <v>63</v>
      </c>
      <c r="DA271">
        <f t="shared" si="466"/>
        <v>67</v>
      </c>
      <c r="DB271">
        <f t="shared" si="466"/>
        <v>71</v>
      </c>
      <c r="DC271">
        <f t="shared" si="466"/>
        <v>75</v>
      </c>
      <c r="DD271">
        <f t="shared" si="466"/>
        <v>79</v>
      </c>
      <c r="DE271">
        <f t="shared" si="466"/>
        <v>83</v>
      </c>
      <c r="DF271">
        <f t="shared" si="466"/>
        <v>87</v>
      </c>
      <c r="DG271">
        <f t="shared" si="466"/>
        <v>92</v>
      </c>
      <c r="DH271">
        <f t="shared" si="466"/>
        <v>97</v>
      </c>
      <c r="DI271">
        <f t="shared" si="466"/>
        <v>102</v>
      </c>
      <c r="DJ271">
        <f t="shared" si="466"/>
        <v>107</v>
      </c>
      <c r="DK271">
        <f t="shared" si="466"/>
        <v>112</v>
      </c>
      <c r="DL271">
        <f t="shared" si="466"/>
        <v>117</v>
      </c>
      <c r="DM271">
        <f t="shared" si="466"/>
        <v>122</v>
      </c>
      <c r="DN271">
        <f t="shared" si="466"/>
        <v>128</v>
      </c>
      <c r="DO271">
        <f t="shared" si="466"/>
        <v>134</v>
      </c>
      <c r="DP271">
        <f t="shared" si="466"/>
        <v>140</v>
      </c>
      <c r="DQ271">
        <f t="shared" si="466"/>
        <v>146</v>
      </c>
      <c r="DR271">
        <f t="shared" si="466"/>
        <v>152</v>
      </c>
      <c r="DS271">
        <f t="shared" si="466"/>
        <v>158</v>
      </c>
      <c r="DT271">
        <f t="shared" si="466"/>
        <v>165</v>
      </c>
      <c r="DU271">
        <f t="shared" si="466"/>
        <v>172</v>
      </c>
      <c r="DV271">
        <f t="shared" si="466"/>
        <v>179</v>
      </c>
      <c r="DW271">
        <f t="shared" si="466"/>
        <v>186</v>
      </c>
      <c r="DX271">
        <f t="shared" si="466"/>
        <v>193</v>
      </c>
      <c r="DY271">
        <f t="shared" si="466"/>
        <v>201</v>
      </c>
      <c r="DZ271">
        <f t="shared" si="466"/>
        <v>209</v>
      </c>
      <c r="EA271">
        <f t="shared" ref="EA271:GL271" si="467">DZ271+EA70</f>
        <v>217</v>
      </c>
      <c r="EB271">
        <f t="shared" si="467"/>
        <v>225</v>
      </c>
      <c r="EC271">
        <f t="shared" si="467"/>
        <v>233</v>
      </c>
      <c r="ED271">
        <f t="shared" si="467"/>
        <v>241</v>
      </c>
      <c r="EE271">
        <f t="shared" si="467"/>
        <v>250</v>
      </c>
      <c r="EF271">
        <f t="shared" si="467"/>
        <v>259</v>
      </c>
      <c r="EG271">
        <f t="shared" si="467"/>
        <v>268</v>
      </c>
      <c r="EH271">
        <f t="shared" si="467"/>
        <v>277</v>
      </c>
      <c r="EI271">
        <f t="shared" si="467"/>
        <v>286</v>
      </c>
      <c r="EJ271">
        <f t="shared" si="467"/>
        <v>296</v>
      </c>
      <c r="EK271">
        <f t="shared" si="467"/>
        <v>306</v>
      </c>
      <c r="EL271">
        <f t="shared" si="467"/>
        <v>316</v>
      </c>
      <c r="EM271">
        <f t="shared" si="467"/>
        <v>326</v>
      </c>
      <c r="EN271">
        <f t="shared" si="467"/>
        <v>336</v>
      </c>
      <c r="EO271">
        <f t="shared" si="467"/>
        <v>347</v>
      </c>
      <c r="EP271">
        <f t="shared" si="467"/>
        <v>358</v>
      </c>
      <c r="EQ271">
        <f t="shared" si="467"/>
        <v>369</v>
      </c>
      <c r="ER271">
        <f t="shared" si="467"/>
        <v>380</v>
      </c>
      <c r="ES271">
        <f t="shared" si="467"/>
        <v>392</v>
      </c>
      <c r="ET271">
        <f t="shared" si="467"/>
        <v>404</v>
      </c>
      <c r="EU271">
        <f t="shared" si="467"/>
        <v>416</v>
      </c>
      <c r="EV271">
        <f t="shared" si="467"/>
        <v>428</v>
      </c>
      <c r="EW271">
        <f t="shared" si="467"/>
        <v>440</v>
      </c>
      <c r="EX271">
        <f t="shared" si="467"/>
        <v>453</v>
      </c>
      <c r="EY271">
        <f t="shared" si="467"/>
        <v>466</v>
      </c>
      <c r="EZ271">
        <f t="shared" si="467"/>
        <v>479</v>
      </c>
      <c r="FA271">
        <f t="shared" si="467"/>
        <v>493</v>
      </c>
      <c r="FB271">
        <f t="shared" si="467"/>
        <v>507</v>
      </c>
      <c r="FC271">
        <f t="shared" si="467"/>
        <v>521</v>
      </c>
      <c r="FD271">
        <f t="shared" si="467"/>
        <v>535</v>
      </c>
      <c r="FE271">
        <f t="shared" si="467"/>
        <v>549</v>
      </c>
      <c r="FF271">
        <f t="shared" si="467"/>
        <v>564</v>
      </c>
      <c r="FG271">
        <f t="shared" si="467"/>
        <v>579</v>
      </c>
      <c r="FH271">
        <f t="shared" si="467"/>
        <v>594</v>
      </c>
      <c r="FI271">
        <f t="shared" si="467"/>
        <v>609</v>
      </c>
      <c r="FJ271">
        <f t="shared" si="467"/>
        <v>625</v>
      </c>
      <c r="FK271">
        <f t="shared" si="467"/>
        <v>641</v>
      </c>
      <c r="FL271">
        <f t="shared" si="467"/>
        <v>657</v>
      </c>
      <c r="FM271">
        <f t="shared" si="467"/>
        <v>673</v>
      </c>
      <c r="FN271">
        <f t="shared" si="467"/>
        <v>690</v>
      </c>
      <c r="FO271">
        <f t="shared" si="467"/>
        <v>707</v>
      </c>
      <c r="FP271">
        <f t="shared" si="467"/>
        <v>724</v>
      </c>
      <c r="FQ271">
        <f t="shared" si="467"/>
        <v>741</v>
      </c>
      <c r="FR271">
        <f t="shared" si="467"/>
        <v>759</v>
      </c>
      <c r="FS271">
        <f t="shared" si="467"/>
        <v>777</v>
      </c>
      <c r="FT271">
        <f t="shared" si="467"/>
        <v>795</v>
      </c>
      <c r="FU271">
        <f t="shared" si="467"/>
        <v>813</v>
      </c>
      <c r="FV271">
        <f t="shared" si="467"/>
        <v>831</v>
      </c>
      <c r="FW271">
        <f t="shared" si="467"/>
        <v>850</v>
      </c>
      <c r="FX271">
        <f t="shared" si="467"/>
        <v>869</v>
      </c>
      <c r="FY271">
        <f t="shared" si="467"/>
        <v>888</v>
      </c>
      <c r="FZ271">
        <f t="shared" si="467"/>
        <v>907</v>
      </c>
      <c r="GA271">
        <f t="shared" si="467"/>
        <v>926</v>
      </c>
      <c r="GB271">
        <f t="shared" si="467"/>
        <v>945</v>
      </c>
      <c r="GC271">
        <f t="shared" si="467"/>
        <v>964</v>
      </c>
      <c r="GD271">
        <f t="shared" si="467"/>
        <v>983</v>
      </c>
      <c r="GE271">
        <f t="shared" si="467"/>
        <v>1002</v>
      </c>
      <c r="GF271">
        <f t="shared" si="467"/>
        <v>1021</v>
      </c>
      <c r="GG271">
        <f t="shared" si="467"/>
        <v>1041</v>
      </c>
      <c r="GH271">
        <f t="shared" si="467"/>
        <v>1061</v>
      </c>
      <c r="GI271">
        <f t="shared" si="467"/>
        <v>1081</v>
      </c>
      <c r="GJ271">
        <f t="shared" si="467"/>
        <v>1101</v>
      </c>
      <c r="GK271">
        <f t="shared" si="467"/>
        <v>1121</v>
      </c>
      <c r="GL271">
        <f t="shared" si="467"/>
        <v>1141</v>
      </c>
      <c r="GM271">
        <f t="shared" ref="GM271:IX271" si="468">GL271+GM70</f>
        <v>1161</v>
      </c>
      <c r="GN271">
        <f t="shared" si="468"/>
        <v>1181</v>
      </c>
      <c r="GO271">
        <f t="shared" si="468"/>
        <v>1201</v>
      </c>
      <c r="GP271">
        <f t="shared" si="468"/>
        <v>1221</v>
      </c>
      <c r="GQ271">
        <f t="shared" si="468"/>
        <v>1241</v>
      </c>
      <c r="GR271">
        <f t="shared" si="468"/>
        <v>1261</v>
      </c>
      <c r="GS271">
        <f t="shared" si="468"/>
        <v>1281</v>
      </c>
      <c r="GT271">
        <f t="shared" si="468"/>
        <v>1300</v>
      </c>
      <c r="GU271">
        <f t="shared" si="468"/>
        <v>1319</v>
      </c>
      <c r="GV271">
        <f t="shared" si="468"/>
        <v>1338</v>
      </c>
      <c r="GW271">
        <f t="shared" si="468"/>
        <v>1357</v>
      </c>
      <c r="GX271">
        <f t="shared" si="468"/>
        <v>1376</v>
      </c>
      <c r="GY271">
        <f t="shared" si="468"/>
        <v>1395</v>
      </c>
      <c r="GZ271">
        <f t="shared" si="468"/>
        <v>1414</v>
      </c>
      <c r="HA271">
        <f t="shared" si="468"/>
        <v>1433</v>
      </c>
      <c r="HB271">
        <f t="shared" si="468"/>
        <v>1452</v>
      </c>
      <c r="HC271">
        <f t="shared" si="468"/>
        <v>1471</v>
      </c>
      <c r="HD271">
        <f t="shared" si="468"/>
        <v>1490</v>
      </c>
      <c r="HE271">
        <f t="shared" si="468"/>
        <v>1509</v>
      </c>
      <c r="HF271">
        <f t="shared" si="468"/>
        <v>1528</v>
      </c>
      <c r="HG271">
        <f t="shared" si="468"/>
        <v>1547</v>
      </c>
      <c r="HH271">
        <f t="shared" si="468"/>
        <v>1566</v>
      </c>
      <c r="HI271">
        <f t="shared" si="468"/>
        <v>1585</v>
      </c>
      <c r="HJ271">
        <f t="shared" si="468"/>
        <v>1604</v>
      </c>
      <c r="HK271">
        <f t="shared" si="468"/>
        <v>1623</v>
      </c>
      <c r="HL271">
        <f t="shared" si="468"/>
        <v>1642</v>
      </c>
      <c r="HM271">
        <f t="shared" si="468"/>
        <v>1661</v>
      </c>
      <c r="HN271">
        <f t="shared" si="468"/>
        <v>1680</v>
      </c>
      <c r="HO271">
        <f t="shared" si="468"/>
        <v>1699</v>
      </c>
      <c r="HP271">
        <f t="shared" si="468"/>
        <v>1718</v>
      </c>
      <c r="HQ271">
        <f t="shared" si="468"/>
        <v>1737</v>
      </c>
      <c r="HR271">
        <f t="shared" si="468"/>
        <v>1756</v>
      </c>
      <c r="HS271">
        <f t="shared" si="468"/>
        <v>1775</v>
      </c>
      <c r="HT271">
        <f t="shared" si="468"/>
        <v>1793</v>
      </c>
      <c r="HU271">
        <f t="shared" si="468"/>
        <v>1811</v>
      </c>
      <c r="HV271">
        <f t="shared" si="468"/>
        <v>1829</v>
      </c>
      <c r="HW271">
        <f t="shared" si="468"/>
        <v>1847</v>
      </c>
      <c r="HX271">
        <f t="shared" si="468"/>
        <v>1865</v>
      </c>
      <c r="HY271">
        <f t="shared" si="468"/>
        <v>1883</v>
      </c>
      <c r="HZ271">
        <f t="shared" si="468"/>
        <v>1901</v>
      </c>
      <c r="IA271">
        <f t="shared" si="468"/>
        <v>1919</v>
      </c>
      <c r="IB271">
        <f t="shared" si="468"/>
        <v>1937</v>
      </c>
      <c r="IC271">
        <f t="shared" si="468"/>
        <v>1955</v>
      </c>
      <c r="ID271">
        <f t="shared" si="468"/>
        <v>1972</v>
      </c>
      <c r="IE271">
        <f t="shared" si="468"/>
        <v>1989</v>
      </c>
      <c r="IF271">
        <f t="shared" si="468"/>
        <v>2006</v>
      </c>
      <c r="IG271">
        <f t="shared" si="468"/>
        <v>2023</v>
      </c>
      <c r="IH271">
        <f t="shared" si="468"/>
        <v>2040</v>
      </c>
      <c r="II271">
        <f t="shared" si="468"/>
        <v>2057</v>
      </c>
      <c r="IJ271">
        <f t="shared" si="468"/>
        <v>2073</v>
      </c>
      <c r="IK271">
        <f t="shared" si="468"/>
        <v>2089</v>
      </c>
      <c r="IL271">
        <f t="shared" si="468"/>
        <v>2105</v>
      </c>
      <c r="IM271">
        <f t="shared" si="468"/>
        <v>2121</v>
      </c>
      <c r="IN271">
        <f t="shared" si="468"/>
        <v>2136</v>
      </c>
      <c r="IO271">
        <f t="shared" si="468"/>
        <v>2151</v>
      </c>
      <c r="IP271">
        <f t="shared" si="468"/>
        <v>2166</v>
      </c>
      <c r="IQ271">
        <f t="shared" si="468"/>
        <v>2181</v>
      </c>
      <c r="IR271">
        <f t="shared" si="468"/>
        <v>2195</v>
      </c>
      <c r="IS271">
        <f t="shared" si="468"/>
        <v>2209</v>
      </c>
      <c r="IT271">
        <f t="shared" si="468"/>
        <v>2223</v>
      </c>
      <c r="IU271">
        <f t="shared" si="468"/>
        <v>2237</v>
      </c>
      <c r="IV271">
        <f t="shared" si="468"/>
        <v>2250</v>
      </c>
      <c r="IW271">
        <f t="shared" si="468"/>
        <v>2263</v>
      </c>
      <c r="IX271">
        <f t="shared" si="468"/>
        <v>2276</v>
      </c>
      <c r="IY271">
        <f t="shared" ref="IY271:LJ271" si="469">IX271+IY70</f>
        <v>2289</v>
      </c>
      <c r="IZ271">
        <f t="shared" si="469"/>
        <v>2301</v>
      </c>
      <c r="JA271">
        <f t="shared" si="469"/>
        <v>2313</v>
      </c>
      <c r="JB271">
        <f t="shared" si="469"/>
        <v>2325</v>
      </c>
      <c r="JC271">
        <f t="shared" si="469"/>
        <v>2336</v>
      </c>
      <c r="JD271">
        <f t="shared" si="469"/>
        <v>2347</v>
      </c>
      <c r="JE271">
        <f t="shared" si="469"/>
        <v>2358</v>
      </c>
      <c r="JF271">
        <f t="shared" si="469"/>
        <v>2369</v>
      </c>
      <c r="JG271">
        <f t="shared" si="469"/>
        <v>2379</v>
      </c>
      <c r="JH271">
        <f t="shared" si="469"/>
        <v>2389</v>
      </c>
      <c r="JI271">
        <f t="shared" si="469"/>
        <v>2399</v>
      </c>
      <c r="JJ271">
        <f t="shared" si="469"/>
        <v>2408</v>
      </c>
      <c r="JK271">
        <f t="shared" si="469"/>
        <v>2417</v>
      </c>
      <c r="JL271">
        <f t="shared" si="469"/>
        <v>2426</v>
      </c>
      <c r="JM271">
        <f t="shared" si="469"/>
        <v>2435</v>
      </c>
      <c r="JN271">
        <f t="shared" si="469"/>
        <v>2443</v>
      </c>
      <c r="JO271">
        <f t="shared" si="469"/>
        <v>2451</v>
      </c>
      <c r="JP271">
        <f t="shared" si="469"/>
        <v>2459</v>
      </c>
      <c r="JQ271">
        <f t="shared" si="469"/>
        <v>2467</v>
      </c>
      <c r="JR271">
        <f t="shared" si="469"/>
        <v>2475</v>
      </c>
      <c r="JS271">
        <f t="shared" si="469"/>
        <v>2482</v>
      </c>
      <c r="JT271">
        <f t="shared" si="469"/>
        <v>2489</v>
      </c>
      <c r="JU271">
        <f t="shared" si="469"/>
        <v>2496</v>
      </c>
      <c r="JV271">
        <f t="shared" si="469"/>
        <v>2503</v>
      </c>
      <c r="JW271">
        <f t="shared" si="469"/>
        <v>2510</v>
      </c>
      <c r="JX271">
        <f t="shared" si="469"/>
        <v>2516</v>
      </c>
      <c r="JY271">
        <f t="shared" si="469"/>
        <v>2522</v>
      </c>
      <c r="JZ271">
        <f t="shared" si="469"/>
        <v>2528</v>
      </c>
      <c r="KA271">
        <f t="shared" si="469"/>
        <v>2534</v>
      </c>
      <c r="KB271">
        <f t="shared" si="469"/>
        <v>2540</v>
      </c>
      <c r="KC271">
        <f t="shared" si="469"/>
        <v>2545</v>
      </c>
      <c r="KD271">
        <f t="shared" si="469"/>
        <v>2550</v>
      </c>
      <c r="KE271">
        <f t="shared" si="469"/>
        <v>2555</v>
      </c>
      <c r="KF271">
        <f t="shared" si="469"/>
        <v>2560</v>
      </c>
      <c r="KG271">
        <f t="shared" si="469"/>
        <v>2565</v>
      </c>
      <c r="KH271">
        <f t="shared" si="469"/>
        <v>2569</v>
      </c>
      <c r="KI271">
        <f t="shared" si="469"/>
        <v>2573</v>
      </c>
      <c r="KJ271">
        <f t="shared" si="469"/>
        <v>2577</v>
      </c>
      <c r="KK271">
        <f t="shared" si="469"/>
        <v>2581</v>
      </c>
      <c r="KL271">
        <f t="shared" si="469"/>
        <v>2585</v>
      </c>
      <c r="KM271">
        <f t="shared" si="469"/>
        <v>2589</v>
      </c>
      <c r="KN271">
        <f t="shared" si="469"/>
        <v>2592</v>
      </c>
      <c r="KO271">
        <f t="shared" si="469"/>
        <v>2595</v>
      </c>
      <c r="KP271">
        <f t="shared" si="469"/>
        <v>2598</v>
      </c>
      <c r="KQ271">
        <f t="shared" si="469"/>
        <v>2601</v>
      </c>
      <c r="KR271">
        <f t="shared" si="469"/>
        <v>2604</v>
      </c>
      <c r="KS271">
        <f t="shared" si="469"/>
        <v>2607</v>
      </c>
      <c r="KT271">
        <f t="shared" si="469"/>
        <v>2610</v>
      </c>
      <c r="KU271">
        <f t="shared" si="469"/>
        <v>2613</v>
      </c>
      <c r="KV271">
        <f t="shared" si="469"/>
        <v>2615</v>
      </c>
      <c r="KW271">
        <f t="shared" si="469"/>
        <v>2617</v>
      </c>
      <c r="KX271">
        <f t="shared" si="469"/>
        <v>2619</v>
      </c>
      <c r="KY271">
        <f t="shared" si="469"/>
        <v>2621</v>
      </c>
      <c r="KZ271">
        <f t="shared" si="469"/>
        <v>2623</v>
      </c>
      <c r="LA271">
        <f t="shared" si="469"/>
        <v>2625</v>
      </c>
      <c r="LB271">
        <f t="shared" si="469"/>
        <v>2627</v>
      </c>
      <c r="LC271">
        <f t="shared" si="469"/>
        <v>2629</v>
      </c>
      <c r="LD271">
        <f t="shared" si="469"/>
        <v>2630</v>
      </c>
      <c r="LE271">
        <f t="shared" si="469"/>
        <v>2631</v>
      </c>
      <c r="LF271">
        <f t="shared" si="469"/>
        <v>2632</v>
      </c>
      <c r="LG271">
        <f t="shared" si="469"/>
        <v>2633</v>
      </c>
      <c r="LH271">
        <f t="shared" si="469"/>
        <v>2634</v>
      </c>
      <c r="LI271">
        <f t="shared" si="469"/>
        <v>2635</v>
      </c>
      <c r="LJ271">
        <f t="shared" si="469"/>
        <v>2636</v>
      </c>
      <c r="LK271">
        <f t="shared" ref="LK271:NG271" si="470">LJ271+LK70</f>
        <v>2637</v>
      </c>
      <c r="LL271">
        <f t="shared" si="470"/>
        <v>2638</v>
      </c>
      <c r="LM271">
        <f t="shared" si="470"/>
        <v>2639</v>
      </c>
      <c r="LN271">
        <f t="shared" si="470"/>
        <v>2640</v>
      </c>
      <c r="LO271">
        <f t="shared" si="470"/>
        <v>2641</v>
      </c>
      <c r="LP271">
        <f t="shared" si="470"/>
        <v>2641</v>
      </c>
      <c r="LQ271">
        <f t="shared" si="470"/>
        <v>2641</v>
      </c>
      <c r="LR271">
        <f t="shared" si="470"/>
        <v>2641</v>
      </c>
      <c r="LS271">
        <f t="shared" si="470"/>
        <v>2641</v>
      </c>
      <c r="LT271">
        <f t="shared" si="470"/>
        <v>2641</v>
      </c>
      <c r="LU271">
        <f t="shared" si="470"/>
        <v>2641</v>
      </c>
      <c r="LV271">
        <f t="shared" si="470"/>
        <v>2641</v>
      </c>
      <c r="LW271">
        <f t="shared" si="470"/>
        <v>2641</v>
      </c>
      <c r="LX271">
        <f t="shared" si="470"/>
        <v>2641</v>
      </c>
      <c r="LY271">
        <f t="shared" si="470"/>
        <v>2641</v>
      </c>
      <c r="LZ271">
        <f t="shared" si="470"/>
        <v>2641</v>
      </c>
      <c r="MA271">
        <f t="shared" si="470"/>
        <v>2641</v>
      </c>
      <c r="MB271">
        <f t="shared" si="470"/>
        <v>2641</v>
      </c>
      <c r="MC271">
        <f t="shared" si="470"/>
        <v>2641</v>
      </c>
      <c r="MD271">
        <f t="shared" si="470"/>
        <v>2641</v>
      </c>
      <c r="ME271">
        <f t="shared" si="470"/>
        <v>2641</v>
      </c>
      <c r="MF271">
        <f t="shared" si="470"/>
        <v>2641</v>
      </c>
      <c r="MG271">
        <f t="shared" si="470"/>
        <v>2641</v>
      </c>
      <c r="MH271">
        <f t="shared" si="470"/>
        <v>2641</v>
      </c>
      <c r="MI271">
        <f t="shared" si="470"/>
        <v>2641</v>
      </c>
      <c r="MJ271">
        <f t="shared" si="470"/>
        <v>2641</v>
      </c>
      <c r="MK271">
        <f t="shared" si="470"/>
        <v>2641</v>
      </c>
      <c r="ML271">
        <f t="shared" si="470"/>
        <v>2641</v>
      </c>
      <c r="MM271">
        <f t="shared" si="470"/>
        <v>2641</v>
      </c>
      <c r="MN271">
        <f t="shared" si="470"/>
        <v>2641</v>
      </c>
      <c r="MO271">
        <f t="shared" si="470"/>
        <v>2641</v>
      </c>
      <c r="MP271">
        <f t="shared" si="470"/>
        <v>2641</v>
      </c>
      <c r="MQ271">
        <f t="shared" si="470"/>
        <v>2641</v>
      </c>
      <c r="MR271">
        <f t="shared" si="470"/>
        <v>2641</v>
      </c>
      <c r="MS271">
        <f t="shared" si="470"/>
        <v>2641</v>
      </c>
      <c r="MT271">
        <f t="shared" si="470"/>
        <v>2641</v>
      </c>
      <c r="MU271">
        <f t="shared" si="470"/>
        <v>2641</v>
      </c>
      <c r="MV271">
        <f t="shared" si="470"/>
        <v>2641</v>
      </c>
      <c r="MW271">
        <f t="shared" si="470"/>
        <v>2641</v>
      </c>
      <c r="MX271">
        <f t="shared" si="470"/>
        <v>2641</v>
      </c>
      <c r="MY271">
        <f t="shared" si="470"/>
        <v>2641</v>
      </c>
      <c r="MZ271">
        <f t="shared" si="470"/>
        <v>2641</v>
      </c>
      <c r="NA271">
        <f t="shared" si="470"/>
        <v>2641</v>
      </c>
      <c r="NB271">
        <f t="shared" si="470"/>
        <v>2641</v>
      </c>
      <c r="NC271">
        <f t="shared" si="470"/>
        <v>2641</v>
      </c>
      <c r="NE271">
        <f t="shared" ref="NE271:NG271" si="471">NE70</f>
        <v>2641</v>
      </c>
      <c r="NF271">
        <f t="shared" si="471"/>
        <v>2651</v>
      </c>
      <c r="NG271">
        <f t="shared" si="471"/>
        <v>-10</v>
      </c>
      <c r="NI271" t="s">
        <v>68</v>
      </c>
      <c r="NJ271" s="3">
        <v>43.331099999999999</v>
      </c>
      <c r="NK271" s="3">
        <v>-88.4114</v>
      </c>
      <c r="NL271" s="4">
        <v>298.7</v>
      </c>
      <c r="NM271" t="s">
        <v>213</v>
      </c>
      <c r="NN271" t="s">
        <v>273</v>
      </c>
      <c r="NO271" t="s">
        <v>201</v>
      </c>
    </row>
    <row r="272" spans="1:379" x14ac:dyDescent="0.25">
      <c r="A272" t="s">
        <v>69</v>
      </c>
      <c r="B272">
        <f t="shared" si="464"/>
        <v>0</v>
      </c>
      <c r="C272">
        <f t="shared" ref="C272:BN272" si="472">B272+C71</f>
        <v>0</v>
      </c>
      <c r="D272">
        <f t="shared" si="472"/>
        <v>0</v>
      </c>
      <c r="E272">
        <f t="shared" si="472"/>
        <v>0</v>
      </c>
      <c r="F272">
        <f t="shared" si="472"/>
        <v>0</v>
      </c>
      <c r="G272">
        <f t="shared" si="472"/>
        <v>0</v>
      </c>
      <c r="H272">
        <f t="shared" si="472"/>
        <v>0</v>
      </c>
      <c r="I272">
        <f t="shared" si="472"/>
        <v>0</v>
      </c>
      <c r="J272">
        <f t="shared" si="472"/>
        <v>0</v>
      </c>
      <c r="K272">
        <f t="shared" si="472"/>
        <v>0</v>
      </c>
      <c r="L272">
        <f t="shared" si="472"/>
        <v>0</v>
      </c>
      <c r="M272">
        <f t="shared" si="472"/>
        <v>0</v>
      </c>
      <c r="N272">
        <f t="shared" si="472"/>
        <v>0</v>
      </c>
      <c r="O272">
        <f t="shared" si="472"/>
        <v>0</v>
      </c>
      <c r="P272">
        <f t="shared" si="472"/>
        <v>0</v>
      </c>
      <c r="Q272">
        <f t="shared" si="472"/>
        <v>0</v>
      </c>
      <c r="R272">
        <f t="shared" si="472"/>
        <v>0</v>
      </c>
      <c r="S272">
        <f t="shared" si="472"/>
        <v>0</v>
      </c>
      <c r="T272">
        <f t="shared" si="472"/>
        <v>0</v>
      </c>
      <c r="U272">
        <f t="shared" si="472"/>
        <v>0</v>
      </c>
      <c r="V272">
        <f t="shared" si="472"/>
        <v>0</v>
      </c>
      <c r="W272">
        <f t="shared" si="472"/>
        <v>0</v>
      </c>
      <c r="X272">
        <f t="shared" si="472"/>
        <v>0</v>
      </c>
      <c r="Y272">
        <f t="shared" si="472"/>
        <v>0</v>
      </c>
      <c r="Z272">
        <f t="shared" si="472"/>
        <v>0</v>
      </c>
      <c r="AA272">
        <f t="shared" si="472"/>
        <v>0</v>
      </c>
      <c r="AB272">
        <f t="shared" si="472"/>
        <v>0</v>
      </c>
      <c r="AC272">
        <f t="shared" si="472"/>
        <v>0</v>
      </c>
      <c r="AD272">
        <f t="shared" si="472"/>
        <v>0</v>
      </c>
      <c r="AE272">
        <f t="shared" si="472"/>
        <v>0</v>
      </c>
      <c r="AF272">
        <f t="shared" si="472"/>
        <v>0</v>
      </c>
      <c r="AG272">
        <f t="shared" si="472"/>
        <v>0</v>
      </c>
      <c r="AH272">
        <f t="shared" si="472"/>
        <v>0</v>
      </c>
      <c r="AI272">
        <f t="shared" si="472"/>
        <v>0</v>
      </c>
      <c r="AJ272">
        <f t="shared" si="472"/>
        <v>0</v>
      </c>
      <c r="AK272">
        <f t="shared" si="472"/>
        <v>0</v>
      </c>
      <c r="AL272">
        <f t="shared" si="472"/>
        <v>0</v>
      </c>
      <c r="AM272">
        <f t="shared" si="472"/>
        <v>0</v>
      </c>
      <c r="AN272">
        <f t="shared" si="472"/>
        <v>0</v>
      </c>
      <c r="AO272">
        <f t="shared" si="472"/>
        <v>0</v>
      </c>
      <c r="AP272">
        <f t="shared" si="472"/>
        <v>0</v>
      </c>
      <c r="AQ272">
        <f t="shared" si="472"/>
        <v>0</v>
      </c>
      <c r="AR272">
        <f t="shared" si="472"/>
        <v>0</v>
      </c>
      <c r="AS272">
        <f t="shared" si="472"/>
        <v>0</v>
      </c>
      <c r="AT272">
        <f t="shared" si="472"/>
        <v>0</v>
      </c>
      <c r="AU272">
        <f t="shared" si="472"/>
        <v>0</v>
      </c>
      <c r="AV272">
        <f t="shared" si="472"/>
        <v>0</v>
      </c>
      <c r="AW272">
        <f t="shared" si="472"/>
        <v>0</v>
      </c>
      <c r="AX272">
        <f t="shared" si="472"/>
        <v>0</v>
      </c>
      <c r="AY272">
        <f t="shared" si="472"/>
        <v>0</v>
      </c>
      <c r="AZ272">
        <f t="shared" si="472"/>
        <v>0</v>
      </c>
      <c r="BA272">
        <f t="shared" si="472"/>
        <v>0</v>
      </c>
      <c r="BB272">
        <f t="shared" si="472"/>
        <v>0</v>
      </c>
      <c r="BC272">
        <f t="shared" si="472"/>
        <v>0</v>
      </c>
      <c r="BD272">
        <f t="shared" si="472"/>
        <v>0</v>
      </c>
      <c r="BE272">
        <f t="shared" si="472"/>
        <v>0</v>
      </c>
      <c r="BF272">
        <f t="shared" si="472"/>
        <v>0</v>
      </c>
      <c r="BG272">
        <f t="shared" si="472"/>
        <v>0</v>
      </c>
      <c r="BH272">
        <f t="shared" si="472"/>
        <v>0</v>
      </c>
      <c r="BI272">
        <f t="shared" si="472"/>
        <v>0</v>
      </c>
      <c r="BJ272">
        <f t="shared" si="472"/>
        <v>0</v>
      </c>
      <c r="BK272">
        <f t="shared" si="472"/>
        <v>0</v>
      </c>
      <c r="BL272">
        <f t="shared" si="472"/>
        <v>0</v>
      </c>
      <c r="BM272">
        <f t="shared" si="472"/>
        <v>0</v>
      </c>
      <c r="BN272">
        <f t="shared" si="472"/>
        <v>0</v>
      </c>
      <c r="BO272">
        <f t="shared" ref="BO272:DZ272" si="473">BN272+BO71</f>
        <v>0</v>
      </c>
      <c r="BP272">
        <f t="shared" si="473"/>
        <v>0</v>
      </c>
      <c r="BQ272">
        <f t="shared" si="473"/>
        <v>0</v>
      </c>
      <c r="BR272">
        <f t="shared" si="473"/>
        <v>0</v>
      </c>
      <c r="BS272">
        <f t="shared" si="473"/>
        <v>0</v>
      </c>
      <c r="BT272">
        <f t="shared" si="473"/>
        <v>1</v>
      </c>
      <c r="BU272">
        <f t="shared" si="473"/>
        <v>2</v>
      </c>
      <c r="BV272">
        <f t="shared" si="473"/>
        <v>3</v>
      </c>
      <c r="BW272">
        <f t="shared" si="473"/>
        <v>4</v>
      </c>
      <c r="BX272">
        <f t="shared" si="473"/>
        <v>5</v>
      </c>
      <c r="BY272">
        <f t="shared" si="473"/>
        <v>6</v>
      </c>
      <c r="BZ272">
        <f t="shared" si="473"/>
        <v>7</v>
      </c>
      <c r="CA272">
        <f t="shared" si="473"/>
        <v>8</v>
      </c>
      <c r="CB272">
        <f t="shared" si="473"/>
        <v>9</v>
      </c>
      <c r="CC272">
        <f t="shared" si="473"/>
        <v>10</v>
      </c>
      <c r="CD272">
        <f t="shared" si="473"/>
        <v>11</v>
      </c>
      <c r="CE272">
        <f t="shared" si="473"/>
        <v>12</v>
      </c>
      <c r="CF272">
        <f t="shared" si="473"/>
        <v>13</v>
      </c>
      <c r="CG272">
        <f t="shared" si="473"/>
        <v>14</v>
      </c>
      <c r="CH272">
        <f t="shared" si="473"/>
        <v>15</v>
      </c>
      <c r="CI272">
        <f t="shared" si="473"/>
        <v>16</v>
      </c>
      <c r="CJ272">
        <f t="shared" si="473"/>
        <v>17</v>
      </c>
      <c r="CK272">
        <f t="shared" si="473"/>
        <v>19</v>
      </c>
      <c r="CL272">
        <f t="shared" si="473"/>
        <v>21</v>
      </c>
      <c r="CM272">
        <f t="shared" si="473"/>
        <v>23</v>
      </c>
      <c r="CN272">
        <f t="shared" si="473"/>
        <v>25</v>
      </c>
      <c r="CO272">
        <f t="shared" si="473"/>
        <v>27</v>
      </c>
      <c r="CP272">
        <f t="shared" si="473"/>
        <v>29</v>
      </c>
      <c r="CQ272">
        <f t="shared" si="473"/>
        <v>32</v>
      </c>
      <c r="CR272">
        <f t="shared" si="473"/>
        <v>35</v>
      </c>
      <c r="CS272">
        <f t="shared" si="473"/>
        <v>38</v>
      </c>
      <c r="CT272">
        <f t="shared" si="473"/>
        <v>41</v>
      </c>
      <c r="CU272">
        <f t="shared" si="473"/>
        <v>44</v>
      </c>
      <c r="CV272">
        <f t="shared" si="473"/>
        <v>47</v>
      </c>
      <c r="CW272">
        <f t="shared" si="473"/>
        <v>51</v>
      </c>
      <c r="CX272">
        <f t="shared" si="473"/>
        <v>55</v>
      </c>
      <c r="CY272">
        <f t="shared" si="473"/>
        <v>59</v>
      </c>
      <c r="CZ272">
        <f t="shared" si="473"/>
        <v>63</v>
      </c>
      <c r="DA272">
        <f t="shared" si="473"/>
        <v>67</v>
      </c>
      <c r="DB272">
        <f t="shared" si="473"/>
        <v>71</v>
      </c>
      <c r="DC272">
        <f t="shared" si="473"/>
        <v>76</v>
      </c>
      <c r="DD272">
        <f t="shared" si="473"/>
        <v>81</v>
      </c>
      <c r="DE272">
        <f t="shared" si="473"/>
        <v>86</v>
      </c>
      <c r="DF272">
        <f t="shared" si="473"/>
        <v>91</v>
      </c>
      <c r="DG272">
        <f t="shared" si="473"/>
        <v>96</v>
      </c>
      <c r="DH272">
        <f t="shared" si="473"/>
        <v>102</v>
      </c>
      <c r="DI272">
        <f t="shared" si="473"/>
        <v>108</v>
      </c>
      <c r="DJ272">
        <f t="shared" si="473"/>
        <v>114</v>
      </c>
      <c r="DK272">
        <f t="shared" si="473"/>
        <v>120</v>
      </c>
      <c r="DL272">
        <f t="shared" si="473"/>
        <v>126</v>
      </c>
      <c r="DM272">
        <f t="shared" si="473"/>
        <v>132</v>
      </c>
      <c r="DN272">
        <f t="shared" si="473"/>
        <v>139</v>
      </c>
      <c r="DO272">
        <f t="shared" si="473"/>
        <v>146</v>
      </c>
      <c r="DP272">
        <f t="shared" si="473"/>
        <v>153</v>
      </c>
      <c r="DQ272">
        <f t="shared" si="473"/>
        <v>160</v>
      </c>
      <c r="DR272">
        <f t="shared" si="473"/>
        <v>167</v>
      </c>
      <c r="DS272">
        <f t="shared" si="473"/>
        <v>174</v>
      </c>
      <c r="DT272">
        <f t="shared" si="473"/>
        <v>182</v>
      </c>
      <c r="DU272">
        <f t="shared" si="473"/>
        <v>190</v>
      </c>
      <c r="DV272">
        <f t="shared" si="473"/>
        <v>198</v>
      </c>
      <c r="DW272">
        <f t="shared" si="473"/>
        <v>206</v>
      </c>
      <c r="DX272">
        <f t="shared" si="473"/>
        <v>214</v>
      </c>
      <c r="DY272">
        <f t="shared" si="473"/>
        <v>222</v>
      </c>
      <c r="DZ272">
        <f t="shared" si="473"/>
        <v>231</v>
      </c>
      <c r="EA272">
        <f t="shared" ref="EA272:GL272" si="474">DZ272+EA71</f>
        <v>240</v>
      </c>
      <c r="EB272">
        <f t="shared" si="474"/>
        <v>249</v>
      </c>
      <c r="EC272">
        <f t="shared" si="474"/>
        <v>258</v>
      </c>
      <c r="ED272">
        <f t="shared" si="474"/>
        <v>267</v>
      </c>
      <c r="EE272">
        <f t="shared" si="474"/>
        <v>276</v>
      </c>
      <c r="EF272">
        <f t="shared" si="474"/>
        <v>285</v>
      </c>
      <c r="EG272">
        <f t="shared" si="474"/>
        <v>295</v>
      </c>
      <c r="EH272">
        <f t="shared" si="474"/>
        <v>305</v>
      </c>
      <c r="EI272">
        <f t="shared" si="474"/>
        <v>315</v>
      </c>
      <c r="EJ272">
        <f t="shared" si="474"/>
        <v>325</v>
      </c>
      <c r="EK272">
        <f t="shared" si="474"/>
        <v>335</v>
      </c>
      <c r="EL272">
        <f t="shared" si="474"/>
        <v>345</v>
      </c>
      <c r="EM272">
        <f t="shared" si="474"/>
        <v>355</v>
      </c>
      <c r="EN272">
        <f t="shared" si="474"/>
        <v>366</v>
      </c>
      <c r="EO272">
        <f t="shared" si="474"/>
        <v>377</v>
      </c>
      <c r="EP272">
        <f t="shared" si="474"/>
        <v>388</v>
      </c>
      <c r="EQ272">
        <f t="shared" si="474"/>
        <v>399</v>
      </c>
      <c r="ER272">
        <f t="shared" si="474"/>
        <v>410</v>
      </c>
      <c r="ES272">
        <f t="shared" si="474"/>
        <v>422</v>
      </c>
      <c r="ET272">
        <f t="shared" si="474"/>
        <v>434</v>
      </c>
      <c r="EU272">
        <f t="shared" si="474"/>
        <v>446</v>
      </c>
      <c r="EV272">
        <f t="shared" si="474"/>
        <v>458</v>
      </c>
      <c r="EW272">
        <f t="shared" si="474"/>
        <v>470</v>
      </c>
      <c r="EX272">
        <f t="shared" si="474"/>
        <v>482</v>
      </c>
      <c r="EY272">
        <f t="shared" si="474"/>
        <v>495</v>
      </c>
      <c r="EZ272">
        <f t="shared" si="474"/>
        <v>508</v>
      </c>
      <c r="FA272">
        <f t="shared" si="474"/>
        <v>521</v>
      </c>
      <c r="FB272">
        <f t="shared" si="474"/>
        <v>534</v>
      </c>
      <c r="FC272">
        <f t="shared" si="474"/>
        <v>548</v>
      </c>
      <c r="FD272">
        <f t="shared" si="474"/>
        <v>562</v>
      </c>
      <c r="FE272">
        <f t="shared" si="474"/>
        <v>576</v>
      </c>
      <c r="FF272">
        <f t="shared" si="474"/>
        <v>590</v>
      </c>
      <c r="FG272">
        <f t="shared" si="474"/>
        <v>604</v>
      </c>
      <c r="FH272">
        <f t="shared" si="474"/>
        <v>619</v>
      </c>
      <c r="FI272">
        <f t="shared" si="474"/>
        <v>634</v>
      </c>
      <c r="FJ272">
        <f t="shared" si="474"/>
        <v>649</v>
      </c>
      <c r="FK272">
        <f t="shared" si="474"/>
        <v>664</v>
      </c>
      <c r="FL272">
        <f t="shared" si="474"/>
        <v>680</v>
      </c>
      <c r="FM272">
        <f t="shared" si="474"/>
        <v>696</v>
      </c>
      <c r="FN272">
        <f t="shared" si="474"/>
        <v>712</v>
      </c>
      <c r="FO272">
        <f t="shared" si="474"/>
        <v>728</v>
      </c>
      <c r="FP272">
        <f t="shared" si="474"/>
        <v>745</v>
      </c>
      <c r="FQ272">
        <f t="shared" si="474"/>
        <v>762</v>
      </c>
      <c r="FR272">
        <f t="shared" si="474"/>
        <v>779</v>
      </c>
      <c r="FS272">
        <f t="shared" si="474"/>
        <v>796</v>
      </c>
      <c r="FT272">
        <f t="shared" si="474"/>
        <v>813</v>
      </c>
      <c r="FU272">
        <f t="shared" si="474"/>
        <v>831</v>
      </c>
      <c r="FV272">
        <f t="shared" si="474"/>
        <v>849</v>
      </c>
      <c r="FW272">
        <f t="shared" si="474"/>
        <v>867</v>
      </c>
      <c r="FX272">
        <f t="shared" si="474"/>
        <v>885</v>
      </c>
      <c r="FY272">
        <f t="shared" si="474"/>
        <v>903</v>
      </c>
      <c r="FZ272">
        <f t="shared" si="474"/>
        <v>921</v>
      </c>
      <c r="GA272">
        <f t="shared" si="474"/>
        <v>939</v>
      </c>
      <c r="GB272">
        <f t="shared" si="474"/>
        <v>957</v>
      </c>
      <c r="GC272">
        <f t="shared" si="474"/>
        <v>975</v>
      </c>
      <c r="GD272">
        <f t="shared" si="474"/>
        <v>994</v>
      </c>
      <c r="GE272">
        <f t="shared" si="474"/>
        <v>1013</v>
      </c>
      <c r="GF272">
        <f t="shared" si="474"/>
        <v>1032</v>
      </c>
      <c r="GG272">
        <f t="shared" si="474"/>
        <v>1051</v>
      </c>
      <c r="GH272">
        <f t="shared" si="474"/>
        <v>1070</v>
      </c>
      <c r="GI272">
        <f t="shared" si="474"/>
        <v>1089</v>
      </c>
      <c r="GJ272">
        <f t="shared" si="474"/>
        <v>1108</v>
      </c>
      <c r="GK272">
        <f t="shared" si="474"/>
        <v>1127</v>
      </c>
      <c r="GL272">
        <f t="shared" si="474"/>
        <v>1146</v>
      </c>
      <c r="GM272">
        <f t="shared" ref="GM272:IX272" si="475">GL272+GM71</f>
        <v>1165</v>
      </c>
      <c r="GN272">
        <f t="shared" si="475"/>
        <v>1184</v>
      </c>
      <c r="GO272">
        <f t="shared" si="475"/>
        <v>1203</v>
      </c>
      <c r="GP272">
        <f t="shared" si="475"/>
        <v>1222</v>
      </c>
      <c r="GQ272">
        <f t="shared" si="475"/>
        <v>1241</v>
      </c>
      <c r="GR272">
        <f t="shared" si="475"/>
        <v>1260</v>
      </c>
      <c r="GS272">
        <f t="shared" si="475"/>
        <v>1279</v>
      </c>
      <c r="GT272">
        <f t="shared" si="475"/>
        <v>1298</v>
      </c>
      <c r="GU272">
        <f t="shared" si="475"/>
        <v>1317</v>
      </c>
      <c r="GV272">
        <f t="shared" si="475"/>
        <v>1336</v>
      </c>
      <c r="GW272">
        <f t="shared" si="475"/>
        <v>1355</v>
      </c>
      <c r="GX272">
        <f t="shared" si="475"/>
        <v>1374</v>
      </c>
      <c r="GY272">
        <f t="shared" si="475"/>
        <v>1393</v>
      </c>
      <c r="GZ272">
        <f t="shared" si="475"/>
        <v>1411</v>
      </c>
      <c r="HA272">
        <f t="shared" si="475"/>
        <v>1429</v>
      </c>
      <c r="HB272">
        <f t="shared" si="475"/>
        <v>1447</v>
      </c>
      <c r="HC272">
        <f t="shared" si="475"/>
        <v>1465</v>
      </c>
      <c r="HD272">
        <f t="shared" si="475"/>
        <v>1483</v>
      </c>
      <c r="HE272">
        <f t="shared" si="475"/>
        <v>1501</v>
      </c>
      <c r="HF272">
        <f t="shared" si="475"/>
        <v>1519</v>
      </c>
      <c r="HG272">
        <f t="shared" si="475"/>
        <v>1537</v>
      </c>
      <c r="HH272">
        <f t="shared" si="475"/>
        <v>1555</v>
      </c>
      <c r="HI272">
        <f t="shared" si="475"/>
        <v>1573</v>
      </c>
      <c r="HJ272">
        <f t="shared" si="475"/>
        <v>1591</v>
      </c>
      <c r="HK272">
        <f t="shared" si="475"/>
        <v>1609</v>
      </c>
      <c r="HL272">
        <f t="shared" si="475"/>
        <v>1627</v>
      </c>
      <c r="HM272">
        <f t="shared" si="475"/>
        <v>1645</v>
      </c>
      <c r="HN272">
        <f t="shared" si="475"/>
        <v>1663</v>
      </c>
      <c r="HO272">
        <f t="shared" si="475"/>
        <v>1681</v>
      </c>
      <c r="HP272">
        <f t="shared" si="475"/>
        <v>1699</v>
      </c>
      <c r="HQ272">
        <f t="shared" si="475"/>
        <v>1717</v>
      </c>
      <c r="HR272">
        <f t="shared" si="475"/>
        <v>1734</v>
      </c>
      <c r="HS272">
        <f t="shared" si="475"/>
        <v>1751</v>
      </c>
      <c r="HT272">
        <f t="shared" si="475"/>
        <v>1768</v>
      </c>
      <c r="HU272">
        <f t="shared" si="475"/>
        <v>1785</v>
      </c>
      <c r="HV272">
        <f t="shared" si="475"/>
        <v>1802</v>
      </c>
      <c r="HW272">
        <f t="shared" si="475"/>
        <v>1819</v>
      </c>
      <c r="HX272">
        <f t="shared" si="475"/>
        <v>1836</v>
      </c>
      <c r="HY272">
        <f t="shared" si="475"/>
        <v>1853</v>
      </c>
      <c r="HZ272">
        <f t="shared" si="475"/>
        <v>1870</v>
      </c>
      <c r="IA272">
        <f t="shared" si="475"/>
        <v>1887</v>
      </c>
      <c r="IB272">
        <f t="shared" si="475"/>
        <v>1904</v>
      </c>
      <c r="IC272">
        <f t="shared" si="475"/>
        <v>1920</v>
      </c>
      <c r="ID272">
        <f t="shared" si="475"/>
        <v>1936</v>
      </c>
      <c r="IE272">
        <f t="shared" si="475"/>
        <v>1952</v>
      </c>
      <c r="IF272">
        <f t="shared" si="475"/>
        <v>1968</v>
      </c>
      <c r="IG272">
        <f t="shared" si="475"/>
        <v>1984</v>
      </c>
      <c r="IH272">
        <f t="shared" si="475"/>
        <v>2000</v>
      </c>
      <c r="II272">
        <f t="shared" si="475"/>
        <v>2016</v>
      </c>
      <c r="IJ272">
        <f t="shared" si="475"/>
        <v>2031</v>
      </c>
      <c r="IK272">
        <f t="shared" si="475"/>
        <v>2046</v>
      </c>
      <c r="IL272">
        <f t="shared" si="475"/>
        <v>2061</v>
      </c>
      <c r="IM272">
        <f t="shared" si="475"/>
        <v>2076</v>
      </c>
      <c r="IN272">
        <f t="shared" si="475"/>
        <v>2091</v>
      </c>
      <c r="IO272">
        <f t="shared" si="475"/>
        <v>2105</v>
      </c>
      <c r="IP272">
        <f t="shared" si="475"/>
        <v>2119</v>
      </c>
      <c r="IQ272">
        <f t="shared" si="475"/>
        <v>2133</v>
      </c>
      <c r="IR272">
        <f t="shared" si="475"/>
        <v>2147</v>
      </c>
      <c r="IS272">
        <f t="shared" si="475"/>
        <v>2160</v>
      </c>
      <c r="IT272">
        <f t="shared" si="475"/>
        <v>2173</v>
      </c>
      <c r="IU272">
        <f t="shared" si="475"/>
        <v>2186</v>
      </c>
      <c r="IV272">
        <f t="shared" si="475"/>
        <v>2199</v>
      </c>
      <c r="IW272">
        <f t="shared" si="475"/>
        <v>2211</v>
      </c>
      <c r="IX272">
        <f t="shared" si="475"/>
        <v>2223</v>
      </c>
      <c r="IY272">
        <f t="shared" ref="IY272:LJ272" si="476">IX272+IY71</f>
        <v>2235</v>
      </c>
      <c r="IZ272">
        <f t="shared" si="476"/>
        <v>2247</v>
      </c>
      <c r="JA272">
        <f t="shared" si="476"/>
        <v>2258</v>
      </c>
      <c r="JB272">
        <f t="shared" si="476"/>
        <v>2269</v>
      </c>
      <c r="JC272">
        <f t="shared" si="476"/>
        <v>2280</v>
      </c>
      <c r="JD272">
        <f t="shared" si="476"/>
        <v>2291</v>
      </c>
      <c r="JE272">
        <f t="shared" si="476"/>
        <v>2301</v>
      </c>
      <c r="JF272">
        <f t="shared" si="476"/>
        <v>2311</v>
      </c>
      <c r="JG272">
        <f t="shared" si="476"/>
        <v>2321</v>
      </c>
      <c r="JH272">
        <f t="shared" si="476"/>
        <v>2331</v>
      </c>
      <c r="JI272">
        <f t="shared" si="476"/>
        <v>2340</v>
      </c>
      <c r="JJ272">
        <f t="shared" si="476"/>
        <v>2349</v>
      </c>
      <c r="JK272">
        <f t="shared" si="476"/>
        <v>2358</v>
      </c>
      <c r="JL272">
        <f t="shared" si="476"/>
        <v>2367</v>
      </c>
      <c r="JM272">
        <f t="shared" si="476"/>
        <v>2375</v>
      </c>
      <c r="JN272">
        <f t="shared" si="476"/>
        <v>2383</v>
      </c>
      <c r="JO272">
        <f t="shared" si="476"/>
        <v>2391</v>
      </c>
      <c r="JP272">
        <f t="shared" si="476"/>
        <v>2399</v>
      </c>
      <c r="JQ272">
        <f t="shared" si="476"/>
        <v>2407</v>
      </c>
      <c r="JR272">
        <f t="shared" si="476"/>
        <v>2414</v>
      </c>
      <c r="JS272">
        <f t="shared" si="476"/>
        <v>2421</v>
      </c>
      <c r="JT272">
        <f t="shared" si="476"/>
        <v>2428</v>
      </c>
      <c r="JU272">
        <f t="shared" si="476"/>
        <v>2435</v>
      </c>
      <c r="JV272">
        <f t="shared" si="476"/>
        <v>2441</v>
      </c>
      <c r="JW272">
        <f t="shared" si="476"/>
        <v>2447</v>
      </c>
      <c r="JX272">
        <f t="shared" si="476"/>
        <v>2453</v>
      </c>
      <c r="JY272">
        <f t="shared" si="476"/>
        <v>2459</v>
      </c>
      <c r="JZ272">
        <f t="shared" si="476"/>
        <v>2465</v>
      </c>
      <c r="KA272">
        <f t="shared" si="476"/>
        <v>2470</v>
      </c>
      <c r="KB272">
        <f t="shared" si="476"/>
        <v>2475</v>
      </c>
      <c r="KC272">
        <f t="shared" si="476"/>
        <v>2480</v>
      </c>
      <c r="KD272">
        <f t="shared" si="476"/>
        <v>2485</v>
      </c>
      <c r="KE272">
        <f t="shared" si="476"/>
        <v>2490</v>
      </c>
      <c r="KF272">
        <f t="shared" si="476"/>
        <v>2494</v>
      </c>
      <c r="KG272">
        <f t="shared" si="476"/>
        <v>2498</v>
      </c>
      <c r="KH272">
        <f t="shared" si="476"/>
        <v>2502</v>
      </c>
      <c r="KI272">
        <f t="shared" si="476"/>
        <v>2506</v>
      </c>
      <c r="KJ272">
        <f t="shared" si="476"/>
        <v>2510</v>
      </c>
      <c r="KK272">
        <f t="shared" si="476"/>
        <v>2514</v>
      </c>
      <c r="KL272">
        <f t="shared" si="476"/>
        <v>2517</v>
      </c>
      <c r="KM272">
        <f t="shared" si="476"/>
        <v>2520</v>
      </c>
      <c r="KN272">
        <f t="shared" si="476"/>
        <v>2523</v>
      </c>
      <c r="KO272">
        <f t="shared" si="476"/>
        <v>2526</v>
      </c>
      <c r="KP272">
        <f t="shared" si="476"/>
        <v>2529</v>
      </c>
      <c r="KQ272">
        <f t="shared" si="476"/>
        <v>2532</v>
      </c>
      <c r="KR272">
        <f t="shared" si="476"/>
        <v>2535</v>
      </c>
      <c r="KS272">
        <f t="shared" si="476"/>
        <v>2537</v>
      </c>
      <c r="KT272">
        <f t="shared" si="476"/>
        <v>2539</v>
      </c>
      <c r="KU272">
        <f t="shared" si="476"/>
        <v>2541</v>
      </c>
      <c r="KV272">
        <f t="shared" si="476"/>
        <v>2543</v>
      </c>
      <c r="KW272">
        <f t="shared" si="476"/>
        <v>2545</v>
      </c>
      <c r="KX272">
        <f t="shared" si="476"/>
        <v>2547</v>
      </c>
      <c r="KY272">
        <f t="shared" si="476"/>
        <v>2549</v>
      </c>
      <c r="KZ272">
        <f t="shared" si="476"/>
        <v>2550</v>
      </c>
      <c r="LA272">
        <f t="shared" si="476"/>
        <v>2551</v>
      </c>
      <c r="LB272">
        <f t="shared" si="476"/>
        <v>2552</v>
      </c>
      <c r="LC272">
        <f t="shared" si="476"/>
        <v>2553</v>
      </c>
      <c r="LD272">
        <f t="shared" si="476"/>
        <v>2554</v>
      </c>
      <c r="LE272">
        <f t="shared" si="476"/>
        <v>2555</v>
      </c>
      <c r="LF272">
        <f t="shared" si="476"/>
        <v>2556</v>
      </c>
      <c r="LG272">
        <f t="shared" si="476"/>
        <v>2557</v>
      </c>
      <c r="LH272">
        <f t="shared" si="476"/>
        <v>2558</v>
      </c>
      <c r="LI272">
        <f t="shared" si="476"/>
        <v>2558</v>
      </c>
      <c r="LJ272">
        <f t="shared" si="476"/>
        <v>2558</v>
      </c>
      <c r="LK272">
        <f t="shared" ref="LK272:NG272" si="477">LJ272+LK71</f>
        <v>2558</v>
      </c>
      <c r="LL272">
        <f t="shared" si="477"/>
        <v>2558</v>
      </c>
      <c r="LM272">
        <f t="shared" si="477"/>
        <v>2558</v>
      </c>
      <c r="LN272">
        <f t="shared" si="477"/>
        <v>2558</v>
      </c>
      <c r="LO272">
        <f t="shared" si="477"/>
        <v>2558</v>
      </c>
      <c r="LP272">
        <f t="shared" si="477"/>
        <v>2558</v>
      </c>
      <c r="LQ272">
        <f t="shared" si="477"/>
        <v>2558</v>
      </c>
      <c r="LR272">
        <f t="shared" si="477"/>
        <v>2558</v>
      </c>
      <c r="LS272">
        <f t="shared" si="477"/>
        <v>2558</v>
      </c>
      <c r="LT272">
        <f t="shared" si="477"/>
        <v>2558</v>
      </c>
      <c r="LU272">
        <f t="shared" si="477"/>
        <v>2558</v>
      </c>
      <c r="LV272">
        <f t="shared" si="477"/>
        <v>2558</v>
      </c>
      <c r="LW272">
        <f t="shared" si="477"/>
        <v>2558</v>
      </c>
      <c r="LX272">
        <f t="shared" si="477"/>
        <v>2558</v>
      </c>
      <c r="LY272">
        <f t="shared" si="477"/>
        <v>2558</v>
      </c>
      <c r="LZ272">
        <f t="shared" si="477"/>
        <v>2558</v>
      </c>
      <c r="MA272">
        <f t="shared" si="477"/>
        <v>2558</v>
      </c>
      <c r="MB272">
        <f t="shared" si="477"/>
        <v>2558</v>
      </c>
      <c r="MC272">
        <f t="shared" si="477"/>
        <v>2558</v>
      </c>
      <c r="MD272">
        <f t="shared" si="477"/>
        <v>2558</v>
      </c>
      <c r="ME272">
        <f t="shared" si="477"/>
        <v>2558</v>
      </c>
      <c r="MF272">
        <f t="shared" si="477"/>
        <v>2558</v>
      </c>
      <c r="MG272">
        <f t="shared" si="477"/>
        <v>2558</v>
      </c>
      <c r="MH272">
        <f t="shared" si="477"/>
        <v>2558</v>
      </c>
      <c r="MI272">
        <f t="shared" si="477"/>
        <v>2558</v>
      </c>
      <c r="MJ272">
        <f t="shared" si="477"/>
        <v>2558</v>
      </c>
      <c r="MK272">
        <f t="shared" si="477"/>
        <v>2558</v>
      </c>
      <c r="ML272">
        <f t="shared" si="477"/>
        <v>2558</v>
      </c>
      <c r="MM272">
        <f t="shared" si="477"/>
        <v>2558</v>
      </c>
      <c r="MN272">
        <f t="shared" si="477"/>
        <v>2558</v>
      </c>
      <c r="MO272">
        <f t="shared" si="477"/>
        <v>2558</v>
      </c>
      <c r="MP272">
        <f t="shared" si="477"/>
        <v>2558</v>
      </c>
      <c r="MQ272">
        <f t="shared" si="477"/>
        <v>2558</v>
      </c>
      <c r="MR272">
        <f t="shared" si="477"/>
        <v>2558</v>
      </c>
      <c r="MS272">
        <f t="shared" si="477"/>
        <v>2558</v>
      </c>
      <c r="MT272">
        <f t="shared" si="477"/>
        <v>2558</v>
      </c>
      <c r="MU272">
        <f t="shared" si="477"/>
        <v>2558</v>
      </c>
      <c r="MV272">
        <f t="shared" si="477"/>
        <v>2558</v>
      </c>
      <c r="MW272">
        <f t="shared" si="477"/>
        <v>2558</v>
      </c>
      <c r="MX272">
        <f t="shared" si="477"/>
        <v>2558</v>
      </c>
      <c r="MY272">
        <f t="shared" si="477"/>
        <v>2558</v>
      </c>
      <c r="MZ272">
        <f t="shared" si="477"/>
        <v>2558</v>
      </c>
      <c r="NA272">
        <f t="shared" si="477"/>
        <v>2558</v>
      </c>
      <c r="NB272">
        <f t="shared" si="477"/>
        <v>2558</v>
      </c>
      <c r="NC272">
        <f t="shared" si="477"/>
        <v>2558</v>
      </c>
      <c r="NE272">
        <f t="shared" ref="NE272:NG272" si="478">NE71</f>
        <v>2558</v>
      </c>
      <c r="NF272">
        <f t="shared" si="478"/>
        <v>2561</v>
      </c>
      <c r="NG272">
        <f t="shared" si="478"/>
        <v>-3</v>
      </c>
      <c r="NI272" t="s">
        <v>69</v>
      </c>
      <c r="NJ272" s="3">
        <v>44.416899999999998</v>
      </c>
      <c r="NK272" s="3">
        <v>-90.731399999999994</v>
      </c>
      <c r="NL272" s="4">
        <v>271.89999999999998</v>
      </c>
      <c r="NM272" t="s">
        <v>213</v>
      </c>
      <c r="NN272" t="s">
        <v>274</v>
      </c>
      <c r="NO272" t="s">
        <v>201</v>
      </c>
    </row>
    <row r="273" spans="1:379" x14ac:dyDescent="0.25">
      <c r="A273" t="s">
        <v>70</v>
      </c>
      <c r="B273">
        <f t="shared" si="464"/>
        <v>0</v>
      </c>
      <c r="C273">
        <f t="shared" ref="C273:BN273" si="479">B273+C72</f>
        <v>0</v>
      </c>
      <c r="D273">
        <f t="shared" si="479"/>
        <v>0</v>
      </c>
      <c r="E273">
        <f t="shared" si="479"/>
        <v>0</v>
      </c>
      <c r="F273">
        <f t="shared" si="479"/>
        <v>0</v>
      </c>
      <c r="G273">
        <f t="shared" si="479"/>
        <v>0</v>
      </c>
      <c r="H273">
        <f t="shared" si="479"/>
        <v>0</v>
      </c>
      <c r="I273">
        <f t="shared" si="479"/>
        <v>0</v>
      </c>
      <c r="J273">
        <f t="shared" si="479"/>
        <v>0</v>
      </c>
      <c r="K273">
        <f t="shared" si="479"/>
        <v>0</v>
      </c>
      <c r="L273">
        <f t="shared" si="479"/>
        <v>0</v>
      </c>
      <c r="M273">
        <f t="shared" si="479"/>
        <v>0</v>
      </c>
      <c r="N273">
        <f t="shared" si="479"/>
        <v>0</v>
      </c>
      <c r="O273">
        <f t="shared" si="479"/>
        <v>0</v>
      </c>
      <c r="P273">
        <f t="shared" si="479"/>
        <v>0</v>
      </c>
      <c r="Q273">
        <f t="shared" si="479"/>
        <v>0</v>
      </c>
      <c r="R273">
        <f t="shared" si="479"/>
        <v>0</v>
      </c>
      <c r="S273">
        <f t="shared" si="479"/>
        <v>0</v>
      </c>
      <c r="T273">
        <f t="shared" si="479"/>
        <v>0</v>
      </c>
      <c r="U273">
        <f t="shared" si="479"/>
        <v>0</v>
      </c>
      <c r="V273">
        <f t="shared" si="479"/>
        <v>0</v>
      </c>
      <c r="W273">
        <f t="shared" si="479"/>
        <v>0</v>
      </c>
      <c r="X273">
        <f t="shared" si="479"/>
        <v>0</v>
      </c>
      <c r="Y273">
        <f t="shared" si="479"/>
        <v>0</v>
      </c>
      <c r="Z273">
        <f t="shared" si="479"/>
        <v>0</v>
      </c>
      <c r="AA273">
        <f t="shared" si="479"/>
        <v>0</v>
      </c>
      <c r="AB273">
        <f t="shared" si="479"/>
        <v>0</v>
      </c>
      <c r="AC273">
        <f t="shared" si="479"/>
        <v>0</v>
      </c>
      <c r="AD273">
        <f t="shared" si="479"/>
        <v>0</v>
      </c>
      <c r="AE273">
        <f t="shared" si="479"/>
        <v>0</v>
      </c>
      <c r="AF273">
        <f t="shared" si="479"/>
        <v>0</v>
      </c>
      <c r="AG273">
        <f t="shared" si="479"/>
        <v>0</v>
      </c>
      <c r="AH273">
        <f t="shared" si="479"/>
        <v>0</v>
      </c>
      <c r="AI273">
        <f t="shared" si="479"/>
        <v>0</v>
      </c>
      <c r="AJ273">
        <f t="shared" si="479"/>
        <v>0</v>
      </c>
      <c r="AK273">
        <f t="shared" si="479"/>
        <v>0</v>
      </c>
      <c r="AL273">
        <f t="shared" si="479"/>
        <v>0</v>
      </c>
      <c r="AM273">
        <f t="shared" si="479"/>
        <v>0</v>
      </c>
      <c r="AN273">
        <f t="shared" si="479"/>
        <v>0</v>
      </c>
      <c r="AO273">
        <f t="shared" si="479"/>
        <v>0</v>
      </c>
      <c r="AP273">
        <f t="shared" si="479"/>
        <v>0</v>
      </c>
      <c r="AQ273">
        <f t="shared" si="479"/>
        <v>0</v>
      </c>
      <c r="AR273">
        <f t="shared" si="479"/>
        <v>0</v>
      </c>
      <c r="AS273">
        <f t="shared" si="479"/>
        <v>0</v>
      </c>
      <c r="AT273">
        <f t="shared" si="479"/>
        <v>0</v>
      </c>
      <c r="AU273">
        <f t="shared" si="479"/>
        <v>0</v>
      </c>
      <c r="AV273">
        <f t="shared" si="479"/>
        <v>0</v>
      </c>
      <c r="AW273">
        <f t="shared" si="479"/>
        <v>0</v>
      </c>
      <c r="AX273">
        <f t="shared" si="479"/>
        <v>0</v>
      </c>
      <c r="AY273">
        <f t="shared" si="479"/>
        <v>0</v>
      </c>
      <c r="AZ273">
        <f t="shared" si="479"/>
        <v>0</v>
      </c>
      <c r="BA273">
        <f t="shared" si="479"/>
        <v>0</v>
      </c>
      <c r="BB273">
        <f t="shared" si="479"/>
        <v>0</v>
      </c>
      <c r="BC273">
        <f t="shared" si="479"/>
        <v>0</v>
      </c>
      <c r="BD273">
        <f t="shared" si="479"/>
        <v>0</v>
      </c>
      <c r="BE273">
        <f t="shared" si="479"/>
        <v>0</v>
      </c>
      <c r="BF273">
        <f t="shared" si="479"/>
        <v>0</v>
      </c>
      <c r="BG273">
        <f t="shared" si="479"/>
        <v>0</v>
      </c>
      <c r="BH273">
        <f t="shared" si="479"/>
        <v>0</v>
      </c>
      <c r="BI273">
        <f t="shared" si="479"/>
        <v>0</v>
      </c>
      <c r="BJ273">
        <f t="shared" si="479"/>
        <v>0</v>
      </c>
      <c r="BK273">
        <f t="shared" si="479"/>
        <v>0</v>
      </c>
      <c r="BL273">
        <f t="shared" si="479"/>
        <v>0</v>
      </c>
      <c r="BM273">
        <f t="shared" si="479"/>
        <v>0</v>
      </c>
      <c r="BN273">
        <f t="shared" si="479"/>
        <v>0</v>
      </c>
      <c r="BO273">
        <f t="shared" ref="BO273:DZ273" si="480">BN273+BO72</f>
        <v>0</v>
      </c>
      <c r="BP273">
        <f t="shared" si="480"/>
        <v>0</v>
      </c>
      <c r="BQ273">
        <f t="shared" si="480"/>
        <v>0</v>
      </c>
      <c r="BR273">
        <f t="shared" si="480"/>
        <v>0</v>
      </c>
      <c r="BS273">
        <f t="shared" si="480"/>
        <v>1</v>
      </c>
      <c r="BT273">
        <f t="shared" si="480"/>
        <v>2</v>
      </c>
      <c r="BU273">
        <f t="shared" si="480"/>
        <v>3</v>
      </c>
      <c r="BV273">
        <f t="shared" si="480"/>
        <v>4</v>
      </c>
      <c r="BW273">
        <f t="shared" si="480"/>
        <v>5</v>
      </c>
      <c r="BX273">
        <f t="shared" si="480"/>
        <v>6</v>
      </c>
      <c r="BY273">
        <f t="shared" si="480"/>
        <v>7</v>
      </c>
      <c r="BZ273">
        <f t="shared" si="480"/>
        <v>8</v>
      </c>
      <c r="CA273">
        <f t="shared" si="480"/>
        <v>9</v>
      </c>
      <c r="CB273">
        <f t="shared" si="480"/>
        <v>10</v>
      </c>
      <c r="CC273">
        <f t="shared" si="480"/>
        <v>11</v>
      </c>
      <c r="CD273">
        <f t="shared" si="480"/>
        <v>12</v>
      </c>
      <c r="CE273">
        <f t="shared" si="480"/>
        <v>13</v>
      </c>
      <c r="CF273">
        <f t="shared" si="480"/>
        <v>14</v>
      </c>
      <c r="CG273">
        <f t="shared" si="480"/>
        <v>15</v>
      </c>
      <c r="CH273">
        <f t="shared" si="480"/>
        <v>16</v>
      </c>
      <c r="CI273">
        <f t="shared" si="480"/>
        <v>17</v>
      </c>
      <c r="CJ273">
        <f t="shared" si="480"/>
        <v>18</v>
      </c>
      <c r="CK273">
        <f t="shared" si="480"/>
        <v>19</v>
      </c>
      <c r="CL273">
        <f t="shared" si="480"/>
        <v>21</v>
      </c>
      <c r="CM273">
        <f t="shared" si="480"/>
        <v>23</v>
      </c>
      <c r="CN273">
        <f t="shared" si="480"/>
        <v>25</v>
      </c>
      <c r="CO273">
        <f t="shared" si="480"/>
        <v>27</v>
      </c>
      <c r="CP273">
        <f t="shared" si="480"/>
        <v>29</v>
      </c>
      <c r="CQ273">
        <f t="shared" si="480"/>
        <v>31</v>
      </c>
      <c r="CR273">
        <f t="shared" si="480"/>
        <v>34</v>
      </c>
      <c r="CS273">
        <f t="shared" si="480"/>
        <v>37</v>
      </c>
      <c r="CT273">
        <f t="shared" si="480"/>
        <v>40</v>
      </c>
      <c r="CU273">
        <f t="shared" si="480"/>
        <v>43</v>
      </c>
      <c r="CV273">
        <f t="shared" si="480"/>
        <v>47</v>
      </c>
      <c r="CW273">
        <f t="shared" si="480"/>
        <v>51</v>
      </c>
      <c r="CX273">
        <f t="shared" si="480"/>
        <v>55</v>
      </c>
      <c r="CY273">
        <f t="shared" si="480"/>
        <v>59</v>
      </c>
      <c r="CZ273">
        <f t="shared" si="480"/>
        <v>64</v>
      </c>
      <c r="DA273">
        <f t="shared" si="480"/>
        <v>69</v>
      </c>
      <c r="DB273">
        <f t="shared" si="480"/>
        <v>74</v>
      </c>
      <c r="DC273">
        <f t="shared" si="480"/>
        <v>79</v>
      </c>
      <c r="DD273">
        <f t="shared" si="480"/>
        <v>85</v>
      </c>
      <c r="DE273">
        <f t="shared" si="480"/>
        <v>91</v>
      </c>
      <c r="DF273">
        <f t="shared" si="480"/>
        <v>97</v>
      </c>
      <c r="DG273">
        <f t="shared" si="480"/>
        <v>103</v>
      </c>
      <c r="DH273">
        <f t="shared" si="480"/>
        <v>109</v>
      </c>
      <c r="DI273">
        <f t="shared" si="480"/>
        <v>116</v>
      </c>
      <c r="DJ273">
        <f t="shared" si="480"/>
        <v>123</v>
      </c>
      <c r="DK273">
        <f t="shared" si="480"/>
        <v>130</v>
      </c>
      <c r="DL273">
        <f t="shared" si="480"/>
        <v>137</v>
      </c>
      <c r="DM273">
        <f t="shared" si="480"/>
        <v>144</v>
      </c>
      <c r="DN273">
        <f t="shared" si="480"/>
        <v>152</v>
      </c>
      <c r="DO273">
        <f t="shared" si="480"/>
        <v>160</v>
      </c>
      <c r="DP273">
        <f t="shared" si="480"/>
        <v>168</v>
      </c>
      <c r="DQ273">
        <f t="shared" si="480"/>
        <v>176</v>
      </c>
      <c r="DR273">
        <f t="shared" si="480"/>
        <v>184</v>
      </c>
      <c r="DS273">
        <f t="shared" si="480"/>
        <v>192</v>
      </c>
      <c r="DT273">
        <f t="shared" si="480"/>
        <v>201</v>
      </c>
      <c r="DU273">
        <f t="shared" si="480"/>
        <v>210</v>
      </c>
      <c r="DV273">
        <f t="shared" si="480"/>
        <v>219</v>
      </c>
      <c r="DW273">
        <f t="shared" si="480"/>
        <v>228</v>
      </c>
      <c r="DX273">
        <f t="shared" si="480"/>
        <v>237</v>
      </c>
      <c r="DY273">
        <f t="shared" si="480"/>
        <v>246</v>
      </c>
      <c r="DZ273">
        <f t="shared" si="480"/>
        <v>255</v>
      </c>
      <c r="EA273">
        <f t="shared" ref="EA273:GL273" si="481">DZ273+EA72</f>
        <v>265</v>
      </c>
      <c r="EB273">
        <f t="shared" si="481"/>
        <v>275</v>
      </c>
      <c r="EC273">
        <f t="shared" si="481"/>
        <v>285</v>
      </c>
      <c r="ED273">
        <f t="shared" si="481"/>
        <v>295</v>
      </c>
      <c r="EE273">
        <f t="shared" si="481"/>
        <v>305</v>
      </c>
      <c r="EF273">
        <f t="shared" si="481"/>
        <v>315</v>
      </c>
      <c r="EG273">
        <f t="shared" si="481"/>
        <v>325</v>
      </c>
      <c r="EH273">
        <f t="shared" si="481"/>
        <v>336</v>
      </c>
      <c r="EI273">
        <f t="shared" si="481"/>
        <v>347</v>
      </c>
      <c r="EJ273">
        <f t="shared" si="481"/>
        <v>358</v>
      </c>
      <c r="EK273">
        <f t="shared" si="481"/>
        <v>369</v>
      </c>
      <c r="EL273">
        <f t="shared" si="481"/>
        <v>380</v>
      </c>
      <c r="EM273">
        <f t="shared" si="481"/>
        <v>391</v>
      </c>
      <c r="EN273">
        <f t="shared" si="481"/>
        <v>403</v>
      </c>
      <c r="EO273">
        <f t="shared" si="481"/>
        <v>415</v>
      </c>
      <c r="EP273">
        <f t="shared" si="481"/>
        <v>427</v>
      </c>
      <c r="EQ273">
        <f t="shared" si="481"/>
        <v>439</v>
      </c>
      <c r="ER273">
        <f t="shared" si="481"/>
        <v>451</v>
      </c>
      <c r="ES273">
        <f t="shared" si="481"/>
        <v>463</v>
      </c>
      <c r="ET273">
        <f t="shared" si="481"/>
        <v>475</v>
      </c>
      <c r="EU273">
        <f t="shared" si="481"/>
        <v>488</v>
      </c>
      <c r="EV273">
        <f t="shared" si="481"/>
        <v>501</v>
      </c>
      <c r="EW273">
        <f t="shared" si="481"/>
        <v>514</v>
      </c>
      <c r="EX273">
        <f t="shared" si="481"/>
        <v>527</v>
      </c>
      <c r="EY273">
        <f t="shared" si="481"/>
        <v>540</v>
      </c>
      <c r="EZ273">
        <f t="shared" si="481"/>
        <v>553</v>
      </c>
      <c r="FA273">
        <f t="shared" si="481"/>
        <v>567</v>
      </c>
      <c r="FB273">
        <f t="shared" si="481"/>
        <v>581</v>
      </c>
      <c r="FC273">
        <f t="shared" si="481"/>
        <v>595</v>
      </c>
      <c r="FD273">
        <f t="shared" si="481"/>
        <v>609</v>
      </c>
      <c r="FE273">
        <f t="shared" si="481"/>
        <v>623</v>
      </c>
      <c r="FF273">
        <f t="shared" si="481"/>
        <v>638</v>
      </c>
      <c r="FG273">
        <f t="shared" si="481"/>
        <v>653</v>
      </c>
      <c r="FH273">
        <f t="shared" si="481"/>
        <v>668</v>
      </c>
      <c r="FI273">
        <f t="shared" si="481"/>
        <v>683</v>
      </c>
      <c r="FJ273">
        <f t="shared" si="481"/>
        <v>698</v>
      </c>
      <c r="FK273">
        <f t="shared" si="481"/>
        <v>714</v>
      </c>
      <c r="FL273">
        <f t="shared" si="481"/>
        <v>730</v>
      </c>
      <c r="FM273">
        <f t="shared" si="481"/>
        <v>746</v>
      </c>
      <c r="FN273">
        <f t="shared" si="481"/>
        <v>762</v>
      </c>
      <c r="FO273">
        <f t="shared" si="481"/>
        <v>778</v>
      </c>
      <c r="FP273">
        <f t="shared" si="481"/>
        <v>795</v>
      </c>
      <c r="FQ273">
        <f t="shared" si="481"/>
        <v>812</v>
      </c>
      <c r="FR273">
        <f t="shared" si="481"/>
        <v>829</v>
      </c>
      <c r="FS273">
        <f t="shared" si="481"/>
        <v>846</v>
      </c>
      <c r="FT273">
        <f t="shared" si="481"/>
        <v>863</v>
      </c>
      <c r="FU273">
        <f t="shared" si="481"/>
        <v>881</v>
      </c>
      <c r="FV273">
        <f t="shared" si="481"/>
        <v>899</v>
      </c>
      <c r="FW273">
        <f t="shared" si="481"/>
        <v>917</v>
      </c>
      <c r="FX273">
        <f t="shared" si="481"/>
        <v>935</v>
      </c>
      <c r="FY273">
        <f t="shared" si="481"/>
        <v>953</v>
      </c>
      <c r="FZ273">
        <f t="shared" si="481"/>
        <v>971</v>
      </c>
      <c r="GA273">
        <f t="shared" si="481"/>
        <v>989</v>
      </c>
      <c r="GB273">
        <f t="shared" si="481"/>
        <v>1007</v>
      </c>
      <c r="GC273">
        <f t="shared" si="481"/>
        <v>1025</v>
      </c>
      <c r="GD273">
        <f t="shared" si="481"/>
        <v>1043</v>
      </c>
      <c r="GE273">
        <f t="shared" si="481"/>
        <v>1061</v>
      </c>
      <c r="GF273">
        <f t="shared" si="481"/>
        <v>1080</v>
      </c>
      <c r="GG273">
        <f t="shared" si="481"/>
        <v>1099</v>
      </c>
      <c r="GH273">
        <f t="shared" si="481"/>
        <v>1118</v>
      </c>
      <c r="GI273">
        <f t="shared" si="481"/>
        <v>1137</v>
      </c>
      <c r="GJ273">
        <f t="shared" si="481"/>
        <v>1156</v>
      </c>
      <c r="GK273">
        <f t="shared" si="481"/>
        <v>1175</v>
      </c>
      <c r="GL273">
        <f t="shared" si="481"/>
        <v>1194</v>
      </c>
      <c r="GM273">
        <f t="shared" ref="GM273:IX273" si="482">GL273+GM72</f>
        <v>1213</v>
      </c>
      <c r="GN273">
        <f t="shared" si="482"/>
        <v>1232</v>
      </c>
      <c r="GO273">
        <f t="shared" si="482"/>
        <v>1251</v>
      </c>
      <c r="GP273">
        <f t="shared" si="482"/>
        <v>1270</v>
      </c>
      <c r="GQ273">
        <f t="shared" si="482"/>
        <v>1289</v>
      </c>
      <c r="GR273">
        <f t="shared" si="482"/>
        <v>1308</v>
      </c>
      <c r="GS273">
        <f t="shared" si="482"/>
        <v>1327</v>
      </c>
      <c r="GT273">
        <f t="shared" si="482"/>
        <v>1346</v>
      </c>
      <c r="GU273">
        <f t="shared" si="482"/>
        <v>1365</v>
      </c>
      <c r="GV273">
        <f t="shared" si="482"/>
        <v>1384</v>
      </c>
      <c r="GW273">
        <f t="shared" si="482"/>
        <v>1403</v>
      </c>
      <c r="GX273">
        <f t="shared" si="482"/>
        <v>1422</v>
      </c>
      <c r="GY273">
        <f t="shared" si="482"/>
        <v>1441</v>
      </c>
      <c r="GZ273">
        <f t="shared" si="482"/>
        <v>1460</v>
      </c>
      <c r="HA273">
        <f t="shared" si="482"/>
        <v>1479</v>
      </c>
      <c r="HB273">
        <f t="shared" si="482"/>
        <v>1498</v>
      </c>
      <c r="HC273">
        <f t="shared" si="482"/>
        <v>1517</v>
      </c>
      <c r="HD273">
        <f t="shared" si="482"/>
        <v>1536</v>
      </c>
      <c r="HE273">
        <f t="shared" si="482"/>
        <v>1555</v>
      </c>
      <c r="HF273">
        <f t="shared" si="482"/>
        <v>1574</v>
      </c>
      <c r="HG273">
        <f t="shared" si="482"/>
        <v>1593</v>
      </c>
      <c r="HH273">
        <f t="shared" si="482"/>
        <v>1612</v>
      </c>
      <c r="HI273">
        <f t="shared" si="482"/>
        <v>1630</v>
      </c>
      <c r="HJ273">
        <f t="shared" si="482"/>
        <v>1648</v>
      </c>
      <c r="HK273">
        <f t="shared" si="482"/>
        <v>1666</v>
      </c>
      <c r="HL273">
        <f t="shared" si="482"/>
        <v>1684</v>
      </c>
      <c r="HM273">
        <f t="shared" si="482"/>
        <v>1702</v>
      </c>
      <c r="HN273">
        <f t="shared" si="482"/>
        <v>1720</v>
      </c>
      <c r="HO273">
        <f t="shared" si="482"/>
        <v>1738</v>
      </c>
      <c r="HP273">
        <f t="shared" si="482"/>
        <v>1756</v>
      </c>
      <c r="HQ273">
        <f t="shared" si="482"/>
        <v>1774</v>
      </c>
      <c r="HR273">
        <f t="shared" si="482"/>
        <v>1792</v>
      </c>
      <c r="HS273">
        <f t="shared" si="482"/>
        <v>1810</v>
      </c>
      <c r="HT273">
        <f t="shared" si="482"/>
        <v>1828</v>
      </c>
      <c r="HU273">
        <f t="shared" si="482"/>
        <v>1846</v>
      </c>
      <c r="HV273">
        <f t="shared" si="482"/>
        <v>1864</v>
      </c>
      <c r="HW273">
        <f t="shared" si="482"/>
        <v>1882</v>
      </c>
      <c r="HX273">
        <f t="shared" si="482"/>
        <v>1900</v>
      </c>
      <c r="HY273">
        <f t="shared" si="482"/>
        <v>1918</v>
      </c>
      <c r="HZ273">
        <f t="shared" si="482"/>
        <v>1936</v>
      </c>
      <c r="IA273">
        <f t="shared" si="482"/>
        <v>1954</v>
      </c>
      <c r="IB273">
        <f t="shared" si="482"/>
        <v>1971</v>
      </c>
      <c r="IC273">
        <f t="shared" si="482"/>
        <v>1988</v>
      </c>
      <c r="ID273">
        <f t="shared" si="482"/>
        <v>2005</v>
      </c>
      <c r="IE273">
        <f t="shared" si="482"/>
        <v>2022</v>
      </c>
      <c r="IF273">
        <f t="shared" si="482"/>
        <v>2039</v>
      </c>
      <c r="IG273">
        <f t="shared" si="482"/>
        <v>2056</v>
      </c>
      <c r="IH273">
        <f t="shared" si="482"/>
        <v>2073</v>
      </c>
      <c r="II273">
        <f t="shared" si="482"/>
        <v>2090</v>
      </c>
      <c r="IJ273">
        <f t="shared" si="482"/>
        <v>2106</v>
      </c>
      <c r="IK273">
        <f t="shared" si="482"/>
        <v>2122</v>
      </c>
      <c r="IL273">
        <f t="shared" si="482"/>
        <v>2138</v>
      </c>
      <c r="IM273">
        <f t="shared" si="482"/>
        <v>2154</v>
      </c>
      <c r="IN273">
        <f t="shared" si="482"/>
        <v>2170</v>
      </c>
      <c r="IO273">
        <f t="shared" si="482"/>
        <v>2185</v>
      </c>
      <c r="IP273">
        <f t="shared" si="482"/>
        <v>2200</v>
      </c>
      <c r="IQ273">
        <f t="shared" si="482"/>
        <v>2215</v>
      </c>
      <c r="IR273">
        <f t="shared" si="482"/>
        <v>2230</v>
      </c>
      <c r="IS273">
        <f t="shared" si="482"/>
        <v>2245</v>
      </c>
      <c r="IT273">
        <f t="shared" si="482"/>
        <v>2259</v>
      </c>
      <c r="IU273">
        <f t="shared" si="482"/>
        <v>2273</v>
      </c>
      <c r="IV273">
        <f t="shared" si="482"/>
        <v>2287</v>
      </c>
      <c r="IW273">
        <f t="shared" si="482"/>
        <v>2301</v>
      </c>
      <c r="IX273">
        <f t="shared" si="482"/>
        <v>2314</v>
      </c>
      <c r="IY273">
        <f t="shared" ref="IY273:LJ273" si="483">IX273+IY72</f>
        <v>2327</v>
      </c>
      <c r="IZ273">
        <f t="shared" si="483"/>
        <v>2340</v>
      </c>
      <c r="JA273">
        <f t="shared" si="483"/>
        <v>2353</v>
      </c>
      <c r="JB273">
        <f t="shared" si="483"/>
        <v>2365</v>
      </c>
      <c r="JC273">
        <f t="shared" si="483"/>
        <v>2377</v>
      </c>
      <c r="JD273">
        <f t="shared" si="483"/>
        <v>2389</v>
      </c>
      <c r="JE273">
        <f t="shared" si="483"/>
        <v>2401</v>
      </c>
      <c r="JF273">
        <f t="shared" si="483"/>
        <v>2412</v>
      </c>
      <c r="JG273">
        <f t="shared" si="483"/>
        <v>2423</v>
      </c>
      <c r="JH273">
        <f t="shared" si="483"/>
        <v>2434</v>
      </c>
      <c r="JI273">
        <f t="shared" si="483"/>
        <v>2445</v>
      </c>
      <c r="JJ273">
        <f t="shared" si="483"/>
        <v>2455</v>
      </c>
      <c r="JK273">
        <f t="shared" si="483"/>
        <v>2465</v>
      </c>
      <c r="JL273">
        <f t="shared" si="483"/>
        <v>2475</v>
      </c>
      <c r="JM273">
        <f t="shared" si="483"/>
        <v>2485</v>
      </c>
      <c r="JN273">
        <f t="shared" si="483"/>
        <v>2495</v>
      </c>
      <c r="JO273">
        <f t="shared" si="483"/>
        <v>2504</v>
      </c>
      <c r="JP273">
        <f t="shared" si="483"/>
        <v>2513</v>
      </c>
      <c r="JQ273">
        <f t="shared" si="483"/>
        <v>2522</v>
      </c>
      <c r="JR273">
        <f t="shared" si="483"/>
        <v>2531</v>
      </c>
      <c r="JS273">
        <f t="shared" si="483"/>
        <v>2540</v>
      </c>
      <c r="JT273">
        <f t="shared" si="483"/>
        <v>2548</v>
      </c>
      <c r="JU273">
        <f t="shared" si="483"/>
        <v>2556</v>
      </c>
      <c r="JV273">
        <f t="shared" si="483"/>
        <v>2564</v>
      </c>
      <c r="JW273">
        <f t="shared" si="483"/>
        <v>2572</v>
      </c>
      <c r="JX273">
        <f t="shared" si="483"/>
        <v>2580</v>
      </c>
      <c r="JY273">
        <f t="shared" si="483"/>
        <v>2587</v>
      </c>
      <c r="JZ273">
        <f t="shared" si="483"/>
        <v>2594</v>
      </c>
      <c r="KA273">
        <f t="shared" si="483"/>
        <v>2601</v>
      </c>
      <c r="KB273">
        <f t="shared" si="483"/>
        <v>2608</v>
      </c>
      <c r="KC273">
        <f t="shared" si="483"/>
        <v>2615</v>
      </c>
      <c r="KD273">
        <f t="shared" si="483"/>
        <v>2621</v>
      </c>
      <c r="KE273">
        <f t="shared" si="483"/>
        <v>2627</v>
      </c>
      <c r="KF273">
        <f t="shared" si="483"/>
        <v>2633</v>
      </c>
      <c r="KG273">
        <f t="shared" si="483"/>
        <v>2639</v>
      </c>
      <c r="KH273">
        <f t="shared" si="483"/>
        <v>2644</v>
      </c>
      <c r="KI273">
        <f t="shared" si="483"/>
        <v>2649</v>
      </c>
      <c r="KJ273">
        <f t="shared" si="483"/>
        <v>2654</v>
      </c>
      <c r="KK273">
        <f t="shared" si="483"/>
        <v>2659</v>
      </c>
      <c r="KL273">
        <f t="shared" si="483"/>
        <v>2663</v>
      </c>
      <c r="KM273">
        <f t="shared" si="483"/>
        <v>2667</v>
      </c>
      <c r="KN273">
        <f t="shared" si="483"/>
        <v>2671</v>
      </c>
      <c r="KO273">
        <f t="shared" si="483"/>
        <v>2675</v>
      </c>
      <c r="KP273">
        <f t="shared" si="483"/>
        <v>2679</v>
      </c>
      <c r="KQ273">
        <f t="shared" si="483"/>
        <v>2682</v>
      </c>
      <c r="KR273">
        <f t="shared" si="483"/>
        <v>2685</v>
      </c>
      <c r="KS273">
        <f t="shared" si="483"/>
        <v>2688</v>
      </c>
      <c r="KT273">
        <f t="shared" si="483"/>
        <v>2691</v>
      </c>
      <c r="KU273">
        <f t="shared" si="483"/>
        <v>2694</v>
      </c>
      <c r="KV273">
        <f t="shared" si="483"/>
        <v>2696</v>
      </c>
      <c r="KW273">
        <f t="shared" si="483"/>
        <v>2698</v>
      </c>
      <c r="KX273">
        <f t="shared" si="483"/>
        <v>2700</v>
      </c>
      <c r="KY273">
        <f t="shared" si="483"/>
        <v>2702</v>
      </c>
      <c r="KZ273">
        <f t="shared" si="483"/>
        <v>2704</v>
      </c>
      <c r="LA273">
        <f t="shared" si="483"/>
        <v>2706</v>
      </c>
      <c r="LB273">
        <f t="shared" si="483"/>
        <v>2708</v>
      </c>
      <c r="LC273">
        <f t="shared" si="483"/>
        <v>2709</v>
      </c>
      <c r="LD273">
        <f t="shared" si="483"/>
        <v>2710</v>
      </c>
      <c r="LE273">
        <f t="shared" si="483"/>
        <v>2711</v>
      </c>
      <c r="LF273">
        <f t="shared" si="483"/>
        <v>2712</v>
      </c>
      <c r="LG273">
        <f t="shared" si="483"/>
        <v>2713</v>
      </c>
      <c r="LH273">
        <f t="shared" si="483"/>
        <v>2714</v>
      </c>
      <c r="LI273">
        <f t="shared" si="483"/>
        <v>2715</v>
      </c>
      <c r="LJ273">
        <f t="shared" si="483"/>
        <v>2716</v>
      </c>
      <c r="LK273">
        <f t="shared" ref="LK273:NG273" si="484">LJ273+LK72</f>
        <v>2717</v>
      </c>
      <c r="LL273">
        <f t="shared" si="484"/>
        <v>2718</v>
      </c>
      <c r="LM273">
        <f t="shared" si="484"/>
        <v>2718</v>
      </c>
      <c r="LN273">
        <f t="shared" si="484"/>
        <v>2718</v>
      </c>
      <c r="LO273">
        <f t="shared" si="484"/>
        <v>2718</v>
      </c>
      <c r="LP273">
        <f t="shared" si="484"/>
        <v>2718</v>
      </c>
      <c r="LQ273">
        <f t="shared" si="484"/>
        <v>2718</v>
      </c>
      <c r="LR273">
        <f t="shared" si="484"/>
        <v>2718</v>
      </c>
      <c r="LS273">
        <f t="shared" si="484"/>
        <v>2718</v>
      </c>
      <c r="LT273">
        <f t="shared" si="484"/>
        <v>2718</v>
      </c>
      <c r="LU273">
        <f t="shared" si="484"/>
        <v>2718</v>
      </c>
      <c r="LV273">
        <f t="shared" si="484"/>
        <v>2718</v>
      </c>
      <c r="LW273">
        <f t="shared" si="484"/>
        <v>2718</v>
      </c>
      <c r="LX273">
        <f t="shared" si="484"/>
        <v>2718</v>
      </c>
      <c r="LY273">
        <f t="shared" si="484"/>
        <v>2718</v>
      </c>
      <c r="LZ273">
        <f t="shared" si="484"/>
        <v>2718</v>
      </c>
      <c r="MA273">
        <f t="shared" si="484"/>
        <v>2718</v>
      </c>
      <c r="MB273">
        <f t="shared" si="484"/>
        <v>2718</v>
      </c>
      <c r="MC273">
        <f t="shared" si="484"/>
        <v>2718</v>
      </c>
      <c r="MD273">
        <f t="shared" si="484"/>
        <v>2718</v>
      </c>
      <c r="ME273">
        <f t="shared" si="484"/>
        <v>2718</v>
      </c>
      <c r="MF273">
        <f t="shared" si="484"/>
        <v>2718</v>
      </c>
      <c r="MG273">
        <f t="shared" si="484"/>
        <v>2718</v>
      </c>
      <c r="MH273">
        <f t="shared" si="484"/>
        <v>2718</v>
      </c>
      <c r="MI273">
        <f t="shared" si="484"/>
        <v>2718</v>
      </c>
      <c r="MJ273">
        <f t="shared" si="484"/>
        <v>2718</v>
      </c>
      <c r="MK273">
        <f t="shared" si="484"/>
        <v>2718</v>
      </c>
      <c r="ML273">
        <f t="shared" si="484"/>
        <v>2718</v>
      </c>
      <c r="MM273">
        <f t="shared" si="484"/>
        <v>2718</v>
      </c>
      <c r="MN273">
        <f t="shared" si="484"/>
        <v>2718</v>
      </c>
      <c r="MO273">
        <f t="shared" si="484"/>
        <v>2718</v>
      </c>
      <c r="MP273">
        <f t="shared" si="484"/>
        <v>2718</v>
      </c>
      <c r="MQ273">
        <f t="shared" si="484"/>
        <v>2718</v>
      </c>
      <c r="MR273">
        <f t="shared" si="484"/>
        <v>2718</v>
      </c>
      <c r="MS273">
        <f t="shared" si="484"/>
        <v>2718</v>
      </c>
      <c r="MT273">
        <f t="shared" si="484"/>
        <v>2718</v>
      </c>
      <c r="MU273">
        <f t="shared" si="484"/>
        <v>2718</v>
      </c>
      <c r="MV273">
        <f t="shared" si="484"/>
        <v>2718</v>
      </c>
      <c r="MW273">
        <f t="shared" si="484"/>
        <v>2718</v>
      </c>
      <c r="MX273">
        <f t="shared" si="484"/>
        <v>2718</v>
      </c>
      <c r="MY273">
        <f t="shared" si="484"/>
        <v>2718</v>
      </c>
      <c r="MZ273">
        <f t="shared" si="484"/>
        <v>2718</v>
      </c>
      <c r="NA273">
        <f t="shared" si="484"/>
        <v>2718</v>
      </c>
      <c r="NB273">
        <f t="shared" si="484"/>
        <v>2718</v>
      </c>
      <c r="NC273">
        <f t="shared" si="484"/>
        <v>2718</v>
      </c>
      <c r="NE273">
        <f t="shared" ref="NE273:NG273" si="485">NE72</f>
        <v>2718</v>
      </c>
      <c r="NF273">
        <f t="shared" si="485"/>
        <v>2720</v>
      </c>
      <c r="NG273">
        <f t="shared" si="485"/>
        <v>-2</v>
      </c>
      <c r="NI273" t="s">
        <v>70</v>
      </c>
      <c r="NJ273" s="3">
        <v>46.000300000000003</v>
      </c>
      <c r="NK273" s="3">
        <v>-91.507499999999993</v>
      </c>
      <c r="NL273" s="4">
        <v>365.8</v>
      </c>
      <c r="NM273" t="s">
        <v>213</v>
      </c>
      <c r="NN273" t="s">
        <v>275</v>
      </c>
      <c r="NO273" t="s">
        <v>201</v>
      </c>
    </row>
    <row r="274" spans="1:379" x14ac:dyDescent="0.25">
      <c r="A274" t="s">
        <v>71</v>
      </c>
      <c r="B274">
        <f t="shared" si="464"/>
        <v>0</v>
      </c>
      <c r="C274">
        <f t="shared" ref="C274:BN274" si="486">B274+C73</f>
        <v>0</v>
      </c>
      <c r="D274">
        <f t="shared" si="486"/>
        <v>0</v>
      </c>
      <c r="E274">
        <f t="shared" si="486"/>
        <v>0</v>
      </c>
      <c r="F274">
        <f t="shared" si="486"/>
        <v>0</v>
      </c>
      <c r="G274">
        <f t="shared" si="486"/>
        <v>0</v>
      </c>
      <c r="H274">
        <f t="shared" si="486"/>
        <v>0</v>
      </c>
      <c r="I274">
        <f t="shared" si="486"/>
        <v>0</v>
      </c>
      <c r="J274">
        <f t="shared" si="486"/>
        <v>0</v>
      </c>
      <c r="K274">
        <f t="shared" si="486"/>
        <v>0</v>
      </c>
      <c r="L274">
        <f t="shared" si="486"/>
        <v>0</v>
      </c>
      <c r="M274">
        <f t="shared" si="486"/>
        <v>0</v>
      </c>
      <c r="N274">
        <f t="shared" si="486"/>
        <v>0</v>
      </c>
      <c r="O274">
        <f t="shared" si="486"/>
        <v>0</v>
      </c>
      <c r="P274">
        <f t="shared" si="486"/>
        <v>0</v>
      </c>
      <c r="Q274">
        <f t="shared" si="486"/>
        <v>0</v>
      </c>
      <c r="R274">
        <f t="shared" si="486"/>
        <v>0</v>
      </c>
      <c r="S274">
        <f t="shared" si="486"/>
        <v>0</v>
      </c>
      <c r="T274">
        <f t="shared" si="486"/>
        <v>0</v>
      </c>
      <c r="U274">
        <f t="shared" si="486"/>
        <v>0</v>
      </c>
      <c r="V274">
        <f t="shared" si="486"/>
        <v>0</v>
      </c>
      <c r="W274">
        <f t="shared" si="486"/>
        <v>0</v>
      </c>
      <c r="X274">
        <f t="shared" si="486"/>
        <v>0</v>
      </c>
      <c r="Y274">
        <f t="shared" si="486"/>
        <v>0</v>
      </c>
      <c r="Z274">
        <f t="shared" si="486"/>
        <v>0</v>
      </c>
      <c r="AA274">
        <f t="shared" si="486"/>
        <v>0</v>
      </c>
      <c r="AB274">
        <f t="shared" si="486"/>
        <v>0</v>
      </c>
      <c r="AC274">
        <f t="shared" si="486"/>
        <v>0</v>
      </c>
      <c r="AD274">
        <f t="shared" si="486"/>
        <v>0</v>
      </c>
      <c r="AE274">
        <f t="shared" si="486"/>
        <v>0</v>
      </c>
      <c r="AF274">
        <f t="shared" si="486"/>
        <v>0</v>
      </c>
      <c r="AG274">
        <f t="shared" si="486"/>
        <v>0</v>
      </c>
      <c r="AH274">
        <f t="shared" si="486"/>
        <v>0</v>
      </c>
      <c r="AI274">
        <f t="shared" si="486"/>
        <v>0</v>
      </c>
      <c r="AJ274">
        <f t="shared" si="486"/>
        <v>0</v>
      </c>
      <c r="AK274">
        <f t="shared" si="486"/>
        <v>0</v>
      </c>
      <c r="AL274">
        <f t="shared" si="486"/>
        <v>0</v>
      </c>
      <c r="AM274">
        <f t="shared" si="486"/>
        <v>0</v>
      </c>
      <c r="AN274">
        <f t="shared" si="486"/>
        <v>0</v>
      </c>
      <c r="AO274">
        <f t="shared" si="486"/>
        <v>0</v>
      </c>
      <c r="AP274">
        <f t="shared" si="486"/>
        <v>0</v>
      </c>
      <c r="AQ274">
        <f t="shared" si="486"/>
        <v>0</v>
      </c>
      <c r="AR274">
        <f t="shared" si="486"/>
        <v>0</v>
      </c>
      <c r="AS274">
        <f t="shared" si="486"/>
        <v>0</v>
      </c>
      <c r="AT274">
        <f t="shared" si="486"/>
        <v>0</v>
      </c>
      <c r="AU274">
        <f t="shared" si="486"/>
        <v>0</v>
      </c>
      <c r="AV274">
        <f t="shared" si="486"/>
        <v>0</v>
      </c>
      <c r="AW274">
        <f t="shared" si="486"/>
        <v>0</v>
      </c>
      <c r="AX274">
        <f t="shared" si="486"/>
        <v>0</v>
      </c>
      <c r="AY274">
        <f t="shared" si="486"/>
        <v>0</v>
      </c>
      <c r="AZ274">
        <f t="shared" si="486"/>
        <v>0</v>
      </c>
      <c r="BA274">
        <f t="shared" si="486"/>
        <v>0</v>
      </c>
      <c r="BB274">
        <f t="shared" si="486"/>
        <v>0</v>
      </c>
      <c r="BC274">
        <f t="shared" si="486"/>
        <v>0</v>
      </c>
      <c r="BD274">
        <f t="shared" si="486"/>
        <v>0</v>
      </c>
      <c r="BE274">
        <f t="shared" si="486"/>
        <v>0</v>
      </c>
      <c r="BF274">
        <f t="shared" si="486"/>
        <v>0</v>
      </c>
      <c r="BG274">
        <f t="shared" si="486"/>
        <v>0</v>
      </c>
      <c r="BH274">
        <f t="shared" si="486"/>
        <v>0</v>
      </c>
      <c r="BI274">
        <f t="shared" si="486"/>
        <v>0</v>
      </c>
      <c r="BJ274">
        <f t="shared" si="486"/>
        <v>0</v>
      </c>
      <c r="BK274">
        <f t="shared" si="486"/>
        <v>0</v>
      </c>
      <c r="BL274">
        <f t="shared" si="486"/>
        <v>0</v>
      </c>
      <c r="BM274">
        <f t="shared" si="486"/>
        <v>0</v>
      </c>
      <c r="BN274">
        <f t="shared" si="486"/>
        <v>1</v>
      </c>
      <c r="BO274">
        <f t="shared" ref="BO274:DZ274" si="487">BN274+BO73</f>
        <v>2</v>
      </c>
      <c r="BP274">
        <f t="shared" si="487"/>
        <v>3</v>
      </c>
      <c r="BQ274">
        <f t="shared" si="487"/>
        <v>4</v>
      </c>
      <c r="BR274">
        <f t="shared" si="487"/>
        <v>5</v>
      </c>
      <c r="BS274">
        <f t="shared" si="487"/>
        <v>6</v>
      </c>
      <c r="BT274">
        <f t="shared" si="487"/>
        <v>7</v>
      </c>
      <c r="BU274">
        <f t="shared" si="487"/>
        <v>8</v>
      </c>
      <c r="BV274">
        <f t="shared" si="487"/>
        <v>9</v>
      </c>
      <c r="BW274">
        <f t="shared" si="487"/>
        <v>10</v>
      </c>
      <c r="BX274">
        <f t="shared" si="487"/>
        <v>11</v>
      </c>
      <c r="BY274">
        <f t="shared" si="487"/>
        <v>12</v>
      </c>
      <c r="BZ274">
        <f t="shared" si="487"/>
        <v>13</v>
      </c>
      <c r="CA274">
        <f t="shared" si="487"/>
        <v>14</v>
      </c>
      <c r="CB274">
        <f t="shared" si="487"/>
        <v>15</v>
      </c>
      <c r="CC274">
        <f t="shared" si="487"/>
        <v>16</v>
      </c>
      <c r="CD274">
        <f t="shared" si="487"/>
        <v>17</v>
      </c>
      <c r="CE274">
        <f t="shared" si="487"/>
        <v>18</v>
      </c>
      <c r="CF274">
        <f t="shared" si="487"/>
        <v>20</v>
      </c>
      <c r="CG274">
        <f t="shared" si="487"/>
        <v>22</v>
      </c>
      <c r="CH274">
        <f t="shared" si="487"/>
        <v>24</v>
      </c>
      <c r="CI274">
        <f t="shared" si="487"/>
        <v>26</v>
      </c>
      <c r="CJ274">
        <f t="shared" si="487"/>
        <v>28</v>
      </c>
      <c r="CK274">
        <f t="shared" si="487"/>
        <v>30</v>
      </c>
      <c r="CL274">
        <f t="shared" si="487"/>
        <v>32</v>
      </c>
      <c r="CM274">
        <f t="shared" si="487"/>
        <v>34</v>
      </c>
      <c r="CN274">
        <f t="shared" si="487"/>
        <v>37</v>
      </c>
      <c r="CO274">
        <f t="shared" si="487"/>
        <v>40</v>
      </c>
      <c r="CP274">
        <f t="shared" si="487"/>
        <v>43</v>
      </c>
      <c r="CQ274">
        <f t="shared" si="487"/>
        <v>46</v>
      </c>
      <c r="CR274">
        <f t="shared" si="487"/>
        <v>49</v>
      </c>
      <c r="CS274">
        <f t="shared" si="487"/>
        <v>52</v>
      </c>
      <c r="CT274">
        <f t="shared" si="487"/>
        <v>56</v>
      </c>
      <c r="CU274">
        <f t="shared" si="487"/>
        <v>60</v>
      </c>
      <c r="CV274">
        <f t="shared" si="487"/>
        <v>64</v>
      </c>
      <c r="CW274">
        <f t="shared" si="487"/>
        <v>68</v>
      </c>
      <c r="CX274">
        <f t="shared" si="487"/>
        <v>72</v>
      </c>
      <c r="CY274">
        <f t="shared" si="487"/>
        <v>76</v>
      </c>
      <c r="CZ274">
        <f t="shared" si="487"/>
        <v>81</v>
      </c>
      <c r="DA274">
        <f t="shared" si="487"/>
        <v>86</v>
      </c>
      <c r="DB274">
        <f t="shared" si="487"/>
        <v>91</v>
      </c>
      <c r="DC274">
        <f t="shared" si="487"/>
        <v>96</v>
      </c>
      <c r="DD274">
        <f t="shared" si="487"/>
        <v>101</v>
      </c>
      <c r="DE274">
        <f t="shared" si="487"/>
        <v>106</v>
      </c>
      <c r="DF274">
        <f t="shared" si="487"/>
        <v>112</v>
      </c>
      <c r="DG274">
        <f t="shared" si="487"/>
        <v>118</v>
      </c>
      <c r="DH274">
        <f t="shared" si="487"/>
        <v>124</v>
      </c>
      <c r="DI274">
        <f t="shared" si="487"/>
        <v>130</v>
      </c>
      <c r="DJ274">
        <f t="shared" si="487"/>
        <v>136</v>
      </c>
      <c r="DK274">
        <f t="shared" si="487"/>
        <v>142</v>
      </c>
      <c r="DL274">
        <f t="shared" si="487"/>
        <v>149</v>
      </c>
      <c r="DM274">
        <f t="shared" si="487"/>
        <v>156</v>
      </c>
      <c r="DN274">
        <f t="shared" si="487"/>
        <v>163</v>
      </c>
      <c r="DO274">
        <f t="shared" si="487"/>
        <v>170</v>
      </c>
      <c r="DP274">
        <f t="shared" si="487"/>
        <v>177</v>
      </c>
      <c r="DQ274">
        <f t="shared" si="487"/>
        <v>185</v>
      </c>
      <c r="DR274">
        <f t="shared" si="487"/>
        <v>193</v>
      </c>
      <c r="DS274">
        <f t="shared" si="487"/>
        <v>201</v>
      </c>
      <c r="DT274">
        <f t="shared" si="487"/>
        <v>209</v>
      </c>
      <c r="DU274">
        <f t="shared" si="487"/>
        <v>217</v>
      </c>
      <c r="DV274">
        <f t="shared" si="487"/>
        <v>225</v>
      </c>
      <c r="DW274">
        <f t="shared" si="487"/>
        <v>234</v>
      </c>
      <c r="DX274">
        <f t="shared" si="487"/>
        <v>243</v>
      </c>
      <c r="DY274">
        <f t="shared" si="487"/>
        <v>252</v>
      </c>
      <c r="DZ274">
        <f t="shared" si="487"/>
        <v>261</v>
      </c>
      <c r="EA274">
        <f t="shared" ref="EA274:GL274" si="488">DZ274+EA73</f>
        <v>270</v>
      </c>
      <c r="EB274">
        <f t="shared" si="488"/>
        <v>279</v>
      </c>
      <c r="EC274">
        <f t="shared" si="488"/>
        <v>289</v>
      </c>
      <c r="ED274">
        <f t="shared" si="488"/>
        <v>299</v>
      </c>
      <c r="EE274">
        <f t="shared" si="488"/>
        <v>309</v>
      </c>
      <c r="EF274">
        <f t="shared" si="488"/>
        <v>319</v>
      </c>
      <c r="EG274">
        <f t="shared" si="488"/>
        <v>329</v>
      </c>
      <c r="EH274">
        <f t="shared" si="488"/>
        <v>339</v>
      </c>
      <c r="EI274">
        <f t="shared" si="488"/>
        <v>350</v>
      </c>
      <c r="EJ274">
        <f t="shared" si="488"/>
        <v>361</v>
      </c>
      <c r="EK274">
        <f t="shared" si="488"/>
        <v>372</v>
      </c>
      <c r="EL274">
        <f t="shared" si="488"/>
        <v>383</v>
      </c>
      <c r="EM274">
        <f t="shared" si="488"/>
        <v>394</v>
      </c>
      <c r="EN274">
        <f t="shared" si="488"/>
        <v>405</v>
      </c>
      <c r="EO274">
        <f t="shared" si="488"/>
        <v>417</v>
      </c>
      <c r="EP274">
        <f t="shared" si="488"/>
        <v>429</v>
      </c>
      <c r="EQ274">
        <f t="shared" si="488"/>
        <v>441</v>
      </c>
      <c r="ER274">
        <f t="shared" si="488"/>
        <v>453</v>
      </c>
      <c r="ES274">
        <f t="shared" si="488"/>
        <v>465</v>
      </c>
      <c r="ET274">
        <f t="shared" si="488"/>
        <v>478</v>
      </c>
      <c r="EU274">
        <f t="shared" si="488"/>
        <v>491</v>
      </c>
      <c r="EV274">
        <f t="shared" si="488"/>
        <v>504</v>
      </c>
      <c r="EW274">
        <f t="shared" si="488"/>
        <v>517</v>
      </c>
      <c r="EX274">
        <f t="shared" si="488"/>
        <v>531</v>
      </c>
      <c r="EY274">
        <f t="shared" si="488"/>
        <v>545</v>
      </c>
      <c r="EZ274">
        <f t="shared" si="488"/>
        <v>559</v>
      </c>
      <c r="FA274">
        <f t="shared" si="488"/>
        <v>573</v>
      </c>
      <c r="FB274">
        <f t="shared" si="488"/>
        <v>588</v>
      </c>
      <c r="FC274">
        <f t="shared" si="488"/>
        <v>603</v>
      </c>
      <c r="FD274">
        <f t="shared" si="488"/>
        <v>618</v>
      </c>
      <c r="FE274">
        <f t="shared" si="488"/>
        <v>633</v>
      </c>
      <c r="FF274">
        <f t="shared" si="488"/>
        <v>649</v>
      </c>
      <c r="FG274">
        <f t="shared" si="488"/>
        <v>665</v>
      </c>
      <c r="FH274">
        <f t="shared" si="488"/>
        <v>681</v>
      </c>
      <c r="FI274">
        <f t="shared" si="488"/>
        <v>697</v>
      </c>
      <c r="FJ274">
        <f t="shared" si="488"/>
        <v>714</v>
      </c>
      <c r="FK274">
        <f t="shared" si="488"/>
        <v>731</v>
      </c>
      <c r="FL274">
        <f t="shared" si="488"/>
        <v>748</v>
      </c>
      <c r="FM274">
        <f t="shared" si="488"/>
        <v>765</v>
      </c>
      <c r="FN274">
        <f t="shared" si="488"/>
        <v>783</v>
      </c>
      <c r="FO274">
        <f t="shared" si="488"/>
        <v>801</v>
      </c>
      <c r="FP274">
        <f t="shared" si="488"/>
        <v>819</v>
      </c>
      <c r="FQ274">
        <f t="shared" si="488"/>
        <v>837</v>
      </c>
      <c r="FR274">
        <f t="shared" si="488"/>
        <v>855</v>
      </c>
      <c r="FS274">
        <f t="shared" si="488"/>
        <v>874</v>
      </c>
      <c r="FT274">
        <f t="shared" si="488"/>
        <v>893</v>
      </c>
      <c r="FU274">
        <f t="shared" si="488"/>
        <v>912</v>
      </c>
      <c r="FV274">
        <f t="shared" si="488"/>
        <v>931</v>
      </c>
      <c r="FW274">
        <f t="shared" si="488"/>
        <v>950</v>
      </c>
      <c r="FX274">
        <f t="shared" si="488"/>
        <v>970</v>
      </c>
      <c r="FY274">
        <f t="shared" si="488"/>
        <v>990</v>
      </c>
      <c r="FZ274">
        <f t="shared" si="488"/>
        <v>1010</v>
      </c>
      <c r="GA274">
        <f t="shared" si="488"/>
        <v>1030</v>
      </c>
      <c r="GB274">
        <f t="shared" si="488"/>
        <v>1050</v>
      </c>
      <c r="GC274">
        <f t="shared" si="488"/>
        <v>1070</v>
      </c>
      <c r="GD274">
        <f t="shared" si="488"/>
        <v>1090</v>
      </c>
      <c r="GE274">
        <f t="shared" si="488"/>
        <v>1110</v>
      </c>
      <c r="GF274">
        <f t="shared" si="488"/>
        <v>1130</v>
      </c>
      <c r="GG274">
        <f t="shared" si="488"/>
        <v>1151</v>
      </c>
      <c r="GH274">
        <f t="shared" si="488"/>
        <v>1172</v>
      </c>
      <c r="GI274">
        <f t="shared" si="488"/>
        <v>1193</v>
      </c>
      <c r="GJ274">
        <f t="shared" si="488"/>
        <v>1214</v>
      </c>
      <c r="GK274">
        <f t="shared" si="488"/>
        <v>1235</v>
      </c>
      <c r="GL274">
        <f t="shared" si="488"/>
        <v>1256</v>
      </c>
      <c r="GM274">
        <f t="shared" ref="GM274:IX274" si="489">GL274+GM73</f>
        <v>1277</v>
      </c>
      <c r="GN274">
        <f t="shared" si="489"/>
        <v>1298</v>
      </c>
      <c r="GO274">
        <f t="shared" si="489"/>
        <v>1319</v>
      </c>
      <c r="GP274">
        <f t="shared" si="489"/>
        <v>1340</v>
      </c>
      <c r="GQ274">
        <f t="shared" si="489"/>
        <v>1361</v>
      </c>
      <c r="GR274">
        <f t="shared" si="489"/>
        <v>1382</v>
      </c>
      <c r="GS274">
        <f t="shared" si="489"/>
        <v>1403</v>
      </c>
      <c r="GT274">
        <f t="shared" si="489"/>
        <v>1424</v>
      </c>
      <c r="GU274">
        <f t="shared" si="489"/>
        <v>1445</v>
      </c>
      <c r="GV274">
        <f t="shared" si="489"/>
        <v>1466</v>
      </c>
      <c r="GW274">
        <f t="shared" si="489"/>
        <v>1487</v>
      </c>
      <c r="GX274">
        <f t="shared" si="489"/>
        <v>1508</v>
      </c>
      <c r="GY274">
        <f t="shared" si="489"/>
        <v>1528</v>
      </c>
      <c r="GZ274">
        <f t="shared" si="489"/>
        <v>1548</v>
      </c>
      <c r="HA274">
        <f t="shared" si="489"/>
        <v>1568</v>
      </c>
      <c r="HB274">
        <f t="shared" si="489"/>
        <v>1588</v>
      </c>
      <c r="HC274">
        <f t="shared" si="489"/>
        <v>1608</v>
      </c>
      <c r="HD274">
        <f t="shared" si="489"/>
        <v>1628</v>
      </c>
      <c r="HE274">
        <f t="shared" si="489"/>
        <v>1648</v>
      </c>
      <c r="HF274">
        <f t="shared" si="489"/>
        <v>1668</v>
      </c>
      <c r="HG274">
        <f t="shared" si="489"/>
        <v>1688</v>
      </c>
      <c r="HH274">
        <f t="shared" si="489"/>
        <v>1708</v>
      </c>
      <c r="HI274">
        <f t="shared" si="489"/>
        <v>1728</v>
      </c>
      <c r="HJ274">
        <f t="shared" si="489"/>
        <v>1748</v>
      </c>
      <c r="HK274">
        <f t="shared" si="489"/>
        <v>1768</v>
      </c>
      <c r="HL274">
        <f t="shared" si="489"/>
        <v>1788</v>
      </c>
      <c r="HM274">
        <f t="shared" si="489"/>
        <v>1808</v>
      </c>
      <c r="HN274">
        <f t="shared" si="489"/>
        <v>1828</v>
      </c>
      <c r="HO274">
        <f t="shared" si="489"/>
        <v>1848</v>
      </c>
      <c r="HP274">
        <f t="shared" si="489"/>
        <v>1868</v>
      </c>
      <c r="HQ274">
        <f t="shared" si="489"/>
        <v>1888</v>
      </c>
      <c r="HR274">
        <f t="shared" si="489"/>
        <v>1907</v>
      </c>
      <c r="HS274">
        <f t="shared" si="489"/>
        <v>1926</v>
      </c>
      <c r="HT274">
        <f t="shared" si="489"/>
        <v>1945</v>
      </c>
      <c r="HU274">
        <f t="shared" si="489"/>
        <v>1964</v>
      </c>
      <c r="HV274">
        <f t="shared" si="489"/>
        <v>1983</v>
      </c>
      <c r="HW274">
        <f t="shared" si="489"/>
        <v>2002</v>
      </c>
      <c r="HX274">
        <f t="shared" si="489"/>
        <v>2021</v>
      </c>
      <c r="HY274">
        <f t="shared" si="489"/>
        <v>2040</v>
      </c>
      <c r="HZ274">
        <f t="shared" si="489"/>
        <v>2059</v>
      </c>
      <c r="IA274">
        <f t="shared" si="489"/>
        <v>2078</v>
      </c>
      <c r="IB274">
        <f t="shared" si="489"/>
        <v>2096</v>
      </c>
      <c r="IC274">
        <f t="shared" si="489"/>
        <v>2114</v>
      </c>
      <c r="ID274">
        <f t="shared" si="489"/>
        <v>2132</v>
      </c>
      <c r="IE274">
        <f t="shared" si="489"/>
        <v>2150</v>
      </c>
      <c r="IF274">
        <f t="shared" si="489"/>
        <v>2168</v>
      </c>
      <c r="IG274">
        <f t="shared" si="489"/>
        <v>2186</v>
      </c>
      <c r="IH274">
        <f t="shared" si="489"/>
        <v>2203</v>
      </c>
      <c r="II274">
        <f t="shared" si="489"/>
        <v>2220</v>
      </c>
      <c r="IJ274">
        <f t="shared" si="489"/>
        <v>2237</v>
      </c>
      <c r="IK274">
        <f t="shared" si="489"/>
        <v>2254</v>
      </c>
      <c r="IL274">
        <f t="shared" si="489"/>
        <v>2270</v>
      </c>
      <c r="IM274">
        <f t="shared" si="489"/>
        <v>2286</v>
      </c>
      <c r="IN274">
        <f t="shared" si="489"/>
        <v>2302</v>
      </c>
      <c r="IO274">
        <f t="shared" si="489"/>
        <v>2318</v>
      </c>
      <c r="IP274">
        <f t="shared" si="489"/>
        <v>2333</v>
      </c>
      <c r="IQ274">
        <f t="shared" si="489"/>
        <v>2348</v>
      </c>
      <c r="IR274">
        <f t="shared" si="489"/>
        <v>2363</v>
      </c>
      <c r="IS274">
        <f t="shared" si="489"/>
        <v>2378</v>
      </c>
      <c r="IT274">
        <f t="shared" si="489"/>
        <v>2392</v>
      </c>
      <c r="IU274">
        <f t="shared" si="489"/>
        <v>2406</v>
      </c>
      <c r="IV274">
        <f t="shared" si="489"/>
        <v>2420</v>
      </c>
      <c r="IW274">
        <f t="shared" si="489"/>
        <v>2434</v>
      </c>
      <c r="IX274">
        <f t="shared" si="489"/>
        <v>2447</v>
      </c>
      <c r="IY274">
        <f t="shared" ref="IY274:LJ274" si="490">IX274+IY73</f>
        <v>2460</v>
      </c>
      <c r="IZ274">
        <f t="shared" si="490"/>
        <v>2473</v>
      </c>
      <c r="JA274">
        <f t="shared" si="490"/>
        <v>2485</v>
      </c>
      <c r="JB274">
        <f t="shared" si="490"/>
        <v>2497</v>
      </c>
      <c r="JC274">
        <f t="shared" si="490"/>
        <v>2509</v>
      </c>
      <c r="JD274">
        <f t="shared" si="490"/>
        <v>2521</v>
      </c>
      <c r="JE274">
        <f t="shared" si="490"/>
        <v>2532</v>
      </c>
      <c r="JF274">
        <f t="shared" si="490"/>
        <v>2543</v>
      </c>
      <c r="JG274">
        <f t="shared" si="490"/>
        <v>2554</v>
      </c>
      <c r="JH274">
        <f t="shared" si="490"/>
        <v>2565</v>
      </c>
      <c r="JI274">
        <f t="shared" si="490"/>
        <v>2575</v>
      </c>
      <c r="JJ274">
        <f t="shared" si="490"/>
        <v>2585</v>
      </c>
      <c r="JK274">
        <f t="shared" si="490"/>
        <v>2595</v>
      </c>
      <c r="JL274">
        <f t="shared" si="490"/>
        <v>2605</v>
      </c>
      <c r="JM274">
        <f t="shared" si="490"/>
        <v>2614</v>
      </c>
      <c r="JN274">
        <f t="shared" si="490"/>
        <v>2623</v>
      </c>
      <c r="JO274">
        <f t="shared" si="490"/>
        <v>2632</v>
      </c>
      <c r="JP274">
        <f t="shared" si="490"/>
        <v>2641</v>
      </c>
      <c r="JQ274">
        <f t="shared" si="490"/>
        <v>2649</v>
      </c>
      <c r="JR274">
        <f t="shared" si="490"/>
        <v>2657</v>
      </c>
      <c r="JS274">
        <f t="shared" si="490"/>
        <v>2665</v>
      </c>
      <c r="JT274">
        <f t="shared" si="490"/>
        <v>2673</v>
      </c>
      <c r="JU274">
        <f t="shared" si="490"/>
        <v>2681</v>
      </c>
      <c r="JV274">
        <f t="shared" si="490"/>
        <v>2688</v>
      </c>
      <c r="JW274">
        <f t="shared" si="490"/>
        <v>2695</v>
      </c>
      <c r="JX274">
        <f t="shared" si="490"/>
        <v>2702</v>
      </c>
      <c r="JY274">
        <f t="shared" si="490"/>
        <v>2709</v>
      </c>
      <c r="JZ274">
        <f t="shared" si="490"/>
        <v>2716</v>
      </c>
      <c r="KA274">
        <f t="shared" si="490"/>
        <v>2722</v>
      </c>
      <c r="KB274">
        <f t="shared" si="490"/>
        <v>2728</v>
      </c>
      <c r="KC274">
        <f t="shared" si="490"/>
        <v>2734</v>
      </c>
      <c r="KD274">
        <f t="shared" si="490"/>
        <v>2740</v>
      </c>
      <c r="KE274">
        <f t="shared" si="490"/>
        <v>2746</v>
      </c>
      <c r="KF274">
        <f t="shared" si="490"/>
        <v>2751</v>
      </c>
      <c r="KG274">
        <f t="shared" si="490"/>
        <v>2756</v>
      </c>
      <c r="KH274">
        <f t="shared" si="490"/>
        <v>2761</v>
      </c>
      <c r="KI274">
        <f t="shared" si="490"/>
        <v>2766</v>
      </c>
      <c r="KJ274">
        <f t="shared" si="490"/>
        <v>2771</v>
      </c>
      <c r="KK274">
        <f t="shared" si="490"/>
        <v>2776</v>
      </c>
      <c r="KL274">
        <f t="shared" si="490"/>
        <v>2780</v>
      </c>
      <c r="KM274">
        <f t="shared" si="490"/>
        <v>2784</v>
      </c>
      <c r="KN274">
        <f t="shared" si="490"/>
        <v>2788</v>
      </c>
      <c r="KO274">
        <f t="shared" si="490"/>
        <v>2792</v>
      </c>
      <c r="KP274">
        <f t="shared" si="490"/>
        <v>2796</v>
      </c>
      <c r="KQ274">
        <f t="shared" si="490"/>
        <v>2800</v>
      </c>
      <c r="KR274">
        <f t="shared" si="490"/>
        <v>2803</v>
      </c>
      <c r="KS274">
        <f t="shared" si="490"/>
        <v>2806</v>
      </c>
      <c r="KT274">
        <f t="shared" si="490"/>
        <v>2809</v>
      </c>
      <c r="KU274">
        <f t="shared" si="490"/>
        <v>2812</v>
      </c>
      <c r="KV274">
        <f t="shared" si="490"/>
        <v>2815</v>
      </c>
      <c r="KW274">
        <f t="shared" si="490"/>
        <v>2818</v>
      </c>
      <c r="KX274">
        <f t="shared" si="490"/>
        <v>2821</v>
      </c>
      <c r="KY274">
        <f t="shared" si="490"/>
        <v>2823</v>
      </c>
      <c r="KZ274">
        <f t="shared" si="490"/>
        <v>2825</v>
      </c>
      <c r="LA274">
        <f t="shared" si="490"/>
        <v>2827</v>
      </c>
      <c r="LB274">
        <f t="shared" si="490"/>
        <v>2829</v>
      </c>
      <c r="LC274">
        <f t="shared" si="490"/>
        <v>2831</v>
      </c>
      <c r="LD274">
        <f t="shared" si="490"/>
        <v>2833</v>
      </c>
      <c r="LE274">
        <f t="shared" si="490"/>
        <v>2835</v>
      </c>
      <c r="LF274">
        <f t="shared" si="490"/>
        <v>2837</v>
      </c>
      <c r="LG274">
        <f t="shared" si="490"/>
        <v>2838</v>
      </c>
      <c r="LH274">
        <f t="shared" si="490"/>
        <v>2839</v>
      </c>
      <c r="LI274">
        <f t="shared" si="490"/>
        <v>2840</v>
      </c>
      <c r="LJ274">
        <f t="shared" si="490"/>
        <v>2841</v>
      </c>
      <c r="LK274">
        <f t="shared" ref="LK274:NG274" si="491">LJ274+LK73</f>
        <v>2842</v>
      </c>
      <c r="LL274">
        <f t="shared" si="491"/>
        <v>2843</v>
      </c>
      <c r="LM274">
        <f t="shared" si="491"/>
        <v>2844</v>
      </c>
      <c r="LN274">
        <f t="shared" si="491"/>
        <v>2845</v>
      </c>
      <c r="LO274">
        <f t="shared" si="491"/>
        <v>2846</v>
      </c>
      <c r="LP274">
        <f t="shared" si="491"/>
        <v>2847</v>
      </c>
      <c r="LQ274">
        <f t="shared" si="491"/>
        <v>2848</v>
      </c>
      <c r="LR274">
        <f t="shared" si="491"/>
        <v>2848</v>
      </c>
      <c r="LS274">
        <f t="shared" si="491"/>
        <v>2848</v>
      </c>
      <c r="LT274">
        <f t="shared" si="491"/>
        <v>2848</v>
      </c>
      <c r="LU274">
        <f t="shared" si="491"/>
        <v>2848</v>
      </c>
      <c r="LV274">
        <f t="shared" si="491"/>
        <v>2848</v>
      </c>
      <c r="LW274">
        <f t="shared" si="491"/>
        <v>2848</v>
      </c>
      <c r="LX274">
        <f t="shared" si="491"/>
        <v>2848</v>
      </c>
      <c r="LY274">
        <f t="shared" si="491"/>
        <v>2848</v>
      </c>
      <c r="LZ274">
        <f t="shared" si="491"/>
        <v>2848</v>
      </c>
      <c r="MA274">
        <f t="shared" si="491"/>
        <v>2848</v>
      </c>
      <c r="MB274">
        <f t="shared" si="491"/>
        <v>2848</v>
      </c>
      <c r="MC274">
        <f t="shared" si="491"/>
        <v>2848</v>
      </c>
      <c r="MD274">
        <f t="shared" si="491"/>
        <v>2848</v>
      </c>
      <c r="ME274">
        <f t="shared" si="491"/>
        <v>2848</v>
      </c>
      <c r="MF274">
        <f t="shared" si="491"/>
        <v>2848</v>
      </c>
      <c r="MG274">
        <f t="shared" si="491"/>
        <v>2848</v>
      </c>
      <c r="MH274">
        <f t="shared" si="491"/>
        <v>2848</v>
      </c>
      <c r="MI274">
        <f t="shared" si="491"/>
        <v>2848</v>
      </c>
      <c r="MJ274">
        <f t="shared" si="491"/>
        <v>2848</v>
      </c>
      <c r="MK274">
        <f t="shared" si="491"/>
        <v>2848</v>
      </c>
      <c r="ML274">
        <f t="shared" si="491"/>
        <v>2848</v>
      </c>
      <c r="MM274">
        <f t="shared" si="491"/>
        <v>2848</v>
      </c>
      <c r="MN274">
        <f t="shared" si="491"/>
        <v>2848</v>
      </c>
      <c r="MO274">
        <f t="shared" si="491"/>
        <v>2848</v>
      </c>
      <c r="MP274">
        <f t="shared" si="491"/>
        <v>2848</v>
      </c>
      <c r="MQ274">
        <f t="shared" si="491"/>
        <v>2848</v>
      </c>
      <c r="MR274">
        <f t="shared" si="491"/>
        <v>2848</v>
      </c>
      <c r="MS274">
        <f t="shared" si="491"/>
        <v>2848</v>
      </c>
      <c r="MT274">
        <f t="shared" si="491"/>
        <v>2848</v>
      </c>
      <c r="MU274">
        <f t="shared" si="491"/>
        <v>2848</v>
      </c>
      <c r="MV274">
        <f t="shared" si="491"/>
        <v>2848</v>
      </c>
      <c r="MW274">
        <f t="shared" si="491"/>
        <v>2848</v>
      </c>
      <c r="MX274">
        <f t="shared" si="491"/>
        <v>2848</v>
      </c>
      <c r="MY274">
        <f t="shared" si="491"/>
        <v>2848</v>
      </c>
      <c r="MZ274">
        <f t="shared" si="491"/>
        <v>2848</v>
      </c>
      <c r="NA274">
        <f t="shared" si="491"/>
        <v>2848</v>
      </c>
      <c r="NB274">
        <f t="shared" si="491"/>
        <v>2848</v>
      </c>
      <c r="NC274">
        <f t="shared" si="491"/>
        <v>2848</v>
      </c>
      <c r="NE274">
        <f t="shared" ref="NE274:NG274" si="492">NE73</f>
        <v>2848</v>
      </c>
      <c r="NF274">
        <f t="shared" si="492"/>
        <v>2849</v>
      </c>
      <c r="NG274">
        <f t="shared" si="492"/>
        <v>-1</v>
      </c>
      <c r="NI274" t="s">
        <v>71</v>
      </c>
      <c r="NJ274" s="3">
        <v>43.654200000000003</v>
      </c>
      <c r="NK274" s="3">
        <v>-90.3339</v>
      </c>
      <c r="NL274" s="4">
        <v>286.5</v>
      </c>
      <c r="NM274" t="s">
        <v>213</v>
      </c>
      <c r="NN274" t="s">
        <v>206</v>
      </c>
      <c r="NO274" t="s">
        <v>201</v>
      </c>
    </row>
    <row r="275" spans="1:379" x14ac:dyDescent="0.25">
      <c r="A275" t="s">
        <v>72</v>
      </c>
      <c r="B275">
        <f t="shared" si="464"/>
        <v>0</v>
      </c>
      <c r="C275">
        <f t="shared" ref="C275:BN275" si="493">B275+C74</f>
        <v>0</v>
      </c>
      <c r="D275">
        <f t="shared" si="493"/>
        <v>0</v>
      </c>
      <c r="E275">
        <f t="shared" si="493"/>
        <v>0</v>
      </c>
      <c r="F275">
        <f t="shared" si="493"/>
        <v>0</v>
      </c>
      <c r="G275">
        <f t="shared" si="493"/>
        <v>0</v>
      </c>
      <c r="H275">
        <f t="shared" si="493"/>
        <v>0</v>
      </c>
      <c r="I275">
        <f t="shared" si="493"/>
        <v>0</v>
      </c>
      <c r="J275">
        <f t="shared" si="493"/>
        <v>0</v>
      </c>
      <c r="K275">
        <f t="shared" si="493"/>
        <v>0</v>
      </c>
      <c r="L275">
        <f t="shared" si="493"/>
        <v>0</v>
      </c>
      <c r="M275">
        <f t="shared" si="493"/>
        <v>0</v>
      </c>
      <c r="N275">
        <f t="shared" si="493"/>
        <v>0</v>
      </c>
      <c r="O275">
        <f t="shared" si="493"/>
        <v>0</v>
      </c>
      <c r="P275">
        <f t="shared" si="493"/>
        <v>0</v>
      </c>
      <c r="Q275">
        <f t="shared" si="493"/>
        <v>0</v>
      </c>
      <c r="R275">
        <f t="shared" si="493"/>
        <v>0</v>
      </c>
      <c r="S275">
        <f t="shared" si="493"/>
        <v>0</v>
      </c>
      <c r="T275">
        <f t="shared" si="493"/>
        <v>0</v>
      </c>
      <c r="U275">
        <f t="shared" si="493"/>
        <v>0</v>
      </c>
      <c r="V275">
        <f t="shared" si="493"/>
        <v>0</v>
      </c>
      <c r="W275">
        <f t="shared" si="493"/>
        <v>0</v>
      </c>
      <c r="X275">
        <f t="shared" si="493"/>
        <v>0</v>
      </c>
      <c r="Y275">
        <f t="shared" si="493"/>
        <v>0</v>
      </c>
      <c r="Z275">
        <f t="shared" si="493"/>
        <v>0</v>
      </c>
      <c r="AA275">
        <f t="shared" si="493"/>
        <v>0</v>
      </c>
      <c r="AB275">
        <f t="shared" si="493"/>
        <v>0</v>
      </c>
      <c r="AC275">
        <f t="shared" si="493"/>
        <v>0</v>
      </c>
      <c r="AD275">
        <f t="shared" si="493"/>
        <v>0</v>
      </c>
      <c r="AE275">
        <f t="shared" si="493"/>
        <v>0</v>
      </c>
      <c r="AF275">
        <f t="shared" si="493"/>
        <v>0</v>
      </c>
      <c r="AG275">
        <f t="shared" si="493"/>
        <v>0</v>
      </c>
      <c r="AH275">
        <f t="shared" si="493"/>
        <v>0</v>
      </c>
      <c r="AI275">
        <f t="shared" si="493"/>
        <v>0</v>
      </c>
      <c r="AJ275">
        <f t="shared" si="493"/>
        <v>0</v>
      </c>
      <c r="AK275">
        <f t="shared" si="493"/>
        <v>0</v>
      </c>
      <c r="AL275">
        <f t="shared" si="493"/>
        <v>0</v>
      </c>
      <c r="AM275">
        <f t="shared" si="493"/>
        <v>0</v>
      </c>
      <c r="AN275">
        <f t="shared" si="493"/>
        <v>0</v>
      </c>
      <c r="AO275">
        <f t="shared" si="493"/>
        <v>0</v>
      </c>
      <c r="AP275">
        <f t="shared" si="493"/>
        <v>0</v>
      </c>
      <c r="AQ275">
        <f t="shared" si="493"/>
        <v>0</v>
      </c>
      <c r="AR275">
        <f t="shared" si="493"/>
        <v>0</v>
      </c>
      <c r="AS275">
        <f t="shared" si="493"/>
        <v>0</v>
      </c>
      <c r="AT275">
        <f t="shared" si="493"/>
        <v>0</v>
      </c>
      <c r="AU275">
        <f t="shared" si="493"/>
        <v>0</v>
      </c>
      <c r="AV275">
        <f t="shared" si="493"/>
        <v>0</v>
      </c>
      <c r="AW275">
        <f t="shared" si="493"/>
        <v>0</v>
      </c>
      <c r="AX275">
        <f t="shared" si="493"/>
        <v>0</v>
      </c>
      <c r="AY275">
        <f t="shared" si="493"/>
        <v>0</v>
      </c>
      <c r="AZ275">
        <f t="shared" si="493"/>
        <v>0</v>
      </c>
      <c r="BA275">
        <f t="shared" si="493"/>
        <v>0</v>
      </c>
      <c r="BB275">
        <f t="shared" si="493"/>
        <v>0</v>
      </c>
      <c r="BC275">
        <f t="shared" si="493"/>
        <v>0</v>
      </c>
      <c r="BD275">
        <f t="shared" si="493"/>
        <v>0</v>
      </c>
      <c r="BE275">
        <f t="shared" si="493"/>
        <v>0</v>
      </c>
      <c r="BF275">
        <f t="shared" si="493"/>
        <v>0</v>
      </c>
      <c r="BG275">
        <f t="shared" si="493"/>
        <v>0</v>
      </c>
      <c r="BH275">
        <f t="shared" si="493"/>
        <v>0</v>
      </c>
      <c r="BI275">
        <f t="shared" si="493"/>
        <v>0</v>
      </c>
      <c r="BJ275">
        <f t="shared" si="493"/>
        <v>0</v>
      </c>
      <c r="BK275">
        <f t="shared" si="493"/>
        <v>0</v>
      </c>
      <c r="BL275">
        <f t="shared" si="493"/>
        <v>0</v>
      </c>
      <c r="BM275">
        <f t="shared" si="493"/>
        <v>0</v>
      </c>
      <c r="BN275">
        <f t="shared" si="493"/>
        <v>0</v>
      </c>
      <c r="BO275">
        <f t="shared" ref="BO275:DZ275" si="494">BN275+BO74</f>
        <v>0</v>
      </c>
      <c r="BP275">
        <f t="shared" si="494"/>
        <v>0</v>
      </c>
      <c r="BQ275">
        <f t="shared" si="494"/>
        <v>0</v>
      </c>
      <c r="BR275">
        <f t="shared" si="494"/>
        <v>0</v>
      </c>
      <c r="BS275">
        <f t="shared" si="494"/>
        <v>0</v>
      </c>
      <c r="BT275">
        <f t="shared" si="494"/>
        <v>0</v>
      </c>
      <c r="BU275">
        <f t="shared" si="494"/>
        <v>0</v>
      </c>
      <c r="BV275">
        <f t="shared" si="494"/>
        <v>0</v>
      </c>
      <c r="BW275">
        <f t="shared" si="494"/>
        <v>1</v>
      </c>
      <c r="BX275">
        <f t="shared" si="494"/>
        <v>2</v>
      </c>
      <c r="BY275">
        <f t="shared" si="494"/>
        <v>3</v>
      </c>
      <c r="BZ275">
        <f t="shared" si="494"/>
        <v>4</v>
      </c>
      <c r="CA275">
        <f t="shared" si="494"/>
        <v>5</v>
      </c>
      <c r="CB275">
        <f t="shared" si="494"/>
        <v>6</v>
      </c>
      <c r="CC275">
        <f t="shared" si="494"/>
        <v>7</v>
      </c>
      <c r="CD275">
        <f t="shared" si="494"/>
        <v>8</v>
      </c>
      <c r="CE275">
        <f t="shared" si="494"/>
        <v>9</v>
      </c>
      <c r="CF275">
        <f t="shared" si="494"/>
        <v>10</v>
      </c>
      <c r="CG275">
        <f t="shared" si="494"/>
        <v>11</v>
      </c>
      <c r="CH275">
        <f t="shared" si="494"/>
        <v>12</v>
      </c>
      <c r="CI275">
        <f t="shared" si="494"/>
        <v>13</v>
      </c>
      <c r="CJ275">
        <f t="shared" si="494"/>
        <v>14</v>
      </c>
      <c r="CK275">
        <f t="shared" si="494"/>
        <v>15</v>
      </c>
      <c r="CL275">
        <f t="shared" si="494"/>
        <v>16</v>
      </c>
      <c r="CM275">
        <f t="shared" si="494"/>
        <v>17</v>
      </c>
      <c r="CN275">
        <f t="shared" si="494"/>
        <v>19</v>
      </c>
      <c r="CO275">
        <f t="shared" si="494"/>
        <v>21</v>
      </c>
      <c r="CP275">
        <f t="shared" si="494"/>
        <v>23</v>
      </c>
      <c r="CQ275">
        <f t="shared" si="494"/>
        <v>25</v>
      </c>
      <c r="CR275">
        <f t="shared" si="494"/>
        <v>27</v>
      </c>
      <c r="CS275">
        <f t="shared" si="494"/>
        <v>29</v>
      </c>
      <c r="CT275">
        <f t="shared" si="494"/>
        <v>31</v>
      </c>
      <c r="CU275">
        <f t="shared" si="494"/>
        <v>33</v>
      </c>
      <c r="CV275">
        <f t="shared" si="494"/>
        <v>35</v>
      </c>
      <c r="CW275">
        <f t="shared" si="494"/>
        <v>38</v>
      </c>
      <c r="CX275">
        <f t="shared" si="494"/>
        <v>41</v>
      </c>
      <c r="CY275">
        <f t="shared" si="494"/>
        <v>44</v>
      </c>
      <c r="CZ275">
        <f t="shared" si="494"/>
        <v>47</v>
      </c>
      <c r="DA275">
        <f t="shared" si="494"/>
        <v>50</v>
      </c>
      <c r="DB275">
        <f t="shared" si="494"/>
        <v>53</v>
      </c>
      <c r="DC275">
        <f t="shared" si="494"/>
        <v>56</v>
      </c>
      <c r="DD275">
        <f t="shared" si="494"/>
        <v>60</v>
      </c>
      <c r="DE275">
        <f t="shared" si="494"/>
        <v>64</v>
      </c>
      <c r="DF275">
        <f t="shared" si="494"/>
        <v>68</v>
      </c>
      <c r="DG275">
        <f t="shared" si="494"/>
        <v>72</v>
      </c>
      <c r="DH275">
        <f t="shared" si="494"/>
        <v>76</v>
      </c>
      <c r="DI275">
        <f t="shared" si="494"/>
        <v>80</v>
      </c>
      <c r="DJ275">
        <f t="shared" si="494"/>
        <v>84</v>
      </c>
      <c r="DK275">
        <f t="shared" si="494"/>
        <v>88</v>
      </c>
      <c r="DL275">
        <f t="shared" si="494"/>
        <v>93</v>
      </c>
      <c r="DM275">
        <f t="shared" si="494"/>
        <v>98</v>
      </c>
      <c r="DN275">
        <f t="shared" si="494"/>
        <v>103</v>
      </c>
      <c r="DO275">
        <f t="shared" si="494"/>
        <v>108</v>
      </c>
      <c r="DP275">
        <f t="shared" si="494"/>
        <v>113</v>
      </c>
      <c r="DQ275">
        <f t="shared" si="494"/>
        <v>118</v>
      </c>
      <c r="DR275">
        <f t="shared" si="494"/>
        <v>123</v>
      </c>
      <c r="DS275">
        <f t="shared" si="494"/>
        <v>128</v>
      </c>
      <c r="DT275">
        <f t="shared" si="494"/>
        <v>134</v>
      </c>
      <c r="DU275">
        <f t="shared" si="494"/>
        <v>140</v>
      </c>
      <c r="DV275">
        <f t="shared" si="494"/>
        <v>146</v>
      </c>
      <c r="DW275">
        <f t="shared" si="494"/>
        <v>152</v>
      </c>
      <c r="DX275">
        <f t="shared" si="494"/>
        <v>158</v>
      </c>
      <c r="DY275">
        <f t="shared" si="494"/>
        <v>164</v>
      </c>
      <c r="DZ275">
        <f t="shared" si="494"/>
        <v>170</v>
      </c>
      <c r="EA275">
        <f t="shared" ref="EA275:GL275" si="495">DZ275+EA74</f>
        <v>177</v>
      </c>
      <c r="EB275">
        <f t="shared" si="495"/>
        <v>184</v>
      </c>
      <c r="EC275">
        <f t="shared" si="495"/>
        <v>191</v>
      </c>
      <c r="ED275">
        <f t="shared" si="495"/>
        <v>198</v>
      </c>
      <c r="EE275">
        <f t="shared" si="495"/>
        <v>205</v>
      </c>
      <c r="EF275">
        <f t="shared" si="495"/>
        <v>213</v>
      </c>
      <c r="EG275">
        <f t="shared" si="495"/>
        <v>221</v>
      </c>
      <c r="EH275">
        <f t="shared" si="495"/>
        <v>229</v>
      </c>
      <c r="EI275">
        <f t="shared" si="495"/>
        <v>237</v>
      </c>
      <c r="EJ275">
        <f t="shared" si="495"/>
        <v>245</v>
      </c>
      <c r="EK275">
        <f t="shared" si="495"/>
        <v>254</v>
      </c>
      <c r="EL275">
        <f t="shared" si="495"/>
        <v>263</v>
      </c>
      <c r="EM275">
        <f t="shared" si="495"/>
        <v>272</v>
      </c>
      <c r="EN275">
        <f t="shared" si="495"/>
        <v>281</v>
      </c>
      <c r="EO275">
        <f t="shared" si="495"/>
        <v>290</v>
      </c>
      <c r="EP275">
        <f t="shared" si="495"/>
        <v>300</v>
      </c>
      <c r="EQ275">
        <f t="shared" si="495"/>
        <v>310</v>
      </c>
      <c r="ER275">
        <f t="shared" si="495"/>
        <v>320</v>
      </c>
      <c r="ES275">
        <f t="shared" si="495"/>
        <v>330</v>
      </c>
      <c r="ET275">
        <f t="shared" si="495"/>
        <v>341</v>
      </c>
      <c r="EU275">
        <f t="shared" si="495"/>
        <v>352</v>
      </c>
      <c r="EV275">
        <f t="shared" si="495"/>
        <v>363</v>
      </c>
      <c r="EW275">
        <f t="shared" si="495"/>
        <v>374</v>
      </c>
      <c r="EX275">
        <f t="shared" si="495"/>
        <v>386</v>
      </c>
      <c r="EY275">
        <f t="shared" si="495"/>
        <v>398</v>
      </c>
      <c r="EZ275">
        <f t="shared" si="495"/>
        <v>410</v>
      </c>
      <c r="FA275">
        <f t="shared" si="495"/>
        <v>422</v>
      </c>
      <c r="FB275">
        <f t="shared" si="495"/>
        <v>435</v>
      </c>
      <c r="FC275">
        <f t="shared" si="495"/>
        <v>448</v>
      </c>
      <c r="FD275">
        <f t="shared" si="495"/>
        <v>461</v>
      </c>
      <c r="FE275">
        <f t="shared" si="495"/>
        <v>474</v>
      </c>
      <c r="FF275">
        <f t="shared" si="495"/>
        <v>488</v>
      </c>
      <c r="FG275">
        <f t="shared" si="495"/>
        <v>502</v>
      </c>
      <c r="FH275">
        <f t="shared" si="495"/>
        <v>516</v>
      </c>
      <c r="FI275">
        <f t="shared" si="495"/>
        <v>531</v>
      </c>
      <c r="FJ275">
        <f t="shared" si="495"/>
        <v>546</v>
      </c>
      <c r="FK275">
        <f t="shared" si="495"/>
        <v>561</v>
      </c>
      <c r="FL275">
        <f t="shared" si="495"/>
        <v>577</v>
      </c>
      <c r="FM275">
        <f t="shared" si="495"/>
        <v>593</v>
      </c>
      <c r="FN275">
        <f t="shared" si="495"/>
        <v>609</v>
      </c>
      <c r="FO275">
        <f t="shared" si="495"/>
        <v>626</v>
      </c>
      <c r="FP275">
        <f t="shared" si="495"/>
        <v>643</v>
      </c>
      <c r="FQ275">
        <f t="shared" si="495"/>
        <v>660</v>
      </c>
      <c r="FR275">
        <f t="shared" si="495"/>
        <v>678</v>
      </c>
      <c r="FS275">
        <f t="shared" si="495"/>
        <v>696</v>
      </c>
      <c r="FT275">
        <f t="shared" si="495"/>
        <v>714</v>
      </c>
      <c r="FU275">
        <f t="shared" si="495"/>
        <v>732</v>
      </c>
      <c r="FV275">
        <f t="shared" si="495"/>
        <v>751</v>
      </c>
      <c r="FW275">
        <f t="shared" si="495"/>
        <v>770</v>
      </c>
      <c r="FX275">
        <f t="shared" si="495"/>
        <v>789</v>
      </c>
      <c r="FY275">
        <f t="shared" si="495"/>
        <v>808</v>
      </c>
      <c r="FZ275">
        <f t="shared" si="495"/>
        <v>827</v>
      </c>
      <c r="GA275">
        <f t="shared" si="495"/>
        <v>847</v>
      </c>
      <c r="GB275">
        <f t="shared" si="495"/>
        <v>867</v>
      </c>
      <c r="GC275">
        <f t="shared" si="495"/>
        <v>887</v>
      </c>
      <c r="GD275">
        <f t="shared" si="495"/>
        <v>907</v>
      </c>
      <c r="GE275">
        <f t="shared" si="495"/>
        <v>927</v>
      </c>
      <c r="GF275">
        <f t="shared" si="495"/>
        <v>947</v>
      </c>
      <c r="GG275">
        <f t="shared" si="495"/>
        <v>967</v>
      </c>
      <c r="GH275">
        <f t="shared" si="495"/>
        <v>987</v>
      </c>
      <c r="GI275">
        <f t="shared" si="495"/>
        <v>1008</v>
      </c>
      <c r="GJ275">
        <f t="shared" si="495"/>
        <v>1029</v>
      </c>
      <c r="GK275">
        <f t="shared" si="495"/>
        <v>1050</v>
      </c>
      <c r="GL275">
        <f t="shared" si="495"/>
        <v>1071</v>
      </c>
      <c r="GM275">
        <f t="shared" ref="GM275:IX275" si="496">GL275+GM74</f>
        <v>1092</v>
      </c>
      <c r="GN275">
        <f t="shared" si="496"/>
        <v>1113</v>
      </c>
      <c r="GO275">
        <f t="shared" si="496"/>
        <v>1134</v>
      </c>
      <c r="GP275">
        <f t="shared" si="496"/>
        <v>1155</v>
      </c>
      <c r="GQ275">
        <f t="shared" si="496"/>
        <v>1176</v>
      </c>
      <c r="GR275">
        <f t="shared" si="496"/>
        <v>1197</v>
      </c>
      <c r="GS275">
        <f t="shared" si="496"/>
        <v>1218</v>
      </c>
      <c r="GT275">
        <f t="shared" si="496"/>
        <v>1239</v>
      </c>
      <c r="GU275">
        <f t="shared" si="496"/>
        <v>1260</v>
      </c>
      <c r="GV275">
        <f t="shared" si="496"/>
        <v>1281</v>
      </c>
      <c r="GW275">
        <f t="shared" si="496"/>
        <v>1302</v>
      </c>
      <c r="GX275">
        <f t="shared" si="496"/>
        <v>1323</v>
      </c>
      <c r="GY275">
        <f t="shared" si="496"/>
        <v>1344</v>
      </c>
      <c r="GZ275">
        <f t="shared" si="496"/>
        <v>1365</v>
      </c>
      <c r="HA275">
        <f t="shared" si="496"/>
        <v>1386</v>
      </c>
      <c r="HB275">
        <f t="shared" si="496"/>
        <v>1407</v>
      </c>
      <c r="HC275">
        <f t="shared" si="496"/>
        <v>1428</v>
      </c>
      <c r="HD275">
        <f t="shared" si="496"/>
        <v>1449</v>
      </c>
      <c r="HE275">
        <f t="shared" si="496"/>
        <v>1469</v>
      </c>
      <c r="HF275">
        <f t="shared" si="496"/>
        <v>1489</v>
      </c>
      <c r="HG275">
        <f t="shared" si="496"/>
        <v>1509</v>
      </c>
      <c r="HH275">
        <f t="shared" si="496"/>
        <v>1529</v>
      </c>
      <c r="HI275">
        <f t="shared" si="496"/>
        <v>1549</v>
      </c>
      <c r="HJ275">
        <f t="shared" si="496"/>
        <v>1569</v>
      </c>
      <c r="HK275">
        <f t="shared" si="496"/>
        <v>1589</v>
      </c>
      <c r="HL275">
        <f t="shared" si="496"/>
        <v>1609</v>
      </c>
      <c r="HM275">
        <f t="shared" si="496"/>
        <v>1629</v>
      </c>
      <c r="HN275">
        <f t="shared" si="496"/>
        <v>1649</v>
      </c>
      <c r="HO275">
        <f t="shared" si="496"/>
        <v>1669</v>
      </c>
      <c r="HP275">
        <f t="shared" si="496"/>
        <v>1689</v>
      </c>
      <c r="HQ275">
        <f t="shared" si="496"/>
        <v>1709</v>
      </c>
      <c r="HR275">
        <f t="shared" si="496"/>
        <v>1729</v>
      </c>
      <c r="HS275">
        <f t="shared" si="496"/>
        <v>1749</v>
      </c>
      <c r="HT275">
        <f t="shared" si="496"/>
        <v>1769</v>
      </c>
      <c r="HU275">
        <f t="shared" si="496"/>
        <v>1788</v>
      </c>
      <c r="HV275">
        <f t="shared" si="496"/>
        <v>1807</v>
      </c>
      <c r="HW275">
        <f t="shared" si="496"/>
        <v>1826</v>
      </c>
      <c r="HX275">
        <f t="shared" si="496"/>
        <v>1845</v>
      </c>
      <c r="HY275">
        <f t="shared" si="496"/>
        <v>1864</v>
      </c>
      <c r="HZ275">
        <f t="shared" si="496"/>
        <v>1883</v>
      </c>
      <c r="IA275">
        <f t="shared" si="496"/>
        <v>1902</v>
      </c>
      <c r="IB275">
        <f t="shared" si="496"/>
        <v>1921</v>
      </c>
      <c r="IC275">
        <f t="shared" si="496"/>
        <v>1939</v>
      </c>
      <c r="ID275">
        <f t="shared" si="496"/>
        <v>1957</v>
      </c>
      <c r="IE275">
        <f t="shared" si="496"/>
        <v>1975</v>
      </c>
      <c r="IF275">
        <f t="shared" si="496"/>
        <v>1993</v>
      </c>
      <c r="IG275">
        <f t="shared" si="496"/>
        <v>2011</v>
      </c>
      <c r="IH275">
        <f t="shared" si="496"/>
        <v>2028</v>
      </c>
      <c r="II275">
        <f t="shared" si="496"/>
        <v>2045</v>
      </c>
      <c r="IJ275">
        <f t="shared" si="496"/>
        <v>2062</v>
      </c>
      <c r="IK275">
        <f t="shared" si="496"/>
        <v>2079</v>
      </c>
      <c r="IL275">
        <f t="shared" si="496"/>
        <v>2096</v>
      </c>
      <c r="IM275">
        <f t="shared" si="496"/>
        <v>2112</v>
      </c>
      <c r="IN275">
        <f t="shared" si="496"/>
        <v>2128</v>
      </c>
      <c r="IO275">
        <f t="shared" si="496"/>
        <v>2144</v>
      </c>
      <c r="IP275">
        <f t="shared" si="496"/>
        <v>2159</v>
      </c>
      <c r="IQ275">
        <f t="shared" si="496"/>
        <v>2174</v>
      </c>
      <c r="IR275">
        <f t="shared" si="496"/>
        <v>2189</v>
      </c>
      <c r="IS275">
        <f t="shared" si="496"/>
        <v>2204</v>
      </c>
      <c r="IT275">
        <f t="shared" si="496"/>
        <v>2218</v>
      </c>
      <c r="IU275">
        <f t="shared" si="496"/>
        <v>2232</v>
      </c>
      <c r="IV275">
        <f t="shared" si="496"/>
        <v>2246</v>
      </c>
      <c r="IW275">
        <f t="shared" si="496"/>
        <v>2259</v>
      </c>
      <c r="IX275">
        <f t="shared" si="496"/>
        <v>2272</v>
      </c>
      <c r="IY275">
        <f t="shared" ref="IY275:LJ275" si="497">IX275+IY74</f>
        <v>2285</v>
      </c>
      <c r="IZ275">
        <f t="shared" si="497"/>
        <v>2297</v>
      </c>
      <c r="JA275">
        <f t="shared" si="497"/>
        <v>2309</v>
      </c>
      <c r="JB275">
        <f t="shared" si="497"/>
        <v>2321</v>
      </c>
      <c r="JC275">
        <f t="shared" si="497"/>
        <v>2332</v>
      </c>
      <c r="JD275">
        <f t="shared" si="497"/>
        <v>2343</v>
      </c>
      <c r="JE275">
        <f t="shared" si="497"/>
        <v>2354</v>
      </c>
      <c r="JF275">
        <f t="shared" si="497"/>
        <v>2364</v>
      </c>
      <c r="JG275">
        <f t="shared" si="497"/>
        <v>2374</v>
      </c>
      <c r="JH275">
        <f t="shared" si="497"/>
        <v>2384</v>
      </c>
      <c r="JI275">
        <f t="shared" si="497"/>
        <v>2393</v>
      </c>
      <c r="JJ275">
        <f t="shared" si="497"/>
        <v>2402</v>
      </c>
      <c r="JK275">
        <f t="shared" si="497"/>
        <v>2411</v>
      </c>
      <c r="JL275">
        <f t="shared" si="497"/>
        <v>2420</v>
      </c>
      <c r="JM275">
        <f t="shared" si="497"/>
        <v>2428</v>
      </c>
      <c r="JN275">
        <f t="shared" si="497"/>
        <v>2436</v>
      </c>
      <c r="JO275">
        <f t="shared" si="497"/>
        <v>2444</v>
      </c>
      <c r="JP275">
        <f t="shared" si="497"/>
        <v>2452</v>
      </c>
      <c r="JQ275">
        <f t="shared" si="497"/>
        <v>2460</v>
      </c>
      <c r="JR275">
        <f t="shared" si="497"/>
        <v>2467</v>
      </c>
      <c r="JS275">
        <f t="shared" si="497"/>
        <v>2474</v>
      </c>
      <c r="JT275">
        <f t="shared" si="497"/>
        <v>2481</v>
      </c>
      <c r="JU275">
        <f t="shared" si="497"/>
        <v>2488</v>
      </c>
      <c r="JV275">
        <f t="shared" si="497"/>
        <v>2494</v>
      </c>
      <c r="JW275">
        <f t="shared" si="497"/>
        <v>2500</v>
      </c>
      <c r="JX275">
        <f t="shared" si="497"/>
        <v>2506</v>
      </c>
      <c r="JY275">
        <f t="shared" si="497"/>
        <v>2512</v>
      </c>
      <c r="JZ275">
        <f t="shared" si="497"/>
        <v>2518</v>
      </c>
      <c r="KA275">
        <f t="shared" si="497"/>
        <v>2523</v>
      </c>
      <c r="KB275">
        <f t="shared" si="497"/>
        <v>2528</v>
      </c>
      <c r="KC275">
        <f t="shared" si="497"/>
        <v>2533</v>
      </c>
      <c r="KD275">
        <f t="shared" si="497"/>
        <v>2538</v>
      </c>
      <c r="KE275">
        <f t="shared" si="497"/>
        <v>2543</v>
      </c>
      <c r="KF275">
        <f t="shared" si="497"/>
        <v>2547</v>
      </c>
      <c r="KG275">
        <f t="shared" si="497"/>
        <v>2551</v>
      </c>
      <c r="KH275">
        <f t="shared" si="497"/>
        <v>2555</v>
      </c>
      <c r="KI275">
        <f t="shared" si="497"/>
        <v>2559</v>
      </c>
      <c r="KJ275">
        <f t="shared" si="497"/>
        <v>2563</v>
      </c>
      <c r="KK275">
        <f t="shared" si="497"/>
        <v>2566</v>
      </c>
      <c r="KL275">
        <f t="shared" si="497"/>
        <v>2569</v>
      </c>
      <c r="KM275">
        <f t="shared" si="497"/>
        <v>2572</v>
      </c>
      <c r="KN275">
        <f t="shared" si="497"/>
        <v>2575</v>
      </c>
      <c r="KO275">
        <f t="shared" si="497"/>
        <v>2578</v>
      </c>
      <c r="KP275">
        <f t="shared" si="497"/>
        <v>2581</v>
      </c>
      <c r="KQ275">
        <f t="shared" si="497"/>
        <v>2583</v>
      </c>
      <c r="KR275">
        <f t="shared" si="497"/>
        <v>2585</v>
      </c>
      <c r="KS275">
        <f t="shared" si="497"/>
        <v>2587</v>
      </c>
      <c r="KT275">
        <f t="shared" si="497"/>
        <v>2589</v>
      </c>
      <c r="KU275">
        <f t="shared" si="497"/>
        <v>2591</v>
      </c>
      <c r="KV275">
        <f t="shared" si="497"/>
        <v>2593</v>
      </c>
      <c r="KW275">
        <f t="shared" si="497"/>
        <v>2595</v>
      </c>
      <c r="KX275">
        <f t="shared" si="497"/>
        <v>2597</v>
      </c>
      <c r="KY275">
        <f t="shared" si="497"/>
        <v>2599</v>
      </c>
      <c r="KZ275">
        <f t="shared" si="497"/>
        <v>2601</v>
      </c>
      <c r="LA275">
        <f t="shared" si="497"/>
        <v>2602</v>
      </c>
      <c r="LB275">
        <f t="shared" si="497"/>
        <v>2603</v>
      </c>
      <c r="LC275">
        <f t="shared" si="497"/>
        <v>2604</v>
      </c>
      <c r="LD275">
        <f t="shared" si="497"/>
        <v>2605</v>
      </c>
      <c r="LE275">
        <f t="shared" si="497"/>
        <v>2606</v>
      </c>
      <c r="LF275">
        <f t="shared" si="497"/>
        <v>2607</v>
      </c>
      <c r="LG275">
        <f t="shared" si="497"/>
        <v>2608</v>
      </c>
      <c r="LH275">
        <f t="shared" si="497"/>
        <v>2609</v>
      </c>
      <c r="LI275">
        <f t="shared" si="497"/>
        <v>2610</v>
      </c>
      <c r="LJ275">
        <f t="shared" si="497"/>
        <v>2611</v>
      </c>
      <c r="LK275">
        <f t="shared" ref="LK275:NG275" si="498">LJ275+LK74</f>
        <v>2612</v>
      </c>
      <c r="LL275">
        <f t="shared" si="498"/>
        <v>2612</v>
      </c>
      <c r="LM275">
        <f t="shared" si="498"/>
        <v>2612</v>
      </c>
      <c r="LN275">
        <f t="shared" si="498"/>
        <v>2612</v>
      </c>
      <c r="LO275">
        <f t="shared" si="498"/>
        <v>2612</v>
      </c>
      <c r="LP275">
        <f t="shared" si="498"/>
        <v>2612</v>
      </c>
      <c r="LQ275">
        <f t="shared" si="498"/>
        <v>2612</v>
      </c>
      <c r="LR275">
        <f t="shared" si="498"/>
        <v>2612</v>
      </c>
      <c r="LS275">
        <f t="shared" si="498"/>
        <v>2612</v>
      </c>
      <c r="LT275">
        <f t="shared" si="498"/>
        <v>2612</v>
      </c>
      <c r="LU275">
        <f t="shared" si="498"/>
        <v>2612</v>
      </c>
      <c r="LV275">
        <f t="shared" si="498"/>
        <v>2612</v>
      </c>
      <c r="LW275">
        <f t="shared" si="498"/>
        <v>2612</v>
      </c>
      <c r="LX275">
        <f t="shared" si="498"/>
        <v>2612</v>
      </c>
      <c r="LY275">
        <f t="shared" si="498"/>
        <v>2612</v>
      </c>
      <c r="LZ275">
        <f t="shared" si="498"/>
        <v>2612</v>
      </c>
      <c r="MA275">
        <f t="shared" si="498"/>
        <v>2612</v>
      </c>
      <c r="MB275">
        <f t="shared" si="498"/>
        <v>2612</v>
      </c>
      <c r="MC275">
        <f t="shared" si="498"/>
        <v>2612</v>
      </c>
      <c r="MD275">
        <f t="shared" si="498"/>
        <v>2612</v>
      </c>
      <c r="ME275">
        <f t="shared" si="498"/>
        <v>2612</v>
      </c>
      <c r="MF275">
        <f t="shared" si="498"/>
        <v>2612</v>
      </c>
      <c r="MG275">
        <f t="shared" si="498"/>
        <v>2612</v>
      </c>
      <c r="MH275">
        <f t="shared" si="498"/>
        <v>2612</v>
      </c>
      <c r="MI275">
        <f t="shared" si="498"/>
        <v>2612</v>
      </c>
      <c r="MJ275">
        <f t="shared" si="498"/>
        <v>2612</v>
      </c>
      <c r="MK275">
        <f t="shared" si="498"/>
        <v>2612</v>
      </c>
      <c r="ML275">
        <f t="shared" si="498"/>
        <v>2612</v>
      </c>
      <c r="MM275">
        <f t="shared" si="498"/>
        <v>2612</v>
      </c>
      <c r="MN275">
        <f t="shared" si="498"/>
        <v>2612</v>
      </c>
      <c r="MO275">
        <f t="shared" si="498"/>
        <v>2612</v>
      </c>
      <c r="MP275">
        <f t="shared" si="498"/>
        <v>2612</v>
      </c>
      <c r="MQ275">
        <f t="shared" si="498"/>
        <v>2612</v>
      </c>
      <c r="MR275">
        <f t="shared" si="498"/>
        <v>2612</v>
      </c>
      <c r="MS275">
        <f t="shared" si="498"/>
        <v>2612</v>
      </c>
      <c r="MT275">
        <f t="shared" si="498"/>
        <v>2612</v>
      </c>
      <c r="MU275">
        <f t="shared" si="498"/>
        <v>2612</v>
      </c>
      <c r="MV275">
        <f t="shared" si="498"/>
        <v>2612</v>
      </c>
      <c r="MW275">
        <f t="shared" si="498"/>
        <v>2612</v>
      </c>
      <c r="MX275">
        <f t="shared" si="498"/>
        <v>2612</v>
      </c>
      <c r="MY275">
        <f t="shared" si="498"/>
        <v>2612</v>
      </c>
      <c r="MZ275">
        <f t="shared" si="498"/>
        <v>2612</v>
      </c>
      <c r="NA275">
        <f t="shared" si="498"/>
        <v>2612</v>
      </c>
      <c r="NB275">
        <f t="shared" si="498"/>
        <v>2612</v>
      </c>
      <c r="NC275">
        <f t="shared" si="498"/>
        <v>2612</v>
      </c>
      <c r="NE275">
        <f t="shared" ref="NE275:NG275" si="499">NE74</f>
        <v>2612</v>
      </c>
      <c r="NF275">
        <f t="shared" si="499"/>
        <v>2610</v>
      </c>
      <c r="NG275">
        <f t="shared" si="499"/>
        <v>2</v>
      </c>
      <c r="NI275" t="s">
        <v>72</v>
      </c>
      <c r="NJ275" s="3">
        <v>43.640799999999999</v>
      </c>
      <c r="NK275" s="3">
        <v>-87.905000000000001</v>
      </c>
      <c r="NL275" s="4">
        <v>237.1</v>
      </c>
      <c r="NM275" t="s">
        <v>213</v>
      </c>
      <c r="NN275" t="s">
        <v>276</v>
      </c>
      <c r="NO275" t="s">
        <v>202</v>
      </c>
    </row>
    <row r="276" spans="1:379" x14ac:dyDescent="0.25">
      <c r="A276" t="s">
        <v>73</v>
      </c>
      <c r="B276">
        <f t="shared" si="464"/>
        <v>0</v>
      </c>
      <c r="C276">
        <f t="shared" ref="C276:BN276" si="500">B276+C75</f>
        <v>0</v>
      </c>
      <c r="D276">
        <f t="shared" si="500"/>
        <v>0</v>
      </c>
      <c r="E276">
        <f t="shared" si="500"/>
        <v>0</v>
      </c>
      <c r="F276">
        <f t="shared" si="500"/>
        <v>0</v>
      </c>
      <c r="G276">
        <f t="shared" si="500"/>
        <v>0</v>
      </c>
      <c r="H276">
        <f t="shared" si="500"/>
        <v>0</v>
      </c>
      <c r="I276">
        <f t="shared" si="500"/>
        <v>0</v>
      </c>
      <c r="J276">
        <f t="shared" si="500"/>
        <v>0</v>
      </c>
      <c r="K276">
        <f t="shared" si="500"/>
        <v>0</v>
      </c>
      <c r="L276">
        <f t="shared" si="500"/>
        <v>0</v>
      </c>
      <c r="M276">
        <f t="shared" si="500"/>
        <v>0</v>
      </c>
      <c r="N276">
        <f t="shared" si="500"/>
        <v>0</v>
      </c>
      <c r="O276">
        <f t="shared" si="500"/>
        <v>0</v>
      </c>
      <c r="P276">
        <f t="shared" si="500"/>
        <v>0</v>
      </c>
      <c r="Q276">
        <f t="shared" si="500"/>
        <v>0</v>
      </c>
      <c r="R276">
        <f t="shared" si="500"/>
        <v>0</v>
      </c>
      <c r="S276">
        <f t="shared" si="500"/>
        <v>0</v>
      </c>
      <c r="T276">
        <f t="shared" si="500"/>
        <v>0</v>
      </c>
      <c r="U276">
        <f t="shared" si="500"/>
        <v>0</v>
      </c>
      <c r="V276">
        <f t="shared" si="500"/>
        <v>0</v>
      </c>
      <c r="W276">
        <f t="shared" si="500"/>
        <v>0</v>
      </c>
      <c r="X276">
        <f t="shared" si="500"/>
        <v>0</v>
      </c>
      <c r="Y276">
        <f t="shared" si="500"/>
        <v>0</v>
      </c>
      <c r="Z276">
        <f t="shared" si="500"/>
        <v>0</v>
      </c>
      <c r="AA276">
        <f t="shared" si="500"/>
        <v>0</v>
      </c>
      <c r="AB276">
        <f t="shared" si="500"/>
        <v>0</v>
      </c>
      <c r="AC276">
        <f t="shared" si="500"/>
        <v>0</v>
      </c>
      <c r="AD276">
        <f t="shared" si="500"/>
        <v>0</v>
      </c>
      <c r="AE276">
        <f t="shared" si="500"/>
        <v>0</v>
      </c>
      <c r="AF276">
        <f t="shared" si="500"/>
        <v>0</v>
      </c>
      <c r="AG276">
        <f t="shared" si="500"/>
        <v>0</v>
      </c>
      <c r="AH276">
        <f t="shared" si="500"/>
        <v>0</v>
      </c>
      <c r="AI276">
        <f t="shared" si="500"/>
        <v>0</v>
      </c>
      <c r="AJ276">
        <f t="shared" si="500"/>
        <v>0</v>
      </c>
      <c r="AK276">
        <f t="shared" si="500"/>
        <v>0</v>
      </c>
      <c r="AL276">
        <f t="shared" si="500"/>
        <v>0</v>
      </c>
      <c r="AM276">
        <f t="shared" si="500"/>
        <v>0</v>
      </c>
      <c r="AN276">
        <f t="shared" si="500"/>
        <v>0</v>
      </c>
      <c r="AO276">
        <f t="shared" si="500"/>
        <v>0</v>
      </c>
      <c r="AP276">
        <f t="shared" si="500"/>
        <v>0</v>
      </c>
      <c r="AQ276">
        <f t="shared" si="500"/>
        <v>0</v>
      </c>
      <c r="AR276">
        <f t="shared" si="500"/>
        <v>0</v>
      </c>
      <c r="AS276">
        <f t="shared" si="500"/>
        <v>0</v>
      </c>
      <c r="AT276">
        <f t="shared" si="500"/>
        <v>0</v>
      </c>
      <c r="AU276">
        <f t="shared" si="500"/>
        <v>0</v>
      </c>
      <c r="AV276">
        <f t="shared" si="500"/>
        <v>0</v>
      </c>
      <c r="AW276">
        <f t="shared" si="500"/>
        <v>0</v>
      </c>
      <c r="AX276">
        <f t="shared" si="500"/>
        <v>0</v>
      </c>
      <c r="AY276">
        <f t="shared" si="500"/>
        <v>0</v>
      </c>
      <c r="AZ276">
        <f t="shared" si="500"/>
        <v>0</v>
      </c>
      <c r="BA276">
        <f t="shared" si="500"/>
        <v>0</v>
      </c>
      <c r="BB276">
        <f t="shared" si="500"/>
        <v>0</v>
      </c>
      <c r="BC276">
        <f t="shared" si="500"/>
        <v>0</v>
      </c>
      <c r="BD276">
        <f t="shared" si="500"/>
        <v>0</v>
      </c>
      <c r="BE276">
        <f t="shared" si="500"/>
        <v>0</v>
      </c>
      <c r="BF276">
        <f t="shared" si="500"/>
        <v>0</v>
      </c>
      <c r="BG276">
        <f t="shared" si="500"/>
        <v>0</v>
      </c>
      <c r="BH276">
        <f t="shared" si="500"/>
        <v>0</v>
      </c>
      <c r="BI276">
        <f t="shared" si="500"/>
        <v>0</v>
      </c>
      <c r="BJ276">
        <f t="shared" si="500"/>
        <v>0</v>
      </c>
      <c r="BK276">
        <f t="shared" si="500"/>
        <v>0</v>
      </c>
      <c r="BL276">
        <f t="shared" si="500"/>
        <v>0</v>
      </c>
      <c r="BM276">
        <f t="shared" si="500"/>
        <v>0</v>
      </c>
      <c r="BN276">
        <f t="shared" si="500"/>
        <v>0</v>
      </c>
      <c r="BO276">
        <f t="shared" ref="BO276:DZ276" si="501">BN276+BO75</f>
        <v>0</v>
      </c>
      <c r="BP276">
        <f t="shared" si="501"/>
        <v>0</v>
      </c>
      <c r="BQ276">
        <f t="shared" si="501"/>
        <v>0</v>
      </c>
      <c r="BR276">
        <f t="shared" si="501"/>
        <v>0</v>
      </c>
      <c r="BS276">
        <f t="shared" si="501"/>
        <v>0</v>
      </c>
      <c r="BT276">
        <f t="shared" si="501"/>
        <v>0</v>
      </c>
      <c r="BU276">
        <f t="shared" si="501"/>
        <v>0</v>
      </c>
      <c r="BV276">
        <f t="shared" si="501"/>
        <v>0</v>
      </c>
      <c r="BW276">
        <f t="shared" si="501"/>
        <v>0</v>
      </c>
      <c r="BX276">
        <f t="shared" si="501"/>
        <v>0</v>
      </c>
      <c r="BY276">
        <f t="shared" si="501"/>
        <v>0</v>
      </c>
      <c r="BZ276">
        <f t="shared" si="501"/>
        <v>0</v>
      </c>
      <c r="CA276">
        <f t="shared" si="501"/>
        <v>1</v>
      </c>
      <c r="CB276">
        <f t="shared" si="501"/>
        <v>2</v>
      </c>
      <c r="CC276">
        <f t="shared" si="501"/>
        <v>3</v>
      </c>
      <c r="CD276">
        <f t="shared" si="501"/>
        <v>4</v>
      </c>
      <c r="CE276">
        <f t="shared" si="501"/>
        <v>5</v>
      </c>
      <c r="CF276">
        <f t="shared" si="501"/>
        <v>6</v>
      </c>
      <c r="CG276">
        <f t="shared" si="501"/>
        <v>7</v>
      </c>
      <c r="CH276">
        <f t="shared" si="501"/>
        <v>8</v>
      </c>
      <c r="CI276">
        <f t="shared" si="501"/>
        <v>9</v>
      </c>
      <c r="CJ276">
        <f t="shared" si="501"/>
        <v>10</v>
      </c>
      <c r="CK276">
        <f t="shared" si="501"/>
        <v>11</v>
      </c>
      <c r="CL276">
        <f t="shared" si="501"/>
        <v>12</v>
      </c>
      <c r="CM276">
        <f t="shared" si="501"/>
        <v>14</v>
      </c>
      <c r="CN276">
        <f t="shared" si="501"/>
        <v>16</v>
      </c>
      <c r="CO276">
        <f t="shared" si="501"/>
        <v>18</v>
      </c>
      <c r="CP276">
        <f t="shared" si="501"/>
        <v>20</v>
      </c>
      <c r="CQ276">
        <f t="shared" si="501"/>
        <v>22</v>
      </c>
      <c r="CR276">
        <f t="shared" si="501"/>
        <v>24</v>
      </c>
      <c r="CS276">
        <f t="shared" si="501"/>
        <v>26</v>
      </c>
      <c r="CT276">
        <f t="shared" si="501"/>
        <v>28</v>
      </c>
      <c r="CU276">
        <f t="shared" si="501"/>
        <v>31</v>
      </c>
      <c r="CV276">
        <f t="shared" si="501"/>
        <v>34</v>
      </c>
      <c r="CW276">
        <f t="shared" si="501"/>
        <v>37</v>
      </c>
      <c r="CX276">
        <f t="shared" si="501"/>
        <v>40</v>
      </c>
      <c r="CY276">
        <f t="shared" si="501"/>
        <v>43</v>
      </c>
      <c r="CZ276">
        <f t="shared" si="501"/>
        <v>46</v>
      </c>
      <c r="DA276">
        <f t="shared" si="501"/>
        <v>49</v>
      </c>
      <c r="DB276">
        <f t="shared" si="501"/>
        <v>53</v>
      </c>
      <c r="DC276">
        <f t="shared" si="501"/>
        <v>57</v>
      </c>
      <c r="DD276">
        <f t="shared" si="501"/>
        <v>61</v>
      </c>
      <c r="DE276">
        <f t="shared" si="501"/>
        <v>65</v>
      </c>
      <c r="DF276">
        <f t="shared" si="501"/>
        <v>69</v>
      </c>
      <c r="DG276">
        <f t="shared" si="501"/>
        <v>73</v>
      </c>
      <c r="DH276">
        <f t="shared" si="501"/>
        <v>78</v>
      </c>
      <c r="DI276">
        <f t="shared" si="501"/>
        <v>83</v>
      </c>
      <c r="DJ276">
        <f t="shared" si="501"/>
        <v>88</v>
      </c>
      <c r="DK276">
        <f t="shared" si="501"/>
        <v>93</v>
      </c>
      <c r="DL276">
        <f t="shared" si="501"/>
        <v>99</v>
      </c>
      <c r="DM276">
        <f t="shared" si="501"/>
        <v>105</v>
      </c>
      <c r="DN276">
        <f t="shared" si="501"/>
        <v>111</v>
      </c>
      <c r="DO276">
        <f t="shared" si="501"/>
        <v>117</v>
      </c>
      <c r="DP276">
        <f t="shared" si="501"/>
        <v>123</v>
      </c>
      <c r="DQ276">
        <f t="shared" si="501"/>
        <v>129</v>
      </c>
      <c r="DR276">
        <f t="shared" si="501"/>
        <v>136</v>
      </c>
      <c r="DS276">
        <f t="shared" si="501"/>
        <v>143</v>
      </c>
      <c r="DT276">
        <f t="shared" si="501"/>
        <v>150</v>
      </c>
      <c r="DU276">
        <f t="shared" si="501"/>
        <v>157</v>
      </c>
      <c r="DV276">
        <f t="shared" si="501"/>
        <v>164</v>
      </c>
      <c r="DW276">
        <f t="shared" si="501"/>
        <v>171</v>
      </c>
      <c r="DX276">
        <f t="shared" si="501"/>
        <v>179</v>
      </c>
      <c r="DY276">
        <f t="shared" si="501"/>
        <v>187</v>
      </c>
      <c r="DZ276">
        <f t="shared" si="501"/>
        <v>195</v>
      </c>
      <c r="EA276">
        <f t="shared" ref="EA276:GL276" si="502">DZ276+EA75</f>
        <v>203</v>
      </c>
      <c r="EB276">
        <f t="shared" si="502"/>
        <v>211</v>
      </c>
      <c r="EC276">
        <f t="shared" si="502"/>
        <v>219</v>
      </c>
      <c r="ED276">
        <f t="shared" si="502"/>
        <v>228</v>
      </c>
      <c r="EE276">
        <f t="shared" si="502"/>
        <v>237</v>
      </c>
      <c r="EF276">
        <f t="shared" si="502"/>
        <v>246</v>
      </c>
      <c r="EG276">
        <f t="shared" si="502"/>
        <v>255</v>
      </c>
      <c r="EH276">
        <f t="shared" si="502"/>
        <v>264</v>
      </c>
      <c r="EI276">
        <f t="shared" si="502"/>
        <v>273</v>
      </c>
      <c r="EJ276">
        <f t="shared" si="502"/>
        <v>283</v>
      </c>
      <c r="EK276">
        <f t="shared" si="502"/>
        <v>293</v>
      </c>
      <c r="EL276">
        <f t="shared" si="502"/>
        <v>303</v>
      </c>
      <c r="EM276">
        <f t="shared" si="502"/>
        <v>313</v>
      </c>
      <c r="EN276">
        <f t="shared" si="502"/>
        <v>323</v>
      </c>
      <c r="EO276">
        <f t="shared" si="502"/>
        <v>333</v>
      </c>
      <c r="EP276">
        <f t="shared" si="502"/>
        <v>344</v>
      </c>
      <c r="EQ276">
        <f t="shared" si="502"/>
        <v>355</v>
      </c>
      <c r="ER276">
        <f t="shared" si="502"/>
        <v>366</v>
      </c>
      <c r="ES276">
        <f t="shared" si="502"/>
        <v>377</v>
      </c>
      <c r="ET276">
        <f t="shared" si="502"/>
        <v>388</v>
      </c>
      <c r="EU276">
        <f t="shared" si="502"/>
        <v>399</v>
      </c>
      <c r="EV276">
        <f t="shared" si="502"/>
        <v>411</v>
      </c>
      <c r="EW276">
        <f t="shared" si="502"/>
        <v>423</v>
      </c>
      <c r="EX276">
        <f t="shared" si="502"/>
        <v>435</v>
      </c>
      <c r="EY276">
        <f t="shared" si="502"/>
        <v>447</v>
      </c>
      <c r="EZ276">
        <f t="shared" si="502"/>
        <v>459</v>
      </c>
      <c r="FA276">
        <f t="shared" si="502"/>
        <v>472</v>
      </c>
      <c r="FB276">
        <f t="shared" si="502"/>
        <v>485</v>
      </c>
      <c r="FC276">
        <f t="shared" si="502"/>
        <v>498</v>
      </c>
      <c r="FD276">
        <f t="shared" si="502"/>
        <v>511</v>
      </c>
      <c r="FE276">
        <f t="shared" si="502"/>
        <v>524</v>
      </c>
      <c r="FF276">
        <f t="shared" si="502"/>
        <v>538</v>
      </c>
      <c r="FG276">
        <f t="shared" si="502"/>
        <v>552</v>
      </c>
      <c r="FH276">
        <f t="shared" si="502"/>
        <v>566</v>
      </c>
      <c r="FI276">
        <f t="shared" si="502"/>
        <v>580</v>
      </c>
      <c r="FJ276">
        <f t="shared" si="502"/>
        <v>594</v>
      </c>
      <c r="FK276">
        <f t="shared" si="502"/>
        <v>609</v>
      </c>
      <c r="FL276">
        <f t="shared" si="502"/>
        <v>624</v>
      </c>
      <c r="FM276">
        <f t="shared" si="502"/>
        <v>639</v>
      </c>
      <c r="FN276">
        <f t="shared" si="502"/>
        <v>655</v>
      </c>
      <c r="FO276">
        <f t="shared" si="502"/>
        <v>671</v>
      </c>
      <c r="FP276">
        <f t="shared" si="502"/>
        <v>687</v>
      </c>
      <c r="FQ276">
        <f t="shared" si="502"/>
        <v>703</v>
      </c>
      <c r="FR276">
        <f t="shared" si="502"/>
        <v>719</v>
      </c>
      <c r="FS276">
        <f t="shared" si="502"/>
        <v>736</v>
      </c>
      <c r="FT276">
        <f t="shared" si="502"/>
        <v>753</v>
      </c>
      <c r="FU276">
        <f t="shared" si="502"/>
        <v>770</v>
      </c>
      <c r="FV276">
        <f t="shared" si="502"/>
        <v>787</v>
      </c>
      <c r="FW276">
        <f t="shared" si="502"/>
        <v>804</v>
      </c>
      <c r="FX276">
        <f t="shared" si="502"/>
        <v>822</v>
      </c>
      <c r="FY276">
        <f t="shared" si="502"/>
        <v>840</v>
      </c>
      <c r="FZ276">
        <f t="shared" si="502"/>
        <v>858</v>
      </c>
      <c r="GA276">
        <f t="shared" si="502"/>
        <v>876</v>
      </c>
      <c r="GB276">
        <f t="shared" si="502"/>
        <v>894</v>
      </c>
      <c r="GC276">
        <f t="shared" si="502"/>
        <v>912</v>
      </c>
      <c r="GD276">
        <f t="shared" si="502"/>
        <v>930</v>
      </c>
      <c r="GE276">
        <f t="shared" si="502"/>
        <v>949</v>
      </c>
      <c r="GF276">
        <f t="shared" si="502"/>
        <v>968</v>
      </c>
      <c r="GG276">
        <f t="shared" si="502"/>
        <v>987</v>
      </c>
      <c r="GH276">
        <f t="shared" si="502"/>
        <v>1006</v>
      </c>
      <c r="GI276">
        <f t="shared" si="502"/>
        <v>1025</v>
      </c>
      <c r="GJ276">
        <f t="shared" si="502"/>
        <v>1044</v>
      </c>
      <c r="GK276">
        <f t="shared" si="502"/>
        <v>1063</v>
      </c>
      <c r="GL276">
        <f t="shared" si="502"/>
        <v>1082</v>
      </c>
      <c r="GM276">
        <f t="shared" ref="GM276:IX276" si="503">GL276+GM75</f>
        <v>1101</v>
      </c>
      <c r="GN276">
        <f t="shared" si="503"/>
        <v>1120</v>
      </c>
      <c r="GO276">
        <f t="shared" si="503"/>
        <v>1139</v>
      </c>
      <c r="GP276">
        <f t="shared" si="503"/>
        <v>1158</v>
      </c>
      <c r="GQ276">
        <f t="shared" si="503"/>
        <v>1177</v>
      </c>
      <c r="GR276">
        <f t="shared" si="503"/>
        <v>1196</v>
      </c>
      <c r="GS276">
        <f t="shared" si="503"/>
        <v>1215</v>
      </c>
      <c r="GT276">
        <f t="shared" si="503"/>
        <v>1234</v>
      </c>
      <c r="GU276">
        <f t="shared" si="503"/>
        <v>1253</v>
      </c>
      <c r="GV276">
        <f t="shared" si="503"/>
        <v>1272</v>
      </c>
      <c r="GW276">
        <f t="shared" si="503"/>
        <v>1291</v>
      </c>
      <c r="GX276">
        <f t="shared" si="503"/>
        <v>1310</v>
      </c>
      <c r="GY276">
        <f t="shared" si="503"/>
        <v>1329</v>
      </c>
      <c r="GZ276">
        <f t="shared" si="503"/>
        <v>1348</v>
      </c>
      <c r="HA276">
        <f t="shared" si="503"/>
        <v>1367</v>
      </c>
      <c r="HB276">
        <f t="shared" si="503"/>
        <v>1386</v>
      </c>
      <c r="HC276">
        <f t="shared" si="503"/>
        <v>1405</v>
      </c>
      <c r="HD276">
        <f t="shared" si="503"/>
        <v>1424</v>
      </c>
      <c r="HE276">
        <f t="shared" si="503"/>
        <v>1443</v>
      </c>
      <c r="HF276">
        <f t="shared" si="503"/>
        <v>1462</v>
      </c>
      <c r="HG276">
        <f t="shared" si="503"/>
        <v>1481</v>
      </c>
      <c r="HH276">
        <f t="shared" si="503"/>
        <v>1500</v>
      </c>
      <c r="HI276">
        <f t="shared" si="503"/>
        <v>1519</v>
      </c>
      <c r="HJ276">
        <f t="shared" si="503"/>
        <v>1537</v>
      </c>
      <c r="HK276">
        <f t="shared" si="503"/>
        <v>1555</v>
      </c>
      <c r="HL276">
        <f t="shared" si="503"/>
        <v>1573</v>
      </c>
      <c r="HM276">
        <f t="shared" si="503"/>
        <v>1591</v>
      </c>
      <c r="HN276">
        <f t="shared" si="503"/>
        <v>1609</v>
      </c>
      <c r="HO276">
        <f t="shared" si="503"/>
        <v>1627</v>
      </c>
      <c r="HP276">
        <f t="shared" si="503"/>
        <v>1645</v>
      </c>
      <c r="HQ276">
        <f t="shared" si="503"/>
        <v>1663</v>
      </c>
      <c r="HR276">
        <f t="shared" si="503"/>
        <v>1681</v>
      </c>
      <c r="HS276">
        <f t="shared" si="503"/>
        <v>1699</v>
      </c>
      <c r="HT276">
        <f t="shared" si="503"/>
        <v>1717</v>
      </c>
      <c r="HU276">
        <f t="shared" si="503"/>
        <v>1735</v>
      </c>
      <c r="HV276">
        <f t="shared" si="503"/>
        <v>1752</v>
      </c>
      <c r="HW276">
        <f t="shared" si="503"/>
        <v>1769</v>
      </c>
      <c r="HX276">
        <f t="shared" si="503"/>
        <v>1786</v>
      </c>
      <c r="HY276">
        <f t="shared" si="503"/>
        <v>1803</v>
      </c>
      <c r="HZ276">
        <f t="shared" si="503"/>
        <v>1820</v>
      </c>
      <c r="IA276">
        <f t="shared" si="503"/>
        <v>1837</v>
      </c>
      <c r="IB276">
        <f t="shared" si="503"/>
        <v>1854</v>
      </c>
      <c r="IC276">
        <f t="shared" si="503"/>
        <v>1870</v>
      </c>
      <c r="ID276">
        <f t="shared" si="503"/>
        <v>1886</v>
      </c>
      <c r="IE276">
        <f t="shared" si="503"/>
        <v>1902</v>
      </c>
      <c r="IF276">
        <f t="shared" si="503"/>
        <v>1918</v>
      </c>
      <c r="IG276">
        <f t="shared" si="503"/>
        <v>1934</v>
      </c>
      <c r="IH276">
        <f t="shared" si="503"/>
        <v>1949</v>
      </c>
      <c r="II276">
        <f t="shared" si="503"/>
        <v>1964</v>
      </c>
      <c r="IJ276">
        <f t="shared" si="503"/>
        <v>1979</v>
      </c>
      <c r="IK276">
        <f t="shared" si="503"/>
        <v>1994</v>
      </c>
      <c r="IL276">
        <f t="shared" si="503"/>
        <v>2009</v>
      </c>
      <c r="IM276">
        <f t="shared" si="503"/>
        <v>2023</v>
      </c>
      <c r="IN276">
        <f t="shared" si="503"/>
        <v>2037</v>
      </c>
      <c r="IO276">
        <f t="shared" si="503"/>
        <v>2051</v>
      </c>
      <c r="IP276">
        <f t="shared" si="503"/>
        <v>2065</v>
      </c>
      <c r="IQ276">
        <f t="shared" si="503"/>
        <v>2078</v>
      </c>
      <c r="IR276">
        <f t="shared" si="503"/>
        <v>2091</v>
      </c>
      <c r="IS276">
        <f t="shared" si="503"/>
        <v>2104</v>
      </c>
      <c r="IT276">
        <f t="shared" si="503"/>
        <v>2117</v>
      </c>
      <c r="IU276">
        <f t="shared" si="503"/>
        <v>2129</v>
      </c>
      <c r="IV276">
        <f t="shared" si="503"/>
        <v>2141</v>
      </c>
      <c r="IW276">
        <f t="shared" si="503"/>
        <v>2153</v>
      </c>
      <c r="IX276">
        <f t="shared" si="503"/>
        <v>2165</v>
      </c>
      <c r="IY276">
        <f t="shared" ref="IY276:LJ276" si="504">IX276+IY75</f>
        <v>2176</v>
      </c>
      <c r="IZ276">
        <f t="shared" si="504"/>
        <v>2187</v>
      </c>
      <c r="JA276">
        <f t="shared" si="504"/>
        <v>2198</v>
      </c>
      <c r="JB276">
        <f t="shared" si="504"/>
        <v>2208</v>
      </c>
      <c r="JC276">
        <f t="shared" si="504"/>
        <v>2218</v>
      </c>
      <c r="JD276">
        <f t="shared" si="504"/>
        <v>2228</v>
      </c>
      <c r="JE276">
        <f t="shared" si="504"/>
        <v>2238</v>
      </c>
      <c r="JF276">
        <f t="shared" si="504"/>
        <v>2247</v>
      </c>
      <c r="JG276">
        <f t="shared" si="504"/>
        <v>2256</v>
      </c>
      <c r="JH276">
        <f t="shared" si="504"/>
        <v>2265</v>
      </c>
      <c r="JI276">
        <f t="shared" si="504"/>
        <v>2274</v>
      </c>
      <c r="JJ276">
        <f t="shared" si="504"/>
        <v>2282</v>
      </c>
      <c r="JK276">
        <f t="shared" si="504"/>
        <v>2290</v>
      </c>
      <c r="JL276">
        <f t="shared" si="504"/>
        <v>2298</v>
      </c>
      <c r="JM276">
        <f t="shared" si="504"/>
        <v>2306</v>
      </c>
      <c r="JN276">
        <f t="shared" si="504"/>
        <v>2313</v>
      </c>
      <c r="JO276">
        <f t="shared" si="504"/>
        <v>2320</v>
      </c>
      <c r="JP276">
        <f t="shared" si="504"/>
        <v>2327</v>
      </c>
      <c r="JQ276">
        <f t="shared" si="504"/>
        <v>2334</v>
      </c>
      <c r="JR276">
        <f t="shared" si="504"/>
        <v>2341</v>
      </c>
      <c r="JS276">
        <f t="shared" si="504"/>
        <v>2347</v>
      </c>
      <c r="JT276">
        <f t="shared" si="504"/>
        <v>2353</v>
      </c>
      <c r="JU276">
        <f t="shared" si="504"/>
        <v>2359</v>
      </c>
      <c r="JV276">
        <f t="shared" si="504"/>
        <v>2365</v>
      </c>
      <c r="JW276">
        <f t="shared" si="504"/>
        <v>2371</v>
      </c>
      <c r="JX276">
        <f t="shared" si="504"/>
        <v>2376</v>
      </c>
      <c r="JY276">
        <f t="shared" si="504"/>
        <v>2381</v>
      </c>
      <c r="JZ276">
        <f t="shared" si="504"/>
        <v>2386</v>
      </c>
      <c r="KA276">
        <f t="shared" si="504"/>
        <v>2391</v>
      </c>
      <c r="KB276">
        <f t="shared" si="504"/>
        <v>2396</v>
      </c>
      <c r="KC276">
        <f t="shared" si="504"/>
        <v>2400</v>
      </c>
      <c r="KD276">
        <f t="shared" si="504"/>
        <v>2404</v>
      </c>
      <c r="KE276">
        <f t="shared" si="504"/>
        <v>2408</v>
      </c>
      <c r="KF276">
        <f t="shared" si="504"/>
        <v>2412</v>
      </c>
      <c r="KG276">
        <f t="shared" si="504"/>
        <v>2416</v>
      </c>
      <c r="KH276">
        <f t="shared" si="504"/>
        <v>2420</v>
      </c>
      <c r="KI276">
        <f t="shared" si="504"/>
        <v>2423</v>
      </c>
      <c r="KJ276">
        <f t="shared" si="504"/>
        <v>2426</v>
      </c>
      <c r="KK276">
        <f t="shared" si="504"/>
        <v>2429</v>
      </c>
      <c r="KL276">
        <f t="shared" si="504"/>
        <v>2432</v>
      </c>
      <c r="KM276">
        <f t="shared" si="504"/>
        <v>2435</v>
      </c>
      <c r="KN276">
        <f t="shared" si="504"/>
        <v>2438</v>
      </c>
      <c r="KO276">
        <f t="shared" si="504"/>
        <v>2441</v>
      </c>
      <c r="KP276">
        <f t="shared" si="504"/>
        <v>2443</v>
      </c>
      <c r="KQ276">
        <f t="shared" si="504"/>
        <v>2445</v>
      </c>
      <c r="KR276">
        <f t="shared" si="504"/>
        <v>2447</v>
      </c>
      <c r="KS276">
        <f t="shared" si="504"/>
        <v>2449</v>
      </c>
      <c r="KT276">
        <f t="shared" si="504"/>
        <v>2451</v>
      </c>
      <c r="KU276">
        <f t="shared" si="504"/>
        <v>2453</v>
      </c>
      <c r="KV276">
        <f t="shared" si="504"/>
        <v>2455</v>
      </c>
      <c r="KW276">
        <f t="shared" si="504"/>
        <v>2457</v>
      </c>
      <c r="KX276">
        <f t="shared" si="504"/>
        <v>2458</v>
      </c>
      <c r="KY276">
        <f t="shared" si="504"/>
        <v>2459</v>
      </c>
      <c r="KZ276">
        <f t="shared" si="504"/>
        <v>2460</v>
      </c>
      <c r="LA276">
        <f t="shared" si="504"/>
        <v>2461</v>
      </c>
      <c r="LB276">
        <f t="shared" si="504"/>
        <v>2462</v>
      </c>
      <c r="LC276">
        <f t="shared" si="504"/>
        <v>2463</v>
      </c>
      <c r="LD276">
        <f t="shared" si="504"/>
        <v>2464</v>
      </c>
      <c r="LE276">
        <f t="shared" si="504"/>
        <v>2465</v>
      </c>
      <c r="LF276">
        <f t="shared" si="504"/>
        <v>2466</v>
      </c>
      <c r="LG276">
        <f t="shared" si="504"/>
        <v>2467</v>
      </c>
      <c r="LH276">
        <f t="shared" si="504"/>
        <v>2468</v>
      </c>
      <c r="LI276">
        <f t="shared" si="504"/>
        <v>2469</v>
      </c>
      <c r="LJ276">
        <f t="shared" si="504"/>
        <v>2469</v>
      </c>
      <c r="LK276">
        <f t="shared" ref="LK276:NG276" si="505">LJ276+LK75</f>
        <v>2469</v>
      </c>
      <c r="LL276">
        <f t="shared" si="505"/>
        <v>2469</v>
      </c>
      <c r="LM276">
        <f t="shared" si="505"/>
        <v>2469</v>
      </c>
      <c r="LN276">
        <f t="shared" si="505"/>
        <v>2469</v>
      </c>
      <c r="LO276">
        <f t="shared" si="505"/>
        <v>2469</v>
      </c>
      <c r="LP276">
        <f t="shared" si="505"/>
        <v>2469</v>
      </c>
      <c r="LQ276">
        <f t="shared" si="505"/>
        <v>2469</v>
      </c>
      <c r="LR276">
        <f t="shared" si="505"/>
        <v>2469</v>
      </c>
      <c r="LS276">
        <f t="shared" si="505"/>
        <v>2469</v>
      </c>
      <c r="LT276">
        <f t="shared" si="505"/>
        <v>2469</v>
      </c>
      <c r="LU276">
        <f t="shared" si="505"/>
        <v>2469</v>
      </c>
      <c r="LV276">
        <f t="shared" si="505"/>
        <v>2469</v>
      </c>
      <c r="LW276">
        <f t="shared" si="505"/>
        <v>2469</v>
      </c>
      <c r="LX276">
        <f t="shared" si="505"/>
        <v>2469</v>
      </c>
      <c r="LY276">
        <f t="shared" si="505"/>
        <v>2469</v>
      </c>
      <c r="LZ276">
        <f t="shared" si="505"/>
        <v>2469</v>
      </c>
      <c r="MA276">
        <f t="shared" si="505"/>
        <v>2469</v>
      </c>
      <c r="MB276">
        <f t="shared" si="505"/>
        <v>2469</v>
      </c>
      <c r="MC276">
        <f t="shared" si="505"/>
        <v>2469</v>
      </c>
      <c r="MD276">
        <f t="shared" si="505"/>
        <v>2469</v>
      </c>
      <c r="ME276">
        <f t="shared" si="505"/>
        <v>2469</v>
      </c>
      <c r="MF276">
        <f t="shared" si="505"/>
        <v>2469</v>
      </c>
      <c r="MG276">
        <f t="shared" si="505"/>
        <v>2469</v>
      </c>
      <c r="MH276">
        <f t="shared" si="505"/>
        <v>2469</v>
      </c>
      <c r="MI276">
        <f t="shared" si="505"/>
        <v>2469</v>
      </c>
      <c r="MJ276">
        <f t="shared" si="505"/>
        <v>2469</v>
      </c>
      <c r="MK276">
        <f t="shared" si="505"/>
        <v>2469</v>
      </c>
      <c r="ML276">
        <f t="shared" si="505"/>
        <v>2469</v>
      </c>
      <c r="MM276">
        <f t="shared" si="505"/>
        <v>2469</v>
      </c>
      <c r="MN276">
        <f t="shared" si="505"/>
        <v>2469</v>
      </c>
      <c r="MO276">
        <f t="shared" si="505"/>
        <v>2469</v>
      </c>
      <c r="MP276">
        <f t="shared" si="505"/>
        <v>2469</v>
      </c>
      <c r="MQ276">
        <f t="shared" si="505"/>
        <v>2469</v>
      </c>
      <c r="MR276">
        <f t="shared" si="505"/>
        <v>2469</v>
      </c>
      <c r="MS276">
        <f t="shared" si="505"/>
        <v>2469</v>
      </c>
      <c r="MT276">
        <f t="shared" si="505"/>
        <v>2469</v>
      </c>
      <c r="MU276">
        <f t="shared" si="505"/>
        <v>2469</v>
      </c>
      <c r="MV276">
        <f t="shared" si="505"/>
        <v>2469</v>
      </c>
      <c r="MW276">
        <f t="shared" si="505"/>
        <v>2469</v>
      </c>
      <c r="MX276">
        <f t="shared" si="505"/>
        <v>2469</v>
      </c>
      <c r="MY276">
        <f t="shared" si="505"/>
        <v>2469</v>
      </c>
      <c r="MZ276">
        <f t="shared" si="505"/>
        <v>2469</v>
      </c>
      <c r="NA276">
        <f t="shared" si="505"/>
        <v>2469</v>
      </c>
      <c r="NB276">
        <f t="shared" si="505"/>
        <v>2469</v>
      </c>
      <c r="NC276">
        <f t="shared" si="505"/>
        <v>2469</v>
      </c>
      <c r="NE276">
        <f t="shared" ref="NE276:NG276" si="506">NE75</f>
        <v>2469</v>
      </c>
      <c r="NF276">
        <f t="shared" si="506"/>
        <v>2476</v>
      </c>
      <c r="NG276">
        <f t="shared" si="506"/>
        <v>-7</v>
      </c>
      <c r="NI276" t="s">
        <v>73</v>
      </c>
      <c r="NJ276" s="3">
        <v>45.223599999999998</v>
      </c>
      <c r="NK276" s="3">
        <v>-91.126900000000006</v>
      </c>
      <c r="NL276" s="4">
        <v>322.2</v>
      </c>
      <c r="NM276" t="s">
        <v>213</v>
      </c>
      <c r="NN276" t="s">
        <v>277</v>
      </c>
      <c r="NO276" t="s">
        <v>201</v>
      </c>
    </row>
    <row r="277" spans="1:379" x14ac:dyDescent="0.25">
      <c r="A277" t="s">
        <v>74</v>
      </c>
      <c r="B277">
        <f t="shared" si="464"/>
        <v>0</v>
      </c>
      <c r="C277">
        <f t="shared" ref="C277:BN277" si="507">B277+C76</f>
        <v>0</v>
      </c>
      <c r="D277">
        <f t="shared" si="507"/>
        <v>0</v>
      </c>
      <c r="E277">
        <f t="shared" si="507"/>
        <v>0</v>
      </c>
      <c r="F277">
        <f t="shared" si="507"/>
        <v>0</v>
      </c>
      <c r="G277">
        <f t="shared" si="507"/>
        <v>0</v>
      </c>
      <c r="H277">
        <f t="shared" si="507"/>
        <v>0</v>
      </c>
      <c r="I277">
        <f t="shared" si="507"/>
        <v>0</v>
      </c>
      <c r="J277">
        <f t="shared" si="507"/>
        <v>0</v>
      </c>
      <c r="K277">
        <f t="shared" si="507"/>
        <v>0</v>
      </c>
      <c r="L277">
        <f t="shared" si="507"/>
        <v>0</v>
      </c>
      <c r="M277">
        <f t="shared" si="507"/>
        <v>0</v>
      </c>
      <c r="N277">
        <f t="shared" si="507"/>
        <v>0</v>
      </c>
      <c r="O277">
        <f t="shared" si="507"/>
        <v>0</v>
      </c>
      <c r="P277">
        <f t="shared" si="507"/>
        <v>0</v>
      </c>
      <c r="Q277">
        <f t="shared" si="507"/>
        <v>0</v>
      </c>
      <c r="R277">
        <f t="shared" si="507"/>
        <v>0</v>
      </c>
      <c r="S277">
        <f t="shared" si="507"/>
        <v>0</v>
      </c>
      <c r="T277">
        <f t="shared" si="507"/>
        <v>0</v>
      </c>
      <c r="U277">
        <f t="shared" si="507"/>
        <v>0</v>
      </c>
      <c r="V277">
        <f t="shared" si="507"/>
        <v>0</v>
      </c>
      <c r="W277">
        <f t="shared" si="507"/>
        <v>0</v>
      </c>
      <c r="X277">
        <f t="shared" si="507"/>
        <v>0</v>
      </c>
      <c r="Y277">
        <f t="shared" si="507"/>
        <v>0</v>
      </c>
      <c r="Z277">
        <f t="shared" si="507"/>
        <v>0</v>
      </c>
      <c r="AA277">
        <f t="shared" si="507"/>
        <v>0</v>
      </c>
      <c r="AB277">
        <f t="shared" si="507"/>
        <v>0</v>
      </c>
      <c r="AC277">
        <f t="shared" si="507"/>
        <v>0</v>
      </c>
      <c r="AD277">
        <f t="shared" si="507"/>
        <v>0</v>
      </c>
      <c r="AE277">
        <f t="shared" si="507"/>
        <v>0</v>
      </c>
      <c r="AF277">
        <f t="shared" si="507"/>
        <v>0</v>
      </c>
      <c r="AG277">
        <f t="shared" si="507"/>
        <v>0</v>
      </c>
      <c r="AH277">
        <f t="shared" si="507"/>
        <v>0</v>
      </c>
      <c r="AI277">
        <f t="shared" si="507"/>
        <v>0</v>
      </c>
      <c r="AJ277">
        <f t="shared" si="507"/>
        <v>0</v>
      </c>
      <c r="AK277">
        <f t="shared" si="507"/>
        <v>0</v>
      </c>
      <c r="AL277">
        <f t="shared" si="507"/>
        <v>0</v>
      </c>
      <c r="AM277">
        <f t="shared" si="507"/>
        <v>0</v>
      </c>
      <c r="AN277">
        <f t="shared" si="507"/>
        <v>0</v>
      </c>
      <c r="AO277">
        <f t="shared" si="507"/>
        <v>0</v>
      </c>
      <c r="AP277">
        <f t="shared" si="507"/>
        <v>0</v>
      </c>
      <c r="AQ277">
        <f t="shared" si="507"/>
        <v>0</v>
      </c>
      <c r="AR277">
        <f t="shared" si="507"/>
        <v>0</v>
      </c>
      <c r="AS277">
        <f t="shared" si="507"/>
        <v>0</v>
      </c>
      <c r="AT277">
        <f t="shared" si="507"/>
        <v>0</v>
      </c>
      <c r="AU277">
        <f t="shared" si="507"/>
        <v>0</v>
      </c>
      <c r="AV277">
        <f t="shared" si="507"/>
        <v>0</v>
      </c>
      <c r="AW277">
        <f t="shared" si="507"/>
        <v>0</v>
      </c>
      <c r="AX277">
        <f t="shared" si="507"/>
        <v>0</v>
      </c>
      <c r="AY277">
        <f t="shared" si="507"/>
        <v>0</v>
      </c>
      <c r="AZ277">
        <f t="shared" si="507"/>
        <v>0</v>
      </c>
      <c r="BA277">
        <f t="shared" si="507"/>
        <v>0</v>
      </c>
      <c r="BB277">
        <f t="shared" si="507"/>
        <v>0</v>
      </c>
      <c r="BC277">
        <f t="shared" si="507"/>
        <v>0</v>
      </c>
      <c r="BD277">
        <f t="shared" si="507"/>
        <v>0</v>
      </c>
      <c r="BE277">
        <f t="shared" si="507"/>
        <v>0</v>
      </c>
      <c r="BF277">
        <f t="shared" si="507"/>
        <v>0</v>
      </c>
      <c r="BG277">
        <f t="shared" si="507"/>
        <v>0</v>
      </c>
      <c r="BH277">
        <f t="shared" si="507"/>
        <v>0</v>
      </c>
      <c r="BI277">
        <f t="shared" si="507"/>
        <v>0</v>
      </c>
      <c r="BJ277">
        <f t="shared" si="507"/>
        <v>0</v>
      </c>
      <c r="BK277">
        <f t="shared" si="507"/>
        <v>0</v>
      </c>
      <c r="BL277">
        <f t="shared" si="507"/>
        <v>0</v>
      </c>
      <c r="BM277">
        <f t="shared" si="507"/>
        <v>0</v>
      </c>
      <c r="BN277">
        <f t="shared" si="507"/>
        <v>0</v>
      </c>
      <c r="BO277">
        <f t="shared" ref="BO277:DZ277" si="508">BN277+BO76</f>
        <v>0</v>
      </c>
      <c r="BP277">
        <f t="shared" si="508"/>
        <v>0</v>
      </c>
      <c r="BQ277">
        <f t="shared" si="508"/>
        <v>0</v>
      </c>
      <c r="BR277">
        <f t="shared" si="508"/>
        <v>0</v>
      </c>
      <c r="BS277">
        <f t="shared" si="508"/>
        <v>0</v>
      </c>
      <c r="BT277">
        <f t="shared" si="508"/>
        <v>0</v>
      </c>
      <c r="BU277">
        <f t="shared" si="508"/>
        <v>0</v>
      </c>
      <c r="BV277">
        <f t="shared" si="508"/>
        <v>0</v>
      </c>
      <c r="BW277">
        <f t="shared" si="508"/>
        <v>0</v>
      </c>
      <c r="BX277">
        <f t="shared" si="508"/>
        <v>0</v>
      </c>
      <c r="BY277">
        <f t="shared" si="508"/>
        <v>0</v>
      </c>
      <c r="BZ277">
        <f t="shared" si="508"/>
        <v>0</v>
      </c>
      <c r="CA277">
        <f t="shared" si="508"/>
        <v>1</v>
      </c>
      <c r="CB277">
        <f t="shared" si="508"/>
        <v>2</v>
      </c>
      <c r="CC277">
        <f t="shared" si="508"/>
        <v>3</v>
      </c>
      <c r="CD277">
        <f t="shared" si="508"/>
        <v>4</v>
      </c>
      <c r="CE277">
        <f t="shared" si="508"/>
        <v>5</v>
      </c>
      <c r="CF277">
        <f t="shared" si="508"/>
        <v>6</v>
      </c>
      <c r="CG277">
        <f t="shared" si="508"/>
        <v>7</v>
      </c>
      <c r="CH277">
        <f t="shared" si="508"/>
        <v>8</v>
      </c>
      <c r="CI277">
        <f t="shared" si="508"/>
        <v>9</v>
      </c>
      <c r="CJ277">
        <f t="shared" si="508"/>
        <v>10</v>
      </c>
      <c r="CK277">
        <f t="shared" si="508"/>
        <v>11</v>
      </c>
      <c r="CL277">
        <f t="shared" si="508"/>
        <v>13</v>
      </c>
      <c r="CM277">
        <f t="shared" si="508"/>
        <v>15</v>
      </c>
      <c r="CN277">
        <f t="shared" si="508"/>
        <v>17</v>
      </c>
      <c r="CO277">
        <f t="shared" si="508"/>
        <v>19</v>
      </c>
      <c r="CP277">
        <f t="shared" si="508"/>
        <v>21</v>
      </c>
      <c r="CQ277">
        <f t="shared" si="508"/>
        <v>23</v>
      </c>
      <c r="CR277">
        <f t="shared" si="508"/>
        <v>25</v>
      </c>
      <c r="CS277">
        <f t="shared" si="508"/>
        <v>27</v>
      </c>
      <c r="CT277">
        <f t="shared" si="508"/>
        <v>29</v>
      </c>
      <c r="CU277">
        <f t="shared" si="508"/>
        <v>32</v>
      </c>
      <c r="CV277">
        <f t="shared" si="508"/>
        <v>35</v>
      </c>
      <c r="CW277">
        <f t="shared" si="508"/>
        <v>38</v>
      </c>
      <c r="CX277">
        <f t="shared" si="508"/>
        <v>41</v>
      </c>
      <c r="CY277">
        <f t="shared" si="508"/>
        <v>44</v>
      </c>
      <c r="CZ277">
        <f t="shared" si="508"/>
        <v>47</v>
      </c>
      <c r="DA277">
        <f t="shared" si="508"/>
        <v>50</v>
      </c>
      <c r="DB277">
        <f t="shared" si="508"/>
        <v>53</v>
      </c>
      <c r="DC277">
        <f t="shared" si="508"/>
        <v>56</v>
      </c>
      <c r="DD277">
        <f t="shared" si="508"/>
        <v>60</v>
      </c>
      <c r="DE277">
        <f t="shared" si="508"/>
        <v>64</v>
      </c>
      <c r="DF277">
        <f t="shared" si="508"/>
        <v>68</v>
      </c>
      <c r="DG277">
        <f t="shared" si="508"/>
        <v>72</v>
      </c>
      <c r="DH277">
        <f t="shared" si="508"/>
        <v>76</v>
      </c>
      <c r="DI277">
        <f t="shared" si="508"/>
        <v>81</v>
      </c>
      <c r="DJ277">
        <f t="shared" si="508"/>
        <v>86</v>
      </c>
      <c r="DK277">
        <f t="shared" si="508"/>
        <v>91</v>
      </c>
      <c r="DL277">
        <f t="shared" si="508"/>
        <v>96</v>
      </c>
      <c r="DM277">
        <f t="shared" si="508"/>
        <v>101</v>
      </c>
      <c r="DN277">
        <f t="shared" si="508"/>
        <v>106</v>
      </c>
      <c r="DO277">
        <f t="shared" si="508"/>
        <v>112</v>
      </c>
      <c r="DP277">
        <f t="shared" si="508"/>
        <v>118</v>
      </c>
      <c r="DQ277">
        <f t="shared" si="508"/>
        <v>124</v>
      </c>
      <c r="DR277">
        <f t="shared" si="508"/>
        <v>130</v>
      </c>
      <c r="DS277">
        <f t="shared" si="508"/>
        <v>136</v>
      </c>
      <c r="DT277">
        <f t="shared" si="508"/>
        <v>142</v>
      </c>
      <c r="DU277">
        <f t="shared" si="508"/>
        <v>148</v>
      </c>
      <c r="DV277">
        <f t="shared" si="508"/>
        <v>154</v>
      </c>
      <c r="DW277">
        <f t="shared" si="508"/>
        <v>161</v>
      </c>
      <c r="DX277">
        <f t="shared" si="508"/>
        <v>168</v>
      </c>
      <c r="DY277">
        <f t="shared" si="508"/>
        <v>175</v>
      </c>
      <c r="DZ277">
        <f t="shared" si="508"/>
        <v>182</v>
      </c>
      <c r="EA277">
        <f t="shared" ref="EA277:GL277" si="509">DZ277+EA76</f>
        <v>189</v>
      </c>
      <c r="EB277">
        <f t="shared" si="509"/>
        <v>196</v>
      </c>
      <c r="EC277">
        <f t="shared" si="509"/>
        <v>203</v>
      </c>
      <c r="ED277">
        <f t="shared" si="509"/>
        <v>211</v>
      </c>
      <c r="EE277">
        <f t="shared" si="509"/>
        <v>219</v>
      </c>
      <c r="EF277">
        <f t="shared" si="509"/>
        <v>227</v>
      </c>
      <c r="EG277">
        <f t="shared" si="509"/>
        <v>235</v>
      </c>
      <c r="EH277">
        <f t="shared" si="509"/>
        <v>243</v>
      </c>
      <c r="EI277">
        <f t="shared" si="509"/>
        <v>251</v>
      </c>
      <c r="EJ277">
        <f t="shared" si="509"/>
        <v>260</v>
      </c>
      <c r="EK277">
        <f t="shared" si="509"/>
        <v>269</v>
      </c>
      <c r="EL277">
        <f t="shared" si="509"/>
        <v>278</v>
      </c>
      <c r="EM277">
        <f t="shared" si="509"/>
        <v>287</v>
      </c>
      <c r="EN277">
        <f t="shared" si="509"/>
        <v>296</v>
      </c>
      <c r="EO277">
        <f t="shared" si="509"/>
        <v>306</v>
      </c>
      <c r="EP277">
        <f t="shared" si="509"/>
        <v>316</v>
      </c>
      <c r="EQ277">
        <f t="shared" si="509"/>
        <v>326</v>
      </c>
      <c r="ER277">
        <f t="shared" si="509"/>
        <v>336</v>
      </c>
      <c r="ES277">
        <f t="shared" si="509"/>
        <v>346</v>
      </c>
      <c r="ET277">
        <f t="shared" si="509"/>
        <v>357</v>
      </c>
      <c r="EU277">
        <f t="shared" si="509"/>
        <v>368</v>
      </c>
      <c r="EV277">
        <f t="shared" si="509"/>
        <v>379</v>
      </c>
      <c r="EW277">
        <f t="shared" si="509"/>
        <v>390</v>
      </c>
      <c r="EX277">
        <f t="shared" si="509"/>
        <v>401</v>
      </c>
      <c r="EY277">
        <f t="shared" si="509"/>
        <v>412</v>
      </c>
      <c r="EZ277">
        <f t="shared" si="509"/>
        <v>424</v>
      </c>
      <c r="FA277">
        <f t="shared" si="509"/>
        <v>436</v>
      </c>
      <c r="FB277">
        <f t="shared" si="509"/>
        <v>448</v>
      </c>
      <c r="FC277">
        <f t="shared" si="509"/>
        <v>460</v>
      </c>
      <c r="FD277">
        <f t="shared" si="509"/>
        <v>472</v>
      </c>
      <c r="FE277">
        <f t="shared" si="509"/>
        <v>485</v>
      </c>
      <c r="FF277">
        <f t="shared" si="509"/>
        <v>498</v>
      </c>
      <c r="FG277">
        <f t="shared" si="509"/>
        <v>511</v>
      </c>
      <c r="FH277">
        <f t="shared" si="509"/>
        <v>524</v>
      </c>
      <c r="FI277">
        <f t="shared" si="509"/>
        <v>538</v>
      </c>
      <c r="FJ277">
        <f t="shared" si="509"/>
        <v>552</v>
      </c>
      <c r="FK277">
        <f t="shared" si="509"/>
        <v>566</v>
      </c>
      <c r="FL277">
        <f t="shared" si="509"/>
        <v>581</v>
      </c>
      <c r="FM277">
        <f t="shared" si="509"/>
        <v>596</v>
      </c>
      <c r="FN277">
        <f t="shared" si="509"/>
        <v>611</v>
      </c>
      <c r="FO277">
        <f t="shared" si="509"/>
        <v>626</v>
      </c>
      <c r="FP277">
        <f t="shared" si="509"/>
        <v>642</v>
      </c>
      <c r="FQ277">
        <f t="shared" si="509"/>
        <v>658</v>
      </c>
      <c r="FR277">
        <f t="shared" si="509"/>
        <v>674</v>
      </c>
      <c r="FS277">
        <f t="shared" si="509"/>
        <v>690</v>
      </c>
      <c r="FT277">
        <f t="shared" si="509"/>
        <v>707</v>
      </c>
      <c r="FU277">
        <f t="shared" si="509"/>
        <v>724</v>
      </c>
      <c r="FV277">
        <f t="shared" si="509"/>
        <v>741</v>
      </c>
      <c r="FW277">
        <f t="shared" si="509"/>
        <v>758</v>
      </c>
      <c r="FX277">
        <f t="shared" si="509"/>
        <v>775</v>
      </c>
      <c r="FY277">
        <f t="shared" si="509"/>
        <v>792</v>
      </c>
      <c r="FZ277">
        <f t="shared" si="509"/>
        <v>810</v>
      </c>
      <c r="GA277">
        <f t="shared" si="509"/>
        <v>828</v>
      </c>
      <c r="GB277">
        <f t="shared" si="509"/>
        <v>846</v>
      </c>
      <c r="GC277">
        <f t="shared" si="509"/>
        <v>864</v>
      </c>
      <c r="GD277">
        <f t="shared" si="509"/>
        <v>882</v>
      </c>
      <c r="GE277">
        <f t="shared" si="509"/>
        <v>900</v>
      </c>
      <c r="GF277">
        <f t="shared" si="509"/>
        <v>918</v>
      </c>
      <c r="GG277">
        <f t="shared" si="509"/>
        <v>936</v>
      </c>
      <c r="GH277">
        <f t="shared" si="509"/>
        <v>954</v>
      </c>
      <c r="GI277">
        <f t="shared" si="509"/>
        <v>973</v>
      </c>
      <c r="GJ277">
        <f t="shared" si="509"/>
        <v>992</v>
      </c>
      <c r="GK277">
        <f t="shared" si="509"/>
        <v>1011</v>
      </c>
      <c r="GL277">
        <f t="shared" si="509"/>
        <v>1030</v>
      </c>
      <c r="GM277">
        <f t="shared" ref="GM277:IX277" si="510">GL277+GM76</f>
        <v>1049</v>
      </c>
      <c r="GN277">
        <f t="shared" si="510"/>
        <v>1067</v>
      </c>
      <c r="GO277">
        <f t="shared" si="510"/>
        <v>1085</v>
      </c>
      <c r="GP277">
        <f t="shared" si="510"/>
        <v>1103</v>
      </c>
      <c r="GQ277">
        <f t="shared" si="510"/>
        <v>1121</v>
      </c>
      <c r="GR277">
        <f t="shared" si="510"/>
        <v>1139</v>
      </c>
      <c r="GS277">
        <f t="shared" si="510"/>
        <v>1157</v>
      </c>
      <c r="GT277">
        <f t="shared" si="510"/>
        <v>1175</v>
      </c>
      <c r="GU277">
        <f t="shared" si="510"/>
        <v>1193</v>
      </c>
      <c r="GV277">
        <f t="shared" si="510"/>
        <v>1211</v>
      </c>
      <c r="GW277">
        <f t="shared" si="510"/>
        <v>1229</v>
      </c>
      <c r="GX277">
        <f t="shared" si="510"/>
        <v>1247</v>
      </c>
      <c r="GY277">
        <f t="shared" si="510"/>
        <v>1265</v>
      </c>
      <c r="GZ277">
        <f t="shared" si="510"/>
        <v>1283</v>
      </c>
      <c r="HA277">
        <f t="shared" si="510"/>
        <v>1301</v>
      </c>
      <c r="HB277">
        <f t="shared" si="510"/>
        <v>1319</v>
      </c>
      <c r="HC277">
        <f t="shared" si="510"/>
        <v>1336</v>
      </c>
      <c r="HD277">
        <f t="shared" si="510"/>
        <v>1353</v>
      </c>
      <c r="HE277">
        <f t="shared" si="510"/>
        <v>1370</v>
      </c>
      <c r="HF277">
        <f t="shared" si="510"/>
        <v>1387</v>
      </c>
      <c r="HG277">
        <f t="shared" si="510"/>
        <v>1404</v>
      </c>
      <c r="HH277">
        <f t="shared" si="510"/>
        <v>1421</v>
      </c>
      <c r="HI277">
        <f t="shared" si="510"/>
        <v>1438</v>
      </c>
      <c r="HJ277">
        <f t="shared" si="510"/>
        <v>1455</v>
      </c>
      <c r="HK277">
        <f t="shared" si="510"/>
        <v>1472</v>
      </c>
      <c r="HL277">
        <f t="shared" si="510"/>
        <v>1489</v>
      </c>
      <c r="HM277">
        <f t="shared" si="510"/>
        <v>1506</v>
      </c>
      <c r="HN277">
        <f t="shared" si="510"/>
        <v>1523</v>
      </c>
      <c r="HO277">
        <f t="shared" si="510"/>
        <v>1540</v>
      </c>
      <c r="HP277">
        <f t="shared" si="510"/>
        <v>1557</v>
      </c>
      <c r="HQ277">
        <f t="shared" si="510"/>
        <v>1574</v>
      </c>
      <c r="HR277">
        <f t="shared" si="510"/>
        <v>1591</v>
      </c>
      <c r="HS277">
        <f t="shared" si="510"/>
        <v>1608</v>
      </c>
      <c r="HT277">
        <f t="shared" si="510"/>
        <v>1625</v>
      </c>
      <c r="HU277">
        <f t="shared" si="510"/>
        <v>1642</v>
      </c>
      <c r="HV277">
        <f t="shared" si="510"/>
        <v>1659</v>
      </c>
      <c r="HW277">
        <f t="shared" si="510"/>
        <v>1676</v>
      </c>
      <c r="HX277">
        <f t="shared" si="510"/>
        <v>1693</v>
      </c>
      <c r="HY277">
        <f t="shared" si="510"/>
        <v>1709</v>
      </c>
      <c r="HZ277">
        <f t="shared" si="510"/>
        <v>1725</v>
      </c>
      <c r="IA277">
        <f t="shared" si="510"/>
        <v>1741</v>
      </c>
      <c r="IB277">
        <f t="shared" si="510"/>
        <v>1757</v>
      </c>
      <c r="IC277">
        <f t="shared" si="510"/>
        <v>1773</v>
      </c>
      <c r="ID277">
        <f t="shared" si="510"/>
        <v>1789</v>
      </c>
      <c r="IE277">
        <f t="shared" si="510"/>
        <v>1805</v>
      </c>
      <c r="IF277">
        <f t="shared" si="510"/>
        <v>1821</v>
      </c>
      <c r="IG277">
        <f t="shared" si="510"/>
        <v>1837</v>
      </c>
      <c r="IH277">
        <f t="shared" si="510"/>
        <v>1853</v>
      </c>
      <c r="II277">
        <f t="shared" si="510"/>
        <v>1868</v>
      </c>
      <c r="IJ277">
        <f t="shared" si="510"/>
        <v>1883</v>
      </c>
      <c r="IK277">
        <f t="shared" si="510"/>
        <v>1898</v>
      </c>
      <c r="IL277">
        <f t="shared" si="510"/>
        <v>1913</v>
      </c>
      <c r="IM277">
        <f t="shared" si="510"/>
        <v>1928</v>
      </c>
      <c r="IN277">
        <f t="shared" si="510"/>
        <v>1943</v>
      </c>
      <c r="IO277">
        <f t="shared" si="510"/>
        <v>1958</v>
      </c>
      <c r="IP277">
        <f t="shared" si="510"/>
        <v>1972</v>
      </c>
      <c r="IQ277">
        <f t="shared" si="510"/>
        <v>1986</v>
      </c>
      <c r="IR277">
        <f t="shared" si="510"/>
        <v>2000</v>
      </c>
      <c r="IS277">
        <f t="shared" si="510"/>
        <v>2014</v>
      </c>
      <c r="IT277">
        <f t="shared" si="510"/>
        <v>2027</v>
      </c>
      <c r="IU277">
        <f t="shared" si="510"/>
        <v>2040</v>
      </c>
      <c r="IV277">
        <f t="shared" si="510"/>
        <v>2053</v>
      </c>
      <c r="IW277">
        <f t="shared" si="510"/>
        <v>2066</v>
      </c>
      <c r="IX277">
        <f t="shared" si="510"/>
        <v>2078</v>
      </c>
      <c r="IY277">
        <f t="shared" ref="IY277:LJ277" si="511">IX277+IY76</f>
        <v>2090</v>
      </c>
      <c r="IZ277">
        <f t="shared" si="511"/>
        <v>2102</v>
      </c>
      <c r="JA277">
        <f t="shared" si="511"/>
        <v>2113</v>
      </c>
      <c r="JB277">
        <f t="shared" si="511"/>
        <v>2124</v>
      </c>
      <c r="JC277">
        <f t="shared" si="511"/>
        <v>2135</v>
      </c>
      <c r="JD277">
        <f t="shared" si="511"/>
        <v>2146</v>
      </c>
      <c r="JE277">
        <f t="shared" si="511"/>
        <v>2156</v>
      </c>
      <c r="JF277">
        <f t="shared" si="511"/>
        <v>2166</v>
      </c>
      <c r="JG277">
        <f t="shared" si="511"/>
        <v>2176</v>
      </c>
      <c r="JH277">
        <f t="shared" si="511"/>
        <v>2186</v>
      </c>
      <c r="JI277">
        <f t="shared" si="511"/>
        <v>2195</v>
      </c>
      <c r="JJ277">
        <f t="shared" si="511"/>
        <v>2204</v>
      </c>
      <c r="JK277">
        <f t="shared" si="511"/>
        <v>2213</v>
      </c>
      <c r="JL277">
        <f t="shared" si="511"/>
        <v>2222</v>
      </c>
      <c r="JM277">
        <f t="shared" si="511"/>
        <v>2231</v>
      </c>
      <c r="JN277">
        <f t="shared" si="511"/>
        <v>2239</v>
      </c>
      <c r="JO277">
        <f t="shared" si="511"/>
        <v>2247</v>
      </c>
      <c r="JP277">
        <f t="shared" si="511"/>
        <v>2255</v>
      </c>
      <c r="JQ277">
        <f t="shared" si="511"/>
        <v>2263</v>
      </c>
      <c r="JR277">
        <f t="shared" si="511"/>
        <v>2271</v>
      </c>
      <c r="JS277">
        <f t="shared" si="511"/>
        <v>2278</v>
      </c>
      <c r="JT277">
        <f t="shared" si="511"/>
        <v>2285</v>
      </c>
      <c r="JU277">
        <f t="shared" si="511"/>
        <v>2292</v>
      </c>
      <c r="JV277">
        <f t="shared" si="511"/>
        <v>2299</v>
      </c>
      <c r="JW277">
        <f t="shared" si="511"/>
        <v>2306</v>
      </c>
      <c r="JX277">
        <f t="shared" si="511"/>
        <v>2313</v>
      </c>
      <c r="JY277">
        <f t="shared" si="511"/>
        <v>2319</v>
      </c>
      <c r="JZ277">
        <f t="shared" si="511"/>
        <v>2325</v>
      </c>
      <c r="KA277">
        <f t="shared" si="511"/>
        <v>2331</v>
      </c>
      <c r="KB277">
        <f t="shared" si="511"/>
        <v>2337</v>
      </c>
      <c r="KC277">
        <f t="shared" si="511"/>
        <v>2343</v>
      </c>
      <c r="KD277">
        <f t="shared" si="511"/>
        <v>2348</v>
      </c>
      <c r="KE277">
        <f t="shared" si="511"/>
        <v>2353</v>
      </c>
      <c r="KF277">
        <f t="shared" si="511"/>
        <v>2358</v>
      </c>
      <c r="KG277">
        <f t="shared" si="511"/>
        <v>2363</v>
      </c>
      <c r="KH277">
        <f t="shared" si="511"/>
        <v>2368</v>
      </c>
      <c r="KI277">
        <f t="shared" si="511"/>
        <v>2372</v>
      </c>
      <c r="KJ277">
        <f t="shared" si="511"/>
        <v>2376</v>
      </c>
      <c r="KK277">
        <f t="shared" si="511"/>
        <v>2380</v>
      </c>
      <c r="KL277">
        <f t="shared" si="511"/>
        <v>2383</v>
      </c>
      <c r="KM277">
        <f t="shared" si="511"/>
        <v>2386</v>
      </c>
      <c r="KN277">
        <f t="shared" si="511"/>
        <v>2389</v>
      </c>
      <c r="KO277">
        <f t="shared" si="511"/>
        <v>2392</v>
      </c>
      <c r="KP277">
        <f t="shared" si="511"/>
        <v>2395</v>
      </c>
      <c r="KQ277">
        <f t="shared" si="511"/>
        <v>2398</v>
      </c>
      <c r="KR277">
        <f t="shared" si="511"/>
        <v>2401</v>
      </c>
      <c r="KS277">
        <f t="shared" si="511"/>
        <v>2403</v>
      </c>
      <c r="KT277">
        <f t="shared" si="511"/>
        <v>2405</v>
      </c>
      <c r="KU277">
        <f t="shared" si="511"/>
        <v>2407</v>
      </c>
      <c r="KV277">
        <f t="shared" si="511"/>
        <v>2409</v>
      </c>
      <c r="KW277">
        <f t="shared" si="511"/>
        <v>2411</v>
      </c>
      <c r="KX277">
        <f t="shared" si="511"/>
        <v>2413</v>
      </c>
      <c r="KY277">
        <f t="shared" si="511"/>
        <v>2415</v>
      </c>
      <c r="KZ277">
        <f t="shared" si="511"/>
        <v>2417</v>
      </c>
      <c r="LA277">
        <f t="shared" si="511"/>
        <v>2419</v>
      </c>
      <c r="LB277">
        <f t="shared" si="511"/>
        <v>2421</v>
      </c>
      <c r="LC277">
        <f t="shared" si="511"/>
        <v>2423</v>
      </c>
      <c r="LD277">
        <f t="shared" si="511"/>
        <v>2424</v>
      </c>
      <c r="LE277">
        <f t="shared" si="511"/>
        <v>2425</v>
      </c>
      <c r="LF277">
        <f t="shared" si="511"/>
        <v>2426</v>
      </c>
      <c r="LG277">
        <f t="shared" si="511"/>
        <v>2427</v>
      </c>
      <c r="LH277">
        <f t="shared" si="511"/>
        <v>2428</v>
      </c>
      <c r="LI277">
        <f t="shared" si="511"/>
        <v>2429</v>
      </c>
      <c r="LJ277">
        <f t="shared" si="511"/>
        <v>2430</v>
      </c>
      <c r="LK277">
        <f t="shared" ref="LK277:NG277" si="512">LJ277+LK76</f>
        <v>2431</v>
      </c>
      <c r="LL277">
        <f t="shared" si="512"/>
        <v>2432</v>
      </c>
      <c r="LM277">
        <f t="shared" si="512"/>
        <v>2432</v>
      </c>
      <c r="LN277">
        <f t="shared" si="512"/>
        <v>2432</v>
      </c>
      <c r="LO277">
        <f t="shared" si="512"/>
        <v>2432</v>
      </c>
      <c r="LP277">
        <f t="shared" si="512"/>
        <v>2432</v>
      </c>
      <c r="LQ277">
        <f t="shared" si="512"/>
        <v>2432</v>
      </c>
      <c r="LR277">
        <f t="shared" si="512"/>
        <v>2432</v>
      </c>
      <c r="LS277">
        <f t="shared" si="512"/>
        <v>2432</v>
      </c>
      <c r="LT277">
        <f t="shared" si="512"/>
        <v>2432</v>
      </c>
      <c r="LU277">
        <f t="shared" si="512"/>
        <v>2432</v>
      </c>
      <c r="LV277">
        <f t="shared" si="512"/>
        <v>2432</v>
      </c>
      <c r="LW277">
        <f t="shared" si="512"/>
        <v>2432</v>
      </c>
      <c r="LX277">
        <f t="shared" si="512"/>
        <v>2432</v>
      </c>
      <c r="LY277">
        <f t="shared" si="512"/>
        <v>2432</v>
      </c>
      <c r="LZ277">
        <f t="shared" si="512"/>
        <v>2432</v>
      </c>
      <c r="MA277">
        <f t="shared" si="512"/>
        <v>2432</v>
      </c>
      <c r="MB277">
        <f t="shared" si="512"/>
        <v>2432</v>
      </c>
      <c r="MC277">
        <f t="shared" si="512"/>
        <v>2432</v>
      </c>
      <c r="MD277">
        <f t="shared" si="512"/>
        <v>2432</v>
      </c>
      <c r="ME277">
        <f t="shared" si="512"/>
        <v>2432</v>
      </c>
      <c r="MF277">
        <f t="shared" si="512"/>
        <v>2432</v>
      </c>
      <c r="MG277">
        <f t="shared" si="512"/>
        <v>2432</v>
      </c>
      <c r="MH277">
        <f t="shared" si="512"/>
        <v>2432</v>
      </c>
      <c r="MI277">
        <f t="shared" si="512"/>
        <v>2432</v>
      </c>
      <c r="MJ277">
        <f t="shared" si="512"/>
        <v>2432</v>
      </c>
      <c r="MK277">
        <f t="shared" si="512"/>
        <v>2432</v>
      </c>
      <c r="ML277">
        <f t="shared" si="512"/>
        <v>2432</v>
      </c>
      <c r="MM277">
        <f t="shared" si="512"/>
        <v>2432</v>
      </c>
      <c r="MN277">
        <f t="shared" si="512"/>
        <v>2432</v>
      </c>
      <c r="MO277">
        <f t="shared" si="512"/>
        <v>2432</v>
      </c>
      <c r="MP277">
        <f t="shared" si="512"/>
        <v>2432</v>
      </c>
      <c r="MQ277">
        <f t="shared" si="512"/>
        <v>2432</v>
      </c>
      <c r="MR277">
        <f t="shared" si="512"/>
        <v>2432</v>
      </c>
      <c r="MS277">
        <f t="shared" si="512"/>
        <v>2432</v>
      </c>
      <c r="MT277">
        <f t="shared" si="512"/>
        <v>2432</v>
      </c>
      <c r="MU277">
        <f t="shared" si="512"/>
        <v>2432</v>
      </c>
      <c r="MV277">
        <f t="shared" si="512"/>
        <v>2432</v>
      </c>
      <c r="MW277">
        <f t="shared" si="512"/>
        <v>2432</v>
      </c>
      <c r="MX277">
        <f t="shared" si="512"/>
        <v>2432</v>
      </c>
      <c r="MY277">
        <f t="shared" si="512"/>
        <v>2432</v>
      </c>
      <c r="MZ277">
        <f t="shared" si="512"/>
        <v>2432</v>
      </c>
      <c r="NA277">
        <f t="shared" si="512"/>
        <v>2432</v>
      </c>
      <c r="NB277">
        <f t="shared" si="512"/>
        <v>2432</v>
      </c>
      <c r="NC277">
        <f t="shared" si="512"/>
        <v>2432</v>
      </c>
      <c r="NE277">
        <f t="shared" ref="NE277:NG277" si="513">NE76</f>
        <v>2432</v>
      </c>
      <c r="NF277">
        <f t="shared" si="513"/>
        <v>2440</v>
      </c>
      <c r="NG277">
        <f t="shared" si="513"/>
        <v>-8</v>
      </c>
      <c r="NI277" t="s">
        <v>74</v>
      </c>
      <c r="NJ277" s="3">
        <v>43.242199999999997</v>
      </c>
      <c r="NK277" s="3">
        <v>-88.288899999999998</v>
      </c>
      <c r="NL277" s="4">
        <v>294.10000000000002</v>
      </c>
      <c r="NM277" t="s">
        <v>213</v>
      </c>
      <c r="NN277" t="s">
        <v>278</v>
      </c>
      <c r="NO277" t="s">
        <v>202</v>
      </c>
    </row>
    <row r="278" spans="1:379" x14ac:dyDescent="0.25">
      <c r="A278" t="s">
        <v>75</v>
      </c>
      <c r="B278">
        <f t="shared" si="464"/>
        <v>0</v>
      </c>
      <c r="C278">
        <f t="shared" ref="C278:BN278" si="514">B278+C77</f>
        <v>0</v>
      </c>
      <c r="D278">
        <f t="shared" si="514"/>
        <v>0</v>
      </c>
      <c r="E278">
        <f t="shared" si="514"/>
        <v>0</v>
      </c>
      <c r="F278">
        <f t="shared" si="514"/>
        <v>0</v>
      </c>
      <c r="G278">
        <f t="shared" si="514"/>
        <v>0</v>
      </c>
      <c r="H278">
        <f t="shared" si="514"/>
        <v>0</v>
      </c>
      <c r="I278">
        <f t="shared" si="514"/>
        <v>0</v>
      </c>
      <c r="J278">
        <f t="shared" si="514"/>
        <v>0</v>
      </c>
      <c r="K278">
        <f t="shared" si="514"/>
        <v>0</v>
      </c>
      <c r="L278">
        <f t="shared" si="514"/>
        <v>0</v>
      </c>
      <c r="M278">
        <f t="shared" si="514"/>
        <v>0</v>
      </c>
      <c r="N278">
        <f t="shared" si="514"/>
        <v>0</v>
      </c>
      <c r="O278">
        <f t="shared" si="514"/>
        <v>0</v>
      </c>
      <c r="P278">
        <f t="shared" si="514"/>
        <v>0</v>
      </c>
      <c r="Q278">
        <f t="shared" si="514"/>
        <v>0</v>
      </c>
      <c r="R278">
        <f t="shared" si="514"/>
        <v>0</v>
      </c>
      <c r="S278">
        <f t="shared" si="514"/>
        <v>0</v>
      </c>
      <c r="T278">
        <f t="shared" si="514"/>
        <v>0</v>
      </c>
      <c r="U278">
        <f t="shared" si="514"/>
        <v>0</v>
      </c>
      <c r="V278">
        <f t="shared" si="514"/>
        <v>0</v>
      </c>
      <c r="W278">
        <f t="shared" si="514"/>
        <v>0</v>
      </c>
      <c r="X278">
        <f t="shared" si="514"/>
        <v>0</v>
      </c>
      <c r="Y278">
        <f t="shared" si="514"/>
        <v>0</v>
      </c>
      <c r="Z278">
        <f t="shared" si="514"/>
        <v>0</v>
      </c>
      <c r="AA278">
        <f t="shared" si="514"/>
        <v>0</v>
      </c>
      <c r="AB278">
        <f t="shared" si="514"/>
        <v>0</v>
      </c>
      <c r="AC278">
        <f t="shared" si="514"/>
        <v>0</v>
      </c>
      <c r="AD278">
        <f t="shared" si="514"/>
        <v>0</v>
      </c>
      <c r="AE278">
        <f t="shared" si="514"/>
        <v>0</v>
      </c>
      <c r="AF278">
        <f t="shared" si="514"/>
        <v>0</v>
      </c>
      <c r="AG278">
        <f t="shared" si="514"/>
        <v>0</v>
      </c>
      <c r="AH278">
        <f t="shared" si="514"/>
        <v>0</v>
      </c>
      <c r="AI278">
        <f t="shared" si="514"/>
        <v>0</v>
      </c>
      <c r="AJ278">
        <f t="shared" si="514"/>
        <v>0</v>
      </c>
      <c r="AK278">
        <f t="shared" si="514"/>
        <v>0</v>
      </c>
      <c r="AL278">
        <f t="shared" si="514"/>
        <v>0</v>
      </c>
      <c r="AM278">
        <f t="shared" si="514"/>
        <v>0</v>
      </c>
      <c r="AN278">
        <f t="shared" si="514"/>
        <v>0</v>
      </c>
      <c r="AO278">
        <f t="shared" si="514"/>
        <v>0</v>
      </c>
      <c r="AP278">
        <f t="shared" si="514"/>
        <v>0</v>
      </c>
      <c r="AQ278">
        <f t="shared" si="514"/>
        <v>0</v>
      </c>
      <c r="AR278">
        <f t="shared" si="514"/>
        <v>0</v>
      </c>
      <c r="AS278">
        <f t="shared" si="514"/>
        <v>0</v>
      </c>
      <c r="AT278">
        <f t="shared" si="514"/>
        <v>0</v>
      </c>
      <c r="AU278">
        <f t="shared" si="514"/>
        <v>0</v>
      </c>
      <c r="AV278">
        <f t="shared" si="514"/>
        <v>0</v>
      </c>
      <c r="AW278">
        <f t="shared" si="514"/>
        <v>0</v>
      </c>
      <c r="AX278">
        <f t="shared" si="514"/>
        <v>0</v>
      </c>
      <c r="AY278">
        <f t="shared" si="514"/>
        <v>0</v>
      </c>
      <c r="AZ278">
        <f t="shared" si="514"/>
        <v>0</v>
      </c>
      <c r="BA278">
        <f t="shared" si="514"/>
        <v>0</v>
      </c>
      <c r="BB278">
        <f t="shared" si="514"/>
        <v>0</v>
      </c>
      <c r="BC278">
        <f t="shared" si="514"/>
        <v>0</v>
      </c>
      <c r="BD278">
        <f t="shared" si="514"/>
        <v>0</v>
      </c>
      <c r="BE278">
        <f t="shared" si="514"/>
        <v>0</v>
      </c>
      <c r="BF278">
        <f t="shared" si="514"/>
        <v>0</v>
      </c>
      <c r="BG278">
        <f t="shared" si="514"/>
        <v>0</v>
      </c>
      <c r="BH278">
        <f t="shared" si="514"/>
        <v>0</v>
      </c>
      <c r="BI278">
        <f t="shared" si="514"/>
        <v>0</v>
      </c>
      <c r="BJ278">
        <f t="shared" si="514"/>
        <v>0</v>
      </c>
      <c r="BK278">
        <f t="shared" si="514"/>
        <v>0</v>
      </c>
      <c r="BL278">
        <f t="shared" si="514"/>
        <v>0</v>
      </c>
      <c r="BM278">
        <f t="shared" si="514"/>
        <v>0</v>
      </c>
      <c r="BN278">
        <f t="shared" si="514"/>
        <v>0</v>
      </c>
      <c r="BO278">
        <f t="shared" ref="BO278:DZ278" si="515">BN278+BO77</f>
        <v>0</v>
      </c>
      <c r="BP278">
        <f t="shared" si="515"/>
        <v>1</v>
      </c>
      <c r="BQ278">
        <f t="shared" si="515"/>
        <v>2</v>
      </c>
      <c r="BR278">
        <f t="shared" si="515"/>
        <v>3</v>
      </c>
      <c r="BS278">
        <f t="shared" si="515"/>
        <v>4</v>
      </c>
      <c r="BT278">
        <f t="shared" si="515"/>
        <v>5</v>
      </c>
      <c r="BU278">
        <f t="shared" si="515"/>
        <v>6</v>
      </c>
      <c r="BV278">
        <f t="shared" si="515"/>
        <v>7</v>
      </c>
      <c r="BW278">
        <f t="shared" si="515"/>
        <v>8</v>
      </c>
      <c r="BX278">
        <f t="shared" si="515"/>
        <v>9</v>
      </c>
      <c r="BY278">
        <f t="shared" si="515"/>
        <v>10</v>
      </c>
      <c r="BZ278">
        <f t="shared" si="515"/>
        <v>11</v>
      </c>
      <c r="CA278">
        <f t="shared" si="515"/>
        <v>12</v>
      </c>
      <c r="CB278">
        <f t="shared" si="515"/>
        <v>13</v>
      </c>
      <c r="CC278">
        <f t="shared" si="515"/>
        <v>14</v>
      </c>
      <c r="CD278">
        <f t="shared" si="515"/>
        <v>15</v>
      </c>
      <c r="CE278">
        <f t="shared" si="515"/>
        <v>16</v>
      </c>
      <c r="CF278">
        <f t="shared" si="515"/>
        <v>17</v>
      </c>
      <c r="CG278">
        <f t="shared" si="515"/>
        <v>18</v>
      </c>
      <c r="CH278">
        <f t="shared" si="515"/>
        <v>19</v>
      </c>
      <c r="CI278">
        <f t="shared" si="515"/>
        <v>20</v>
      </c>
      <c r="CJ278">
        <f t="shared" si="515"/>
        <v>22</v>
      </c>
      <c r="CK278">
        <f t="shared" si="515"/>
        <v>24</v>
      </c>
      <c r="CL278">
        <f t="shared" si="515"/>
        <v>26</v>
      </c>
      <c r="CM278">
        <f t="shared" si="515"/>
        <v>28</v>
      </c>
      <c r="CN278">
        <f t="shared" si="515"/>
        <v>30</v>
      </c>
      <c r="CO278">
        <f t="shared" si="515"/>
        <v>32</v>
      </c>
      <c r="CP278">
        <f t="shared" si="515"/>
        <v>34</v>
      </c>
      <c r="CQ278">
        <f t="shared" si="515"/>
        <v>36</v>
      </c>
      <c r="CR278">
        <f t="shared" si="515"/>
        <v>39</v>
      </c>
      <c r="CS278">
        <f t="shared" si="515"/>
        <v>42</v>
      </c>
      <c r="CT278">
        <f t="shared" si="515"/>
        <v>45</v>
      </c>
      <c r="CU278">
        <f t="shared" si="515"/>
        <v>48</v>
      </c>
      <c r="CV278">
        <f t="shared" si="515"/>
        <v>51</v>
      </c>
      <c r="CW278">
        <f t="shared" si="515"/>
        <v>54</v>
      </c>
      <c r="CX278">
        <f t="shared" si="515"/>
        <v>58</v>
      </c>
      <c r="CY278">
        <f t="shared" si="515"/>
        <v>62</v>
      </c>
      <c r="CZ278">
        <f t="shared" si="515"/>
        <v>66</v>
      </c>
      <c r="DA278">
        <f t="shared" si="515"/>
        <v>70</v>
      </c>
      <c r="DB278">
        <f t="shared" si="515"/>
        <v>74</v>
      </c>
      <c r="DC278">
        <f t="shared" si="515"/>
        <v>78</v>
      </c>
      <c r="DD278">
        <f t="shared" si="515"/>
        <v>82</v>
      </c>
      <c r="DE278">
        <f t="shared" si="515"/>
        <v>87</v>
      </c>
      <c r="DF278">
        <f t="shared" si="515"/>
        <v>92</v>
      </c>
      <c r="DG278">
        <f t="shared" si="515"/>
        <v>97</v>
      </c>
      <c r="DH278">
        <f t="shared" si="515"/>
        <v>102</v>
      </c>
      <c r="DI278">
        <f t="shared" si="515"/>
        <v>107</v>
      </c>
      <c r="DJ278">
        <f t="shared" si="515"/>
        <v>113</v>
      </c>
      <c r="DK278">
        <f t="shared" si="515"/>
        <v>119</v>
      </c>
      <c r="DL278">
        <f t="shared" si="515"/>
        <v>125</v>
      </c>
      <c r="DM278">
        <f t="shared" si="515"/>
        <v>131</v>
      </c>
      <c r="DN278">
        <f t="shared" si="515"/>
        <v>137</v>
      </c>
      <c r="DO278">
        <f t="shared" si="515"/>
        <v>143</v>
      </c>
      <c r="DP278">
        <f t="shared" si="515"/>
        <v>150</v>
      </c>
      <c r="DQ278">
        <f t="shared" si="515"/>
        <v>157</v>
      </c>
      <c r="DR278">
        <f t="shared" si="515"/>
        <v>164</v>
      </c>
      <c r="DS278">
        <f t="shared" si="515"/>
        <v>171</v>
      </c>
      <c r="DT278">
        <f t="shared" si="515"/>
        <v>178</v>
      </c>
      <c r="DU278">
        <f t="shared" si="515"/>
        <v>185</v>
      </c>
      <c r="DV278">
        <f t="shared" si="515"/>
        <v>193</v>
      </c>
      <c r="DW278">
        <f t="shared" si="515"/>
        <v>201</v>
      </c>
      <c r="DX278">
        <f t="shared" si="515"/>
        <v>209</v>
      </c>
      <c r="DY278">
        <f t="shared" si="515"/>
        <v>217</v>
      </c>
      <c r="DZ278">
        <f t="shared" si="515"/>
        <v>225</v>
      </c>
      <c r="EA278">
        <f t="shared" ref="EA278:GL278" si="516">DZ278+EA77</f>
        <v>234</v>
      </c>
      <c r="EB278">
        <f t="shared" si="516"/>
        <v>243</v>
      </c>
      <c r="EC278">
        <f t="shared" si="516"/>
        <v>252</v>
      </c>
      <c r="ED278">
        <f t="shared" si="516"/>
        <v>261</v>
      </c>
      <c r="EE278">
        <f t="shared" si="516"/>
        <v>270</v>
      </c>
      <c r="EF278">
        <f t="shared" si="516"/>
        <v>280</v>
      </c>
      <c r="EG278">
        <f t="shared" si="516"/>
        <v>290</v>
      </c>
      <c r="EH278">
        <f t="shared" si="516"/>
        <v>300</v>
      </c>
      <c r="EI278">
        <f t="shared" si="516"/>
        <v>310</v>
      </c>
      <c r="EJ278">
        <f t="shared" si="516"/>
        <v>320</v>
      </c>
      <c r="EK278">
        <f t="shared" si="516"/>
        <v>330</v>
      </c>
      <c r="EL278">
        <f t="shared" si="516"/>
        <v>341</v>
      </c>
      <c r="EM278">
        <f t="shared" si="516"/>
        <v>352</v>
      </c>
      <c r="EN278">
        <f t="shared" si="516"/>
        <v>363</v>
      </c>
      <c r="EO278">
        <f t="shared" si="516"/>
        <v>374</v>
      </c>
      <c r="EP278">
        <f t="shared" si="516"/>
        <v>386</v>
      </c>
      <c r="EQ278">
        <f t="shared" si="516"/>
        <v>398</v>
      </c>
      <c r="ER278">
        <f t="shared" si="516"/>
        <v>410</v>
      </c>
      <c r="ES278">
        <f t="shared" si="516"/>
        <v>422</v>
      </c>
      <c r="ET278">
        <f t="shared" si="516"/>
        <v>434</v>
      </c>
      <c r="EU278">
        <f t="shared" si="516"/>
        <v>447</v>
      </c>
      <c r="EV278">
        <f t="shared" si="516"/>
        <v>460</v>
      </c>
      <c r="EW278">
        <f t="shared" si="516"/>
        <v>473</v>
      </c>
      <c r="EX278">
        <f t="shared" si="516"/>
        <v>486</v>
      </c>
      <c r="EY278">
        <f t="shared" si="516"/>
        <v>500</v>
      </c>
      <c r="EZ278">
        <f t="shared" si="516"/>
        <v>514</v>
      </c>
      <c r="FA278">
        <f t="shared" si="516"/>
        <v>528</v>
      </c>
      <c r="FB278">
        <f t="shared" si="516"/>
        <v>542</v>
      </c>
      <c r="FC278">
        <f t="shared" si="516"/>
        <v>557</v>
      </c>
      <c r="FD278">
        <f t="shared" si="516"/>
        <v>572</v>
      </c>
      <c r="FE278">
        <f t="shared" si="516"/>
        <v>587</v>
      </c>
      <c r="FF278">
        <f t="shared" si="516"/>
        <v>602</v>
      </c>
      <c r="FG278">
        <f t="shared" si="516"/>
        <v>618</v>
      </c>
      <c r="FH278">
        <f t="shared" si="516"/>
        <v>634</v>
      </c>
      <c r="FI278">
        <f t="shared" si="516"/>
        <v>650</v>
      </c>
      <c r="FJ278">
        <f t="shared" si="516"/>
        <v>666</v>
      </c>
      <c r="FK278">
        <f t="shared" si="516"/>
        <v>683</v>
      </c>
      <c r="FL278">
        <f t="shared" si="516"/>
        <v>700</v>
      </c>
      <c r="FM278">
        <f t="shared" si="516"/>
        <v>717</v>
      </c>
      <c r="FN278">
        <f t="shared" si="516"/>
        <v>734</v>
      </c>
      <c r="FO278">
        <f t="shared" si="516"/>
        <v>752</v>
      </c>
      <c r="FP278">
        <f t="shared" si="516"/>
        <v>770</v>
      </c>
      <c r="FQ278">
        <f t="shared" si="516"/>
        <v>788</v>
      </c>
      <c r="FR278">
        <f t="shared" si="516"/>
        <v>806</v>
      </c>
      <c r="FS278">
        <f t="shared" si="516"/>
        <v>825</v>
      </c>
      <c r="FT278">
        <f t="shared" si="516"/>
        <v>844</v>
      </c>
      <c r="FU278">
        <f t="shared" si="516"/>
        <v>863</v>
      </c>
      <c r="FV278">
        <f t="shared" si="516"/>
        <v>882</v>
      </c>
      <c r="FW278">
        <f t="shared" si="516"/>
        <v>901</v>
      </c>
      <c r="FX278">
        <f t="shared" si="516"/>
        <v>921</v>
      </c>
      <c r="FY278">
        <f t="shared" si="516"/>
        <v>941</v>
      </c>
      <c r="FZ278">
        <f t="shared" si="516"/>
        <v>961</v>
      </c>
      <c r="GA278">
        <f t="shared" si="516"/>
        <v>981</v>
      </c>
      <c r="GB278">
        <f t="shared" si="516"/>
        <v>1001</v>
      </c>
      <c r="GC278">
        <f t="shared" si="516"/>
        <v>1021</v>
      </c>
      <c r="GD278">
        <f t="shared" si="516"/>
        <v>1041</v>
      </c>
      <c r="GE278">
        <f t="shared" si="516"/>
        <v>1061</v>
      </c>
      <c r="GF278">
        <f t="shared" si="516"/>
        <v>1081</v>
      </c>
      <c r="GG278">
        <f t="shared" si="516"/>
        <v>1102</v>
      </c>
      <c r="GH278">
        <f t="shared" si="516"/>
        <v>1123</v>
      </c>
      <c r="GI278">
        <f t="shared" si="516"/>
        <v>1144</v>
      </c>
      <c r="GJ278">
        <f t="shared" si="516"/>
        <v>1165</v>
      </c>
      <c r="GK278">
        <f t="shared" si="516"/>
        <v>1186</v>
      </c>
      <c r="GL278">
        <f t="shared" si="516"/>
        <v>1207</v>
      </c>
      <c r="GM278">
        <f t="shared" ref="GM278:IX278" si="517">GL278+GM77</f>
        <v>1228</v>
      </c>
      <c r="GN278">
        <f t="shared" si="517"/>
        <v>1249</v>
      </c>
      <c r="GO278">
        <f t="shared" si="517"/>
        <v>1270</v>
      </c>
      <c r="GP278">
        <f t="shared" si="517"/>
        <v>1291</v>
      </c>
      <c r="GQ278">
        <f t="shared" si="517"/>
        <v>1312</v>
      </c>
      <c r="GR278">
        <f t="shared" si="517"/>
        <v>1333</v>
      </c>
      <c r="GS278">
        <f t="shared" si="517"/>
        <v>1354</v>
      </c>
      <c r="GT278">
        <f t="shared" si="517"/>
        <v>1375</v>
      </c>
      <c r="GU278">
        <f t="shared" si="517"/>
        <v>1396</v>
      </c>
      <c r="GV278">
        <f t="shared" si="517"/>
        <v>1417</v>
      </c>
      <c r="GW278">
        <f t="shared" si="517"/>
        <v>1438</v>
      </c>
      <c r="GX278">
        <f t="shared" si="517"/>
        <v>1459</v>
      </c>
      <c r="GY278">
        <f t="shared" si="517"/>
        <v>1479</v>
      </c>
      <c r="GZ278">
        <f t="shared" si="517"/>
        <v>1499</v>
      </c>
      <c r="HA278">
        <f t="shared" si="517"/>
        <v>1519</v>
      </c>
      <c r="HB278">
        <f t="shared" si="517"/>
        <v>1539</v>
      </c>
      <c r="HC278">
        <f t="shared" si="517"/>
        <v>1559</v>
      </c>
      <c r="HD278">
        <f t="shared" si="517"/>
        <v>1579</v>
      </c>
      <c r="HE278">
        <f t="shared" si="517"/>
        <v>1599</v>
      </c>
      <c r="HF278">
        <f t="shared" si="517"/>
        <v>1619</v>
      </c>
      <c r="HG278">
        <f t="shared" si="517"/>
        <v>1639</v>
      </c>
      <c r="HH278">
        <f t="shared" si="517"/>
        <v>1659</v>
      </c>
      <c r="HI278">
        <f t="shared" si="517"/>
        <v>1679</v>
      </c>
      <c r="HJ278">
        <f t="shared" si="517"/>
        <v>1699</v>
      </c>
      <c r="HK278">
        <f t="shared" si="517"/>
        <v>1719</v>
      </c>
      <c r="HL278">
        <f t="shared" si="517"/>
        <v>1739</v>
      </c>
      <c r="HM278">
        <f t="shared" si="517"/>
        <v>1759</v>
      </c>
      <c r="HN278">
        <f t="shared" si="517"/>
        <v>1779</v>
      </c>
      <c r="HO278">
        <f t="shared" si="517"/>
        <v>1799</v>
      </c>
      <c r="HP278">
        <f t="shared" si="517"/>
        <v>1818</v>
      </c>
      <c r="HQ278">
        <f t="shared" si="517"/>
        <v>1837</v>
      </c>
      <c r="HR278">
        <f t="shared" si="517"/>
        <v>1856</v>
      </c>
      <c r="HS278">
        <f t="shared" si="517"/>
        <v>1875</v>
      </c>
      <c r="HT278">
        <f t="shared" si="517"/>
        <v>1894</v>
      </c>
      <c r="HU278">
        <f t="shared" si="517"/>
        <v>1913</v>
      </c>
      <c r="HV278">
        <f t="shared" si="517"/>
        <v>1932</v>
      </c>
      <c r="HW278">
        <f t="shared" si="517"/>
        <v>1951</v>
      </c>
      <c r="HX278">
        <f t="shared" si="517"/>
        <v>1970</v>
      </c>
      <c r="HY278">
        <f t="shared" si="517"/>
        <v>1989</v>
      </c>
      <c r="HZ278">
        <f t="shared" si="517"/>
        <v>2008</v>
      </c>
      <c r="IA278">
        <f t="shared" si="517"/>
        <v>2026</v>
      </c>
      <c r="IB278">
        <f t="shared" si="517"/>
        <v>2044</v>
      </c>
      <c r="IC278">
        <f t="shared" si="517"/>
        <v>2062</v>
      </c>
      <c r="ID278">
        <f t="shared" si="517"/>
        <v>2080</v>
      </c>
      <c r="IE278">
        <f t="shared" si="517"/>
        <v>2098</v>
      </c>
      <c r="IF278">
        <f t="shared" si="517"/>
        <v>2116</v>
      </c>
      <c r="IG278">
        <f t="shared" si="517"/>
        <v>2133</v>
      </c>
      <c r="IH278">
        <f t="shared" si="517"/>
        <v>2150</v>
      </c>
      <c r="II278">
        <f t="shared" si="517"/>
        <v>2167</v>
      </c>
      <c r="IJ278">
        <f t="shared" si="517"/>
        <v>2184</v>
      </c>
      <c r="IK278">
        <f t="shared" si="517"/>
        <v>2201</v>
      </c>
      <c r="IL278">
        <f t="shared" si="517"/>
        <v>2217</v>
      </c>
      <c r="IM278">
        <f t="shared" si="517"/>
        <v>2233</v>
      </c>
      <c r="IN278">
        <f t="shared" si="517"/>
        <v>2249</v>
      </c>
      <c r="IO278">
        <f t="shared" si="517"/>
        <v>2265</v>
      </c>
      <c r="IP278">
        <f t="shared" si="517"/>
        <v>2280</v>
      </c>
      <c r="IQ278">
        <f t="shared" si="517"/>
        <v>2295</v>
      </c>
      <c r="IR278">
        <f t="shared" si="517"/>
        <v>2310</v>
      </c>
      <c r="IS278">
        <f t="shared" si="517"/>
        <v>2325</v>
      </c>
      <c r="IT278">
        <f t="shared" si="517"/>
        <v>2339</v>
      </c>
      <c r="IU278">
        <f t="shared" si="517"/>
        <v>2353</v>
      </c>
      <c r="IV278">
        <f t="shared" si="517"/>
        <v>2367</v>
      </c>
      <c r="IW278">
        <f t="shared" si="517"/>
        <v>2381</v>
      </c>
      <c r="IX278">
        <f t="shared" si="517"/>
        <v>2394</v>
      </c>
      <c r="IY278">
        <f t="shared" ref="IY278:LJ278" si="518">IX278+IY77</f>
        <v>2407</v>
      </c>
      <c r="IZ278">
        <f t="shared" si="518"/>
        <v>2420</v>
      </c>
      <c r="JA278">
        <f t="shared" si="518"/>
        <v>2432</v>
      </c>
      <c r="JB278">
        <f t="shared" si="518"/>
        <v>2444</v>
      </c>
      <c r="JC278">
        <f t="shared" si="518"/>
        <v>2456</v>
      </c>
      <c r="JD278">
        <f t="shared" si="518"/>
        <v>2468</v>
      </c>
      <c r="JE278">
        <f t="shared" si="518"/>
        <v>2479</v>
      </c>
      <c r="JF278">
        <f t="shared" si="518"/>
        <v>2490</v>
      </c>
      <c r="JG278">
        <f t="shared" si="518"/>
        <v>2501</v>
      </c>
      <c r="JH278">
        <f t="shared" si="518"/>
        <v>2511</v>
      </c>
      <c r="JI278">
        <f t="shared" si="518"/>
        <v>2521</v>
      </c>
      <c r="JJ278">
        <f t="shared" si="518"/>
        <v>2531</v>
      </c>
      <c r="JK278">
        <f t="shared" si="518"/>
        <v>2541</v>
      </c>
      <c r="JL278">
        <f t="shared" si="518"/>
        <v>2550</v>
      </c>
      <c r="JM278">
        <f t="shared" si="518"/>
        <v>2559</v>
      </c>
      <c r="JN278">
        <f t="shared" si="518"/>
        <v>2568</v>
      </c>
      <c r="JO278">
        <f t="shared" si="518"/>
        <v>2577</v>
      </c>
      <c r="JP278">
        <f t="shared" si="518"/>
        <v>2585</v>
      </c>
      <c r="JQ278">
        <f t="shared" si="518"/>
        <v>2593</v>
      </c>
      <c r="JR278">
        <f t="shared" si="518"/>
        <v>2601</v>
      </c>
      <c r="JS278">
        <f t="shared" si="518"/>
        <v>2609</v>
      </c>
      <c r="JT278">
        <f t="shared" si="518"/>
        <v>2616</v>
      </c>
      <c r="JU278">
        <f t="shared" si="518"/>
        <v>2623</v>
      </c>
      <c r="JV278">
        <f t="shared" si="518"/>
        <v>2630</v>
      </c>
      <c r="JW278">
        <f t="shared" si="518"/>
        <v>2637</v>
      </c>
      <c r="JX278">
        <f t="shared" si="518"/>
        <v>2644</v>
      </c>
      <c r="JY278">
        <f t="shared" si="518"/>
        <v>2650</v>
      </c>
      <c r="JZ278">
        <f t="shared" si="518"/>
        <v>2656</v>
      </c>
      <c r="KA278">
        <f t="shared" si="518"/>
        <v>2662</v>
      </c>
      <c r="KB278">
        <f t="shared" si="518"/>
        <v>2668</v>
      </c>
      <c r="KC278">
        <f t="shared" si="518"/>
        <v>2674</v>
      </c>
      <c r="KD278">
        <f t="shared" si="518"/>
        <v>2679</v>
      </c>
      <c r="KE278">
        <f t="shared" si="518"/>
        <v>2684</v>
      </c>
      <c r="KF278">
        <f t="shared" si="518"/>
        <v>2689</v>
      </c>
      <c r="KG278">
        <f t="shared" si="518"/>
        <v>2694</v>
      </c>
      <c r="KH278">
        <f t="shared" si="518"/>
        <v>2699</v>
      </c>
      <c r="KI278">
        <f t="shared" si="518"/>
        <v>2703</v>
      </c>
      <c r="KJ278">
        <f t="shared" si="518"/>
        <v>2707</v>
      </c>
      <c r="KK278">
        <f t="shared" si="518"/>
        <v>2711</v>
      </c>
      <c r="KL278">
        <f t="shared" si="518"/>
        <v>2715</v>
      </c>
      <c r="KM278">
        <f t="shared" si="518"/>
        <v>2719</v>
      </c>
      <c r="KN278">
        <f t="shared" si="518"/>
        <v>2723</v>
      </c>
      <c r="KO278">
        <f t="shared" si="518"/>
        <v>2726</v>
      </c>
      <c r="KP278">
        <f t="shared" si="518"/>
        <v>2729</v>
      </c>
      <c r="KQ278">
        <f t="shared" si="518"/>
        <v>2732</v>
      </c>
      <c r="KR278">
        <f t="shared" si="518"/>
        <v>2735</v>
      </c>
      <c r="KS278">
        <f t="shared" si="518"/>
        <v>2738</v>
      </c>
      <c r="KT278">
        <f t="shared" si="518"/>
        <v>2741</v>
      </c>
      <c r="KU278">
        <f t="shared" si="518"/>
        <v>2744</v>
      </c>
      <c r="KV278">
        <f t="shared" si="518"/>
        <v>2746</v>
      </c>
      <c r="KW278">
        <f t="shared" si="518"/>
        <v>2748</v>
      </c>
      <c r="KX278">
        <f t="shared" si="518"/>
        <v>2750</v>
      </c>
      <c r="KY278">
        <f t="shared" si="518"/>
        <v>2752</v>
      </c>
      <c r="KZ278">
        <f t="shared" si="518"/>
        <v>2754</v>
      </c>
      <c r="LA278">
        <f t="shared" si="518"/>
        <v>2756</v>
      </c>
      <c r="LB278">
        <f t="shared" si="518"/>
        <v>2758</v>
      </c>
      <c r="LC278">
        <f t="shared" si="518"/>
        <v>2760</v>
      </c>
      <c r="LD278">
        <f t="shared" si="518"/>
        <v>2762</v>
      </c>
      <c r="LE278">
        <f t="shared" si="518"/>
        <v>2763</v>
      </c>
      <c r="LF278">
        <f t="shared" si="518"/>
        <v>2764</v>
      </c>
      <c r="LG278">
        <f t="shared" si="518"/>
        <v>2765</v>
      </c>
      <c r="LH278">
        <f t="shared" si="518"/>
        <v>2766</v>
      </c>
      <c r="LI278">
        <f t="shared" si="518"/>
        <v>2767</v>
      </c>
      <c r="LJ278">
        <f t="shared" si="518"/>
        <v>2768</v>
      </c>
      <c r="LK278">
        <f t="shared" ref="LK278:NG278" si="519">LJ278+LK77</f>
        <v>2769</v>
      </c>
      <c r="LL278">
        <f t="shared" si="519"/>
        <v>2770</v>
      </c>
      <c r="LM278">
        <f t="shared" si="519"/>
        <v>2771</v>
      </c>
      <c r="LN278">
        <f t="shared" si="519"/>
        <v>2772</v>
      </c>
      <c r="LO278">
        <f t="shared" si="519"/>
        <v>2773</v>
      </c>
      <c r="LP278">
        <f t="shared" si="519"/>
        <v>2773</v>
      </c>
      <c r="LQ278">
        <f t="shared" si="519"/>
        <v>2773</v>
      </c>
      <c r="LR278">
        <f t="shared" si="519"/>
        <v>2773</v>
      </c>
      <c r="LS278">
        <f t="shared" si="519"/>
        <v>2773</v>
      </c>
      <c r="LT278">
        <f t="shared" si="519"/>
        <v>2773</v>
      </c>
      <c r="LU278">
        <f t="shared" si="519"/>
        <v>2773</v>
      </c>
      <c r="LV278">
        <f t="shared" si="519"/>
        <v>2773</v>
      </c>
      <c r="LW278">
        <f t="shared" si="519"/>
        <v>2773</v>
      </c>
      <c r="LX278">
        <f t="shared" si="519"/>
        <v>2773</v>
      </c>
      <c r="LY278">
        <f t="shared" si="519"/>
        <v>2773</v>
      </c>
      <c r="LZ278">
        <f t="shared" si="519"/>
        <v>2773</v>
      </c>
      <c r="MA278">
        <f t="shared" si="519"/>
        <v>2773</v>
      </c>
      <c r="MB278">
        <f t="shared" si="519"/>
        <v>2773</v>
      </c>
      <c r="MC278">
        <f t="shared" si="519"/>
        <v>2773</v>
      </c>
      <c r="MD278">
        <f t="shared" si="519"/>
        <v>2773</v>
      </c>
      <c r="ME278">
        <f t="shared" si="519"/>
        <v>2773</v>
      </c>
      <c r="MF278">
        <f t="shared" si="519"/>
        <v>2773</v>
      </c>
      <c r="MG278">
        <f t="shared" si="519"/>
        <v>2773</v>
      </c>
      <c r="MH278">
        <f t="shared" si="519"/>
        <v>2773</v>
      </c>
      <c r="MI278">
        <f t="shared" si="519"/>
        <v>2773</v>
      </c>
      <c r="MJ278">
        <f t="shared" si="519"/>
        <v>2773</v>
      </c>
      <c r="MK278">
        <f t="shared" si="519"/>
        <v>2773</v>
      </c>
      <c r="ML278">
        <f t="shared" si="519"/>
        <v>2773</v>
      </c>
      <c r="MM278">
        <f t="shared" si="519"/>
        <v>2773</v>
      </c>
      <c r="MN278">
        <f t="shared" si="519"/>
        <v>2773</v>
      </c>
      <c r="MO278">
        <f t="shared" si="519"/>
        <v>2773</v>
      </c>
      <c r="MP278">
        <f t="shared" si="519"/>
        <v>2773</v>
      </c>
      <c r="MQ278">
        <f t="shared" si="519"/>
        <v>2773</v>
      </c>
      <c r="MR278">
        <f t="shared" si="519"/>
        <v>2773</v>
      </c>
      <c r="MS278">
        <f t="shared" si="519"/>
        <v>2773</v>
      </c>
      <c r="MT278">
        <f t="shared" si="519"/>
        <v>2773</v>
      </c>
      <c r="MU278">
        <f t="shared" si="519"/>
        <v>2773</v>
      </c>
      <c r="MV278">
        <f t="shared" si="519"/>
        <v>2773</v>
      </c>
      <c r="MW278">
        <f t="shared" si="519"/>
        <v>2773</v>
      </c>
      <c r="MX278">
        <f t="shared" si="519"/>
        <v>2773</v>
      </c>
      <c r="MY278">
        <f t="shared" si="519"/>
        <v>2773</v>
      </c>
      <c r="MZ278">
        <f t="shared" si="519"/>
        <v>2773</v>
      </c>
      <c r="NA278">
        <f t="shared" si="519"/>
        <v>2773</v>
      </c>
      <c r="NB278">
        <f t="shared" si="519"/>
        <v>2773</v>
      </c>
      <c r="NC278">
        <f t="shared" si="519"/>
        <v>2773</v>
      </c>
      <c r="NE278">
        <f t="shared" ref="NE278:NG278" si="520">NE77</f>
        <v>2773</v>
      </c>
      <c r="NF278">
        <f t="shared" si="520"/>
        <v>2774</v>
      </c>
      <c r="NG278">
        <f t="shared" si="520"/>
        <v>-1</v>
      </c>
      <c r="NI278" t="s">
        <v>75</v>
      </c>
      <c r="NJ278" s="3">
        <v>43.440600000000003</v>
      </c>
      <c r="NK278" s="3">
        <v>-88.632499999999993</v>
      </c>
      <c r="NL278" s="4">
        <v>268.2</v>
      </c>
      <c r="NM278" t="s">
        <v>213</v>
      </c>
      <c r="NN278" t="s">
        <v>279</v>
      </c>
      <c r="NO278" t="s">
        <v>201</v>
      </c>
    </row>
    <row r="279" spans="1:379" x14ac:dyDescent="0.25">
      <c r="A279" t="s">
        <v>76</v>
      </c>
      <c r="B279">
        <f t="shared" si="464"/>
        <v>0</v>
      </c>
      <c r="C279">
        <f t="shared" ref="C279:BN279" si="521">B279+C78</f>
        <v>0</v>
      </c>
      <c r="D279">
        <f t="shared" si="521"/>
        <v>0</v>
      </c>
      <c r="E279">
        <f t="shared" si="521"/>
        <v>0</v>
      </c>
      <c r="F279">
        <f t="shared" si="521"/>
        <v>0</v>
      </c>
      <c r="G279">
        <f t="shared" si="521"/>
        <v>0</v>
      </c>
      <c r="H279">
        <f t="shared" si="521"/>
        <v>0</v>
      </c>
      <c r="I279">
        <f t="shared" si="521"/>
        <v>0</v>
      </c>
      <c r="J279">
        <f t="shared" si="521"/>
        <v>0</v>
      </c>
      <c r="K279">
        <f t="shared" si="521"/>
        <v>0</v>
      </c>
      <c r="L279">
        <f t="shared" si="521"/>
        <v>0</v>
      </c>
      <c r="M279">
        <f t="shared" si="521"/>
        <v>0</v>
      </c>
      <c r="N279">
        <f t="shared" si="521"/>
        <v>0</v>
      </c>
      <c r="O279">
        <f t="shared" si="521"/>
        <v>0</v>
      </c>
      <c r="P279">
        <f t="shared" si="521"/>
        <v>0</v>
      </c>
      <c r="Q279">
        <f t="shared" si="521"/>
        <v>0</v>
      </c>
      <c r="R279">
        <f t="shared" si="521"/>
        <v>0</v>
      </c>
      <c r="S279">
        <f t="shared" si="521"/>
        <v>0</v>
      </c>
      <c r="T279">
        <f t="shared" si="521"/>
        <v>0</v>
      </c>
      <c r="U279">
        <f t="shared" si="521"/>
        <v>0</v>
      </c>
      <c r="V279">
        <f t="shared" si="521"/>
        <v>0</v>
      </c>
      <c r="W279">
        <f t="shared" si="521"/>
        <v>0</v>
      </c>
      <c r="X279">
        <f t="shared" si="521"/>
        <v>0</v>
      </c>
      <c r="Y279">
        <f t="shared" si="521"/>
        <v>0</v>
      </c>
      <c r="Z279">
        <f t="shared" si="521"/>
        <v>0</v>
      </c>
      <c r="AA279">
        <f t="shared" si="521"/>
        <v>0</v>
      </c>
      <c r="AB279">
        <f t="shared" si="521"/>
        <v>0</v>
      </c>
      <c r="AC279">
        <f t="shared" si="521"/>
        <v>0</v>
      </c>
      <c r="AD279">
        <f t="shared" si="521"/>
        <v>0</v>
      </c>
      <c r="AE279">
        <f t="shared" si="521"/>
        <v>0</v>
      </c>
      <c r="AF279">
        <f t="shared" si="521"/>
        <v>0</v>
      </c>
      <c r="AG279">
        <f t="shared" si="521"/>
        <v>0</v>
      </c>
      <c r="AH279">
        <f t="shared" si="521"/>
        <v>0</v>
      </c>
      <c r="AI279">
        <f t="shared" si="521"/>
        <v>0</v>
      </c>
      <c r="AJ279">
        <f t="shared" si="521"/>
        <v>0</v>
      </c>
      <c r="AK279">
        <f t="shared" si="521"/>
        <v>0</v>
      </c>
      <c r="AL279">
        <f t="shared" si="521"/>
        <v>0</v>
      </c>
      <c r="AM279">
        <f t="shared" si="521"/>
        <v>0</v>
      </c>
      <c r="AN279">
        <f t="shared" si="521"/>
        <v>0</v>
      </c>
      <c r="AO279">
        <f t="shared" si="521"/>
        <v>0</v>
      </c>
      <c r="AP279">
        <f t="shared" si="521"/>
        <v>0</v>
      </c>
      <c r="AQ279">
        <f t="shared" si="521"/>
        <v>0</v>
      </c>
      <c r="AR279">
        <f t="shared" si="521"/>
        <v>0</v>
      </c>
      <c r="AS279">
        <f t="shared" si="521"/>
        <v>0</v>
      </c>
      <c r="AT279">
        <f t="shared" si="521"/>
        <v>0</v>
      </c>
      <c r="AU279">
        <f t="shared" si="521"/>
        <v>0</v>
      </c>
      <c r="AV279">
        <f t="shared" si="521"/>
        <v>0</v>
      </c>
      <c r="AW279">
        <f t="shared" si="521"/>
        <v>0</v>
      </c>
      <c r="AX279">
        <f t="shared" si="521"/>
        <v>0</v>
      </c>
      <c r="AY279">
        <f t="shared" si="521"/>
        <v>0</v>
      </c>
      <c r="AZ279">
        <f t="shared" si="521"/>
        <v>0</v>
      </c>
      <c r="BA279">
        <f t="shared" si="521"/>
        <v>0</v>
      </c>
      <c r="BB279">
        <f t="shared" si="521"/>
        <v>0</v>
      </c>
      <c r="BC279">
        <f t="shared" si="521"/>
        <v>0</v>
      </c>
      <c r="BD279">
        <f t="shared" si="521"/>
        <v>0</v>
      </c>
      <c r="BE279">
        <f t="shared" si="521"/>
        <v>0</v>
      </c>
      <c r="BF279">
        <f t="shared" si="521"/>
        <v>0</v>
      </c>
      <c r="BG279">
        <f t="shared" si="521"/>
        <v>0</v>
      </c>
      <c r="BH279">
        <f t="shared" si="521"/>
        <v>0</v>
      </c>
      <c r="BI279">
        <f t="shared" si="521"/>
        <v>0</v>
      </c>
      <c r="BJ279">
        <f t="shared" si="521"/>
        <v>0</v>
      </c>
      <c r="BK279">
        <f t="shared" si="521"/>
        <v>0</v>
      </c>
      <c r="BL279">
        <f t="shared" si="521"/>
        <v>0</v>
      </c>
      <c r="BM279">
        <f t="shared" si="521"/>
        <v>0</v>
      </c>
      <c r="BN279">
        <f t="shared" si="521"/>
        <v>0</v>
      </c>
      <c r="BO279">
        <f t="shared" ref="BO279:DZ279" si="522">BN279+BO78</f>
        <v>0</v>
      </c>
      <c r="BP279">
        <f t="shared" si="522"/>
        <v>0</v>
      </c>
      <c r="BQ279">
        <f t="shared" si="522"/>
        <v>0</v>
      </c>
      <c r="BR279">
        <f t="shared" si="522"/>
        <v>0</v>
      </c>
      <c r="BS279">
        <f t="shared" si="522"/>
        <v>0</v>
      </c>
      <c r="BT279">
        <f t="shared" si="522"/>
        <v>0</v>
      </c>
      <c r="BU279">
        <f t="shared" si="522"/>
        <v>0</v>
      </c>
      <c r="BV279">
        <f t="shared" si="522"/>
        <v>0</v>
      </c>
      <c r="BW279">
        <f t="shared" si="522"/>
        <v>0</v>
      </c>
      <c r="BX279">
        <f t="shared" si="522"/>
        <v>0</v>
      </c>
      <c r="BY279">
        <f t="shared" si="522"/>
        <v>0</v>
      </c>
      <c r="BZ279">
        <f t="shared" si="522"/>
        <v>0</v>
      </c>
      <c r="CA279">
        <f t="shared" si="522"/>
        <v>0</v>
      </c>
      <c r="CB279">
        <f t="shared" si="522"/>
        <v>0</v>
      </c>
      <c r="CC279">
        <f t="shared" si="522"/>
        <v>0</v>
      </c>
      <c r="CD279">
        <f t="shared" si="522"/>
        <v>0</v>
      </c>
      <c r="CE279">
        <f t="shared" si="522"/>
        <v>0</v>
      </c>
      <c r="CF279">
        <f t="shared" si="522"/>
        <v>0</v>
      </c>
      <c r="CG279">
        <f t="shared" si="522"/>
        <v>0</v>
      </c>
      <c r="CH279">
        <f t="shared" si="522"/>
        <v>1</v>
      </c>
      <c r="CI279">
        <f t="shared" si="522"/>
        <v>2</v>
      </c>
      <c r="CJ279">
        <f t="shared" si="522"/>
        <v>3</v>
      </c>
      <c r="CK279">
        <f t="shared" si="522"/>
        <v>4</v>
      </c>
      <c r="CL279">
        <f t="shared" si="522"/>
        <v>5</v>
      </c>
      <c r="CM279">
        <f t="shared" si="522"/>
        <v>6</v>
      </c>
      <c r="CN279">
        <f t="shared" si="522"/>
        <v>7</v>
      </c>
      <c r="CO279">
        <f t="shared" si="522"/>
        <v>8</v>
      </c>
      <c r="CP279">
        <f t="shared" si="522"/>
        <v>9</v>
      </c>
      <c r="CQ279">
        <f t="shared" si="522"/>
        <v>10</v>
      </c>
      <c r="CR279">
        <f t="shared" si="522"/>
        <v>11</v>
      </c>
      <c r="CS279">
        <f t="shared" si="522"/>
        <v>12</v>
      </c>
      <c r="CT279">
        <f t="shared" si="522"/>
        <v>14</v>
      </c>
      <c r="CU279">
        <f t="shared" si="522"/>
        <v>16</v>
      </c>
      <c r="CV279">
        <f t="shared" si="522"/>
        <v>18</v>
      </c>
      <c r="CW279">
        <f t="shared" si="522"/>
        <v>20</v>
      </c>
      <c r="CX279">
        <f t="shared" si="522"/>
        <v>22</v>
      </c>
      <c r="CY279">
        <f t="shared" si="522"/>
        <v>24</v>
      </c>
      <c r="CZ279">
        <f t="shared" si="522"/>
        <v>26</v>
      </c>
      <c r="DA279">
        <f t="shared" si="522"/>
        <v>28</v>
      </c>
      <c r="DB279">
        <f t="shared" si="522"/>
        <v>30</v>
      </c>
      <c r="DC279">
        <f t="shared" si="522"/>
        <v>32</v>
      </c>
      <c r="DD279">
        <f t="shared" si="522"/>
        <v>35</v>
      </c>
      <c r="DE279">
        <f t="shared" si="522"/>
        <v>38</v>
      </c>
      <c r="DF279">
        <f t="shared" si="522"/>
        <v>41</v>
      </c>
      <c r="DG279">
        <f t="shared" si="522"/>
        <v>44</v>
      </c>
      <c r="DH279">
        <f t="shared" si="522"/>
        <v>47</v>
      </c>
      <c r="DI279">
        <f t="shared" si="522"/>
        <v>50</v>
      </c>
      <c r="DJ279">
        <f t="shared" si="522"/>
        <v>53</v>
      </c>
      <c r="DK279">
        <f t="shared" si="522"/>
        <v>57</v>
      </c>
      <c r="DL279">
        <f t="shared" si="522"/>
        <v>61</v>
      </c>
      <c r="DM279">
        <f t="shared" si="522"/>
        <v>65</v>
      </c>
      <c r="DN279">
        <f t="shared" si="522"/>
        <v>69</v>
      </c>
      <c r="DO279">
        <f t="shared" si="522"/>
        <v>73</v>
      </c>
      <c r="DP279">
        <f t="shared" si="522"/>
        <v>77</v>
      </c>
      <c r="DQ279">
        <f t="shared" si="522"/>
        <v>82</v>
      </c>
      <c r="DR279">
        <f t="shared" si="522"/>
        <v>87</v>
      </c>
      <c r="DS279">
        <f t="shared" si="522"/>
        <v>92</v>
      </c>
      <c r="DT279">
        <f t="shared" si="522"/>
        <v>97</v>
      </c>
      <c r="DU279">
        <f t="shared" si="522"/>
        <v>102</v>
      </c>
      <c r="DV279">
        <f t="shared" si="522"/>
        <v>108</v>
      </c>
      <c r="DW279">
        <f t="shared" si="522"/>
        <v>114</v>
      </c>
      <c r="DX279">
        <f t="shared" si="522"/>
        <v>120</v>
      </c>
      <c r="DY279">
        <f t="shared" si="522"/>
        <v>126</v>
      </c>
      <c r="DZ279">
        <f t="shared" si="522"/>
        <v>132</v>
      </c>
      <c r="EA279">
        <f t="shared" ref="EA279:GL279" si="523">DZ279+EA78</f>
        <v>138</v>
      </c>
      <c r="EB279">
        <f t="shared" si="523"/>
        <v>145</v>
      </c>
      <c r="EC279">
        <f t="shared" si="523"/>
        <v>152</v>
      </c>
      <c r="ED279">
        <f t="shared" si="523"/>
        <v>159</v>
      </c>
      <c r="EE279">
        <f t="shared" si="523"/>
        <v>166</v>
      </c>
      <c r="EF279">
        <f t="shared" si="523"/>
        <v>173</v>
      </c>
      <c r="EG279">
        <f t="shared" si="523"/>
        <v>181</v>
      </c>
      <c r="EH279">
        <f t="shared" si="523"/>
        <v>189</v>
      </c>
      <c r="EI279">
        <f t="shared" si="523"/>
        <v>197</v>
      </c>
      <c r="EJ279">
        <f t="shared" si="523"/>
        <v>205</v>
      </c>
      <c r="EK279">
        <f t="shared" si="523"/>
        <v>213</v>
      </c>
      <c r="EL279">
        <f t="shared" si="523"/>
        <v>222</v>
      </c>
      <c r="EM279">
        <f t="shared" si="523"/>
        <v>231</v>
      </c>
      <c r="EN279">
        <f t="shared" si="523"/>
        <v>240</v>
      </c>
      <c r="EO279">
        <f t="shared" si="523"/>
        <v>249</v>
      </c>
      <c r="EP279">
        <f t="shared" si="523"/>
        <v>258</v>
      </c>
      <c r="EQ279">
        <f t="shared" si="523"/>
        <v>268</v>
      </c>
      <c r="ER279">
        <f t="shared" si="523"/>
        <v>278</v>
      </c>
      <c r="ES279">
        <f t="shared" si="523"/>
        <v>288</v>
      </c>
      <c r="ET279">
        <f t="shared" si="523"/>
        <v>298</v>
      </c>
      <c r="EU279">
        <f t="shared" si="523"/>
        <v>308</v>
      </c>
      <c r="EV279">
        <f t="shared" si="523"/>
        <v>318</v>
      </c>
      <c r="EW279">
        <f t="shared" si="523"/>
        <v>329</v>
      </c>
      <c r="EX279">
        <f t="shared" si="523"/>
        <v>340</v>
      </c>
      <c r="EY279">
        <f t="shared" si="523"/>
        <v>351</v>
      </c>
      <c r="EZ279">
        <f t="shared" si="523"/>
        <v>362</v>
      </c>
      <c r="FA279">
        <f t="shared" si="523"/>
        <v>373</v>
      </c>
      <c r="FB279">
        <f t="shared" si="523"/>
        <v>385</v>
      </c>
      <c r="FC279">
        <f t="shared" si="523"/>
        <v>397</v>
      </c>
      <c r="FD279">
        <f t="shared" si="523"/>
        <v>409</v>
      </c>
      <c r="FE279">
        <f t="shared" si="523"/>
        <v>421</v>
      </c>
      <c r="FF279">
        <f t="shared" si="523"/>
        <v>433</v>
      </c>
      <c r="FG279">
        <f t="shared" si="523"/>
        <v>446</v>
      </c>
      <c r="FH279">
        <f t="shared" si="523"/>
        <v>459</v>
      </c>
      <c r="FI279">
        <f t="shared" si="523"/>
        <v>472</v>
      </c>
      <c r="FJ279">
        <f t="shared" si="523"/>
        <v>485</v>
      </c>
      <c r="FK279">
        <f t="shared" si="523"/>
        <v>498</v>
      </c>
      <c r="FL279">
        <f t="shared" si="523"/>
        <v>512</v>
      </c>
      <c r="FM279">
        <f t="shared" si="523"/>
        <v>526</v>
      </c>
      <c r="FN279">
        <f t="shared" si="523"/>
        <v>540</v>
      </c>
      <c r="FO279">
        <f t="shared" si="523"/>
        <v>554</v>
      </c>
      <c r="FP279">
        <f t="shared" si="523"/>
        <v>568</v>
      </c>
      <c r="FQ279">
        <f t="shared" si="523"/>
        <v>582</v>
      </c>
      <c r="FR279">
        <f t="shared" si="523"/>
        <v>597</v>
      </c>
      <c r="FS279">
        <f t="shared" si="523"/>
        <v>612</v>
      </c>
      <c r="FT279">
        <f t="shared" si="523"/>
        <v>627</v>
      </c>
      <c r="FU279">
        <f t="shared" si="523"/>
        <v>642</v>
      </c>
      <c r="FV279">
        <f t="shared" si="523"/>
        <v>657</v>
      </c>
      <c r="FW279">
        <f t="shared" si="523"/>
        <v>673</v>
      </c>
      <c r="FX279">
        <f t="shared" si="523"/>
        <v>689</v>
      </c>
      <c r="FY279">
        <f t="shared" si="523"/>
        <v>705</v>
      </c>
      <c r="FZ279">
        <f t="shared" si="523"/>
        <v>721</v>
      </c>
      <c r="GA279">
        <f t="shared" si="523"/>
        <v>737</v>
      </c>
      <c r="GB279">
        <f t="shared" si="523"/>
        <v>753</v>
      </c>
      <c r="GC279">
        <f t="shared" si="523"/>
        <v>769</v>
      </c>
      <c r="GD279">
        <f t="shared" si="523"/>
        <v>785</v>
      </c>
      <c r="GE279">
        <f t="shared" si="523"/>
        <v>801</v>
      </c>
      <c r="GF279">
        <f t="shared" si="523"/>
        <v>818</v>
      </c>
      <c r="GG279">
        <f t="shared" si="523"/>
        <v>835</v>
      </c>
      <c r="GH279">
        <f t="shared" si="523"/>
        <v>852</v>
      </c>
      <c r="GI279">
        <f t="shared" si="523"/>
        <v>869</v>
      </c>
      <c r="GJ279">
        <f t="shared" si="523"/>
        <v>886</v>
      </c>
      <c r="GK279">
        <f t="shared" si="523"/>
        <v>903</v>
      </c>
      <c r="GL279">
        <f t="shared" si="523"/>
        <v>920</v>
      </c>
      <c r="GM279">
        <f t="shared" ref="GM279:IX279" si="524">GL279+GM78</f>
        <v>937</v>
      </c>
      <c r="GN279">
        <f t="shared" si="524"/>
        <v>954</v>
      </c>
      <c r="GO279">
        <f t="shared" si="524"/>
        <v>971</v>
      </c>
      <c r="GP279">
        <f t="shared" si="524"/>
        <v>988</v>
      </c>
      <c r="GQ279">
        <f t="shared" si="524"/>
        <v>1005</v>
      </c>
      <c r="GR279">
        <f t="shared" si="524"/>
        <v>1022</v>
      </c>
      <c r="GS279">
        <f t="shared" si="524"/>
        <v>1039</v>
      </c>
      <c r="GT279">
        <f t="shared" si="524"/>
        <v>1056</v>
      </c>
      <c r="GU279">
        <f t="shared" si="524"/>
        <v>1073</v>
      </c>
      <c r="GV279">
        <f t="shared" si="524"/>
        <v>1090</v>
      </c>
      <c r="GW279">
        <f t="shared" si="524"/>
        <v>1107</v>
      </c>
      <c r="GX279">
        <f t="shared" si="524"/>
        <v>1124</v>
      </c>
      <c r="GY279">
        <f t="shared" si="524"/>
        <v>1141</v>
      </c>
      <c r="GZ279">
        <f t="shared" si="524"/>
        <v>1158</v>
      </c>
      <c r="HA279">
        <f t="shared" si="524"/>
        <v>1175</v>
      </c>
      <c r="HB279">
        <f t="shared" si="524"/>
        <v>1192</v>
      </c>
      <c r="HC279">
        <f t="shared" si="524"/>
        <v>1209</v>
      </c>
      <c r="HD279">
        <f t="shared" si="524"/>
        <v>1226</v>
      </c>
      <c r="HE279">
        <f t="shared" si="524"/>
        <v>1243</v>
      </c>
      <c r="HF279">
        <f t="shared" si="524"/>
        <v>1260</v>
      </c>
      <c r="HG279">
        <f t="shared" si="524"/>
        <v>1277</v>
      </c>
      <c r="HH279">
        <f t="shared" si="524"/>
        <v>1294</v>
      </c>
      <c r="HI279">
        <f t="shared" si="524"/>
        <v>1311</v>
      </c>
      <c r="HJ279">
        <f t="shared" si="524"/>
        <v>1328</v>
      </c>
      <c r="HK279">
        <f t="shared" si="524"/>
        <v>1345</v>
      </c>
      <c r="HL279">
        <f t="shared" si="524"/>
        <v>1362</v>
      </c>
      <c r="HM279">
        <f t="shared" si="524"/>
        <v>1379</v>
      </c>
      <c r="HN279">
        <f t="shared" si="524"/>
        <v>1396</v>
      </c>
      <c r="HO279">
        <f t="shared" si="524"/>
        <v>1413</v>
      </c>
      <c r="HP279">
        <f t="shared" si="524"/>
        <v>1429</v>
      </c>
      <c r="HQ279">
        <f t="shared" si="524"/>
        <v>1445</v>
      </c>
      <c r="HR279">
        <f t="shared" si="524"/>
        <v>1461</v>
      </c>
      <c r="HS279">
        <f t="shared" si="524"/>
        <v>1477</v>
      </c>
      <c r="HT279">
        <f t="shared" si="524"/>
        <v>1493</v>
      </c>
      <c r="HU279">
        <f t="shared" si="524"/>
        <v>1509</v>
      </c>
      <c r="HV279">
        <f t="shared" si="524"/>
        <v>1525</v>
      </c>
      <c r="HW279">
        <f t="shared" si="524"/>
        <v>1541</v>
      </c>
      <c r="HX279">
        <f t="shared" si="524"/>
        <v>1557</v>
      </c>
      <c r="HY279">
        <f t="shared" si="524"/>
        <v>1572</v>
      </c>
      <c r="HZ279">
        <f t="shared" si="524"/>
        <v>1587</v>
      </c>
      <c r="IA279">
        <f t="shared" si="524"/>
        <v>1602</v>
      </c>
      <c r="IB279">
        <f t="shared" si="524"/>
        <v>1617</v>
      </c>
      <c r="IC279">
        <f t="shared" si="524"/>
        <v>1632</v>
      </c>
      <c r="ID279">
        <f t="shared" si="524"/>
        <v>1647</v>
      </c>
      <c r="IE279">
        <f t="shared" si="524"/>
        <v>1661</v>
      </c>
      <c r="IF279">
        <f t="shared" si="524"/>
        <v>1675</v>
      </c>
      <c r="IG279">
        <f t="shared" si="524"/>
        <v>1689</v>
      </c>
      <c r="IH279">
        <f t="shared" si="524"/>
        <v>1703</v>
      </c>
      <c r="II279">
        <f t="shared" si="524"/>
        <v>1717</v>
      </c>
      <c r="IJ279">
        <f t="shared" si="524"/>
        <v>1730</v>
      </c>
      <c r="IK279">
        <f t="shared" si="524"/>
        <v>1743</v>
      </c>
      <c r="IL279">
        <f t="shared" si="524"/>
        <v>1756</v>
      </c>
      <c r="IM279">
        <f t="shared" si="524"/>
        <v>1769</v>
      </c>
      <c r="IN279">
        <f t="shared" si="524"/>
        <v>1781</v>
      </c>
      <c r="IO279">
        <f t="shared" si="524"/>
        <v>1793</v>
      </c>
      <c r="IP279">
        <f t="shared" si="524"/>
        <v>1805</v>
      </c>
      <c r="IQ279">
        <f t="shared" si="524"/>
        <v>1817</v>
      </c>
      <c r="IR279">
        <f t="shared" si="524"/>
        <v>1828</v>
      </c>
      <c r="IS279">
        <f t="shared" si="524"/>
        <v>1839</v>
      </c>
      <c r="IT279">
        <f t="shared" si="524"/>
        <v>1850</v>
      </c>
      <c r="IU279">
        <f t="shared" si="524"/>
        <v>1861</v>
      </c>
      <c r="IV279">
        <f t="shared" si="524"/>
        <v>1871</v>
      </c>
      <c r="IW279">
        <f t="shared" si="524"/>
        <v>1881</v>
      </c>
      <c r="IX279">
        <f t="shared" si="524"/>
        <v>1891</v>
      </c>
      <c r="IY279">
        <f t="shared" ref="IY279:LJ279" si="525">IX279+IY78</f>
        <v>1901</v>
      </c>
      <c r="IZ279">
        <f t="shared" si="525"/>
        <v>1910</v>
      </c>
      <c r="JA279">
        <f t="shared" si="525"/>
        <v>1919</v>
      </c>
      <c r="JB279">
        <f t="shared" si="525"/>
        <v>1928</v>
      </c>
      <c r="JC279">
        <f t="shared" si="525"/>
        <v>1937</v>
      </c>
      <c r="JD279">
        <f t="shared" si="525"/>
        <v>1945</v>
      </c>
      <c r="JE279">
        <f t="shared" si="525"/>
        <v>1953</v>
      </c>
      <c r="JF279">
        <f t="shared" si="525"/>
        <v>1961</v>
      </c>
      <c r="JG279">
        <f t="shared" si="525"/>
        <v>1969</v>
      </c>
      <c r="JH279">
        <f t="shared" si="525"/>
        <v>1976</v>
      </c>
      <c r="JI279">
        <f t="shared" si="525"/>
        <v>1983</v>
      </c>
      <c r="JJ279">
        <f t="shared" si="525"/>
        <v>1990</v>
      </c>
      <c r="JK279">
        <f t="shared" si="525"/>
        <v>1997</v>
      </c>
      <c r="JL279">
        <f t="shared" si="525"/>
        <v>2003</v>
      </c>
      <c r="JM279">
        <f t="shared" si="525"/>
        <v>2009</v>
      </c>
      <c r="JN279">
        <f t="shared" si="525"/>
        <v>2015</v>
      </c>
      <c r="JO279">
        <f t="shared" si="525"/>
        <v>2021</v>
      </c>
      <c r="JP279">
        <f t="shared" si="525"/>
        <v>2027</v>
      </c>
      <c r="JQ279">
        <f t="shared" si="525"/>
        <v>2032</v>
      </c>
      <c r="JR279">
        <f t="shared" si="525"/>
        <v>2037</v>
      </c>
      <c r="JS279">
        <f t="shared" si="525"/>
        <v>2042</v>
      </c>
      <c r="JT279">
        <f t="shared" si="525"/>
        <v>2047</v>
      </c>
      <c r="JU279">
        <f t="shared" si="525"/>
        <v>2052</v>
      </c>
      <c r="JV279">
        <f t="shared" si="525"/>
        <v>2057</v>
      </c>
      <c r="JW279">
        <f t="shared" si="525"/>
        <v>2062</v>
      </c>
      <c r="JX279">
        <f t="shared" si="525"/>
        <v>2066</v>
      </c>
      <c r="JY279">
        <f t="shared" si="525"/>
        <v>2070</v>
      </c>
      <c r="JZ279">
        <f t="shared" si="525"/>
        <v>2074</v>
      </c>
      <c r="KA279">
        <f t="shared" si="525"/>
        <v>2078</v>
      </c>
      <c r="KB279">
        <f t="shared" si="525"/>
        <v>2082</v>
      </c>
      <c r="KC279">
        <f t="shared" si="525"/>
        <v>2086</v>
      </c>
      <c r="KD279">
        <f t="shared" si="525"/>
        <v>2089</v>
      </c>
      <c r="KE279">
        <f t="shared" si="525"/>
        <v>2092</v>
      </c>
      <c r="KF279">
        <f t="shared" si="525"/>
        <v>2095</v>
      </c>
      <c r="KG279">
        <f t="shared" si="525"/>
        <v>2098</v>
      </c>
      <c r="KH279">
        <f t="shared" si="525"/>
        <v>2101</v>
      </c>
      <c r="KI279">
        <f t="shared" si="525"/>
        <v>2104</v>
      </c>
      <c r="KJ279">
        <f t="shared" si="525"/>
        <v>2106</v>
      </c>
      <c r="KK279">
        <f t="shared" si="525"/>
        <v>2108</v>
      </c>
      <c r="KL279">
        <f t="shared" si="525"/>
        <v>2110</v>
      </c>
      <c r="KM279">
        <f t="shared" si="525"/>
        <v>2112</v>
      </c>
      <c r="KN279">
        <f t="shared" si="525"/>
        <v>2114</v>
      </c>
      <c r="KO279">
        <f t="shared" si="525"/>
        <v>2116</v>
      </c>
      <c r="KP279">
        <f t="shared" si="525"/>
        <v>2118</v>
      </c>
      <c r="KQ279">
        <f t="shared" si="525"/>
        <v>2120</v>
      </c>
      <c r="KR279">
        <f t="shared" si="525"/>
        <v>2122</v>
      </c>
      <c r="KS279">
        <f t="shared" si="525"/>
        <v>2124</v>
      </c>
      <c r="KT279">
        <f t="shared" si="525"/>
        <v>2125</v>
      </c>
      <c r="KU279">
        <f t="shared" si="525"/>
        <v>2126</v>
      </c>
      <c r="KV279">
        <f t="shared" si="525"/>
        <v>2127</v>
      </c>
      <c r="KW279">
        <f t="shared" si="525"/>
        <v>2128</v>
      </c>
      <c r="KX279">
        <f t="shared" si="525"/>
        <v>2129</v>
      </c>
      <c r="KY279">
        <f t="shared" si="525"/>
        <v>2130</v>
      </c>
      <c r="KZ279">
        <f t="shared" si="525"/>
        <v>2131</v>
      </c>
      <c r="LA279">
        <f t="shared" si="525"/>
        <v>2132</v>
      </c>
      <c r="LB279">
        <f t="shared" si="525"/>
        <v>2133</v>
      </c>
      <c r="LC279">
        <f t="shared" si="525"/>
        <v>2134</v>
      </c>
      <c r="LD279">
        <f t="shared" si="525"/>
        <v>2135</v>
      </c>
      <c r="LE279">
        <f t="shared" si="525"/>
        <v>2136</v>
      </c>
      <c r="LF279">
        <f t="shared" si="525"/>
        <v>2137</v>
      </c>
      <c r="LG279">
        <f t="shared" si="525"/>
        <v>2138</v>
      </c>
      <c r="LH279">
        <f t="shared" si="525"/>
        <v>2138</v>
      </c>
      <c r="LI279">
        <f t="shared" si="525"/>
        <v>2138</v>
      </c>
      <c r="LJ279">
        <f t="shared" si="525"/>
        <v>2138</v>
      </c>
      <c r="LK279">
        <f t="shared" ref="LK279:NG279" si="526">LJ279+LK78</f>
        <v>2138</v>
      </c>
      <c r="LL279">
        <f t="shared" si="526"/>
        <v>2138</v>
      </c>
      <c r="LM279">
        <f t="shared" si="526"/>
        <v>2138</v>
      </c>
      <c r="LN279">
        <f t="shared" si="526"/>
        <v>2138</v>
      </c>
      <c r="LO279">
        <f t="shared" si="526"/>
        <v>2138</v>
      </c>
      <c r="LP279">
        <f t="shared" si="526"/>
        <v>2138</v>
      </c>
      <c r="LQ279">
        <f t="shared" si="526"/>
        <v>2138</v>
      </c>
      <c r="LR279">
        <f t="shared" si="526"/>
        <v>2138</v>
      </c>
      <c r="LS279">
        <f t="shared" si="526"/>
        <v>2138</v>
      </c>
      <c r="LT279">
        <f t="shared" si="526"/>
        <v>2138</v>
      </c>
      <c r="LU279">
        <f t="shared" si="526"/>
        <v>2138</v>
      </c>
      <c r="LV279">
        <f t="shared" si="526"/>
        <v>2138</v>
      </c>
      <c r="LW279">
        <f t="shared" si="526"/>
        <v>2138</v>
      </c>
      <c r="LX279">
        <f t="shared" si="526"/>
        <v>2138</v>
      </c>
      <c r="LY279">
        <f t="shared" si="526"/>
        <v>2138</v>
      </c>
      <c r="LZ279">
        <f t="shared" si="526"/>
        <v>2138</v>
      </c>
      <c r="MA279">
        <f t="shared" si="526"/>
        <v>2138</v>
      </c>
      <c r="MB279">
        <f t="shared" si="526"/>
        <v>2138</v>
      </c>
      <c r="MC279">
        <f t="shared" si="526"/>
        <v>2138</v>
      </c>
      <c r="MD279">
        <f t="shared" si="526"/>
        <v>2138</v>
      </c>
      <c r="ME279">
        <f t="shared" si="526"/>
        <v>2138</v>
      </c>
      <c r="MF279">
        <f t="shared" si="526"/>
        <v>2138</v>
      </c>
      <c r="MG279">
        <f t="shared" si="526"/>
        <v>2138</v>
      </c>
      <c r="MH279">
        <f t="shared" si="526"/>
        <v>2138</v>
      </c>
      <c r="MI279">
        <f t="shared" si="526"/>
        <v>2138</v>
      </c>
      <c r="MJ279">
        <f t="shared" si="526"/>
        <v>2138</v>
      </c>
      <c r="MK279">
        <f t="shared" si="526"/>
        <v>2138</v>
      </c>
      <c r="ML279">
        <f t="shared" si="526"/>
        <v>2138</v>
      </c>
      <c r="MM279">
        <f t="shared" si="526"/>
        <v>2138</v>
      </c>
      <c r="MN279">
        <f t="shared" si="526"/>
        <v>2138</v>
      </c>
      <c r="MO279">
        <f t="shared" si="526"/>
        <v>2138</v>
      </c>
      <c r="MP279">
        <f t="shared" si="526"/>
        <v>2138</v>
      </c>
      <c r="MQ279">
        <f t="shared" si="526"/>
        <v>2138</v>
      </c>
      <c r="MR279">
        <f t="shared" si="526"/>
        <v>2138</v>
      </c>
      <c r="MS279">
        <f t="shared" si="526"/>
        <v>2138</v>
      </c>
      <c r="MT279">
        <f t="shared" si="526"/>
        <v>2138</v>
      </c>
      <c r="MU279">
        <f t="shared" si="526"/>
        <v>2138</v>
      </c>
      <c r="MV279">
        <f t="shared" si="526"/>
        <v>2138</v>
      </c>
      <c r="MW279">
        <f t="shared" si="526"/>
        <v>2138</v>
      </c>
      <c r="MX279">
        <f t="shared" si="526"/>
        <v>2138</v>
      </c>
      <c r="MY279">
        <f t="shared" si="526"/>
        <v>2138</v>
      </c>
      <c r="MZ279">
        <f t="shared" si="526"/>
        <v>2138</v>
      </c>
      <c r="NA279">
        <f t="shared" si="526"/>
        <v>2138</v>
      </c>
      <c r="NB279">
        <f t="shared" si="526"/>
        <v>2138</v>
      </c>
      <c r="NC279">
        <f t="shared" si="526"/>
        <v>2138</v>
      </c>
      <c r="NE279">
        <f t="shared" ref="NE279:NG279" si="527">NE78</f>
        <v>2138</v>
      </c>
      <c r="NF279">
        <f t="shared" si="527"/>
        <v>2146</v>
      </c>
      <c r="NG279">
        <f t="shared" si="527"/>
        <v>-8</v>
      </c>
      <c r="NI279" t="s">
        <v>76</v>
      </c>
      <c r="NJ279" s="3">
        <v>46.4619</v>
      </c>
      <c r="NK279" s="3">
        <v>-90.193299999999994</v>
      </c>
      <c r="NL279" s="4">
        <v>295.7</v>
      </c>
      <c r="NM279" t="s">
        <v>213</v>
      </c>
      <c r="NN279" t="s">
        <v>280</v>
      </c>
      <c r="NO279" t="s">
        <v>201</v>
      </c>
    </row>
    <row r="280" spans="1:379" x14ac:dyDescent="0.25">
      <c r="A280" t="s">
        <v>77</v>
      </c>
      <c r="B280">
        <f t="shared" si="464"/>
        <v>0</v>
      </c>
      <c r="C280">
        <f t="shared" ref="C280:BN280" si="528">B280+C79</f>
        <v>0</v>
      </c>
      <c r="D280">
        <f t="shared" si="528"/>
        <v>0</v>
      </c>
      <c r="E280">
        <f t="shared" si="528"/>
        <v>0</v>
      </c>
      <c r="F280">
        <f t="shared" si="528"/>
        <v>0</v>
      </c>
      <c r="G280">
        <f t="shared" si="528"/>
        <v>0</v>
      </c>
      <c r="H280">
        <f t="shared" si="528"/>
        <v>0</v>
      </c>
      <c r="I280">
        <f t="shared" si="528"/>
        <v>0</v>
      </c>
      <c r="J280">
        <f t="shared" si="528"/>
        <v>0</v>
      </c>
      <c r="K280">
        <f t="shared" si="528"/>
        <v>0</v>
      </c>
      <c r="L280">
        <f t="shared" si="528"/>
        <v>0</v>
      </c>
      <c r="M280">
        <f t="shared" si="528"/>
        <v>0</v>
      </c>
      <c r="N280">
        <f t="shared" si="528"/>
        <v>0</v>
      </c>
      <c r="O280">
        <f t="shared" si="528"/>
        <v>0</v>
      </c>
      <c r="P280">
        <f t="shared" si="528"/>
        <v>0</v>
      </c>
      <c r="Q280">
        <f t="shared" si="528"/>
        <v>0</v>
      </c>
      <c r="R280">
        <f t="shared" si="528"/>
        <v>0</v>
      </c>
      <c r="S280">
        <f t="shared" si="528"/>
        <v>0</v>
      </c>
      <c r="T280">
        <f t="shared" si="528"/>
        <v>0</v>
      </c>
      <c r="U280">
        <f t="shared" si="528"/>
        <v>0</v>
      </c>
      <c r="V280">
        <f t="shared" si="528"/>
        <v>0</v>
      </c>
      <c r="W280">
        <f t="shared" si="528"/>
        <v>0</v>
      </c>
      <c r="X280">
        <f t="shared" si="528"/>
        <v>0</v>
      </c>
      <c r="Y280">
        <f t="shared" si="528"/>
        <v>0</v>
      </c>
      <c r="Z280">
        <f t="shared" si="528"/>
        <v>0</v>
      </c>
      <c r="AA280">
        <f t="shared" si="528"/>
        <v>0</v>
      </c>
      <c r="AB280">
        <f t="shared" si="528"/>
        <v>0</v>
      </c>
      <c r="AC280">
        <f t="shared" si="528"/>
        <v>0</v>
      </c>
      <c r="AD280">
        <f t="shared" si="528"/>
        <v>0</v>
      </c>
      <c r="AE280">
        <f t="shared" si="528"/>
        <v>0</v>
      </c>
      <c r="AF280">
        <f t="shared" si="528"/>
        <v>0</v>
      </c>
      <c r="AG280">
        <f t="shared" si="528"/>
        <v>0</v>
      </c>
      <c r="AH280">
        <f t="shared" si="528"/>
        <v>0</v>
      </c>
      <c r="AI280">
        <f t="shared" si="528"/>
        <v>0</v>
      </c>
      <c r="AJ280">
        <f t="shared" si="528"/>
        <v>0</v>
      </c>
      <c r="AK280">
        <f t="shared" si="528"/>
        <v>0</v>
      </c>
      <c r="AL280">
        <f t="shared" si="528"/>
        <v>0</v>
      </c>
      <c r="AM280">
        <f t="shared" si="528"/>
        <v>0</v>
      </c>
      <c r="AN280">
        <f t="shared" si="528"/>
        <v>0</v>
      </c>
      <c r="AO280">
        <f t="shared" si="528"/>
        <v>0</v>
      </c>
      <c r="AP280">
        <f t="shared" si="528"/>
        <v>0</v>
      </c>
      <c r="AQ280">
        <f t="shared" si="528"/>
        <v>0</v>
      </c>
      <c r="AR280">
        <f t="shared" si="528"/>
        <v>0</v>
      </c>
      <c r="AS280">
        <f t="shared" si="528"/>
        <v>0</v>
      </c>
      <c r="AT280">
        <f t="shared" si="528"/>
        <v>0</v>
      </c>
      <c r="AU280">
        <f t="shared" si="528"/>
        <v>0</v>
      </c>
      <c r="AV280">
        <f t="shared" si="528"/>
        <v>0</v>
      </c>
      <c r="AW280">
        <f t="shared" si="528"/>
        <v>0</v>
      </c>
      <c r="AX280">
        <f t="shared" si="528"/>
        <v>0</v>
      </c>
      <c r="AY280">
        <f t="shared" si="528"/>
        <v>0</v>
      </c>
      <c r="AZ280">
        <f t="shared" si="528"/>
        <v>0</v>
      </c>
      <c r="BA280">
        <f t="shared" si="528"/>
        <v>0</v>
      </c>
      <c r="BB280">
        <f t="shared" si="528"/>
        <v>0</v>
      </c>
      <c r="BC280">
        <f t="shared" si="528"/>
        <v>0</v>
      </c>
      <c r="BD280">
        <f t="shared" si="528"/>
        <v>0</v>
      </c>
      <c r="BE280">
        <f t="shared" si="528"/>
        <v>0</v>
      </c>
      <c r="BF280">
        <f t="shared" si="528"/>
        <v>0</v>
      </c>
      <c r="BG280">
        <f t="shared" si="528"/>
        <v>0</v>
      </c>
      <c r="BH280">
        <f t="shared" si="528"/>
        <v>0</v>
      </c>
      <c r="BI280">
        <f t="shared" si="528"/>
        <v>0</v>
      </c>
      <c r="BJ280">
        <f t="shared" si="528"/>
        <v>0</v>
      </c>
      <c r="BK280">
        <f t="shared" si="528"/>
        <v>0</v>
      </c>
      <c r="BL280">
        <f t="shared" si="528"/>
        <v>0</v>
      </c>
      <c r="BM280">
        <f t="shared" si="528"/>
        <v>0</v>
      </c>
      <c r="BN280">
        <f t="shared" si="528"/>
        <v>0</v>
      </c>
      <c r="BO280">
        <f t="shared" ref="BO280:DZ280" si="529">BN280+BO79</f>
        <v>0</v>
      </c>
      <c r="BP280">
        <f t="shared" si="529"/>
        <v>0</v>
      </c>
      <c r="BQ280">
        <f t="shared" si="529"/>
        <v>0</v>
      </c>
      <c r="BR280">
        <f t="shared" si="529"/>
        <v>0</v>
      </c>
      <c r="BS280">
        <f t="shared" si="529"/>
        <v>0</v>
      </c>
      <c r="BT280">
        <f t="shared" si="529"/>
        <v>0</v>
      </c>
      <c r="BU280">
        <f t="shared" si="529"/>
        <v>0</v>
      </c>
      <c r="BV280">
        <f t="shared" si="529"/>
        <v>1</v>
      </c>
      <c r="BW280">
        <f t="shared" si="529"/>
        <v>2</v>
      </c>
      <c r="BX280">
        <f t="shared" si="529"/>
        <v>3</v>
      </c>
      <c r="BY280">
        <f t="shared" si="529"/>
        <v>4</v>
      </c>
      <c r="BZ280">
        <f t="shared" si="529"/>
        <v>5</v>
      </c>
      <c r="CA280">
        <f t="shared" si="529"/>
        <v>6</v>
      </c>
      <c r="CB280">
        <f t="shared" si="529"/>
        <v>7</v>
      </c>
      <c r="CC280">
        <f t="shared" si="529"/>
        <v>8</v>
      </c>
      <c r="CD280">
        <f t="shared" si="529"/>
        <v>9</v>
      </c>
      <c r="CE280">
        <f t="shared" si="529"/>
        <v>10</v>
      </c>
      <c r="CF280">
        <f t="shared" si="529"/>
        <v>11</v>
      </c>
      <c r="CG280">
        <f t="shared" si="529"/>
        <v>12</v>
      </c>
      <c r="CH280">
        <f t="shared" si="529"/>
        <v>13</v>
      </c>
      <c r="CI280">
        <f t="shared" si="529"/>
        <v>14</v>
      </c>
      <c r="CJ280">
        <f t="shared" si="529"/>
        <v>15</v>
      </c>
      <c r="CK280">
        <f t="shared" si="529"/>
        <v>17</v>
      </c>
      <c r="CL280">
        <f t="shared" si="529"/>
        <v>19</v>
      </c>
      <c r="CM280">
        <f t="shared" si="529"/>
        <v>21</v>
      </c>
      <c r="CN280">
        <f t="shared" si="529"/>
        <v>23</v>
      </c>
      <c r="CO280">
        <f t="shared" si="529"/>
        <v>25</v>
      </c>
      <c r="CP280">
        <f t="shared" si="529"/>
        <v>27</v>
      </c>
      <c r="CQ280">
        <f t="shared" si="529"/>
        <v>29</v>
      </c>
      <c r="CR280">
        <f t="shared" si="529"/>
        <v>31</v>
      </c>
      <c r="CS280">
        <f t="shared" si="529"/>
        <v>34</v>
      </c>
      <c r="CT280">
        <f t="shared" si="529"/>
        <v>37</v>
      </c>
      <c r="CU280">
        <f t="shared" si="529"/>
        <v>40</v>
      </c>
      <c r="CV280">
        <f t="shared" si="529"/>
        <v>43</v>
      </c>
      <c r="CW280">
        <f t="shared" si="529"/>
        <v>46</v>
      </c>
      <c r="CX280">
        <f t="shared" si="529"/>
        <v>49</v>
      </c>
      <c r="CY280">
        <f t="shared" si="529"/>
        <v>52</v>
      </c>
      <c r="CZ280">
        <f t="shared" si="529"/>
        <v>56</v>
      </c>
      <c r="DA280">
        <f t="shared" si="529"/>
        <v>60</v>
      </c>
      <c r="DB280">
        <f t="shared" si="529"/>
        <v>64</v>
      </c>
      <c r="DC280">
        <f t="shared" si="529"/>
        <v>68</v>
      </c>
      <c r="DD280">
        <f t="shared" si="529"/>
        <v>72</v>
      </c>
      <c r="DE280">
        <f t="shared" si="529"/>
        <v>76</v>
      </c>
      <c r="DF280">
        <f t="shared" si="529"/>
        <v>80</v>
      </c>
      <c r="DG280">
        <f t="shared" si="529"/>
        <v>85</v>
      </c>
      <c r="DH280">
        <f t="shared" si="529"/>
        <v>90</v>
      </c>
      <c r="DI280">
        <f t="shared" si="529"/>
        <v>95</v>
      </c>
      <c r="DJ280">
        <f t="shared" si="529"/>
        <v>100</v>
      </c>
      <c r="DK280">
        <f t="shared" si="529"/>
        <v>105</v>
      </c>
      <c r="DL280">
        <f t="shared" si="529"/>
        <v>110</v>
      </c>
      <c r="DM280">
        <f t="shared" si="529"/>
        <v>116</v>
      </c>
      <c r="DN280">
        <f t="shared" si="529"/>
        <v>122</v>
      </c>
      <c r="DO280">
        <f t="shared" si="529"/>
        <v>128</v>
      </c>
      <c r="DP280">
        <f t="shared" si="529"/>
        <v>134</v>
      </c>
      <c r="DQ280">
        <f t="shared" si="529"/>
        <v>140</v>
      </c>
      <c r="DR280">
        <f t="shared" si="529"/>
        <v>146</v>
      </c>
      <c r="DS280">
        <f t="shared" si="529"/>
        <v>153</v>
      </c>
      <c r="DT280">
        <f t="shared" si="529"/>
        <v>160</v>
      </c>
      <c r="DU280">
        <f t="shared" si="529"/>
        <v>167</v>
      </c>
      <c r="DV280">
        <f t="shared" si="529"/>
        <v>174</v>
      </c>
      <c r="DW280">
        <f t="shared" si="529"/>
        <v>181</v>
      </c>
      <c r="DX280">
        <f t="shared" si="529"/>
        <v>189</v>
      </c>
      <c r="DY280">
        <f t="shared" si="529"/>
        <v>197</v>
      </c>
      <c r="DZ280">
        <f t="shared" si="529"/>
        <v>205</v>
      </c>
      <c r="EA280">
        <f t="shared" ref="EA280:GL280" si="530">DZ280+EA79</f>
        <v>213</v>
      </c>
      <c r="EB280">
        <f t="shared" si="530"/>
        <v>221</v>
      </c>
      <c r="EC280">
        <f t="shared" si="530"/>
        <v>230</v>
      </c>
      <c r="ED280">
        <f t="shared" si="530"/>
        <v>239</v>
      </c>
      <c r="EE280">
        <f t="shared" si="530"/>
        <v>248</v>
      </c>
      <c r="EF280">
        <f t="shared" si="530"/>
        <v>257</v>
      </c>
      <c r="EG280">
        <f t="shared" si="530"/>
        <v>266</v>
      </c>
      <c r="EH280">
        <f t="shared" si="530"/>
        <v>276</v>
      </c>
      <c r="EI280">
        <f t="shared" si="530"/>
        <v>286</v>
      </c>
      <c r="EJ280">
        <f t="shared" si="530"/>
        <v>296</v>
      </c>
      <c r="EK280">
        <f t="shared" si="530"/>
        <v>306</v>
      </c>
      <c r="EL280">
        <f t="shared" si="530"/>
        <v>317</v>
      </c>
      <c r="EM280">
        <f t="shared" si="530"/>
        <v>328</v>
      </c>
      <c r="EN280">
        <f t="shared" si="530"/>
        <v>339</v>
      </c>
      <c r="EO280">
        <f t="shared" si="530"/>
        <v>351</v>
      </c>
      <c r="EP280">
        <f t="shared" si="530"/>
        <v>363</v>
      </c>
      <c r="EQ280">
        <f t="shared" si="530"/>
        <v>375</v>
      </c>
      <c r="ER280">
        <f t="shared" si="530"/>
        <v>387</v>
      </c>
      <c r="ES280">
        <f t="shared" si="530"/>
        <v>400</v>
      </c>
      <c r="ET280">
        <f t="shared" si="530"/>
        <v>413</v>
      </c>
      <c r="EU280">
        <f t="shared" si="530"/>
        <v>426</v>
      </c>
      <c r="EV280">
        <f t="shared" si="530"/>
        <v>439</v>
      </c>
      <c r="EW280">
        <f t="shared" si="530"/>
        <v>452</v>
      </c>
      <c r="EX280">
        <f t="shared" si="530"/>
        <v>466</v>
      </c>
      <c r="EY280">
        <f t="shared" si="530"/>
        <v>480</v>
      </c>
      <c r="EZ280">
        <f t="shared" si="530"/>
        <v>494</v>
      </c>
      <c r="FA280">
        <f t="shared" si="530"/>
        <v>508</v>
      </c>
      <c r="FB280">
        <f t="shared" si="530"/>
        <v>523</v>
      </c>
      <c r="FC280">
        <f t="shared" si="530"/>
        <v>538</v>
      </c>
      <c r="FD280">
        <f t="shared" si="530"/>
        <v>553</v>
      </c>
      <c r="FE280">
        <f t="shared" si="530"/>
        <v>568</v>
      </c>
      <c r="FF280">
        <f t="shared" si="530"/>
        <v>584</v>
      </c>
      <c r="FG280">
        <f t="shared" si="530"/>
        <v>600</v>
      </c>
      <c r="FH280">
        <f t="shared" si="530"/>
        <v>616</v>
      </c>
      <c r="FI280">
        <f t="shared" si="530"/>
        <v>632</v>
      </c>
      <c r="FJ280">
        <f t="shared" si="530"/>
        <v>649</v>
      </c>
      <c r="FK280">
        <f t="shared" si="530"/>
        <v>666</v>
      </c>
      <c r="FL280">
        <f t="shared" si="530"/>
        <v>683</v>
      </c>
      <c r="FM280">
        <f t="shared" si="530"/>
        <v>700</v>
      </c>
      <c r="FN280">
        <f t="shared" si="530"/>
        <v>718</v>
      </c>
      <c r="FO280">
        <f t="shared" si="530"/>
        <v>736</v>
      </c>
      <c r="FP280">
        <f t="shared" si="530"/>
        <v>754</v>
      </c>
      <c r="FQ280">
        <f t="shared" si="530"/>
        <v>772</v>
      </c>
      <c r="FR280">
        <f t="shared" si="530"/>
        <v>791</v>
      </c>
      <c r="FS280">
        <f t="shared" si="530"/>
        <v>810</v>
      </c>
      <c r="FT280">
        <f t="shared" si="530"/>
        <v>829</v>
      </c>
      <c r="FU280">
        <f t="shared" si="530"/>
        <v>848</v>
      </c>
      <c r="FV280">
        <f t="shared" si="530"/>
        <v>868</v>
      </c>
      <c r="FW280">
        <f t="shared" si="530"/>
        <v>888</v>
      </c>
      <c r="FX280">
        <f t="shared" si="530"/>
        <v>908</v>
      </c>
      <c r="FY280">
        <f t="shared" si="530"/>
        <v>928</v>
      </c>
      <c r="FZ280">
        <f t="shared" si="530"/>
        <v>948</v>
      </c>
      <c r="GA280">
        <f t="shared" si="530"/>
        <v>968</v>
      </c>
      <c r="GB280">
        <f t="shared" si="530"/>
        <v>989</v>
      </c>
      <c r="GC280">
        <f t="shared" si="530"/>
        <v>1010</v>
      </c>
      <c r="GD280">
        <f t="shared" si="530"/>
        <v>1031</v>
      </c>
      <c r="GE280">
        <f t="shared" si="530"/>
        <v>1052</v>
      </c>
      <c r="GF280">
        <f t="shared" si="530"/>
        <v>1073</v>
      </c>
      <c r="GG280">
        <f t="shared" si="530"/>
        <v>1094</v>
      </c>
      <c r="GH280">
        <f t="shared" si="530"/>
        <v>1115</v>
      </c>
      <c r="GI280">
        <f t="shared" si="530"/>
        <v>1136</v>
      </c>
      <c r="GJ280">
        <f t="shared" si="530"/>
        <v>1157</v>
      </c>
      <c r="GK280">
        <f t="shared" si="530"/>
        <v>1178</v>
      </c>
      <c r="GL280">
        <f t="shared" si="530"/>
        <v>1199</v>
      </c>
      <c r="GM280">
        <f t="shared" ref="GM280:IX280" si="531">GL280+GM79</f>
        <v>1220</v>
      </c>
      <c r="GN280">
        <f t="shared" si="531"/>
        <v>1241</v>
      </c>
      <c r="GO280">
        <f t="shared" si="531"/>
        <v>1262</v>
      </c>
      <c r="GP280">
        <f t="shared" si="531"/>
        <v>1283</v>
      </c>
      <c r="GQ280">
        <f t="shared" si="531"/>
        <v>1304</v>
      </c>
      <c r="GR280">
        <f t="shared" si="531"/>
        <v>1325</v>
      </c>
      <c r="GS280">
        <f t="shared" si="531"/>
        <v>1346</v>
      </c>
      <c r="GT280">
        <f t="shared" si="531"/>
        <v>1367</v>
      </c>
      <c r="GU280">
        <f t="shared" si="531"/>
        <v>1388</v>
      </c>
      <c r="GV280">
        <f t="shared" si="531"/>
        <v>1409</v>
      </c>
      <c r="GW280">
        <f t="shared" si="531"/>
        <v>1430</v>
      </c>
      <c r="GX280">
        <f t="shared" si="531"/>
        <v>1451</v>
      </c>
      <c r="GY280">
        <f t="shared" si="531"/>
        <v>1472</v>
      </c>
      <c r="GZ280">
        <f t="shared" si="531"/>
        <v>1492</v>
      </c>
      <c r="HA280">
        <f t="shared" si="531"/>
        <v>1512</v>
      </c>
      <c r="HB280">
        <f t="shared" si="531"/>
        <v>1532</v>
      </c>
      <c r="HC280">
        <f t="shared" si="531"/>
        <v>1552</v>
      </c>
      <c r="HD280">
        <f t="shared" si="531"/>
        <v>1572</v>
      </c>
      <c r="HE280">
        <f t="shared" si="531"/>
        <v>1592</v>
      </c>
      <c r="HF280">
        <f t="shared" si="531"/>
        <v>1612</v>
      </c>
      <c r="HG280">
        <f t="shared" si="531"/>
        <v>1632</v>
      </c>
      <c r="HH280">
        <f t="shared" si="531"/>
        <v>1652</v>
      </c>
      <c r="HI280">
        <f t="shared" si="531"/>
        <v>1672</v>
      </c>
      <c r="HJ280">
        <f t="shared" si="531"/>
        <v>1692</v>
      </c>
      <c r="HK280">
        <f t="shared" si="531"/>
        <v>1712</v>
      </c>
      <c r="HL280">
        <f t="shared" si="531"/>
        <v>1732</v>
      </c>
      <c r="HM280">
        <f t="shared" si="531"/>
        <v>1752</v>
      </c>
      <c r="HN280">
        <f t="shared" si="531"/>
        <v>1772</v>
      </c>
      <c r="HO280">
        <f t="shared" si="531"/>
        <v>1792</v>
      </c>
      <c r="HP280">
        <f t="shared" si="531"/>
        <v>1812</v>
      </c>
      <c r="HQ280">
        <f t="shared" si="531"/>
        <v>1832</v>
      </c>
      <c r="HR280">
        <f t="shared" si="531"/>
        <v>1851</v>
      </c>
      <c r="HS280">
        <f t="shared" si="531"/>
        <v>1870</v>
      </c>
      <c r="HT280">
        <f t="shared" si="531"/>
        <v>1889</v>
      </c>
      <c r="HU280">
        <f t="shared" si="531"/>
        <v>1908</v>
      </c>
      <c r="HV280">
        <f t="shared" si="531"/>
        <v>1927</v>
      </c>
      <c r="HW280">
        <f t="shared" si="531"/>
        <v>1946</v>
      </c>
      <c r="HX280">
        <f t="shared" si="531"/>
        <v>1965</v>
      </c>
      <c r="HY280">
        <f t="shared" si="531"/>
        <v>1984</v>
      </c>
      <c r="HZ280">
        <f t="shared" si="531"/>
        <v>2003</v>
      </c>
      <c r="IA280">
        <f t="shared" si="531"/>
        <v>2022</v>
      </c>
      <c r="IB280">
        <f t="shared" si="531"/>
        <v>2041</v>
      </c>
      <c r="IC280">
        <f t="shared" si="531"/>
        <v>2059</v>
      </c>
      <c r="ID280">
        <f t="shared" si="531"/>
        <v>2077</v>
      </c>
      <c r="IE280">
        <f t="shared" si="531"/>
        <v>2095</v>
      </c>
      <c r="IF280">
        <f t="shared" si="531"/>
        <v>2113</v>
      </c>
      <c r="IG280">
        <f t="shared" si="531"/>
        <v>2131</v>
      </c>
      <c r="IH280">
        <f t="shared" si="531"/>
        <v>2149</v>
      </c>
      <c r="II280">
        <f t="shared" si="531"/>
        <v>2166</v>
      </c>
      <c r="IJ280">
        <f t="shared" si="531"/>
        <v>2183</v>
      </c>
      <c r="IK280">
        <f t="shared" si="531"/>
        <v>2200</v>
      </c>
      <c r="IL280">
        <f t="shared" si="531"/>
        <v>2217</v>
      </c>
      <c r="IM280">
        <f t="shared" si="531"/>
        <v>2233</v>
      </c>
      <c r="IN280">
        <f t="shared" si="531"/>
        <v>2249</v>
      </c>
      <c r="IO280">
        <f t="shared" si="531"/>
        <v>2265</v>
      </c>
      <c r="IP280">
        <f t="shared" si="531"/>
        <v>2281</v>
      </c>
      <c r="IQ280">
        <f t="shared" si="531"/>
        <v>2296</v>
      </c>
      <c r="IR280">
        <f t="shared" si="531"/>
        <v>2311</v>
      </c>
      <c r="IS280">
        <f t="shared" si="531"/>
        <v>2326</v>
      </c>
      <c r="IT280">
        <f t="shared" si="531"/>
        <v>2341</v>
      </c>
      <c r="IU280">
        <f t="shared" si="531"/>
        <v>2355</v>
      </c>
      <c r="IV280">
        <f t="shared" si="531"/>
        <v>2369</v>
      </c>
      <c r="IW280">
        <f t="shared" si="531"/>
        <v>2383</v>
      </c>
      <c r="IX280">
        <f t="shared" si="531"/>
        <v>2396</v>
      </c>
      <c r="IY280">
        <f t="shared" ref="IY280:LJ280" si="532">IX280+IY79</f>
        <v>2409</v>
      </c>
      <c r="IZ280">
        <f t="shared" si="532"/>
        <v>2422</v>
      </c>
      <c r="JA280">
        <f t="shared" si="532"/>
        <v>2434</v>
      </c>
      <c r="JB280">
        <f t="shared" si="532"/>
        <v>2446</v>
      </c>
      <c r="JC280">
        <f t="shared" si="532"/>
        <v>2458</v>
      </c>
      <c r="JD280">
        <f t="shared" si="532"/>
        <v>2470</v>
      </c>
      <c r="JE280">
        <f t="shared" si="532"/>
        <v>2481</v>
      </c>
      <c r="JF280">
        <f t="shared" si="532"/>
        <v>2492</v>
      </c>
      <c r="JG280">
        <f t="shared" si="532"/>
        <v>2503</v>
      </c>
      <c r="JH280">
        <f t="shared" si="532"/>
        <v>2513</v>
      </c>
      <c r="JI280">
        <f t="shared" si="532"/>
        <v>2523</v>
      </c>
      <c r="JJ280">
        <f t="shared" si="532"/>
        <v>2533</v>
      </c>
      <c r="JK280">
        <f t="shared" si="532"/>
        <v>2543</v>
      </c>
      <c r="JL280">
        <f t="shared" si="532"/>
        <v>2552</v>
      </c>
      <c r="JM280">
        <f t="shared" si="532"/>
        <v>2561</v>
      </c>
      <c r="JN280">
        <f t="shared" si="532"/>
        <v>2570</v>
      </c>
      <c r="JO280">
        <f t="shared" si="532"/>
        <v>2579</v>
      </c>
      <c r="JP280">
        <f t="shared" si="532"/>
        <v>2587</v>
      </c>
      <c r="JQ280">
        <f t="shared" si="532"/>
        <v>2595</v>
      </c>
      <c r="JR280">
        <f t="shared" si="532"/>
        <v>2603</v>
      </c>
      <c r="JS280">
        <f t="shared" si="532"/>
        <v>2611</v>
      </c>
      <c r="JT280">
        <f t="shared" si="532"/>
        <v>2618</v>
      </c>
      <c r="JU280">
        <f t="shared" si="532"/>
        <v>2625</v>
      </c>
      <c r="JV280">
        <f t="shared" si="532"/>
        <v>2632</v>
      </c>
      <c r="JW280">
        <f t="shared" si="532"/>
        <v>2639</v>
      </c>
      <c r="JX280">
        <f t="shared" si="532"/>
        <v>2646</v>
      </c>
      <c r="JY280">
        <f t="shared" si="532"/>
        <v>2652</v>
      </c>
      <c r="JZ280">
        <f t="shared" si="532"/>
        <v>2658</v>
      </c>
      <c r="KA280">
        <f t="shared" si="532"/>
        <v>2664</v>
      </c>
      <c r="KB280">
        <f t="shared" si="532"/>
        <v>2670</v>
      </c>
      <c r="KC280">
        <f t="shared" si="532"/>
        <v>2676</v>
      </c>
      <c r="KD280">
        <f t="shared" si="532"/>
        <v>2681</v>
      </c>
      <c r="KE280">
        <f t="shared" si="532"/>
        <v>2686</v>
      </c>
      <c r="KF280">
        <f t="shared" si="532"/>
        <v>2691</v>
      </c>
      <c r="KG280">
        <f t="shared" si="532"/>
        <v>2696</v>
      </c>
      <c r="KH280">
        <f t="shared" si="532"/>
        <v>2701</v>
      </c>
      <c r="KI280">
        <f t="shared" si="532"/>
        <v>2705</v>
      </c>
      <c r="KJ280">
        <f t="shared" si="532"/>
        <v>2709</v>
      </c>
      <c r="KK280">
        <f t="shared" si="532"/>
        <v>2713</v>
      </c>
      <c r="KL280">
        <f t="shared" si="532"/>
        <v>2717</v>
      </c>
      <c r="KM280">
        <f t="shared" si="532"/>
        <v>2721</v>
      </c>
      <c r="KN280">
        <f t="shared" si="532"/>
        <v>2724</v>
      </c>
      <c r="KO280">
        <f t="shared" si="532"/>
        <v>2727</v>
      </c>
      <c r="KP280">
        <f t="shared" si="532"/>
        <v>2730</v>
      </c>
      <c r="KQ280">
        <f t="shared" si="532"/>
        <v>2733</v>
      </c>
      <c r="KR280">
        <f t="shared" si="532"/>
        <v>2736</v>
      </c>
      <c r="KS280">
        <f t="shared" si="532"/>
        <v>2739</v>
      </c>
      <c r="KT280">
        <f t="shared" si="532"/>
        <v>2741</v>
      </c>
      <c r="KU280">
        <f t="shared" si="532"/>
        <v>2743</v>
      </c>
      <c r="KV280">
        <f t="shared" si="532"/>
        <v>2745</v>
      </c>
      <c r="KW280">
        <f t="shared" si="532"/>
        <v>2747</v>
      </c>
      <c r="KX280">
        <f t="shared" si="532"/>
        <v>2749</v>
      </c>
      <c r="KY280">
        <f t="shared" si="532"/>
        <v>2751</v>
      </c>
      <c r="KZ280">
        <f t="shared" si="532"/>
        <v>2753</v>
      </c>
      <c r="LA280">
        <f t="shared" si="532"/>
        <v>2755</v>
      </c>
      <c r="LB280">
        <f t="shared" si="532"/>
        <v>2757</v>
      </c>
      <c r="LC280">
        <f t="shared" si="532"/>
        <v>2758</v>
      </c>
      <c r="LD280">
        <f t="shared" si="532"/>
        <v>2759</v>
      </c>
      <c r="LE280">
        <f t="shared" si="532"/>
        <v>2760</v>
      </c>
      <c r="LF280">
        <f t="shared" si="532"/>
        <v>2761</v>
      </c>
      <c r="LG280">
        <f t="shared" si="532"/>
        <v>2762</v>
      </c>
      <c r="LH280">
        <f t="shared" si="532"/>
        <v>2763</v>
      </c>
      <c r="LI280">
        <f t="shared" si="532"/>
        <v>2764</v>
      </c>
      <c r="LJ280">
        <f t="shared" si="532"/>
        <v>2765</v>
      </c>
      <c r="LK280">
        <f t="shared" ref="LK280:NG280" si="533">LJ280+LK79</f>
        <v>2765</v>
      </c>
      <c r="LL280">
        <f t="shared" si="533"/>
        <v>2765</v>
      </c>
      <c r="LM280">
        <f t="shared" si="533"/>
        <v>2765</v>
      </c>
      <c r="LN280">
        <f t="shared" si="533"/>
        <v>2765</v>
      </c>
      <c r="LO280">
        <f t="shared" si="533"/>
        <v>2765</v>
      </c>
      <c r="LP280">
        <f t="shared" si="533"/>
        <v>2765</v>
      </c>
      <c r="LQ280">
        <f t="shared" si="533"/>
        <v>2765</v>
      </c>
      <c r="LR280">
        <f t="shared" si="533"/>
        <v>2765</v>
      </c>
      <c r="LS280">
        <f t="shared" si="533"/>
        <v>2765</v>
      </c>
      <c r="LT280">
        <f t="shared" si="533"/>
        <v>2765</v>
      </c>
      <c r="LU280">
        <f t="shared" si="533"/>
        <v>2765</v>
      </c>
      <c r="LV280">
        <f t="shared" si="533"/>
        <v>2765</v>
      </c>
      <c r="LW280">
        <f t="shared" si="533"/>
        <v>2765</v>
      </c>
      <c r="LX280">
        <f t="shared" si="533"/>
        <v>2765</v>
      </c>
      <c r="LY280">
        <f t="shared" si="533"/>
        <v>2765</v>
      </c>
      <c r="LZ280">
        <f t="shared" si="533"/>
        <v>2765</v>
      </c>
      <c r="MA280">
        <f t="shared" si="533"/>
        <v>2765</v>
      </c>
      <c r="MB280">
        <f t="shared" si="533"/>
        <v>2765</v>
      </c>
      <c r="MC280">
        <f t="shared" si="533"/>
        <v>2765</v>
      </c>
      <c r="MD280">
        <f t="shared" si="533"/>
        <v>2765</v>
      </c>
      <c r="ME280">
        <f t="shared" si="533"/>
        <v>2765</v>
      </c>
      <c r="MF280">
        <f t="shared" si="533"/>
        <v>2765</v>
      </c>
      <c r="MG280">
        <f t="shared" si="533"/>
        <v>2765</v>
      </c>
      <c r="MH280">
        <f t="shared" si="533"/>
        <v>2765</v>
      </c>
      <c r="MI280">
        <f t="shared" si="533"/>
        <v>2765</v>
      </c>
      <c r="MJ280">
        <f t="shared" si="533"/>
        <v>2765</v>
      </c>
      <c r="MK280">
        <f t="shared" si="533"/>
        <v>2765</v>
      </c>
      <c r="ML280">
        <f t="shared" si="533"/>
        <v>2765</v>
      </c>
      <c r="MM280">
        <f t="shared" si="533"/>
        <v>2765</v>
      </c>
      <c r="MN280">
        <f t="shared" si="533"/>
        <v>2765</v>
      </c>
      <c r="MO280">
        <f t="shared" si="533"/>
        <v>2765</v>
      </c>
      <c r="MP280">
        <f t="shared" si="533"/>
        <v>2765</v>
      </c>
      <c r="MQ280">
        <f t="shared" si="533"/>
        <v>2765</v>
      </c>
      <c r="MR280">
        <f t="shared" si="533"/>
        <v>2765</v>
      </c>
      <c r="MS280">
        <f t="shared" si="533"/>
        <v>2765</v>
      </c>
      <c r="MT280">
        <f t="shared" si="533"/>
        <v>2765</v>
      </c>
      <c r="MU280">
        <f t="shared" si="533"/>
        <v>2765</v>
      </c>
      <c r="MV280">
        <f t="shared" si="533"/>
        <v>2765</v>
      </c>
      <c r="MW280">
        <f t="shared" si="533"/>
        <v>2765</v>
      </c>
      <c r="MX280">
        <f t="shared" si="533"/>
        <v>2765</v>
      </c>
      <c r="MY280">
        <f t="shared" si="533"/>
        <v>2765</v>
      </c>
      <c r="MZ280">
        <f t="shared" si="533"/>
        <v>2765</v>
      </c>
      <c r="NA280">
        <f t="shared" si="533"/>
        <v>2765</v>
      </c>
      <c r="NB280">
        <f t="shared" si="533"/>
        <v>2765</v>
      </c>
      <c r="NC280">
        <f t="shared" si="533"/>
        <v>2765</v>
      </c>
      <c r="NE280">
        <f t="shared" ref="NE280:NG280" si="534">NE79</f>
        <v>2765</v>
      </c>
      <c r="NF280">
        <f t="shared" si="534"/>
        <v>2775</v>
      </c>
      <c r="NG280">
        <f t="shared" si="534"/>
        <v>-10</v>
      </c>
      <c r="NI280" t="s">
        <v>77</v>
      </c>
      <c r="NJ280" s="3">
        <v>43.34</v>
      </c>
      <c r="NK280" s="3">
        <v>-88.6006</v>
      </c>
      <c r="NL280" s="4">
        <v>263.3</v>
      </c>
      <c r="NM280" t="s">
        <v>213</v>
      </c>
      <c r="NN280" t="s">
        <v>281</v>
      </c>
      <c r="NO280" t="s">
        <v>202</v>
      </c>
    </row>
    <row r="281" spans="1:379" x14ac:dyDescent="0.25">
      <c r="A281" t="s">
        <v>78</v>
      </c>
      <c r="B281">
        <f t="shared" si="464"/>
        <v>0</v>
      </c>
      <c r="C281">
        <f t="shared" ref="C281:BN281" si="535">B281+C80</f>
        <v>0</v>
      </c>
      <c r="D281">
        <f t="shared" si="535"/>
        <v>0</v>
      </c>
      <c r="E281">
        <f t="shared" si="535"/>
        <v>0</v>
      </c>
      <c r="F281">
        <f t="shared" si="535"/>
        <v>0</v>
      </c>
      <c r="G281">
        <f t="shared" si="535"/>
        <v>0</v>
      </c>
      <c r="H281">
        <f t="shared" si="535"/>
        <v>0</v>
      </c>
      <c r="I281">
        <f t="shared" si="535"/>
        <v>0</v>
      </c>
      <c r="J281">
        <f t="shared" si="535"/>
        <v>0</v>
      </c>
      <c r="K281">
        <f t="shared" si="535"/>
        <v>0</v>
      </c>
      <c r="L281">
        <f t="shared" si="535"/>
        <v>0</v>
      </c>
      <c r="M281">
        <f t="shared" si="535"/>
        <v>0</v>
      </c>
      <c r="N281">
        <f t="shared" si="535"/>
        <v>0</v>
      </c>
      <c r="O281">
        <f t="shared" si="535"/>
        <v>0</v>
      </c>
      <c r="P281">
        <f t="shared" si="535"/>
        <v>0</v>
      </c>
      <c r="Q281">
        <f t="shared" si="535"/>
        <v>0</v>
      </c>
      <c r="R281">
        <f t="shared" si="535"/>
        <v>0</v>
      </c>
      <c r="S281">
        <f t="shared" si="535"/>
        <v>0</v>
      </c>
      <c r="T281">
        <f t="shared" si="535"/>
        <v>0</v>
      </c>
      <c r="U281">
        <f t="shared" si="535"/>
        <v>0</v>
      </c>
      <c r="V281">
        <f t="shared" si="535"/>
        <v>0</v>
      </c>
      <c r="W281">
        <f t="shared" si="535"/>
        <v>0</v>
      </c>
      <c r="X281">
        <f t="shared" si="535"/>
        <v>0</v>
      </c>
      <c r="Y281">
        <f t="shared" si="535"/>
        <v>0</v>
      </c>
      <c r="Z281">
        <f t="shared" si="535"/>
        <v>0</v>
      </c>
      <c r="AA281">
        <f t="shared" si="535"/>
        <v>0</v>
      </c>
      <c r="AB281">
        <f t="shared" si="535"/>
        <v>0</v>
      </c>
      <c r="AC281">
        <f t="shared" si="535"/>
        <v>0</v>
      </c>
      <c r="AD281">
        <f t="shared" si="535"/>
        <v>0</v>
      </c>
      <c r="AE281">
        <f t="shared" si="535"/>
        <v>0</v>
      </c>
      <c r="AF281">
        <f t="shared" si="535"/>
        <v>0</v>
      </c>
      <c r="AG281">
        <f t="shared" si="535"/>
        <v>0</v>
      </c>
      <c r="AH281">
        <f t="shared" si="535"/>
        <v>0</v>
      </c>
      <c r="AI281">
        <f t="shared" si="535"/>
        <v>0</v>
      </c>
      <c r="AJ281">
        <f t="shared" si="535"/>
        <v>0</v>
      </c>
      <c r="AK281">
        <f t="shared" si="535"/>
        <v>0</v>
      </c>
      <c r="AL281">
        <f t="shared" si="535"/>
        <v>0</v>
      </c>
      <c r="AM281">
        <f t="shared" si="535"/>
        <v>0</v>
      </c>
      <c r="AN281">
        <f t="shared" si="535"/>
        <v>0</v>
      </c>
      <c r="AO281">
        <f t="shared" si="535"/>
        <v>0</v>
      </c>
      <c r="AP281">
        <f t="shared" si="535"/>
        <v>0</v>
      </c>
      <c r="AQ281">
        <f t="shared" si="535"/>
        <v>0</v>
      </c>
      <c r="AR281">
        <f t="shared" si="535"/>
        <v>0</v>
      </c>
      <c r="AS281">
        <f t="shared" si="535"/>
        <v>0</v>
      </c>
      <c r="AT281">
        <f t="shared" si="535"/>
        <v>0</v>
      </c>
      <c r="AU281">
        <f t="shared" si="535"/>
        <v>0</v>
      </c>
      <c r="AV281">
        <f t="shared" si="535"/>
        <v>0</v>
      </c>
      <c r="AW281">
        <f t="shared" si="535"/>
        <v>0</v>
      </c>
      <c r="AX281">
        <f t="shared" si="535"/>
        <v>0</v>
      </c>
      <c r="AY281">
        <f t="shared" si="535"/>
        <v>0</v>
      </c>
      <c r="AZ281">
        <f t="shared" si="535"/>
        <v>0</v>
      </c>
      <c r="BA281">
        <f t="shared" si="535"/>
        <v>0</v>
      </c>
      <c r="BB281">
        <f t="shared" si="535"/>
        <v>0</v>
      </c>
      <c r="BC281">
        <f t="shared" si="535"/>
        <v>0</v>
      </c>
      <c r="BD281">
        <f t="shared" si="535"/>
        <v>0</v>
      </c>
      <c r="BE281">
        <f t="shared" si="535"/>
        <v>0</v>
      </c>
      <c r="BF281">
        <f t="shared" si="535"/>
        <v>0</v>
      </c>
      <c r="BG281">
        <f t="shared" si="535"/>
        <v>0</v>
      </c>
      <c r="BH281">
        <f t="shared" si="535"/>
        <v>0</v>
      </c>
      <c r="BI281">
        <f t="shared" si="535"/>
        <v>0</v>
      </c>
      <c r="BJ281">
        <f t="shared" si="535"/>
        <v>0</v>
      </c>
      <c r="BK281">
        <f t="shared" si="535"/>
        <v>0</v>
      </c>
      <c r="BL281">
        <f t="shared" si="535"/>
        <v>0</v>
      </c>
      <c r="BM281">
        <f t="shared" si="535"/>
        <v>0</v>
      </c>
      <c r="BN281">
        <f t="shared" si="535"/>
        <v>0</v>
      </c>
      <c r="BO281">
        <f t="shared" ref="BO281:DZ281" si="536">BN281+BO80</f>
        <v>0</v>
      </c>
      <c r="BP281">
        <f t="shared" si="536"/>
        <v>0</v>
      </c>
      <c r="BQ281">
        <f t="shared" si="536"/>
        <v>0</v>
      </c>
      <c r="BR281">
        <f t="shared" si="536"/>
        <v>0</v>
      </c>
      <c r="BS281">
        <f t="shared" si="536"/>
        <v>0</v>
      </c>
      <c r="BT281">
        <f t="shared" si="536"/>
        <v>0</v>
      </c>
      <c r="BU281">
        <f t="shared" si="536"/>
        <v>0</v>
      </c>
      <c r="BV281">
        <f t="shared" si="536"/>
        <v>0</v>
      </c>
      <c r="BW281">
        <f t="shared" si="536"/>
        <v>0</v>
      </c>
      <c r="BX281">
        <f t="shared" si="536"/>
        <v>0</v>
      </c>
      <c r="BY281">
        <f t="shared" si="536"/>
        <v>0</v>
      </c>
      <c r="BZ281">
        <f t="shared" si="536"/>
        <v>0</v>
      </c>
      <c r="CA281">
        <f t="shared" si="536"/>
        <v>1</v>
      </c>
      <c r="CB281">
        <f t="shared" si="536"/>
        <v>2</v>
      </c>
      <c r="CC281">
        <f t="shared" si="536"/>
        <v>3</v>
      </c>
      <c r="CD281">
        <f t="shared" si="536"/>
        <v>4</v>
      </c>
      <c r="CE281">
        <f t="shared" si="536"/>
        <v>5</v>
      </c>
      <c r="CF281">
        <f t="shared" si="536"/>
        <v>6</v>
      </c>
      <c r="CG281">
        <f t="shared" si="536"/>
        <v>7</v>
      </c>
      <c r="CH281">
        <f t="shared" si="536"/>
        <v>8</v>
      </c>
      <c r="CI281">
        <f t="shared" si="536"/>
        <v>9</v>
      </c>
      <c r="CJ281">
        <f t="shared" si="536"/>
        <v>10</v>
      </c>
      <c r="CK281">
        <f t="shared" si="536"/>
        <v>11</v>
      </c>
      <c r="CL281">
        <f t="shared" si="536"/>
        <v>12</v>
      </c>
      <c r="CM281">
        <f t="shared" si="536"/>
        <v>13</v>
      </c>
      <c r="CN281">
        <f t="shared" si="536"/>
        <v>14</v>
      </c>
      <c r="CO281">
        <f t="shared" si="536"/>
        <v>16</v>
      </c>
      <c r="CP281">
        <f t="shared" si="536"/>
        <v>18</v>
      </c>
      <c r="CQ281">
        <f t="shared" si="536"/>
        <v>20</v>
      </c>
      <c r="CR281">
        <f t="shared" si="536"/>
        <v>22</v>
      </c>
      <c r="CS281">
        <f t="shared" si="536"/>
        <v>24</v>
      </c>
      <c r="CT281">
        <f t="shared" si="536"/>
        <v>26</v>
      </c>
      <c r="CU281">
        <f t="shared" si="536"/>
        <v>28</v>
      </c>
      <c r="CV281">
        <f t="shared" si="536"/>
        <v>31</v>
      </c>
      <c r="CW281">
        <f t="shared" si="536"/>
        <v>34</v>
      </c>
      <c r="CX281">
        <f t="shared" si="536"/>
        <v>37</v>
      </c>
      <c r="CY281">
        <f t="shared" si="536"/>
        <v>40</v>
      </c>
      <c r="CZ281">
        <f t="shared" si="536"/>
        <v>43</v>
      </c>
      <c r="DA281">
        <f t="shared" si="536"/>
        <v>46</v>
      </c>
      <c r="DB281">
        <f t="shared" si="536"/>
        <v>49</v>
      </c>
      <c r="DC281">
        <f t="shared" si="536"/>
        <v>53</v>
      </c>
      <c r="DD281">
        <f t="shared" si="536"/>
        <v>57</v>
      </c>
      <c r="DE281">
        <f t="shared" si="536"/>
        <v>61</v>
      </c>
      <c r="DF281">
        <f t="shared" si="536"/>
        <v>65</v>
      </c>
      <c r="DG281">
        <f t="shared" si="536"/>
        <v>69</v>
      </c>
      <c r="DH281">
        <f t="shared" si="536"/>
        <v>74</v>
      </c>
      <c r="DI281">
        <f t="shared" si="536"/>
        <v>79</v>
      </c>
      <c r="DJ281">
        <f t="shared" si="536"/>
        <v>84</v>
      </c>
      <c r="DK281">
        <f t="shared" si="536"/>
        <v>89</v>
      </c>
      <c r="DL281">
        <f t="shared" si="536"/>
        <v>94</v>
      </c>
      <c r="DM281">
        <f t="shared" si="536"/>
        <v>100</v>
      </c>
      <c r="DN281">
        <f t="shared" si="536"/>
        <v>106</v>
      </c>
      <c r="DO281">
        <f t="shared" si="536"/>
        <v>112</v>
      </c>
      <c r="DP281">
        <f t="shared" si="536"/>
        <v>118</v>
      </c>
      <c r="DQ281">
        <f t="shared" si="536"/>
        <v>124</v>
      </c>
      <c r="DR281">
        <f t="shared" si="536"/>
        <v>131</v>
      </c>
      <c r="DS281">
        <f t="shared" si="536"/>
        <v>138</v>
      </c>
      <c r="DT281">
        <f t="shared" si="536"/>
        <v>145</v>
      </c>
      <c r="DU281">
        <f t="shared" si="536"/>
        <v>152</v>
      </c>
      <c r="DV281">
        <f t="shared" si="536"/>
        <v>159</v>
      </c>
      <c r="DW281">
        <f t="shared" si="536"/>
        <v>167</v>
      </c>
      <c r="DX281">
        <f t="shared" si="536"/>
        <v>175</v>
      </c>
      <c r="DY281">
        <f t="shared" si="536"/>
        <v>183</v>
      </c>
      <c r="DZ281">
        <f t="shared" si="536"/>
        <v>191</v>
      </c>
      <c r="EA281">
        <f t="shared" ref="EA281:GL281" si="537">DZ281+EA80</f>
        <v>199</v>
      </c>
      <c r="EB281">
        <f t="shared" si="537"/>
        <v>207</v>
      </c>
      <c r="EC281">
        <f t="shared" si="537"/>
        <v>216</v>
      </c>
      <c r="ED281">
        <f t="shared" si="537"/>
        <v>225</v>
      </c>
      <c r="EE281">
        <f t="shared" si="537"/>
        <v>234</v>
      </c>
      <c r="EF281">
        <f t="shared" si="537"/>
        <v>243</v>
      </c>
      <c r="EG281">
        <f t="shared" si="537"/>
        <v>252</v>
      </c>
      <c r="EH281">
        <f t="shared" si="537"/>
        <v>261</v>
      </c>
      <c r="EI281">
        <f t="shared" si="537"/>
        <v>270</v>
      </c>
      <c r="EJ281">
        <f t="shared" si="537"/>
        <v>280</v>
      </c>
      <c r="EK281">
        <f t="shared" si="537"/>
        <v>290</v>
      </c>
      <c r="EL281">
        <f t="shared" si="537"/>
        <v>300</v>
      </c>
      <c r="EM281">
        <f t="shared" si="537"/>
        <v>310</v>
      </c>
      <c r="EN281">
        <f t="shared" si="537"/>
        <v>320</v>
      </c>
      <c r="EO281">
        <f t="shared" si="537"/>
        <v>330</v>
      </c>
      <c r="EP281">
        <f t="shared" si="537"/>
        <v>340</v>
      </c>
      <c r="EQ281">
        <f t="shared" si="537"/>
        <v>351</v>
      </c>
      <c r="ER281">
        <f t="shared" si="537"/>
        <v>362</v>
      </c>
      <c r="ES281">
        <f t="shared" si="537"/>
        <v>373</v>
      </c>
      <c r="ET281">
        <f t="shared" si="537"/>
        <v>384</v>
      </c>
      <c r="EU281">
        <f t="shared" si="537"/>
        <v>395</v>
      </c>
      <c r="EV281">
        <f t="shared" si="537"/>
        <v>406</v>
      </c>
      <c r="EW281">
        <f t="shared" si="537"/>
        <v>417</v>
      </c>
      <c r="EX281">
        <f t="shared" si="537"/>
        <v>429</v>
      </c>
      <c r="EY281">
        <f t="shared" si="537"/>
        <v>441</v>
      </c>
      <c r="EZ281">
        <f t="shared" si="537"/>
        <v>453</v>
      </c>
      <c r="FA281">
        <f t="shared" si="537"/>
        <v>465</v>
      </c>
      <c r="FB281">
        <f t="shared" si="537"/>
        <v>477</v>
      </c>
      <c r="FC281">
        <f t="shared" si="537"/>
        <v>489</v>
      </c>
      <c r="FD281">
        <f t="shared" si="537"/>
        <v>502</v>
      </c>
      <c r="FE281">
        <f t="shared" si="537"/>
        <v>515</v>
      </c>
      <c r="FF281">
        <f t="shared" si="537"/>
        <v>528</v>
      </c>
      <c r="FG281">
        <f t="shared" si="537"/>
        <v>541</v>
      </c>
      <c r="FH281">
        <f t="shared" si="537"/>
        <v>554</v>
      </c>
      <c r="FI281">
        <f t="shared" si="537"/>
        <v>568</v>
      </c>
      <c r="FJ281">
        <f t="shared" si="537"/>
        <v>582</v>
      </c>
      <c r="FK281">
        <f t="shared" si="537"/>
        <v>596</v>
      </c>
      <c r="FL281">
        <f t="shared" si="537"/>
        <v>610</v>
      </c>
      <c r="FM281">
        <f t="shared" si="537"/>
        <v>624</v>
      </c>
      <c r="FN281">
        <f t="shared" si="537"/>
        <v>639</v>
      </c>
      <c r="FO281">
        <f t="shared" si="537"/>
        <v>654</v>
      </c>
      <c r="FP281">
        <f t="shared" si="537"/>
        <v>669</v>
      </c>
      <c r="FQ281">
        <f t="shared" si="537"/>
        <v>684</v>
      </c>
      <c r="FR281">
        <f t="shared" si="537"/>
        <v>699</v>
      </c>
      <c r="FS281">
        <f t="shared" si="537"/>
        <v>715</v>
      </c>
      <c r="FT281">
        <f t="shared" si="537"/>
        <v>731</v>
      </c>
      <c r="FU281">
        <f t="shared" si="537"/>
        <v>747</v>
      </c>
      <c r="FV281">
        <f t="shared" si="537"/>
        <v>763</v>
      </c>
      <c r="FW281">
        <f t="shared" si="537"/>
        <v>779</v>
      </c>
      <c r="FX281">
        <f t="shared" si="537"/>
        <v>796</v>
      </c>
      <c r="FY281">
        <f t="shared" si="537"/>
        <v>813</v>
      </c>
      <c r="FZ281">
        <f t="shared" si="537"/>
        <v>830</v>
      </c>
      <c r="GA281">
        <f t="shared" si="537"/>
        <v>847</v>
      </c>
      <c r="GB281">
        <f t="shared" si="537"/>
        <v>864</v>
      </c>
      <c r="GC281">
        <f t="shared" si="537"/>
        <v>881</v>
      </c>
      <c r="GD281">
        <f t="shared" si="537"/>
        <v>898</v>
      </c>
      <c r="GE281">
        <f t="shared" si="537"/>
        <v>915</v>
      </c>
      <c r="GF281">
        <f t="shared" si="537"/>
        <v>932</v>
      </c>
      <c r="GG281">
        <f t="shared" si="537"/>
        <v>950</v>
      </c>
      <c r="GH281">
        <f t="shared" si="537"/>
        <v>968</v>
      </c>
      <c r="GI281">
        <f t="shared" si="537"/>
        <v>986</v>
      </c>
      <c r="GJ281">
        <f t="shared" si="537"/>
        <v>1004</v>
      </c>
      <c r="GK281">
        <f t="shared" si="537"/>
        <v>1022</v>
      </c>
      <c r="GL281">
        <f t="shared" si="537"/>
        <v>1040</v>
      </c>
      <c r="GM281">
        <f t="shared" ref="GM281:IX281" si="538">GL281+GM80</f>
        <v>1058</v>
      </c>
      <c r="GN281">
        <f t="shared" si="538"/>
        <v>1076</v>
      </c>
      <c r="GO281">
        <f t="shared" si="538"/>
        <v>1094</v>
      </c>
      <c r="GP281">
        <f t="shared" si="538"/>
        <v>1112</v>
      </c>
      <c r="GQ281">
        <f t="shared" si="538"/>
        <v>1130</v>
      </c>
      <c r="GR281">
        <f t="shared" si="538"/>
        <v>1148</v>
      </c>
      <c r="GS281">
        <f t="shared" si="538"/>
        <v>1166</v>
      </c>
      <c r="GT281">
        <f t="shared" si="538"/>
        <v>1184</v>
      </c>
      <c r="GU281">
        <f t="shared" si="538"/>
        <v>1202</v>
      </c>
      <c r="GV281">
        <f t="shared" si="538"/>
        <v>1220</v>
      </c>
      <c r="GW281">
        <f t="shared" si="538"/>
        <v>1238</v>
      </c>
      <c r="GX281">
        <f t="shared" si="538"/>
        <v>1256</v>
      </c>
      <c r="GY281">
        <f t="shared" si="538"/>
        <v>1274</v>
      </c>
      <c r="GZ281">
        <f t="shared" si="538"/>
        <v>1292</v>
      </c>
      <c r="HA281">
        <f t="shared" si="538"/>
        <v>1310</v>
      </c>
      <c r="HB281">
        <f t="shared" si="538"/>
        <v>1327</v>
      </c>
      <c r="HC281">
        <f t="shared" si="538"/>
        <v>1344</v>
      </c>
      <c r="HD281">
        <f t="shared" si="538"/>
        <v>1361</v>
      </c>
      <c r="HE281">
        <f t="shared" si="538"/>
        <v>1378</v>
      </c>
      <c r="HF281">
        <f t="shared" si="538"/>
        <v>1395</v>
      </c>
      <c r="HG281">
        <f t="shared" si="538"/>
        <v>1412</v>
      </c>
      <c r="HH281">
        <f t="shared" si="538"/>
        <v>1429</v>
      </c>
      <c r="HI281">
        <f t="shared" si="538"/>
        <v>1446</v>
      </c>
      <c r="HJ281">
        <f t="shared" si="538"/>
        <v>1463</v>
      </c>
      <c r="HK281">
        <f t="shared" si="538"/>
        <v>1480</v>
      </c>
      <c r="HL281">
        <f t="shared" si="538"/>
        <v>1497</v>
      </c>
      <c r="HM281">
        <f t="shared" si="538"/>
        <v>1514</v>
      </c>
      <c r="HN281">
        <f t="shared" si="538"/>
        <v>1531</v>
      </c>
      <c r="HO281">
        <f t="shared" si="538"/>
        <v>1548</v>
      </c>
      <c r="HP281">
        <f t="shared" si="538"/>
        <v>1565</v>
      </c>
      <c r="HQ281">
        <f t="shared" si="538"/>
        <v>1582</v>
      </c>
      <c r="HR281">
        <f t="shared" si="538"/>
        <v>1599</v>
      </c>
      <c r="HS281">
        <f t="shared" si="538"/>
        <v>1616</v>
      </c>
      <c r="HT281">
        <f t="shared" si="538"/>
        <v>1632</v>
      </c>
      <c r="HU281">
        <f t="shared" si="538"/>
        <v>1648</v>
      </c>
      <c r="HV281">
        <f t="shared" si="538"/>
        <v>1664</v>
      </c>
      <c r="HW281">
        <f t="shared" si="538"/>
        <v>1680</v>
      </c>
      <c r="HX281">
        <f t="shared" si="538"/>
        <v>1696</v>
      </c>
      <c r="HY281">
        <f t="shared" si="538"/>
        <v>1712</v>
      </c>
      <c r="HZ281">
        <f t="shared" si="538"/>
        <v>1728</v>
      </c>
      <c r="IA281">
        <f t="shared" si="538"/>
        <v>1744</v>
      </c>
      <c r="IB281">
        <f t="shared" si="538"/>
        <v>1760</v>
      </c>
      <c r="IC281">
        <f t="shared" si="538"/>
        <v>1775</v>
      </c>
      <c r="ID281">
        <f t="shared" si="538"/>
        <v>1790</v>
      </c>
      <c r="IE281">
        <f t="shared" si="538"/>
        <v>1805</v>
      </c>
      <c r="IF281">
        <f t="shared" si="538"/>
        <v>1820</v>
      </c>
      <c r="IG281">
        <f t="shared" si="538"/>
        <v>1835</v>
      </c>
      <c r="IH281">
        <f t="shared" si="538"/>
        <v>1850</v>
      </c>
      <c r="II281">
        <f t="shared" si="538"/>
        <v>1864</v>
      </c>
      <c r="IJ281">
        <f t="shared" si="538"/>
        <v>1878</v>
      </c>
      <c r="IK281">
        <f t="shared" si="538"/>
        <v>1892</v>
      </c>
      <c r="IL281">
        <f t="shared" si="538"/>
        <v>1906</v>
      </c>
      <c r="IM281">
        <f t="shared" si="538"/>
        <v>1920</v>
      </c>
      <c r="IN281">
        <f t="shared" si="538"/>
        <v>1933</v>
      </c>
      <c r="IO281">
        <f t="shared" si="538"/>
        <v>1946</v>
      </c>
      <c r="IP281">
        <f t="shared" si="538"/>
        <v>1959</v>
      </c>
      <c r="IQ281">
        <f t="shared" si="538"/>
        <v>1972</v>
      </c>
      <c r="IR281">
        <f t="shared" si="538"/>
        <v>1985</v>
      </c>
      <c r="IS281">
        <f t="shared" si="538"/>
        <v>1997</v>
      </c>
      <c r="IT281">
        <f t="shared" si="538"/>
        <v>2009</v>
      </c>
      <c r="IU281">
        <f t="shared" si="538"/>
        <v>2021</v>
      </c>
      <c r="IV281">
        <f t="shared" si="538"/>
        <v>2032</v>
      </c>
      <c r="IW281">
        <f t="shared" si="538"/>
        <v>2043</v>
      </c>
      <c r="IX281">
        <f t="shared" si="538"/>
        <v>2054</v>
      </c>
      <c r="IY281">
        <f t="shared" ref="IY281:LJ281" si="539">IX281+IY80</f>
        <v>2065</v>
      </c>
      <c r="IZ281">
        <f t="shared" si="539"/>
        <v>2075</v>
      </c>
      <c r="JA281">
        <f t="shared" si="539"/>
        <v>2085</v>
      </c>
      <c r="JB281">
        <f t="shared" si="539"/>
        <v>2095</v>
      </c>
      <c r="JC281">
        <f t="shared" si="539"/>
        <v>2105</v>
      </c>
      <c r="JD281">
        <f t="shared" si="539"/>
        <v>2114</v>
      </c>
      <c r="JE281">
        <f t="shared" si="539"/>
        <v>2123</v>
      </c>
      <c r="JF281">
        <f t="shared" si="539"/>
        <v>2132</v>
      </c>
      <c r="JG281">
        <f t="shared" si="539"/>
        <v>2140</v>
      </c>
      <c r="JH281">
        <f t="shared" si="539"/>
        <v>2148</v>
      </c>
      <c r="JI281">
        <f t="shared" si="539"/>
        <v>2156</v>
      </c>
      <c r="JJ281">
        <f t="shared" si="539"/>
        <v>2164</v>
      </c>
      <c r="JK281">
        <f t="shared" si="539"/>
        <v>2172</v>
      </c>
      <c r="JL281">
        <f t="shared" si="539"/>
        <v>2179</v>
      </c>
      <c r="JM281">
        <f t="shared" si="539"/>
        <v>2186</v>
      </c>
      <c r="JN281">
        <f t="shared" si="539"/>
        <v>2193</v>
      </c>
      <c r="JO281">
        <f t="shared" si="539"/>
        <v>2200</v>
      </c>
      <c r="JP281">
        <f t="shared" si="539"/>
        <v>2207</v>
      </c>
      <c r="JQ281">
        <f t="shared" si="539"/>
        <v>2213</v>
      </c>
      <c r="JR281">
        <f t="shared" si="539"/>
        <v>2219</v>
      </c>
      <c r="JS281">
        <f t="shared" si="539"/>
        <v>2225</v>
      </c>
      <c r="JT281">
        <f t="shared" si="539"/>
        <v>2231</v>
      </c>
      <c r="JU281">
        <f t="shared" si="539"/>
        <v>2237</v>
      </c>
      <c r="JV281">
        <f t="shared" si="539"/>
        <v>2242</v>
      </c>
      <c r="JW281">
        <f t="shared" si="539"/>
        <v>2247</v>
      </c>
      <c r="JX281">
        <f t="shared" si="539"/>
        <v>2252</v>
      </c>
      <c r="JY281">
        <f t="shared" si="539"/>
        <v>2257</v>
      </c>
      <c r="JZ281">
        <f t="shared" si="539"/>
        <v>2262</v>
      </c>
      <c r="KA281">
        <f t="shared" si="539"/>
        <v>2266</v>
      </c>
      <c r="KB281">
        <f t="shared" si="539"/>
        <v>2270</v>
      </c>
      <c r="KC281">
        <f t="shared" si="539"/>
        <v>2274</v>
      </c>
      <c r="KD281">
        <f t="shared" si="539"/>
        <v>2278</v>
      </c>
      <c r="KE281">
        <f t="shared" si="539"/>
        <v>2282</v>
      </c>
      <c r="KF281">
        <f t="shared" si="539"/>
        <v>2286</v>
      </c>
      <c r="KG281">
        <f t="shared" si="539"/>
        <v>2290</v>
      </c>
      <c r="KH281">
        <f t="shared" si="539"/>
        <v>2293</v>
      </c>
      <c r="KI281">
        <f t="shared" si="539"/>
        <v>2296</v>
      </c>
      <c r="KJ281">
        <f t="shared" si="539"/>
        <v>2299</v>
      </c>
      <c r="KK281">
        <f t="shared" si="539"/>
        <v>2302</v>
      </c>
      <c r="KL281">
        <f t="shared" si="539"/>
        <v>2305</v>
      </c>
      <c r="KM281">
        <f t="shared" si="539"/>
        <v>2308</v>
      </c>
      <c r="KN281">
        <f t="shared" si="539"/>
        <v>2310</v>
      </c>
      <c r="KO281">
        <f t="shared" si="539"/>
        <v>2312</v>
      </c>
      <c r="KP281">
        <f t="shared" si="539"/>
        <v>2314</v>
      </c>
      <c r="KQ281">
        <f t="shared" si="539"/>
        <v>2316</v>
      </c>
      <c r="KR281">
        <f t="shared" si="539"/>
        <v>2318</v>
      </c>
      <c r="KS281">
        <f t="shared" si="539"/>
        <v>2320</v>
      </c>
      <c r="KT281">
        <f t="shared" si="539"/>
        <v>2322</v>
      </c>
      <c r="KU281">
        <f t="shared" si="539"/>
        <v>2324</v>
      </c>
      <c r="KV281">
        <f t="shared" si="539"/>
        <v>2325</v>
      </c>
      <c r="KW281">
        <f t="shared" si="539"/>
        <v>2326</v>
      </c>
      <c r="KX281">
        <f t="shared" si="539"/>
        <v>2327</v>
      </c>
      <c r="KY281">
        <f t="shared" si="539"/>
        <v>2328</v>
      </c>
      <c r="KZ281">
        <f t="shared" si="539"/>
        <v>2329</v>
      </c>
      <c r="LA281">
        <f t="shared" si="539"/>
        <v>2330</v>
      </c>
      <c r="LB281">
        <f t="shared" si="539"/>
        <v>2331</v>
      </c>
      <c r="LC281">
        <f t="shared" si="539"/>
        <v>2332</v>
      </c>
      <c r="LD281">
        <f t="shared" si="539"/>
        <v>2333</v>
      </c>
      <c r="LE281">
        <f t="shared" si="539"/>
        <v>2334</v>
      </c>
      <c r="LF281">
        <f t="shared" si="539"/>
        <v>2335</v>
      </c>
      <c r="LG281">
        <f t="shared" si="539"/>
        <v>2336</v>
      </c>
      <c r="LH281">
        <f t="shared" si="539"/>
        <v>2336</v>
      </c>
      <c r="LI281">
        <f t="shared" si="539"/>
        <v>2336</v>
      </c>
      <c r="LJ281">
        <f t="shared" si="539"/>
        <v>2336</v>
      </c>
      <c r="LK281">
        <f t="shared" ref="LK281:NG281" si="540">LJ281+LK80</f>
        <v>2336</v>
      </c>
      <c r="LL281">
        <f t="shared" si="540"/>
        <v>2336</v>
      </c>
      <c r="LM281">
        <f t="shared" si="540"/>
        <v>2336</v>
      </c>
      <c r="LN281">
        <f t="shared" si="540"/>
        <v>2336</v>
      </c>
      <c r="LO281">
        <f t="shared" si="540"/>
        <v>2336</v>
      </c>
      <c r="LP281">
        <f t="shared" si="540"/>
        <v>2336</v>
      </c>
      <c r="LQ281">
        <f t="shared" si="540"/>
        <v>2336</v>
      </c>
      <c r="LR281">
        <f t="shared" si="540"/>
        <v>2336</v>
      </c>
      <c r="LS281">
        <f t="shared" si="540"/>
        <v>2336</v>
      </c>
      <c r="LT281">
        <f t="shared" si="540"/>
        <v>2336</v>
      </c>
      <c r="LU281">
        <f t="shared" si="540"/>
        <v>2336</v>
      </c>
      <c r="LV281">
        <f t="shared" si="540"/>
        <v>2336</v>
      </c>
      <c r="LW281">
        <f t="shared" si="540"/>
        <v>2336</v>
      </c>
      <c r="LX281">
        <f t="shared" si="540"/>
        <v>2336</v>
      </c>
      <c r="LY281">
        <f t="shared" si="540"/>
        <v>2336</v>
      </c>
      <c r="LZ281">
        <f t="shared" si="540"/>
        <v>2336</v>
      </c>
      <c r="MA281">
        <f t="shared" si="540"/>
        <v>2336</v>
      </c>
      <c r="MB281">
        <f t="shared" si="540"/>
        <v>2336</v>
      </c>
      <c r="MC281">
        <f t="shared" si="540"/>
        <v>2336</v>
      </c>
      <c r="MD281">
        <f t="shared" si="540"/>
        <v>2336</v>
      </c>
      <c r="ME281">
        <f t="shared" si="540"/>
        <v>2336</v>
      </c>
      <c r="MF281">
        <f t="shared" si="540"/>
        <v>2336</v>
      </c>
      <c r="MG281">
        <f t="shared" si="540"/>
        <v>2336</v>
      </c>
      <c r="MH281">
        <f t="shared" si="540"/>
        <v>2336</v>
      </c>
      <c r="MI281">
        <f t="shared" si="540"/>
        <v>2336</v>
      </c>
      <c r="MJ281">
        <f t="shared" si="540"/>
        <v>2336</v>
      </c>
      <c r="MK281">
        <f t="shared" si="540"/>
        <v>2336</v>
      </c>
      <c r="ML281">
        <f t="shared" si="540"/>
        <v>2336</v>
      </c>
      <c r="MM281">
        <f t="shared" si="540"/>
        <v>2336</v>
      </c>
      <c r="MN281">
        <f t="shared" si="540"/>
        <v>2336</v>
      </c>
      <c r="MO281">
        <f t="shared" si="540"/>
        <v>2336</v>
      </c>
      <c r="MP281">
        <f t="shared" si="540"/>
        <v>2336</v>
      </c>
      <c r="MQ281">
        <f t="shared" si="540"/>
        <v>2336</v>
      </c>
      <c r="MR281">
        <f t="shared" si="540"/>
        <v>2336</v>
      </c>
      <c r="MS281">
        <f t="shared" si="540"/>
        <v>2336</v>
      </c>
      <c r="MT281">
        <f t="shared" si="540"/>
        <v>2336</v>
      </c>
      <c r="MU281">
        <f t="shared" si="540"/>
        <v>2336</v>
      </c>
      <c r="MV281">
        <f t="shared" si="540"/>
        <v>2336</v>
      </c>
      <c r="MW281">
        <f t="shared" si="540"/>
        <v>2336</v>
      </c>
      <c r="MX281">
        <f t="shared" si="540"/>
        <v>2336</v>
      </c>
      <c r="MY281">
        <f t="shared" si="540"/>
        <v>2336</v>
      </c>
      <c r="MZ281">
        <f t="shared" si="540"/>
        <v>2336</v>
      </c>
      <c r="NA281">
        <f t="shared" si="540"/>
        <v>2336</v>
      </c>
      <c r="NB281">
        <f t="shared" si="540"/>
        <v>2336</v>
      </c>
      <c r="NC281">
        <f t="shared" si="540"/>
        <v>2336</v>
      </c>
      <c r="NE281">
        <f t="shared" ref="NE281:NG281" si="541">NE80</f>
        <v>2336</v>
      </c>
      <c r="NF281">
        <f t="shared" si="541"/>
        <v>2341</v>
      </c>
      <c r="NG281">
        <f t="shared" si="541"/>
        <v>-5</v>
      </c>
      <c r="NI281" t="s">
        <v>78</v>
      </c>
      <c r="NJ281" s="3">
        <v>45.349699999999999</v>
      </c>
      <c r="NK281" s="3">
        <v>-90.7483</v>
      </c>
      <c r="NL281" s="4">
        <v>385.6</v>
      </c>
      <c r="NM281" t="s">
        <v>213</v>
      </c>
      <c r="NN281" t="s">
        <v>282</v>
      </c>
      <c r="NO281" t="s">
        <v>201</v>
      </c>
    </row>
    <row r="282" spans="1:379" x14ac:dyDescent="0.25">
      <c r="A282" t="s">
        <v>79</v>
      </c>
      <c r="B282">
        <f t="shared" si="464"/>
        <v>0</v>
      </c>
      <c r="C282">
        <f t="shared" ref="C282:BN282" si="542">B282+C81</f>
        <v>0</v>
      </c>
      <c r="D282">
        <f t="shared" si="542"/>
        <v>0</v>
      </c>
      <c r="E282">
        <f t="shared" si="542"/>
        <v>0</v>
      </c>
      <c r="F282">
        <f t="shared" si="542"/>
        <v>0</v>
      </c>
      <c r="G282">
        <f t="shared" si="542"/>
        <v>0</v>
      </c>
      <c r="H282">
        <f t="shared" si="542"/>
        <v>0</v>
      </c>
      <c r="I282">
        <f t="shared" si="542"/>
        <v>0</v>
      </c>
      <c r="J282">
        <f t="shared" si="542"/>
        <v>0</v>
      </c>
      <c r="K282">
        <f t="shared" si="542"/>
        <v>0</v>
      </c>
      <c r="L282">
        <f t="shared" si="542"/>
        <v>0</v>
      </c>
      <c r="M282">
        <f t="shared" si="542"/>
        <v>0</v>
      </c>
      <c r="N282">
        <f t="shared" si="542"/>
        <v>0</v>
      </c>
      <c r="O282">
        <f t="shared" si="542"/>
        <v>0</v>
      </c>
      <c r="P282">
        <f t="shared" si="542"/>
        <v>0</v>
      </c>
      <c r="Q282">
        <f t="shared" si="542"/>
        <v>0</v>
      </c>
      <c r="R282">
        <f t="shared" si="542"/>
        <v>0</v>
      </c>
      <c r="S282">
        <f t="shared" si="542"/>
        <v>0</v>
      </c>
      <c r="T282">
        <f t="shared" si="542"/>
        <v>0</v>
      </c>
      <c r="U282">
        <f t="shared" si="542"/>
        <v>0</v>
      </c>
      <c r="V282">
        <f t="shared" si="542"/>
        <v>0</v>
      </c>
      <c r="W282">
        <f t="shared" si="542"/>
        <v>0</v>
      </c>
      <c r="X282">
        <f t="shared" si="542"/>
        <v>0</v>
      </c>
      <c r="Y282">
        <f t="shared" si="542"/>
        <v>0</v>
      </c>
      <c r="Z282">
        <f t="shared" si="542"/>
        <v>0</v>
      </c>
      <c r="AA282">
        <f t="shared" si="542"/>
        <v>0</v>
      </c>
      <c r="AB282">
        <f t="shared" si="542"/>
        <v>0</v>
      </c>
      <c r="AC282">
        <f t="shared" si="542"/>
        <v>0</v>
      </c>
      <c r="AD282">
        <f t="shared" si="542"/>
        <v>0</v>
      </c>
      <c r="AE282">
        <f t="shared" si="542"/>
        <v>0</v>
      </c>
      <c r="AF282">
        <f t="shared" si="542"/>
        <v>0</v>
      </c>
      <c r="AG282">
        <f t="shared" si="542"/>
        <v>0</v>
      </c>
      <c r="AH282">
        <f t="shared" si="542"/>
        <v>0</v>
      </c>
      <c r="AI282">
        <f t="shared" si="542"/>
        <v>0</v>
      </c>
      <c r="AJ282">
        <f t="shared" si="542"/>
        <v>0</v>
      </c>
      <c r="AK282">
        <f t="shared" si="542"/>
        <v>0</v>
      </c>
      <c r="AL282">
        <f t="shared" si="542"/>
        <v>0</v>
      </c>
      <c r="AM282">
        <f t="shared" si="542"/>
        <v>0</v>
      </c>
      <c r="AN282">
        <f t="shared" si="542"/>
        <v>0</v>
      </c>
      <c r="AO282">
        <f t="shared" si="542"/>
        <v>0</v>
      </c>
      <c r="AP282">
        <f t="shared" si="542"/>
        <v>0</v>
      </c>
      <c r="AQ282">
        <f t="shared" si="542"/>
        <v>0</v>
      </c>
      <c r="AR282">
        <f t="shared" si="542"/>
        <v>0</v>
      </c>
      <c r="AS282">
        <f t="shared" si="542"/>
        <v>0</v>
      </c>
      <c r="AT282">
        <f t="shared" si="542"/>
        <v>0</v>
      </c>
      <c r="AU282">
        <f t="shared" si="542"/>
        <v>0</v>
      </c>
      <c r="AV282">
        <f t="shared" si="542"/>
        <v>0</v>
      </c>
      <c r="AW282">
        <f t="shared" si="542"/>
        <v>0</v>
      </c>
      <c r="AX282">
        <f t="shared" si="542"/>
        <v>0</v>
      </c>
      <c r="AY282">
        <f t="shared" si="542"/>
        <v>0</v>
      </c>
      <c r="AZ282">
        <f t="shared" si="542"/>
        <v>0</v>
      </c>
      <c r="BA282">
        <f t="shared" si="542"/>
        <v>0</v>
      </c>
      <c r="BB282">
        <f t="shared" si="542"/>
        <v>0</v>
      </c>
      <c r="BC282">
        <f t="shared" si="542"/>
        <v>0</v>
      </c>
      <c r="BD282">
        <f t="shared" si="542"/>
        <v>0</v>
      </c>
      <c r="BE282">
        <f t="shared" si="542"/>
        <v>0</v>
      </c>
      <c r="BF282">
        <f t="shared" si="542"/>
        <v>0</v>
      </c>
      <c r="BG282">
        <f t="shared" si="542"/>
        <v>0</v>
      </c>
      <c r="BH282">
        <f t="shared" si="542"/>
        <v>0</v>
      </c>
      <c r="BI282">
        <f t="shared" si="542"/>
        <v>0</v>
      </c>
      <c r="BJ282">
        <f t="shared" si="542"/>
        <v>0</v>
      </c>
      <c r="BK282">
        <f t="shared" si="542"/>
        <v>0</v>
      </c>
      <c r="BL282">
        <f t="shared" si="542"/>
        <v>0</v>
      </c>
      <c r="BM282">
        <f t="shared" si="542"/>
        <v>0</v>
      </c>
      <c r="BN282">
        <f t="shared" si="542"/>
        <v>0</v>
      </c>
      <c r="BO282">
        <f t="shared" ref="BO282:DZ282" si="543">BN282+BO81</f>
        <v>0</v>
      </c>
      <c r="BP282">
        <f t="shared" si="543"/>
        <v>0</v>
      </c>
      <c r="BQ282">
        <f t="shared" si="543"/>
        <v>0</v>
      </c>
      <c r="BR282">
        <f t="shared" si="543"/>
        <v>0</v>
      </c>
      <c r="BS282">
        <f t="shared" si="543"/>
        <v>1</v>
      </c>
      <c r="BT282">
        <f t="shared" si="543"/>
        <v>2</v>
      </c>
      <c r="BU282">
        <f t="shared" si="543"/>
        <v>3</v>
      </c>
      <c r="BV282">
        <f t="shared" si="543"/>
        <v>4</v>
      </c>
      <c r="BW282">
        <f t="shared" si="543"/>
        <v>5</v>
      </c>
      <c r="BX282">
        <f t="shared" si="543"/>
        <v>6</v>
      </c>
      <c r="BY282">
        <f t="shared" si="543"/>
        <v>7</v>
      </c>
      <c r="BZ282">
        <f t="shared" si="543"/>
        <v>8</v>
      </c>
      <c r="CA282">
        <f t="shared" si="543"/>
        <v>9</v>
      </c>
      <c r="CB282">
        <f t="shared" si="543"/>
        <v>10</v>
      </c>
      <c r="CC282">
        <f t="shared" si="543"/>
        <v>11</v>
      </c>
      <c r="CD282">
        <f t="shared" si="543"/>
        <v>12</v>
      </c>
      <c r="CE282">
        <f t="shared" si="543"/>
        <v>13</v>
      </c>
      <c r="CF282">
        <f t="shared" si="543"/>
        <v>15</v>
      </c>
      <c r="CG282">
        <f t="shared" si="543"/>
        <v>17</v>
      </c>
      <c r="CH282">
        <f t="shared" si="543"/>
        <v>19</v>
      </c>
      <c r="CI282">
        <f t="shared" si="543"/>
        <v>21</v>
      </c>
      <c r="CJ282">
        <f t="shared" si="543"/>
        <v>23</v>
      </c>
      <c r="CK282">
        <f t="shared" si="543"/>
        <v>25</v>
      </c>
      <c r="CL282">
        <f t="shared" si="543"/>
        <v>27</v>
      </c>
      <c r="CM282">
        <f t="shared" si="543"/>
        <v>29</v>
      </c>
      <c r="CN282">
        <f t="shared" si="543"/>
        <v>31</v>
      </c>
      <c r="CO282">
        <f t="shared" si="543"/>
        <v>34</v>
      </c>
      <c r="CP282">
        <f t="shared" si="543"/>
        <v>37</v>
      </c>
      <c r="CQ282">
        <f t="shared" si="543"/>
        <v>40</v>
      </c>
      <c r="CR282">
        <f t="shared" si="543"/>
        <v>43</v>
      </c>
      <c r="CS282">
        <f t="shared" si="543"/>
        <v>46</v>
      </c>
      <c r="CT282">
        <f t="shared" si="543"/>
        <v>49</v>
      </c>
      <c r="CU282">
        <f t="shared" si="543"/>
        <v>53</v>
      </c>
      <c r="CV282">
        <f t="shared" si="543"/>
        <v>57</v>
      </c>
      <c r="CW282">
        <f t="shared" si="543"/>
        <v>61</v>
      </c>
      <c r="CX282">
        <f t="shared" si="543"/>
        <v>65</v>
      </c>
      <c r="CY282">
        <f t="shared" si="543"/>
        <v>69</v>
      </c>
      <c r="CZ282">
        <f t="shared" si="543"/>
        <v>73</v>
      </c>
      <c r="DA282">
        <f t="shared" si="543"/>
        <v>77</v>
      </c>
      <c r="DB282">
        <f t="shared" si="543"/>
        <v>81</v>
      </c>
      <c r="DC282">
        <f t="shared" si="543"/>
        <v>86</v>
      </c>
      <c r="DD282">
        <f t="shared" si="543"/>
        <v>91</v>
      </c>
      <c r="DE282">
        <f t="shared" si="543"/>
        <v>96</v>
      </c>
      <c r="DF282">
        <f t="shared" si="543"/>
        <v>101</v>
      </c>
      <c r="DG282">
        <f t="shared" si="543"/>
        <v>106</v>
      </c>
      <c r="DH282">
        <f t="shared" si="543"/>
        <v>111</v>
      </c>
      <c r="DI282">
        <f t="shared" si="543"/>
        <v>116</v>
      </c>
      <c r="DJ282">
        <f t="shared" si="543"/>
        <v>122</v>
      </c>
      <c r="DK282">
        <f t="shared" si="543"/>
        <v>128</v>
      </c>
      <c r="DL282">
        <f t="shared" si="543"/>
        <v>134</v>
      </c>
      <c r="DM282">
        <f t="shared" si="543"/>
        <v>140</v>
      </c>
      <c r="DN282">
        <f t="shared" si="543"/>
        <v>146</v>
      </c>
      <c r="DO282">
        <f t="shared" si="543"/>
        <v>152</v>
      </c>
      <c r="DP282">
        <f t="shared" si="543"/>
        <v>159</v>
      </c>
      <c r="DQ282">
        <f t="shared" si="543"/>
        <v>166</v>
      </c>
      <c r="DR282">
        <f t="shared" si="543"/>
        <v>173</v>
      </c>
      <c r="DS282">
        <f t="shared" si="543"/>
        <v>180</v>
      </c>
      <c r="DT282">
        <f t="shared" si="543"/>
        <v>187</v>
      </c>
      <c r="DU282">
        <f t="shared" si="543"/>
        <v>194</v>
      </c>
      <c r="DV282">
        <f t="shared" si="543"/>
        <v>202</v>
      </c>
      <c r="DW282">
        <f t="shared" si="543"/>
        <v>210</v>
      </c>
      <c r="DX282">
        <f t="shared" si="543"/>
        <v>218</v>
      </c>
      <c r="DY282">
        <f t="shared" si="543"/>
        <v>226</v>
      </c>
      <c r="DZ282">
        <f t="shared" si="543"/>
        <v>234</v>
      </c>
      <c r="EA282">
        <f t="shared" ref="EA282:GL282" si="544">DZ282+EA81</f>
        <v>243</v>
      </c>
      <c r="EB282">
        <f t="shared" si="544"/>
        <v>252</v>
      </c>
      <c r="EC282">
        <f t="shared" si="544"/>
        <v>261</v>
      </c>
      <c r="ED282">
        <f t="shared" si="544"/>
        <v>270</v>
      </c>
      <c r="EE282">
        <f t="shared" si="544"/>
        <v>280</v>
      </c>
      <c r="EF282">
        <f t="shared" si="544"/>
        <v>290</v>
      </c>
      <c r="EG282">
        <f t="shared" si="544"/>
        <v>300</v>
      </c>
      <c r="EH282">
        <f t="shared" si="544"/>
        <v>310</v>
      </c>
      <c r="EI282">
        <f t="shared" si="544"/>
        <v>321</v>
      </c>
      <c r="EJ282">
        <f t="shared" si="544"/>
        <v>332</v>
      </c>
      <c r="EK282">
        <f t="shared" si="544"/>
        <v>343</v>
      </c>
      <c r="EL282">
        <f t="shared" si="544"/>
        <v>355</v>
      </c>
      <c r="EM282">
        <f t="shared" si="544"/>
        <v>367</v>
      </c>
      <c r="EN282">
        <f t="shared" si="544"/>
        <v>379</v>
      </c>
      <c r="EO282">
        <f t="shared" si="544"/>
        <v>392</v>
      </c>
      <c r="EP282">
        <f t="shared" si="544"/>
        <v>405</v>
      </c>
      <c r="EQ282">
        <f t="shared" si="544"/>
        <v>418</v>
      </c>
      <c r="ER282">
        <f t="shared" si="544"/>
        <v>432</v>
      </c>
      <c r="ES282">
        <f t="shared" si="544"/>
        <v>446</v>
      </c>
      <c r="ET282">
        <f t="shared" si="544"/>
        <v>460</v>
      </c>
      <c r="EU282">
        <f t="shared" si="544"/>
        <v>474</v>
      </c>
      <c r="EV282">
        <f t="shared" si="544"/>
        <v>489</v>
      </c>
      <c r="EW282">
        <f t="shared" si="544"/>
        <v>504</v>
      </c>
      <c r="EX282">
        <f t="shared" si="544"/>
        <v>519</v>
      </c>
      <c r="EY282">
        <f t="shared" si="544"/>
        <v>534</v>
      </c>
      <c r="EZ282">
        <f t="shared" si="544"/>
        <v>550</v>
      </c>
      <c r="FA282">
        <f t="shared" si="544"/>
        <v>566</v>
      </c>
      <c r="FB282">
        <f t="shared" si="544"/>
        <v>582</v>
      </c>
      <c r="FC282">
        <f t="shared" si="544"/>
        <v>599</v>
      </c>
      <c r="FD282">
        <f t="shared" si="544"/>
        <v>616</v>
      </c>
      <c r="FE282">
        <f t="shared" si="544"/>
        <v>633</v>
      </c>
      <c r="FF282">
        <f t="shared" si="544"/>
        <v>650</v>
      </c>
      <c r="FG282">
        <f t="shared" si="544"/>
        <v>668</v>
      </c>
      <c r="FH282">
        <f t="shared" si="544"/>
        <v>686</v>
      </c>
      <c r="FI282">
        <f t="shared" si="544"/>
        <v>704</v>
      </c>
      <c r="FJ282">
        <f t="shared" si="544"/>
        <v>722</v>
      </c>
      <c r="FK282">
        <f t="shared" si="544"/>
        <v>741</v>
      </c>
      <c r="FL282">
        <f t="shared" si="544"/>
        <v>760</v>
      </c>
      <c r="FM282">
        <f t="shared" si="544"/>
        <v>779</v>
      </c>
      <c r="FN282">
        <f t="shared" si="544"/>
        <v>798</v>
      </c>
      <c r="FO282">
        <f t="shared" si="544"/>
        <v>818</v>
      </c>
      <c r="FP282">
        <f t="shared" si="544"/>
        <v>838</v>
      </c>
      <c r="FQ282">
        <f t="shared" si="544"/>
        <v>858</v>
      </c>
      <c r="FR282">
        <f t="shared" si="544"/>
        <v>878</v>
      </c>
      <c r="FS282">
        <f t="shared" si="544"/>
        <v>898</v>
      </c>
      <c r="FT282">
        <f t="shared" si="544"/>
        <v>919</v>
      </c>
      <c r="FU282">
        <f t="shared" si="544"/>
        <v>940</v>
      </c>
      <c r="FV282">
        <f t="shared" si="544"/>
        <v>961</v>
      </c>
      <c r="FW282">
        <f t="shared" si="544"/>
        <v>982</v>
      </c>
      <c r="FX282">
        <f t="shared" si="544"/>
        <v>1003</v>
      </c>
      <c r="FY282">
        <f t="shared" si="544"/>
        <v>1024</v>
      </c>
      <c r="FZ282">
        <f t="shared" si="544"/>
        <v>1046</v>
      </c>
      <c r="GA282">
        <f t="shared" si="544"/>
        <v>1068</v>
      </c>
      <c r="GB282">
        <f t="shared" si="544"/>
        <v>1090</v>
      </c>
      <c r="GC282">
        <f t="shared" si="544"/>
        <v>1112</v>
      </c>
      <c r="GD282">
        <f t="shared" si="544"/>
        <v>1134</v>
      </c>
      <c r="GE282">
        <f t="shared" si="544"/>
        <v>1156</v>
      </c>
      <c r="GF282">
        <f t="shared" si="544"/>
        <v>1178</v>
      </c>
      <c r="GG282">
        <f t="shared" si="544"/>
        <v>1200</v>
      </c>
      <c r="GH282">
        <f t="shared" si="544"/>
        <v>1222</v>
      </c>
      <c r="GI282">
        <f t="shared" si="544"/>
        <v>1244</v>
      </c>
      <c r="GJ282">
        <f t="shared" si="544"/>
        <v>1266</v>
      </c>
      <c r="GK282">
        <f t="shared" si="544"/>
        <v>1288</v>
      </c>
      <c r="GL282">
        <f t="shared" si="544"/>
        <v>1310</v>
      </c>
      <c r="GM282">
        <f t="shared" ref="GM282:IX282" si="545">GL282+GM81</f>
        <v>1333</v>
      </c>
      <c r="GN282">
        <f t="shared" si="545"/>
        <v>1356</v>
      </c>
      <c r="GO282">
        <f t="shared" si="545"/>
        <v>1379</v>
      </c>
      <c r="GP282">
        <f t="shared" si="545"/>
        <v>1402</v>
      </c>
      <c r="GQ282">
        <f t="shared" si="545"/>
        <v>1425</v>
      </c>
      <c r="GR282">
        <f t="shared" si="545"/>
        <v>1448</v>
      </c>
      <c r="GS282">
        <f t="shared" si="545"/>
        <v>1471</v>
      </c>
      <c r="GT282">
        <f t="shared" si="545"/>
        <v>1494</v>
      </c>
      <c r="GU282">
        <f t="shared" si="545"/>
        <v>1517</v>
      </c>
      <c r="GV282">
        <f t="shared" si="545"/>
        <v>1540</v>
      </c>
      <c r="GW282">
        <f t="shared" si="545"/>
        <v>1563</v>
      </c>
      <c r="GX282">
        <f t="shared" si="545"/>
        <v>1586</v>
      </c>
      <c r="GY282">
        <f t="shared" si="545"/>
        <v>1609</v>
      </c>
      <c r="GZ282">
        <f t="shared" si="545"/>
        <v>1632</v>
      </c>
      <c r="HA282">
        <f t="shared" si="545"/>
        <v>1655</v>
      </c>
      <c r="HB282">
        <f t="shared" si="545"/>
        <v>1678</v>
      </c>
      <c r="HC282">
        <f t="shared" si="545"/>
        <v>1701</v>
      </c>
      <c r="HD282">
        <f t="shared" si="545"/>
        <v>1724</v>
      </c>
      <c r="HE282">
        <f t="shared" si="545"/>
        <v>1747</v>
      </c>
      <c r="HF282">
        <f t="shared" si="545"/>
        <v>1770</v>
      </c>
      <c r="HG282">
        <f t="shared" si="545"/>
        <v>1793</v>
      </c>
      <c r="HH282">
        <f t="shared" si="545"/>
        <v>1816</v>
      </c>
      <c r="HI282">
        <f t="shared" si="545"/>
        <v>1839</v>
      </c>
      <c r="HJ282">
        <f t="shared" si="545"/>
        <v>1861</v>
      </c>
      <c r="HK282">
        <f t="shared" si="545"/>
        <v>1883</v>
      </c>
      <c r="HL282">
        <f t="shared" si="545"/>
        <v>1905</v>
      </c>
      <c r="HM282">
        <f t="shared" si="545"/>
        <v>1927</v>
      </c>
      <c r="HN282">
        <f t="shared" si="545"/>
        <v>1949</v>
      </c>
      <c r="HO282">
        <f t="shared" si="545"/>
        <v>1971</v>
      </c>
      <c r="HP282">
        <f t="shared" si="545"/>
        <v>1993</v>
      </c>
      <c r="HQ282">
        <f t="shared" si="545"/>
        <v>2015</v>
      </c>
      <c r="HR282">
        <f t="shared" si="545"/>
        <v>2037</v>
      </c>
      <c r="HS282">
        <f t="shared" si="545"/>
        <v>2059</v>
      </c>
      <c r="HT282">
        <f t="shared" si="545"/>
        <v>2081</v>
      </c>
      <c r="HU282">
        <f t="shared" si="545"/>
        <v>2103</v>
      </c>
      <c r="HV282">
        <f t="shared" si="545"/>
        <v>2124</v>
      </c>
      <c r="HW282">
        <f t="shared" si="545"/>
        <v>2145</v>
      </c>
      <c r="HX282">
        <f t="shared" si="545"/>
        <v>2166</v>
      </c>
      <c r="HY282">
        <f t="shared" si="545"/>
        <v>2187</v>
      </c>
      <c r="HZ282">
        <f t="shared" si="545"/>
        <v>2208</v>
      </c>
      <c r="IA282">
        <f t="shared" si="545"/>
        <v>2229</v>
      </c>
      <c r="IB282">
        <f t="shared" si="545"/>
        <v>2249</v>
      </c>
      <c r="IC282">
        <f t="shared" si="545"/>
        <v>2269</v>
      </c>
      <c r="ID282">
        <f t="shared" si="545"/>
        <v>2289</v>
      </c>
      <c r="IE282">
        <f t="shared" si="545"/>
        <v>2309</v>
      </c>
      <c r="IF282">
        <f t="shared" si="545"/>
        <v>2328</v>
      </c>
      <c r="IG282">
        <f t="shared" si="545"/>
        <v>2347</v>
      </c>
      <c r="IH282">
        <f t="shared" si="545"/>
        <v>2366</v>
      </c>
      <c r="II282">
        <f t="shared" si="545"/>
        <v>2385</v>
      </c>
      <c r="IJ282">
        <f t="shared" si="545"/>
        <v>2403</v>
      </c>
      <c r="IK282">
        <f t="shared" si="545"/>
        <v>2421</v>
      </c>
      <c r="IL282">
        <f t="shared" si="545"/>
        <v>2439</v>
      </c>
      <c r="IM282">
        <f t="shared" si="545"/>
        <v>2456</v>
      </c>
      <c r="IN282">
        <f t="shared" si="545"/>
        <v>2473</v>
      </c>
      <c r="IO282">
        <f t="shared" si="545"/>
        <v>2490</v>
      </c>
      <c r="IP282">
        <f t="shared" si="545"/>
        <v>2506</v>
      </c>
      <c r="IQ282">
        <f t="shared" si="545"/>
        <v>2522</v>
      </c>
      <c r="IR282">
        <f t="shared" si="545"/>
        <v>2538</v>
      </c>
      <c r="IS282">
        <f t="shared" si="545"/>
        <v>2553</v>
      </c>
      <c r="IT282">
        <f t="shared" si="545"/>
        <v>2568</v>
      </c>
      <c r="IU282">
        <f t="shared" si="545"/>
        <v>2583</v>
      </c>
      <c r="IV282">
        <f t="shared" si="545"/>
        <v>2597</v>
      </c>
      <c r="IW282">
        <f t="shared" si="545"/>
        <v>2611</v>
      </c>
      <c r="IX282">
        <f t="shared" si="545"/>
        <v>2625</v>
      </c>
      <c r="IY282">
        <f t="shared" ref="IY282:LJ282" si="546">IX282+IY81</f>
        <v>2639</v>
      </c>
      <c r="IZ282">
        <f t="shared" si="546"/>
        <v>2652</v>
      </c>
      <c r="JA282">
        <f t="shared" si="546"/>
        <v>2665</v>
      </c>
      <c r="JB282">
        <f t="shared" si="546"/>
        <v>2678</v>
      </c>
      <c r="JC282">
        <f t="shared" si="546"/>
        <v>2690</v>
      </c>
      <c r="JD282">
        <f t="shared" si="546"/>
        <v>2702</v>
      </c>
      <c r="JE282">
        <f t="shared" si="546"/>
        <v>2714</v>
      </c>
      <c r="JF282">
        <f t="shared" si="546"/>
        <v>2726</v>
      </c>
      <c r="JG282">
        <f t="shared" si="546"/>
        <v>2737</v>
      </c>
      <c r="JH282">
        <f t="shared" si="546"/>
        <v>2748</v>
      </c>
      <c r="JI282">
        <f t="shared" si="546"/>
        <v>2759</v>
      </c>
      <c r="JJ282">
        <f t="shared" si="546"/>
        <v>2769</v>
      </c>
      <c r="JK282">
        <f t="shared" si="546"/>
        <v>2779</v>
      </c>
      <c r="JL282">
        <f t="shared" si="546"/>
        <v>2789</v>
      </c>
      <c r="JM282">
        <f t="shared" si="546"/>
        <v>2799</v>
      </c>
      <c r="JN282">
        <f t="shared" si="546"/>
        <v>2809</v>
      </c>
      <c r="JO282">
        <f t="shared" si="546"/>
        <v>2819</v>
      </c>
      <c r="JP282">
        <f t="shared" si="546"/>
        <v>2828</v>
      </c>
      <c r="JQ282">
        <f t="shared" si="546"/>
        <v>2837</v>
      </c>
      <c r="JR282">
        <f t="shared" si="546"/>
        <v>2846</v>
      </c>
      <c r="JS282">
        <f t="shared" si="546"/>
        <v>2855</v>
      </c>
      <c r="JT282">
        <f t="shared" si="546"/>
        <v>2863</v>
      </c>
      <c r="JU282">
        <f t="shared" si="546"/>
        <v>2871</v>
      </c>
      <c r="JV282">
        <f t="shared" si="546"/>
        <v>2879</v>
      </c>
      <c r="JW282">
        <f t="shared" si="546"/>
        <v>2887</v>
      </c>
      <c r="JX282">
        <f t="shared" si="546"/>
        <v>2895</v>
      </c>
      <c r="JY282">
        <f t="shared" si="546"/>
        <v>2902</v>
      </c>
      <c r="JZ282">
        <f t="shared" si="546"/>
        <v>2909</v>
      </c>
      <c r="KA282">
        <f t="shared" si="546"/>
        <v>2916</v>
      </c>
      <c r="KB282">
        <f t="shared" si="546"/>
        <v>2923</v>
      </c>
      <c r="KC282">
        <f t="shared" si="546"/>
        <v>2929</v>
      </c>
      <c r="KD282">
        <f t="shared" si="546"/>
        <v>2935</v>
      </c>
      <c r="KE282">
        <f t="shared" si="546"/>
        <v>2941</v>
      </c>
      <c r="KF282">
        <f t="shared" si="546"/>
        <v>2947</v>
      </c>
      <c r="KG282">
        <f t="shared" si="546"/>
        <v>2952</v>
      </c>
      <c r="KH282">
        <f t="shared" si="546"/>
        <v>2957</v>
      </c>
      <c r="KI282">
        <f t="shared" si="546"/>
        <v>2962</v>
      </c>
      <c r="KJ282">
        <f t="shared" si="546"/>
        <v>2967</v>
      </c>
      <c r="KK282">
        <f t="shared" si="546"/>
        <v>2971</v>
      </c>
      <c r="KL282">
        <f t="shared" si="546"/>
        <v>2975</v>
      </c>
      <c r="KM282">
        <f t="shared" si="546"/>
        <v>2979</v>
      </c>
      <c r="KN282">
        <f t="shared" si="546"/>
        <v>2983</v>
      </c>
      <c r="KO282">
        <f t="shared" si="546"/>
        <v>2987</v>
      </c>
      <c r="KP282">
        <f t="shared" si="546"/>
        <v>2990</v>
      </c>
      <c r="KQ282">
        <f t="shared" si="546"/>
        <v>2993</v>
      </c>
      <c r="KR282">
        <f t="shared" si="546"/>
        <v>2996</v>
      </c>
      <c r="KS282">
        <f t="shared" si="546"/>
        <v>2999</v>
      </c>
      <c r="KT282">
        <f t="shared" si="546"/>
        <v>3002</v>
      </c>
      <c r="KU282">
        <f t="shared" si="546"/>
        <v>3005</v>
      </c>
      <c r="KV282">
        <f t="shared" si="546"/>
        <v>3008</v>
      </c>
      <c r="KW282">
        <f t="shared" si="546"/>
        <v>3010</v>
      </c>
      <c r="KX282">
        <f t="shared" si="546"/>
        <v>3012</v>
      </c>
      <c r="KY282">
        <f t="shared" si="546"/>
        <v>3014</v>
      </c>
      <c r="KZ282">
        <f t="shared" si="546"/>
        <v>3016</v>
      </c>
      <c r="LA282">
        <f t="shared" si="546"/>
        <v>3018</v>
      </c>
      <c r="LB282">
        <f t="shared" si="546"/>
        <v>3020</v>
      </c>
      <c r="LC282">
        <f t="shared" si="546"/>
        <v>3022</v>
      </c>
      <c r="LD282">
        <f t="shared" si="546"/>
        <v>3023</v>
      </c>
      <c r="LE282">
        <f t="shared" si="546"/>
        <v>3024</v>
      </c>
      <c r="LF282">
        <f t="shared" si="546"/>
        <v>3025</v>
      </c>
      <c r="LG282">
        <f t="shared" si="546"/>
        <v>3026</v>
      </c>
      <c r="LH282">
        <f t="shared" si="546"/>
        <v>3027</v>
      </c>
      <c r="LI282">
        <f t="shared" si="546"/>
        <v>3028</v>
      </c>
      <c r="LJ282">
        <f t="shared" si="546"/>
        <v>3029</v>
      </c>
      <c r="LK282">
        <f t="shared" ref="LK282:NG282" si="547">LJ282+LK81</f>
        <v>3030</v>
      </c>
      <c r="LL282">
        <f t="shared" si="547"/>
        <v>3031</v>
      </c>
      <c r="LM282">
        <f t="shared" si="547"/>
        <v>3032</v>
      </c>
      <c r="LN282">
        <f t="shared" si="547"/>
        <v>3033</v>
      </c>
      <c r="LO282">
        <f t="shared" si="547"/>
        <v>3033</v>
      </c>
      <c r="LP282">
        <f t="shared" si="547"/>
        <v>3033</v>
      </c>
      <c r="LQ282">
        <f t="shared" si="547"/>
        <v>3033</v>
      </c>
      <c r="LR282">
        <f t="shared" si="547"/>
        <v>3033</v>
      </c>
      <c r="LS282">
        <f t="shared" si="547"/>
        <v>3033</v>
      </c>
      <c r="LT282">
        <f t="shared" si="547"/>
        <v>3033</v>
      </c>
      <c r="LU282">
        <f t="shared" si="547"/>
        <v>3033</v>
      </c>
      <c r="LV282">
        <f t="shared" si="547"/>
        <v>3033</v>
      </c>
      <c r="LW282">
        <f t="shared" si="547"/>
        <v>3033</v>
      </c>
      <c r="LX282">
        <f t="shared" si="547"/>
        <v>3033</v>
      </c>
      <c r="LY282">
        <f t="shared" si="547"/>
        <v>3033</v>
      </c>
      <c r="LZ282">
        <f t="shared" si="547"/>
        <v>3033</v>
      </c>
      <c r="MA282">
        <f t="shared" si="547"/>
        <v>3033</v>
      </c>
      <c r="MB282">
        <f t="shared" si="547"/>
        <v>3033</v>
      </c>
      <c r="MC282">
        <f t="shared" si="547"/>
        <v>3033</v>
      </c>
      <c r="MD282">
        <f t="shared" si="547"/>
        <v>3033</v>
      </c>
      <c r="ME282">
        <f t="shared" si="547"/>
        <v>3033</v>
      </c>
      <c r="MF282">
        <f t="shared" si="547"/>
        <v>3033</v>
      </c>
      <c r="MG282">
        <f t="shared" si="547"/>
        <v>3033</v>
      </c>
      <c r="MH282">
        <f t="shared" si="547"/>
        <v>3033</v>
      </c>
      <c r="MI282">
        <f t="shared" si="547"/>
        <v>3033</v>
      </c>
      <c r="MJ282">
        <f t="shared" si="547"/>
        <v>3033</v>
      </c>
      <c r="MK282">
        <f t="shared" si="547"/>
        <v>3033</v>
      </c>
      <c r="ML282">
        <f t="shared" si="547"/>
        <v>3033</v>
      </c>
      <c r="MM282">
        <f t="shared" si="547"/>
        <v>3033</v>
      </c>
      <c r="MN282">
        <f t="shared" si="547"/>
        <v>3033</v>
      </c>
      <c r="MO282">
        <f t="shared" si="547"/>
        <v>3033</v>
      </c>
      <c r="MP282">
        <f t="shared" si="547"/>
        <v>3033</v>
      </c>
      <c r="MQ282">
        <f t="shared" si="547"/>
        <v>3033</v>
      </c>
      <c r="MR282">
        <f t="shared" si="547"/>
        <v>3033</v>
      </c>
      <c r="MS282">
        <f t="shared" si="547"/>
        <v>3033</v>
      </c>
      <c r="MT282">
        <f t="shared" si="547"/>
        <v>3033</v>
      </c>
      <c r="MU282">
        <f t="shared" si="547"/>
        <v>3033</v>
      </c>
      <c r="MV282">
        <f t="shared" si="547"/>
        <v>3033</v>
      </c>
      <c r="MW282">
        <f t="shared" si="547"/>
        <v>3033</v>
      </c>
      <c r="MX282">
        <f t="shared" si="547"/>
        <v>3033</v>
      </c>
      <c r="MY282">
        <f t="shared" si="547"/>
        <v>3033</v>
      </c>
      <c r="MZ282">
        <f t="shared" si="547"/>
        <v>3033</v>
      </c>
      <c r="NA282">
        <f t="shared" si="547"/>
        <v>3033</v>
      </c>
      <c r="NB282">
        <f t="shared" si="547"/>
        <v>3033</v>
      </c>
      <c r="NC282">
        <f t="shared" si="547"/>
        <v>3033</v>
      </c>
      <c r="NE282">
        <f t="shared" ref="NE282:NG282" si="548">NE81</f>
        <v>3033</v>
      </c>
      <c r="NF282">
        <f t="shared" si="548"/>
        <v>3035</v>
      </c>
      <c r="NG282">
        <f t="shared" si="548"/>
        <v>-2</v>
      </c>
      <c r="NI282" t="s">
        <v>79</v>
      </c>
      <c r="NJ282" s="3">
        <v>42.994399999999999</v>
      </c>
      <c r="NK282" s="3">
        <v>-88.804199999999994</v>
      </c>
      <c r="NL282" s="4">
        <v>239.9</v>
      </c>
      <c r="NM282" t="s">
        <v>213</v>
      </c>
      <c r="NN282" t="s">
        <v>283</v>
      </c>
      <c r="NO282" t="s">
        <v>202</v>
      </c>
    </row>
    <row r="283" spans="1:379" x14ac:dyDescent="0.25">
      <c r="A283" t="s">
        <v>80</v>
      </c>
      <c r="B283">
        <f t="shared" si="464"/>
        <v>0</v>
      </c>
      <c r="C283">
        <f t="shared" ref="C283:BN283" si="549">B283+C82</f>
        <v>0</v>
      </c>
      <c r="D283">
        <f t="shared" si="549"/>
        <v>0</v>
      </c>
      <c r="E283">
        <f t="shared" si="549"/>
        <v>0</v>
      </c>
      <c r="F283">
        <f t="shared" si="549"/>
        <v>0</v>
      </c>
      <c r="G283">
        <f t="shared" si="549"/>
        <v>0</v>
      </c>
      <c r="H283">
        <f t="shared" si="549"/>
        <v>0</v>
      </c>
      <c r="I283">
        <f t="shared" si="549"/>
        <v>0</v>
      </c>
      <c r="J283">
        <f t="shared" si="549"/>
        <v>0</v>
      </c>
      <c r="K283">
        <f t="shared" si="549"/>
        <v>0</v>
      </c>
      <c r="L283">
        <f t="shared" si="549"/>
        <v>0</v>
      </c>
      <c r="M283">
        <f t="shared" si="549"/>
        <v>0</v>
      </c>
      <c r="N283">
        <f t="shared" si="549"/>
        <v>0</v>
      </c>
      <c r="O283">
        <f t="shared" si="549"/>
        <v>0</v>
      </c>
      <c r="P283">
        <f t="shared" si="549"/>
        <v>0</v>
      </c>
      <c r="Q283">
        <f t="shared" si="549"/>
        <v>0</v>
      </c>
      <c r="R283">
        <f t="shared" si="549"/>
        <v>0</v>
      </c>
      <c r="S283">
        <f t="shared" si="549"/>
        <v>0</v>
      </c>
      <c r="T283">
        <f t="shared" si="549"/>
        <v>0</v>
      </c>
      <c r="U283">
        <f t="shared" si="549"/>
        <v>0</v>
      </c>
      <c r="V283">
        <f t="shared" si="549"/>
        <v>0</v>
      </c>
      <c r="W283">
        <f t="shared" si="549"/>
        <v>0</v>
      </c>
      <c r="X283">
        <f t="shared" si="549"/>
        <v>0</v>
      </c>
      <c r="Y283">
        <f t="shared" si="549"/>
        <v>0</v>
      </c>
      <c r="Z283">
        <f t="shared" si="549"/>
        <v>0</v>
      </c>
      <c r="AA283">
        <f t="shared" si="549"/>
        <v>0</v>
      </c>
      <c r="AB283">
        <f t="shared" si="549"/>
        <v>0</v>
      </c>
      <c r="AC283">
        <f t="shared" si="549"/>
        <v>0</v>
      </c>
      <c r="AD283">
        <f t="shared" si="549"/>
        <v>0</v>
      </c>
      <c r="AE283">
        <f t="shared" si="549"/>
        <v>0</v>
      </c>
      <c r="AF283">
        <f t="shared" si="549"/>
        <v>0</v>
      </c>
      <c r="AG283">
        <f t="shared" si="549"/>
        <v>0</v>
      </c>
      <c r="AH283">
        <f t="shared" si="549"/>
        <v>0</v>
      </c>
      <c r="AI283">
        <f t="shared" si="549"/>
        <v>0</v>
      </c>
      <c r="AJ283">
        <f t="shared" si="549"/>
        <v>0</v>
      </c>
      <c r="AK283">
        <f t="shared" si="549"/>
        <v>0</v>
      </c>
      <c r="AL283">
        <f t="shared" si="549"/>
        <v>0</v>
      </c>
      <c r="AM283">
        <f t="shared" si="549"/>
        <v>0</v>
      </c>
      <c r="AN283">
        <f t="shared" si="549"/>
        <v>0</v>
      </c>
      <c r="AO283">
        <f t="shared" si="549"/>
        <v>0</v>
      </c>
      <c r="AP283">
        <f t="shared" si="549"/>
        <v>0</v>
      </c>
      <c r="AQ283">
        <f t="shared" si="549"/>
        <v>0</v>
      </c>
      <c r="AR283">
        <f t="shared" si="549"/>
        <v>0</v>
      </c>
      <c r="AS283">
        <f t="shared" si="549"/>
        <v>0</v>
      </c>
      <c r="AT283">
        <f t="shared" si="549"/>
        <v>0</v>
      </c>
      <c r="AU283">
        <f t="shared" si="549"/>
        <v>0</v>
      </c>
      <c r="AV283">
        <f t="shared" si="549"/>
        <v>0</v>
      </c>
      <c r="AW283">
        <f t="shared" si="549"/>
        <v>0</v>
      </c>
      <c r="AX283">
        <f t="shared" si="549"/>
        <v>0</v>
      </c>
      <c r="AY283">
        <f t="shared" si="549"/>
        <v>0</v>
      </c>
      <c r="AZ283">
        <f t="shared" si="549"/>
        <v>0</v>
      </c>
      <c r="BA283">
        <f t="shared" si="549"/>
        <v>0</v>
      </c>
      <c r="BB283">
        <f t="shared" si="549"/>
        <v>0</v>
      </c>
      <c r="BC283">
        <f t="shared" si="549"/>
        <v>0</v>
      </c>
      <c r="BD283">
        <f t="shared" si="549"/>
        <v>0</v>
      </c>
      <c r="BE283">
        <f t="shared" si="549"/>
        <v>0</v>
      </c>
      <c r="BF283">
        <f t="shared" si="549"/>
        <v>0</v>
      </c>
      <c r="BG283">
        <f t="shared" si="549"/>
        <v>0</v>
      </c>
      <c r="BH283">
        <f t="shared" si="549"/>
        <v>0</v>
      </c>
      <c r="BI283">
        <f t="shared" si="549"/>
        <v>0</v>
      </c>
      <c r="BJ283">
        <f t="shared" si="549"/>
        <v>0</v>
      </c>
      <c r="BK283">
        <f t="shared" si="549"/>
        <v>0</v>
      </c>
      <c r="BL283">
        <f t="shared" si="549"/>
        <v>0</v>
      </c>
      <c r="BM283">
        <f t="shared" si="549"/>
        <v>1</v>
      </c>
      <c r="BN283">
        <f t="shared" si="549"/>
        <v>2</v>
      </c>
      <c r="BO283">
        <f t="shared" ref="BO283:DZ283" si="550">BN283+BO82</f>
        <v>3</v>
      </c>
      <c r="BP283">
        <f t="shared" si="550"/>
        <v>4</v>
      </c>
      <c r="BQ283">
        <f t="shared" si="550"/>
        <v>5</v>
      </c>
      <c r="BR283">
        <f t="shared" si="550"/>
        <v>6</v>
      </c>
      <c r="BS283">
        <f t="shared" si="550"/>
        <v>7</v>
      </c>
      <c r="BT283">
        <f t="shared" si="550"/>
        <v>8</v>
      </c>
      <c r="BU283">
        <f t="shared" si="550"/>
        <v>9</v>
      </c>
      <c r="BV283">
        <f t="shared" si="550"/>
        <v>10</v>
      </c>
      <c r="BW283">
        <f t="shared" si="550"/>
        <v>11</v>
      </c>
      <c r="BX283">
        <f t="shared" si="550"/>
        <v>12</v>
      </c>
      <c r="BY283">
        <f t="shared" si="550"/>
        <v>13</v>
      </c>
      <c r="BZ283">
        <f t="shared" si="550"/>
        <v>14</v>
      </c>
      <c r="CA283">
        <f t="shared" si="550"/>
        <v>15</v>
      </c>
      <c r="CB283">
        <f t="shared" si="550"/>
        <v>16</v>
      </c>
      <c r="CC283">
        <f t="shared" si="550"/>
        <v>17</v>
      </c>
      <c r="CD283">
        <f t="shared" si="550"/>
        <v>18</v>
      </c>
      <c r="CE283">
        <f t="shared" si="550"/>
        <v>19</v>
      </c>
      <c r="CF283">
        <f t="shared" si="550"/>
        <v>20</v>
      </c>
      <c r="CG283">
        <f t="shared" si="550"/>
        <v>21</v>
      </c>
      <c r="CH283">
        <f t="shared" si="550"/>
        <v>22</v>
      </c>
      <c r="CI283">
        <f t="shared" si="550"/>
        <v>23</v>
      </c>
      <c r="CJ283">
        <f t="shared" si="550"/>
        <v>25</v>
      </c>
      <c r="CK283">
        <f t="shared" si="550"/>
        <v>27</v>
      </c>
      <c r="CL283">
        <f t="shared" si="550"/>
        <v>29</v>
      </c>
      <c r="CM283">
        <f t="shared" si="550"/>
        <v>31</v>
      </c>
      <c r="CN283">
        <f t="shared" si="550"/>
        <v>33</v>
      </c>
      <c r="CO283">
        <f t="shared" si="550"/>
        <v>35</v>
      </c>
      <c r="CP283">
        <f t="shared" si="550"/>
        <v>37</v>
      </c>
      <c r="CQ283">
        <f t="shared" si="550"/>
        <v>39</v>
      </c>
      <c r="CR283">
        <f t="shared" si="550"/>
        <v>41</v>
      </c>
      <c r="CS283">
        <f t="shared" si="550"/>
        <v>43</v>
      </c>
      <c r="CT283">
        <f t="shared" si="550"/>
        <v>45</v>
      </c>
      <c r="CU283">
        <f t="shared" si="550"/>
        <v>47</v>
      </c>
      <c r="CV283">
        <f t="shared" si="550"/>
        <v>49</v>
      </c>
      <c r="CW283">
        <f t="shared" si="550"/>
        <v>51</v>
      </c>
      <c r="CX283">
        <f t="shared" si="550"/>
        <v>53</v>
      </c>
      <c r="CY283">
        <f t="shared" si="550"/>
        <v>56</v>
      </c>
      <c r="CZ283">
        <f t="shared" si="550"/>
        <v>59</v>
      </c>
      <c r="DA283">
        <f t="shared" si="550"/>
        <v>62</v>
      </c>
      <c r="DB283">
        <f t="shared" si="550"/>
        <v>65</v>
      </c>
      <c r="DC283">
        <f t="shared" si="550"/>
        <v>68</v>
      </c>
      <c r="DD283">
        <f t="shared" si="550"/>
        <v>71</v>
      </c>
      <c r="DE283">
        <f t="shared" si="550"/>
        <v>74</v>
      </c>
      <c r="DF283">
        <f t="shared" si="550"/>
        <v>77</v>
      </c>
      <c r="DG283">
        <f t="shared" si="550"/>
        <v>80</v>
      </c>
      <c r="DH283">
        <f t="shared" si="550"/>
        <v>83</v>
      </c>
      <c r="DI283">
        <f t="shared" si="550"/>
        <v>86</v>
      </c>
      <c r="DJ283">
        <f t="shared" si="550"/>
        <v>89</v>
      </c>
      <c r="DK283">
        <f t="shared" si="550"/>
        <v>93</v>
      </c>
      <c r="DL283">
        <f t="shared" si="550"/>
        <v>97</v>
      </c>
      <c r="DM283">
        <f t="shared" si="550"/>
        <v>101</v>
      </c>
      <c r="DN283">
        <f t="shared" si="550"/>
        <v>105</v>
      </c>
      <c r="DO283">
        <f t="shared" si="550"/>
        <v>109</v>
      </c>
      <c r="DP283">
        <f t="shared" si="550"/>
        <v>113</v>
      </c>
      <c r="DQ283">
        <f t="shared" si="550"/>
        <v>117</v>
      </c>
      <c r="DR283">
        <f t="shared" si="550"/>
        <v>121</v>
      </c>
      <c r="DS283">
        <f t="shared" si="550"/>
        <v>125</v>
      </c>
      <c r="DT283">
        <f t="shared" si="550"/>
        <v>130</v>
      </c>
      <c r="DU283">
        <f t="shared" si="550"/>
        <v>135</v>
      </c>
      <c r="DV283">
        <f t="shared" si="550"/>
        <v>140</v>
      </c>
      <c r="DW283">
        <f t="shared" si="550"/>
        <v>145</v>
      </c>
      <c r="DX283">
        <f t="shared" si="550"/>
        <v>150</v>
      </c>
      <c r="DY283">
        <f t="shared" si="550"/>
        <v>155</v>
      </c>
      <c r="DZ283">
        <f t="shared" si="550"/>
        <v>161</v>
      </c>
      <c r="EA283">
        <f t="shared" ref="EA283:GL283" si="551">DZ283+EA82</f>
        <v>167</v>
      </c>
      <c r="EB283">
        <f t="shared" si="551"/>
        <v>173</v>
      </c>
      <c r="EC283">
        <f t="shared" si="551"/>
        <v>179</v>
      </c>
      <c r="ED283">
        <f t="shared" si="551"/>
        <v>185</v>
      </c>
      <c r="EE283">
        <f t="shared" si="551"/>
        <v>191</v>
      </c>
      <c r="EF283">
        <f t="shared" si="551"/>
        <v>198</v>
      </c>
      <c r="EG283">
        <f t="shared" si="551"/>
        <v>205</v>
      </c>
      <c r="EH283">
        <f t="shared" si="551"/>
        <v>212</v>
      </c>
      <c r="EI283">
        <f t="shared" si="551"/>
        <v>219</v>
      </c>
      <c r="EJ283">
        <f t="shared" si="551"/>
        <v>226</v>
      </c>
      <c r="EK283">
        <f t="shared" si="551"/>
        <v>233</v>
      </c>
      <c r="EL283">
        <f t="shared" si="551"/>
        <v>241</v>
      </c>
      <c r="EM283">
        <f t="shared" si="551"/>
        <v>249</v>
      </c>
      <c r="EN283">
        <f t="shared" si="551"/>
        <v>257</v>
      </c>
      <c r="EO283">
        <f t="shared" si="551"/>
        <v>265</v>
      </c>
      <c r="EP283">
        <f t="shared" si="551"/>
        <v>274</v>
      </c>
      <c r="EQ283">
        <f t="shared" si="551"/>
        <v>283</v>
      </c>
      <c r="ER283">
        <f t="shared" si="551"/>
        <v>292</v>
      </c>
      <c r="ES283">
        <f t="shared" si="551"/>
        <v>301</v>
      </c>
      <c r="ET283">
        <f t="shared" si="551"/>
        <v>311</v>
      </c>
      <c r="EU283">
        <f t="shared" si="551"/>
        <v>321</v>
      </c>
      <c r="EV283">
        <f t="shared" si="551"/>
        <v>331</v>
      </c>
      <c r="EW283">
        <f t="shared" si="551"/>
        <v>341</v>
      </c>
      <c r="EX283">
        <f t="shared" si="551"/>
        <v>352</v>
      </c>
      <c r="EY283">
        <f t="shared" si="551"/>
        <v>363</v>
      </c>
      <c r="EZ283">
        <f t="shared" si="551"/>
        <v>374</v>
      </c>
      <c r="FA283">
        <f t="shared" si="551"/>
        <v>385</v>
      </c>
      <c r="FB283">
        <f t="shared" si="551"/>
        <v>397</v>
      </c>
      <c r="FC283">
        <f t="shared" si="551"/>
        <v>409</v>
      </c>
      <c r="FD283">
        <f t="shared" si="551"/>
        <v>421</v>
      </c>
      <c r="FE283">
        <f t="shared" si="551"/>
        <v>434</v>
      </c>
      <c r="FF283">
        <f t="shared" si="551"/>
        <v>447</v>
      </c>
      <c r="FG283">
        <f t="shared" si="551"/>
        <v>460</v>
      </c>
      <c r="FH283">
        <f t="shared" si="551"/>
        <v>474</v>
      </c>
      <c r="FI283">
        <f t="shared" si="551"/>
        <v>488</v>
      </c>
      <c r="FJ283">
        <f t="shared" si="551"/>
        <v>502</v>
      </c>
      <c r="FK283">
        <f t="shared" si="551"/>
        <v>517</v>
      </c>
      <c r="FL283">
        <f t="shared" si="551"/>
        <v>532</v>
      </c>
      <c r="FM283">
        <f t="shared" si="551"/>
        <v>547</v>
      </c>
      <c r="FN283">
        <f t="shared" si="551"/>
        <v>563</v>
      </c>
      <c r="FO283">
        <f t="shared" si="551"/>
        <v>579</v>
      </c>
      <c r="FP283">
        <f t="shared" si="551"/>
        <v>595</v>
      </c>
      <c r="FQ283">
        <f t="shared" si="551"/>
        <v>612</v>
      </c>
      <c r="FR283">
        <f t="shared" si="551"/>
        <v>629</v>
      </c>
      <c r="FS283">
        <f t="shared" si="551"/>
        <v>646</v>
      </c>
      <c r="FT283">
        <f t="shared" si="551"/>
        <v>663</v>
      </c>
      <c r="FU283">
        <f t="shared" si="551"/>
        <v>681</v>
      </c>
      <c r="FV283">
        <f t="shared" si="551"/>
        <v>699</v>
      </c>
      <c r="FW283">
        <f t="shared" si="551"/>
        <v>717</v>
      </c>
      <c r="FX283">
        <f t="shared" si="551"/>
        <v>736</v>
      </c>
      <c r="FY283">
        <f t="shared" si="551"/>
        <v>755</v>
      </c>
      <c r="FZ283">
        <f t="shared" si="551"/>
        <v>774</v>
      </c>
      <c r="GA283">
        <f t="shared" si="551"/>
        <v>793</v>
      </c>
      <c r="GB283">
        <f t="shared" si="551"/>
        <v>812</v>
      </c>
      <c r="GC283">
        <f t="shared" si="551"/>
        <v>832</v>
      </c>
      <c r="GD283">
        <f t="shared" si="551"/>
        <v>852</v>
      </c>
      <c r="GE283">
        <f t="shared" si="551"/>
        <v>872</v>
      </c>
      <c r="GF283">
        <f t="shared" si="551"/>
        <v>892</v>
      </c>
      <c r="GG283">
        <f t="shared" si="551"/>
        <v>912</v>
      </c>
      <c r="GH283">
        <f t="shared" si="551"/>
        <v>932</v>
      </c>
      <c r="GI283">
        <f t="shared" si="551"/>
        <v>953</v>
      </c>
      <c r="GJ283">
        <f t="shared" si="551"/>
        <v>974</v>
      </c>
      <c r="GK283">
        <f t="shared" si="551"/>
        <v>995</v>
      </c>
      <c r="GL283">
        <f t="shared" si="551"/>
        <v>1016</v>
      </c>
      <c r="GM283">
        <f t="shared" ref="GM283:IX283" si="552">GL283+GM82</f>
        <v>1037</v>
      </c>
      <c r="GN283">
        <f t="shared" si="552"/>
        <v>1058</v>
      </c>
      <c r="GO283">
        <f t="shared" si="552"/>
        <v>1079</v>
      </c>
      <c r="GP283">
        <f t="shared" si="552"/>
        <v>1100</v>
      </c>
      <c r="GQ283">
        <f t="shared" si="552"/>
        <v>1121</v>
      </c>
      <c r="GR283">
        <f t="shared" si="552"/>
        <v>1142</v>
      </c>
      <c r="GS283">
        <f t="shared" si="552"/>
        <v>1163</v>
      </c>
      <c r="GT283">
        <f t="shared" si="552"/>
        <v>1184</v>
      </c>
      <c r="GU283">
        <f t="shared" si="552"/>
        <v>1205</v>
      </c>
      <c r="GV283">
        <f t="shared" si="552"/>
        <v>1226</v>
      </c>
      <c r="GW283">
        <f t="shared" si="552"/>
        <v>1247</v>
      </c>
      <c r="GX283">
        <f t="shared" si="552"/>
        <v>1268</v>
      </c>
      <c r="GY283">
        <f t="shared" si="552"/>
        <v>1289</v>
      </c>
      <c r="GZ283">
        <f t="shared" si="552"/>
        <v>1310</v>
      </c>
      <c r="HA283">
        <f t="shared" si="552"/>
        <v>1331</v>
      </c>
      <c r="HB283">
        <f t="shared" si="552"/>
        <v>1352</v>
      </c>
      <c r="HC283">
        <f t="shared" si="552"/>
        <v>1373</v>
      </c>
      <c r="HD283">
        <f t="shared" si="552"/>
        <v>1394</v>
      </c>
      <c r="HE283">
        <f t="shared" si="552"/>
        <v>1415</v>
      </c>
      <c r="HF283">
        <f t="shared" si="552"/>
        <v>1436</v>
      </c>
      <c r="HG283">
        <f t="shared" si="552"/>
        <v>1457</v>
      </c>
      <c r="HH283">
        <f t="shared" si="552"/>
        <v>1478</v>
      </c>
      <c r="HI283">
        <f t="shared" si="552"/>
        <v>1499</v>
      </c>
      <c r="HJ283">
        <f t="shared" si="552"/>
        <v>1520</v>
      </c>
      <c r="HK283">
        <f t="shared" si="552"/>
        <v>1541</v>
      </c>
      <c r="HL283">
        <f t="shared" si="552"/>
        <v>1562</v>
      </c>
      <c r="HM283">
        <f t="shared" si="552"/>
        <v>1583</v>
      </c>
      <c r="HN283">
        <f t="shared" si="552"/>
        <v>1604</v>
      </c>
      <c r="HO283">
        <f t="shared" si="552"/>
        <v>1625</v>
      </c>
      <c r="HP283">
        <f t="shared" si="552"/>
        <v>1646</v>
      </c>
      <c r="HQ283">
        <f t="shared" si="552"/>
        <v>1667</v>
      </c>
      <c r="HR283">
        <f t="shared" si="552"/>
        <v>1688</v>
      </c>
      <c r="HS283">
        <f t="shared" si="552"/>
        <v>1709</v>
      </c>
      <c r="HT283">
        <f t="shared" si="552"/>
        <v>1730</v>
      </c>
      <c r="HU283">
        <f t="shared" si="552"/>
        <v>1751</v>
      </c>
      <c r="HV283">
        <f t="shared" si="552"/>
        <v>1772</v>
      </c>
      <c r="HW283">
        <f t="shared" si="552"/>
        <v>1793</v>
      </c>
      <c r="HX283">
        <f t="shared" si="552"/>
        <v>1814</v>
      </c>
      <c r="HY283">
        <f t="shared" si="552"/>
        <v>1835</v>
      </c>
      <c r="HZ283">
        <f t="shared" si="552"/>
        <v>1855</v>
      </c>
      <c r="IA283">
        <f t="shared" si="552"/>
        <v>1875</v>
      </c>
      <c r="IB283">
        <f t="shared" si="552"/>
        <v>1895</v>
      </c>
      <c r="IC283">
        <f t="shared" si="552"/>
        <v>1915</v>
      </c>
      <c r="ID283">
        <f t="shared" si="552"/>
        <v>1935</v>
      </c>
      <c r="IE283">
        <f t="shared" si="552"/>
        <v>1955</v>
      </c>
      <c r="IF283">
        <f t="shared" si="552"/>
        <v>1975</v>
      </c>
      <c r="IG283">
        <f t="shared" si="552"/>
        <v>1994</v>
      </c>
      <c r="IH283">
        <f t="shared" si="552"/>
        <v>2013</v>
      </c>
      <c r="II283">
        <f t="shared" si="552"/>
        <v>2032</v>
      </c>
      <c r="IJ283">
        <f t="shared" si="552"/>
        <v>2051</v>
      </c>
      <c r="IK283">
        <f t="shared" si="552"/>
        <v>2070</v>
      </c>
      <c r="IL283">
        <f t="shared" si="552"/>
        <v>2088</v>
      </c>
      <c r="IM283">
        <f t="shared" si="552"/>
        <v>2106</v>
      </c>
      <c r="IN283">
        <f t="shared" si="552"/>
        <v>2124</v>
      </c>
      <c r="IO283">
        <f t="shared" si="552"/>
        <v>2142</v>
      </c>
      <c r="IP283">
        <f t="shared" si="552"/>
        <v>2159</v>
      </c>
      <c r="IQ283">
        <f t="shared" si="552"/>
        <v>2176</v>
      </c>
      <c r="IR283">
        <f t="shared" si="552"/>
        <v>2193</v>
      </c>
      <c r="IS283">
        <f t="shared" si="552"/>
        <v>2209</v>
      </c>
      <c r="IT283">
        <f t="shared" si="552"/>
        <v>2225</v>
      </c>
      <c r="IU283">
        <f t="shared" si="552"/>
        <v>2241</v>
      </c>
      <c r="IV283">
        <f t="shared" si="552"/>
        <v>2256</v>
      </c>
      <c r="IW283">
        <f t="shared" si="552"/>
        <v>2271</v>
      </c>
      <c r="IX283">
        <f t="shared" si="552"/>
        <v>2286</v>
      </c>
      <c r="IY283">
        <f t="shared" ref="IY283:LJ283" si="553">IX283+IY82</f>
        <v>2300</v>
      </c>
      <c r="IZ283">
        <f t="shared" si="553"/>
        <v>2314</v>
      </c>
      <c r="JA283">
        <f t="shared" si="553"/>
        <v>2328</v>
      </c>
      <c r="JB283">
        <f t="shared" si="553"/>
        <v>2341</v>
      </c>
      <c r="JC283">
        <f t="shared" si="553"/>
        <v>2354</v>
      </c>
      <c r="JD283">
        <f t="shared" si="553"/>
        <v>2367</v>
      </c>
      <c r="JE283">
        <f t="shared" si="553"/>
        <v>2379</v>
      </c>
      <c r="JF283">
        <f t="shared" si="553"/>
        <v>2391</v>
      </c>
      <c r="JG283">
        <f t="shared" si="553"/>
        <v>2403</v>
      </c>
      <c r="JH283">
        <f t="shared" si="553"/>
        <v>2414</v>
      </c>
      <c r="JI283">
        <f t="shared" si="553"/>
        <v>2425</v>
      </c>
      <c r="JJ283">
        <f t="shared" si="553"/>
        <v>2436</v>
      </c>
      <c r="JK283">
        <f t="shared" si="553"/>
        <v>2446</v>
      </c>
      <c r="JL283">
        <f t="shared" si="553"/>
        <v>2456</v>
      </c>
      <c r="JM283">
        <f t="shared" si="553"/>
        <v>2466</v>
      </c>
      <c r="JN283">
        <f t="shared" si="553"/>
        <v>2475</v>
      </c>
      <c r="JO283">
        <f t="shared" si="553"/>
        <v>2484</v>
      </c>
      <c r="JP283">
        <f t="shared" si="553"/>
        <v>2493</v>
      </c>
      <c r="JQ283">
        <f t="shared" si="553"/>
        <v>2501</v>
      </c>
      <c r="JR283">
        <f t="shared" si="553"/>
        <v>2509</v>
      </c>
      <c r="JS283">
        <f t="shared" si="553"/>
        <v>2517</v>
      </c>
      <c r="JT283">
        <f t="shared" si="553"/>
        <v>2525</v>
      </c>
      <c r="JU283">
        <f t="shared" si="553"/>
        <v>2533</v>
      </c>
      <c r="JV283">
        <f t="shared" si="553"/>
        <v>2540</v>
      </c>
      <c r="JW283">
        <f t="shared" si="553"/>
        <v>2547</v>
      </c>
      <c r="JX283">
        <f t="shared" si="553"/>
        <v>2554</v>
      </c>
      <c r="JY283">
        <f t="shared" si="553"/>
        <v>2561</v>
      </c>
      <c r="JZ283">
        <f t="shared" si="553"/>
        <v>2567</v>
      </c>
      <c r="KA283">
        <f t="shared" si="553"/>
        <v>2573</v>
      </c>
      <c r="KB283">
        <f t="shared" si="553"/>
        <v>2579</v>
      </c>
      <c r="KC283">
        <f t="shared" si="553"/>
        <v>2585</v>
      </c>
      <c r="KD283">
        <f t="shared" si="553"/>
        <v>2591</v>
      </c>
      <c r="KE283">
        <f t="shared" si="553"/>
        <v>2597</v>
      </c>
      <c r="KF283">
        <f t="shared" si="553"/>
        <v>2602</v>
      </c>
      <c r="KG283">
        <f t="shared" si="553"/>
        <v>2607</v>
      </c>
      <c r="KH283">
        <f t="shared" si="553"/>
        <v>2612</v>
      </c>
      <c r="KI283">
        <f t="shared" si="553"/>
        <v>2617</v>
      </c>
      <c r="KJ283">
        <f t="shared" si="553"/>
        <v>2622</v>
      </c>
      <c r="KK283">
        <f t="shared" si="553"/>
        <v>2626</v>
      </c>
      <c r="KL283">
        <f t="shared" si="553"/>
        <v>2630</v>
      </c>
      <c r="KM283">
        <f t="shared" si="553"/>
        <v>2634</v>
      </c>
      <c r="KN283">
        <f t="shared" si="553"/>
        <v>2638</v>
      </c>
      <c r="KO283">
        <f t="shared" si="553"/>
        <v>2642</v>
      </c>
      <c r="KP283">
        <f t="shared" si="553"/>
        <v>2646</v>
      </c>
      <c r="KQ283">
        <f t="shared" si="553"/>
        <v>2650</v>
      </c>
      <c r="KR283">
        <f t="shared" si="553"/>
        <v>2653</v>
      </c>
      <c r="KS283">
        <f t="shared" si="553"/>
        <v>2656</v>
      </c>
      <c r="KT283">
        <f t="shared" si="553"/>
        <v>2659</v>
      </c>
      <c r="KU283">
        <f t="shared" si="553"/>
        <v>2662</v>
      </c>
      <c r="KV283">
        <f t="shared" si="553"/>
        <v>2665</v>
      </c>
      <c r="KW283">
        <f t="shared" si="553"/>
        <v>2668</v>
      </c>
      <c r="KX283">
        <f t="shared" si="553"/>
        <v>2671</v>
      </c>
      <c r="KY283">
        <f t="shared" si="553"/>
        <v>2674</v>
      </c>
      <c r="KZ283">
        <f t="shared" si="553"/>
        <v>2676</v>
      </c>
      <c r="LA283">
        <f t="shared" si="553"/>
        <v>2678</v>
      </c>
      <c r="LB283">
        <f t="shared" si="553"/>
        <v>2680</v>
      </c>
      <c r="LC283">
        <f t="shared" si="553"/>
        <v>2682</v>
      </c>
      <c r="LD283">
        <f t="shared" si="553"/>
        <v>2684</v>
      </c>
      <c r="LE283">
        <f t="shared" si="553"/>
        <v>2686</v>
      </c>
      <c r="LF283">
        <f t="shared" si="553"/>
        <v>2688</v>
      </c>
      <c r="LG283">
        <f t="shared" si="553"/>
        <v>2690</v>
      </c>
      <c r="LH283">
        <f t="shared" si="553"/>
        <v>2691</v>
      </c>
      <c r="LI283">
        <f t="shared" si="553"/>
        <v>2692</v>
      </c>
      <c r="LJ283">
        <f t="shared" si="553"/>
        <v>2693</v>
      </c>
      <c r="LK283">
        <f t="shared" ref="LK283:NG283" si="554">LJ283+LK82</f>
        <v>2694</v>
      </c>
      <c r="LL283">
        <f t="shared" si="554"/>
        <v>2695</v>
      </c>
      <c r="LM283">
        <f t="shared" si="554"/>
        <v>2696</v>
      </c>
      <c r="LN283">
        <f t="shared" si="554"/>
        <v>2697</v>
      </c>
      <c r="LO283">
        <f t="shared" si="554"/>
        <v>2698</v>
      </c>
      <c r="LP283">
        <f t="shared" si="554"/>
        <v>2699</v>
      </c>
      <c r="LQ283">
        <f t="shared" si="554"/>
        <v>2700</v>
      </c>
      <c r="LR283">
        <f t="shared" si="554"/>
        <v>2701</v>
      </c>
      <c r="LS283">
        <f t="shared" si="554"/>
        <v>2702</v>
      </c>
      <c r="LT283">
        <f t="shared" si="554"/>
        <v>2703</v>
      </c>
      <c r="LU283">
        <f t="shared" si="554"/>
        <v>2704</v>
      </c>
      <c r="LV283">
        <f t="shared" si="554"/>
        <v>2705</v>
      </c>
      <c r="LW283">
        <f t="shared" si="554"/>
        <v>2706</v>
      </c>
      <c r="LX283">
        <f t="shared" si="554"/>
        <v>2706</v>
      </c>
      <c r="LY283">
        <f t="shared" si="554"/>
        <v>2706</v>
      </c>
      <c r="LZ283">
        <f t="shared" si="554"/>
        <v>2706</v>
      </c>
      <c r="MA283">
        <f t="shared" si="554"/>
        <v>2706</v>
      </c>
      <c r="MB283">
        <f t="shared" si="554"/>
        <v>2706</v>
      </c>
      <c r="MC283">
        <f t="shared" si="554"/>
        <v>2706</v>
      </c>
      <c r="MD283">
        <f t="shared" si="554"/>
        <v>2706</v>
      </c>
      <c r="ME283">
        <f t="shared" si="554"/>
        <v>2706</v>
      </c>
      <c r="MF283">
        <f t="shared" si="554"/>
        <v>2706</v>
      </c>
      <c r="MG283">
        <f t="shared" si="554"/>
        <v>2706</v>
      </c>
      <c r="MH283">
        <f t="shared" si="554"/>
        <v>2706</v>
      </c>
      <c r="MI283">
        <f t="shared" si="554"/>
        <v>2706</v>
      </c>
      <c r="MJ283">
        <f t="shared" si="554"/>
        <v>2706</v>
      </c>
      <c r="MK283">
        <f t="shared" si="554"/>
        <v>2706</v>
      </c>
      <c r="ML283">
        <f t="shared" si="554"/>
        <v>2706</v>
      </c>
      <c r="MM283">
        <f t="shared" si="554"/>
        <v>2706</v>
      </c>
      <c r="MN283">
        <f t="shared" si="554"/>
        <v>2706</v>
      </c>
      <c r="MO283">
        <f t="shared" si="554"/>
        <v>2706</v>
      </c>
      <c r="MP283">
        <f t="shared" si="554"/>
        <v>2706</v>
      </c>
      <c r="MQ283">
        <f t="shared" si="554"/>
        <v>2706</v>
      </c>
      <c r="MR283">
        <f t="shared" si="554"/>
        <v>2706</v>
      </c>
      <c r="MS283">
        <f t="shared" si="554"/>
        <v>2706</v>
      </c>
      <c r="MT283">
        <f t="shared" si="554"/>
        <v>2706</v>
      </c>
      <c r="MU283">
        <f t="shared" si="554"/>
        <v>2706</v>
      </c>
      <c r="MV283">
        <f t="shared" si="554"/>
        <v>2706</v>
      </c>
      <c r="MW283">
        <f t="shared" si="554"/>
        <v>2706</v>
      </c>
      <c r="MX283">
        <f t="shared" si="554"/>
        <v>2706</v>
      </c>
      <c r="MY283">
        <f t="shared" si="554"/>
        <v>2706</v>
      </c>
      <c r="MZ283">
        <f t="shared" si="554"/>
        <v>2706</v>
      </c>
      <c r="NA283">
        <f t="shared" si="554"/>
        <v>2706</v>
      </c>
      <c r="NB283">
        <f t="shared" si="554"/>
        <v>2706</v>
      </c>
      <c r="NC283">
        <f t="shared" si="554"/>
        <v>2706</v>
      </c>
      <c r="NE283">
        <f t="shared" ref="NE283:NG283" si="555">NE82</f>
        <v>2706</v>
      </c>
      <c r="NF283">
        <f t="shared" si="555"/>
        <v>2719</v>
      </c>
      <c r="NG283">
        <f t="shared" si="555"/>
        <v>-13</v>
      </c>
      <c r="NI283" t="s">
        <v>80</v>
      </c>
      <c r="NJ283" s="3">
        <v>42.5608</v>
      </c>
      <c r="NK283" s="3">
        <v>-87.815600000000003</v>
      </c>
      <c r="NL283" s="4">
        <v>182.9</v>
      </c>
      <c r="NM283" t="s">
        <v>213</v>
      </c>
      <c r="NN283" t="s">
        <v>284</v>
      </c>
      <c r="NO283" t="s">
        <v>201</v>
      </c>
    </row>
    <row r="284" spans="1:379" x14ac:dyDescent="0.25">
      <c r="A284" t="s">
        <v>81</v>
      </c>
      <c r="B284">
        <f t="shared" si="464"/>
        <v>0</v>
      </c>
      <c r="C284">
        <f t="shared" ref="C284:BN284" si="556">B284+C83</f>
        <v>0</v>
      </c>
      <c r="D284">
        <f t="shared" si="556"/>
        <v>0</v>
      </c>
      <c r="E284">
        <f t="shared" si="556"/>
        <v>0</v>
      </c>
      <c r="F284">
        <f t="shared" si="556"/>
        <v>0</v>
      </c>
      <c r="G284">
        <f t="shared" si="556"/>
        <v>0</v>
      </c>
      <c r="H284">
        <f t="shared" si="556"/>
        <v>0</v>
      </c>
      <c r="I284">
        <f t="shared" si="556"/>
        <v>0</v>
      </c>
      <c r="J284">
        <f t="shared" si="556"/>
        <v>0</v>
      </c>
      <c r="K284">
        <f t="shared" si="556"/>
        <v>0</v>
      </c>
      <c r="L284">
        <f t="shared" si="556"/>
        <v>0</v>
      </c>
      <c r="M284">
        <f t="shared" si="556"/>
        <v>0</v>
      </c>
      <c r="N284">
        <f t="shared" si="556"/>
        <v>0</v>
      </c>
      <c r="O284">
        <f t="shared" si="556"/>
        <v>0</v>
      </c>
      <c r="P284">
        <f t="shared" si="556"/>
        <v>0</v>
      </c>
      <c r="Q284">
        <f t="shared" si="556"/>
        <v>0</v>
      </c>
      <c r="R284">
        <f t="shared" si="556"/>
        <v>0</v>
      </c>
      <c r="S284">
        <f t="shared" si="556"/>
        <v>0</v>
      </c>
      <c r="T284">
        <f t="shared" si="556"/>
        <v>0</v>
      </c>
      <c r="U284">
        <f t="shared" si="556"/>
        <v>0</v>
      </c>
      <c r="V284">
        <f t="shared" si="556"/>
        <v>0</v>
      </c>
      <c r="W284">
        <f t="shared" si="556"/>
        <v>0</v>
      </c>
      <c r="X284">
        <f t="shared" si="556"/>
        <v>0</v>
      </c>
      <c r="Y284">
        <f t="shared" si="556"/>
        <v>0</v>
      </c>
      <c r="Z284">
        <f t="shared" si="556"/>
        <v>0</v>
      </c>
      <c r="AA284">
        <f t="shared" si="556"/>
        <v>0</v>
      </c>
      <c r="AB284">
        <f t="shared" si="556"/>
        <v>0</v>
      </c>
      <c r="AC284">
        <f t="shared" si="556"/>
        <v>0</v>
      </c>
      <c r="AD284">
        <f t="shared" si="556"/>
        <v>0</v>
      </c>
      <c r="AE284">
        <f t="shared" si="556"/>
        <v>0</v>
      </c>
      <c r="AF284">
        <f t="shared" si="556"/>
        <v>0</v>
      </c>
      <c r="AG284">
        <f t="shared" si="556"/>
        <v>0</v>
      </c>
      <c r="AH284">
        <f t="shared" si="556"/>
        <v>0</v>
      </c>
      <c r="AI284">
        <f t="shared" si="556"/>
        <v>0</v>
      </c>
      <c r="AJ284">
        <f t="shared" si="556"/>
        <v>0</v>
      </c>
      <c r="AK284">
        <f t="shared" si="556"/>
        <v>0</v>
      </c>
      <c r="AL284">
        <f t="shared" si="556"/>
        <v>0</v>
      </c>
      <c r="AM284">
        <f t="shared" si="556"/>
        <v>0</v>
      </c>
      <c r="AN284">
        <f t="shared" si="556"/>
        <v>0</v>
      </c>
      <c r="AO284">
        <f t="shared" si="556"/>
        <v>0</v>
      </c>
      <c r="AP284">
        <f t="shared" si="556"/>
        <v>0</v>
      </c>
      <c r="AQ284">
        <f t="shared" si="556"/>
        <v>0</v>
      </c>
      <c r="AR284">
        <f t="shared" si="556"/>
        <v>0</v>
      </c>
      <c r="AS284">
        <f t="shared" si="556"/>
        <v>0</v>
      </c>
      <c r="AT284">
        <f t="shared" si="556"/>
        <v>0</v>
      </c>
      <c r="AU284">
        <f t="shared" si="556"/>
        <v>0</v>
      </c>
      <c r="AV284">
        <f t="shared" si="556"/>
        <v>0</v>
      </c>
      <c r="AW284">
        <f t="shared" si="556"/>
        <v>0</v>
      </c>
      <c r="AX284">
        <f t="shared" si="556"/>
        <v>0</v>
      </c>
      <c r="AY284">
        <f t="shared" si="556"/>
        <v>0</v>
      </c>
      <c r="AZ284">
        <f t="shared" si="556"/>
        <v>0</v>
      </c>
      <c r="BA284">
        <f t="shared" si="556"/>
        <v>0</v>
      </c>
      <c r="BB284">
        <f t="shared" si="556"/>
        <v>0</v>
      </c>
      <c r="BC284">
        <f t="shared" si="556"/>
        <v>0</v>
      </c>
      <c r="BD284">
        <f t="shared" si="556"/>
        <v>0</v>
      </c>
      <c r="BE284">
        <f t="shared" si="556"/>
        <v>0</v>
      </c>
      <c r="BF284">
        <f t="shared" si="556"/>
        <v>0</v>
      </c>
      <c r="BG284">
        <f t="shared" si="556"/>
        <v>0</v>
      </c>
      <c r="BH284">
        <f t="shared" si="556"/>
        <v>0</v>
      </c>
      <c r="BI284">
        <f t="shared" si="556"/>
        <v>0</v>
      </c>
      <c r="BJ284">
        <f t="shared" si="556"/>
        <v>0</v>
      </c>
      <c r="BK284">
        <f t="shared" si="556"/>
        <v>0</v>
      </c>
      <c r="BL284">
        <f t="shared" si="556"/>
        <v>0</v>
      </c>
      <c r="BM284">
        <f t="shared" si="556"/>
        <v>0</v>
      </c>
      <c r="BN284">
        <f t="shared" si="556"/>
        <v>0</v>
      </c>
      <c r="BO284">
        <f t="shared" ref="BO284:DZ284" si="557">BN284+BO83</f>
        <v>0</v>
      </c>
      <c r="BP284">
        <f t="shared" si="557"/>
        <v>0</v>
      </c>
      <c r="BQ284">
        <f t="shared" si="557"/>
        <v>0</v>
      </c>
      <c r="BR284">
        <f t="shared" si="557"/>
        <v>0</v>
      </c>
      <c r="BS284">
        <f t="shared" si="557"/>
        <v>0</v>
      </c>
      <c r="BT284">
        <f t="shared" si="557"/>
        <v>0</v>
      </c>
      <c r="BU284">
        <f t="shared" si="557"/>
        <v>0</v>
      </c>
      <c r="BV284">
        <f t="shared" si="557"/>
        <v>0</v>
      </c>
      <c r="BW284">
        <f t="shared" si="557"/>
        <v>0</v>
      </c>
      <c r="BX284">
        <f t="shared" si="557"/>
        <v>0</v>
      </c>
      <c r="BY284">
        <f t="shared" si="557"/>
        <v>0</v>
      </c>
      <c r="BZ284">
        <f t="shared" si="557"/>
        <v>0</v>
      </c>
      <c r="CA284">
        <f t="shared" si="557"/>
        <v>0</v>
      </c>
      <c r="CB284">
        <f t="shared" si="557"/>
        <v>0</v>
      </c>
      <c r="CC284">
        <f t="shared" si="557"/>
        <v>0</v>
      </c>
      <c r="CD284">
        <f t="shared" si="557"/>
        <v>0</v>
      </c>
      <c r="CE284">
        <f t="shared" si="557"/>
        <v>0</v>
      </c>
      <c r="CF284">
        <f t="shared" si="557"/>
        <v>0</v>
      </c>
      <c r="CG284">
        <f t="shared" si="557"/>
        <v>0</v>
      </c>
      <c r="CH284">
        <f t="shared" si="557"/>
        <v>0</v>
      </c>
      <c r="CI284">
        <f t="shared" si="557"/>
        <v>0</v>
      </c>
      <c r="CJ284">
        <f t="shared" si="557"/>
        <v>0</v>
      </c>
      <c r="CK284">
        <f t="shared" si="557"/>
        <v>0</v>
      </c>
      <c r="CL284">
        <f t="shared" si="557"/>
        <v>1</v>
      </c>
      <c r="CM284">
        <f t="shared" si="557"/>
        <v>2</v>
      </c>
      <c r="CN284">
        <f t="shared" si="557"/>
        <v>3</v>
      </c>
      <c r="CO284">
        <f t="shared" si="557"/>
        <v>4</v>
      </c>
      <c r="CP284">
        <f t="shared" si="557"/>
        <v>5</v>
      </c>
      <c r="CQ284">
        <f t="shared" si="557"/>
        <v>6</v>
      </c>
      <c r="CR284">
        <f t="shared" si="557"/>
        <v>7</v>
      </c>
      <c r="CS284">
        <f t="shared" si="557"/>
        <v>8</v>
      </c>
      <c r="CT284">
        <f t="shared" si="557"/>
        <v>9</v>
      </c>
      <c r="CU284">
        <f t="shared" si="557"/>
        <v>10</v>
      </c>
      <c r="CV284">
        <f t="shared" si="557"/>
        <v>11</v>
      </c>
      <c r="CW284">
        <f t="shared" si="557"/>
        <v>12</v>
      </c>
      <c r="CX284">
        <f t="shared" si="557"/>
        <v>13</v>
      </c>
      <c r="CY284">
        <f t="shared" si="557"/>
        <v>14</v>
      </c>
      <c r="CZ284">
        <f t="shared" si="557"/>
        <v>15</v>
      </c>
      <c r="DA284">
        <f t="shared" si="557"/>
        <v>16</v>
      </c>
      <c r="DB284">
        <f t="shared" si="557"/>
        <v>17</v>
      </c>
      <c r="DC284">
        <f t="shared" si="557"/>
        <v>18</v>
      </c>
      <c r="DD284">
        <f t="shared" si="557"/>
        <v>19</v>
      </c>
      <c r="DE284">
        <f t="shared" si="557"/>
        <v>21</v>
      </c>
      <c r="DF284">
        <f t="shared" si="557"/>
        <v>23</v>
      </c>
      <c r="DG284">
        <f t="shared" si="557"/>
        <v>25</v>
      </c>
      <c r="DH284">
        <f t="shared" si="557"/>
        <v>27</v>
      </c>
      <c r="DI284">
        <f t="shared" si="557"/>
        <v>29</v>
      </c>
      <c r="DJ284">
        <f t="shared" si="557"/>
        <v>31</v>
      </c>
      <c r="DK284">
        <f t="shared" si="557"/>
        <v>33</v>
      </c>
      <c r="DL284">
        <f t="shared" si="557"/>
        <v>35</v>
      </c>
      <c r="DM284">
        <f t="shared" si="557"/>
        <v>37</v>
      </c>
      <c r="DN284">
        <f t="shared" si="557"/>
        <v>39</v>
      </c>
      <c r="DO284">
        <f t="shared" si="557"/>
        <v>41</v>
      </c>
      <c r="DP284">
        <f t="shared" si="557"/>
        <v>44</v>
      </c>
      <c r="DQ284">
        <f t="shared" si="557"/>
        <v>47</v>
      </c>
      <c r="DR284">
        <f t="shared" si="557"/>
        <v>50</v>
      </c>
      <c r="DS284">
        <f t="shared" si="557"/>
        <v>53</v>
      </c>
      <c r="DT284">
        <f t="shared" si="557"/>
        <v>56</v>
      </c>
      <c r="DU284">
        <f t="shared" si="557"/>
        <v>59</v>
      </c>
      <c r="DV284">
        <f t="shared" si="557"/>
        <v>62</v>
      </c>
      <c r="DW284">
        <f t="shared" si="557"/>
        <v>66</v>
      </c>
      <c r="DX284">
        <f t="shared" si="557"/>
        <v>70</v>
      </c>
      <c r="DY284">
        <f t="shared" si="557"/>
        <v>74</v>
      </c>
      <c r="DZ284">
        <f t="shared" si="557"/>
        <v>78</v>
      </c>
      <c r="EA284">
        <f t="shared" ref="EA284:GL284" si="558">DZ284+EA83</f>
        <v>82</v>
      </c>
      <c r="EB284">
        <f t="shared" si="558"/>
        <v>86</v>
      </c>
      <c r="EC284">
        <f t="shared" si="558"/>
        <v>91</v>
      </c>
      <c r="ED284">
        <f t="shared" si="558"/>
        <v>96</v>
      </c>
      <c r="EE284">
        <f t="shared" si="558"/>
        <v>101</v>
      </c>
      <c r="EF284">
        <f t="shared" si="558"/>
        <v>106</v>
      </c>
      <c r="EG284">
        <f t="shared" si="558"/>
        <v>111</v>
      </c>
      <c r="EH284">
        <f t="shared" si="558"/>
        <v>116</v>
      </c>
      <c r="EI284">
        <f t="shared" si="558"/>
        <v>122</v>
      </c>
      <c r="EJ284">
        <f t="shared" si="558"/>
        <v>128</v>
      </c>
      <c r="EK284">
        <f t="shared" si="558"/>
        <v>134</v>
      </c>
      <c r="EL284">
        <f t="shared" si="558"/>
        <v>140</v>
      </c>
      <c r="EM284">
        <f t="shared" si="558"/>
        <v>146</v>
      </c>
      <c r="EN284">
        <f t="shared" si="558"/>
        <v>153</v>
      </c>
      <c r="EO284">
        <f t="shared" si="558"/>
        <v>160</v>
      </c>
      <c r="EP284">
        <f t="shared" si="558"/>
        <v>167</v>
      </c>
      <c r="EQ284">
        <f t="shared" si="558"/>
        <v>174</v>
      </c>
      <c r="ER284">
        <f t="shared" si="558"/>
        <v>181</v>
      </c>
      <c r="ES284">
        <f t="shared" si="558"/>
        <v>189</v>
      </c>
      <c r="ET284">
        <f t="shared" si="558"/>
        <v>197</v>
      </c>
      <c r="EU284">
        <f t="shared" si="558"/>
        <v>205</v>
      </c>
      <c r="EV284">
        <f t="shared" si="558"/>
        <v>213</v>
      </c>
      <c r="EW284">
        <f t="shared" si="558"/>
        <v>222</v>
      </c>
      <c r="EX284">
        <f t="shared" si="558"/>
        <v>231</v>
      </c>
      <c r="EY284">
        <f t="shared" si="558"/>
        <v>240</v>
      </c>
      <c r="EZ284">
        <f t="shared" si="558"/>
        <v>249</v>
      </c>
      <c r="FA284">
        <f t="shared" si="558"/>
        <v>259</v>
      </c>
      <c r="FB284">
        <f t="shared" si="558"/>
        <v>269</v>
      </c>
      <c r="FC284">
        <f t="shared" si="558"/>
        <v>279</v>
      </c>
      <c r="FD284">
        <f t="shared" si="558"/>
        <v>289</v>
      </c>
      <c r="FE284">
        <f t="shared" si="558"/>
        <v>300</v>
      </c>
      <c r="FF284">
        <f t="shared" si="558"/>
        <v>311</v>
      </c>
      <c r="FG284">
        <f t="shared" si="558"/>
        <v>322</v>
      </c>
      <c r="FH284">
        <f t="shared" si="558"/>
        <v>333</v>
      </c>
      <c r="FI284">
        <f t="shared" si="558"/>
        <v>345</v>
      </c>
      <c r="FJ284">
        <f t="shared" si="558"/>
        <v>357</v>
      </c>
      <c r="FK284">
        <f t="shared" si="558"/>
        <v>369</v>
      </c>
      <c r="FL284">
        <f t="shared" si="558"/>
        <v>382</v>
      </c>
      <c r="FM284">
        <f t="shared" si="558"/>
        <v>395</v>
      </c>
      <c r="FN284">
        <f t="shared" si="558"/>
        <v>408</v>
      </c>
      <c r="FO284">
        <f t="shared" si="558"/>
        <v>421</v>
      </c>
      <c r="FP284">
        <f t="shared" si="558"/>
        <v>435</v>
      </c>
      <c r="FQ284">
        <f t="shared" si="558"/>
        <v>449</v>
      </c>
      <c r="FR284">
        <f t="shared" si="558"/>
        <v>463</v>
      </c>
      <c r="FS284">
        <f t="shared" si="558"/>
        <v>477</v>
      </c>
      <c r="FT284">
        <f t="shared" si="558"/>
        <v>492</v>
      </c>
      <c r="FU284">
        <f t="shared" si="558"/>
        <v>507</v>
      </c>
      <c r="FV284">
        <f t="shared" si="558"/>
        <v>522</v>
      </c>
      <c r="FW284">
        <f t="shared" si="558"/>
        <v>537</v>
      </c>
      <c r="FX284">
        <f t="shared" si="558"/>
        <v>553</v>
      </c>
      <c r="FY284">
        <f t="shared" si="558"/>
        <v>569</v>
      </c>
      <c r="FZ284">
        <f t="shared" si="558"/>
        <v>585</v>
      </c>
      <c r="GA284">
        <f t="shared" si="558"/>
        <v>601</v>
      </c>
      <c r="GB284">
        <f t="shared" si="558"/>
        <v>617</v>
      </c>
      <c r="GC284">
        <f t="shared" si="558"/>
        <v>633</v>
      </c>
      <c r="GD284">
        <f t="shared" si="558"/>
        <v>650</v>
      </c>
      <c r="GE284">
        <f t="shared" si="558"/>
        <v>667</v>
      </c>
      <c r="GF284">
        <f t="shared" si="558"/>
        <v>684</v>
      </c>
      <c r="GG284">
        <f t="shared" si="558"/>
        <v>701</v>
      </c>
      <c r="GH284">
        <f t="shared" si="558"/>
        <v>718</v>
      </c>
      <c r="GI284">
        <f t="shared" si="558"/>
        <v>735</v>
      </c>
      <c r="GJ284">
        <f t="shared" si="558"/>
        <v>752</v>
      </c>
      <c r="GK284">
        <f t="shared" si="558"/>
        <v>769</v>
      </c>
      <c r="GL284">
        <f t="shared" si="558"/>
        <v>787</v>
      </c>
      <c r="GM284">
        <f t="shared" ref="GM284:IX284" si="559">GL284+GM83</f>
        <v>805</v>
      </c>
      <c r="GN284">
        <f t="shared" si="559"/>
        <v>823</v>
      </c>
      <c r="GO284">
        <f t="shared" si="559"/>
        <v>841</v>
      </c>
      <c r="GP284">
        <f t="shared" si="559"/>
        <v>859</v>
      </c>
      <c r="GQ284">
        <f t="shared" si="559"/>
        <v>877</v>
      </c>
      <c r="GR284">
        <f t="shared" si="559"/>
        <v>895</v>
      </c>
      <c r="GS284">
        <f t="shared" si="559"/>
        <v>913</v>
      </c>
      <c r="GT284">
        <f t="shared" si="559"/>
        <v>931</v>
      </c>
      <c r="GU284">
        <f t="shared" si="559"/>
        <v>949</v>
      </c>
      <c r="GV284">
        <f t="shared" si="559"/>
        <v>967</v>
      </c>
      <c r="GW284">
        <f t="shared" si="559"/>
        <v>985</v>
      </c>
      <c r="GX284">
        <f t="shared" si="559"/>
        <v>1003</v>
      </c>
      <c r="GY284">
        <f t="shared" si="559"/>
        <v>1021</v>
      </c>
      <c r="GZ284">
        <f t="shared" si="559"/>
        <v>1039</v>
      </c>
      <c r="HA284">
        <f t="shared" si="559"/>
        <v>1057</v>
      </c>
      <c r="HB284">
        <f t="shared" si="559"/>
        <v>1075</v>
      </c>
      <c r="HC284">
        <f t="shared" si="559"/>
        <v>1093</v>
      </c>
      <c r="HD284">
        <f t="shared" si="559"/>
        <v>1111</v>
      </c>
      <c r="HE284">
        <f t="shared" si="559"/>
        <v>1129</v>
      </c>
      <c r="HF284">
        <f t="shared" si="559"/>
        <v>1147</v>
      </c>
      <c r="HG284">
        <f t="shared" si="559"/>
        <v>1165</v>
      </c>
      <c r="HH284">
        <f t="shared" si="559"/>
        <v>1183</v>
      </c>
      <c r="HI284">
        <f t="shared" si="559"/>
        <v>1201</v>
      </c>
      <c r="HJ284">
        <f t="shared" si="559"/>
        <v>1219</v>
      </c>
      <c r="HK284">
        <f t="shared" si="559"/>
        <v>1237</v>
      </c>
      <c r="HL284">
        <f t="shared" si="559"/>
        <v>1255</v>
      </c>
      <c r="HM284">
        <f t="shared" si="559"/>
        <v>1273</v>
      </c>
      <c r="HN284">
        <f t="shared" si="559"/>
        <v>1291</v>
      </c>
      <c r="HO284">
        <f t="shared" si="559"/>
        <v>1309</v>
      </c>
      <c r="HP284">
        <f t="shared" si="559"/>
        <v>1327</v>
      </c>
      <c r="HQ284">
        <f t="shared" si="559"/>
        <v>1345</v>
      </c>
      <c r="HR284">
        <f t="shared" si="559"/>
        <v>1363</v>
      </c>
      <c r="HS284">
        <f t="shared" si="559"/>
        <v>1381</v>
      </c>
      <c r="HT284">
        <f t="shared" si="559"/>
        <v>1399</v>
      </c>
      <c r="HU284">
        <f t="shared" si="559"/>
        <v>1417</v>
      </c>
      <c r="HV284">
        <f t="shared" si="559"/>
        <v>1434</v>
      </c>
      <c r="HW284">
        <f t="shared" si="559"/>
        <v>1451</v>
      </c>
      <c r="HX284">
        <f t="shared" si="559"/>
        <v>1468</v>
      </c>
      <c r="HY284">
        <f t="shared" si="559"/>
        <v>1485</v>
      </c>
      <c r="HZ284">
        <f t="shared" si="559"/>
        <v>1502</v>
      </c>
      <c r="IA284">
        <f t="shared" si="559"/>
        <v>1519</v>
      </c>
      <c r="IB284">
        <f t="shared" si="559"/>
        <v>1536</v>
      </c>
      <c r="IC284">
        <f t="shared" si="559"/>
        <v>1553</v>
      </c>
      <c r="ID284">
        <f t="shared" si="559"/>
        <v>1570</v>
      </c>
      <c r="IE284">
        <f t="shared" si="559"/>
        <v>1586</v>
      </c>
      <c r="IF284">
        <f t="shared" si="559"/>
        <v>1602</v>
      </c>
      <c r="IG284">
        <f t="shared" si="559"/>
        <v>1618</v>
      </c>
      <c r="IH284">
        <f t="shared" si="559"/>
        <v>1634</v>
      </c>
      <c r="II284">
        <f t="shared" si="559"/>
        <v>1650</v>
      </c>
      <c r="IJ284">
        <f t="shared" si="559"/>
        <v>1665</v>
      </c>
      <c r="IK284">
        <f t="shared" si="559"/>
        <v>1680</v>
      </c>
      <c r="IL284">
        <f t="shared" si="559"/>
        <v>1695</v>
      </c>
      <c r="IM284">
        <f t="shared" si="559"/>
        <v>1710</v>
      </c>
      <c r="IN284">
        <f t="shared" si="559"/>
        <v>1724</v>
      </c>
      <c r="IO284">
        <f t="shared" si="559"/>
        <v>1738</v>
      </c>
      <c r="IP284">
        <f t="shared" si="559"/>
        <v>1752</v>
      </c>
      <c r="IQ284">
        <f t="shared" si="559"/>
        <v>1766</v>
      </c>
      <c r="IR284">
        <f t="shared" si="559"/>
        <v>1779</v>
      </c>
      <c r="IS284">
        <f t="shared" si="559"/>
        <v>1792</v>
      </c>
      <c r="IT284">
        <f t="shared" si="559"/>
        <v>1805</v>
      </c>
      <c r="IU284">
        <f t="shared" si="559"/>
        <v>1817</v>
      </c>
      <c r="IV284">
        <f t="shared" si="559"/>
        <v>1829</v>
      </c>
      <c r="IW284">
        <f t="shared" si="559"/>
        <v>1841</v>
      </c>
      <c r="IX284">
        <f t="shared" si="559"/>
        <v>1852</v>
      </c>
      <c r="IY284">
        <f t="shared" ref="IY284:LJ284" si="560">IX284+IY83</f>
        <v>1863</v>
      </c>
      <c r="IZ284">
        <f t="shared" si="560"/>
        <v>1874</v>
      </c>
      <c r="JA284">
        <f t="shared" si="560"/>
        <v>1885</v>
      </c>
      <c r="JB284">
        <f t="shared" si="560"/>
        <v>1895</v>
      </c>
      <c r="JC284">
        <f t="shared" si="560"/>
        <v>1905</v>
      </c>
      <c r="JD284">
        <f t="shared" si="560"/>
        <v>1915</v>
      </c>
      <c r="JE284">
        <f t="shared" si="560"/>
        <v>1924</v>
      </c>
      <c r="JF284">
        <f t="shared" si="560"/>
        <v>1933</v>
      </c>
      <c r="JG284">
        <f t="shared" si="560"/>
        <v>1942</v>
      </c>
      <c r="JH284">
        <f t="shared" si="560"/>
        <v>1950</v>
      </c>
      <c r="JI284">
        <f t="shared" si="560"/>
        <v>1958</v>
      </c>
      <c r="JJ284">
        <f t="shared" si="560"/>
        <v>1966</v>
      </c>
      <c r="JK284">
        <f t="shared" si="560"/>
        <v>1974</v>
      </c>
      <c r="JL284">
        <f t="shared" si="560"/>
        <v>1981</v>
      </c>
      <c r="JM284">
        <f t="shared" si="560"/>
        <v>1988</v>
      </c>
      <c r="JN284">
        <f t="shared" si="560"/>
        <v>1995</v>
      </c>
      <c r="JO284">
        <f t="shared" si="560"/>
        <v>2001</v>
      </c>
      <c r="JP284">
        <f t="shared" si="560"/>
        <v>2007</v>
      </c>
      <c r="JQ284">
        <f t="shared" si="560"/>
        <v>2013</v>
      </c>
      <c r="JR284">
        <f t="shared" si="560"/>
        <v>2019</v>
      </c>
      <c r="JS284">
        <f t="shared" si="560"/>
        <v>2024</v>
      </c>
      <c r="JT284">
        <f t="shared" si="560"/>
        <v>2029</v>
      </c>
      <c r="JU284">
        <f t="shared" si="560"/>
        <v>2034</v>
      </c>
      <c r="JV284">
        <f t="shared" si="560"/>
        <v>2039</v>
      </c>
      <c r="JW284">
        <f t="shared" si="560"/>
        <v>2043</v>
      </c>
      <c r="JX284">
        <f t="shared" si="560"/>
        <v>2047</v>
      </c>
      <c r="JY284">
        <f t="shared" si="560"/>
        <v>2051</v>
      </c>
      <c r="JZ284">
        <f t="shared" si="560"/>
        <v>2055</v>
      </c>
      <c r="KA284">
        <f t="shared" si="560"/>
        <v>2059</v>
      </c>
      <c r="KB284">
        <f t="shared" si="560"/>
        <v>2062</v>
      </c>
      <c r="KC284">
        <f t="shared" si="560"/>
        <v>2065</v>
      </c>
      <c r="KD284">
        <f t="shared" si="560"/>
        <v>2068</v>
      </c>
      <c r="KE284">
        <f t="shared" si="560"/>
        <v>2071</v>
      </c>
      <c r="KF284">
        <f t="shared" si="560"/>
        <v>2074</v>
      </c>
      <c r="KG284">
        <f t="shared" si="560"/>
        <v>2077</v>
      </c>
      <c r="KH284">
        <f t="shared" si="560"/>
        <v>2080</v>
      </c>
      <c r="KI284">
        <f t="shared" si="560"/>
        <v>2082</v>
      </c>
      <c r="KJ284">
        <f t="shared" si="560"/>
        <v>2084</v>
      </c>
      <c r="KK284">
        <f t="shared" si="560"/>
        <v>2086</v>
      </c>
      <c r="KL284">
        <f t="shared" si="560"/>
        <v>2088</v>
      </c>
      <c r="KM284">
        <f t="shared" si="560"/>
        <v>2090</v>
      </c>
      <c r="KN284">
        <f t="shared" si="560"/>
        <v>2092</v>
      </c>
      <c r="KO284">
        <f t="shared" si="560"/>
        <v>2094</v>
      </c>
      <c r="KP284">
        <f t="shared" si="560"/>
        <v>2096</v>
      </c>
      <c r="KQ284">
        <f t="shared" si="560"/>
        <v>2097</v>
      </c>
      <c r="KR284">
        <f t="shared" si="560"/>
        <v>2098</v>
      </c>
      <c r="KS284">
        <f t="shared" si="560"/>
        <v>2099</v>
      </c>
      <c r="KT284">
        <f t="shared" si="560"/>
        <v>2100</v>
      </c>
      <c r="KU284">
        <f t="shared" si="560"/>
        <v>2101</v>
      </c>
      <c r="KV284">
        <f t="shared" si="560"/>
        <v>2102</v>
      </c>
      <c r="KW284">
        <f t="shared" si="560"/>
        <v>2103</v>
      </c>
      <c r="KX284">
        <f t="shared" si="560"/>
        <v>2104</v>
      </c>
      <c r="KY284">
        <f t="shared" si="560"/>
        <v>2105</v>
      </c>
      <c r="KZ284">
        <f t="shared" si="560"/>
        <v>2106</v>
      </c>
      <c r="LA284">
        <f t="shared" si="560"/>
        <v>2107</v>
      </c>
      <c r="LB284">
        <f t="shared" si="560"/>
        <v>2108</v>
      </c>
      <c r="LC284">
        <f t="shared" si="560"/>
        <v>2109</v>
      </c>
      <c r="LD284">
        <f t="shared" si="560"/>
        <v>2110</v>
      </c>
      <c r="LE284">
        <f t="shared" si="560"/>
        <v>2111</v>
      </c>
      <c r="LF284">
        <f t="shared" si="560"/>
        <v>2111</v>
      </c>
      <c r="LG284">
        <f t="shared" si="560"/>
        <v>2111</v>
      </c>
      <c r="LH284">
        <f t="shared" si="560"/>
        <v>2111</v>
      </c>
      <c r="LI284">
        <f t="shared" si="560"/>
        <v>2111</v>
      </c>
      <c r="LJ284">
        <f t="shared" si="560"/>
        <v>2111</v>
      </c>
      <c r="LK284">
        <f t="shared" ref="LK284:NG284" si="561">LJ284+LK83</f>
        <v>2111</v>
      </c>
      <c r="LL284">
        <f t="shared" si="561"/>
        <v>2111</v>
      </c>
      <c r="LM284">
        <f t="shared" si="561"/>
        <v>2111</v>
      </c>
      <c r="LN284">
        <f t="shared" si="561"/>
        <v>2111</v>
      </c>
      <c r="LO284">
        <f t="shared" si="561"/>
        <v>2111</v>
      </c>
      <c r="LP284">
        <f t="shared" si="561"/>
        <v>2111</v>
      </c>
      <c r="LQ284">
        <f t="shared" si="561"/>
        <v>2111</v>
      </c>
      <c r="LR284">
        <f t="shared" si="561"/>
        <v>2111</v>
      </c>
      <c r="LS284">
        <f t="shared" si="561"/>
        <v>2111</v>
      </c>
      <c r="LT284">
        <f t="shared" si="561"/>
        <v>2111</v>
      </c>
      <c r="LU284">
        <f t="shared" si="561"/>
        <v>2111</v>
      </c>
      <c r="LV284">
        <f t="shared" si="561"/>
        <v>2111</v>
      </c>
      <c r="LW284">
        <f t="shared" si="561"/>
        <v>2111</v>
      </c>
      <c r="LX284">
        <f t="shared" si="561"/>
        <v>2111</v>
      </c>
      <c r="LY284">
        <f t="shared" si="561"/>
        <v>2111</v>
      </c>
      <c r="LZ284">
        <f t="shared" si="561"/>
        <v>2111</v>
      </c>
      <c r="MA284">
        <f t="shared" si="561"/>
        <v>2111</v>
      </c>
      <c r="MB284">
        <f t="shared" si="561"/>
        <v>2111</v>
      </c>
      <c r="MC284">
        <f t="shared" si="561"/>
        <v>2111</v>
      </c>
      <c r="MD284">
        <f t="shared" si="561"/>
        <v>2111</v>
      </c>
      <c r="ME284">
        <f t="shared" si="561"/>
        <v>2111</v>
      </c>
      <c r="MF284">
        <f t="shared" si="561"/>
        <v>2111</v>
      </c>
      <c r="MG284">
        <f t="shared" si="561"/>
        <v>2111</v>
      </c>
      <c r="MH284">
        <f t="shared" si="561"/>
        <v>2111</v>
      </c>
      <c r="MI284">
        <f t="shared" si="561"/>
        <v>2111</v>
      </c>
      <c r="MJ284">
        <f t="shared" si="561"/>
        <v>2111</v>
      </c>
      <c r="MK284">
        <f t="shared" si="561"/>
        <v>2111</v>
      </c>
      <c r="ML284">
        <f t="shared" si="561"/>
        <v>2111</v>
      </c>
      <c r="MM284">
        <f t="shared" si="561"/>
        <v>2111</v>
      </c>
      <c r="MN284">
        <f t="shared" si="561"/>
        <v>2111</v>
      </c>
      <c r="MO284">
        <f t="shared" si="561"/>
        <v>2111</v>
      </c>
      <c r="MP284">
        <f t="shared" si="561"/>
        <v>2111</v>
      </c>
      <c r="MQ284">
        <f t="shared" si="561"/>
        <v>2111</v>
      </c>
      <c r="MR284">
        <f t="shared" si="561"/>
        <v>2111</v>
      </c>
      <c r="MS284">
        <f t="shared" si="561"/>
        <v>2111</v>
      </c>
      <c r="MT284">
        <f t="shared" si="561"/>
        <v>2111</v>
      </c>
      <c r="MU284">
        <f t="shared" si="561"/>
        <v>2111</v>
      </c>
      <c r="MV284">
        <f t="shared" si="561"/>
        <v>2111</v>
      </c>
      <c r="MW284">
        <f t="shared" si="561"/>
        <v>2111</v>
      </c>
      <c r="MX284">
        <f t="shared" si="561"/>
        <v>2111</v>
      </c>
      <c r="MY284">
        <f t="shared" si="561"/>
        <v>2111</v>
      </c>
      <c r="MZ284">
        <f t="shared" si="561"/>
        <v>2111</v>
      </c>
      <c r="NA284">
        <f t="shared" si="561"/>
        <v>2111</v>
      </c>
      <c r="NB284">
        <f t="shared" si="561"/>
        <v>2111</v>
      </c>
      <c r="NC284">
        <f t="shared" si="561"/>
        <v>2111</v>
      </c>
      <c r="NE284">
        <f t="shared" ref="NE284:NG284" si="562">NE83</f>
        <v>2111</v>
      </c>
      <c r="NF284">
        <f t="shared" si="562"/>
        <v>2117</v>
      </c>
      <c r="NG284">
        <f t="shared" si="562"/>
        <v>-6</v>
      </c>
      <c r="NI284" t="s">
        <v>81</v>
      </c>
      <c r="NJ284" s="3">
        <v>44.462800000000001</v>
      </c>
      <c r="NK284" s="3">
        <v>-87.504999999999995</v>
      </c>
      <c r="NL284" s="4">
        <v>177.1</v>
      </c>
      <c r="NM284" t="s">
        <v>213</v>
      </c>
      <c r="NN284" t="s">
        <v>285</v>
      </c>
      <c r="NO284" t="s">
        <v>201</v>
      </c>
    </row>
    <row r="285" spans="1:379" x14ac:dyDescent="0.25">
      <c r="A285" t="s">
        <v>82</v>
      </c>
      <c r="B285">
        <f t="shared" si="464"/>
        <v>0</v>
      </c>
      <c r="C285">
        <f t="shared" ref="C285:BN285" si="563">B285+C84</f>
        <v>0</v>
      </c>
      <c r="D285">
        <f t="shared" si="563"/>
        <v>0</v>
      </c>
      <c r="E285">
        <f t="shared" si="563"/>
        <v>0</v>
      </c>
      <c r="F285">
        <f t="shared" si="563"/>
        <v>0</v>
      </c>
      <c r="G285">
        <f t="shared" si="563"/>
        <v>0</v>
      </c>
      <c r="H285">
        <f t="shared" si="563"/>
        <v>0</v>
      </c>
      <c r="I285">
        <f t="shared" si="563"/>
        <v>0</v>
      </c>
      <c r="J285">
        <f t="shared" si="563"/>
        <v>0</v>
      </c>
      <c r="K285">
        <f t="shared" si="563"/>
        <v>0</v>
      </c>
      <c r="L285">
        <f t="shared" si="563"/>
        <v>0</v>
      </c>
      <c r="M285">
        <f t="shared" si="563"/>
        <v>0</v>
      </c>
      <c r="N285">
        <f t="shared" si="563"/>
        <v>0</v>
      </c>
      <c r="O285">
        <f t="shared" si="563"/>
        <v>0</v>
      </c>
      <c r="P285">
        <f t="shared" si="563"/>
        <v>0</v>
      </c>
      <c r="Q285">
        <f t="shared" si="563"/>
        <v>0</v>
      </c>
      <c r="R285">
        <f t="shared" si="563"/>
        <v>0</v>
      </c>
      <c r="S285">
        <f t="shared" si="563"/>
        <v>0</v>
      </c>
      <c r="T285">
        <f t="shared" si="563"/>
        <v>0</v>
      </c>
      <c r="U285">
        <f t="shared" si="563"/>
        <v>0</v>
      </c>
      <c r="V285">
        <f t="shared" si="563"/>
        <v>0</v>
      </c>
      <c r="W285">
        <f t="shared" si="563"/>
        <v>0</v>
      </c>
      <c r="X285">
        <f t="shared" si="563"/>
        <v>0</v>
      </c>
      <c r="Y285">
        <f t="shared" si="563"/>
        <v>0</v>
      </c>
      <c r="Z285">
        <f t="shared" si="563"/>
        <v>0</v>
      </c>
      <c r="AA285">
        <f t="shared" si="563"/>
        <v>0</v>
      </c>
      <c r="AB285">
        <f t="shared" si="563"/>
        <v>0</v>
      </c>
      <c r="AC285">
        <f t="shared" si="563"/>
        <v>0</v>
      </c>
      <c r="AD285">
        <f t="shared" si="563"/>
        <v>0</v>
      </c>
      <c r="AE285">
        <f t="shared" si="563"/>
        <v>0</v>
      </c>
      <c r="AF285">
        <f t="shared" si="563"/>
        <v>0</v>
      </c>
      <c r="AG285">
        <f t="shared" si="563"/>
        <v>0</v>
      </c>
      <c r="AH285">
        <f t="shared" si="563"/>
        <v>0</v>
      </c>
      <c r="AI285">
        <f t="shared" si="563"/>
        <v>0</v>
      </c>
      <c r="AJ285">
        <f t="shared" si="563"/>
        <v>0</v>
      </c>
      <c r="AK285">
        <f t="shared" si="563"/>
        <v>0</v>
      </c>
      <c r="AL285">
        <f t="shared" si="563"/>
        <v>0</v>
      </c>
      <c r="AM285">
        <f t="shared" si="563"/>
        <v>0</v>
      </c>
      <c r="AN285">
        <f t="shared" si="563"/>
        <v>0</v>
      </c>
      <c r="AO285">
        <f t="shared" si="563"/>
        <v>0</v>
      </c>
      <c r="AP285">
        <f t="shared" si="563"/>
        <v>0</v>
      </c>
      <c r="AQ285">
        <f t="shared" si="563"/>
        <v>0</v>
      </c>
      <c r="AR285">
        <f t="shared" si="563"/>
        <v>0</v>
      </c>
      <c r="AS285">
        <f t="shared" si="563"/>
        <v>0</v>
      </c>
      <c r="AT285">
        <f t="shared" si="563"/>
        <v>0</v>
      </c>
      <c r="AU285">
        <f t="shared" si="563"/>
        <v>0</v>
      </c>
      <c r="AV285">
        <f t="shared" si="563"/>
        <v>0</v>
      </c>
      <c r="AW285">
        <f t="shared" si="563"/>
        <v>0</v>
      </c>
      <c r="AX285">
        <f t="shared" si="563"/>
        <v>0</v>
      </c>
      <c r="AY285">
        <f t="shared" si="563"/>
        <v>0</v>
      </c>
      <c r="AZ285">
        <f t="shared" si="563"/>
        <v>0</v>
      </c>
      <c r="BA285">
        <f t="shared" si="563"/>
        <v>0</v>
      </c>
      <c r="BB285">
        <f t="shared" si="563"/>
        <v>0</v>
      </c>
      <c r="BC285">
        <f t="shared" si="563"/>
        <v>0</v>
      </c>
      <c r="BD285">
        <f t="shared" si="563"/>
        <v>0</v>
      </c>
      <c r="BE285">
        <f t="shared" si="563"/>
        <v>0</v>
      </c>
      <c r="BF285">
        <f t="shared" si="563"/>
        <v>0</v>
      </c>
      <c r="BG285">
        <f t="shared" si="563"/>
        <v>0</v>
      </c>
      <c r="BH285">
        <f t="shared" si="563"/>
        <v>0</v>
      </c>
      <c r="BI285">
        <f t="shared" si="563"/>
        <v>0</v>
      </c>
      <c r="BJ285">
        <f t="shared" si="563"/>
        <v>0</v>
      </c>
      <c r="BK285">
        <f t="shared" si="563"/>
        <v>0</v>
      </c>
      <c r="BL285">
        <f t="shared" si="563"/>
        <v>0</v>
      </c>
      <c r="BM285">
        <f t="shared" si="563"/>
        <v>0</v>
      </c>
      <c r="BN285">
        <f t="shared" si="563"/>
        <v>0</v>
      </c>
      <c r="BO285">
        <f t="shared" ref="BO285:DZ285" si="564">BN285+BO84</f>
        <v>0</v>
      </c>
      <c r="BP285">
        <f t="shared" si="564"/>
        <v>0</v>
      </c>
      <c r="BQ285">
        <f t="shared" si="564"/>
        <v>0</v>
      </c>
      <c r="BR285">
        <f t="shared" si="564"/>
        <v>0</v>
      </c>
      <c r="BS285">
        <f t="shared" si="564"/>
        <v>0</v>
      </c>
      <c r="BT285">
        <f t="shared" si="564"/>
        <v>0</v>
      </c>
      <c r="BU285">
        <f t="shared" si="564"/>
        <v>0</v>
      </c>
      <c r="BV285">
        <f t="shared" si="564"/>
        <v>0</v>
      </c>
      <c r="BW285">
        <f t="shared" si="564"/>
        <v>1</v>
      </c>
      <c r="BX285">
        <f t="shared" si="564"/>
        <v>2</v>
      </c>
      <c r="BY285">
        <f t="shared" si="564"/>
        <v>3</v>
      </c>
      <c r="BZ285">
        <f t="shared" si="564"/>
        <v>4</v>
      </c>
      <c r="CA285">
        <f t="shared" si="564"/>
        <v>5</v>
      </c>
      <c r="CB285">
        <f t="shared" si="564"/>
        <v>6</v>
      </c>
      <c r="CC285">
        <f t="shared" si="564"/>
        <v>7</v>
      </c>
      <c r="CD285">
        <f t="shared" si="564"/>
        <v>8</v>
      </c>
      <c r="CE285">
        <f t="shared" si="564"/>
        <v>9</v>
      </c>
      <c r="CF285">
        <f t="shared" si="564"/>
        <v>10</v>
      </c>
      <c r="CG285">
        <f t="shared" si="564"/>
        <v>11</v>
      </c>
      <c r="CH285">
        <f t="shared" si="564"/>
        <v>12</v>
      </c>
      <c r="CI285">
        <f t="shared" si="564"/>
        <v>13</v>
      </c>
      <c r="CJ285">
        <f t="shared" si="564"/>
        <v>14</v>
      </c>
      <c r="CK285">
        <f t="shared" si="564"/>
        <v>15</v>
      </c>
      <c r="CL285">
        <f t="shared" si="564"/>
        <v>17</v>
      </c>
      <c r="CM285">
        <f t="shared" si="564"/>
        <v>19</v>
      </c>
      <c r="CN285">
        <f t="shared" si="564"/>
        <v>21</v>
      </c>
      <c r="CO285">
        <f t="shared" si="564"/>
        <v>23</v>
      </c>
      <c r="CP285">
        <f t="shared" si="564"/>
        <v>25</v>
      </c>
      <c r="CQ285">
        <f t="shared" si="564"/>
        <v>27</v>
      </c>
      <c r="CR285">
        <f t="shared" si="564"/>
        <v>30</v>
      </c>
      <c r="CS285">
        <f t="shared" si="564"/>
        <v>33</v>
      </c>
      <c r="CT285">
        <f t="shared" si="564"/>
        <v>36</v>
      </c>
      <c r="CU285">
        <f t="shared" si="564"/>
        <v>39</v>
      </c>
      <c r="CV285">
        <f t="shared" si="564"/>
        <v>42</v>
      </c>
      <c r="CW285">
        <f t="shared" si="564"/>
        <v>45</v>
      </c>
      <c r="CX285">
        <f t="shared" si="564"/>
        <v>49</v>
      </c>
      <c r="CY285">
        <f t="shared" si="564"/>
        <v>53</v>
      </c>
      <c r="CZ285">
        <f t="shared" si="564"/>
        <v>57</v>
      </c>
      <c r="DA285">
        <f t="shared" si="564"/>
        <v>61</v>
      </c>
      <c r="DB285">
        <f t="shared" si="564"/>
        <v>65</v>
      </c>
      <c r="DC285">
        <f t="shared" si="564"/>
        <v>69</v>
      </c>
      <c r="DD285">
        <f t="shared" si="564"/>
        <v>73</v>
      </c>
      <c r="DE285">
        <f t="shared" si="564"/>
        <v>77</v>
      </c>
      <c r="DF285">
        <f t="shared" si="564"/>
        <v>82</v>
      </c>
      <c r="DG285">
        <f t="shared" si="564"/>
        <v>87</v>
      </c>
      <c r="DH285">
        <f t="shared" si="564"/>
        <v>92</v>
      </c>
      <c r="DI285">
        <f t="shared" si="564"/>
        <v>97</v>
      </c>
      <c r="DJ285">
        <f t="shared" si="564"/>
        <v>102</v>
      </c>
      <c r="DK285">
        <f t="shared" si="564"/>
        <v>107</v>
      </c>
      <c r="DL285">
        <f t="shared" si="564"/>
        <v>112</v>
      </c>
      <c r="DM285">
        <f t="shared" si="564"/>
        <v>118</v>
      </c>
      <c r="DN285">
        <f t="shared" si="564"/>
        <v>124</v>
      </c>
      <c r="DO285">
        <f t="shared" si="564"/>
        <v>130</v>
      </c>
      <c r="DP285">
        <f t="shared" si="564"/>
        <v>136</v>
      </c>
      <c r="DQ285">
        <f t="shared" si="564"/>
        <v>142</v>
      </c>
      <c r="DR285">
        <f t="shared" si="564"/>
        <v>148</v>
      </c>
      <c r="DS285">
        <f t="shared" si="564"/>
        <v>155</v>
      </c>
      <c r="DT285">
        <f t="shared" si="564"/>
        <v>162</v>
      </c>
      <c r="DU285">
        <f t="shared" si="564"/>
        <v>169</v>
      </c>
      <c r="DV285">
        <f t="shared" si="564"/>
        <v>176</v>
      </c>
      <c r="DW285">
        <f t="shared" si="564"/>
        <v>183</v>
      </c>
      <c r="DX285">
        <f t="shared" si="564"/>
        <v>190</v>
      </c>
      <c r="DY285">
        <f t="shared" si="564"/>
        <v>197</v>
      </c>
      <c r="DZ285">
        <f t="shared" si="564"/>
        <v>205</v>
      </c>
      <c r="EA285">
        <f t="shared" ref="EA285:GL285" si="565">DZ285+EA84</f>
        <v>213</v>
      </c>
      <c r="EB285">
        <f t="shared" si="565"/>
        <v>221</v>
      </c>
      <c r="EC285">
        <f t="shared" si="565"/>
        <v>229</v>
      </c>
      <c r="ED285">
        <f t="shared" si="565"/>
        <v>237</v>
      </c>
      <c r="EE285">
        <f t="shared" si="565"/>
        <v>245</v>
      </c>
      <c r="EF285">
        <f t="shared" si="565"/>
        <v>253</v>
      </c>
      <c r="EG285">
        <f t="shared" si="565"/>
        <v>262</v>
      </c>
      <c r="EH285">
        <f t="shared" si="565"/>
        <v>271</v>
      </c>
      <c r="EI285">
        <f t="shared" si="565"/>
        <v>280</v>
      </c>
      <c r="EJ285">
        <f t="shared" si="565"/>
        <v>289</v>
      </c>
      <c r="EK285">
        <f t="shared" si="565"/>
        <v>298</v>
      </c>
      <c r="EL285">
        <f t="shared" si="565"/>
        <v>308</v>
      </c>
      <c r="EM285">
        <f t="shared" si="565"/>
        <v>318</v>
      </c>
      <c r="EN285">
        <f t="shared" si="565"/>
        <v>328</v>
      </c>
      <c r="EO285">
        <f t="shared" si="565"/>
        <v>338</v>
      </c>
      <c r="EP285">
        <f t="shared" si="565"/>
        <v>348</v>
      </c>
      <c r="EQ285">
        <f t="shared" si="565"/>
        <v>359</v>
      </c>
      <c r="ER285">
        <f t="shared" si="565"/>
        <v>370</v>
      </c>
      <c r="ES285">
        <f t="shared" si="565"/>
        <v>381</v>
      </c>
      <c r="ET285">
        <f t="shared" si="565"/>
        <v>392</v>
      </c>
      <c r="EU285">
        <f t="shared" si="565"/>
        <v>404</v>
      </c>
      <c r="EV285">
        <f t="shared" si="565"/>
        <v>416</v>
      </c>
      <c r="EW285">
        <f t="shared" si="565"/>
        <v>428</v>
      </c>
      <c r="EX285">
        <f t="shared" si="565"/>
        <v>440</v>
      </c>
      <c r="EY285">
        <f t="shared" si="565"/>
        <v>453</v>
      </c>
      <c r="EZ285">
        <f t="shared" si="565"/>
        <v>466</v>
      </c>
      <c r="FA285">
        <f t="shared" si="565"/>
        <v>479</v>
      </c>
      <c r="FB285">
        <f t="shared" si="565"/>
        <v>492</v>
      </c>
      <c r="FC285">
        <f t="shared" si="565"/>
        <v>506</v>
      </c>
      <c r="FD285">
        <f t="shared" si="565"/>
        <v>520</v>
      </c>
      <c r="FE285">
        <f t="shared" si="565"/>
        <v>534</v>
      </c>
      <c r="FF285">
        <f t="shared" si="565"/>
        <v>548</v>
      </c>
      <c r="FG285">
        <f t="shared" si="565"/>
        <v>563</v>
      </c>
      <c r="FH285">
        <f t="shared" si="565"/>
        <v>578</v>
      </c>
      <c r="FI285">
        <f t="shared" si="565"/>
        <v>593</v>
      </c>
      <c r="FJ285">
        <f t="shared" si="565"/>
        <v>609</v>
      </c>
      <c r="FK285">
        <f t="shared" si="565"/>
        <v>625</v>
      </c>
      <c r="FL285">
        <f t="shared" si="565"/>
        <v>641</v>
      </c>
      <c r="FM285">
        <f t="shared" si="565"/>
        <v>658</v>
      </c>
      <c r="FN285">
        <f t="shared" si="565"/>
        <v>675</v>
      </c>
      <c r="FO285">
        <f t="shared" si="565"/>
        <v>692</v>
      </c>
      <c r="FP285">
        <f t="shared" si="565"/>
        <v>710</v>
      </c>
      <c r="FQ285">
        <f t="shared" si="565"/>
        <v>728</v>
      </c>
      <c r="FR285">
        <f t="shared" si="565"/>
        <v>746</v>
      </c>
      <c r="FS285">
        <f t="shared" si="565"/>
        <v>764</v>
      </c>
      <c r="FT285">
        <f t="shared" si="565"/>
        <v>783</v>
      </c>
      <c r="FU285">
        <f t="shared" si="565"/>
        <v>802</v>
      </c>
      <c r="FV285">
        <f t="shared" si="565"/>
        <v>821</v>
      </c>
      <c r="FW285">
        <f t="shared" si="565"/>
        <v>840</v>
      </c>
      <c r="FX285">
        <f t="shared" si="565"/>
        <v>860</v>
      </c>
      <c r="FY285">
        <f t="shared" si="565"/>
        <v>880</v>
      </c>
      <c r="FZ285">
        <f t="shared" si="565"/>
        <v>900</v>
      </c>
      <c r="GA285">
        <f t="shared" si="565"/>
        <v>920</v>
      </c>
      <c r="GB285">
        <f t="shared" si="565"/>
        <v>940</v>
      </c>
      <c r="GC285">
        <f t="shared" si="565"/>
        <v>960</v>
      </c>
      <c r="GD285">
        <f t="shared" si="565"/>
        <v>980</v>
      </c>
      <c r="GE285">
        <f t="shared" si="565"/>
        <v>1000</v>
      </c>
      <c r="GF285">
        <f t="shared" si="565"/>
        <v>1021</v>
      </c>
      <c r="GG285">
        <f t="shared" si="565"/>
        <v>1042</v>
      </c>
      <c r="GH285">
        <f t="shared" si="565"/>
        <v>1063</v>
      </c>
      <c r="GI285">
        <f t="shared" si="565"/>
        <v>1084</v>
      </c>
      <c r="GJ285">
        <f t="shared" si="565"/>
        <v>1105</v>
      </c>
      <c r="GK285">
        <f t="shared" si="565"/>
        <v>1126</v>
      </c>
      <c r="GL285">
        <f t="shared" si="565"/>
        <v>1147</v>
      </c>
      <c r="GM285">
        <f t="shared" ref="GM285:IX285" si="566">GL285+GM84</f>
        <v>1168</v>
      </c>
      <c r="GN285">
        <f t="shared" si="566"/>
        <v>1189</v>
      </c>
      <c r="GO285">
        <f t="shared" si="566"/>
        <v>1210</v>
      </c>
      <c r="GP285">
        <f t="shared" si="566"/>
        <v>1231</v>
      </c>
      <c r="GQ285">
        <f t="shared" si="566"/>
        <v>1252</v>
      </c>
      <c r="GR285">
        <f t="shared" si="566"/>
        <v>1273</v>
      </c>
      <c r="GS285">
        <f t="shared" si="566"/>
        <v>1294</v>
      </c>
      <c r="GT285">
        <f t="shared" si="566"/>
        <v>1315</v>
      </c>
      <c r="GU285">
        <f t="shared" si="566"/>
        <v>1336</v>
      </c>
      <c r="GV285">
        <f t="shared" si="566"/>
        <v>1357</v>
      </c>
      <c r="GW285">
        <f t="shared" si="566"/>
        <v>1378</v>
      </c>
      <c r="GX285">
        <f t="shared" si="566"/>
        <v>1399</v>
      </c>
      <c r="GY285">
        <f t="shared" si="566"/>
        <v>1420</v>
      </c>
      <c r="GZ285">
        <f t="shared" si="566"/>
        <v>1441</v>
      </c>
      <c r="HA285">
        <f t="shared" si="566"/>
        <v>1461</v>
      </c>
      <c r="HB285">
        <f t="shared" si="566"/>
        <v>1481</v>
      </c>
      <c r="HC285">
        <f t="shared" si="566"/>
        <v>1501</v>
      </c>
      <c r="HD285">
        <f t="shared" si="566"/>
        <v>1521</v>
      </c>
      <c r="HE285">
        <f t="shared" si="566"/>
        <v>1541</v>
      </c>
      <c r="HF285">
        <f t="shared" si="566"/>
        <v>1561</v>
      </c>
      <c r="HG285">
        <f t="shared" si="566"/>
        <v>1581</v>
      </c>
      <c r="HH285">
        <f t="shared" si="566"/>
        <v>1601</v>
      </c>
      <c r="HI285">
        <f t="shared" si="566"/>
        <v>1621</v>
      </c>
      <c r="HJ285">
        <f t="shared" si="566"/>
        <v>1641</v>
      </c>
      <c r="HK285">
        <f t="shared" si="566"/>
        <v>1661</v>
      </c>
      <c r="HL285">
        <f t="shared" si="566"/>
        <v>1681</v>
      </c>
      <c r="HM285">
        <f t="shared" si="566"/>
        <v>1701</v>
      </c>
      <c r="HN285">
        <f t="shared" si="566"/>
        <v>1721</v>
      </c>
      <c r="HO285">
        <f t="shared" si="566"/>
        <v>1741</v>
      </c>
      <c r="HP285">
        <f t="shared" si="566"/>
        <v>1761</v>
      </c>
      <c r="HQ285">
        <f t="shared" si="566"/>
        <v>1781</v>
      </c>
      <c r="HR285">
        <f t="shared" si="566"/>
        <v>1801</v>
      </c>
      <c r="HS285">
        <f t="shared" si="566"/>
        <v>1820</v>
      </c>
      <c r="HT285">
        <f t="shared" si="566"/>
        <v>1839</v>
      </c>
      <c r="HU285">
        <f t="shared" si="566"/>
        <v>1858</v>
      </c>
      <c r="HV285">
        <f t="shared" si="566"/>
        <v>1877</v>
      </c>
      <c r="HW285">
        <f t="shared" si="566"/>
        <v>1896</v>
      </c>
      <c r="HX285">
        <f t="shared" si="566"/>
        <v>1915</v>
      </c>
      <c r="HY285">
        <f t="shared" si="566"/>
        <v>1934</v>
      </c>
      <c r="HZ285">
        <f t="shared" si="566"/>
        <v>1953</v>
      </c>
      <c r="IA285">
        <f t="shared" si="566"/>
        <v>1971</v>
      </c>
      <c r="IB285">
        <f t="shared" si="566"/>
        <v>1989</v>
      </c>
      <c r="IC285">
        <f t="shared" si="566"/>
        <v>2007</v>
      </c>
      <c r="ID285">
        <f t="shared" si="566"/>
        <v>2025</v>
      </c>
      <c r="IE285">
        <f t="shared" si="566"/>
        <v>2043</v>
      </c>
      <c r="IF285">
        <f t="shared" si="566"/>
        <v>2061</v>
      </c>
      <c r="IG285">
        <f t="shared" si="566"/>
        <v>2079</v>
      </c>
      <c r="IH285">
        <f t="shared" si="566"/>
        <v>2096</v>
      </c>
      <c r="II285">
        <f t="shared" si="566"/>
        <v>2113</v>
      </c>
      <c r="IJ285">
        <f t="shared" si="566"/>
        <v>2130</v>
      </c>
      <c r="IK285">
        <f t="shared" si="566"/>
        <v>2147</v>
      </c>
      <c r="IL285">
        <f t="shared" si="566"/>
        <v>2163</v>
      </c>
      <c r="IM285">
        <f t="shared" si="566"/>
        <v>2179</v>
      </c>
      <c r="IN285">
        <f t="shared" si="566"/>
        <v>2195</v>
      </c>
      <c r="IO285">
        <f t="shared" si="566"/>
        <v>2211</v>
      </c>
      <c r="IP285">
        <f t="shared" si="566"/>
        <v>2226</v>
      </c>
      <c r="IQ285">
        <f t="shared" si="566"/>
        <v>2241</v>
      </c>
      <c r="IR285">
        <f t="shared" si="566"/>
        <v>2256</v>
      </c>
      <c r="IS285">
        <f t="shared" si="566"/>
        <v>2270</v>
      </c>
      <c r="IT285">
        <f t="shared" si="566"/>
        <v>2284</v>
      </c>
      <c r="IU285">
        <f t="shared" si="566"/>
        <v>2298</v>
      </c>
      <c r="IV285">
        <f t="shared" si="566"/>
        <v>2312</v>
      </c>
      <c r="IW285">
        <f t="shared" si="566"/>
        <v>2325</v>
      </c>
      <c r="IX285">
        <f t="shared" si="566"/>
        <v>2338</v>
      </c>
      <c r="IY285">
        <f t="shared" ref="IY285:LJ285" si="567">IX285+IY84</f>
        <v>2351</v>
      </c>
      <c r="IZ285">
        <f t="shared" si="567"/>
        <v>2363</v>
      </c>
      <c r="JA285">
        <f t="shared" si="567"/>
        <v>2375</v>
      </c>
      <c r="JB285">
        <f t="shared" si="567"/>
        <v>2387</v>
      </c>
      <c r="JC285">
        <f t="shared" si="567"/>
        <v>2398</v>
      </c>
      <c r="JD285">
        <f t="shared" si="567"/>
        <v>2409</v>
      </c>
      <c r="JE285">
        <f t="shared" si="567"/>
        <v>2420</v>
      </c>
      <c r="JF285">
        <f t="shared" si="567"/>
        <v>2430</v>
      </c>
      <c r="JG285">
        <f t="shared" si="567"/>
        <v>2440</v>
      </c>
      <c r="JH285">
        <f t="shared" si="567"/>
        <v>2450</v>
      </c>
      <c r="JI285">
        <f t="shared" si="567"/>
        <v>2459</v>
      </c>
      <c r="JJ285">
        <f t="shared" si="567"/>
        <v>2468</v>
      </c>
      <c r="JK285">
        <f t="shared" si="567"/>
        <v>2477</v>
      </c>
      <c r="JL285">
        <f t="shared" si="567"/>
        <v>2486</v>
      </c>
      <c r="JM285">
        <f t="shared" si="567"/>
        <v>2495</v>
      </c>
      <c r="JN285">
        <f t="shared" si="567"/>
        <v>2503</v>
      </c>
      <c r="JO285">
        <f t="shared" si="567"/>
        <v>2511</v>
      </c>
      <c r="JP285">
        <f t="shared" si="567"/>
        <v>2519</v>
      </c>
      <c r="JQ285">
        <f t="shared" si="567"/>
        <v>2527</v>
      </c>
      <c r="JR285">
        <f t="shared" si="567"/>
        <v>2535</v>
      </c>
      <c r="JS285">
        <f t="shared" si="567"/>
        <v>2542</v>
      </c>
      <c r="JT285">
        <f t="shared" si="567"/>
        <v>2549</v>
      </c>
      <c r="JU285">
        <f t="shared" si="567"/>
        <v>2556</v>
      </c>
      <c r="JV285">
        <f t="shared" si="567"/>
        <v>2563</v>
      </c>
      <c r="JW285">
        <f t="shared" si="567"/>
        <v>2570</v>
      </c>
      <c r="JX285">
        <f t="shared" si="567"/>
        <v>2576</v>
      </c>
      <c r="JY285">
        <f t="shared" si="567"/>
        <v>2582</v>
      </c>
      <c r="JZ285">
        <f t="shared" si="567"/>
        <v>2588</v>
      </c>
      <c r="KA285">
        <f t="shared" si="567"/>
        <v>2594</v>
      </c>
      <c r="KB285">
        <f t="shared" si="567"/>
        <v>2599</v>
      </c>
      <c r="KC285">
        <f t="shared" si="567"/>
        <v>2604</v>
      </c>
      <c r="KD285">
        <f t="shared" si="567"/>
        <v>2609</v>
      </c>
      <c r="KE285">
        <f t="shared" si="567"/>
        <v>2614</v>
      </c>
      <c r="KF285">
        <f t="shared" si="567"/>
        <v>2618</v>
      </c>
      <c r="KG285">
        <f t="shared" si="567"/>
        <v>2622</v>
      </c>
      <c r="KH285">
        <f t="shared" si="567"/>
        <v>2626</v>
      </c>
      <c r="KI285">
        <f t="shared" si="567"/>
        <v>2630</v>
      </c>
      <c r="KJ285">
        <f t="shared" si="567"/>
        <v>2633</v>
      </c>
      <c r="KK285">
        <f t="shared" si="567"/>
        <v>2636</v>
      </c>
      <c r="KL285">
        <f t="shared" si="567"/>
        <v>2639</v>
      </c>
      <c r="KM285">
        <f t="shared" si="567"/>
        <v>2642</v>
      </c>
      <c r="KN285">
        <f t="shared" si="567"/>
        <v>2645</v>
      </c>
      <c r="KO285">
        <f t="shared" si="567"/>
        <v>2647</v>
      </c>
      <c r="KP285">
        <f t="shared" si="567"/>
        <v>2649</v>
      </c>
      <c r="KQ285">
        <f t="shared" si="567"/>
        <v>2651</v>
      </c>
      <c r="KR285">
        <f t="shared" si="567"/>
        <v>2653</v>
      </c>
      <c r="KS285">
        <f t="shared" si="567"/>
        <v>2655</v>
      </c>
      <c r="KT285">
        <f t="shared" si="567"/>
        <v>2657</v>
      </c>
      <c r="KU285">
        <f t="shared" si="567"/>
        <v>2659</v>
      </c>
      <c r="KV285">
        <f t="shared" si="567"/>
        <v>2661</v>
      </c>
      <c r="KW285">
        <f t="shared" si="567"/>
        <v>2663</v>
      </c>
      <c r="KX285">
        <f t="shared" si="567"/>
        <v>2665</v>
      </c>
      <c r="KY285">
        <f t="shared" si="567"/>
        <v>2666</v>
      </c>
      <c r="KZ285">
        <f t="shared" si="567"/>
        <v>2667</v>
      </c>
      <c r="LA285">
        <f t="shared" si="567"/>
        <v>2668</v>
      </c>
      <c r="LB285">
        <f t="shared" si="567"/>
        <v>2669</v>
      </c>
      <c r="LC285">
        <f t="shared" si="567"/>
        <v>2670</v>
      </c>
      <c r="LD285">
        <f t="shared" si="567"/>
        <v>2671</v>
      </c>
      <c r="LE285">
        <f t="shared" si="567"/>
        <v>2672</v>
      </c>
      <c r="LF285">
        <f t="shared" si="567"/>
        <v>2673</v>
      </c>
      <c r="LG285">
        <f t="shared" si="567"/>
        <v>2674</v>
      </c>
      <c r="LH285">
        <f t="shared" si="567"/>
        <v>2674</v>
      </c>
      <c r="LI285">
        <f t="shared" si="567"/>
        <v>2674</v>
      </c>
      <c r="LJ285">
        <f t="shared" si="567"/>
        <v>2674</v>
      </c>
      <c r="LK285">
        <f t="shared" ref="LK285:NG285" si="568">LJ285+LK84</f>
        <v>2674</v>
      </c>
      <c r="LL285">
        <f t="shared" si="568"/>
        <v>2674</v>
      </c>
      <c r="LM285">
        <f t="shared" si="568"/>
        <v>2674</v>
      </c>
      <c r="LN285">
        <f t="shared" si="568"/>
        <v>2674</v>
      </c>
      <c r="LO285">
        <f t="shared" si="568"/>
        <v>2674</v>
      </c>
      <c r="LP285">
        <f t="shared" si="568"/>
        <v>2674</v>
      </c>
      <c r="LQ285">
        <f t="shared" si="568"/>
        <v>2674</v>
      </c>
      <c r="LR285">
        <f t="shared" si="568"/>
        <v>2674</v>
      </c>
      <c r="LS285">
        <f t="shared" si="568"/>
        <v>2674</v>
      </c>
      <c r="LT285">
        <f t="shared" si="568"/>
        <v>2674</v>
      </c>
      <c r="LU285">
        <f t="shared" si="568"/>
        <v>2674</v>
      </c>
      <c r="LV285">
        <f t="shared" si="568"/>
        <v>2674</v>
      </c>
      <c r="LW285">
        <f t="shared" si="568"/>
        <v>2674</v>
      </c>
      <c r="LX285">
        <f t="shared" si="568"/>
        <v>2674</v>
      </c>
      <c r="LY285">
        <f t="shared" si="568"/>
        <v>2674</v>
      </c>
      <c r="LZ285">
        <f t="shared" si="568"/>
        <v>2674</v>
      </c>
      <c r="MA285">
        <f t="shared" si="568"/>
        <v>2674</v>
      </c>
      <c r="MB285">
        <f t="shared" si="568"/>
        <v>2674</v>
      </c>
      <c r="MC285">
        <f t="shared" si="568"/>
        <v>2674</v>
      </c>
      <c r="MD285">
        <f t="shared" si="568"/>
        <v>2674</v>
      </c>
      <c r="ME285">
        <f t="shared" si="568"/>
        <v>2674</v>
      </c>
      <c r="MF285">
        <f t="shared" si="568"/>
        <v>2674</v>
      </c>
      <c r="MG285">
        <f t="shared" si="568"/>
        <v>2674</v>
      </c>
      <c r="MH285">
        <f t="shared" si="568"/>
        <v>2674</v>
      </c>
      <c r="MI285">
        <f t="shared" si="568"/>
        <v>2674</v>
      </c>
      <c r="MJ285">
        <f t="shared" si="568"/>
        <v>2674</v>
      </c>
      <c r="MK285">
        <f t="shared" si="568"/>
        <v>2674</v>
      </c>
      <c r="ML285">
        <f t="shared" si="568"/>
        <v>2674</v>
      </c>
      <c r="MM285">
        <f t="shared" si="568"/>
        <v>2674</v>
      </c>
      <c r="MN285">
        <f t="shared" si="568"/>
        <v>2674</v>
      </c>
      <c r="MO285">
        <f t="shared" si="568"/>
        <v>2674</v>
      </c>
      <c r="MP285">
        <f t="shared" si="568"/>
        <v>2674</v>
      </c>
      <c r="MQ285">
        <f t="shared" si="568"/>
        <v>2674</v>
      </c>
      <c r="MR285">
        <f t="shared" si="568"/>
        <v>2674</v>
      </c>
      <c r="MS285">
        <f t="shared" si="568"/>
        <v>2674</v>
      </c>
      <c r="MT285">
        <f t="shared" si="568"/>
        <v>2674</v>
      </c>
      <c r="MU285">
        <f t="shared" si="568"/>
        <v>2674</v>
      </c>
      <c r="MV285">
        <f t="shared" si="568"/>
        <v>2674</v>
      </c>
      <c r="MW285">
        <f t="shared" si="568"/>
        <v>2674</v>
      </c>
      <c r="MX285">
        <f t="shared" si="568"/>
        <v>2674</v>
      </c>
      <c r="MY285">
        <f t="shared" si="568"/>
        <v>2674</v>
      </c>
      <c r="MZ285">
        <f t="shared" si="568"/>
        <v>2674</v>
      </c>
      <c r="NA285">
        <f t="shared" si="568"/>
        <v>2674</v>
      </c>
      <c r="NB285">
        <f t="shared" si="568"/>
        <v>2674</v>
      </c>
      <c r="NC285">
        <f t="shared" si="568"/>
        <v>2674</v>
      </c>
      <c r="NE285">
        <f t="shared" ref="NE285:NG285" si="569">NE84</f>
        <v>2674</v>
      </c>
      <c r="NF285">
        <f t="shared" si="569"/>
        <v>2677</v>
      </c>
      <c r="NG285">
        <f t="shared" si="569"/>
        <v>-3</v>
      </c>
      <c r="NI285" t="s">
        <v>82</v>
      </c>
      <c r="NJ285" s="3">
        <v>43.822499999999998</v>
      </c>
      <c r="NK285" s="3">
        <v>-91.191400000000002</v>
      </c>
      <c r="NL285" s="4">
        <v>398.4</v>
      </c>
      <c r="NM285" t="s">
        <v>213</v>
      </c>
      <c r="NN285" t="s">
        <v>286</v>
      </c>
      <c r="NO285" t="s">
        <v>202</v>
      </c>
    </row>
    <row r="286" spans="1:379" x14ac:dyDescent="0.25">
      <c r="A286" t="s">
        <v>83</v>
      </c>
      <c r="B286">
        <f t="shared" si="464"/>
        <v>0</v>
      </c>
      <c r="C286">
        <f t="shared" ref="C286:BN286" si="570">B286+C85</f>
        <v>0</v>
      </c>
      <c r="D286">
        <f t="shared" si="570"/>
        <v>0</v>
      </c>
      <c r="E286">
        <f t="shared" si="570"/>
        <v>0</v>
      </c>
      <c r="F286">
        <f t="shared" si="570"/>
        <v>0</v>
      </c>
      <c r="G286">
        <f t="shared" si="570"/>
        <v>0</v>
      </c>
      <c r="H286">
        <f t="shared" si="570"/>
        <v>0</v>
      </c>
      <c r="I286">
        <f t="shared" si="570"/>
        <v>0</v>
      </c>
      <c r="J286">
        <f t="shared" si="570"/>
        <v>0</v>
      </c>
      <c r="K286">
        <f t="shared" si="570"/>
        <v>0</v>
      </c>
      <c r="L286">
        <f t="shared" si="570"/>
        <v>0</v>
      </c>
      <c r="M286">
        <f t="shared" si="570"/>
        <v>0</v>
      </c>
      <c r="N286">
        <f t="shared" si="570"/>
        <v>0</v>
      </c>
      <c r="O286">
        <f t="shared" si="570"/>
        <v>0</v>
      </c>
      <c r="P286">
        <f t="shared" si="570"/>
        <v>0</v>
      </c>
      <c r="Q286">
        <f t="shared" si="570"/>
        <v>0</v>
      </c>
      <c r="R286">
        <f t="shared" si="570"/>
        <v>0</v>
      </c>
      <c r="S286">
        <f t="shared" si="570"/>
        <v>0</v>
      </c>
      <c r="T286">
        <f t="shared" si="570"/>
        <v>0</v>
      </c>
      <c r="U286">
        <f t="shared" si="570"/>
        <v>0</v>
      </c>
      <c r="V286">
        <f t="shared" si="570"/>
        <v>0</v>
      </c>
      <c r="W286">
        <f t="shared" si="570"/>
        <v>0</v>
      </c>
      <c r="X286">
        <f t="shared" si="570"/>
        <v>0</v>
      </c>
      <c r="Y286">
        <f t="shared" si="570"/>
        <v>0</v>
      </c>
      <c r="Z286">
        <f t="shared" si="570"/>
        <v>0</v>
      </c>
      <c r="AA286">
        <f t="shared" si="570"/>
        <v>0</v>
      </c>
      <c r="AB286">
        <f t="shared" si="570"/>
        <v>0</v>
      </c>
      <c r="AC286">
        <f t="shared" si="570"/>
        <v>0</v>
      </c>
      <c r="AD286">
        <f t="shared" si="570"/>
        <v>0</v>
      </c>
      <c r="AE286">
        <f t="shared" si="570"/>
        <v>0</v>
      </c>
      <c r="AF286">
        <f t="shared" si="570"/>
        <v>0</v>
      </c>
      <c r="AG286">
        <f t="shared" si="570"/>
        <v>0</v>
      </c>
      <c r="AH286">
        <f t="shared" si="570"/>
        <v>0</v>
      </c>
      <c r="AI286">
        <f t="shared" si="570"/>
        <v>0</v>
      </c>
      <c r="AJ286">
        <f t="shared" si="570"/>
        <v>0</v>
      </c>
      <c r="AK286">
        <f t="shared" si="570"/>
        <v>0</v>
      </c>
      <c r="AL286">
        <f t="shared" si="570"/>
        <v>0</v>
      </c>
      <c r="AM286">
        <f t="shared" si="570"/>
        <v>0</v>
      </c>
      <c r="AN286">
        <f t="shared" si="570"/>
        <v>0</v>
      </c>
      <c r="AO286">
        <f t="shared" si="570"/>
        <v>0</v>
      </c>
      <c r="AP286">
        <f t="shared" si="570"/>
        <v>0</v>
      </c>
      <c r="AQ286">
        <f t="shared" si="570"/>
        <v>0</v>
      </c>
      <c r="AR286">
        <f t="shared" si="570"/>
        <v>0</v>
      </c>
      <c r="AS286">
        <f t="shared" si="570"/>
        <v>0</v>
      </c>
      <c r="AT286">
        <f t="shared" si="570"/>
        <v>0</v>
      </c>
      <c r="AU286">
        <f t="shared" si="570"/>
        <v>0</v>
      </c>
      <c r="AV286">
        <f t="shared" si="570"/>
        <v>0</v>
      </c>
      <c r="AW286">
        <f t="shared" si="570"/>
        <v>0</v>
      </c>
      <c r="AX286">
        <f t="shared" si="570"/>
        <v>0</v>
      </c>
      <c r="AY286">
        <f t="shared" si="570"/>
        <v>0</v>
      </c>
      <c r="AZ286">
        <f t="shared" si="570"/>
        <v>0</v>
      </c>
      <c r="BA286">
        <f t="shared" si="570"/>
        <v>0</v>
      </c>
      <c r="BB286">
        <f t="shared" si="570"/>
        <v>0</v>
      </c>
      <c r="BC286">
        <f t="shared" si="570"/>
        <v>0</v>
      </c>
      <c r="BD286">
        <f t="shared" si="570"/>
        <v>0</v>
      </c>
      <c r="BE286">
        <f t="shared" si="570"/>
        <v>0</v>
      </c>
      <c r="BF286">
        <f t="shared" si="570"/>
        <v>0</v>
      </c>
      <c r="BG286">
        <f t="shared" si="570"/>
        <v>0</v>
      </c>
      <c r="BH286">
        <f t="shared" si="570"/>
        <v>0</v>
      </c>
      <c r="BI286">
        <f t="shared" si="570"/>
        <v>0</v>
      </c>
      <c r="BJ286">
        <f t="shared" si="570"/>
        <v>0</v>
      </c>
      <c r="BK286">
        <f t="shared" si="570"/>
        <v>0</v>
      </c>
      <c r="BL286">
        <f t="shared" si="570"/>
        <v>0</v>
      </c>
      <c r="BM286">
        <f t="shared" si="570"/>
        <v>0</v>
      </c>
      <c r="BN286">
        <f t="shared" si="570"/>
        <v>0</v>
      </c>
      <c r="BO286">
        <f t="shared" ref="BO286:DZ286" si="571">BN286+BO85</f>
        <v>0</v>
      </c>
      <c r="BP286">
        <f t="shared" si="571"/>
        <v>0</v>
      </c>
      <c r="BQ286">
        <f t="shared" si="571"/>
        <v>0</v>
      </c>
      <c r="BR286">
        <f t="shared" si="571"/>
        <v>0</v>
      </c>
      <c r="BS286">
        <f t="shared" si="571"/>
        <v>1</v>
      </c>
      <c r="BT286">
        <f t="shared" si="571"/>
        <v>2</v>
      </c>
      <c r="BU286">
        <f t="shared" si="571"/>
        <v>3</v>
      </c>
      <c r="BV286">
        <f t="shared" si="571"/>
        <v>4</v>
      </c>
      <c r="BW286">
        <f t="shared" si="571"/>
        <v>5</v>
      </c>
      <c r="BX286">
        <f t="shared" si="571"/>
        <v>6</v>
      </c>
      <c r="BY286">
        <f t="shared" si="571"/>
        <v>7</v>
      </c>
      <c r="BZ286">
        <f t="shared" si="571"/>
        <v>8</v>
      </c>
      <c r="CA286">
        <f t="shared" si="571"/>
        <v>9</v>
      </c>
      <c r="CB286">
        <f t="shared" si="571"/>
        <v>10</v>
      </c>
      <c r="CC286">
        <f t="shared" si="571"/>
        <v>11</v>
      </c>
      <c r="CD286">
        <f t="shared" si="571"/>
        <v>12</v>
      </c>
      <c r="CE286">
        <f t="shared" si="571"/>
        <v>13</v>
      </c>
      <c r="CF286">
        <f t="shared" si="571"/>
        <v>14</v>
      </c>
      <c r="CG286">
        <f t="shared" si="571"/>
        <v>15</v>
      </c>
      <c r="CH286">
        <f t="shared" si="571"/>
        <v>16</v>
      </c>
      <c r="CI286">
        <f t="shared" si="571"/>
        <v>17</v>
      </c>
      <c r="CJ286">
        <f t="shared" si="571"/>
        <v>18</v>
      </c>
      <c r="CK286">
        <f t="shared" si="571"/>
        <v>19</v>
      </c>
      <c r="CL286">
        <f t="shared" si="571"/>
        <v>20</v>
      </c>
      <c r="CM286">
        <f t="shared" si="571"/>
        <v>22</v>
      </c>
      <c r="CN286">
        <f t="shared" si="571"/>
        <v>24</v>
      </c>
      <c r="CO286">
        <f t="shared" si="571"/>
        <v>26</v>
      </c>
      <c r="CP286">
        <f t="shared" si="571"/>
        <v>28</v>
      </c>
      <c r="CQ286">
        <f t="shared" si="571"/>
        <v>30</v>
      </c>
      <c r="CR286">
        <f t="shared" si="571"/>
        <v>32</v>
      </c>
      <c r="CS286">
        <f t="shared" si="571"/>
        <v>34</v>
      </c>
      <c r="CT286">
        <f t="shared" si="571"/>
        <v>36</v>
      </c>
      <c r="CU286">
        <f t="shared" si="571"/>
        <v>38</v>
      </c>
      <c r="CV286">
        <f t="shared" si="571"/>
        <v>41</v>
      </c>
      <c r="CW286">
        <f t="shared" si="571"/>
        <v>44</v>
      </c>
      <c r="CX286">
        <f t="shared" si="571"/>
        <v>47</v>
      </c>
      <c r="CY286">
        <f t="shared" si="571"/>
        <v>50</v>
      </c>
      <c r="CZ286">
        <f t="shared" si="571"/>
        <v>53</v>
      </c>
      <c r="DA286">
        <f t="shared" si="571"/>
        <v>56</v>
      </c>
      <c r="DB286">
        <f t="shared" si="571"/>
        <v>59</v>
      </c>
      <c r="DC286">
        <f t="shared" si="571"/>
        <v>63</v>
      </c>
      <c r="DD286">
        <f t="shared" si="571"/>
        <v>67</v>
      </c>
      <c r="DE286">
        <f t="shared" si="571"/>
        <v>71</v>
      </c>
      <c r="DF286">
        <f t="shared" si="571"/>
        <v>75</v>
      </c>
      <c r="DG286">
        <f t="shared" si="571"/>
        <v>79</v>
      </c>
      <c r="DH286">
        <f t="shared" si="571"/>
        <v>84</v>
      </c>
      <c r="DI286">
        <f t="shared" si="571"/>
        <v>89</v>
      </c>
      <c r="DJ286">
        <f t="shared" si="571"/>
        <v>94</v>
      </c>
      <c r="DK286">
        <f t="shared" si="571"/>
        <v>99</v>
      </c>
      <c r="DL286">
        <f t="shared" si="571"/>
        <v>105</v>
      </c>
      <c r="DM286">
        <f t="shared" si="571"/>
        <v>111</v>
      </c>
      <c r="DN286">
        <f t="shared" si="571"/>
        <v>117</v>
      </c>
      <c r="DO286">
        <f t="shared" si="571"/>
        <v>123</v>
      </c>
      <c r="DP286">
        <f t="shared" si="571"/>
        <v>129</v>
      </c>
      <c r="DQ286">
        <f t="shared" si="571"/>
        <v>136</v>
      </c>
      <c r="DR286">
        <f t="shared" si="571"/>
        <v>143</v>
      </c>
      <c r="DS286">
        <f t="shared" si="571"/>
        <v>150</v>
      </c>
      <c r="DT286">
        <f t="shared" si="571"/>
        <v>157</v>
      </c>
      <c r="DU286">
        <f t="shared" si="571"/>
        <v>164</v>
      </c>
      <c r="DV286">
        <f t="shared" si="571"/>
        <v>172</v>
      </c>
      <c r="DW286">
        <f t="shared" si="571"/>
        <v>180</v>
      </c>
      <c r="DX286">
        <f t="shared" si="571"/>
        <v>188</v>
      </c>
      <c r="DY286">
        <f t="shared" si="571"/>
        <v>196</v>
      </c>
      <c r="DZ286">
        <f t="shared" si="571"/>
        <v>204</v>
      </c>
      <c r="EA286">
        <f t="shared" ref="EA286:GL286" si="572">DZ286+EA85</f>
        <v>212</v>
      </c>
      <c r="EB286">
        <f t="shared" si="572"/>
        <v>221</v>
      </c>
      <c r="EC286">
        <f t="shared" si="572"/>
        <v>230</v>
      </c>
      <c r="ED286">
        <f t="shared" si="572"/>
        <v>239</v>
      </c>
      <c r="EE286">
        <f t="shared" si="572"/>
        <v>248</v>
      </c>
      <c r="EF286">
        <f t="shared" si="572"/>
        <v>257</v>
      </c>
      <c r="EG286">
        <f t="shared" si="572"/>
        <v>266</v>
      </c>
      <c r="EH286">
        <f t="shared" si="572"/>
        <v>275</v>
      </c>
      <c r="EI286">
        <f t="shared" si="572"/>
        <v>285</v>
      </c>
      <c r="EJ286">
        <f t="shared" si="572"/>
        <v>295</v>
      </c>
      <c r="EK286">
        <f t="shared" si="572"/>
        <v>305</v>
      </c>
      <c r="EL286">
        <f t="shared" si="572"/>
        <v>315</v>
      </c>
      <c r="EM286">
        <f t="shared" si="572"/>
        <v>325</v>
      </c>
      <c r="EN286">
        <f t="shared" si="572"/>
        <v>335</v>
      </c>
      <c r="EO286">
        <f t="shared" si="572"/>
        <v>345</v>
      </c>
      <c r="EP286">
        <f t="shared" si="572"/>
        <v>355</v>
      </c>
      <c r="EQ286">
        <f t="shared" si="572"/>
        <v>366</v>
      </c>
      <c r="ER286">
        <f t="shared" si="572"/>
        <v>377</v>
      </c>
      <c r="ES286">
        <f t="shared" si="572"/>
        <v>388</v>
      </c>
      <c r="ET286">
        <f t="shared" si="572"/>
        <v>399</v>
      </c>
      <c r="EU286">
        <f t="shared" si="572"/>
        <v>410</v>
      </c>
      <c r="EV286">
        <f t="shared" si="572"/>
        <v>421</v>
      </c>
      <c r="EW286">
        <f t="shared" si="572"/>
        <v>432</v>
      </c>
      <c r="EX286">
        <f t="shared" si="572"/>
        <v>444</v>
      </c>
      <c r="EY286">
        <f t="shared" si="572"/>
        <v>456</v>
      </c>
      <c r="EZ286">
        <f t="shared" si="572"/>
        <v>468</v>
      </c>
      <c r="FA286">
        <f t="shared" si="572"/>
        <v>480</v>
      </c>
      <c r="FB286">
        <f t="shared" si="572"/>
        <v>492</v>
      </c>
      <c r="FC286">
        <f t="shared" si="572"/>
        <v>504</v>
      </c>
      <c r="FD286">
        <f t="shared" si="572"/>
        <v>517</v>
      </c>
      <c r="FE286">
        <f t="shared" si="572"/>
        <v>530</v>
      </c>
      <c r="FF286">
        <f t="shared" si="572"/>
        <v>543</v>
      </c>
      <c r="FG286">
        <f t="shared" si="572"/>
        <v>556</v>
      </c>
      <c r="FH286">
        <f t="shared" si="572"/>
        <v>569</v>
      </c>
      <c r="FI286">
        <f t="shared" si="572"/>
        <v>583</v>
      </c>
      <c r="FJ286">
        <f t="shared" si="572"/>
        <v>597</v>
      </c>
      <c r="FK286">
        <f t="shared" si="572"/>
        <v>611</v>
      </c>
      <c r="FL286">
        <f t="shared" si="572"/>
        <v>625</v>
      </c>
      <c r="FM286">
        <f t="shared" si="572"/>
        <v>639</v>
      </c>
      <c r="FN286">
        <f t="shared" si="572"/>
        <v>653</v>
      </c>
      <c r="FO286">
        <f t="shared" si="572"/>
        <v>668</v>
      </c>
      <c r="FP286">
        <f t="shared" si="572"/>
        <v>683</v>
      </c>
      <c r="FQ286">
        <f t="shared" si="572"/>
        <v>698</v>
      </c>
      <c r="FR286">
        <f t="shared" si="572"/>
        <v>713</v>
      </c>
      <c r="FS286">
        <f t="shared" si="572"/>
        <v>728</v>
      </c>
      <c r="FT286">
        <f t="shared" si="572"/>
        <v>744</v>
      </c>
      <c r="FU286">
        <f t="shared" si="572"/>
        <v>760</v>
      </c>
      <c r="FV286">
        <f t="shared" si="572"/>
        <v>776</v>
      </c>
      <c r="FW286">
        <f t="shared" si="572"/>
        <v>792</v>
      </c>
      <c r="FX286">
        <f t="shared" si="572"/>
        <v>808</v>
      </c>
      <c r="FY286">
        <f t="shared" si="572"/>
        <v>824</v>
      </c>
      <c r="FZ286">
        <f t="shared" si="572"/>
        <v>840</v>
      </c>
      <c r="GA286">
        <f t="shared" si="572"/>
        <v>857</v>
      </c>
      <c r="GB286">
        <f t="shared" si="572"/>
        <v>874</v>
      </c>
      <c r="GC286">
        <f t="shared" si="572"/>
        <v>891</v>
      </c>
      <c r="GD286">
        <f t="shared" si="572"/>
        <v>908</v>
      </c>
      <c r="GE286">
        <f t="shared" si="572"/>
        <v>925</v>
      </c>
      <c r="GF286">
        <f t="shared" si="572"/>
        <v>942</v>
      </c>
      <c r="GG286">
        <f t="shared" si="572"/>
        <v>959</v>
      </c>
      <c r="GH286">
        <f t="shared" si="572"/>
        <v>976</v>
      </c>
      <c r="GI286">
        <f t="shared" si="572"/>
        <v>993</v>
      </c>
      <c r="GJ286">
        <f t="shared" si="572"/>
        <v>1010</v>
      </c>
      <c r="GK286">
        <f t="shared" si="572"/>
        <v>1027</v>
      </c>
      <c r="GL286">
        <f t="shared" si="572"/>
        <v>1044</v>
      </c>
      <c r="GM286">
        <f t="shared" ref="GM286:IX286" si="573">GL286+GM85</f>
        <v>1061</v>
      </c>
      <c r="GN286">
        <f t="shared" si="573"/>
        <v>1078</v>
      </c>
      <c r="GO286">
        <f t="shared" si="573"/>
        <v>1095</v>
      </c>
      <c r="GP286">
        <f t="shared" si="573"/>
        <v>1112</v>
      </c>
      <c r="GQ286">
        <f t="shared" si="573"/>
        <v>1129</v>
      </c>
      <c r="GR286">
        <f t="shared" si="573"/>
        <v>1146</v>
      </c>
      <c r="GS286">
        <f t="shared" si="573"/>
        <v>1163</v>
      </c>
      <c r="GT286">
        <f t="shared" si="573"/>
        <v>1180</v>
      </c>
      <c r="GU286">
        <f t="shared" si="573"/>
        <v>1197</v>
      </c>
      <c r="GV286">
        <f t="shared" si="573"/>
        <v>1214</v>
      </c>
      <c r="GW286">
        <f t="shared" si="573"/>
        <v>1231</v>
      </c>
      <c r="GX286">
        <f t="shared" si="573"/>
        <v>1248</v>
      </c>
      <c r="GY286">
        <f t="shared" si="573"/>
        <v>1265</v>
      </c>
      <c r="GZ286">
        <f t="shared" si="573"/>
        <v>1282</v>
      </c>
      <c r="HA286">
        <f t="shared" si="573"/>
        <v>1299</v>
      </c>
      <c r="HB286">
        <f t="shared" si="573"/>
        <v>1316</v>
      </c>
      <c r="HC286">
        <f t="shared" si="573"/>
        <v>1333</v>
      </c>
      <c r="HD286">
        <f t="shared" si="573"/>
        <v>1350</v>
      </c>
      <c r="HE286">
        <f t="shared" si="573"/>
        <v>1367</v>
      </c>
      <c r="HF286">
        <f t="shared" si="573"/>
        <v>1384</v>
      </c>
      <c r="HG286">
        <f t="shared" si="573"/>
        <v>1401</v>
      </c>
      <c r="HH286">
        <f t="shared" si="573"/>
        <v>1418</v>
      </c>
      <c r="HI286">
        <f t="shared" si="573"/>
        <v>1435</v>
      </c>
      <c r="HJ286">
        <f t="shared" si="573"/>
        <v>1452</v>
      </c>
      <c r="HK286">
        <f t="shared" si="573"/>
        <v>1469</v>
      </c>
      <c r="HL286">
        <f t="shared" si="573"/>
        <v>1486</v>
      </c>
      <c r="HM286">
        <f t="shared" si="573"/>
        <v>1503</v>
      </c>
      <c r="HN286">
        <f t="shared" si="573"/>
        <v>1520</v>
      </c>
      <c r="HO286">
        <f t="shared" si="573"/>
        <v>1537</v>
      </c>
      <c r="HP286">
        <f t="shared" si="573"/>
        <v>1554</v>
      </c>
      <c r="HQ286">
        <f t="shared" si="573"/>
        <v>1571</v>
      </c>
      <c r="HR286">
        <f t="shared" si="573"/>
        <v>1587</v>
      </c>
      <c r="HS286">
        <f t="shared" si="573"/>
        <v>1603</v>
      </c>
      <c r="HT286">
        <f t="shared" si="573"/>
        <v>1619</v>
      </c>
      <c r="HU286">
        <f t="shared" si="573"/>
        <v>1635</v>
      </c>
      <c r="HV286">
        <f t="shared" si="573"/>
        <v>1651</v>
      </c>
      <c r="HW286">
        <f t="shared" si="573"/>
        <v>1667</v>
      </c>
      <c r="HX286">
        <f t="shared" si="573"/>
        <v>1683</v>
      </c>
      <c r="HY286">
        <f t="shared" si="573"/>
        <v>1699</v>
      </c>
      <c r="HZ286">
        <f t="shared" si="573"/>
        <v>1715</v>
      </c>
      <c r="IA286">
        <f t="shared" si="573"/>
        <v>1731</v>
      </c>
      <c r="IB286">
        <f t="shared" si="573"/>
        <v>1747</v>
      </c>
      <c r="IC286">
        <f t="shared" si="573"/>
        <v>1763</v>
      </c>
      <c r="ID286">
        <f t="shared" si="573"/>
        <v>1779</v>
      </c>
      <c r="IE286">
        <f t="shared" si="573"/>
        <v>1795</v>
      </c>
      <c r="IF286">
        <f t="shared" si="573"/>
        <v>1810</v>
      </c>
      <c r="IG286">
        <f t="shared" si="573"/>
        <v>1825</v>
      </c>
      <c r="IH286">
        <f t="shared" si="573"/>
        <v>1840</v>
      </c>
      <c r="II286">
        <f t="shared" si="573"/>
        <v>1855</v>
      </c>
      <c r="IJ286">
        <f t="shared" si="573"/>
        <v>1870</v>
      </c>
      <c r="IK286">
        <f t="shared" si="573"/>
        <v>1885</v>
      </c>
      <c r="IL286">
        <f t="shared" si="573"/>
        <v>1899</v>
      </c>
      <c r="IM286">
        <f t="shared" si="573"/>
        <v>1913</v>
      </c>
      <c r="IN286">
        <f t="shared" si="573"/>
        <v>1927</v>
      </c>
      <c r="IO286">
        <f t="shared" si="573"/>
        <v>1941</v>
      </c>
      <c r="IP286">
        <f t="shared" si="573"/>
        <v>1954</v>
      </c>
      <c r="IQ286">
        <f t="shared" si="573"/>
        <v>1967</v>
      </c>
      <c r="IR286">
        <f t="shared" si="573"/>
        <v>1980</v>
      </c>
      <c r="IS286">
        <f t="shared" si="573"/>
        <v>1992</v>
      </c>
      <c r="IT286">
        <f t="shared" si="573"/>
        <v>2004</v>
      </c>
      <c r="IU286">
        <f t="shared" si="573"/>
        <v>2016</v>
      </c>
      <c r="IV286">
        <f t="shared" si="573"/>
        <v>2028</v>
      </c>
      <c r="IW286">
        <f t="shared" si="573"/>
        <v>2039</v>
      </c>
      <c r="IX286">
        <f t="shared" si="573"/>
        <v>2050</v>
      </c>
      <c r="IY286">
        <f t="shared" ref="IY286:LJ286" si="574">IX286+IY85</f>
        <v>2061</v>
      </c>
      <c r="IZ286">
        <f t="shared" si="574"/>
        <v>2072</v>
      </c>
      <c r="JA286">
        <f t="shared" si="574"/>
        <v>2082</v>
      </c>
      <c r="JB286">
        <f t="shared" si="574"/>
        <v>2092</v>
      </c>
      <c r="JC286">
        <f t="shared" si="574"/>
        <v>2102</v>
      </c>
      <c r="JD286">
        <f t="shared" si="574"/>
        <v>2112</v>
      </c>
      <c r="JE286">
        <f t="shared" si="574"/>
        <v>2121</v>
      </c>
      <c r="JF286">
        <f t="shared" si="574"/>
        <v>2130</v>
      </c>
      <c r="JG286">
        <f t="shared" si="574"/>
        <v>2139</v>
      </c>
      <c r="JH286">
        <f t="shared" si="574"/>
        <v>2148</v>
      </c>
      <c r="JI286">
        <f t="shared" si="574"/>
        <v>2156</v>
      </c>
      <c r="JJ286">
        <f t="shared" si="574"/>
        <v>2164</v>
      </c>
      <c r="JK286">
        <f t="shared" si="574"/>
        <v>2172</v>
      </c>
      <c r="JL286">
        <f t="shared" si="574"/>
        <v>2180</v>
      </c>
      <c r="JM286">
        <f t="shared" si="574"/>
        <v>2187</v>
      </c>
      <c r="JN286">
        <f t="shared" si="574"/>
        <v>2194</v>
      </c>
      <c r="JO286">
        <f t="shared" si="574"/>
        <v>2201</v>
      </c>
      <c r="JP286">
        <f t="shared" si="574"/>
        <v>2208</v>
      </c>
      <c r="JQ286">
        <f t="shared" si="574"/>
        <v>2215</v>
      </c>
      <c r="JR286">
        <f t="shared" si="574"/>
        <v>2222</v>
      </c>
      <c r="JS286">
        <f t="shared" si="574"/>
        <v>2228</v>
      </c>
      <c r="JT286">
        <f t="shared" si="574"/>
        <v>2234</v>
      </c>
      <c r="JU286">
        <f t="shared" si="574"/>
        <v>2240</v>
      </c>
      <c r="JV286">
        <f t="shared" si="574"/>
        <v>2246</v>
      </c>
      <c r="JW286">
        <f t="shared" si="574"/>
        <v>2252</v>
      </c>
      <c r="JX286">
        <f t="shared" si="574"/>
        <v>2258</v>
      </c>
      <c r="JY286">
        <f t="shared" si="574"/>
        <v>2263</v>
      </c>
      <c r="JZ286">
        <f t="shared" si="574"/>
        <v>2268</v>
      </c>
      <c r="KA286">
        <f t="shared" si="574"/>
        <v>2273</v>
      </c>
      <c r="KB286">
        <f t="shared" si="574"/>
        <v>2278</v>
      </c>
      <c r="KC286">
        <f t="shared" si="574"/>
        <v>2283</v>
      </c>
      <c r="KD286">
        <f t="shared" si="574"/>
        <v>2288</v>
      </c>
      <c r="KE286">
        <f t="shared" si="574"/>
        <v>2292</v>
      </c>
      <c r="KF286">
        <f t="shared" si="574"/>
        <v>2296</v>
      </c>
      <c r="KG286">
        <f t="shared" si="574"/>
        <v>2300</v>
      </c>
      <c r="KH286">
        <f t="shared" si="574"/>
        <v>2304</v>
      </c>
      <c r="KI286">
        <f t="shared" si="574"/>
        <v>2308</v>
      </c>
      <c r="KJ286">
        <f t="shared" si="574"/>
        <v>2311</v>
      </c>
      <c r="KK286">
        <f t="shared" si="574"/>
        <v>2314</v>
      </c>
      <c r="KL286">
        <f t="shared" si="574"/>
        <v>2317</v>
      </c>
      <c r="KM286">
        <f t="shared" si="574"/>
        <v>2320</v>
      </c>
      <c r="KN286">
        <f t="shared" si="574"/>
        <v>2323</v>
      </c>
      <c r="KO286">
        <f t="shared" si="574"/>
        <v>2326</v>
      </c>
      <c r="KP286">
        <f t="shared" si="574"/>
        <v>2329</v>
      </c>
      <c r="KQ286">
        <f t="shared" si="574"/>
        <v>2331</v>
      </c>
      <c r="KR286">
        <f t="shared" si="574"/>
        <v>2333</v>
      </c>
      <c r="KS286">
        <f t="shared" si="574"/>
        <v>2335</v>
      </c>
      <c r="KT286">
        <f t="shared" si="574"/>
        <v>2337</v>
      </c>
      <c r="KU286">
        <f t="shared" si="574"/>
        <v>2339</v>
      </c>
      <c r="KV286">
        <f t="shared" si="574"/>
        <v>2341</v>
      </c>
      <c r="KW286">
        <f t="shared" si="574"/>
        <v>2343</v>
      </c>
      <c r="KX286">
        <f t="shared" si="574"/>
        <v>2345</v>
      </c>
      <c r="KY286">
        <f t="shared" si="574"/>
        <v>2347</v>
      </c>
      <c r="KZ286">
        <f t="shared" si="574"/>
        <v>2349</v>
      </c>
      <c r="LA286">
        <f t="shared" si="574"/>
        <v>2350</v>
      </c>
      <c r="LB286">
        <f t="shared" si="574"/>
        <v>2351</v>
      </c>
      <c r="LC286">
        <f t="shared" si="574"/>
        <v>2352</v>
      </c>
      <c r="LD286">
        <f t="shared" si="574"/>
        <v>2353</v>
      </c>
      <c r="LE286">
        <f t="shared" si="574"/>
        <v>2354</v>
      </c>
      <c r="LF286">
        <f t="shared" si="574"/>
        <v>2355</v>
      </c>
      <c r="LG286">
        <f t="shared" si="574"/>
        <v>2356</v>
      </c>
      <c r="LH286">
        <f t="shared" si="574"/>
        <v>2357</v>
      </c>
      <c r="LI286">
        <f t="shared" si="574"/>
        <v>2358</v>
      </c>
      <c r="LJ286">
        <f t="shared" si="574"/>
        <v>2359</v>
      </c>
      <c r="LK286">
        <f t="shared" ref="LK286:NG286" si="575">LJ286+LK85</f>
        <v>2359</v>
      </c>
      <c r="LL286">
        <f t="shared" si="575"/>
        <v>2359</v>
      </c>
      <c r="LM286">
        <f t="shared" si="575"/>
        <v>2359</v>
      </c>
      <c r="LN286">
        <f t="shared" si="575"/>
        <v>2359</v>
      </c>
      <c r="LO286">
        <f t="shared" si="575"/>
        <v>2359</v>
      </c>
      <c r="LP286">
        <f t="shared" si="575"/>
        <v>2359</v>
      </c>
      <c r="LQ286">
        <f t="shared" si="575"/>
        <v>2359</v>
      </c>
      <c r="LR286">
        <f t="shared" si="575"/>
        <v>2359</v>
      </c>
      <c r="LS286">
        <f t="shared" si="575"/>
        <v>2359</v>
      </c>
      <c r="LT286">
        <f t="shared" si="575"/>
        <v>2359</v>
      </c>
      <c r="LU286">
        <f t="shared" si="575"/>
        <v>2359</v>
      </c>
      <c r="LV286">
        <f t="shared" si="575"/>
        <v>2359</v>
      </c>
      <c r="LW286">
        <f t="shared" si="575"/>
        <v>2359</v>
      </c>
      <c r="LX286">
        <f t="shared" si="575"/>
        <v>2359</v>
      </c>
      <c r="LY286">
        <f t="shared" si="575"/>
        <v>2359</v>
      </c>
      <c r="LZ286">
        <f t="shared" si="575"/>
        <v>2359</v>
      </c>
      <c r="MA286">
        <f t="shared" si="575"/>
        <v>2359</v>
      </c>
      <c r="MB286">
        <f t="shared" si="575"/>
        <v>2359</v>
      </c>
      <c r="MC286">
        <f t="shared" si="575"/>
        <v>2359</v>
      </c>
      <c r="MD286">
        <f t="shared" si="575"/>
        <v>2359</v>
      </c>
      <c r="ME286">
        <f t="shared" si="575"/>
        <v>2359</v>
      </c>
      <c r="MF286">
        <f t="shared" si="575"/>
        <v>2359</v>
      </c>
      <c r="MG286">
        <f t="shared" si="575"/>
        <v>2359</v>
      </c>
      <c r="MH286">
        <f t="shared" si="575"/>
        <v>2359</v>
      </c>
      <c r="MI286">
        <f t="shared" si="575"/>
        <v>2359</v>
      </c>
      <c r="MJ286">
        <f t="shared" si="575"/>
        <v>2359</v>
      </c>
      <c r="MK286">
        <f t="shared" si="575"/>
        <v>2359</v>
      </c>
      <c r="ML286">
        <f t="shared" si="575"/>
        <v>2359</v>
      </c>
      <c r="MM286">
        <f t="shared" si="575"/>
        <v>2359</v>
      </c>
      <c r="MN286">
        <f t="shared" si="575"/>
        <v>2359</v>
      </c>
      <c r="MO286">
        <f t="shared" si="575"/>
        <v>2359</v>
      </c>
      <c r="MP286">
        <f t="shared" si="575"/>
        <v>2359</v>
      </c>
      <c r="MQ286">
        <f t="shared" si="575"/>
        <v>2359</v>
      </c>
      <c r="MR286">
        <f t="shared" si="575"/>
        <v>2359</v>
      </c>
      <c r="MS286">
        <f t="shared" si="575"/>
        <v>2359</v>
      </c>
      <c r="MT286">
        <f t="shared" si="575"/>
        <v>2359</v>
      </c>
      <c r="MU286">
        <f t="shared" si="575"/>
        <v>2359</v>
      </c>
      <c r="MV286">
        <f t="shared" si="575"/>
        <v>2359</v>
      </c>
      <c r="MW286">
        <f t="shared" si="575"/>
        <v>2359</v>
      </c>
      <c r="MX286">
        <f t="shared" si="575"/>
        <v>2359</v>
      </c>
      <c r="MY286">
        <f t="shared" si="575"/>
        <v>2359</v>
      </c>
      <c r="MZ286">
        <f t="shared" si="575"/>
        <v>2359</v>
      </c>
      <c r="NA286">
        <f t="shared" si="575"/>
        <v>2359</v>
      </c>
      <c r="NB286">
        <f t="shared" si="575"/>
        <v>2359</v>
      </c>
      <c r="NC286">
        <f t="shared" si="575"/>
        <v>2359</v>
      </c>
      <c r="NE286">
        <f t="shared" ref="NE286:NG286" si="576">NE85</f>
        <v>2359</v>
      </c>
      <c r="NF286">
        <f t="shared" si="576"/>
        <v>2357</v>
      </c>
      <c r="NG286">
        <f t="shared" si="576"/>
        <v>2</v>
      </c>
      <c r="NI286" t="s">
        <v>83</v>
      </c>
      <c r="NJ286" s="3">
        <v>45.465299999999999</v>
      </c>
      <c r="NK286" s="3">
        <v>-91.123599999999996</v>
      </c>
      <c r="NL286" s="4">
        <v>353</v>
      </c>
      <c r="NM286" t="s">
        <v>213</v>
      </c>
      <c r="NN286" t="s">
        <v>287</v>
      </c>
      <c r="NO286" t="s">
        <v>202</v>
      </c>
    </row>
    <row r="287" spans="1:379" x14ac:dyDescent="0.25">
      <c r="A287" t="s">
        <v>84</v>
      </c>
      <c r="B287">
        <f t="shared" si="464"/>
        <v>0</v>
      </c>
      <c r="C287">
        <f t="shared" ref="C287:BN287" si="577">B287+C86</f>
        <v>0</v>
      </c>
      <c r="D287">
        <f t="shared" si="577"/>
        <v>0</v>
      </c>
      <c r="E287">
        <f t="shared" si="577"/>
        <v>0</v>
      </c>
      <c r="F287">
        <f t="shared" si="577"/>
        <v>0</v>
      </c>
      <c r="G287">
        <f t="shared" si="577"/>
        <v>0</v>
      </c>
      <c r="H287">
        <f t="shared" si="577"/>
        <v>0</v>
      </c>
      <c r="I287">
        <f t="shared" si="577"/>
        <v>0</v>
      </c>
      <c r="J287">
        <f t="shared" si="577"/>
        <v>0</v>
      </c>
      <c r="K287">
        <f t="shared" si="577"/>
        <v>0</v>
      </c>
      <c r="L287">
        <f t="shared" si="577"/>
        <v>0</v>
      </c>
      <c r="M287">
        <f t="shared" si="577"/>
        <v>0</v>
      </c>
      <c r="N287">
        <f t="shared" si="577"/>
        <v>0</v>
      </c>
      <c r="O287">
        <f t="shared" si="577"/>
        <v>0</v>
      </c>
      <c r="P287">
        <f t="shared" si="577"/>
        <v>0</v>
      </c>
      <c r="Q287">
        <f t="shared" si="577"/>
        <v>0</v>
      </c>
      <c r="R287">
        <f t="shared" si="577"/>
        <v>0</v>
      </c>
      <c r="S287">
        <f t="shared" si="577"/>
        <v>0</v>
      </c>
      <c r="T287">
        <f t="shared" si="577"/>
        <v>0</v>
      </c>
      <c r="U287">
        <f t="shared" si="577"/>
        <v>0</v>
      </c>
      <c r="V287">
        <f t="shared" si="577"/>
        <v>0</v>
      </c>
      <c r="W287">
        <f t="shared" si="577"/>
        <v>0</v>
      </c>
      <c r="X287">
        <f t="shared" si="577"/>
        <v>0</v>
      </c>
      <c r="Y287">
        <f t="shared" si="577"/>
        <v>0</v>
      </c>
      <c r="Z287">
        <f t="shared" si="577"/>
        <v>0</v>
      </c>
      <c r="AA287">
        <f t="shared" si="577"/>
        <v>0</v>
      </c>
      <c r="AB287">
        <f t="shared" si="577"/>
        <v>0</v>
      </c>
      <c r="AC287">
        <f t="shared" si="577"/>
        <v>0</v>
      </c>
      <c r="AD287">
        <f t="shared" si="577"/>
        <v>0</v>
      </c>
      <c r="AE287">
        <f t="shared" si="577"/>
        <v>0</v>
      </c>
      <c r="AF287">
        <f t="shared" si="577"/>
        <v>0</v>
      </c>
      <c r="AG287">
        <f t="shared" si="577"/>
        <v>0</v>
      </c>
      <c r="AH287">
        <f t="shared" si="577"/>
        <v>0</v>
      </c>
      <c r="AI287">
        <f t="shared" si="577"/>
        <v>0</v>
      </c>
      <c r="AJ287">
        <f t="shared" si="577"/>
        <v>0</v>
      </c>
      <c r="AK287">
        <f t="shared" si="577"/>
        <v>0</v>
      </c>
      <c r="AL287">
        <f t="shared" si="577"/>
        <v>0</v>
      </c>
      <c r="AM287">
        <f t="shared" si="577"/>
        <v>0</v>
      </c>
      <c r="AN287">
        <f t="shared" si="577"/>
        <v>0</v>
      </c>
      <c r="AO287">
        <f t="shared" si="577"/>
        <v>0</v>
      </c>
      <c r="AP287">
        <f t="shared" si="577"/>
        <v>0</v>
      </c>
      <c r="AQ287">
        <f t="shared" si="577"/>
        <v>0</v>
      </c>
      <c r="AR287">
        <f t="shared" si="577"/>
        <v>0</v>
      </c>
      <c r="AS287">
        <f t="shared" si="577"/>
        <v>0</v>
      </c>
      <c r="AT287">
        <f t="shared" si="577"/>
        <v>0</v>
      </c>
      <c r="AU287">
        <f t="shared" si="577"/>
        <v>0</v>
      </c>
      <c r="AV287">
        <f t="shared" si="577"/>
        <v>0</v>
      </c>
      <c r="AW287">
        <f t="shared" si="577"/>
        <v>0</v>
      </c>
      <c r="AX287">
        <f t="shared" si="577"/>
        <v>0</v>
      </c>
      <c r="AY287">
        <f t="shared" si="577"/>
        <v>0</v>
      </c>
      <c r="AZ287">
        <f t="shared" si="577"/>
        <v>0</v>
      </c>
      <c r="BA287">
        <f t="shared" si="577"/>
        <v>0</v>
      </c>
      <c r="BB287">
        <f t="shared" si="577"/>
        <v>0</v>
      </c>
      <c r="BC287">
        <f t="shared" si="577"/>
        <v>0</v>
      </c>
      <c r="BD287">
        <f t="shared" si="577"/>
        <v>0</v>
      </c>
      <c r="BE287">
        <f t="shared" si="577"/>
        <v>0</v>
      </c>
      <c r="BF287">
        <f t="shared" si="577"/>
        <v>0</v>
      </c>
      <c r="BG287">
        <f t="shared" si="577"/>
        <v>0</v>
      </c>
      <c r="BH287">
        <f t="shared" si="577"/>
        <v>1</v>
      </c>
      <c r="BI287">
        <f t="shared" si="577"/>
        <v>2</v>
      </c>
      <c r="BJ287">
        <f t="shared" si="577"/>
        <v>3</v>
      </c>
      <c r="BK287">
        <f t="shared" si="577"/>
        <v>4</v>
      </c>
      <c r="BL287">
        <f t="shared" si="577"/>
        <v>5</v>
      </c>
      <c r="BM287">
        <f t="shared" si="577"/>
        <v>6</v>
      </c>
      <c r="BN287">
        <f t="shared" si="577"/>
        <v>7</v>
      </c>
      <c r="BO287">
        <f t="shared" ref="BO287:DZ287" si="578">BN287+BO86</f>
        <v>8</v>
      </c>
      <c r="BP287">
        <f t="shared" si="578"/>
        <v>9</v>
      </c>
      <c r="BQ287">
        <f t="shared" si="578"/>
        <v>10</v>
      </c>
      <c r="BR287">
        <f t="shared" si="578"/>
        <v>11</v>
      </c>
      <c r="BS287">
        <f t="shared" si="578"/>
        <v>12</v>
      </c>
      <c r="BT287">
        <f t="shared" si="578"/>
        <v>13</v>
      </c>
      <c r="BU287">
        <f t="shared" si="578"/>
        <v>14</v>
      </c>
      <c r="BV287">
        <f t="shared" si="578"/>
        <v>15</v>
      </c>
      <c r="BW287">
        <f t="shared" si="578"/>
        <v>16</v>
      </c>
      <c r="BX287">
        <f t="shared" si="578"/>
        <v>17</v>
      </c>
      <c r="BY287">
        <f t="shared" si="578"/>
        <v>18</v>
      </c>
      <c r="BZ287">
        <f t="shared" si="578"/>
        <v>19</v>
      </c>
      <c r="CA287">
        <f t="shared" si="578"/>
        <v>20</v>
      </c>
      <c r="CB287">
        <f t="shared" si="578"/>
        <v>21</v>
      </c>
      <c r="CC287">
        <f t="shared" si="578"/>
        <v>22</v>
      </c>
      <c r="CD287">
        <f t="shared" si="578"/>
        <v>24</v>
      </c>
      <c r="CE287">
        <f t="shared" si="578"/>
        <v>26</v>
      </c>
      <c r="CF287">
        <f t="shared" si="578"/>
        <v>28</v>
      </c>
      <c r="CG287">
        <f t="shared" si="578"/>
        <v>30</v>
      </c>
      <c r="CH287">
        <f t="shared" si="578"/>
        <v>32</v>
      </c>
      <c r="CI287">
        <f t="shared" si="578"/>
        <v>34</v>
      </c>
      <c r="CJ287">
        <f t="shared" si="578"/>
        <v>36</v>
      </c>
      <c r="CK287">
        <f t="shared" si="578"/>
        <v>38</v>
      </c>
      <c r="CL287">
        <f t="shared" si="578"/>
        <v>41</v>
      </c>
      <c r="CM287">
        <f t="shared" si="578"/>
        <v>44</v>
      </c>
      <c r="CN287">
        <f t="shared" si="578"/>
        <v>47</v>
      </c>
      <c r="CO287">
        <f t="shared" si="578"/>
        <v>50</v>
      </c>
      <c r="CP287">
        <f t="shared" si="578"/>
        <v>53</v>
      </c>
      <c r="CQ287">
        <f t="shared" si="578"/>
        <v>56</v>
      </c>
      <c r="CR287">
        <f t="shared" si="578"/>
        <v>60</v>
      </c>
      <c r="CS287">
        <f t="shared" si="578"/>
        <v>64</v>
      </c>
      <c r="CT287">
        <f t="shared" si="578"/>
        <v>68</v>
      </c>
      <c r="CU287">
        <f t="shared" si="578"/>
        <v>72</v>
      </c>
      <c r="CV287">
        <f t="shared" si="578"/>
        <v>76</v>
      </c>
      <c r="CW287">
        <f t="shared" si="578"/>
        <v>81</v>
      </c>
      <c r="CX287">
        <f t="shared" si="578"/>
        <v>86</v>
      </c>
      <c r="CY287">
        <f t="shared" si="578"/>
        <v>91</v>
      </c>
      <c r="CZ287">
        <f t="shared" si="578"/>
        <v>96</v>
      </c>
      <c r="DA287">
        <f t="shared" si="578"/>
        <v>101</v>
      </c>
      <c r="DB287">
        <f t="shared" si="578"/>
        <v>106</v>
      </c>
      <c r="DC287">
        <f t="shared" si="578"/>
        <v>112</v>
      </c>
      <c r="DD287">
        <f t="shared" si="578"/>
        <v>118</v>
      </c>
      <c r="DE287">
        <f t="shared" si="578"/>
        <v>124</v>
      </c>
      <c r="DF287">
        <f t="shared" si="578"/>
        <v>130</v>
      </c>
      <c r="DG287">
        <f t="shared" si="578"/>
        <v>136</v>
      </c>
      <c r="DH287">
        <f t="shared" si="578"/>
        <v>143</v>
      </c>
      <c r="DI287">
        <f t="shared" si="578"/>
        <v>150</v>
      </c>
      <c r="DJ287">
        <f t="shared" si="578"/>
        <v>157</v>
      </c>
      <c r="DK287">
        <f t="shared" si="578"/>
        <v>164</v>
      </c>
      <c r="DL287">
        <f t="shared" si="578"/>
        <v>171</v>
      </c>
      <c r="DM287">
        <f t="shared" si="578"/>
        <v>179</v>
      </c>
      <c r="DN287">
        <f t="shared" si="578"/>
        <v>187</v>
      </c>
      <c r="DO287">
        <f t="shared" si="578"/>
        <v>195</v>
      </c>
      <c r="DP287">
        <f t="shared" si="578"/>
        <v>203</v>
      </c>
      <c r="DQ287">
        <f t="shared" si="578"/>
        <v>211</v>
      </c>
      <c r="DR287">
        <f t="shared" si="578"/>
        <v>220</v>
      </c>
      <c r="DS287">
        <f t="shared" si="578"/>
        <v>229</v>
      </c>
      <c r="DT287">
        <f t="shared" si="578"/>
        <v>238</v>
      </c>
      <c r="DU287">
        <f t="shared" si="578"/>
        <v>247</v>
      </c>
      <c r="DV287">
        <f t="shared" si="578"/>
        <v>256</v>
      </c>
      <c r="DW287">
        <f t="shared" si="578"/>
        <v>265</v>
      </c>
      <c r="DX287">
        <f t="shared" si="578"/>
        <v>275</v>
      </c>
      <c r="DY287">
        <f t="shared" si="578"/>
        <v>285</v>
      </c>
      <c r="DZ287">
        <f t="shared" si="578"/>
        <v>295</v>
      </c>
      <c r="EA287">
        <f t="shared" ref="EA287:GL287" si="579">DZ287+EA86</f>
        <v>305</v>
      </c>
      <c r="EB287">
        <f t="shared" si="579"/>
        <v>315</v>
      </c>
      <c r="EC287">
        <f t="shared" si="579"/>
        <v>326</v>
      </c>
      <c r="ED287">
        <f t="shared" si="579"/>
        <v>337</v>
      </c>
      <c r="EE287">
        <f t="shared" si="579"/>
        <v>348</v>
      </c>
      <c r="EF287">
        <f t="shared" si="579"/>
        <v>359</v>
      </c>
      <c r="EG287">
        <f t="shared" si="579"/>
        <v>370</v>
      </c>
      <c r="EH287">
        <f t="shared" si="579"/>
        <v>382</v>
      </c>
      <c r="EI287">
        <f t="shared" si="579"/>
        <v>394</v>
      </c>
      <c r="EJ287">
        <f t="shared" si="579"/>
        <v>406</v>
      </c>
      <c r="EK287">
        <f t="shared" si="579"/>
        <v>418</v>
      </c>
      <c r="EL287">
        <f t="shared" si="579"/>
        <v>430</v>
      </c>
      <c r="EM287">
        <f t="shared" si="579"/>
        <v>442</v>
      </c>
      <c r="EN287">
        <f t="shared" si="579"/>
        <v>455</v>
      </c>
      <c r="EO287">
        <f t="shared" si="579"/>
        <v>468</v>
      </c>
      <c r="EP287">
        <f t="shared" si="579"/>
        <v>481</v>
      </c>
      <c r="EQ287">
        <f t="shared" si="579"/>
        <v>494</v>
      </c>
      <c r="ER287">
        <f t="shared" si="579"/>
        <v>508</v>
      </c>
      <c r="ES287">
        <f t="shared" si="579"/>
        <v>522</v>
      </c>
      <c r="ET287">
        <f t="shared" si="579"/>
        <v>536</v>
      </c>
      <c r="EU287">
        <f t="shared" si="579"/>
        <v>550</v>
      </c>
      <c r="EV287">
        <f t="shared" si="579"/>
        <v>565</v>
      </c>
      <c r="EW287">
        <f t="shared" si="579"/>
        <v>580</v>
      </c>
      <c r="EX287">
        <f t="shared" si="579"/>
        <v>595</v>
      </c>
      <c r="EY287">
        <f t="shared" si="579"/>
        <v>610</v>
      </c>
      <c r="EZ287">
        <f t="shared" si="579"/>
        <v>626</v>
      </c>
      <c r="FA287">
        <f t="shared" si="579"/>
        <v>642</v>
      </c>
      <c r="FB287">
        <f t="shared" si="579"/>
        <v>658</v>
      </c>
      <c r="FC287">
        <f t="shared" si="579"/>
        <v>675</v>
      </c>
      <c r="FD287">
        <f t="shared" si="579"/>
        <v>692</v>
      </c>
      <c r="FE287">
        <f t="shared" si="579"/>
        <v>709</v>
      </c>
      <c r="FF287">
        <f t="shared" si="579"/>
        <v>726</v>
      </c>
      <c r="FG287">
        <f t="shared" si="579"/>
        <v>744</v>
      </c>
      <c r="FH287">
        <f t="shared" si="579"/>
        <v>762</v>
      </c>
      <c r="FI287">
        <f t="shared" si="579"/>
        <v>780</v>
      </c>
      <c r="FJ287">
        <f t="shared" si="579"/>
        <v>798</v>
      </c>
      <c r="FK287">
        <f t="shared" si="579"/>
        <v>817</v>
      </c>
      <c r="FL287">
        <f t="shared" si="579"/>
        <v>836</v>
      </c>
      <c r="FM287">
        <f t="shared" si="579"/>
        <v>855</v>
      </c>
      <c r="FN287">
        <f t="shared" si="579"/>
        <v>875</v>
      </c>
      <c r="FO287">
        <f t="shared" si="579"/>
        <v>895</v>
      </c>
      <c r="FP287">
        <f t="shared" si="579"/>
        <v>915</v>
      </c>
      <c r="FQ287">
        <f t="shared" si="579"/>
        <v>935</v>
      </c>
      <c r="FR287">
        <f t="shared" si="579"/>
        <v>955</v>
      </c>
      <c r="FS287">
        <f t="shared" si="579"/>
        <v>976</v>
      </c>
      <c r="FT287">
        <f t="shared" si="579"/>
        <v>997</v>
      </c>
      <c r="FU287">
        <f t="shared" si="579"/>
        <v>1018</v>
      </c>
      <c r="FV287">
        <f t="shared" si="579"/>
        <v>1039</v>
      </c>
      <c r="FW287">
        <f t="shared" si="579"/>
        <v>1061</v>
      </c>
      <c r="FX287">
        <f t="shared" si="579"/>
        <v>1083</v>
      </c>
      <c r="FY287">
        <f t="shared" si="579"/>
        <v>1105</v>
      </c>
      <c r="FZ287">
        <f t="shared" si="579"/>
        <v>1127</v>
      </c>
      <c r="GA287">
        <f t="shared" si="579"/>
        <v>1149</v>
      </c>
      <c r="GB287">
        <f t="shared" si="579"/>
        <v>1171</v>
      </c>
      <c r="GC287">
        <f t="shared" si="579"/>
        <v>1193</v>
      </c>
      <c r="GD287">
        <f t="shared" si="579"/>
        <v>1215</v>
      </c>
      <c r="GE287">
        <f t="shared" si="579"/>
        <v>1238</v>
      </c>
      <c r="GF287">
        <f t="shared" si="579"/>
        <v>1261</v>
      </c>
      <c r="GG287">
        <f t="shared" si="579"/>
        <v>1284</v>
      </c>
      <c r="GH287">
        <f t="shared" si="579"/>
        <v>1307</v>
      </c>
      <c r="GI287">
        <f t="shared" si="579"/>
        <v>1330</v>
      </c>
      <c r="GJ287">
        <f t="shared" si="579"/>
        <v>1353</v>
      </c>
      <c r="GK287">
        <f t="shared" si="579"/>
        <v>1376</v>
      </c>
      <c r="GL287">
        <f t="shared" si="579"/>
        <v>1399</v>
      </c>
      <c r="GM287">
        <f t="shared" ref="GM287:IX287" si="580">GL287+GM86</f>
        <v>1422</v>
      </c>
      <c r="GN287">
        <f t="shared" si="580"/>
        <v>1445</v>
      </c>
      <c r="GO287">
        <f t="shared" si="580"/>
        <v>1468</v>
      </c>
      <c r="GP287">
        <f t="shared" si="580"/>
        <v>1491</v>
      </c>
      <c r="GQ287">
        <f t="shared" si="580"/>
        <v>1514</v>
      </c>
      <c r="GR287">
        <f t="shared" si="580"/>
        <v>1537</v>
      </c>
      <c r="GS287">
        <f t="shared" si="580"/>
        <v>1560</v>
      </c>
      <c r="GT287">
        <f t="shared" si="580"/>
        <v>1583</v>
      </c>
      <c r="GU287">
        <f t="shared" si="580"/>
        <v>1606</v>
      </c>
      <c r="GV287">
        <f t="shared" si="580"/>
        <v>1629</v>
      </c>
      <c r="GW287">
        <f t="shared" si="580"/>
        <v>1652</v>
      </c>
      <c r="GX287">
        <f t="shared" si="580"/>
        <v>1675</v>
      </c>
      <c r="GY287">
        <f t="shared" si="580"/>
        <v>1698</v>
      </c>
      <c r="GZ287">
        <f t="shared" si="580"/>
        <v>1721</v>
      </c>
      <c r="HA287">
        <f t="shared" si="580"/>
        <v>1743</v>
      </c>
      <c r="HB287">
        <f t="shared" si="580"/>
        <v>1765</v>
      </c>
      <c r="HC287">
        <f t="shared" si="580"/>
        <v>1787</v>
      </c>
      <c r="HD287">
        <f t="shared" si="580"/>
        <v>1809</v>
      </c>
      <c r="HE287">
        <f t="shared" si="580"/>
        <v>1831</v>
      </c>
      <c r="HF287">
        <f t="shared" si="580"/>
        <v>1853</v>
      </c>
      <c r="HG287">
        <f t="shared" si="580"/>
        <v>1875</v>
      </c>
      <c r="HH287">
        <f t="shared" si="580"/>
        <v>1897</v>
      </c>
      <c r="HI287">
        <f t="shared" si="580"/>
        <v>1919</v>
      </c>
      <c r="HJ287">
        <f t="shared" si="580"/>
        <v>1941</v>
      </c>
      <c r="HK287">
        <f t="shared" si="580"/>
        <v>1963</v>
      </c>
      <c r="HL287">
        <f t="shared" si="580"/>
        <v>1985</v>
      </c>
      <c r="HM287">
        <f t="shared" si="580"/>
        <v>2007</v>
      </c>
      <c r="HN287">
        <f t="shared" si="580"/>
        <v>2029</v>
      </c>
      <c r="HO287">
        <f t="shared" si="580"/>
        <v>2051</v>
      </c>
      <c r="HP287">
        <f t="shared" si="580"/>
        <v>2073</v>
      </c>
      <c r="HQ287">
        <f t="shared" si="580"/>
        <v>2095</v>
      </c>
      <c r="HR287">
        <f t="shared" si="580"/>
        <v>2117</v>
      </c>
      <c r="HS287">
        <f t="shared" si="580"/>
        <v>2139</v>
      </c>
      <c r="HT287">
        <f t="shared" si="580"/>
        <v>2161</v>
      </c>
      <c r="HU287">
        <f t="shared" si="580"/>
        <v>2183</v>
      </c>
      <c r="HV287">
        <f t="shared" si="580"/>
        <v>2205</v>
      </c>
      <c r="HW287">
        <f t="shared" si="580"/>
        <v>2227</v>
      </c>
      <c r="HX287">
        <f t="shared" si="580"/>
        <v>2248</v>
      </c>
      <c r="HY287">
        <f t="shared" si="580"/>
        <v>2269</v>
      </c>
      <c r="HZ287">
        <f t="shared" si="580"/>
        <v>2290</v>
      </c>
      <c r="IA287">
        <f t="shared" si="580"/>
        <v>2311</v>
      </c>
      <c r="IB287">
        <f t="shared" si="580"/>
        <v>2332</v>
      </c>
      <c r="IC287">
        <f t="shared" si="580"/>
        <v>2353</v>
      </c>
      <c r="ID287">
        <f t="shared" si="580"/>
        <v>2374</v>
      </c>
      <c r="IE287">
        <f t="shared" si="580"/>
        <v>2395</v>
      </c>
      <c r="IF287">
        <f t="shared" si="580"/>
        <v>2415</v>
      </c>
      <c r="IG287">
        <f t="shared" si="580"/>
        <v>2435</v>
      </c>
      <c r="IH287">
        <f t="shared" si="580"/>
        <v>2455</v>
      </c>
      <c r="II287">
        <f t="shared" si="580"/>
        <v>2475</v>
      </c>
      <c r="IJ287">
        <f t="shared" si="580"/>
        <v>2495</v>
      </c>
      <c r="IK287">
        <f t="shared" si="580"/>
        <v>2514</v>
      </c>
      <c r="IL287">
        <f t="shared" si="580"/>
        <v>2533</v>
      </c>
      <c r="IM287">
        <f t="shared" si="580"/>
        <v>2552</v>
      </c>
      <c r="IN287">
        <f t="shared" si="580"/>
        <v>2571</v>
      </c>
      <c r="IO287">
        <f t="shared" si="580"/>
        <v>2590</v>
      </c>
      <c r="IP287">
        <f t="shared" si="580"/>
        <v>2608</v>
      </c>
      <c r="IQ287">
        <f t="shared" si="580"/>
        <v>2626</v>
      </c>
      <c r="IR287">
        <f t="shared" si="580"/>
        <v>2644</v>
      </c>
      <c r="IS287">
        <f t="shared" si="580"/>
        <v>2661</v>
      </c>
      <c r="IT287">
        <f t="shared" si="580"/>
        <v>2678</v>
      </c>
      <c r="IU287">
        <f t="shared" si="580"/>
        <v>2695</v>
      </c>
      <c r="IV287">
        <f t="shared" si="580"/>
        <v>2712</v>
      </c>
      <c r="IW287">
        <f t="shared" si="580"/>
        <v>2728</v>
      </c>
      <c r="IX287">
        <f t="shared" si="580"/>
        <v>2744</v>
      </c>
      <c r="IY287">
        <f t="shared" ref="IY287:LJ287" si="581">IX287+IY86</f>
        <v>2760</v>
      </c>
      <c r="IZ287">
        <f t="shared" si="581"/>
        <v>2775</v>
      </c>
      <c r="JA287">
        <f t="shared" si="581"/>
        <v>2790</v>
      </c>
      <c r="JB287">
        <f t="shared" si="581"/>
        <v>2805</v>
      </c>
      <c r="JC287">
        <f t="shared" si="581"/>
        <v>2819</v>
      </c>
      <c r="JD287">
        <f t="shared" si="581"/>
        <v>2833</v>
      </c>
      <c r="JE287">
        <f t="shared" si="581"/>
        <v>2847</v>
      </c>
      <c r="JF287">
        <f t="shared" si="581"/>
        <v>2860</v>
      </c>
      <c r="JG287">
        <f t="shared" si="581"/>
        <v>2873</v>
      </c>
      <c r="JH287">
        <f t="shared" si="581"/>
        <v>2886</v>
      </c>
      <c r="JI287">
        <f t="shared" si="581"/>
        <v>2898</v>
      </c>
      <c r="JJ287">
        <f t="shared" si="581"/>
        <v>2910</v>
      </c>
      <c r="JK287">
        <f t="shared" si="581"/>
        <v>2922</v>
      </c>
      <c r="JL287">
        <f t="shared" si="581"/>
        <v>2934</v>
      </c>
      <c r="JM287">
        <f t="shared" si="581"/>
        <v>2945</v>
      </c>
      <c r="JN287">
        <f t="shared" si="581"/>
        <v>2956</v>
      </c>
      <c r="JO287">
        <f t="shared" si="581"/>
        <v>2967</v>
      </c>
      <c r="JP287">
        <f t="shared" si="581"/>
        <v>2977</v>
      </c>
      <c r="JQ287">
        <f t="shared" si="581"/>
        <v>2987</v>
      </c>
      <c r="JR287">
        <f t="shared" si="581"/>
        <v>2997</v>
      </c>
      <c r="JS287">
        <f t="shared" si="581"/>
        <v>3007</v>
      </c>
      <c r="JT287">
        <f t="shared" si="581"/>
        <v>3016</v>
      </c>
      <c r="JU287">
        <f t="shared" si="581"/>
        <v>3025</v>
      </c>
      <c r="JV287">
        <f t="shared" si="581"/>
        <v>3034</v>
      </c>
      <c r="JW287">
        <f t="shared" si="581"/>
        <v>3043</v>
      </c>
      <c r="JX287">
        <f t="shared" si="581"/>
        <v>3051</v>
      </c>
      <c r="JY287">
        <f t="shared" si="581"/>
        <v>3059</v>
      </c>
      <c r="JZ287">
        <f t="shared" si="581"/>
        <v>3067</v>
      </c>
      <c r="KA287">
        <f t="shared" si="581"/>
        <v>3075</v>
      </c>
      <c r="KB287">
        <f t="shared" si="581"/>
        <v>3082</v>
      </c>
      <c r="KC287">
        <f t="shared" si="581"/>
        <v>3089</v>
      </c>
      <c r="KD287">
        <f t="shared" si="581"/>
        <v>3096</v>
      </c>
      <c r="KE287">
        <f t="shared" si="581"/>
        <v>3103</v>
      </c>
      <c r="KF287">
        <f t="shared" si="581"/>
        <v>3109</v>
      </c>
      <c r="KG287">
        <f t="shared" si="581"/>
        <v>3115</v>
      </c>
      <c r="KH287">
        <f t="shared" si="581"/>
        <v>3121</v>
      </c>
      <c r="KI287">
        <f t="shared" si="581"/>
        <v>3127</v>
      </c>
      <c r="KJ287">
        <f t="shared" si="581"/>
        <v>3133</v>
      </c>
      <c r="KK287">
        <f t="shared" si="581"/>
        <v>3138</v>
      </c>
      <c r="KL287">
        <f t="shared" si="581"/>
        <v>3143</v>
      </c>
      <c r="KM287">
        <f t="shared" si="581"/>
        <v>3148</v>
      </c>
      <c r="KN287">
        <f t="shared" si="581"/>
        <v>3153</v>
      </c>
      <c r="KO287">
        <f t="shared" si="581"/>
        <v>3158</v>
      </c>
      <c r="KP287">
        <f t="shared" si="581"/>
        <v>3163</v>
      </c>
      <c r="KQ287">
        <f t="shared" si="581"/>
        <v>3167</v>
      </c>
      <c r="KR287">
        <f t="shared" si="581"/>
        <v>3171</v>
      </c>
      <c r="KS287">
        <f t="shared" si="581"/>
        <v>3175</v>
      </c>
      <c r="KT287">
        <f t="shared" si="581"/>
        <v>3179</v>
      </c>
      <c r="KU287">
        <f t="shared" si="581"/>
        <v>3183</v>
      </c>
      <c r="KV287">
        <f t="shared" si="581"/>
        <v>3186</v>
      </c>
      <c r="KW287">
        <f t="shared" si="581"/>
        <v>3189</v>
      </c>
      <c r="KX287">
        <f t="shared" si="581"/>
        <v>3192</v>
      </c>
      <c r="KY287">
        <f t="shared" si="581"/>
        <v>3195</v>
      </c>
      <c r="KZ287">
        <f t="shared" si="581"/>
        <v>3198</v>
      </c>
      <c r="LA287">
        <f t="shared" si="581"/>
        <v>3201</v>
      </c>
      <c r="LB287">
        <f t="shared" si="581"/>
        <v>3203</v>
      </c>
      <c r="LC287">
        <f t="shared" si="581"/>
        <v>3205</v>
      </c>
      <c r="LD287">
        <f t="shared" si="581"/>
        <v>3207</v>
      </c>
      <c r="LE287">
        <f t="shared" si="581"/>
        <v>3209</v>
      </c>
      <c r="LF287">
        <f t="shared" si="581"/>
        <v>3211</v>
      </c>
      <c r="LG287">
        <f t="shared" si="581"/>
        <v>3213</v>
      </c>
      <c r="LH287">
        <f t="shared" si="581"/>
        <v>3215</v>
      </c>
      <c r="LI287">
        <f t="shared" si="581"/>
        <v>3217</v>
      </c>
      <c r="LJ287">
        <f t="shared" si="581"/>
        <v>3218</v>
      </c>
      <c r="LK287">
        <f t="shared" ref="LK287:NG287" si="582">LJ287+LK86</f>
        <v>3219</v>
      </c>
      <c r="LL287">
        <f t="shared" si="582"/>
        <v>3220</v>
      </c>
      <c r="LM287">
        <f t="shared" si="582"/>
        <v>3221</v>
      </c>
      <c r="LN287">
        <f t="shared" si="582"/>
        <v>3222</v>
      </c>
      <c r="LO287">
        <f t="shared" si="582"/>
        <v>3223</v>
      </c>
      <c r="LP287">
        <f t="shared" si="582"/>
        <v>3224</v>
      </c>
      <c r="LQ287">
        <f t="shared" si="582"/>
        <v>3225</v>
      </c>
      <c r="LR287">
        <f t="shared" si="582"/>
        <v>3226</v>
      </c>
      <c r="LS287">
        <f t="shared" si="582"/>
        <v>3227</v>
      </c>
      <c r="LT287">
        <f t="shared" si="582"/>
        <v>3228</v>
      </c>
      <c r="LU287">
        <f t="shared" si="582"/>
        <v>3229</v>
      </c>
      <c r="LV287">
        <f t="shared" si="582"/>
        <v>3230</v>
      </c>
      <c r="LW287">
        <f t="shared" si="582"/>
        <v>3231</v>
      </c>
      <c r="LX287">
        <f t="shared" si="582"/>
        <v>3231</v>
      </c>
      <c r="LY287">
        <f t="shared" si="582"/>
        <v>3231</v>
      </c>
      <c r="LZ287">
        <f t="shared" si="582"/>
        <v>3231</v>
      </c>
      <c r="MA287">
        <f t="shared" si="582"/>
        <v>3231</v>
      </c>
      <c r="MB287">
        <f t="shared" si="582"/>
        <v>3231</v>
      </c>
      <c r="MC287">
        <f t="shared" si="582"/>
        <v>3231</v>
      </c>
      <c r="MD287">
        <f t="shared" si="582"/>
        <v>3231</v>
      </c>
      <c r="ME287">
        <f t="shared" si="582"/>
        <v>3231</v>
      </c>
      <c r="MF287">
        <f t="shared" si="582"/>
        <v>3231</v>
      </c>
      <c r="MG287">
        <f t="shared" si="582"/>
        <v>3231</v>
      </c>
      <c r="MH287">
        <f t="shared" si="582"/>
        <v>3231</v>
      </c>
      <c r="MI287">
        <f t="shared" si="582"/>
        <v>3231</v>
      </c>
      <c r="MJ287">
        <f t="shared" si="582"/>
        <v>3231</v>
      </c>
      <c r="MK287">
        <f t="shared" si="582"/>
        <v>3231</v>
      </c>
      <c r="ML287">
        <f t="shared" si="582"/>
        <v>3231</v>
      </c>
      <c r="MM287">
        <f t="shared" si="582"/>
        <v>3231</v>
      </c>
      <c r="MN287">
        <f t="shared" si="582"/>
        <v>3231</v>
      </c>
      <c r="MO287">
        <f t="shared" si="582"/>
        <v>3231</v>
      </c>
      <c r="MP287">
        <f t="shared" si="582"/>
        <v>3231</v>
      </c>
      <c r="MQ287">
        <f t="shared" si="582"/>
        <v>3231</v>
      </c>
      <c r="MR287">
        <f t="shared" si="582"/>
        <v>3231</v>
      </c>
      <c r="MS287">
        <f t="shared" si="582"/>
        <v>3231</v>
      </c>
      <c r="MT287">
        <f t="shared" si="582"/>
        <v>3231</v>
      </c>
      <c r="MU287">
        <f t="shared" si="582"/>
        <v>3231</v>
      </c>
      <c r="MV287">
        <f t="shared" si="582"/>
        <v>3231</v>
      </c>
      <c r="MW287">
        <f t="shared" si="582"/>
        <v>3231</v>
      </c>
      <c r="MX287">
        <f t="shared" si="582"/>
        <v>3231</v>
      </c>
      <c r="MY287">
        <f t="shared" si="582"/>
        <v>3231</v>
      </c>
      <c r="MZ287">
        <f t="shared" si="582"/>
        <v>3231</v>
      </c>
      <c r="NA287">
        <f t="shared" si="582"/>
        <v>3231</v>
      </c>
      <c r="NB287">
        <f t="shared" si="582"/>
        <v>3231</v>
      </c>
      <c r="NC287">
        <f t="shared" si="582"/>
        <v>3231</v>
      </c>
      <c r="NE287">
        <f t="shared" ref="NE287:NG287" si="583">NE86</f>
        <v>3231</v>
      </c>
      <c r="NF287">
        <f t="shared" si="583"/>
        <v>3235</v>
      </c>
      <c r="NG287">
        <f t="shared" si="583"/>
        <v>-4</v>
      </c>
      <c r="NI287" t="s">
        <v>84</v>
      </c>
      <c r="NJ287" s="3">
        <v>42.593600000000002</v>
      </c>
      <c r="NK287" s="3">
        <v>-88.434700000000007</v>
      </c>
      <c r="NL287" s="4">
        <v>257.89999999999998</v>
      </c>
      <c r="NM287" t="s">
        <v>213</v>
      </c>
      <c r="NN287" t="s">
        <v>288</v>
      </c>
      <c r="NO287" t="s">
        <v>201</v>
      </c>
    </row>
    <row r="288" spans="1:379" x14ac:dyDescent="0.25">
      <c r="A288" t="s">
        <v>85</v>
      </c>
      <c r="B288">
        <f t="shared" si="464"/>
        <v>0</v>
      </c>
      <c r="C288">
        <f t="shared" ref="C288:BN288" si="584">B288+C87</f>
        <v>0</v>
      </c>
      <c r="D288">
        <f t="shared" si="584"/>
        <v>0</v>
      </c>
      <c r="E288">
        <f t="shared" si="584"/>
        <v>0</v>
      </c>
      <c r="F288">
        <f t="shared" si="584"/>
        <v>0</v>
      </c>
      <c r="G288">
        <f t="shared" si="584"/>
        <v>0</v>
      </c>
      <c r="H288">
        <f t="shared" si="584"/>
        <v>0</v>
      </c>
      <c r="I288">
        <f t="shared" si="584"/>
        <v>0</v>
      </c>
      <c r="J288">
        <f t="shared" si="584"/>
        <v>0</v>
      </c>
      <c r="K288">
        <f t="shared" si="584"/>
        <v>0</v>
      </c>
      <c r="L288">
        <f t="shared" si="584"/>
        <v>0</v>
      </c>
      <c r="M288">
        <f t="shared" si="584"/>
        <v>0</v>
      </c>
      <c r="N288">
        <f t="shared" si="584"/>
        <v>0</v>
      </c>
      <c r="O288">
        <f t="shared" si="584"/>
        <v>0</v>
      </c>
      <c r="P288">
        <f t="shared" si="584"/>
        <v>0</v>
      </c>
      <c r="Q288">
        <f t="shared" si="584"/>
        <v>0</v>
      </c>
      <c r="R288">
        <f t="shared" si="584"/>
        <v>0</v>
      </c>
      <c r="S288">
        <f t="shared" si="584"/>
        <v>0</v>
      </c>
      <c r="T288">
        <f t="shared" si="584"/>
        <v>0</v>
      </c>
      <c r="U288">
        <f t="shared" si="584"/>
        <v>0</v>
      </c>
      <c r="V288">
        <f t="shared" si="584"/>
        <v>0</v>
      </c>
      <c r="W288">
        <f t="shared" si="584"/>
        <v>0</v>
      </c>
      <c r="X288">
        <f t="shared" si="584"/>
        <v>0</v>
      </c>
      <c r="Y288">
        <f t="shared" si="584"/>
        <v>0</v>
      </c>
      <c r="Z288">
        <f t="shared" si="584"/>
        <v>0</v>
      </c>
      <c r="AA288">
        <f t="shared" si="584"/>
        <v>0</v>
      </c>
      <c r="AB288">
        <f t="shared" si="584"/>
        <v>0</v>
      </c>
      <c r="AC288">
        <f t="shared" si="584"/>
        <v>0</v>
      </c>
      <c r="AD288">
        <f t="shared" si="584"/>
        <v>0</v>
      </c>
      <c r="AE288">
        <f t="shared" si="584"/>
        <v>0</v>
      </c>
      <c r="AF288">
        <f t="shared" si="584"/>
        <v>0</v>
      </c>
      <c r="AG288">
        <f t="shared" si="584"/>
        <v>0</v>
      </c>
      <c r="AH288">
        <f t="shared" si="584"/>
        <v>0</v>
      </c>
      <c r="AI288">
        <f t="shared" si="584"/>
        <v>0</v>
      </c>
      <c r="AJ288">
        <f t="shared" si="584"/>
        <v>0</v>
      </c>
      <c r="AK288">
        <f t="shared" si="584"/>
        <v>0</v>
      </c>
      <c r="AL288">
        <f t="shared" si="584"/>
        <v>0</v>
      </c>
      <c r="AM288">
        <f t="shared" si="584"/>
        <v>0</v>
      </c>
      <c r="AN288">
        <f t="shared" si="584"/>
        <v>0</v>
      </c>
      <c r="AO288">
        <f t="shared" si="584"/>
        <v>0</v>
      </c>
      <c r="AP288">
        <f t="shared" si="584"/>
        <v>0</v>
      </c>
      <c r="AQ288">
        <f t="shared" si="584"/>
        <v>0</v>
      </c>
      <c r="AR288">
        <f t="shared" si="584"/>
        <v>0</v>
      </c>
      <c r="AS288">
        <f t="shared" si="584"/>
        <v>0</v>
      </c>
      <c r="AT288">
        <f t="shared" si="584"/>
        <v>0</v>
      </c>
      <c r="AU288">
        <f t="shared" si="584"/>
        <v>0</v>
      </c>
      <c r="AV288">
        <f t="shared" si="584"/>
        <v>0</v>
      </c>
      <c r="AW288">
        <f t="shared" si="584"/>
        <v>0</v>
      </c>
      <c r="AX288">
        <f t="shared" si="584"/>
        <v>0</v>
      </c>
      <c r="AY288">
        <f t="shared" si="584"/>
        <v>0</v>
      </c>
      <c r="AZ288">
        <f t="shared" si="584"/>
        <v>0</v>
      </c>
      <c r="BA288">
        <f t="shared" si="584"/>
        <v>0</v>
      </c>
      <c r="BB288">
        <f t="shared" si="584"/>
        <v>0</v>
      </c>
      <c r="BC288">
        <f t="shared" si="584"/>
        <v>0</v>
      </c>
      <c r="BD288">
        <f t="shared" si="584"/>
        <v>0</v>
      </c>
      <c r="BE288">
        <f t="shared" si="584"/>
        <v>0</v>
      </c>
      <c r="BF288">
        <f t="shared" si="584"/>
        <v>0</v>
      </c>
      <c r="BG288">
        <f t="shared" si="584"/>
        <v>0</v>
      </c>
      <c r="BH288">
        <f t="shared" si="584"/>
        <v>0</v>
      </c>
      <c r="BI288">
        <f t="shared" si="584"/>
        <v>0</v>
      </c>
      <c r="BJ288">
        <f t="shared" si="584"/>
        <v>0</v>
      </c>
      <c r="BK288">
        <f t="shared" si="584"/>
        <v>0</v>
      </c>
      <c r="BL288">
        <f t="shared" si="584"/>
        <v>0</v>
      </c>
      <c r="BM288">
        <f t="shared" si="584"/>
        <v>0</v>
      </c>
      <c r="BN288">
        <f t="shared" si="584"/>
        <v>0</v>
      </c>
      <c r="BO288">
        <f t="shared" ref="BO288:DZ288" si="585">BN288+BO87</f>
        <v>0</v>
      </c>
      <c r="BP288">
        <f t="shared" si="585"/>
        <v>1</v>
      </c>
      <c r="BQ288">
        <f t="shared" si="585"/>
        <v>2</v>
      </c>
      <c r="BR288">
        <f t="shared" si="585"/>
        <v>3</v>
      </c>
      <c r="BS288">
        <f t="shared" si="585"/>
        <v>4</v>
      </c>
      <c r="BT288">
        <f t="shared" si="585"/>
        <v>5</v>
      </c>
      <c r="BU288">
        <f t="shared" si="585"/>
        <v>6</v>
      </c>
      <c r="BV288">
        <f t="shared" si="585"/>
        <v>7</v>
      </c>
      <c r="BW288">
        <f t="shared" si="585"/>
        <v>8</v>
      </c>
      <c r="BX288">
        <f t="shared" si="585"/>
        <v>9</v>
      </c>
      <c r="BY288">
        <f t="shared" si="585"/>
        <v>10</v>
      </c>
      <c r="BZ288">
        <f t="shared" si="585"/>
        <v>11</v>
      </c>
      <c r="CA288">
        <f t="shared" si="585"/>
        <v>12</v>
      </c>
      <c r="CB288">
        <f t="shared" si="585"/>
        <v>13</v>
      </c>
      <c r="CC288">
        <f t="shared" si="585"/>
        <v>14</v>
      </c>
      <c r="CD288">
        <f t="shared" si="585"/>
        <v>15</v>
      </c>
      <c r="CE288">
        <f t="shared" si="585"/>
        <v>16</v>
      </c>
      <c r="CF288">
        <f t="shared" si="585"/>
        <v>17</v>
      </c>
      <c r="CG288">
        <f t="shared" si="585"/>
        <v>19</v>
      </c>
      <c r="CH288">
        <f t="shared" si="585"/>
        <v>21</v>
      </c>
      <c r="CI288">
        <f t="shared" si="585"/>
        <v>23</v>
      </c>
      <c r="CJ288">
        <f t="shared" si="585"/>
        <v>25</v>
      </c>
      <c r="CK288">
        <f t="shared" si="585"/>
        <v>27</v>
      </c>
      <c r="CL288">
        <f t="shared" si="585"/>
        <v>29</v>
      </c>
      <c r="CM288">
        <f t="shared" si="585"/>
        <v>31</v>
      </c>
      <c r="CN288">
        <f t="shared" si="585"/>
        <v>33</v>
      </c>
      <c r="CO288">
        <f t="shared" si="585"/>
        <v>36</v>
      </c>
      <c r="CP288">
        <f t="shared" si="585"/>
        <v>39</v>
      </c>
      <c r="CQ288">
        <f t="shared" si="585"/>
        <v>42</v>
      </c>
      <c r="CR288">
        <f t="shared" si="585"/>
        <v>45</v>
      </c>
      <c r="CS288">
        <f t="shared" si="585"/>
        <v>48</v>
      </c>
      <c r="CT288">
        <f t="shared" si="585"/>
        <v>51</v>
      </c>
      <c r="CU288">
        <f t="shared" si="585"/>
        <v>54</v>
      </c>
      <c r="CV288">
        <f t="shared" si="585"/>
        <v>58</v>
      </c>
      <c r="CW288">
        <f t="shared" si="585"/>
        <v>62</v>
      </c>
      <c r="CX288">
        <f t="shared" si="585"/>
        <v>66</v>
      </c>
      <c r="CY288">
        <f t="shared" si="585"/>
        <v>70</v>
      </c>
      <c r="CZ288">
        <f t="shared" si="585"/>
        <v>74</v>
      </c>
      <c r="DA288">
        <f t="shared" si="585"/>
        <v>78</v>
      </c>
      <c r="DB288">
        <f t="shared" si="585"/>
        <v>83</v>
      </c>
      <c r="DC288">
        <f t="shared" si="585"/>
        <v>88</v>
      </c>
      <c r="DD288">
        <f t="shared" si="585"/>
        <v>93</v>
      </c>
      <c r="DE288">
        <f t="shared" si="585"/>
        <v>98</v>
      </c>
      <c r="DF288">
        <f t="shared" si="585"/>
        <v>103</v>
      </c>
      <c r="DG288">
        <f t="shared" si="585"/>
        <v>108</v>
      </c>
      <c r="DH288">
        <f t="shared" si="585"/>
        <v>114</v>
      </c>
      <c r="DI288">
        <f t="shared" si="585"/>
        <v>120</v>
      </c>
      <c r="DJ288">
        <f t="shared" si="585"/>
        <v>126</v>
      </c>
      <c r="DK288">
        <f t="shared" si="585"/>
        <v>132</v>
      </c>
      <c r="DL288">
        <f t="shared" si="585"/>
        <v>138</v>
      </c>
      <c r="DM288">
        <f t="shared" si="585"/>
        <v>144</v>
      </c>
      <c r="DN288">
        <f t="shared" si="585"/>
        <v>151</v>
      </c>
      <c r="DO288">
        <f t="shared" si="585"/>
        <v>158</v>
      </c>
      <c r="DP288">
        <f t="shared" si="585"/>
        <v>165</v>
      </c>
      <c r="DQ288">
        <f t="shared" si="585"/>
        <v>172</v>
      </c>
      <c r="DR288">
        <f t="shared" si="585"/>
        <v>179</v>
      </c>
      <c r="DS288">
        <f t="shared" si="585"/>
        <v>187</v>
      </c>
      <c r="DT288">
        <f t="shared" si="585"/>
        <v>195</v>
      </c>
      <c r="DU288">
        <f t="shared" si="585"/>
        <v>203</v>
      </c>
      <c r="DV288">
        <f t="shared" si="585"/>
        <v>211</v>
      </c>
      <c r="DW288">
        <f t="shared" si="585"/>
        <v>219</v>
      </c>
      <c r="DX288">
        <f t="shared" si="585"/>
        <v>227</v>
      </c>
      <c r="DY288">
        <f t="shared" si="585"/>
        <v>236</v>
      </c>
      <c r="DZ288">
        <f t="shared" si="585"/>
        <v>245</v>
      </c>
      <c r="EA288">
        <f t="shared" ref="EA288:GL288" si="586">DZ288+EA87</f>
        <v>254</v>
      </c>
      <c r="EB288">
        <f t="shared" si="586"/>
        <v>263</v>
      </c>
      <c r="EC288">
        <f t="shared" si="586"/>
        <v>272</v>
      </c>
      <c r="ED288">
        <f t="shared" si="586"/>
        <v>282</v>
      </c>
      <c r="EE288">
        <f t="shared" si="586"/>
        <v>292</v>
      </c>
      <c r="EF288">
        <f t="shared" si="586"/>
        <v>302</v>
      </c>
      <c r="EG288">
        <f t="shared" si="586"/>
        <v>312</v>
      </c>
      <c r="EH288">
        <f t="shared" si="586"/>
        <v>322</v>
      </c>
      <c r="EI288">
        <f t="shared" si="586"/>
        <v>333</v>
      </c>
      <c r="EJ288">
        <f t="shared" si="586"/>
        <v>344</v>
      </c>
      <c r="EK288">
        <f t="shared" si="586"/>
        <v>355</v>
      </c>
      <c r="EL288">
        <f t="shared" si="586"/>
        <v>366</v>
      </c>
      <c r="EM288">
        <f t="shared" si="586"/>
        <v>378</v>
      </c>
      <c r="EN288">
        <f t="shared" si="586"/>
        <v>390</v>
      </c>
      <c r="EO288">
        <f t="shared" si="586"/>
        <v>402</v>
      </c>
      <c r="EP288">
        <f t="shared" si="586"/>
        <v>414</v>
      </c>
      <c r="EQ288">
        <f t="shared" si="586"/>
        <v>427</v>
      </c>
      <c r="ER288">
        <f t="shared" si="586"/>
        <v>440</v>
      </c>
      <c r="ES288">
        <f t="shared" si="586"/>
        <v>453</v>
      </c>
      <c r="ET288">
        <f t="shared" si="586"/>
        <v>466</v>
      </c>
      <c r="EU288">
        <f t="shared" si="586"/>
        <v>480</v>
      </c>
      <c r="EV288">
        <f t="shared" si="586"/>
        <v>494</v>
      </c>
      <c r="EW288">
        <f t="shared" si="586"/>
        <v>508</v>
      </c>
      <c r="EX288">
        <f t="shared" si="586"/>
        <v>522</v>
      </c>
      <c r="EY288">
        <f t="shared" si="586"/>
        <v>537</v>
      </c>
      <c r="EZ288">
        <f t="shared" si="586"/>
        <v>552</v>
      </c>
      <c r="FA288">
        <f t="shared" si="586"/>
        <v>567</v>
      </c>
      <c r="FB288">
        <f t="shared" si="586"/>
        <v>583</v>
      </c>
      <c r="FC288">
        <f t="shared" si="586"/>
        <v>599</v>
      </c>
      <c r="FD288">
        <f t="shared" si="586"/>
        <v>615</v>
      </c>
      <c r="FE288">
        <f t="shared" si="586"/>
        <v>632</v>
      </c>
      <c r="FF288">
        <f t="shared" si="586"/>
        <v>649</v>
      </c>
      <c r="FG288">
        <f t="shared" si="586"/>
        <v>666</v>
      </c>
      <c r="FH288">
        <f t="shared" si="586"/>
        <v>683</v>
      </c>
      <c r="FI288">
        <f t="shared" si="586"/>
        <v>701</v>
      </c>
      <c r="FJ288">
        <f t="shared" si="586"/>
        <v>719</v>
      </c>
      <c r="FK288">
        <f t="shared" si="586"/>
        <v>737</v>
      </c>
      <c r="FL288">
        <f t="shared" si="586"/>
        <v>756</v>
      </c>
      <c r="FM288">
        <f t="shared" si="586"/>
        <v>775</v>
      </c>
      <c r="FN288">
        <f t="shared" si="586"/>
        <v>794</v>
      </c>
      <c r="FO288">
        <f t="shared" si="586"/>
        <v>813</v>
      </c>
      <c r="FP288">
        <f t="shared" si="586"/>
        <v>833</v>
      </c>
      <c r="FQ288">
        <f t="shared" si="586"/>
        <v>853</v>
      </c>
      <c r="FR288">
        <f t="shared" si="586"/>
        <v>873</v>
      </c>
      <c r="FS288">
        <f t="shared" si="586"/>
        <v>893</v>
      </c>
      <c r="FT288">
        <f t="shared" si="586"/>
        <v>913</v>
      </c>
      <c r="FU288">
        <f t="shared" si="586"/>
        <v>934</v>
      </c>
      <c r="FV288">
        <f t="shared" si="586"/>
        <v>955</v>
      </c>
      <c r="FW288">
        <f t="shared" si="586"/>
        <v>976</v>
      </c>
      <c r="FX288">
        <f t="shared" si="586"/>
        <v>997</v>
      </c>
      <c r="FY288">
        <f t="shared" si="586"/>
        <v>1018</v>
      </c>
      <c r="FZ288">
        <f t="shared" si="586"/>
        <v>1039</v>
      </c>
      <c r="GA288">
        <f t="shared" si="586"/>
        <v>1061</v>
      </c>
      <c r="GB288">
        <f t="shared" si="586"/>
        <v>1083</v>
      </c>
      <c r="GC288">
        <f t="shared" si="586"/>
        <v>1105</v>
      </c>
      <c r="GD288">
        <f t="shared" si="586"/>
        <v>1127</v>
      </c>
      <c r="GE288">
        <f t="shared" si="586"/>
        <v>1149</v>
      </c>
      <c r="GF288">
        <f t="shared" si="586"/>
        <v>1171</v>
      </c>
      <c r="GG288">
        <f t="shared" si="586"/>
        <v>1193</v>
      </c>
      <c r="GH288">
        <f t="shared" si="586"/>
        <v>1215</v>
      </c>
      <c r="GI288">
        <f t="shared" si="586"/>
        <v>1237</v>
      </c>
      <c r="GJ288">
        <f t="shared" si="586"/>
        <v>1259</v>
      </c>
      <c r="GK288">
        <f t="shared" si="586"/>
        <v>1281</v>
      </c>
      <c r="GL288">
        <f t="shared" si="586"/>
        <v>1303</v>
      </c>
      <c r="GM288">
        <f t="shared" ref="GM288:IX288" si="587">GL288+GM87</f>
        <v>1325</v>
      </c>
      <c r="GN288">
        <f t="shared" si="587"/>
        <v>1347</v>
      </c>
      <c r="GO288">
        <f t="shared" si="587"/>
        <v>1369</v>
      </c>
      <c r="GP288">
        <f t="shared" si="587"/>
        <v>1391</v>
      </c>
      <c r="GQ288">
        <f t="shared" si="587"/>
        <v>1413</v>
      </c>
      <c r="GR288">
        <f t="shared" si="587"/>
        <v>1435</v>
      </c>
      <c r="GS288">
        <f t="shared" si="587"/>
        <v>1457</v>
      </c>
      <c r="GT288">
        <f t="shared" si="587"/>
        <v>1479</v>
      </c>
      <c r="GU288">
        <f t="shared" si="587"/>
        <v>1501</v>
      </c>
      <c r="GV288">
        <f t="shared" si="587"/>
        <v>1523</v>
      </c>
      <c r="GW288">
        <f t="shared" si="587"/>
        <v>1545</v>
      </c>
      <c r="GX288">
        <f t="shared" si="587"/>
        <v>1567</v>
      </c>
      <c r="GY288">
        <f t="shared" si="587"/>
        <v>1589</v>
      </c>
      <c r="GZ288">
        <f t="shared" si="587"/>
        <v>1611</v>
      </c>
      <c r="HA288">
        <f t="shared" si="587"/>
        <v>1633</v>
      </c>
      <c r="HB288">
        <f t="shared" si="587"/>
        <v>1655</v>
      </c>
      <c r="HC288">
        <f t="shared" si="587"/>
        <v>1677</v>
      </c>
      <c r="HD288">
        <f t="shared" si="587"/>
        <v>1699</v>
      </c>
      <c r="HE288">
        <f t="shared" si="587"/>
        <v>1721</v>
      </c>
      <c r="HF288">
        <f t="shared" si="587"/>
        <v>1743</v>
      </c>
      <c r="HG288">
        <f t="shared" si="587"/>
        <v>1765</v>
      </c>
      <c r="HH288">
        <f t="shared" si="587"/>
        <v>1787</v>
      </c>
      <c r="HI288">
        <f t="shared" si="587"/>
        <v>1809</v>
      </c>
      <c r="HJ288">
        <f t="shared" si="587"/>
        <v>1830</v>
      </c>
      <c r="HK288">
        <f t="shared" si="587"/>
        <v>1851</v>
      </c>
      <c r="HL288">
        <f t="shared" si="587"/>
        <v>1872</v>
      </c>
      <c r="HM288">
        <f t="shared" si="587"/>
        <v>1893</v>
      </c>
      <c r="HN288">
        <f t="shared" si="587"/>
        <v>1914</v>
      </c>
      <c r="HO288">
        <f t="shared" si="587"/>
        <v>1935</v>
      </c>
      <c r="HP288">
        <f t="shared" si="587"/>
        <v>1956</v>
      </c>
      <c r="HQ288">
        <f t="shared" si="587"/>
        <v>1977</v>
      </c>
      <c r="HR288">
        <f t="shared" si="587"/>
        <v>1998</v>
      </c>
      <c r="HS288">
        <f t="shared" si="587"/>
        <v>2019</v>
      </c>
      <c r="HT288">
        <f t="shared" si="587"/>
        <v>2040</v>
      </c>
      <c r="HU288">
        <f t="shared" si="587"/>
        <v>2061</v>
      </c>
      <c r="HV288">
        <f t="shared" si="587"/>
        <v>2081</v>
      </c>
      <c r="HW288">
        <f t="shared" si="587"/>
        <v>2101</v>
      </c>
      <c r="HX288">
        <f t="shared" si="587"/>
        <v>2121</v>
      </c>
      <c r="HY288">
        <f t="shared" si="587"/>
        <v>2141</v>
      </c>
      <c r="HZ288">
        <f t="shared" si="587"/>
        <v>2161</v>
      </c>
      <c r="IA288">
        <f t="shared" si="587"/>
        <v>2181</v>
      </c>
      <c r="IB288">
        <f t="shared" si="587"/>
        <v>2201</v>
      </c>
      <c r="IC288">
        <f t="shared" si="587"/>
        <v>2220</v>
      </c>
      <c r="ID288">
        <f t="shared" si="587"/>
        <v>2239</v>
      </c>
      <c r="IE288">
        <f t="shared" si="587"/>
        <v>2258</v>
      </c>
      <c r="IF288">
        <f t="shared" si="587"/>
        <v>2277</v>
      </c>
      <c r="IG288">
        <f t="shared" si="587"/>
        <v>2296</v>
      </c>
      <c r="IH288">
        <f t="shared" si="587"/>
        <v>2314</v>
      </c>
      <c r="II288">
        <f t="shared" si="587"/>
        <v>2332</v>
      </c>
      <c r="IJ288">
        <f t="shared" si="587"/>
        <v>2350</v>
      </c>
      <c r="IK288">
        <f t="shared" si="587"/>
        <v>2368</v>
      </c>
      <c r="IL288">
        <f t="shared" si="587"/>
        <v>2385</v>
      </c>
      <c r="IM288">
        <f t="shared" si="587"/>
        <v>2402</v>
      </c>
      <c r="IN288">
        <f t="shared" si="587"/>
        <v>2419</v>
      </c>
      <c r="IO288">
        <f t="shared" si="587"/>
        <v>2435</v>
      </c>
      <c r="IP288">
        <f t="shared" si="587"/>
        <v>2451</v>
      </c>
      <c r="IQ288">
        <f t="shared" si="587"/>
        <v>2467</v>
      </c>
      <c r="IR288">
        <f t="shared" si="587"/>
        <v>2483</v>
      </c>
      <c r="IS288">
        <f t="shared" si="587"/>
        <v>2498</v>
      </c>
      <c r="IT288">
        <f t="shared" si="587"/>
        <v>2513</v>
      </c>
      <c r="IU288">
        <f t="shared" si="587"/>
        <v>2528</v>
      </c>
      <c r="IV288">
        <f t="shared" si="587"/>
        <v>2542</v>
      </c>
      <c r="IW288">
        <f t="shared" si="587"/>
        <v>2556</v>
      </c>
      <c r="IX288">
        <f t="shared" si="587"/>
        <v>2570</v>
      </c>
      <c r="IY288">
        <f t="shared" ref="IY288:LJ288" si="588">IX288+IY87</f>
        <v>2584</v>
      </c>
      <c r="IZ288">
        <f t="shared" si="588"/>
        <v>2597</v>
      </c>
      <c r="JA288">
        <f t="shared" si="588"/>
        <v>2610</v>
      </c>
      <c r="JB288">
        <f t="shared" si="588"/>
        <v>2623</v>
      </c>
      <c r="JC288">
        <f t="shared" si="588"/>
        <v>2635</v>
      </c>
      <c r="JD288">
        <f t="shared" si="588"/>
        <v>2647</v>
      </c>
      <c r="JE288">
        <f t="shared" si="588"/>
        <v>2659</v>
      </c>
      <c r="JF288">
        <f t="shared" si="588"/>
        <v>2671</v>
      </c>
      <c r="JG288">
        <f t="shared" si="588"/>
        <v>2682</v>
      </c>
      <c r="JH288">
        <f t="shared" si="588"/>
        <v>2693</v>
      </c>
      <c r="JI288">
        <f t="shared" si="588"/>
        <v>2704</v>
      </c>
      <c r="JJ288">
        <f t="shared" si="588"/>
        <v>2714</v>
      </c>
      <c r="JK288">
        <f t="shared" si="588"/>
        <v>2724</v>
      </c>
      <c r="JL288">
        <f t="shared" si="588"/>
        <v>2734</v>
      </c>
      <c r="JM288">
        <f t="shared" si="588"/>
        <v>2744</v>
      </c>
      <c r="JN288">
        <f t="shared" si="588"/>
        <v>2753</v>
      </c>
      <c r="JO288">
        <f t="shared" si="588"/>
        <v>2762</v>
      </c>
      <c r="JP288">
        <f t="shared" si="588"/>
        <v>2771</v>
      </c>
      <c r="JQ288">
        <f t="shared" si="588"/>
        <v>2780</v>
      </c>
      <c r="JR288">
        <f t="shared" si="588"/>
        <v>2788</v>
      </c>
      <c r="JS288">
        <f t="shared" si="588"/>
        <v>2796</v>
      </c>
      <c r="JT288">
        <f t="shared" si="588"/>
        <v>2804</v>
      </c>
      <c r="JU288">
        <f t="shared" si="588"/>
        <v>2812</v>
      </c>
      <c r="JV288">
        <f t="shared" si="588"/>
        <v>2820</v>
      </c>
      <c r="JW288">
        <f t="shared" si="588"/>
        <v>2827</v>
      </c>
      <c r="JX288">
        <f t="shared" si="588"/>
        <v>2834</v>
      </c>
      <c r="JY288">
        <f t="shared" si="588"/>
        <v>2841</v>
      </c>
      <c r="JZ288">
        <f t="shared" si="588"/>
        <v>2848</v>
      </c>
      <c r="KA288">
        <f t="shared" si="588"/>
        <v>2855</v>
      </c>
      <c r="KB288">
        <f t="shared" si="588"/>
        <v>2861</v>
      </c>
      <c r="KC288">
        <f t="shared" si="588"/>
        <v>2867</v>
      </c>
      <c r="KD288">
        <f t="shared" si="588"/>
        <v>2873</v>
      </c>
      <c r="KE288">
        <f t="shared" si="588"/>
        <v>2879</v>
      </c>
      <c r="KF288">
        <f t="shared" si="588"/>
        <v>2884</v>
      </c>
      <c r="KG288">
        <f t="shared" si="588"/>
        <v>2889</v>
      </c>
      <c r="KH288">
        <f t="shared" si="588"/>
        <v>2894</v>
      </c>
      <c r="KI288">
        <f t="shared" si="588"/>
        <v>2899</v>
      </c>
      <c r="KJ288">
        <f t="shared" si="588"/>
        <v>2904</v>
      </c>
      <c r="KK288">
        <f t="shared" si="588"/>
        <v>2909</v>
      </c>
      <c r="KL288">
        <f t="shared" si="588"/>
        <v>2913</v>
      </c>
      <c r="KM288">
        <f t="shared" si="588"/>
        <v>2917</v>
      </c>
      <c r="KN288">
        <f t="shared" si="588"/>
        <v>2921</v>
      </c>
      <c r="KO288">
        <f t="shared" si="588"/>
        <v>2925</v>
      </c>
      <c r="KP288">
        <f t="shared" si="588"/>
        <v>2929</v>
      </c>
      <c r="KQ288">
        <f t="shared" si="588"/>
        <v>2933</v>
      </c>
      <c r="KR288">
        <f t="shared" si="588"/>
        <v>2936</v>
      </c>
      <c r="KS288">
        <f t="shared" si="588"/>
        <v>2939</v>
      </c>
      <c r="KT288">
        <f t="shared" si="588"/>
        <v>2942</v>
      </c>
      <c r="KU288">
        <f t="shared" si="588"/>
        <v>2945</v>
      </c>
      <c r="KV288">
        <f t="shared" si="588"/>
        <v>2948</v>
      </c>
      <c r="KW288">
        <f t="shared" si="588"/>
        <v>2951</v>
      </c>
      <c r="KX288">
        <f t="shared" si="588"/>
        <v>2953</v>
      </c>
      <c r="KY288">
        <f t="shared" si="588"/>
        <v>2955</v>
      </c>
      <c r="KZ288">
        <f t="shared" si="588"/>
        <v>2957</v>
      </c>
      <c r="LA288">
        <f t="shared" si="588"/>
        <v>2959</v>
      </c>
      <c r="LB288">
        <f t="shared" si="588"/>
        <v>2961</v>
      </c>
      <c r="LC288">
        <f t="shared" si="588"/>
        <v>2963</v>
      </c>
      <c r="LD288">
        <f t="shared" si="588"/>
        <v>2965</v>
      </c>
      <c r="LE288">
        <f t="shared" si="588"/>
        <v>2967</v>
      </c>
      <c r="LF288">
        <f t="shared" si="588"/>
        <v>2968</v>
      </c>
      <c r="LG288">
        <f t="shared" si="588"/>
        <v>2969</v>
      </c>
      <c r="LH288">
        <f t="shared" si="588"/>
        <v>2970</v>
      </c>
      <c r="LI288">
        <f t="shared" si="588"/>
        <v>2971</v>
      </c>
      <c r="LJ288">
        <f t="shared" si="588"/>
        <v>2972</v>
      </c>
      <c r="LK288">
        <f t="shared" ref="LK288:NG288" si="589">LJ288+LK87</f>
        <v>2973</v>
      </c>
      <c r="LL288">
        <f t="shared" si="589"/>
        <v>2974</v>
      </c>
      <c r="LM288">
        <f t="shared" si="589"/>
        <v>2975</v>
      </c>
      <c r="LN288">
        <f t="shared" si="589"/>
        <v>2976</v>
      </c>
      <c r="LO288">
        <f t="shared" si="589"/>
        <v>2977</v>
      </c>
      <c r="LP288">
        <f t="shared" si="589"/>
        <v>2978</v>
      </c>
      <c r="LQ288">
        <f t="shared" si="589"/>
        <v>2978</v>
      </c>
      <c r="LR288">
        <f t="shared" si="589"/>
        <v>2978</v>
      </c>
      <c r="LS288">
        <f t="shared" si="589"/>
        <v>2978</v>
      </c>
      <c r="LT288">
        <f t="shared" si="589"/>
        <v>2978</v>
      </c>
      <c r="LU288">
        <f t="shared" si="589"/>
        <v>2978</v>
      </c>
      <c r="LV288">
        <f t="shared" si="589"/>
        <v>2978</v>
      </c>
      <c r="LW288">
        <f t="shared" si="589"/>
        <v>2978</v>
      </c>
      <c r="LX288">
        <f t="shared" si="589"/>
        <v>2978</v>
      </c>
      <c r="LY288">
        <f t="shared" si="589"/>
        <v>2978</v>
      </c>
      <c r="LZ288">
        <f t="shared" si="589"/>
        <v>2978</v>
      </c>
      <c r="MA288">
        <f t="shared" si="589"/>
        <v>2978</v>
      </c>
      <c r="MB288">
        <f t="shared" si="589"/>
        <v>2978</v>
      </c>
      <c r="MC288">
        <f t="shared" si="589"/>
        <v>2978</v>
      </c>
      <c r="MD288">
        <f t="shared" si="589"/>
        <v>2978</v>
      </c>
      <c r="ME288">
        <f t="shared" si="589"/>
        <v>2978</v>
      </c>
      <c r="MF288">
        <f t="shared" si="589"/>
        <v>2978</v>
      </c>
      <c r="MG288">
        <f t="shared" si="589"/>
        <v>2978</v>
      </c>
      <c r="MH288">
        <f t="shared" si="589"/>
        <v>2978</v>
      </c>
      <c r="MI288">
        <f t="shared" si="589"/>
        <v>2978</v>
      </c>
      <c r="MJ288">
        <f t="shared" si="589"/>
        <v>2978</v>
      </c>
      <c r="MK288">
        <f t="shared" si="589"/>
        <v>2978</v>
      </c>
      <c r="ML288">
        <f t="shared" si="589"/>
        <v>2978</v>
      </c>
      <c r="MM288">
        <f t="shared" si="589"/>
        <v>2978</v>
      </c>
      <c r="MN288">
        <f t="shared" si="589"/>
        <v>2978</v>
      </c>
      <c r="MO288">
        <f t="shared" si="589"/>
        <v>2978</v>
      </c>
      <c r="MP288">
        <f t="shared" si="589"/>
        <v>2978</v>
      </c>
      <c r="MQ288">
        <f t="shared" si="589"/>
        <v>2978</v>
      </c>
      <c r="MR288">
        <f t="shared" si="589"/>
        <v>2978</v>
      </c>
      <c r="MS288">
        <f t="shared" si="589"/>
        <v>2978</v>
      </c>
      <c r="MT288">
        <f t="shared" si="589"/>
        <v>2978</v>
      </c>
      <c r="MU288">
        <f t="shared" si="589"/>
        <v>2978</v>
      </c>
      <c r="MV288">
        <f t="shared" si="589"/>
        <v>2978</v>
      </c>
      <c r="MW288">
        <f t="shared" si="589"/>
        <v>2978</v>
      </c>
      <c r="MX288">
        <f t="shared" si="589"/>
        <v>2978</v>
      </c>
      <c r="MY288">
        <f t="shared" si="589"/>
        <v>2978</v>
      </c>
      <c r="MZ288">
        <f t="shared" si="589"/>
        <v>2978</v>
      </c>
      <c r="NA288">
        <f t="shared" si="589"/>
        <v>2978</v>
      </c>
      <c r="NB288">
        <f t="shared" si="589"/>
        <v>2978</v>
      </c>
      <c r="NC288">
        <f t="shared" si="589"/>
        <v>2978</v>
      </c>
      <c r="NE288">
        <f t="shared" ref="NE288:NG288" si="590">NE87</f>
        <v>2978</v>
      </c>
      <c r="NF288">
        <f t="shared" si="590"/>
        <v>2985</v>
      </c>
      <c r="NG288">
        <f t="shared" si="590"/>
        <v>-7</v>
      </c>
      <c r="NI288" t="s">
        <v>85</v>
      </c>
      <c r="NJ288" s="3">
        <v>43.080300000000001</v>
      </c>
      <c r="NK288" s="3">
        <v>-88.896699999999996</v>
      </c>
      <c r="NL288" s="4">
        <v>249</v>
      </c>
      <c r="NM288" t="s">
        <v>213</v>
      </c>
      <c r="NN288" t="s">
        <v>289</v>
      </c>
      <c r="NO288" t="s">
        <v>201</v>
      </c>
    </row>
    <row r="289" spans="1:379" x14ac:dyDescent="0.25">
      <c r="A289" t="s">
        <v>86</v>
      </c>
      <c r="B289">
        <f t="shared" si="464"/>
        <v>0</v>
      </c>
      <c r="C289">
        <f t="shared" ref="C289:BN289" si="591">B289+C88</f>
        <v>0</v>
      </c>
      <c r="D289">
        <f t="shared" si="591"/>
        <v>0</v>
      </c>
      <c r="E289">
        <f t="shared" si="591"/>
        <v>0</v>
      </c>
      <c r="F289">
        <f t="shared" si="591"/>
        <v>0</v>
      </c>
      <c r="G289">
        <f t="shared" si="591"/>
        <v>0</v>
      </c>
      <c r="H289">
        <f t="shared" si="591"/>
        <v>0</v>
      </c>
      <c r="I289">
        <f t="shared" si="591"/>
        <v>0</v>
      </c>
      <c r="J289">
        <f t="shared" si="591"/>
        <v>0</v>
      </c>
      <c r="K289">
        <f t="shared" si="591"/>
        <v>0</v>
      </c>
      <c r="L289">
        <f t="shared" si="591"/>
        <v>0</v>
      </c>
      <c r="M289">
        <f t="shared" si="591"/>
        <v>0</v>
      </c>
      <c r="N289">
        <f t="shared" si="591"/>
        <v>0</v>
      </c>
      <c r="O289">
        <f t="shared" si="591"/>
        <v>0</v>
      </c>
      <c r="P289">
        <f t="shared" si="591"/>
        <v>0</v>
      </c>
      <c r="Q289">
        <f t="shared" si="591"/>
        <v>0</v>
      </c>
      <c r="R289">
        <f t="shared" si="591"/>
        <v>0</v>
      </c>
      <c r="S289">
        <f t="shared" si="591"/>
        <v>0</v>
      </c>
      <c r="T289">
        <f t="shared" si="591"/>
        <v>0</v>
      </c>
      <c r="U289">
        <f t="shared" si="591"/>
        <v>0</v>
      </c>
      <c r="V289">
        <f t="shared" si="591"/>
        <v>0</v>
      </c>
      <c r="W289">
        <f t="shared" si="591"/>
        <v>0</v>
      </c>
      <c r="X289">
        <f t="shared" si="591"/>
        <v>0</v>
      </c>
      <c r="Y289">
        <f t="shared" si="591"/>
        <v>0</v>
      </c>
      <c r="Z289">
        <f t="shared" si="591"/>
        <v>0</v>
      </c>
      <c r="AA289">
        <f t="shared" si="591"/>
        <v>0</v>
      </c>
      <c r="AB289">
        <f t="shared" si="591"/>
        <v>0</v>
      </c>
      <c r="AC289">
        <f t="shared" si="591"/>
        <v>0</v>
      </c>
      <c r="AD289">
        <f t="shared" si="591"/>
        <v>0</v>
      </c>
      <c r="AE289">
        <f t="shared" si="591"/>
        <v>0</v>
      </c>
      <c r="AF289">
        <f t="shared" si="591"/>
        <v>0</v>
      </c>
      <c r="AG289">
        <f t="shared" si="591"/>
        <v>0</v>
      </c>
      <c r="AH289">
        <f t="shared" si="591"/>
        <v>0</v>
      </c>
      <c r="AI289">
        <f t="shared" si="591"/>
        <v>0</v>
      </c>
      <c r="AJ289">
        <f t="shared" si="591"/>
        <v>0</v>
      </c>
      <c r="AK289">
        <f t="shared" si="591"/>
        <v>0</v>
      </c>
      <c r="AL289">
        <f t="shared" si="591"/>
        <v>0</v>
      </c>
      <c r="AM289">
        <f t="shared" si="591"/>
        <v>0</v>
      </c>
      <c r="AN289">
        <f t="shared" si="591"/>
        <v>0</v>
      </c>
      <c r="AO289">
        <f t="shared" si="591"/>
        <v>0</v>
      </c>
      <c r="AP289">
        <f t="shared" si="591"/>
        <v>0</v>
      </c>
      <c r="AQ289">
        <f t="shared" si="591"/>
        <v>0</v>
      </c>
      <c r="AR289">
        <f t="shared" si="591"/>
        <v>0</v>
      </c>
      <c r="AS289">
        <f t="shared" si="591"/>
        <v>0</v>
      </c>
      <c r="AT289">
        <f t="shared" si="591"/>
        <v>0</v>
      </c>
      <c r="AU289">
        <f t="shared" si="591"/>
        <v>0</v>
      </c>
      <c r="AV289">
        <f t="shared" si="591"/>
        <v>0</v>
      </c>
      <c r="AW289">
        <f t="shared" si="591"/>
        <v>0</v>
      </c>
      <c r="AX289">
        <f t="shared" si="591"/>
        <v>0</v>
      </c>
      <c r="AY289">
        <f t="shared" si="591"/>
        <v>0</v>
      </c>
      <c r="AZ289">
        <f t="shared" si="591"/>
        <v>0</v>
      </c>
      <c r="BA289">
        <f t="shared" si="591"/>
        <v>0</v>
      </c>
      <c r="BB289">
        <f t="shared" si="591"/>
        <v>0</v>
      </c>
      <c r="BC289">
        <f t="shared" si="591"/>
        <v>0</v>
      </c>
      <c r="BD289">
        <f t="shared" si="591"/>
        <v>0</v>
      </c>
      <c r="BE289">
        <f t="shared" si="591"/>
        <v>0</v>
      </c>
      <c r="BF289">
        <f t="shared" si="591"/>
        <v>0</v>
      </c>
      <c r="BG289">
        <f t="shared" si="591"/>
        <v>0</v>
      </c>
      <c r="BH289">
        <f t="shared" si="591"/>
        <v>0</v>
      </c>
      <c r="BI289">
        <f t="shared" si="591"/>
        <v>0</v>
      </c>
      <c r="BJ289">
        <f t="shared" si="591"/>
        <v>0</v>
      </c>
      <c r="BK289">
        <f t="shared" si="591"/>
        <v>0</v>
      </c>
      <c r="BL289">
        <f t="shared" si="591"/>
        <v>0</v>
      </c>
      <c r="BM289">
        <f t="shared" si="591"/>
        <v>0</v>
      </c>
      <c r="BN289">
        <f t="shared" si="591"/>
        <v>0</v>
      </c>
      <c r="BO289">
        <f t="shared" ref="BO289:DZ289" si="592">BN289+BO88</f>
        <v>0</v>
      </c>
      <c r="BP289">
        <f t="shared" si="592"/>
        <v>0</v>
      </c>
      <c r="BQ289">
        <f t="shared" si="592"/>
        <v>0</v>
      </c>
      <c r="BR289">
        <f t="shared" si="592"/>
        <v>0</v>
      </c>
      <c r="BS289">
        <f t="shared" si="592"/>
        <v>0</v>
      </c>
      <c r="BT289">
        <f t="shared" si="592"/>
        <v>0</v>
      </c>
      <c r="BU289">
        <f t="shared" si="592"/>
        <v>0</v>
      </c>
      <c r="BV289">
        <f t="shared" si="592"/>
        <v>0</v>
      </c>
      <c r="BW289">
        <f t="shared" si="592"/>
        <v>0</v>
      </c>
      <c r="BX289">
        <f t="shared" si="592"/>
        <v>0</v>
      </c>
      <c r="BY289">
        <f t="shared" si="592"/>
        <v>0</v>
      </c>
      <c r="BZ289">
        <f t="shared" si="592"/>
        <v>0</v>
      </c>
      <c r="CA289">
        <f t="shared" si="592"/>
        <v>0</v>
      </c>
      <c r="CB289">
        <f t="shared" si="592"/>
        <v>0</v>
      </c>
      <c r="CC289">
        <f t="shared" si="592"/>
        <v>0</v>
      </c>
      <c r="CD289">
        <f t="shared" si="592"/>
        <v>1</v>
      </c>
      <c r="CE289">
        <f t="shared" si="592"/>
        <v>2</v>
      </c>
      <c r="CF289">
        <f t="shared" si="592"/>
        <v>3</v>
      </c>
      <c r="CG289">
        <f t="shared" si="592"/>
        <v>4</v>
      </c>
      <c r="CH289">
        <f t="shared" si="592"/>
        <v>5</v>
      </c>
      <c r="CI289">
        <f t="shared" si="592"/>
        <v>6</v>
      </c>
      <c r="CJ289">
        <f t="shared" si="592"/>
        <v>7</v>
      </c>
      <c r="CK289">
        <f t="shared" si="592"/>
        <v>8</v>
      </c>
      <c r="CL289">
        <f t="shared" si="592"/>
        <v>9</v>
      </c>
      <c r="CM289">
        <f t="shared" si="592"/>
        <v>10</v>
      </c>
      <c r="CN289">
        <f t="shared" si="592"/>
        <v>11</v>
      </c>
      <c r="CO289">
        <f t="shared" si="592"/>
        <v>12</v>
      </c>
      <c r="CP289">
        <f t="shared" si="592"/>
        <v>13</v>
      </c>
      <c r="CQ289">
        <f t="shared" si="592"/>
        <v>15</v>
      </c>
      <c r="CR289">
        <f t="shared" si="592"/>
        <v>17</v>
      </c>
      <c r="CS289">
        <f t="shared" si="592"/>
        <v>19</v>
      </c>
      <c r="CT289">
        <f t="shared" si="592"/>
        <v>21</v>
      </c>
      <c r="CU289">
        <f t="shared" si="592"/>
        <v>23</v>
      </c>
      <c r="CV289">
        <f t="shared" si="592"/>
        <v>25</v>
      </c>
      <c r="CW289">
        <f t="shared" si="592"/>
        <v>27</v>
      </c>
      <c r="CX289">
        <f t="shared" si="592"/>
        <v>30</v>
      </c>
      <c r="CY289">
        <f t="shared" si="592"/>
        <v>33</v>
      </c>
      <c r="CZ289">
        <f t="shared" si="592"/>
        <v>36</v>
      </c>
      <c r="DA289">
        <f t="shared" si="592"/>
        <v>39</v>
      </c>
      <c r="DB289">
        <f t="shared" si="592"/>
        <v>42</v>
      </c>
      <c r="DC289">
        <f t="shared" si="592"/>
        <v>45</v>
      </c>
      <c r="DD289">
        <f t="shared" si="592"/>
        <v>48</v>
      </c>
      <c r="DE289">
        <f t="shared" si="592"/>
        <v>52</v>
      </c>
      <c r="DF289">
        <f t="shared" si="592"/>
        <v>56</v>
      </c>
      <c r="DG289">
        <f t="shared" si="592"/>
        <v>60</v>
      </c>
      <c r="DH289">
        <f t="shared" si="592"/>
        <v>64</v>
      </c>
      <c r="DI289">
        <f t="shared" si="592"/>
        <v>68</v>
      </c>
      <c r="DJ289">
        <f t="shared" si="592"/>
        <v>72</v>
      </c>
      <c r="DK289">
        <f t="shared" si="592"/>
        <v>77</v>
      </c>
      <c r="DL289">
        <f t="shared" si="592"/>
        <v>82</v>
      </c>
      <c r="DM289">
        <f t="shared" si="592"/>
        <v>87</v>
      </c>
      <c r="DN289">
        <f t="shared" si="592"/>
        <v>92</v>
      </c>
      <c r="DO289">
        <f t="shared" si="592"/>
        <v>97</v>
      </c>
      <c r="DP289">
        <f t="shared" si="592"/>
        <v>102</v>
      </c>
      <c r="DQ289">
        <f t="shared" si="592"/>
        <v>108</v>
      </c>
      <c r="DR289">
        <f t="shared" si="592"/>
        <v>114</v>
      </c>
      <c r="DS289">
        <f t="shared" si="592"/>
        <v>120</v>
      </c>
      <c r="DT289">
        <f t="shared" si="592"/>
        <v>126</v>
      </c>
      <c r="DU289">
        <f t="shared" si="592"/>
        <v>132</v>
      </c>
      <c r="DV289">
        <f t="shared" si="592"/>
        <v>139</v>
      </c>
      <c r="DW289">
        <f t="shared" si="592"/>
        <v>146</v>
      </c>
      <c r="DX289">
        <f t="shared" si="592"/>
        <v>153</v>
      </c>
      <c r="DY289">
        <f t="shared" si="592"/>
        <v>160</v>
      </c>
      <c r="DZ289">
        <f t="shared" si="592"/>
        <v>167</v>
      </c>
      <c r="EA289">
        <f t="shared" ref="EA289:GL289" si="593">DZ289+EA88</f>
        <v>174</v>
      </c>
      <c r="EB289">
        <f t="shared" si="593"/>
        <v>182</v>
      </c>
      <c r="EC289">
        <f t="shared" si="593"/>
        <v>190</v>
      </c>
      <c r="ED289">
        <f t="shared" si="593"/>
        <v>198</v>
      </c>
      <c r="EE289">
        <f t="shared" si="593"/>
        <v>206</v>
      </c>
      <c r="EF289">
        <f t="shared" si="593"/>
        <v>214</v>
      </c>
      <c r="EG289">
        <f t="shared" si="593"/>
        <v>222</v>
      </c>
      <c r="EH289">
        <f t="shared" si="593"/>
        <v>231</v>
      </c>
      <c r="EI289">
        <f t="shared" si="593"/>
        <v>240</v>
      </c>
      <c r="EJ289">
        <f t="shared" si="593"/>
        <v>249</v>
      </c>
      <c r="EK289">
        <f t="shared" si="593"/>
        <v>258</v>
      </c>
      <c r="EL289">
        <f t="shared" si="593"/>
        <v>267</v>
      </c>
      <c r="EM289">
        <f t="shared" si="593"/>
        <v>276</v>
      </c>
      <c r="EN289">
        <f t="shared" si="593"/>
        <v>286</v>
      </c>
      <c r="EO289">
        <f t="shared" si="593"/>
        <v>296</v>
      </c>
      <c r="EP289">
        <f t="shared" si="593"/>
        <v>306</v>
      </c>
      <c r="EQ289">
        <f t="shared" si="593"/>
        <v>316</v>
      </c>
      <c r="ER289">
        <f t="shared" si="593"/>
        <v>326</v>
      </c>
      <c r="ES289">
        <f t="shared" si="593"/>
        <v>336</v>
      </c>
      <c r="ET289">
        <f t="shared" si="593"/>
        <v>346</v>
      </c>
      <c r="EU289">
        <f t="shared" si="593"/>
        <v>357</v>
      </c>
      <c r="EV289">
        <f t="shared" si="593"/>
        <v>368</v>
      </c>
      <c r="EW289">
        <f t="shared" si="593"/>
        <v>379</v>
      </c>
      <c r="EX289">
        <f t="shared" si="593"/>
        <v>390</v>
      </c>
      <c r="EY289">
        <f t="shared" si="593"/>
        <v>401</v>
      </c>
      <c r="EZ289">
        <f t="shared" si="593"/>
        <v>413</v>
      </c>
      <c r="FA289">
        <f t="shared" si="593"/>
        <v>425</v>
      </c>
      <c r="FB289">
        <f t="shared" si="593"/>
        <v>437</v>
      </c>
      <c r="FC289">
        <f t="shared" si="593"/>
        <v>449</v>
      </c>
      <c r="FD289">
        <f t="shared" si="593"/>
        <v>461</v>
      </c>
      <c r="FE289">
        <f t="shared" si="593"/>
        <v>474</v>
      </c>
      <c r="FF289">
        <f t="shared" si="593"/>
        <v>487</v>
      </c>
      <c r="FG289">
        <f t="shared" si="593"/>
        <v>500</v>
      </c>
      <c r="FH289">
        <f t="shared" si="593"/>
        <v>513</v>
      </c>
      <c r="FI289">
        <f t="shared" si="593"/>
        <v>526</v>
      </c>
      <c r="FJ289">
        <f t="shared" si="593"/>
        <v>539</v>
      </c>
      <c r="FK289">
        <f t="shared" si="593"/>
        <v>553</v>
      </c>
      <c r="FL289">
        <f t="shared" si="593"/>
        <v>567</v>
      </c>
      <c r="FM289">
        <f t="shared" si="593"/>
        <v>581</v>
      </c>
      <c r="FN289">
        <f t="shared" si="593"/>
        <v>595</v>
      </c>
      <c r="FO289">
        <f t="shared" si="593"/>
        <v>609</v>
      </c>
      <c r="FP289">
        <f t="shared" si="593"/>
        <v>624</v>
      </c>
      <c r="FQ289">
        <f t="shared" si="593"/>
        <v>639</v>
      </c>
      <c r="FR289">
        <f t="shared" si="593"/>
        <v>654</v>
      </c>
      <c r="FS289">
        <f t="shared" si="593"/>
        <v>669</v>
      </c>
      <c r="FT289">
        <f t="shared" si="593"/>
        <v>684</v>
      </c>
      <c r="FU289">
        <f t="shared" si="593"/>
        <v>700</v>
      </c>
      <c r="FV289">
        <f t="shared" si="593"/>
        <v>716</v>
      </c>
      <c r="FW289">
        <f t="shared" si="593"/>
        <v>732</v>
      </c>
      <c r="FX289">
        <f t="shared" si="593"/>
        <v>748</v>
      </c>
      <c r="FY289">
        <f t="shared" si="593"/>
        <v>764</v>
      </c>
      <c r="FZ289">
        <f t="shared" si="593"/>
        <v>780</v>
      </c>
      <c r="GA289">
        <f t="shared" si="593"/>
        <v>796</v>
      </c>
      <c r="GB289">
        <f t="shared" si="593"/>
        <v>812</v>
      </c>
      <c r="GC289">
        <f t="shared" si="593"/>
        <v>829</v>
      </c>
      <c r="GD289">
        <f t="shared" si="593"/>
        <v>846</v>
      </c>
      <c r="GE289">
        <f t="shared" si="593"/>
        <v>863</v>
      </c>
      <c r="GF289">
        <f t="shared" si="593"/>
        <v>880</v>
      </c>
      <c r="GG289">
        <f t="shared" si="593"/>
        <v>897</v>
      </c>
      <c r="GH289">
        <f t="shared" si="593"/>
        <v>914</v>
      </c>
      <c r="GI289">
        <f t="shared" si="593"/>
        <v>931</v>
      </c>
      <c r="GJ289">
        <f t="shared" si="593"/>
        <v>948</v>
      </c>
      <c r="GK289">
        <f t="shared" si="593"/>
        <v>965</v>
      </c>
      <c r="GL289">
        <f t="shared" si="593"/>
        <v>982</v>
      </c>
      <c r="GM289">
        <f t="shared" ref="GM289:IX289" si="594">GL289+GM88</f>
        <v>999</v>
      </c>
      <c r="GN289">
        <f t="shared" si="594"/>
        <v>1016</v>
      </c>
      <c r="GO289">
        <f t="shared" si="594"/>
        <v>1033</v>
      </c>
      <c r="GP289">
        <f t="shared" si="594"/>
        <v>1050</v>
      </c>
      <c r="GQ289">
        <f t="shared" si="594"/>
        <v>1067</v>
      </c>
      <c r="GR289">
        <f t="shared" si="594"/>
        <v>1084</v>
      </c>
      <c r="GS289">
        <f t="shared" si="594"/>
        <v>1101</v>
      </c>
      <c r="GT289">
        <f t="shared" si="594"/>
        <v>1118</v>
      </c>
      <c r="GU289">
        <f t="shared" si="594"/>
        <v>1135</v>
      </c>
      <c r="GV289">
        <f t="shared" si="594"/>
        <v>1152</v>
      </c>
      <c r="GW289">
        <f t="shared" si="594"/>
        <v>1169</v>
      </c>
      <c r="GX289">
        <f t="shared" si="594"/>
        <v>1186</v>
      </c>
      <c r="GY289">
        <f t="shared" si="594"/>
        <v>1203</v>
      </c>
      <c r="GZ289">
        <f t="shared" si="594"/>
        <v>1220</v>
      </c>
      <c r="HA289">
        <f t="shared" si="594"/>
        <v>1237</v>
      </c>
      <c r="HB289">
        <f t="shared" si="594"/>
        <v>1254</v>
      </c>
      <c r="HC289">
        <f t="shared" si="594"/>
        <v>1271</v>
      </c>
      <c r="HD289">
        <f t="shared" si="594"/>
        <v>1288</v>
      </c>
      <c r="HE289">
        <f t="shared" si="594"/>
        <v>1305</v>
      </c>
      <c r="HF289">
        <f t="shared" si="594"/>
        <v>1322</v>
      </c>
      <c r="HG289">
        <f t="shared" si="594"/>
        <v>1339</v>
      </c>
      <c r="HH289">
        <f t="shared" si="594"/>
        <v>1356</v>
      </c>
      <c r="HI289">
        <f t="shared" si="594"/>
        <v>1373</v>
      </c>
      <c r="HJ289">
        <f t="shared" si="594"/>
        <v>1390</v>
      </c>
      <c r="HK289">
        <f t="shared" si="594"/>
        <v>1407</v>
      </c>
      <c r="HL289">
        <f t="shared" si="594"/>
        <v>1424</v>
      </c>
      <c r="HM289">
        <f t="shared" si="594"/>
        <v>1441</v>
      </c>
      <c r="HN289">
        <f t="shared" si="594"/>
        <v>1458</v>
      </c>
      <c r="HO289">
        <f t="shared" si="594"/>
        <v>1475</v>
      </c>
      <c r="HP289">
        <f t="shared" si="594"/>
        <v>1492</v>
      </c>
      <c r="HQ289">
        <f t="shared" si="594"/>
        <v>1509</v>
      </c>
      <c r="HR289">
        <f t="shared" si="594"/>
        <v>1525</v>
      </c>
      <c r="HS289">
        <f t="shared" si="594"/>
        <v>1541</v>
      </c>
      <c r="HT289">
        <f t="shared" si="594"/>
        <v>1557</v>
      </c>
      <c r="HU289">
        <f t="shared" si="594"/>
        <v>1573</v>
      </c>
      <c r="HV289">
        <f t="shared" si="594"/>
        <v>1589</v>
      </c>
      <c r="HW289">
        <f t="shared" si="594"/>
        <v>1605</v>
      </c>
      <c r="HX289">
        <f t="shared" si="594"/>
        <v>1621</v>
      </c>
      <c r="HY289">
        <f t="shared" si="594"/>
        <v>1637</v>
      </c>
      <c r="HZ289">
        <f t="shared" si="594"/>
        <v>1653</v>
      </c>
      <c r="IA289">
        <f t="shared" si="594"/>
        <v>1668</v>
      </c>
      <c r="IB289">
        <f t="shared" si="594"/>
        <v>1683</v>
      </c>
      <c r="IC289">
        <f t="shared" si="594"/>
        <v>1698</v>
      </c>
      <c r="ID289">
        <f t="shared" si="594"/>
        <v>1713</v>
      </c>
      <c r="IE289">
        <f t="shared" si="594"/>
        <v>1728</v>
      </c>
      <c r="IF289">
        <f t="shared" si="594"/>
        <v>1742</v>
      </c>
      <c r="IG289">
        <f t="shared" si="594"/>
        <v>1756</v>
      </c>
      <c r="IH289">
        <f t="shared" si="594"/>
        <v>1770</v>
      </c>
      <c r="II289">
        <f t="shared" si="594"/>
        <v>1784</v>
      </c>
      <c r="IJ289">
        <f t="shared" si="594"/>
        <v>1798</v>
      </c>
      <c r="IK289">
        <f t="shared" si="594"/>
        <v>1811</v>
      </c>
      <c r="IL289">
        <f t="shared" si="594"/>
        <v>1824</v>
      </c>
      <c r="IM289">
        <f t="shared" si="594"/>
        <v>1837</v>
      </c>
      <c r="IN289">
        <f t="shared" si="594"/>
        <v>1850</v>
      </c>
      <c r="IO289">
        <f t="shared" si="594"/>
        <v>1862</v>
      </c>
      <c r="IP289">
        <f t="shared" si="594"/>
        <v>1874</v>
      </c>
      <c r="IQ289">
        <f t="shared" si="594"/>
        <v>1886</v>
      </c>
      <c r="IR289">
        <f t="shared" si="594"/>
        <v>1898</v>
      </c>
      <c r="IS289">
        <f t="shared" si="594"/>
        <v>1910</v>
      </c>
      <c r="IT289">
        <f t="shared" si="594"/>
        <v>1921</v>
      </c>
      <c r="IU289">
        <f t="shared" si="594"/>
        <v>1932</v>
      </c>
      <c r="IV289">
        <f t="shared" si="594"/>
        <v>1943</v>
      </c>
      <c r="IW289">
        <f t="shared" si="594"/>
        <v>1954</v>
      </c>
      <c r="IX289">
        <f t="shared" si="594"/>
        <v>1964</v>
      </c>
      <c r="IY289">
        <f t="shared" ref="IY289:LJ289" si="595">IX289+IY88</f>
        <v>1974</v>
      </c>
      <c r="IZ289">
        <f t="shared" si="595"/>
        <v>1984</v>
      </c>
      <c r="JA289">
        <f t="shared" si="595"/>
        <v>1994</v>
      </c>
      <c r="JB289">
        <f t="shared" si="595"/>
        <v>2003</v>
      </c>
      <c r="JC289">
        <f t="shared" si="595"/>
        <v>2012</v>
      </c>
      <c r="JD289">
        <f t="shared" si="595"/>
        <v>2021</v>
      </c>
      <c r="JE289">
        <f t="shared" si="595"/>
        <v>2030</v>
      </c>
      <c r="JF289">
        <f t="shared" si="595"/>
        <v>2038</v>
      </c>
      <c r="JG289">
        <f t="shared" si="595"/>
        <v>2046</v>
      </c>
      <c r="JH289">
        <f t="shared" si="595"/>
        <v>2054</v>
      </c>
      <c r="JI289">
        <f t="shared" si="595"/>
        <v>2061</v>
      </c>
      <c r="JJ289">
        <f t="shared" si="595"/>
        <v>2068</v>
      </c>
      <c r="JK289">
        <f t="shared" si="595"/>
        <v>2075</v>
      </c>
      <c r="JL289">
        <f t="shared" si="595"/>
        <v>2082</v>
      </c>
      <c r="JM289">
        <f t="shared" si="595"/>
        <v>2089</v>
      </c>
      <c r="JN289">
        <f t="shared" si="595"/>
        <v>2095</v>
      </c>
      <c r="JO289">
        <f t="shared" si="595"/>
        <v>2101</v>
      </c>
      <c r="JP289">
        <f t="shared" si="595"/>
        <v>2107</v>
      </c>
      <c r="JQ289">
        <f t="shared" si="595"/>
        <v>2113</v>
      </c>
      <c r="JR289">
        <f t="shared" si="595"/>
        <v>2119</v>
      </c>
      <c r="JS289">
        <f t="shared" si="595"/>
        <v>2124</v>
      </c>
      <c r="JT289">
        <f t="shared" si="595"/>
        <v>2129</v>
      </c>
      <c r="JU289">
        <f t="shared" si="595"/>
        <v>2134</v>
      </c>
      <c r="JV289">
        <f t="shared" si="595"/>
        <v>2139</v>
      </c>
      <c r="JW289">
        <f t="shared" si="595"/>
        <v>2144</v>
      </c>
      <c r="JX289">
        <f t="shared" si="595"/>
        <v>2149</v>
      </c>
      <c r="JY289">
        <f t="shared" si="595"/>
        <v>2153</v>
      </c>
      <c r="JZ289">
        <f t="shared" si="595"/>
        <v>2157</v>
      </c>
      <c r="KA289">
        <f t="shared" si="595"/>
        <v>2161</v>
      </c>
      <c r="KB289">
        <f t="shared" si="595"/>
        <v>2165</v>
      </c>
      <c r="KC289">
        <f t="shared" si="595"/>
        <v>2169</v>
      </c>
      <c r="KD289">
        <f t="shared" si="595"/>
        <v>2172</v>
      </c>
      <c r="KE289">
        <f t="shared" si="595"/>
        <v>2175</v>
      </c>
      <c r="KF289">
        <f t="shared" si="595"/>
        <v>2178</v>
      </c>
      <c r="KG289">
        <f t="shared" si="595"/>
        <v>2181</v>
      </c>
      <c r="KH289">
        <f t="shared" si="595"/>
        <v>2184</v>
      </c>
      <c r="KI289">
        <f t="shared" si="595"/>
        <v>2187</v>
      </c>
      <c r="KJ289">
        <f t="shared" si="595"/>
        <v>2190</v>
      </c>
      <c r="KK289">
        <f t="shared" si="595"/>
        <v>2192</v>
      </c>
      <c r="KL289">
        <f t="shared" si="595"/>
        <v>2194</v>
      </c>
      <c r="KM289">
        <f t="shared" si="595"/>
        <v>2196</v>
      </c>
      <c r="KN289">
        <f t="shared" si="595"/>
        <v>2198</v>
      </c>
      <c r="KO289">
        <f t="shared" si="595"/>
        <v>2200</v>
      </c>
      <c r="KP289">
        <f t="shared" si="595"/>
        <v>2202</v>
      </c>
      <c r="KQ289">
        <f t="shared" si="595"/>
        <v>2204</v>
      </c>
      <c r="KR289">
        <f t="shared" si="595"/>
        <v>2206</v>
      </c>
      <c r="KS289">
        <f t="shared" si="595"/>
        <v>2208</v>
      </c>
      <c r="KT289">
        <f t="shared" si="595"/>
        <v>2209</v>
      </c>
      <c r="KU289">
        <f t="shared" si="595"/>
        <v>2210</v>
      </c>
      <c r="KV289">
        <f t="shared" si="595"/>
        <v>2211</v>
      </c>
      <c r="KW289">
        <f t="shared" si="595"/>
        <v>2212</v>
      </c>
      <c r="KX289">
        <f t="shared" si="595"/>
        <v>2213</v>
      </c>
      <c r="KY289">
        <f t="shared" si="595"/>
        <v>2214</v>
      </c>
      <c r="KZ289">
        <f t="shared" si="595"/>
        <v>2215</v>
      </c>
      <c r="LA289">
        <f t="shared" si="595"/>
        <v>2216</v>
      </c>
      <c r="LB289">
        <f t="shared" si="595"/>
        <v>2217</v>
      </c>
      <c r="LC289">
        <f t="shared" si="595"/>
        <v>2218</v>
      </c>
      <c r="LD289">
        <f t="shared" si="595"/>
        <v>2219</v>
      </c>
      <c r="LE289">
        <f t="shared" si="595"/>
        <v>2220</v>
      </c>
      <c r="LF289">
        <f t="shared" si="595"/>
        <v>2220</v>
      </c>
      <c r="LG289">
        <f t="shared" si="595"/>
        <v>2220</v>
      </c>
      <c r="LH289">
        <f t="shared" si="595"/>
        <v>2220</v>
      </c>
      <c r="LI289">
        <f t="shared" si="595"/>
        <v>2220</v>
      </c>
      <c r="LJ289">
        <f t="shared" si="595"/>
        <v>2220</v>
      </c>
      <c r="LK289">
        <f t="shared" ref="LK289:NG289" si="596">LJ289+LK88</f>
        <v>2220</v>
      </c>
      <c r="LL289">
        <f t="shared" si="596"/>
        <v>2220</v>
      </c>
      <c r="LM289">
        <f t="shared" si="596"/>
        <v>2220</v>
      </c>
      <c r="LN289">
        <f t="shared" si="596"/>
        <v>2220</v>
      </c>
      <c r="LO289">
        <f t="shared" si="596"/>
        <v>2220</v>
      </c>
      <c r="LP289">
        <f t="shared" si="596"/>
        <v>2220</v>
      </c>
      <c r="LQ289">
        <f t="shared" si="596"/>
        <v>2220</v>
      </c>
      <c r="LR289">
        <f t="shared" si="596"/>
        <v>2220</v>
      </c>
      <c r="LS289">
        <f t="shared" si="596"/>
        <v>2220</v>
      </c>
      <c r="LT289">
        <f t="shared" si="596"/>
        <v>2220</v>
      </c>
      <c r="LU289">
        <f t="shared" si="596"/>
        <v>2220</v>
      </c>
      <c r="LV289">
        <f t="shared" si="596"/>
        <v>2220</v>
      </c>
      <c r="LW289">
        <f t="shared" si="596"/>
        <v>2220</v>
      </c>
      <c r="LX289">
        <f t="shared" si="596"/>
        <v>2220</v>
      </c>
      <c r="LY289">
        <f t="shared" si="596"/>
        <v>2220</v>
      </c>
      <c r="LZ289">
        <f t="shared" si="596"/>
        <v>2220</v>
      </c>
      <c r="MA289">
        <f t="shared" si="596"/>
        <v>2220</v>
      </c>
      <c r="MB289">
        <f t="shared" si="596"/>
        <v>2220</v>
      </c>
      <c r="MC289">
        <f t="shared" si="596"/>
        <v>2220</v>
      </c>
      <c r="MD289">
        <f t="shared" si="596"/>
        <v>2220</v>
      </c>
      <c r="ME289">
        <f t="shared" si="596"/>
        <v>2220</v>
      </c>
      <c r="MF289">
        <f t="shared" si="596"/>
        <v>2220</v>
      </c>
      <c r="MG289">
        <f t="shared" si="596"/>
        <v>2220</v>
      </c>
      <c r="MH289">
        <f t="shared" si="596"/>
        <v>2220</v>
      </c>
      <c r="MI289">
        <f t="shared" si="596"/>
        <v>2220</v>
      </c>
      <c r="MJ289">
        <f t="shared" si="596"/>
        <v>2220</v>
      </c>
      <c r="MK289">
        <f t="shared" si="596"/>
        <v>2220</v>
      </c>
      <c r="ML289">
        <f t="shared" si="596"/>
        <v>2220</v>
      </c>
      <c r="MM289">
        <f t="shared" si="596"/>
        <v>2220</v>
      </c>
      <c r="MN289">
        <f t="shared" si="596"/>
        <v>2220</v>
      </c>
      <c r="MO289">
        <f t="shared" si="596"/>
        <v>2220</v>
      </c>
      <c r="MP289">
        <f t="shared" si="596"/>
        <v>2220</v>
      </c>
      <c r="MQ289">
        <f t="shared" si="596"/>
        <v>2220</v>
      </c>
      <c r="MR289">
        <f t="shared" si="596"/>
        <v>2220</v>
      </c>
      <c r="MS289">
        <f t="shared" si="596"/>
        <v>2220</v>
      </c>
      <c r="MT289">
        <f t="shared" si="596"/>
        <v>2220</v>
      </c>
      <c r="MU289">
        <f t="shared" si="596"/>
        <v>2220</v>
      </c>
      <c r="MV289">
        <f t="shared" si="596"/>
        <v>2220</v>
      </c>
      <c r="MW289">
        <f t="shared" si="596"/>
        <v>2220</v>
      </c>
      <c r="MX289">
        <f t="shared" si="596"/>
        <v>2220</v>
      </c>
      <c r="MY289">
        <f t="shared" si="596"/>
        <v>2220</v>
      </c>
      <c r="MZ289">
        <f t="shared" si="596"/>
        <v>2220</v>
      </c>
      <c r="NA289">
        <f t="shared" si="596"/>
        <v>2220</v>
      </c>
      <c r="NB289">
        <f t="shared" si="596"/>
        <v>2220</v>
      </c>
      <c r="NC289">
        <f t="shared" si="596"/>
        <v>2220</v>
      </c>
      <c r="NE289">
        <f t="shared" ref="NE289:NG289" si="597">NE88</f>
        <v>2220</v>
      </c>
      <c r="NF289">
        <f t="shared" si="597"/>
        <v>2230</v>
      </c>
      <c r="NG289">
        <f t="shared" si="597"/>
        <v>-10</v>
      </c>
      <c r="NI289" t="s">
        <v>86</v>
      </c>
      <c r="NJ289" s="3">
        <v>45.333300000000001</v>
      </c>
      <c r="NK289" s="3">
        <v>-88.498099999999994</v>
      </c>
      <c r="NL289" s="4">
        <v>364.5</v>
      </c>
      <c r="NM289" t="s">
        <v>213</v>
      </c>
      <c r="NN289" t="s">
        <v>290</v>
      </c>
      <c r="NO289" t="s">
        <v>201</v>
      </c>
    </row>
    <row r="290" spans="1:379" x14ac:dyDescent="0.25">
      <c r="A290" t="s">
        <v>87</v>
      </c>
      <c r="B290">
        <f t="shared" si="464"/>
        <v>0</v>
      </c>
      <c r="C290">
        <f t="shared" ref="C290:BN290" si="598">B290+C89</f>
        <v>0</v>
      </c>
      <c r="D290">
        <f t="shared" si="598"/>
        <v>0</v>
      </c>
      <c r="E290">
        <f t="shared" si="598"/>
        <v>0</v>
      </c>
      <c r="F290">
        <f t="shared" si="598"/>
        <v>0</v>
      </c>
      <c r="G290">
        <f t="shared" si="598"/>
        <v>0</v>
      </c>
      <c r="H290">
        <f t="shared" si="598"/>
        <v>0</v>
      </c>
      <c r="I290">
        <f t="shared" si="598"/>
        <v>0</v>
      </c>
      <c r="J290">
        <f t="shared" si="598"/>
        <v>0</v>
      </c>
      <c r="K290">
        <f t="shared" si="598"/>
        <v>0</v>
      </c>
      <c r="L290">
        <f t="shared" si="598"/>
        <v>0</v>
      </c>
      <c r="M290">
        <f t="shared" si="598"/>
        <v>0</v>
      </c>
      <c r="N290">
        <f t="shared" si="598"/>
        <v>0</v>
      </c>
      <c r="O290">
        <f t="shared" si="598"/>
        <v>0</v>
      </c>
      <c r="P290">
        <f t="shared" si="598"/>
        <v>0</v>
      </c>
      <c r="Q290">
        <f t="shared" si="598"/>
        <v>0</v>
      </c>
      <c r="R290">
        <f t="shared" si="598"/>
        <v>0</v>
      </c>
      <c r="S290">
        <f t="shared" si="598"/>
        <v>0</v>
      </c>
      <c r="T290">
        <f t="shared" si="598"/>
        <v>0</v>
      </c>
      <c r="U290">
        <f t="shared" si="598"/>
        <v>0</v>
      </c>
      <c r="V290">
        <f t="shared" si="598"/>
        <v>0</v>
      </c>
      <c r="W290">
        <f t="shared" si="598"/>
        <v>0</v>
      </c>
      <c r="X290">
        <f t="shared" si="598"/>
        <v>0</v>
      </c>
      <c r="Y290">
        <f t="shared" si="598"/>
        <v>0</v>
      </c>
      <c r="Z290">
        <f t="shared" si="598"/>
        <v>0</v>
      </c>
      <c r="AA290">
        <f t="shared" si="598"/>
        <v>0</v>
      </c>
      <c r="AB290">
        <f t="shared" si="598"/>
        <v>0</v>
      </c>
      <c r="AC290">
        <f t="shared" si="598"/>
        <v>0</v>
      </c>
      <c r="AD290">
        <f t="shared" si="598"/>
        <v>0</v>
      </c>
      <c r="AE290">
        <f t="shared" si="598"/>
        <v>0</v>
      </c>
      <c r="AF290">
        <f t="shared" si="598"/>
        <v>0</v>
      </c>
      <c r="AG290">
        <f t="shared" si="598"/>
        <v>0</v>
      </c>
      <c r="AH290">
        <f t="shared" si="598"/>
        <v>0</v>
      </c>
      <c r="AI290">
        <f t="shared" si="598"/>
        <v>0</v>
      </c>
      <c r="AJ290">
        <f t="shared" si="598"/>
        <v>0</v>
      </c>
      <c r="AK290">
        <f t="shared" si="598"/>
        <v>0</v>
      </c>
      <c r="AL290">
        <f t="shared" si="598"/>
        <v>0</v>
      </c>
      <c r="AM290">
        <f t="shared" si="598"/>
        <v>0</v>
      </c>
      <c r="AN290">
        <f t="shared" si="598"/>
        <v>0</v>
      </c>
      <c r="AO290">
        <f t="shared" si="598"/>
        <v>0</v>
      </c>
      <c r="AP290">
        <f t="shared" si="598"/>
        <v>0</v>
      </c>
      <c r="AQ290">
        <f t="shared" si="598"/>
        <v>0</v>
      </c>
      <c r="AR290">
        <f t="shared" si="598"/>
        <v>0</v>
      </c>
      <c r="AS290">
        <f t="shared" si="598"/>
        <v>0</v>
      </c>
      <c r="AT290">
        <f t="shared" si="598"/>
        <v>0</v>
      </c>
      <c r="AU290">
        <f t="shared" si="598"/>
        <v>0</v>
      </c>
      <c r="AV290">
        <f t="shared" si="598"/>
        <v>0</v>
      </c>
      <c r="AW290">
        <f t="shared" si="598"/>
        <v>0</v>
      </c>
      <c r="AX290">
        <f t="shared" si="598"/>
        <v>0</v>
      </c>
      <c r="AY290">
        <f t="shared" si="598"/>
        <v>0</v>
      </c>
      <c r="AZ290">
        <f t="shared" si="598"/>
        <v>0</v>
      </c>
      <c r="BA290">
        <f t="shared" si="598"/>
        <v>0</v>
      </c>
      <c r="BB290">
        <f t="shared" si="598"/>
        <v>0</v>
      </c>
      <c r="BC290">
        <f t="shared" si="598"/>
        <v>0</v>
      </c>
      <c r="BD290">
        <f t="shared" si="598"/>
        <v>0</v>
      </c>
      <c r="BE290">
        <f t="shared" si="598"/>
        <v>0</v>
      </c>
      <c r="BF290">
        <f t="shared" si="598"/>
        <v>0</v>
      </c>
      <c r="BG290">
        <f t="shared" si="598"/>
        <v>0</v>
      </c>
      <c r="BH290">
        <f t="shared" si="598"/>
        <v>0</v>
      </c>
      <c r="BI290">
        <f t="shared" si="598"/>
        <v>0</v>
      </c>
      <c r="BJ290">
        <f t="shared" si="598"/>
        <v>0</v>
      </c>
      <c r="BK290">
        <f t="shared" si="598"/>
        <v>0</v>
      </c>
      <c r="BL290">
        <f t="shared" si="598"/>
        <v>0</v>
      </c>
      <c r="BM290">
        <f t="shared" si="598"/>
        <v>0</v>
      </c>
      <c r="BN290">
        <f t="shared" si="598"/>
        <v>0</v>
      </c>
      <c r="BO290">
        <f t="shared" ref="BO290:DZ290" si="599">BN290+BO89</f>
        <v>0</v>
      </c>
      <c r="BP290">
        <f t="shared" si="599"/>
        <v>0</v>
      </c>
      <c r="BQ290">
        <f t="shared" si="599"/>
        <v>0</v>
      </c>
      <c r="BR290">
        <f t="shared" si="599"/>
        <v>0</v>
      </c>
      <c r="BS290">
        <f t="shared" si="599"/>
        <v>0</v>
      </c>
      <c r="BT290">
        <f t="shared" si="599"/>
        <v>0</v>
      </c>
      <c r="BU290">
        <f t="shared" si="599"/>
        <v>0</v>
      </c>
      <c r="BV290">
        <f t="shared" si="599"/>
        <v>0</v>
      </c>
      <c r="BW290">
        <f t="shared" si="599"/>
        <v>0</v>
      </c>
      <c r="BX290">
        <f t="shared" si="599"/>
        <v>0</v>
      </c>
      <c r="BY290">
        <f t="shared" si="599"/>
        <v>0</v>
      </c>
      <c r="BZ290">
        <f t="shared" si="599"/>
        <v>0</v>
      </c>
      <c r="CA290">
        <f t="shared" si="599"/>
        <v>0</v>
      </c>
      <c r="CB290">
        <f t="shared" si="599"/>
        <v>0</v>
      </c>
      <c r="CC290">
        <f t="shared" si="599"/>
        <v>0</v>
      </c>
      <c r="CD290">
        <f t="shared" si="599"/>
        <v>0</v>
      </c>
      <c r="CE290">
        <f t="shared" si="599"/>
        <v>0</v>
      </c>
      <c r="CF290">
        <f t="shared" si="599"/>
        <v>0</v>
      </c>
      <c r="CG290">
        <f t="shared" si="599"/>
        <v>0</v>
      </c>
      <c r="CH290">
        <f t="shared" si="599"/>
        <v>0</v>
      </c>
      <c r="CI290">
        <f t="shared" si="599"/>
        <v>0</v>
      </c>
      <c r="CJ290">
        <f t="shared" si="599"/>
        <v>1</v>
      </c>
      <c r="CK290">
        <f t="shared" si="599"/>
        <v>2</v>
      </c>
      <c r="CL290">
        <f t="shared" si="599"/>
        <v>3</v>
      </c>
      <c r="CM290">
        <f t="shared" si="599"/>
        <v>4</v>
      </c>
      <c r="CN290">
        <f t="shared" si="599"/>
        <v>5</v>
      </c>
      <c r="CO290">
        <f t="shared" si="599"/>
        <v>6</v>
      </c>
      <c r="CP290">
        <f t="shared" si="599"/>
        <v>7</v>
      </c>
      <c r="CQ290">
        <f t="shared" si="599"/>
        <v>8</v>
      </c>
      <c r="CR290">
        <f t="shared" si="599"/>
        <v>9</v>
      </c>
      <c r="CS290">
        <f t="shared" si="599"/>
        <v>10</v>
      </c>
      <c r="CT290">
        <f t="shared" si="599"/>
        <v>11</v>
      </c>
      <c r="CU290">
        <f t="shared" si="599"/>
        <v>13</v>
      </c>
      <c r="CV290">
        <f t="shared" si="599"/>
        <v>15</v>
      </c>
      <c r="CW290">
        <f t="shared" si="599"/>
        <v>17</v>
      </c>
      <c r="CX290">
        <f t="shared" si="599"/>
        <v>19</v>
      </c>
      <c r="CY290">
        <f t="shared" si="599"/>
        <v>21</v>
      </c>
      <c r="CZ290">
        <f t="shared" si="599"/>
        <v>23</v>
      </c>
      <c r="DA290">
        <f t="shared" si="599"/>
        <v>25</v>
      </c>
      <c r="DB290">
        <f t="shared" si="599"/>
        <v>27</v>
      </c>
      <c r="DC290">
        <f t="shared" si="599"/>
        <v>29</v>
      </c>
      <c r="DD290">
        <f t="shared" si="599"/>
        <v>32</v>
      </c>
      <c r="DE290">
        <f t="shared" si="599"/>
        <v>35</v>
      </c>
      <c r="DF290">
        <f t="shared" si="599"/>
        <v>38</v>
      </c>
      <c r="DG290">
        <f t="shared" si="599"/>
        <v>41</v>
      </c>
      <c r="DH290">
        <f t="shared" si="599"/>
        <v>44</v>
      </c>
      <c r="DI290">
        <f t="shared" si="599"/>
        <v>48</v>
      </c>
      <c r="DJ290">
        <f t="shared" si="599"/>
        <v>52</v>
      </c>
      <c r="DK290">
        <f t="shared" si="599"/>
        <v>56</v>
      </c>
      <c r="DL290">
        <f t="shared" si="599"/>
        <v>60</v>
      </c>
      <c r="DM290">
        <f t="shared" si="599"/>
        <v>64</v>
      </c>
      <c r="DN290">
        <f t="shared" si="599"/>
        <v>68</v>
      </c>
      <c r="DO290">
        <f t="shared" si="599"/>
        <v>73</v>
      </c>
      <c r="DP290">
        <f t="shared" si="599"/>
        <v>78</v>
      </c>
      <c r="DQ290">
        <f t="shared" si="599"/>
        <v>83</v>
      </c>
      <c r="DR290">
        <f t="shared" si="599"/>
        <v>88</v>
      </c>
      <c r="DS290">
        <f t="shared" si="599"/>
        <v>93</v>
      </c>
      <c r="DT290">
        <f t="shared" si="599"/>
        <v>99</v>
      </c>
      <c r="DU290">
        <f t="shared" si="599"/>
        <v>105</v>
      </c>
      <c r="DV290">
        <f t="shared" si="599"/>
        <v>111</v>
      </c>
      <c r="DW290">
        <f t="shared" si="599"/>
        <v>117</v>
      </c>
      <c r="DX290">
        <f t="shared" si="599"/>
        <v>123</v>
      </c>
      <c r="DY290">
        <f t="shared" si="599"/>
        <v>130</v>
      </c>
      <c r="DZ290">
        <f t="shared" si="599"/>
        <v>137</v>
      </c>
      <c r="EA290">
        <f t="shared" ref="EA290:GL290" si="600">DZ290+EA89</f>
        <v>144</v>
      </c>
      <c r="EB290">
        <f t="shared" si="600"/>
        <v>151</v>
      </c>
      <c r="EC290">
        <f t="shared" si="600"/>
        <v>158</v>
      </c>
      <c r="ED290">
        <f t="shared" si="600"/>
        <v>166</v>
      </c>
      <c r="EE290">
        <f t="shared" si="600"/>
        <v>174</v>
      </c>
      <c r="EF290">
        <f t="shared" si="600"/>
        <v>182</v>
      </c>
      <c r="EG290">
        <f t="shared" si="600"/>
        <v>190</v>
      </c>
      <c r="EH290">
        <f t="shared" si="600"/>
        <v>198</v>
      </c>
      <c r="EI290">
        <f t="shared" si="600"/>
        <v>206</v>
      </c>
      <c r="EJ290">
        <f t="shared" si="600"/>
        <v>214</v>
      </c>
      <c r="EK290">
        <f t="shared" si="600"/>
        <v>223</v>
      </c>
      <c r="EL290">
        <f t="shared" si="600"/>
        <v>232</v>
      </c>
      <c r="EM290">
        <f t="shared" si="600"/>
        <v>241</v>
      </c>
      <c r="EN290">
        <f t="shared" si="600"/>
        <v>250</v>
      </c>
      <c r="EO290">
        <f t="shared" si="600"/>
        <v>259</v>
      </c>
      <c r="EP290">
        <f t="shared" si="600"/>
        <v>268</v>
      </c>
      <c r="EQ290">
        <f t="shared" si="600"/>
        <v>278</v>
      </c>
      <c r="ER290">
        <f t="shared" si="600"/>
        <v>288</v>
      </c>
      <c r="ES290">
        <f t="shared" si="600"/>
        <v>298</v>
      </c>
      <c r="ET290">
        <f t="shared" si="600"/>
        <v>308</v>
      </c>
      <c r="EU290">
        <f t="shared" si="600"/>
        <v>318</v>
      </c>
      <c r="EV290">
        <f t="shared" si="600"/>
        <v>328</v>
      </c>
      <c r="EW290">
        <f t="shared" si="600"/>
        <v>339</v>
      </c>
      <c r="EX290">
        <f t="shared" si="600"/>
        <v>350</v>
      </c>
      <c r="EY290">
        <f t="shared" si="600"/>
        <v>361</v>
      </c>
      <c r="EZ290">
        <f t="shared" si="600"/>
        <v>372</v>
      </c>
      <c r="FA290">
        <f t="shared" si="600"/>
        <v>383</v>
      </c>
      <c r="FB290">
        <f t="shared" si="600"/>
        <v>395</v>
      </c>
      <c r="FC290">
        <f t="shared" si="600"/>
        <v>407</v>
      </c>
      <c r="FD290">
        <f t="shared" si="600"/>
        <v>419</v>
      </c>
      <c r="FE290">
        <f t="shared" si="600"/>
        <v>431</v>
      </c>
      <c r="FF290">
        <f t="shared" si="600"/>
        <v>443</v>
      </c>
      <c r="FG290">
        <f t="shared" si="600"/>
        <v>456</v>
      </c>
      <c r="FH290">
        <f t="shared" si="600"/>
        <v>469</v>
      </c>
      <c r="FI290">
        <f t="shared" si="600"/>
        <v>482</v>
      </c>
      <c r="FJ290">
        <f t="shared" si="600"/>
        <v>495</v>
      </c>
      <c r="FK290">
        <f t="shared" si="600"/>
        <v>508</v>
      </c>
      <c r="FL290">
        <f t="shared" si="600"/>
        <v>522</v>
      </c>
      <c r="FM290">
        <f t="shared" si="600"/>
        <v>536</v>
      </c>
      <c r="FN290">
        <f t="shared" si="600"/>
        <v>550</v>
      </c>
      <c r="FO290">
        <f t="shared" si="600"/>
        <v>564</v>
      </c>
      <c r="FP290">
        <f t="shared" si="600"/>
        <v>578</v>
      </c>
      <c r="FQ290">
        <f t="shared" si="600"/>
        <v>592</v>
      </c>
      <c r="FR290">
        <f t="shared" si="600"/>
        <v>607</v>
      </c>
      <c r="FS290">
        <f t="shared" si="600"/>
        <v>622</v>
      </c>
      <c r="FT290">
        <f t="shared" si="600"/>
        <v>637</v>
      </c>
      <c r="FU290">
        <f t="shared" si="600"/>
        <v>652</v>
      </c>
      <c r="FV290">
        <f t="shared" si="600"/>
        <v>667</v>
      </c>
      <c r="FW290">
        <f t="shared" si="600"/>
        <v>682</v>
      </c>
      <c r="FX290">
        <f t="shared" si="600"/>
        <v>697</v>
      </c>
      <c r="FY290">
        <f t="shared" si="600"/>
        <v>713</v>
      </c>
      <c r="FZ290">
        <f t="shared" si="600"/>
        <v>729</v>
      </c>
      <c r="GA290">
        <f t="shared" si="600"/>
        <v>745</v>
      </c>
      <c r="GB290">
        <f t="shared" si="600"/>
        <v>761</v>
      </c>
      <c r="GC290">
        <f t="shared" si="600"/>
        <v>777</v>
      </c>
      <c r="GD290">
        <f t="shared" si="600"/>
        <v>793</v>
      </c>
      <c r="GE290">
        <f t="shared" si="600"/>
        <v>810</v>
      </c>
      <c r="GF290">
        <f t="shared" si="600"/>
        <v>827</v>
      </c>
      <c r="GG290">
        <f t="shared" si="600"/>
        <v>844</v>
      </c>
      <c r="GH290">
        <f t="shared" si="600"/>
        <v>861</v>
      </c>
      <c r="GI290">
        <f t="shared" si="600"/>
        <v>878</v>
      </c>
      <c r="GJ290">
        <f t="shared" si="600"/>
        <v>895</v>
      </c>
      <c r="GK290">
        <f t="shared" si="600"/>
        <v>912</v>
      </c>
      <c r="GL290">
        <f t="shared" si="600"/>
        <v>929</v>
      </c>
      <c r="GM290">
        <f t="shared" ref="GM290:IX290" si="601">GL290+GM89</f>
        <v>946</v>
      </c>
      <c r="GN290">
        <f t="shared" si="601"/>
        <v>963</v>
      </c>
      <c r="GO290">
        <f t="shared" si="601"/>
        <v>980</v>
      </c>
      <c r="GP290">
        <f t="shared" si="601"/>
        <v>997</v>
      </c>
      <c r="GQ290">
        <f t="shared" si="601"/>
        <v>1014</v>
      </c>
      <c r="GR290">
        <f t="shared" si="601"/>
        <v>1031</v>
      </c>
      <c r="GS290">
        <f t="shared" si="601"/>
        <v>1048</v>
      </c>
      <c r="GT290">
        <f t="shared" si="601"/>
        <v>1065</v>
      </c>
      <c r="GU290">
        <f t="shared" si="601"/>
        <v>1082</v>
      </c>
      <c r="GV290">
        <f t="shared" si="601"/>
        <v>1099</v>
      </c>
      <c r="GW290">
        <f t="shared" si="601"/>
        <v>1116</v>
      </c>
      <c r="GX290">
        <f t="shared" si="601"/>
        <v>1132</v>
      </c>
      <c r="GY290">
        <f t="shared" si="601"/>
        <v>1148</v>
      </c>
      <c r="GZ290">
        <f t="shared" si="601"/>
        <v>1164</v>
      </c>
      <c r="HA290">
        <f t="shared" si="601"/>
        <v>1180</v>
      </c>
      <c r="HB290">
        <f t="shared" si="601"/>
        <v>1196</v>
      </c>
      <c r="HC290">
        <f t="shared" si="601"/>
        <v>1212</v>
      </c>
      <c r="HD290">
        <f t="shared" si="601"/>
        <v>1228</v>
      </c>
      <c r="HE290">
        <f t="shared" si="601"/>
        <v>1244</v>
      </c>
      <c r="HF290">
        <f t="shared" si="601"/>
        <v>1260</v>
      </c>
      <c r="HG290">
        <f t="shared" si="601"/>
        <v>1276</v>
      </c>
      <c r="HH290">
        <f t="shared" si="601"/>
        <v>1292</v>
      </c>
      <c r="HI290">
        <f t="shared" si="601"/>
        <v>1308</v>
      </c>
      <c r="HJ290">
        <f t="shared" si="601"/>
        <v>1324</v>
      </c>
      <c r="HK290">
        <f t="shared" si="601"/>
        <v>1341</v>
      </c>
      <c r="HL290">
        <f t="shared" si="601"/>
        <v>1358</v>
      </c>
      <c r="HM290">
        <f t="shared" si="601"/>
        <v>1375</v>
      </c>
      <c r="HN290">
        <f t="shared" si="601"/>
        <v>1392</v>
      </c>
      <c r="HO290">
        <f t="shared" si="601"/>
        <v>1409</v>
      </c>
      <c r="HP290">
        <f t="shared" si="601"/>
        <v>1426</v>
      </c>
      <c r="HQ290">
        <f t="shared" si="601"/>
        <v>1442</v>
      </c>
      <c r="HR290">
        <f t="shared" si="601"/>
        <v>1458</v>
      </c>
      <c r="HS290">
        <f t="shared" si="601"/>
        <v>1474</v>
      </c>
      <c r="HT290">
        <f t="shared" si="601"/>
        <v>1490</v>
      </c>
      <c r="HU290">
        <f t="shared" si="601"/>
        <v>1506</v>
      </c>
      <c r="HV290">
        <f t="shared" si="601"/>
        <v>1522</v>
      </c>
      <c r="HW290">
        <f t="shared" si="601"/>
        <v>1538</v>
      </c>
      <c r="HX290">
        <f t="shared" si="601"/>
        <v>1554</v>
      </c>
      <c r="HY290">
        <f t="shared" si="601"/>
        <v>1570</v>
      </c>
      <c r="HZ290">
        <f t="shared" si="601"/>
        <v>1585</v>
      </c>
      <c r="IA290">
        <f t="shared" si="601"/>
        <v>1600</v>
      </c>
      <c r="IB290">
        <f t="shared" si="601"/>
        <v>1615</v>
      </c>
      <c r="IC290">
        <f t="shared" si="601"/>
        <v>1630</v>
      </c>
      <c r="ID290">
        <f t="shared" si="601"/>
        <v>1645</v>
      </c>
      <c r="IE290">
        <f t="shared" si="601"/>
        <v>1659</v>
      </c>
      <c r="IF290">
        <f t="shared" si="601"/>
        <v>1673</v>
      </c>
      <c r="IG290">
        <f t="shared" si="601"/>
        <v>1687</v>
      </c>
      <c r="IH290">
        <f t="shared" si="601"/>
        <v>1701</v>
      </c>
      <c r="II290">
        <f t="shared" si="601"/>
        <v>1715</v>
      </c>
      <c r="IJ290">
        <f t="shared" si="601"/>
        <v>1728</v>
      </c>
      <c r="IK290">
        <f t="shared" si="601"/>
        <v>1741</v>
      </c>
      <c r="IL290">
        <f t="shared" si="601"/>
        <v>1754</v>
      </c>
      <c r="IM290">
        <f t="shared" si="601"/>
        <v>1767</v>
      </c>
      <c r="IN290">
        <f t="shared" si="601"/>
        <v>1779</v>
      </c>
      <c r="IO290">
        <f t="shared" si="601"/>
        <v>1791</v>
      </c>
      <c r="IP290">
        <f t="shared" si="601"/>
        <v>1803</v>
      </c>
      <c r="IQ290">
        <f t="shared" si="601"/>
        <v>1815</v>
      </c>
      <c r="IR290">
        <f t="shared" si="601"/>
        <v>1826</v>
      </c>
      <c r="IS290">
        <f t="shared" si="601"/>
        <v>1837</v>
      </c>
      <c r="IT290">
        <f t="shared" si="601"/>
        <v>1848</v>
      </c>
      <c r="IU290">
        <f t="shared" si="601"/>
        <v>1859</v>
      </c>
      <c r="IV290">
        <f t="shared" si="601"/>
        <v>1869</v>
      </c>
      <c r="IW290">
        <f t="shared" si="601"/>
        <v>1879</v>
      </c>
      <c r="IX290">
        <f t="shared" si="601"/>
        <v>1889</v>
      </c>
      <c r="IY290">
        <f t="shared" ref="IY290:LJ290" si="602">IX290+IY89</f>
        <v>1899</v>
      </c>
      <c r="IZ290">
        <f t="shared" si="602"/>
        <v>1909</v>
      </c>
      <c r="JA290">
        <f t="shared" si="602"/>
        <v>1918</v>
      </c>
      <c r="JB290">
        <f t="shared" si="602"/>
        <v>1927</v>
      </c>
      <c r="JC290">
        <f t="shared" si="602"/>
        <v>1936</v>
      </c>
      <c r="JD290">
        <f t="shared" si="602"/>
        <v>1945</v>
      </c>
      <c r="JE290">
        <f t="shared" si="602"/>
        <v>1953</v>
      </c>
      <c r="JF290">
        <f t="shared" si="602"/>
        <v>1961</v>
      </c>
      <c r="JG290">
        <f t="shared" si="602"/>
        <v>1969</v>
      </c>
      <c r="JH290">
        <f t="shared" si="602"/>
        <v>1977</v>
      </c>
      <c r="JI290">
        <f t="shared" si="602"/>
        <v>1984</v>
      </c>
      <c r="JJ290">
        <f t="shared" si="602"/>
        <v>1991</v>
      </c>
      <c r="JK290">
        <f t="shared" si="602"/>
        <v>1998</v>
      </c>
      <c r="JL290">
        <f t="shared" si="602"/>
        <v>2005</v>
      </c>
      <c r="JM290">
        <f t="shared" si="602"/>
        <v>2012</v>
      </c>
      <c r="JN290">
        <f t="shared" si="602"/>
        <v>2018</v>
      </c>
      <c r="JO290">
        <f t="shared" si="602"/>
        <v>2024</v>
      </c>
      <c r="JP290">
        <f t="shared" si="602"/>
        <v>2030</v>
      </c>
      <c r="JQ290">
        <f t="shared" si="602"/>
        <v>2036</v>
      </c>
      <c r="JR290">
        <f t="shared" si="602"/>
        <v>2042</v>
      </c>
      <c r="JS290">
        <f t="shared" si="602"/>
        <v>2047</v>
      </c>
      <c r="JT290">
        <f t="shared" si="602"/>
        <v>2052</v>
      </c>
      <c r="JU290">
        <f t="shared" si="602"/>
        <v>2057</v>
      </c>
      <c r="JV290">
        <f t="shared" si="602"/>
        <v>2062</v>
      </c>
      <c r="JW290">
        <f t="shared" si="602"/>
        <v>2067</v>
      </c>
      <c r="JX290">
        <f t="shared" si="602"/>
        <v>2072</v>
      </c>
      <c r="JY290">
        <f t="shared" si="602"/>
        <v>2077</v>
      </c>
      <c r="JZ290">
        <f t="shared" si="602"/>
        <v>2082</v>
      </c>
      <c r="KA290">
        <f t="shared" si="602"/>
        <v>2086</v>
      </c>
      <c r="KB290">
        <f t="shared" si="602"/>
        <v>2090</v>
      </c>
      <c r="KC290">
        <f t="shared" si="602"/>
        <v>2094</v>
      </c>
      <c r="KD290">
        <f t="shared" si="602"/>
        <v>2098</v>
      </c>
      <c r="KE290">
        <f t="shared" si="602"/>
        <v>2102</v>
      </c>
      <c r="KF290">
        <f t="shared" si="602"/>
        <v>2105</v>
      </c>
      <c r="KG290">
        <f t="shared" si="602"/>
        <v>2108</v>
      </c>
      <c r="KH290">
        <f t="shared" si="602"/>
        <v>2111</v>
      </c>
      <c r="KI290">
        <f t="shared" si="602"/>
        <v>2114</v>
      </c>
      <c r="KJ290">
        <f t="shared" si="602"/>
        <v>2116</v>
      </c>
      <c r="KK290">
        <f t="shared" si="602"/>
        <v>2118</v>
      </c>
      <c r="KL290">
        <f t="shared" si="602"/>
        <v>2120</v>
      </c>
      <c r="KM290">
        <f t="shared" si="602"/>
        <v>2122</v>
      </c>
      <c r="KN290">
        <f t="shared" si="602"/>
        <v>2124</v>
      </c>
      <c r="KO290">
        <f t="shared" si="602"/>
        <v>2125</v>
      </c>
      <c r="KP290">
        <f t="shared" si="602"/>
        <v>2126</v>
      </c>
      <c r="KQ290">
        <f t="shared" si="602"/>
        <v>2127</v>
      </c>
      <c r="KR290">
        <f t="shared" si="602"/>
        <v>2128</v>
      </c>
      <c r="KS290">
        <f t="shared" si="602"/>
        <v>2129</v>
      </c>
      <c r="KT290">
        <f t="shared" si="602"/>
        <v>2130</v>
      </c>
      <c r="KU290">
        <f t="shared" si="602"/>
        <v>2131</v>
      </c>
      <c r="KV290">
        <f t="shared" si="602"/>
        <v>2132</v>
      </c>
      <c r="KW290">
        <f t="shared" si="602"/>
        <v>2133</v>
      </c>
      <c r="KX290">
        <f t="shared" si="602"/>
        <v>2134</v>
      </c>
      <c r="KY290">
        <f t="shared" si="602"/>
        <v>2135</v>
      </c>
      <c r="KZ290">
        <f t="shared" si="602"/>
        <v>2136</v>
      </c>
      <c r="LA290">
        <f t="shared" si="602"/>
        <v>2137</v>
      </c>
      <c r="LB290">
        <f t="shared" si="602"/>
        <v>2138</v>
      </c>
      <c r="LC290">
        <f t="shared" si="602"/>
        <v>2139</v>
      </c>
      <c r="LD290">
        <f t="shared" si="602"/>
        <v>2140</v>
      </c>
      <c r="LE290">
        <f t="shared" si="602"/>
        <v>2140</v>
      </c>
      <c r="LF290">
        <f t="shared" si="602"/>
        <v>2140</v>
      </c>
      <c r="LG290">
        <f t="shared" si="602"/>
        <v>2140</v>
      </c>
      <c r="LH290">
        <f t="shared" si="602"/>
        <v>2140</v>
      </c>
      <c r="LI290">
        <f t="shared" si="602"/>
        <v>2140</v>
      </c>
      <c r="LJ290">
        <f t="shared" si="602"/>
        <v>2140</v>
      </c>
      <c r="LK290">
        <f t="shared" ref="LK290:NG290" si="603">LJ290+LK89</f>
        <v>2140</v>
      </c>
      <c r="LL290">
        <f t="shared" si="603"/>
        <v>2140</v>
      </c>
      <c r="LM290">
        <f t="shared" si="603"/>
        <v>2140</v>
      </c>
      <c r="LN290">
        <f t="shared" si="603"/>
        <v>2140</v>
      </c>
      <c r="LO290">
        <f t="shared" si="603"/>
        <v>2140</v>
      </c>
      <c r="LP290">
        <f t="shared" si="603"/>
        <v>2140</v>
      </c>
      <c r="LQ290">
        <f t="shared" si="603"/>
        <v>2140</v>
      </c>
      <c r="LR290">
        <f t="shared" si="603"/>
        <v>2140</v>
      </c>
      <c r="LS290">
        <f t="shared" si="603"/>
        <v>2140</v>
      </c>
      <c r="LT290">
        <f t="shared" si="603"/>
        <v>2140</v>
      </c>
      <c r="LU290">
        <f t="shared" si="603"/>
        <v>2140</v>
      </c>
      <c r="LV290">
        <f t="shared" si="603"/>
        <v>2140</v>
      </c>
      <c r="LW290">
        <f t="shared" si="603"/>
        <v>2140</v>
      </c>
      <c r="LX290">
        <f t="shared" si="603"/>
        <v>2140</v>
      </c>
      <c r="LY290">
        <f t="shared" si="603"/>
        <v>2140</v>
      </c>
      <c r="LZ290">
        <f t="shared" si="603"/>
        <v>2140</v>
      </c>
      <c r="MA290">
        <f t="shared" si="603"/>
        <v>2140</v>
      </c>
      <c r="MB290">
        <f t="shared" si="603"/>
        <v>2140</v>
      </c>
      <c r="MC290">
        <f t="shared" si="603"/>
        <v>2140</v>
      </c>
      <c r="MD290">
        <f t="shared" si="603"/>
        <v>2140</v>
      </c>
      <c r="ME290">
        <f t="shared" si="603"/>
        <v>2140</v>
      </c>
      <c r="MF290">
        <f t="shared" si="603"/>
        <v>2140</v>
      </c>
      <c r="MG290">
        <f t="shared" si="603"/>
        <v>2140</v>
      </c>
      <c r="MH290">
        <f t="shared" si="603"/>
        <v>2140</v>
      </c>
      <c r="MI290">
        <f t="shared" si="603"/>
        <v>2140</v>
      </c>
      <c r="MJ290">
        <f t="shared" si="603"/>
        <v>2140</v>
      </c>
      <c r="MK290">
        <f t="shared" si="603"/>
        <v>2140</v>
      </c>
      <c r="ML290">
        <f t="shared" si="603"/>
        <v>2140</v>
      </c>
      <c r="MM290">
        <f t="shared" si="603"/>
        <v>2140</v>
      </c>
      <c r="MN290">
        <f t="shared" si="603"/>
        <v>2140</v>
      </c>
      <c r="MO290">
        <f t="shared" si="603"/>
        <v>2140</v>
      </c>
      <c r="MP290">
        <f t="shared" si="603"/>
        <v>2140</v>
      </c>
      <c r="MQ290">
        <f t="shared" si="603"/>
        <v>2140</v>
      </c>
      <c r="MR290">
        <f t="shared" si="603"/>
        <v>2140</v>
      </c>
      <c r="MS290">
        <f t="shared" si="603"/>
        <v>2140</v>
      </c>
      <c r="MT290">
        <f t="shared" si="603"/>
        <v>2140</v>
      </c>
      <c r="MU290">
        <f t="shared" si="603"/>
        <v>2140</v>
      </c>
      <c r="MV290">
        <f t="shared" si="603"/>
        <v>2140</v>
      </c>
      <c r="MW290">
        <f t="shared" si="603"/>
        <v>2140</v>
      </c>
      <c r="MX290">
        <f t="shared" si="603"/>
        <v>2140</v>
      </c>
      <c r="MY290">
        <f t="shared" si="603"/>
        <v>2140</v>
      </c>
      <c r="MZ290">
        <f t="shared" si="603"/>
        <v>2140</v>
      </c>
      <c r="NA290">
        <f t="shared" si="603"/>
        <v>2140</v>
      </c>
      <c r="NB290">
        <f t="shared" si="603"/>
        <v>2140</v>
      </c>
      <c r="NC290">
        <f t="shared" si="603"/>
        <v>2140</v>
      </c>
      <c r="NE290">
        <f t="shared" ref="NE290:NG290" si="604">NE89</f>
        <v>2140</v>
      </c>
      <c r="NF290">
        <f t="shared" si="604"/>
        <v>2148</v>
      </c>
      <c r="NG290">
        <f t="shared" si="604"/>
        <v>-8</v>
      </c>
      <c r="NI290" t="s">
        <v>87</v>
      </c>
      <c r="NJ290" s="3">
        <v>45.310299999999998</v>
      </c>
      <c r="NK290" s="3">
        <v>-88.518100000000004</v>
      </c>
      <c r="NL290" s="4">
        <v>383.4</v>
      </c>
      <c r="NM290" t="s">
        <v>213</v>
      </c>
      <c r="NN290" t="s">
        <v>291</v>
      </c>
      <c r="NO290" t="s">
        <v>202</v>
      </c>
    </row>
    <row r="291" spans="1:379" x14ac:dyDescent="0.25">
      <c r="A291" t="s">
        <v>88</v>
      </c>
      <c r="B291">
        <f t="shared" si="464"/>
        <v>0</v>
      </c>
      <c r="C291">
        <f t="shared" ref="C291:BN291" si="605">B291+C90</f>
        <v>0</v>
      </c>
      <c r="D291">
        <f t="shared" si="605"/>
        <v>0</v>
      </c>
      <c r="E291">
        <f t="shared" si="605"/>
        <v>0</v>
      </c>
      <c r="F291">
        <f t="shared" si="605"/>
        <v>0</v>
      </c>
      <c r="G291">
        <f t="shared" si="605"/>
        <v>0</v>
      </c>
      <c r="H291">
        <f t="shared" si="605"/>
        <v>0</v>
      </c>
      <c r="I291">
        <f t="shared" si="605"/>
        <v>0</v>
      </c>
      <c r="J291">
        <f t="shared" si="605"/>
        <v>0</v>
      </c>
      <c r="K291">
        <f t="shared" si="605"/>
        <v>0</v>
      </c>
      <c r="L291">
        <f t="shared" si="605"/>
        <v>0</v>
      </c>
      <c r="M291">
        <f t="shared" si="605"/>
        <v>0</v>
      </c>
      <c r="N291">
        <f t="shared" si="605"/>
        <v>0</v>
      </c>
      <c r="O291">
        <f t="shared" si="605"/>
        <v>0</v>
      </c>
      <c r="P291">
        <f t="shared" si="605"/>
        <v>0</v>
      </c>
      <c r="Q291">
        <f t="shared" si="605"/>
        <v>0</v>
      </c>
      <c r="R291">
        <f t="shared" si="605"/>
        <v>0</v>
      </c>
      <c r="S291">
        <f t="shared" si="605"/>
        <v>0</v>
      </c>
      <c r="T291">
        <f t="shared" si="605"/>
        <v>0</v>
      </c>
      <c r="U291">
        <f t="shared" si="605"/>
        <v>0</v>
      </c>
      <c r="V291">
        <f t="shared" si="605"/>
        <v>0</v>
      </c>
      <c r="W291">
        <f t="shared" si="605"/>
        <v>0</v>
      </c>
      <c r="X291">
        <f t="shared" si="605"/>
        <v>0</v>
      </c>
      <c r="Y291">
        <f t="shared" si="605"/>
        <v>0</v>
      </c>
      <c r="Z291">
        <f t="shared" si="605"/>
        <v>0</v>
      </c>
      <c r="AA291">
        <f t="shared" si="605"/>
        <v>0</v>
      </c>
      <c r="AB291">
        <f t="shared" si="605"/>
        <v>0</v>
      </c>
      <c r="AC291">
        <f t="shared" si="605"/>
        <v>0</v>
      </c>
      <c r="AD291">
        <f t="shared" si="605"/>
        <v>0</v>
      </c>
      <c r="AE291">
        <f t="shared" si="605"/>
        <v>0</v>
      </c>
      <c r="AF291">
        <f t="shared" si="605"/>
        <v>0</v>
      </c>
      <c r="AG291">
        <f t="shared" si="605"/>
        <v>0</v>
      </c>
      <c r="AH291">
        <f t="shared" si="605"/>
        <v>0</v>
      </c>
      <c r="AI291">
        <f t="shared" si="605"/>
        <v>0</v>
      </c>
      <c r="AJ291">
        <f t="shared" si="605"/>
        <v>0</v>
      </c>
      <c r="AK291">
        <f t="shared" si="605"/>
        <v>0</v>
      </c>
      <c r="AL291">
        <f t="shared" si="605"/>
        <v>0</v>
      </c>
      <c r="AM291">
        <f t="shared" si="605"/>
        <v>0</v>
      </c>
      <c r="AN291">
        <f t="shared" si="605"/>
        <v>0</v>
      </c>
      <c r="AO291">
        <f t="shared" si="605"/>
        <v>0</v>
      </c>
      <c r="AP291">
        <f t="shared" si="605"/>
        <v>0</v>
      </c>
      <c r="AQ291">
        <f t="shared" si="605"/>
        <v>0</v>
      </c>
      <c r="AR291">
        <f t="shared" si="605"/>
        <v>0</v>
      </c>
      <c r="AS291">
        <f t="shared" si="605"/>
        <v>0</v>
      </c>
      <c r="AT291">
        <f t="shared" si="605"/>
        <v>0</v>
      </c>
      <c r="AU291">
        <f t="shared" si="605"/>
        <v>0</v>
      </c>
      <c r="AV291">
        <f t="shared" si="605"/>
        <v>0</v>
      </c>
      <c r="AW291">
        <f t="shared" si="605"/>
        <v>0</v>
      </c>
      <c r="AX291">
        <f t="shared" si="605"/>
        <v>0</v>
      </c>
      <c r="AY291">
        <f t="shared" si="605"/>
        <v>0</v>
      </c>
      <c r="AZ291">
        <f t="shared" si="605"/>
        <v>0</v>
      </c>
      <c r="BA291">
        <f t="shared" si="605"/>
        <v>0</v>
      </c>
      <c r="BB291">
        <f t="shared" si="605"/>
        <v>0</v>
      </c>
      <c r="BC291">
        <f t="shared" si="605"/>
        <v>0</v>
      </c>
      <c r="BD291">
        <f t="shared" si="605"/>
        <v>0</v>
      </c>
      <c r="BE291">
        <f t="shared" si="605"/>
        <v>0</v>
      </c>
      <c r="BF291">
        <f t="shared" si="605"/>
        <v>0</v>
      </c>
      <c r="BG291">
        <f t="shared" si="605"/>
        <v>0</v>
      </c>
      <c r="BH291">
        <f t="shared" si="605"/>
        <v>0</v>
      </c>
      <c r="BI291">
        <f t="shared" si="605"/>
        <v>0</v>
      </c>
      <c r="BJ291">
        <f t="shared" si="605"/>
        <v>0</v>
      </c>
      <c r="BK291">
        <f t="shared" si="605"/>
        <v>0</v>
      </c>
      <c r="BL291">
        <f t="shared" si="605"/>
        <v>0</v>
      </c>
      <c r="BM291">
        <f t="shared" si="605"/>
        <v>0</v>
      </c>
      <c r="BN291">
        <f t="shared" si="605"/>
        <v>0</v>
      </c>
      <c r="BO291">
        <f t="shared" ref="BO291:DZ291" si="606">BN291+BO90</f>
        <v>1</v>
      </c>
      <c r="BP291">
        <f t="shared" si="606"/>
        <v>2</v>
      </c>
      <c r="BQ291">
        <f t="shared" si="606"/>
        <v>3</v>
      </c>
      <c r="BR291">
        <f t="shared" si="606"/>
        <v>4</v>
      </c>
      <c r="BS291">
        <f t="shared" si="606"/>
        <v>5</v>
      </c>
      <c r="BT291">
        <f t="shared" si="606"/>
        <v>6</v>
      </c>
      <c r="BU291">
        <f t="shared" si="606"/>
        <v>7</v>
      </c>
      <c r="BV291">
        <f t="shared" si="606"/>
        <v>8</v>
      </c>
      <c r="BW291">
        <f t="shared" si="606"/>
        <v>9</v>
      </c>
      <c r="BX291">
        <f t="shared" si="606"/>
        <v>10</v>
      </c>
      <c r="BY291">
        <f t="shared" si="606"/>
        <v>11</v>
      </c>
      <c r="BZ291">
        <f t="shared" si="606"/>
        <v>12</v>
      </c>
      <c r="CA291">
        <f t="shared" si="606"/>
        <v>13</v>
      </c>
      <c r="CB291">
        <f t="shared" si="606"/>
        <v>14</v>
      </c>
      <c r="CC291">
        <f t="shared" si="606"/>
        <v>15</v>
      </c>
      <c r="CD291">
        <f t="shared" si="606"/>
        <v>16</v>
      </c>
      <c r="CE291">
        <f t="shared" si="606"/>
        <v>17</v>
      </c>
      <c r="CF291">
        <f t="shared" si="606"/>
        <v>18</v>
      </c>
      <c r="CG291">
        <f t="shared" si="606"/>
        <v>19</v>
      </c>
      <c r="CH291">
        <f t="shared" si="606"/>
        <v>20</v>
      </c>
      <c r="CI291">
        <f t="shared" si="606"/>
        <v>22</v>
      </c>
      <c r="CJ291">
        <f t="shared" si="606"/>
        <v>24</v>
      </c>
      <c r="CK291">
        <f t="shared" si="606"/>
        <v>26</v>
      </c>
      <c r="CL291">
        <f t="shared" si="606"/>
        <v>28</v>
      </c>
      <c r="CM291">
        <f t="shared" si="606"/>
        <v>30</v>
      </c>
      <c r="CN291">
        <f t="shared" si="606"/>
        <v>32</v>
      </c>
      <c r="CO291">
        <f t="shared" si="606"/>
        <v>34</v>
      </c>
      <c r="CP291">
        <f t="shared" si="606"/>
        <v>37</v>
      </c>
      <c r="CQ291">
        <f t="shared" si="606"/>
        <v>40</v>
      </c>
      <c r="CR291">
        <f t="shared" si="606"/>
        <v>43</v>
      </c>
      <c r="CS291">
        <f t="shared" si="606"/>
        <v>46</v>
      </c>
      <c r="CT291">
        <f t="shared" si="606"/>
        <v>49</v>
      </c>
      <c r="CU291">
        <f t="shared" si="606"/>
        <v>52</v>
      </c>
      <c r="CV291">
        <f t="shared" si="606"/>
        <v>55</v>
      </c>
      <c r="CW291">
        <f t="shared" si="606"/>
        <v>59</v>
      </c>
      <c r="CX291">
        <f t="shared" si="606"/>
        <v>63</v>
      </c>
      <c r="CY291">
        <f t="shared" si="606"/>
        <v>67</v>
      </c>
      <c r="CZ291">
        <f t="shared" si="606"/>
        <v>71</v>
      </c>
      <c r="DA291">
        <f t="shared" si="606"/>
        <v>75</v>
      </c>
      <c r="DB291">
        <f t="shared" si="606"/>
        <v>79</v>
      </c>
      <c r="DC291">
        <f t="shared" si="606"/>
        <v>83</v>
      </c>
      <c r="DD291">
        <f t="shared" si="606"/>
        <v>87</v>
      </c>
      <c r="DE291">
        <f t="shared" si="606"/>
        <v>92</v>
      </c>
      <c r="DF291">
        <f t="shared" si="606"/>
        <v>97</v>
      </c>
      <c r="DG291">
        <f t="shared" si="606"/>
        <v>102</v>
      </c>
      <c r="DH291">
        <f t="shared" si="606"/>
        <v>107</v>
      </c>
      <c r="DI291">
        <f t="shared" si="606"/>
        <v>112</v>
      </c>
      <c r="DJ291">
        <f t="shared" si="606"/>
        <v>117</v>
      </c>
      <c r="DK291">
        <f t="shared" si="606"/>
        <v>123</v>
      </c>
      <c r="DL291">
        <f t="shared" si="606"/>
        <v>129</v>
      </c>
      <c r="DM291">
        <f t="shared" si="606"/>
        <v>135</v>
      </c>
      <c r="DN291">
        <f t="shared" si="606"/>
        <v>141</v>
      </c>
      <c r="DO291">
        <f t="shared" si="606"/>
        <v>147</v>
      </c>
      <c r="DP291">
        <f t="shared" si="606"/>
        <v>153</v>
      </c>
      <c r="DQ291">
        <f t="shared" si="606"/>
        <v>160</v>
      </c>
      <c r="DR291">
        <f t="shared" si="606"/>
        <v>167</v>
      </c>
      <c r="DS291">
        <f t="shared" si="606"/>
        <v>174</v>
      </c>
      <c r="DT291">
        <f t="shared" si="606"/>
        <v>181</v>
      </c>
      <c r="DU291">
        <f t="shared" si="606"/>
        <v>188</v>
      </c>
      <c r="DV291">
        <f t="shared" si="606"/>
        <v>195</v>
      </c>
      <c r="DW291">
        <f t="shared" si="606"/>
        <v>203</v>
      </c>
      <c r="DX291">
        <f t="shared" si="606"/>
        <v>211</v>
      </c>
      <c r="DY291">
        <f t="shared" si="606"/>
        <v>219</v>
      </c>
      <c r="DZ291">
        <f t="shared" si="606"/>
        <v>227</v>
      </c>
      <c r="EA291">
        <f t="shared" ref="EA291:GL291" si="607">DZ291+EA90</f>
        <v>235</v>
      </c>
      <c r="EB291">
        <f t="shared" si="607"/>
        <v>243</v>
      </c>
      <c r="EC291">
        <f t="shared" si="607"/>
        <v>252</v>
      </c>
      <c r="ED291">
        <f t="shared" si="607"/>
        <v>261</v>
      </c>
      <c r="EE291">
        <f t="shared" si="607"/>
        <v>270</v>
      </c>
      <c r="EF291">
        <f t="shared" si="607"/>
        <v>279</v>
      </c>
      <c r="EG291">
        <f t="shared" si="607"/>
        <v>288</v>
      </c>
      <c r="EH291">
        <f t="shared" si="607"/>
        <v>298</v>
      </c>
      <c r="EI291">
        <f t="shared" si="607"/>
        <v>308</v>
      </c>
      <c r="EJ291">
        <f t="shared" si="607"/>
        <v>318</v>
      </c>
      <c r="EK291">
        <f t="shared" si="607"/>
        <v>328</v>
      </c>
      <c r="EL291">
        <f t="shared" si="607"/>
        <v>338</v>
      </c>
      <c r="EM291">
        <f t="shared" si="607"/>
        <v>349</v>
      </c>
      <c r="EN291">
        <f t="shared" si="607"/>
        <v>360</v>
      </c>
      <c r="EO291">
        <f t="shared" si="607"/>
        <v>371</v>
      </c>
      <c r="EP291">
        <f t="shared" si="607"/>
        <v>382</v>
      </c>
      <c r="EQ291">
        <f t="shared" si="607"/>
        <v>393</v>
      </c>
      <c r="ER291">
        <f t="shared" si="607"/>
        <v>405</v>
      </c>
      <c r="ES291">
        <f t="shared" si="607"/>
        <v>417</v>
      </c>
      <c r="ET291">
        <f t="shared" si="607"/>
        <v>429</v>
      </c>
      <c r="EU291">
        <f t="shared" si="607"/>
        <v>441</v>
      </c>
      <c r="EV291">
        <f t="shared" si="607"/>
        <v>454</v>
      </c>
      <c r="EW291">
        <f t="shared" si="607"/>
        <v>467</v>
      </c>
      <c r="EX291">
        <f t="shared" si="607"/>
        <v>480</v>
      </c>
      <c r="EY291">
        <f t="shared" si="607"/>
        <v>494</v>
      </c>
      <c r="EZ291">
        <f t="shared" si="607"/>
        <v>508</v>
      </c>
      <c r="FA291">
        <f t="shared" si="607"/>
        <v>522</v>
      </c>
      <c r="FB291">
        <f t="shared" si="607"/>
        <v>536</v>
      </c>
      <c r="FC291">
        <f t="shared" si="607"/>
        <v>551</v>
      </c>
      <c r="FD291">
        <f t="shared" si="607"/>
        <v>566</v>
      </c>
      <c r="FE291">
        <f t="shared" si="607"/>
        <v>581</v>
      </c>
      <c r="FF291">
        <f t="shared" si="607"/>
        <v>596</v>
      </c>
      <c r="FG291">
        <f t="shared" si="607"/>
        <v>612</v>
      </c>
      <c r="FH291">
        <f t="shared" si="607"/>
        <v>628</v>
      </c>
      <c r="FI291">
        <f t="shared" si="607"/>
        <v>644</v>
      </c>
      <c r="FJ291">
        <f t="shared" si="607"/>
        <v>661</v>
      </c>
      <c r="FK291">
        <f t="shared" si="607"/>
        <v>678</v>
      </c>
      <c r="FL291">
        <f t="shared" si="607"/>
        <v>695</v>
      </c>
      <c r="FM291">
        <f t="shared" si="607"/>
        <v>712</v>
      </c>
      <c r="FN291">
        <f t="shared" si="607"/>
        <v>730</v>
      </c>
      <c r="FO291">
        <f t="shared" si="607"/>
        <v>748</v>
      </c>
      <c r="FP291">
        <f t="shared" si="607"/>
        <v>766</v>
      </c>
      <c r="FQ291">
        <f t="shared" si="607"/>
        <v>784</v>
      </c>
      <c r="FR291">
        <f t="shared" si="607"/>
        <v>803</v>
      </c>
      <c r="FS291">
        <f t="shared" si="607"/>
        <v>822</v>
      </c>
      <c r="FT291">
        <f t="shared" si="607"/>
        <v>841</v>
      </c>
      <c r="FU291">
        <f t="shared" si="607"/>
        <v>860</v>
      </c>
      <c r="FV291">
        <f t="shared" si="607"/>
        <v>879</v>
      </c>
      <c r="FW291">
        <f t="shared" si="607"/>
        <v>899</v>
      </c>
      <c r="FX291">
        <f t="shared" si="607"/>
        <v>919</v>
      </c>
      <c r="FY291">
        <f t="shared" si="607"/>
        <v>939</v>
      </c>
      <c r="FZ291">
        <f t="shared" si="607"/>
        <v>959</v>
      </c>
      <c r="GA291">
        <f t="shared" si="607"/>
        <v>979</v>
      </c>
      <c r="GB291">
        <f t="shared" si="607"/>
        <v>999</v>
      </c>
      <c r="GC291">
        <f t="shared" si="607"/>
        <v>1019</v>
      </c>
      <c r="GD291">
        <f t="shared" si="607"/>
        <v>1039</v>
      </c>
      <c r="GE291">
        <f t="shared" si="607"/>
        <v>1060</v>
      </c>
      <c r="GF291">
        <f t="shared" si="607"/>
        <v>1081</v>
      </c>
      <c r="GG291">
        <f t="shared" si="607"/>
        <v>1102</v>
      </c>
      <c r="GH291">
        <f t="shared" si="607"/>
        <v>1123</v>
      </c>
      <c r="GI291">
        <f t="shared" si="607"/>
        <v>1144</v>
      </c>
      <c r="GJ291">
        <f t="shared" si="607"/>
        <v>1165</v>
      </c>
      <c r="GK291">
        <f t="shared" si="607"/>
        <v>1186</v>
      </c>
      <c r="GL291">
        <f t="shared" si="607"/>
        <v>1207</v>
      </c>
      <c r="GM291">
        <f t="shared" ref="GM291:IX291" si="608">GL291+GM90</f>
        <v>1228</v>
      </c>
      <c r="GN291">
        <f t="shared" si="608"/>
        <v>1249</v>
      </c>
      <c r="GO291">
        <f t="shared" si="608"/>
        <v>1270</v>
      </c>
      <c r="GP291">
        <f t="shared" si="608"/>
        <v>1291</v>
      </c>
      <c r="GQ291">
        <f t="shared" si="608"/>
        <v>1312</v>
      </c>
      <c r="GR291">
        <f t="shared" si="608"/>
        <v>1333</v>
      </c>
      <c r="GS291">
        <f t="shared" si="608"/>
        <v>1354</v>
      </c>
      <c r="GT291">
        <f t="shared" si="608"/>
        <v>1375</v>
      </c>
      <c r="GU291">
        <f t="shared" si="608"/>
        <v>1396</v>
      </c>
      <c r="GV291">
        <f t="shared" si="608"/>
        <v>1417</v>
      </c>
      <c r="GW291">
        <f t="shared" si="608"/>
        <v>1438</v>
      </c>
      <c r="GX291">
        <f t="shared" si="608"/>
        <v>1458</v>
      </c>
      <c r="GY291">
        <f t="shared" si="608"/>
        <v>1478</v>
      </c>
      <c r="GZ291">
        <f t="shared" si="608"/>
        <v>1498</v>
      </c>
      <c r="HA291">
        <f t="shared" si="608"/>
        <v>1518</v>
      </c>
      <c r="HB291">
        <f t="shared" si="608"/>
        <v>1538</v>
      </c>
      <c r="HC291">
        <f t="shared" si="608"/>
        <v>1558</v>
      </c>
      <c r="HD291">
        <f t="shared" si="608"/>
        <v>1578</v>
      </c>
      <c r="HE291">
        <f t="shared" si="608"/>
        <v>1598</v>
      </c>
      <c r="HF291">
        <f t="shared" si="608"/>
        <v>1618</v>
      </c>
      <c r="HG291">
        <f t="shared" si="608"/>
        <v>1638</v>
      </c>
      <c r="HH291">
        <f t="shared" si="608"/>
        <v>1658</v>
      </c>
      <c r="HI291">
        <f t="shared" si="608"/>
        <v>1678</v>
      </c>
      <c r="HJ291">
        <f t="shared" si="608"/>
        <v>1698</v>
      </c>
      <c r="HK291">
        <f t="shared" si="608"/>
        <v>1718</v>
      </c>
      <c r="HL291">
        <f t="shared" si="608"/>
        <v>1738</v>
      </c>
      <c r="HM291">
        <f t="shared" si="608"/>
        <v>1758</v>
      </c>
      <c r="HN291">
        <f t="shared" si="608"/>
        <v>1778</v>
      </c>
      <c r="HO291">
        <f t="shared" si="608"/>
        <v>1798</v>
      </c>
      <c r="HP291">
        <f t="shared" si="608"/>
        <v>1818</v>
      </c>
      <c r="HQ291">
        <f t="shared" si="608"/>
        <v>1837</v>
      </c>
      <c r="HR291">
        <f t="shared" si="608"/>
        <v>1856</v>
      </c>
      <c r="HS291">
        <f t="shared" si="608"/>
        <v>1875</v>
      </c>
      <c r="HT291">
        <f t="shared" si="608"/>
        <v>1894</v>
      </c>
      <c r="HU291">
        <f t="shared" si="608"/>
        <v>1913</v>
      </c>
      <c r="HV291">
        <f t="shared" si="608"/>
        <v>1932</v>
      </c>
      <c r="HW291">
        <f t="shared" si="608"/>
        <v>1951</v>
      </c>
      <c r="HX291">
        <f t="shared" si="608"/>
        <v>1970</v>
      </c>
      <c r="HY291">
        <f t="shared" si="608"/>
        <v>1989</v>
      </c>
      <c r="HZ291">
        <f t="shared" si="608"/>
        <v>2008</v>
      </c>
      <c r="IA291">
        <f t="shared" si="608"/>
        <v>2027</v>
      </c>
      <c r="IB291">
        <f t="shared" si="608"/>
        <v>2045</v>
      </c>
      <c r="IC291">
        <f t="shared" si="608"/>
        <v>2063</v>
      </c>
      <c r="ID291">
        <f t="shared" si="608"/>
        <v>2081</v>
      </c>
      <c r="IE291">
        <f t="shared" si="608"/>
        <v>2099</v>
      </c>
      <c r="IF291">
        <f t="shared" si="608"/>
        <v>2117</v>
      </c>
      <c r="IG291">
        <f t="shared" si="608"/>
        <v>2135</v>
      </c>
      <c r="IH291">
        <f t="shared" si="608"/>
        <v>2152</v>
      </c>
      <c r="II291">
        <f t="shared" si="608"/>
        <v>2169</v>
      </c>
      <c r="IJ291">
        <f t="shared" si="608"/>
        <v>2186</v>
      </c>
      <c r="IK291">
        <f t="shared" si="608"/>
        <v>2203</v>
      </c>
      <c r="IL291">
        <f t="shared" si="608"/>
        <v>2219</v>
      </c>
      <c r="IM291">
        <f t="shared" si="608"/>
        <v>2235</v>
      </c>
      <c r="IN291">
        <f t="shared" si="608"/>
        <v>2251</v>
      </c>
      <c r="IO291">
        <f t="shared" si="608"/>
        <v>2267</v>
      </c>
      <c r="IP291">
        <f t="shared" si="608"/>
        <v>2282</v>
      </c>
      <c r="IQ291">
        <f t="shared" si="608"/>
        <v>2297</v>
      </c>
      <c r="IR291">
        <f t="shared" si="608"/>
        <v>2312</v>
      </c>
      <c r="IS291">
        <f t="shared" si="608"/>
        <v>2327</v>
      </c>
      <c r="IT291">
        <f t="shared" si="608"/>
        <v>2341</v>
      </c>
      <c r="IU291">
        <f t="shared" si="608"/>
        <v>2355</v>
      </c>
      <c r="IV291">
        <f t="shared" si="608"/>
        <v>2369</v>
      </c>
      <c r="IW291">
        <f t="shared" si="608"/>
        <v>2382</v>
      </c>
      <c r="IX291">
        <f t="shared" si="608"/>
        <v>2395</v>
      </c>
      <c r="IY291">
        <f t="shared" ref="IY291:LJ291" si="609">IX291+IY90</f>
        <v>2408</v>
      </c>
      <c r="IZ291">
        <f t="shared" si="609"/>
        <v>2420</v>
      </c>
      <c r="JA291">
        <f t="shared" si="609"/>
        <v>2432</v>
      </c>
      <c r="JB291">
        <f t="shared" si="609"/>
        <v>2444</v>
      </c>
      <c r="JC291">
        <f t="shared" si="609"/>
        <v>2456</v>
      </c>
      <c r="JD291">
        <f t="shared" si="609"/>
        <v>2467</v>
      </c>
      <c r="JE291">
        <f t="shared" si="609"/>
        <v>2478</v>
      </c>
      <c r="JF291">
        <f t="shared" si="609"/>
        <v>2489</v>
      </c>
      <c r="JG291">
        <f t="shared" si="609"/>
        <v>2499</v>
      </c>
      <c r="JH291">
        <f t="shared" si="609"/>
        <v>2509</v>
      </c>
      <c r="JI291">
        <f t="shared" si="609"/>
        <v>2519</v>
      </c>
      <c r="JJ291">
        <f t="shared" si="609"/>
        <v>2528</v>
      </c>
      <c r="JK291">
        <f t="shared" si="609"/>
        <v>2537</v>
      </c>
      <c r="JL291">
        <f t="shared" si="609"/>
        <v>2546</v>
      </c>
      <c r="JM291">
        <f t="shared" si="609"/>
        <v>2555</v>
      </c>
      <c r="JN291">
        <f t="shared" si="609"/>
        <v>2564</v>
      </c>
      <c r="JO291">
        <f t="shared" si="609"/>
        <v>2572</v>
      </c>
      <c r="JP291">
        <f t="shared" si="609"/>
        <v>2580</v>
      </c>
      <c r="JQ291">
        <f t="shared" si="609"/>
        <v>2588</v>
      </c>
      <c r="JR291">
        <f t="shared" si="609"/>
        <v>2596</v>
      </c>
      <c r="JS291">
        <f t="shared" si="609"/>
        <v>2603</v>
      </c>
      <c r="JT291">
        <f t="shared" si="609"/>
        <v>2610</v>
      </c>
      <c r="JU291">
        <f t="shared" si="609"/>
        <v>2617</v>
      </c>
      <c r="JV291">
        <f t="shared" si="609"/>
        <v>2624</v>
      </c>
      <c r="JW291">
        <f t="shared" si="609"/>
        <v>2631</v>
      </c>
      <c r="JX291">
        <f t="shared" si="609"/>
        <v>2637</v>
      </c>
      <c r="JY291">
        <f t="shared" si="609"/>
        <v>2643</v>
      </c>
      <c r="JZ291">
        <f t="shared" si="609"/>
        <v>2649</v>
      </c>
      <c r="KA291">
        <f t="shared" si="609"/>
        <v>2655</v>
      </c>
      <c r="KB291">
        <f t="shared" si="609"/>
        <v>2661</v>
      </c>
      <c r="KC291">
        <f t="shared" si="609"/>
        <v>2666</v>
      </c>
      <c r="KD291">
        <f t="shared" si="609"/>
        <v>2671</v>
      </c>
      <c r="KE291">
        <f t="shared" si="609"/>
        <v>2676</v>
      </c>
      <c r="KF291">
        <f t="shared" si="609"/>
        <v>2681</v>
      </c>
      <c r="KG291">
        <f t="shared" si="609"/>
        <v>2686</v>
      </c>
      <c r="KH291">
        <f t="shared" si="609"/>
        <v>2690</v>
      </c>
      <c r="KI291">
        <f t="shared" si="609"/>
        <v>2694</v>
      </c>
      <c r="KJ291">
        <f t="shared" si="609"/>
        <v>2698</v>
      </c>
      <c r="KK291">
        <f t="shared" si="609"/>
        <v>2702</v>
      </c>
      <c r="KL291">
        <f t="shared" si="609"/>
        <v>2706</v>
      </c>
      <c r="KM291">
        <f t="shared" si="609"/>
        <v>2710</v>
      </c>
      <c r="KN291">
        <f t="shared" si="609"/>
        <v>2713</v>
      </c>
      <c r="KO291">
        <f t="shared" si="609"/>
        <v>2716</v>
      </c>
      <c r="KP291">
        <f t="shared" si="609"/>
        <v>2719</v>
      </c>
      <c r="KQ291">
        <f t="shared" si="609"/>
        <v>2722</v>
      </c>
      <c r="KR291">
        <f t="shared" si="609"/>
        <v>2725</v>
      </c>
      <c r="KS291">
        <f t="shared" si="609"/>
        <v>2728</v>
      </c>
      <c r="KT291">
        <f t="shared" si="609"/>
        <v>2731</v>
      </c>
      <c r="KU291">
        <f t="shared" si="609"/>
        <v>2734</v>
      </c>
      <c r="KV291">
        <f t="shared" si="609"/>
        <v>2736</v>
      </c>
      <c r="KW291">
        <f t="shared" si="609"/>
        <v>2738</v>
      </c>
      <c r="KX291">
        <f t="shared" si="609"/>
        <v>2740</v>
      </c>
      <c r="KY291">
        <f t="shared" si="609"/>
        <v>2742</v>
      </c>
      <c r="KZ291">
        <f t="shared" si="609"/>
        <v>2744</v>
      </c>
      <c r="LA291">
        <f t="shared" si="609"/>
        <v>2746</v>
      </c>
      <c r="LB291">
        <f t="shared" si="609"/>
        <v>2748</v>
      </c>
      <c r="LC291">
        <f t="shared" si="609"/>
        <v>2750</v>
      </c>
      <c r="LD291">
        <f t="shared" si="609"/>
        <v>2751</v>
      </c>
      <c r="LE291">
        <f t="shared" si="609"/>
        <v>2752</v>
      </c>
      <c r="LF291">
        <f t="shared" si="609"/>
        <v>2753</v>
      </c>
      <c r="LG291">
        <f t="shared" si="609"/>
        <v>2754</v>
      </c>
      <c r="LH291">
        <f t="shared" si="609"/>
        <v>2755</v>
      </c>
      <c r="LI291">
        <f t="shared" si="609"/>
        <v>2756</v>
      </c>
      <c r="LJ291">
        <f t="shared" si="609"/>
        <v>2757</v>
      </c>
      <c r="LK291">
        <f t="shared" ref="LK291:NG291" si="610">LJ291+LK90</f>
        <v>2758</v>
      </c>
      <c r="LL291">
        <f t="shared" si="610"/>
        <v>2759</v>
      </c>
      <c r="LM291">
        <f t="shared" si="610"/>
        <v>2760</v>
      </c>
      <c r="LN291">
        <f t="shared" si="610"/>
        <v>2761</v>
      </c>
      <c r="LO291">
        <f t="shared" si="610"/>
        <v>2761</v>
      </c>
      <c r="LP291">
        <f t="shared" si="610"/>
        <v>2761</v>
      </c>
      <c r="LQ291">
        <f t="shared" si="610"/>
        <v>2761</v>
      </c>
      <c r="LR291">
        <f t="shared" si="610"/>
        <v>2761</v>
      </c>
      <c r="LS291">
        <f t="shared" si="610"/>
        <v>2761</v>
      </c>
      <c r="LT291">
        <f t="shared" si="610"/>
        <v>2761</v>
      </c>
      <c r="LU291">
        <f t="shared" si="610"/>
        <v>2761</v>
      </c>
      <c r="LV291">
        <f t="shared" si="610"/>
        <v>2761</v>
      </c>
      <c r="LW291">
        <f t="shared" si="610"/>
        <v>2761</v>
      </c>
      <c r="LX291">
        <f t="shared" si="610"/>
        <v>2761</v>
      </c>
      <c r="LY291">
        <f t="shared" si="610"/>
        <v>2761</v>
      </c>
      <c r="LZ291">
        <f t="shared" si="610"/>
        <v>2761</v>
      </c>
      <c r="MA291">
        <f t="shared" si="610"/>
        <v>2761</v>
      </c>
      <c r="MB291">
        <f t="shared" si="610"/>
        <v>2761</v>
      </c>
      <c r="MC291">
        <f t="shared" si="610"/>
        <v>2761</v>
      </c>
      <c r="MD291">
        <f t="shared" si="610"/>
        <v>2761</v>
      </c>
      <c r="ME291">
        <f t="shared" si="610"/>
        <v>2761</v>
      </c>
      <c r="MF291">
        <f t="shared" si="610"/>
        <v>2761</v>
      </c>
      <c r="MG291">
        <f t="shared" si="610"/>
        <v>2761</v>
      </c>
      <c r="MH291">
        <f t="shared" si="610"/>
        <v>2761</v>
      </c>
      <c r="MI291">
        <f t="shared" si="610"/>
        <v>2761</v>
      </c>
      <c r="MJ291">
        <f t="shared" si="610"/>
        <v>2761</v>
      </c>
      <c r="MK291">
        <f t="shared" si="610"/>
        <v>2761</v>
      </c>
      <c r="ML291">
        <f t="shared" si="610"/>
        <v>2761</v>
      </c>
      <c r="MM291">
        <f t="shared" si="610"/>
        <v>2761</v>
      </c>
      <c r="MN291">
        <f t="shared" si="610"/>
        <v>2761</v>
      </c>
      <c r="MO291">
        <f t="shared" si="610"/>
        <v>2761</v>
      </c>
      <c r="MP291">
        <f t="shared" si="610"/>
        <v>2761</v>
      </c>
      <c r="MQ291">
        <f t="shared" si="610"/>
        <v>2761</v>
      </c>
      <c r="MR291">
        <f t="shared" si="610"/>
        <v>2761</v>
      </c>
      <c r="MS291">
        <f t="shared" si="610"/>
        <v>2761</v>
      </c>
      <c r="MT291">
        <f t="shared" si="610"/>
        <v>2761</v>
      </c>
      <c r="MU291">
        <f t="shared" si="610"/>
        <v>2761</v>
      </c>
      <c r="MV291">
        <f t="shared" si="610"/>
        <v>2761</v>
      </c>
      <c r="MW291">
        <f t="shared" si="610"/>
        <v>2761</v>
      </c>
      <c r="MX291">
        <f t="shared" si="610"/>
        <v>2761</v>
      </c>
      <c r="MY291">
        <f t="shared" si="610"/>
        <v>2761</v>
      </c>
      <c r="MZ291">
        <f t="shared" si="610"/>
        <v>2761</v>
      </c>
      <c r="NA291">
        <f t="shared" si="610"/>
        <v>2761</v>
      </c>
      <c r="NB291">
        <f t="shared" si="610"/>
        <v>2761</v>
      </c>
      <c r="NC291">
        <f t="shared" si="610"/>
        <v>2761</v>
      </c>
      <c r="NE291">
        <f t="shared" ref="NE291:NG291" si="611">NE90</f>
        <v>2761</v>
      </c>
      <c r="NF291">
        <f t="shared" si="611"/>
        <v>2765</v>
      </c>
      <c r="NG291">
        <f t="shared" si="611"/>
        <v>-4</v>
      </c>
      <c r="NI291" t="s">
        <v>88</v>
      </c>
      <c r="NJ291" s="3">
        <v>42.827800000000003</v>
      </c>
      <c r="NK291" s="3">
        <v>-90.788899999999998</v>
      </c>
      <c r="NL291" s="4">
        <v>317</v>
      </c>
      <c r="NM291" t="s">
        <v>213</v>
      </c>
      <c r="NN291" t="s">
        <v>292</v>
      </c>
      <c r="NO291" t="s">
        <v>201</v>
      </c>
    </row>
    <row r="292" spans="1:379" x14ac:dyDescent="0.25">
      <c r="A292" t="s">
        <v>89</v>
      </c>
      <c r="B292">
        <f t="shared" si="464"/>
        <v>0</v>
      </c>
      <c r="C292">
        <f t="shared" ref="C292:BN292" si="612">B292+C91</f>
        <v>0</v>
      </c>
      <c r="D292">
        <f t="shared" si="612"/>
        <v>0</v>
      </c>
      <c r="E292">
        <f t="shared" si="612"/>
        <v>0</v>
      </c>
      <c r="F292">
        <f t="shared" si="612"/>
        <v>0</v>
      </c>
      <c r="G292">
        <f t="shared" si="612"/>
        <v>0</v>
      </c>
      <c r="H292">
        <f t="shared" si="612"/>
        <v>0</v>
      </c>
      <c r="I292">
        <f t="shared" si="612"/>
        <v>0</v>
      </c>
      <c r="J292">
        <f t="shared" si="612"/>
        <v>0</v>
      </c>
      <c r="K292">
        <f t="shared" si="612"/>
        <v>0</v>
      </c>
      <c r="L292">
        <f t="shared" si="612"/>
        <v>0</v>
      </c>
      <c r="M292">
        <f t="shared" si="612"/>
        <v>0</v>
      </c>
      <c r="N292">
        <f t="shared" si="612"/>
        <v>0</v>
      </c>
      <c r="O292">
        <f t="shared" si="612"/>
        <v>0</v>
      </c>
      <c r="P292">
        <f t="shared" si="612"/>
        <v>0</v>
      </c>
      <c r="Q292">
        <f t="shared" si="612"/>
        <v>0</v>
      </c>
      <c r="R292">
        <f t="shared" si="612"/>
        <v>0</v>
      </c>
      <c r="S292">
        <f t="shared" si="612"/>
        <v>0</v>
      </c>
      <c r="T292">
        <f t="shared" si="612"/>
        <v>0</v>
      </c>
      <c r="U292">
        <f t="shared" si="612"/>
        <v>0</v>
      </c>
      <c r="V292">
        <f t="shared" si="612"/>
        <v>0</v>
      </c>
      <c r="W292">
        <f t="shared" si="612"/>
        <v>0</v>
      </c>
      <c r="X292">
        <f t="shared" si="612"/>
        <v>0</v>
      </c>
      <c r="Y292">
        <f t="shared" si="612"/>
        <v>0</v>
      </c>
      <c r="Z292">
        <f t="shared" si="612"/>
        <v>0</v>
      </c>
      <c r="AA292">
        <f t="shared" si="612"/>
        <v>0</v>
      </c>
      <c r="AB292">
        <f t="shared" si="612"/>
        <v>0</v>
      </c>
      <c r="AC292">
        <f t="shared" si="612"/>
        <v>0</v>
      </c>
      <c r="AD292">
        <f t="shared" si="612"/>
        <v>0</v>
      </c>
      <c r="AE292">
        <f t="shared" si="612"/>
        <v>0</v>
      </c>
      <c r="AF292">
        <f t="shared" si="612"/>
        <v>0</v>
      </c>
      <c r="AG292">
        <f t="shared" si="612"/>
        <v>0</v>
      </c>
      <c r="AH292">
        <f t="shared" si="612"/>
        <v>0</v>
      </c>
      <c r="AI292">
        <f t="shared" si="612"/>
        <v>0</v>
      </c>
      <c r="AJ292">
        <f t="shared" si="612"/>
        <v>0</v>
      </c>
      <c r="AK292">
        <f t="shared" si="612"/>
        <v>0</v>
      </c>
      <c r="AL292">
        <f t="shared" si="612"/>
        <v>0</v>
      </c>
      <c r="AM292">
        <f t="shared" si="612"/>
        <v>0</v>
      </c>
      <c r="AN292">
        <f t="shared" si="612"/>
        <v>0</v>
      </c>
      <c r="AO292">
        <f t="shared" si="612"/>
        <v>0</v>
      </c>
      <c r="AP292">
        <f t="shared" si="612"/>
        <v>0</v>
      </c>
      <c r="AQ292">
        <f t="shared" si="612"/>
        <v>0</v>
      </c>
      <c r="AR292">
        <f t="shared" si="612"/>
        <v>0</v>
      </c>
      <c r="AS292">
        <f t="shared" si="612"/>
        <v>0</v>
      </c>
      <c r="AT292">
        <f t="shared" si="612"/>
        <v>0</v>
      </c>
      <c r="AU292">
        <f t="shared" si="612"/>
        <v>0</v>
      </c>
      <c r="AV292">
        <f t="shared" si="612"/>
        <v>0</v>
      </c>
      <c r="AW292">
        <f t="shared" si="612"/>
        <v>0</v>
      </c>
      <c r="AX292">
        <f t="shared" si="612"/>
        <v>0</v>
      </c>
      <c r="AY292">
        <f t="shared" si="612"/>
        <v>0</v>
      </c>
      <c r="AZ292">
        <f t="shared" si="612"/>
        <v>0</v>
      </c>
      <c r="BA292">
        <f t="shared" si="612"/>
        <v>0</v>
      </c>
      <c r="BB292">
        <f t="shared" si="612"/>
        <v>0</v>
      </c>
      <c r="BC292">
        <f t="shared" si="612"/>
        <v>0</v>
      </c>
      <c r="BD292">
        <f t="shared" si="612"/>
        <v>0</v>
      </c>
      <c r="BE292">
        <f t="shared" si="612"/>
        <v>0</v>
      </c>
      <c r="BF292">
        <f t="shared" si="612"/>
        <v>0</v>
      </c>
      <c r="BG292">
        <f t="shared" si="612"/>
        <v>0</v>
      </c>
      <c r="BH292">
        <f t="shared" si="612"/>
        <v>0</v>
      </c>
      <c r="BI292">
        <f t="shared" si="612"/>
        <v>0</v>
      </c>
      <c r="BJ292">
        <f t="shared" si="612"/>
        <v>0</v>
      </c>
      <c r="BK292">
        <f t="shared" si="612"/>
        <v>0</v>
      </c>
      <c r="BL292">
        <f t="shared" si="612"/>
        <v>0</v>
      </c>
      <c r="BM292">
        <f t="shared" si="612"/>
        <v>0</v>
      </c>
      <c r="BN292">
        <f t="shared" si="612"/>
        <v>0</v>
      </c>
      <c r="BO292">
        <f t="shared" ref="BO292:DZ292" si="613">BN292+BO91</f>
        <v>0</v>
      </c>
      <c r="BP292">
        <f t="shared" si="613"/>
        <v>0</v>
      </c>
      <c r="BQ292">
        <f t="shared" si="613"/>
        <v>0</v>
      </c>
      <c r="BR292">
        <f t="shared" si="613"/>
        <v>0</v>
      </c>
      <c r="BS292">
        <f t="shared" si="613"/>
        <v>0</v>
      </c>
      <c r="BT292">
        <f t="shared" si="613"/>
        <v>0</v>
      </c>
      <c r="BU292">
        <f t="shared" si="613"/>
        <v>0</v>
      </c>
      <c r="BV292">
        <f t="shared" si="613"/>
        <v>0</v>
      </c>
      <c r="BW292">
        <f t="shared" si="613"/>
        <v>0</v>
      </c>
      <c r="BX292">
        <f t="shared" si="613"/>
        <v>0</v>
      </c>
      <c r="BY292">
        <f t="shared" si="613"/>
        <v>0</v>
      </c>
      <c r="BZ292">
        <f t="shared" si="613"/>
        <v>0</v>
      </c>
      <c r="CA292">
        <f t="shared" si="613"/>
        <v>0</v>
      </c>
      <c r="CB292">
        <f t="shared" si="613"/>
        <v>0</v>
      </c>
      <c r="CC292">
        <f t="shared" si="613"/>
        <v>0</v>
      </c>
      <c r="CD292">
        <f t="shared" si="613"/>
        <v>0</v>
      </c>
      <c r="CE292">
        <f t="shared" si="613"/>
        <v>0</v>
      </c>
      <c r="CF292">
        <f t="shared" si="613"/>
        <v>0</v>
      </c>
      <c r="CG292">
        <f t="shared" si="613"/>
        <v>0</v>
      </c>
      <c r="CH292">
        <f t="shared" si="613"/>
        <v>1</v>
      </c>
      <c r="CI292">
        <f t="shared" si="613"/>
        <v>2</v>
      </c>
      <c r="CJ292">
        <f t="shared" si="613"/>
        <v>3</v>
      </c>
      <c r="CK292">
        <f t="shared" si="613"/>
        <v>4</v>
      </c>
      <c r="CL292">
        <f t="shared" si="613"/>
        <v>5</v>
      </c>
      <c r="CM292">
        <f t="shared" si="613"/>
        <v>6</v>
      </c>
      <c r="CN292">
        <f t="shared" si="613"/>
        <v>7</v>
      </c>
      <c r="CO292">
        <f t="shared" si="613"/>
        <v>8</v>
      </c>
      <c r="CP292">
        <f t="shared" si="613"/>
        <v>9</v>
      </c>
      <c r="CQ292">
        <f t="shared" si="613"/>
        <v>10</v>
      </c>
      <c r="CR292">
        <f t="shared" si="613"/>
        <v>11</v>
      </c>
      <c r="CS292">
        <f t="shared" si="613"/>
        <v>12</v>
      </c>
      <c r="CT292">
        <f t="shared" si="613"/>
        <v>14</v>
      </c>
      <c r="CU292">
        <f t="shared" si="613"/>
        <v>16</v>
      </c>
      <c r="CV292">
        <f t="shared" si="613"/>
        <v>18</v>
      </c>
      <c r="CW292">
        <f t="shared" si="613"/>
        <v>20</v>
      </c>
      <c r="CX292">
        <f t="shared" si="613"/>
        <v>22</v>
      </c>
      <c r="CY292">
        <f t="shared" si="613"/>
        <v>24</v>
      </c>
      <c r="CZ292">
        <f t="shared" si="613"/>
        <v>26</v>
      </c>
      <c r="DA292">
        <f t="shared" si="613"/>
        <v>29</v>
      </c>
      <c r="DB292">
        <f t="shared" si="613"/>
        <v>32</v>
      </c>
      <c r="DC292">
        <f t="shared" si="613"/>
        <v>35</v>
      </c>
      <c r="DD292">
        <f t="shared" si="613"/>
        <v>38</v>
      </c>
      <c r="DE292">
        <f t="shared" si="613"/>
        <v>41</v>
      </c>
      <c r="DF292">
        <f t="shared" si="613"/>
        <v>44</v>
      </c>
      <c r="DG292">
        <f t="shared" si="613"/>
        <v>47</v>
      </c>
      <c r="DH292">
        <f t="shared" si="613"/>
        <v>51</v>
      </c>
      <c r="DI292">
        <f t="shared" si="613"/>
        <v>55</v>
      </c>
      <c r="DJ292">
        <f t="shared" si="613"/>
        <v>59</v>
      </c>
      <c r="DK292">
        <f t="shared" si="613"/>
        <v>63</v>
      </c>
      <c r="DL292">
        <f t="shared" si="613"/>
        <v>67</v>
      </c>
      <c r="DM292">
        <f t="shared" si="613"/>
        <v>71</v>
      </c>
      <c r="DN292">
        <f t="shared" si="613"/>
        <v>76</v>
      </c>
      <c r="DO292">
        <f t="shared" si="613"/>
        <v>81</v>
      </c>
      <c r="DP292">
        <f t="shared" si="613"/>
        <v>86</v>
      </c>
      <c r="DQ292">
        <f t="shared" si="613"/>
        <v>91</v>
      </c>
      <c r="DR292">
        <f t="shared" si="613"/>
        <v>96</v>
      </c>
      <c r="DS292">
        <f t="shared" si="613"/>
        <v>101</v>
      </c>
      <c r="DT292">
        <f t="shared" si="613"/>
        <v>107</v>
      </c>
      <c r="DU292">
        <f t="shared" si="613"/>
        <v>113</v>
      </c>
      <c r="DV292">
        <f t="shared" si="613"/>
        <v>119</v>
      </c>
      <c r="DW292">
        <f t="shared" si="613"/>
        <v>125</v>
      </c>
      <c r="DX292">
        <f t="shared" si="613"/>
        <v>131</v>
      </c>
      <c r="DY292">
        <f t="shared" si="613"/>
        <v>137</v>
      </c>
      <c r="DZ292">
        <f t="shared" si="613"/>
        <v>144</v>
      </c>
      <c r="EA292">
        <f t="shared" ref="EA292:GL292" si="614">DZ292+EA91</f>
        <v>151</v>
      </c>
      <c r="EB292">
        <f t="shared" si="614"/>
        <v>158</v>
      </c>
      <c r="EC292">
        <f t="shared" si="614"/>
        <v>165</v>
      </c>
      <c r="ED292">
        <f t="shared" si="614"/>
        <v>172</v>
      </c>
      <c r="EE292">
        <f t="shared" si="614"/>
        <v>179</v>
      </c>
      <c r="EF292">
        <f t="shared" si="614"/>
        <v>186</v>
      </c>
      <c r="EG292">
        <f t="shared" si="614"/>
        <v>194</v>
      </c>
      <c r="EH292">
        <f t="shared" si="614"/>
        <v>202</v>
      </c>
      <c r="EI292">
        <f t="shared" si="614"/>
        <v>210</v>
      </c>
      <c r="EJ292">
        <f t="shared" si="614"/>
        <v>218</v>
      </c>
      <c r="EK292">
        <f t="shared" si="614"/>
        <v>226</v>
      </c>
      <c r="EL292">
        <f t="shared" si="614"/>
        <v>234</v>
      </c>
      <c r="EM292">
        <f t="shared" si="614"/>
        <v>242</v>
      </c>
      <c r="EN292">
        <f t="shared" si="614"/>
        <v>250</v>
      </c>
      <c r="EO292">
        <f t="shared" si="614"/>
        <v>259</v>
      </c>
      <c r="EP292">
        <f t="shared" si="614"/>
        <v>268</v>
      </c>
      <c r="EQ292">
        <f t="shared" si="614"/>
        <v>277</v>
      </c>
      <c r="ER292">
        <f t="shared" si="614"/>
        <v>286</v>
      </c>
      <c r="ES292">
        <f t="shared" si="614"/>
        <v>295</v>
      </c>
      <c r="ET292">
        <f t="shared" si="614"/>
        <v>304</v>
      </c>
      <c r="EU292">
        <f t="shared" si="614"/>
        <v>313</v>
      </c>
      <c r="EV292">
        <f t="shared" si="614"/>
        <v>322</v>
      </c>
      <c r="EW292">
        <f t="shared" si="614"/>
        <v>332</v>
      </c>
      <c r="EX292">
        <f t="shared" si="614"/>
        <v>342</v>
      </c>
      <c r="EY292">
        <f t="shared" si="614"/>
        <v>352</v>
      </c>
      <c r="EZ292">
        <f t="shared" si="614"/>
        <v>362</v>
      </c>
      <c r="FA292">
        <f t="shared" si="614"/>
        <v>372</v>
      </c>
      <c r="FB292">
        <f t="shared" si="614"/>
        <v>382</v>
      </c>
      <c r="FC292">
        <f t="shared" si="614"/>
        <v>392</v>
      </c>
      <c r="FD292">
        <f t="shared" si="614"/>
        <v>403</v>
      </c>
      <c r="FE292">
        <f t="shared" si="614"/>
        <v>414</v>
      </c>
      <c r="FF292">
        <f t="shared" si="614"/>
        <v>425</v>
      </c>
      <c r="FG292">
        <f t="shared" si="614"/>
        <v>436</v>
      </c>
      <c r="FH292">
        <f t="shared" si="614"/>
        <v>447</v>
      </c>
      <c r="FI292">
        <f t="shared" si="614"/>
        <v>458</v>
      </c>
      <c r="FJ292">
        <f t="shared" si="614"/>
        <v>470</v>
      </c>
      <c r="FK292">
        <f t="shared" si="614"/>
        <v>482</v>
      </c>
      <c r="FL292">
        <f t="shared" si="614"/>
        <v>494</v>
      </c>
      <c r="FM292">
        <f t="shared" si="614"/>
        <v>506</v>
      </c>
      <c r="FN292">
        <f t="shared" si="614"/>
        <v>518</v>
      </c>
      <c r="FO292">
        <f t="shared" si="614"/>
        <v>530</v>
      </c>
      <c r="FP292">
        <f t="shared" si="614"/>
        <v>543</v>
      </c>
      <c r="FQ292">
        <f t="shared" si="614"/>
        <v>556</v>
      </c>
      <c r="FR292">
        <f t="shared" si="614"/>
        <v>569</v>
      </c>
      <c r="FS292">
        <f t="shared" si="614"/>
        <v>582</v>
      </c>
      <c r="FT292">
        <f t="shared" si="614"/>
        <v>595</v>
      </c>
      <c r="FU292">
        <f t="shared" si="614"/>
        <v>608</v>
      </c>
      <c r="FV292">
        <f t="shared" si="614"/>
        <v>622</v>
      </c>
      <c r="FW292">
        <f t="shared" si="614"/>
        <v>636</v>
      </c>
      <c r="FX292">
        <f t="shared" si="614"/>
        <v>650</v>
      </c>
      <c r="FY292">
        <f t="shared" si="614"/>
        <v>664</v>
      </c>
      <c r="FZ292">
        <f t="shared" si="614"/>
        <v>678</v>
      </c>
      <c r="GA292">
        <f t="shared" si="614"/>
        <v>692</v>
      </c>
      <c r="GB292">
        <f t="shared" si="614"/>
        <v>706</v>
      </c>
      <c r="GC292">
        <f t="shared" si="614"/>
        <v>720</v>
      </c>
      <c r="GD292">
        <f t="shared" si="614"/>
        <v>735</v>
      </c>
      <c r="GE292">
        <f t="shared" si="614"/>
        <v>750</v>
      </c>
      <c r="GF292">
        <f t="shared" si="614"/>
        <v>765</v>
      </c>
      <c r="GG292">
        <f t="shared" si="614"/>
        <v>780</v>
      </c>
      <c r="GH292">
        <f t="shared" si="614"/>
        <v>795</v>
      </c>
      <c r="GI292">
        <f t="shared" si="614"/>
        <v>810</v>
      </c>
      <c r="GJ292">
        <f t="shared" si="614"/>
        <v>825</v>
      </c>
      <c r="GK292">
        <f t="shared" si="614"/>
        <v>840</v>
      </c>
      <c r="GL292">
        <f t="shared" si="614"/>
        <v>855</v>
      </c>
      <c r="GM292">
        <f t="shared" ref="GM292:IX292" si="615">GL292+GM91</f>
        <v>870</v>
      </c>
      <c r="GN292">
        <f t="shared" si="615"/>
        <v>885</v>
      </c>
      <c r="GO292">
        <f t="shared" si="615"/>
        <v>900</v>
      </c>
      <c r="GP292">
        <f t="shared" si="615"/>
        <v>915</v>
      </c>
      <c r="GQ292">
        <f t="shared" si="615"/>
        <v>930</v>
      </c>
      <c r="GR292">
        <f t="shared" si="615"/>
        <v>945</v>
      </c>
      <c r="GS292">
        <f t="shared" si="615"/>
        <v>960</v>
      </c>
      <c r="GT292">
        <f t="shared" si="615"/>
        <v>975</v>
      </c>
      <c r="GU292">
        <f t="shared" si="615"/>
        <v>990</v>
      </c>
      <c r="GV292">
        <f t="shared" si="615"/>
        <v>1005</v>
      </c>
      <c r="GW292">
        <f t="shared" si="615"/>
        <v>1020</v>
      </c>
      <c r="GX292">
        <f t="shared" si="615"/>
        <v>1035</v>
      </c>
      <c r="GY292">
        <f t="shared" si="615"/>
        <v>1050</v>
      </c>
      <c r="GZ292">
        <f t="shared" si="615"/>
        <v>1065</v>
      </c>
      <c r="HA292">
        <f t="shared" si="615"/>
        <v>1080</v>
      </c>
      <c r="HB292">
        <f t="shared" si="615"/>
        <v>1095</v>
      </c>
      <c r="HC292">
        <f t="shared" si="615"/>
        <v>1110</v>
      </c>
      <c r="HD292">
        <f t="shared" si="615"/>
        <v>1125</v>
      </c>
      <c r="HE292">
        <f t="shared" si="615"/>
        <v>1140</v>
      </c>
      <c r="HF292">
        <f t="shared" si="615"/>
        <v>1155</v>
      </c>
      <c r="HG292">
        <f t="shared" si="615"/>
        <v>1170</v>
      </c>
      <c r="HH292">
        <f t="shared" si="615"/>
        <v>1185</v>
      </c>
      <c r="HI292">
        <f t="shared" si="615"/>
        <v>1200</v>
      </c>
      <c r="HJ292">
        <f t="shared" si="615"/>
        <v>1214</v>
      </c>
      <c r="HK292">
        <f t="shared" si="615"/>
        <v>1228</v>
      </c>
      <c r="HL292">
        <f t="shared" si="615"/>
        <v>1242</v>
      </c>
      <c r="HM292">
        <f t="shared" si="615"/>
        <v>1256</v>
      </c>
      <c r="HN292">
        <f t="shared" si="615"/>
        <v>1270</v>
      </c>
      <c r="HO292">
        <f t="shared" si="615"/>
        <v>1284</v>
      </c>
      <c r="HP292">
        <f t="shared" si="615"/>
        <v>1298</v>
      </c>
      <c r="HQ292">
        <f t="shared" si="615"/>
        <v>1312</v>
      </c>
      <c r="HR292">
        <f t="shared" si="615"/>
        <v>1326</v>
      </c>
      <c r="HS292">
        <f t="shared" si="615"/>
        <v>1340</v>
      </c>
      <c r="HT292">
        <f t="shared" si="615"/>
        <v>1354</v>
      </c>
      <c r="HU292">
        <f t="shared" si="615"/>
        <v>1368</v>
      </c>
      <c r="HV292">
        <f t="shared" si="615"/>
        <v>1382</v>
      </c>
      <c r="HW292">
        <f t="shared" si="615"/>
        <v>1395</v>
      </c>
      <c r="HX292">
        <f t="shared" si="615"/>
        <v>1408</v>
      </c>
      <c r="HY292">
        <f t="shared" si="615"/>
        <v>1421</v>
      </c>
      <c r="HZ292">
        <f t="shared" si="615"/>
        <v>1434</v>
      </c>
      <c r="IA292">
        <f t="shared" si="615"/>
        <v>1447</v>
      </c>
      <c r="IB292">
        <f t="shared" si="615"/>
        <v>1460</v>
      </c>
      <c r="IC292">
        <f t="shared" si="615"/>
        <v>1473</v>
      </c>
      <c r="ID292">
        <f t="shared" si="615"/>
        <v>1485</v>
      </c>
      <c r="IE292">
        <f t="shared" si="615"/>
        <v>1497</v>
      </c>
      <c r="IF292">
        <f t="shared" si="615"/>
        <v>1509</v>
      </c>
      <c r="IG292">
        <f t="shared" si="615"/>
        <v>1521</v>
      </c>
      <c r="IH292">
        <f t="shared" si="615"/>
        <v>1533</v>
      </c>
      <c r="II292">
        <f t="shared" si="615"/>
        <v>1545</v>
      </c>
      <c r="IJ292">
        <f t="shared" si="615"/>
        <v>1556</v>
      </c>
      <c r="IK292">
        <f t="shared" si="615"/>
        <v>1567</v>
      </c>
      <c r="IL292">
        <f t="shared" si="615"/>
        <v>1578</v>
      </c>
      <c r="IM292">
        <f t="shared" si="615"/>
        <v>1589</v>
      </c>
      <c r="IN292">
        <f t="shared" si="615"/>
        <v>1600</v>
      </c>
      <c r="IO292">
        <f t="shared" si="615"/>
        <v>1610</v>
      </c>
      <c r="IP292">
        <f t="shared" si="615"/>
        <v>1620</v>
      </c>
      <c r="IQ292">
        <f t="shared" si="615"/>
        <v>1630</v>
      </c>
      <c r="IR292">
        <f t="shared" si="615"/>
        <v>1640</v>
      </c>
      <c r="IS292">
        <f t="shared" si="615"/>
        <v>1649</v>
      </c>
      <c r="IT292">
        <f t="shared" si="615"/>
        <v>1658</v>
      </c>
      <c r="IU292">
        <f t="shared" si="615"/>
        <v>1667</v>
      </c>
      <c r="IV292">
        <f t="shared" si="615"/>
        <v>1676</v>
      </c>
      <c r="IW292">
        <f t="shared" si="615"/>
        <v>1685</v>
      </c>
      <c r="IX292">
        <f t="shared" si="615"/>
        <v>1693</v>
      </c>
      <c r="IY292">
        <f t="shared" ref="IY292:LJ292" si="616">IX292+IY91</f>
        <v>1701</v>
      </c>
      <c r="IZ292">
        <f t="shared" si="616"/>
        <v>1709</v>
      </c>
      <c r="JA292">
        <f t="shared" si="616"/>
        <v>1717</v>
      </c>
      <c r="JB292">
        <f t="shared" si="616"/>
        <v>1724</v>
      </c>
      <c r="JC292">
        <f t="shared" si="616"/>
        <v>1731</v>
      </c>
      <c r="JD292">
        <f t="shared" si="616"/>
        <v>1738</v>
      </c>
      <c r="JE292">
        <f t="shared" si="616"/>
        <v>1745</v>
      </c>
      <c r="JF292">
        <f t="shared" si="616"/>
        <v>1751</v>
      </c>
      <c r="JG292">
        <f t="shared" si="616"/>
        <v>1757</v>
      </c>
      <c r="JH292">
        <f t="shared" si="616"/>
        <v>1763</v>
      </c>
      <c r="JI292">
        <f t="shared" si="616"/>
        <v>1769</v>
      </c>
      <c r="JJ292">
        <f t="shared" si="616"/>
        <v>1775</v>
      </c>
      <c r="JK292">
        <f t="shared" si="616"/>
        <v>1781</v>
      </c>
      <c r="JL292">
        <f t="shared" si="616"/>
        <v>1786</v>
      </c>
      <c r="JM292">
        <f t="shared" si="616"/>
        <v>1791</v>
      </c>
      <c r="JN292">
        <f t="shared" si="616"/>
        <v>1796</v>
      </c>
      <c r="JO292">
        <f t="shared" si="616"/>
        <v>1801</v>
      </c>
      <c r="JP292">
        <f t="shared" si="616"/>
        <v>1806</v>
      </c>
      <c r="JQ292">
        <f t="shared" si="616"/>
        <v>1811</v>
      </c>
      <c r="JR292">
        <f t="shared" si="616"/>
        <v>1816</v>
      </c>
      <c r="JS292">
        <f t="shared" si="616"/>
        <v>1820</v>
      </c>
      <c r="JT292">
        <f t="shared" si="616"/>
        <v>1824</v>
      </c>
      <c r="JU292">
        <f t="shared" si="616"/>
        <v>1828</v>
      </c>
      <c r="JV292">
        <f t="shared" si="616"/>
        <v>1832</v>
      </c>
      <c r="JW292">
        <f t="shared" si="616"/>
        <v>1836</v>
      </c>
      <c r="JX292">
        <f t="shared" si="616"/>
        <v>1840</v>
      </c>
      <c r="JY292">
        <f t="shared" si="616"/>
        <v>1844</v>
      </c>
      <c r="JZ292">
        <f t="shared" si="616"/>
        <v>1848</v>
      </c>
      <c r="KA292">
        <f t="shared" si="616"/>
        <v>1851</v>
      </c>
      <c r="KB292">
        <f t="shared" si="616"/>
        <v>1854</v>
      </c>
      <c r="KC292">
        <f t="shared" si="616"/>
        <v>1857</v>
      </c>
      <c r="KD292">
        <f t="shared" si="616"/>
        <v>1860</v>
      </c>
      <c r="KE292">
        <f t="shared" si="616"/>
        <v>1863</v>
      </c>
      <c r="KF292">
        <f t="shared" si="616"/>
        <v>1866</v>
      </c>
      <c r="KG292">
        <f t="shared" si="616"/>
        <v>1869</v>
      </c>
      <c r="KH292">
        <f t="shared" si="616"/>
        <v>1872</v>
      </c>
      <c r="KI292">
        <f t="shared" si="616"/>
        <v>1874</v>
      </c>
      <c r="KJ292">
        <f t="shared" si="616"/>
        <v>1876</v>
      </c>
      <c r="KK292">
        <f t="shared" si="616"/>
        <v>1878</v>
      </c>
      <c r="KL292">
        <f t="shared" si="616"/>
        <v>1880</v>
      </c>
      <c r="KM292">
        <f t="shared" si="616"/>
        <v>1882</v>
      </c>
      <c r="KN292">
        <f t="shared" si="616"/>
        <v>1884</v>
      </c>
      <c r="KO292">
        <f t="shared" si="616"/>
        <v>1886</v>
      </c>
      <c r="KP292">
        <f t="shared" si="616"/>
        <v>1888</v>
      </c>
      <c r="KQ292">
        <f t="shared" si="616"/>
        <v>1890</v>
      </c>
      <c r="KR292">
        <f t="shared" si="616"/>
        <v>1891</v>
      </c>
      <c r="KS292">
        <f t="shared" si="616"/>
        <v>1892</v>
      </c>
      <c r="KT292">
        <f t="shared" si="616"/>
        <v>1893</v>
      </c>
      <c r="KU292">
        <f t="shared" si="616"/>
        <v>1894</v>
      </c>
      <c r="KV292">
        <f t="shared" si="616"/>
        <v>1895</v>
      </c>
      <c r="KW292">
        <f t="shared" si="616"/>
        <v>1896</v>
      </c>
      <c r="KX292">
        <f t="shared" si="616"/>
        <v>1897</v>
      </c>
      <c r="KY292">
        <f t="shared" si="616"/>
        <v>1898</v>
      </c>
      <c r="KZ292">
        <f t="shared" si="616"/>
        <v>1899</v>
      </c>
      <c r="LA292">
        <f t="shared" si="616"/>
        <v>1900</v>
      </c>
      <c r="LB292">
        <f t="shared" si="616"/>
        <v>1901</v>
      </c>
      <c r="LC292">
        <f t="shared" si="616"/>
        <v>1902</v>
      </c>
      <c r="LD292">
        <f t="shared" si="616"/>
        <v>1903</v>
      </c>
      <c r="LE292">
        <f t="shared" si="616"/>
        <v>1903</v>
      </c>
      <c r="LF292">
        <f t="shared" si="616"/>
        <v>1903</v>
      </c>
      <c r="LG292">
        <f t="shared" si="616"/>
        <v>1903</v>
      </c>
      <c r="LH292">
        <f t="shared" si="616"/>
        <v>1903</v>
      </c>
      <c r="LI292">
        <f t="shared" si="616"/>
        <v>1903</v>
      </c>
      <c r="LJ292">
        <f t="shared" si="616"/>
        <v>1903</v>
      </c>
      <c r="LK292">
        <f t="shared" ref="LK292:NG292" si="617">LJ292+LK91</f>
        <v>1903</v>
      </c>
      <c r="LL292">
        <f t="shared" si="617"/>
        <v>1903</v>
      </c>
      <c r="LM292">
        <f t="shared" si="617"/>
        <v>1903</v>
      </c>
      <c r="LN292">
        <f t="shared" si="617"/>
        <v>1903</v>
      </c>
      <c r="LO292">
        <f t="shared" si="617"/>
        <v>1903</v>
      </c>
      <c r="LP292">
        <f t="shared" si="617"/>
        <v>1903</v>
      </c>
      <c r="LQ292">
        <f t="shared" si="617"/>
        <v>1903</v>
      </c>
      <c r="LR292">
        <f t="shared" si="617"/>
        <v>1903</v>
      </c>
      <c r="LS292">
        <f t="shared" si="617"/>
        <v>1903</v>
      </c>
      <c r="LT292">
        <f t="shared" si="617"/>
        <v>1903</v>
      </c>
      <c r="LU292">
        <f t="shared" si="617"/>
        <v>1903</v>
      </c>
      <c r="LV292">
        <f t="shared" si="617"/>
        <v>1903</v>
      </c>
      <c r="LW292">
        <f t="shared" si="617"/>
        <v>1903</v>
      </c>
      <c r="LX292">
        <f t="shared" si="617"/>
        <v>1903</v>
      </c>
      <c r="LY292">
        <f t="shared" si="617"/>
        <v>1903</v>
      </c>
      <c r="LZ292">
        <f t="shared" si="617"/>
        <v>1903</v>
      </c>
      <c r="MA292">
        <f t="shared" si="617"/>
        <v>1903</v>
      </c>
      <c r="MB292">
        <f t="shared" si="617"/>
        <v>1903</v>
      </c>
      <c r="MC292">
        <f t="shared" si="617"/>
        <v>1903</v>
      </c>
      <c r="MD292">
        <f t="shared" si="617"/>
        <v>1903</v>
      </c>
      <c r="ME292">
        <f t="shared" si="617"/>
        <v>1903</v>
      </c>
      <c r="MF292">
        <f t="shared" si="617"/>
        <v>1903</v>
      </c>
      <c r="MG292">
        <f t="shared" si="617"/>
        <v>1903</v>
      </c>
      <c r="MH292">
        <f t="shared" si="617"/>
        <v>1903</v>
      </c>
      <c r="MI292">
        <f t="shared" si="617"/>
        <v>1903</v>
      </c>
      <c r="MJ292">
        <f t="shared" si="617"/>
        <v>1903</v>
      </c>
      <c r="MK292">
        <f t="shared" si="617"/>
        <v>1903</v>
      </c>
      <c r="ML292">
        <f t="shared" si="617"/>
        <v>1903</v>
      </c>
      <c r="MM292">
        <f t="shared" si="617"/>
        <v>1903</v>
      </c>
      <c r="MN292">
        <f t="shared" si="617"/>
        <v>1903</v>
      </c>
      <c r="MO292">
        <f t="shared" si="617"/>
        <v>1903</v>
      </c>
      <c r="MP292">
        <f t="shared" si="617"/>
        <v>1903</v>
      </c>
      <c r="MQ292">
        <f t="shared" si="617"/>
        <v>1903</v>
      </c>
      <c r="MR292">
        <f t="shared" si="617"/>
        <v>1903</v>
      </c>
      <c r="MS292">
        <f t="shared" si="617"/>
        <v>1903</v>
      </c>
      <c r="MT292">
        <f t="shared" si="617"/>
        <v>1903</v>
      </c>
      <c r="MU292">
        <f t="shared" si="617"/>
        <v>1903</v>
      </c>
      <c r="MV292">
        <f t="shared" si="617"/>
        <v>1903</v>
      </c>
      <c r="MW292">
        <f t="shared" si="617"/>
        <v>1903</v>
      </c>
      <c r="MX292">
        <f t="shared" si="617"/>
        <v>1903</v>
      </c>
      <c r="MY292">
        <f t="shared" si="617"/>
        <v>1903</v>
      </c>
      <c r="MZ292">
        <f t="shared" si="617"/>
        <v>1903</v>
      </c>
      <c r="NA292">
        <f t="shared" si="617"/>
        <v>1903</v>
      </c>
      <c r="NB292">
        <f t="shared" si="617"/>
        <v>1903</v>
      </c>
      <c r="NC292">
        <f t="shared" si="617"/>
        <v>1903</v>
      </c>
      <c r="NE292">
        <f t="shared" ref="NE292:NG292" si="618">NE91</f>
        <v>1903</v>
      </c>
      <c r="NF292">
        <f t="shared" si="618"/>
        <v>1907</v>
      </c>
      <c r="NG292">
        <f t="shared" si="618"/>
        <v>-4</v>
      </c>
      <c r="NI292" t="s">
        <v>89</v>
      </c>
      <c r="NJ292" s="3">
        <v>45.511899999999997</v>
      </c>
      <c r="NK292" s="3">
        <v>-88.759399999999999</v>
      </c>
      <c r="NL292" s="4">
        <v>516.6</v>
      </c>
      <c r="NM292" t="s">
        <v>213</v>
      </c>
      <c r="NN292" t="s">
        <v>293</v>
      </c>
      <c r="NO292" t="s">
        <v>201</v>
      </c>
    </row>
    <row r="293" spans="1:379" x14ac:dyDescent="0.25">
      <c r="A293" t="s">
        <v>90</v>
      </c>
      <c r="B293">
        <f t="shared" si="464"/>
        <v>0</v>
      </c>
      <c r="C293">
        <f t="shared" ref="C293:BN293" si="619">B293+C92</f>
        <v>0</v>
      </c>
      <c r="D293">
        <f t="shared" si="619"/>
        <v>0</v>
      </c>
      <c r="E293">
        <f t="shared" si="619"/>
        <v>0</v>
      </c>
      <c r="F293">
        <f t="shared" si="619"/>
        <v>0</v>
      </c>
      <c r="G293">
        <f t="shared" si="619"/>
        <v>0</v>
      </c>
      <c r="H293">
        <f t="shared" si="619"/>
        <v>0</v>
      </c>
      <c r="I293">
        <f t="shared" si="619"/>
        <v>0</v>
      </c>
      <c r="J293">
        <f t="shared" si="619"/>
        <v>0</v>
      </c>
      <c r="K293">
        <f t="shared" si="619"/>
        <v>0</v>
      </c>
      <c r="L293">
        <f t="shared" si="619"/>
        <v>0</v>
      </c>
      <c r="M293">
        <f t="shared" si="619"/>
        <v>0</v>
      </c>
      <c r="N293">
        <f t="shared" si="619"/>
        <v>0</v>
      </c>
      <c r="O293">
        <f t="shared" si="619"/>
        <v>0</v>
      </c>
      <c r="P293">
        <f t="shared" si="619"/>
        <v>0</v>
      </c>
      <c r="Q293">
        <f t="shared" si="619"/>
        <v>0</v>
      </c>
      <c r="R293">
        <f t="shared" si="619"/>
        <v>0</v>
      </c>
      <c r="S293">
        <f t="shared" si="619"/>
        <v>0</v>
      </c>
      <c r="T293">
        <f t="shared" si="619"/>
        <v>0</v>
      </c>
      <c r="U293">
        <f t="shared" si="619"/>
        <v>0</v>
      </c>
      <c r="V293">
        <f t="shared" si="619"/>
        <v>0</v>
      </c>
      <c r="W293">
        <f t="shared" si="619"/>
        <v>0</v>
      </c>
      <c r="X293">
        <f t="shared" si="619"/>
        <v>0</v>
      </c>
      <c r="Y293">
        <f t="shared" si="619"/>
        <v>0</v>
      </c>
      <c r="Z293">
        <f t="shared" si="619"/>
        <v>0</v>
      </c>
      <c r="AA293">
        <f t="shared" si="619"/>
        <v>0</v>
      </c>
      <c r="AB293">
        <f t="shared" si="619"/>
        <v>0</v>
      </c>
      <c r="AC293">
        <f t="shared" si="619"/>
        <v>0</v>
      </c>
      <c r="AD293">
        <f t="shared" si="619"/>
        <v>0</v>
      </c>
      <c r="AE293">
        <f t="shared" si="619"/>
        <v>0</v>
      </c>
      <c r="AF293">
        <f t="shared" si="619"/>
        <v>0</v>
      </c>
      <c r="AG293">
        <f t="shared" si="619"/>
        <v>0</v>
      </c>
      <c r="AH293">
        <f t="shared" si="619"/>
        <v>0</v>
      </c>
      <c r="AI293">
        <f t="shared" si="619"/>
        <v>0</v>
      </c>
      <c r="AJ293">
        <f t="shared" si="619"/>
        <v>0</v>
      </c>
      <c r="AK293">
        <f t="shared" si="619"/>
        <v>0</v>
      </c>
      <c r="AL293">
        <f t="shared" si="619"/>
        <v>0</v>
      </c>
      <c r="AM293">
        <f t="shared" si="619"/>
        <v>0</v>
      </c>
      <c r="AN293">
        <f t="shared" si="619"/>
        <v>0</v>
      </c>
      <c r="AO293">
        <f t="shared" si="619"/>
        <v>0</v>
      </c>
      <c r="AP293">
        <f t="shared" si="619"/>
        <v>0</v>
      </c>
      <c r="AQ293">
        <f t="shared" si="619"/>
        <v>0</v>
      </c>
      <c r="AR293">
        <f t="shared" si="619"/>
        <v>0</v>
      </c>
      <c r="AS293">
        <f t="shared" si="619"/>
        <v>0</v>
      </c>
      <c r="AT293">
        <f t="shared" si="619"/>
        <v>0</v>
      </c>
      <c r="AU293">
        <f t="shared" si="619"/>
        <v>0</v>
      </c>
      <c r="AV293">
        <f t="shared" si="619"/>
        <v>0</v>
      </c>
      <c r="AW293">
        <f t="shared" si="619"/>
        <v>0</v>
      </c>
      <c r="AX293">
        <f t="shared" si="619"/>
        <v>0</v>
      </c>
      <c r="AY293">
        <f t="shared" si="619"/>
        <v>0</v>
      </c>
      <c r="AZ293">
        <f t="shared" si="619"/>
        <v>0</v>
      </c>
      <c r="BA293">
        <f t="shared" si="619"/>
        <v>0</v>
      </c>
      <c r="BB293">
        <f t="shared" si="619"/>
        <v>0</v>
      </c>
      <c r="BC293">
        <f t="shared" si="619"/>
        <v>0</v>
      </c>
      <c r="BD293">
        <f t="shared" si="619"/>
        <v>0</v>
      </c>
      <c r="BE293">
        <f t="shared" si="619"/>
        <v>0</v>
      </c>
      <c r="BF293">
        <f t="shared" si="619"/>
        <v>0</v>
      </c>
      <c r="BG293">
        <f t="shared" si="619"/>
        <v>0</v>
      </c>
      <c r="BH293">
        <f t="shared" si="619"/>
        <v>0</v>
      </c>
      <c r="BI293">
        <f t="shared" si="619"/>
        <v>0</v>
      </c>
      <c r="BJ293">
        <f t="shared" si="619"/>
        <v>0</v>
      </c>
      <c r="BK293">
        <f t="shared" si="619"/>
        <v>0</v>
      </c>
      <c r="BL293">
        <f t="shared" si="619"/>
        <v>0</v>
      </c>
      <c r="BM293">
        <f t="shared" si="619"/>
        <v>0</v>
      </c>
      <c r="BN293">
        <f t="shared" si="619"/>
        <v>0</v>
      </c>
      <c r="BO293">
        <f t="shared" ref="BO293:DZ293" si="620">BN293+BO92</f>
        <v>0</v>
      </c>
      <c r="BP293">
        <f t="shared" si="620"/>
        <v>0</v>
      </c>
      <c r="BQ293">
        <f t="shared" si="620"/>
        <v>0</v>
      </c>
      <c r="BR293">
        <f t="shared" si="620"/>
        <v>0</v>
      </c>
      <c r="BS293">
        <f t="shared" si="620"/>
        <v>1</v>
      </c>
      <c r="BT293">
        <f t="shared" si="620"/>
        <v>2</v>
      </c>
      <c r="BU293">
        <f t="shared" si="620"/>
        <v>3</v>
      </c>
      <c r="BV293">
        <f t="shared" si="620"/>
        <v>4</v>
      </c>
      <c r="BW293">
        <f t="shared" si="620"/>
        <v>5</v>
      </c>
      <c r="BX293">
        <f t="shared" si="620"/>
        <v>6</v>
      </c>
      <c r="BY293">
        <f t="shared" si="620"/>
        <v>7</v>
      </c>
      <c r="BZ293">
        <f t="shared" si="620"/>
        <v>8</v>
      </c>
      <c r="CA293">
        <f t="shared" si="620"/>
        <v>9</v>
      </c>
      <c r="CB293">
        <f t="shared" si="620"/>
        <v>10</v>
      </c>
      <c r="CC293">
        <f t="shared" si="620"/>
        <v>11</v>
      </c>
      <c r="CD293">
        <f t="shared" si="620"/>
        <v>12</v>
      </c>
      <c r="CE293">
        <f t="shared" si="620"/>
        <v>13</v>
      </c>
      <c r="CF293">
        <f t="shared" si="620"/>
        <v>15</v>
      </c>
      <c r="CG293">
        <f t="shared" si="620"/>
        <v>17</v>
      </c>
      <c r="CH293">
        <f t="shared" si="620"/>
        <v>19</v>
      </c>
      <c r="CI293">
        <f t="shared" si="620"/>
        <v>21</v>
      </c>
      <c r="CJ293">
        <f t="shared" si="620"/>
        <v>23</v>
      </c>
      <c r="CK293">
        <f t="shared" si="620"/>
        <v>25</v>
      </c>
      <c r="CL293">
        <f t="shared" si="620"/>
        <v>27</v>
      </c>
      <c r="CM293">
        <f t="shared" si="620"/>
        <v>29</v>
      </c>
      <c r="CN293">
        <f t="shared" si="620"/>
        <v>31</v>
      </c>
      <c r="CO293">
        <f t="shared" si="620"/>
        <v>33</v>
      </c>
      <c r="CP293">
        <f t="shared" si="620"/>
        <v>35</v>
      </c>
      <c r="CQ293">
        <f t="shared" si="620"/>
        <v>38</v>
      </c>
      <c r="CR293">
        <f t="shared" si="620"/>
        <v>41</v>
      </c>
      <c r="CS293">
        <f t="shared" si="620"/>
        <v>44</v>
      </c>
      <c r="CT293">
        <f t="shared" si="620"/>
        <v>47</v>
      </c>
      <c r="CU293">
        <f t="shared" si="620"/>
        <v>50</v>
      </c>
      <c r="CV293">
        <f t="shared" si="620"/>
        <v>54</v>
      </c>
      <c r="CW293">
        <f t="shared" si="620"/>
        <v>58</v>
      </c>
      <c r="CX293">
        <f t="shared" si="620"/>
        <v>62</v>
      </c>
      <c r="CY293">
        <f t="shared" si="620"/>
        <v>66</v>
      </c>
      <c r="CZ293">
        <f t="shared" si="620"/>
        <v>70</v>
      </c>
      <c r="DA293">
        <f t="shared" si="620"/>
        <v>74</v>
      </c>
      <c r="DB293">
        <f t="shared" si="620"/>
        <v>78</v>
      </c>
      <c r="DC293">
        <f t="shared" si="620"/>
        <v>83</v>
      </c>
      <c r="DD293">
        <f t="shared" si="620"/>
        <v>88</v>
      </c>
      <c r="DE293">
        <f t="shared" si="620"/>
        <v>93</v>
      </c>
      <c r="DF293">
        <f t="shared" si="620"/>
        <v>98</v>
      </c>
      <c r="DG293">
        <f t="shared" si="620"/>
        <v>103</v>
      </c>
      <c r="DH293">
        <f t="shared" si="620"/>
        <v>109</v>
      </c>
      <c r="DI293">
        <f t="shared" si="620"/>
        <v>115</v>
      </c>
      <c r="DJ293">
        <f t="shared" si="620"/>
        <v>121</v>
      </c>
      <c r="DK293">
        <f t="shared" si="620"/>
        <v>127</v>
      </c>
      <c r="DL293">
        <f t="shared" si="620"/>
        <v>133</v>
      </c>
      <c r="DM293">
        <f t="shared" si="620"/>
        <v>139</v>
      </c>
      <c r="DN293">
        <f t="shared" si="620"/>
        <v>146</v>
      </c>
      <c r="DO293">
        <f t="shared" si="620"/>
        <v>153</v>
      </c>
      <c r="DP293">
        <f t="shared" si="620"/>
        <v>160</v>
      </c>
      <c r="DQ293">
        <f t="shared" si="620"/>
        <v>167</v>
      </c>
      <c r="DR293">
        <f t="shared" si="620"/>
        <v>174</v>
      </c>
      <c r="DS293">
        <f t="shared" si="620"/>
        <v>182</v>
      </c>
      <c r="DT293">
        <f t="shared" si="620"/>
        <v>190</v>
      </c>
      <c r="DU293">
        <f t="shared" si="620"/>
        <v>198</v>
      </c>
      <c r="DV293">
        <f t="shared" si="620"/>
        <v>206</v>
      </c>
      <c r="DW293">
        <f t="shared" si="620"/>
        <v>214</v>
      </c>
      <c r="DX293">
        <f t="shared" si="620"/>
        <v>222</v>
      </c>
      <c r="DY293">
        <f t="shared" si="620"/>
        <v>231</v>
      </c>
      <c r="DZ293">
        <f t="shared" si="620"/>
        <v>240</v>
      </c>
      <c r="EA293">
        <f t="shared" ref="EA293:GL293" si="621">DZ293+EA92</f>
        <v>249</v>
      </c>
      <c r="EB293">
        <f t="shared" si="621"/>
        <v>258</v>
      </c>
      <c r="EC293">
        <f t="shared" si="621"/>
        <v>267</v>
      </c>
      <c r="ED293">
        <f t="shared" si="621"/>
        <v>277</v>
      </c>
      <c r="EE293">
        <f t="shared" si="621"/>
        <v>287</v>
      </c>
      <c r="EF293">
        <f t="shared" si="621"/>
        <v>297</v>
      </c>
      <c r="EG293">
        <f t="shared" si="621"/>
        <v>307</v>
      </c>
      <c r="EH293">
        <f t="shared" si="621"/>
        <v>317</v>
      </c>
      <c r="EI293">
        <f t="shared" si="621"/>
        <v>328</v>
      </c>
      <c r="EJ293">
        <f t="shared" si="621"/>
        <v>339</v>
      </c>
      <c r="EK293">
        <f t="shared" si="621"/>
        <v>350</v>
      </c>
      <c r="EL293">
        <f t="shared" si="621"/>
        <v>361</v>
      </c>
      <c r="EM293">
        <f t="shared" si="621"/>
        <v>373</v>
      </c>
      <c r="EN293">
        <f t="shared" si="621"/>
        <v>385</v>
      </c>
      <c r="EO293">
        <f t="shared" si="621"/>
        <v>397</v>
      </c>
      <c r="EP293">
        <f t="shared" si="621"/>
        <v>409</v>
      </c>
      <c r="EQ293">
        <f t="shared" si="621"/>
        <v>422</v>
      </c>
      <c r="ER293">
        <f t="shared" si="621"/>
        <v>435</v>
      </c>
      <c r="ES293">
        <f t="shared" si="621"/>
        <v>448</v>
      </c>
      <c r="ET293">
        <f t="shared" si="621"/>
        <v>461</v>
      </c>
      <c r="EU293">
        <f t="shared" si="621"/>
        <v>474</v>
      </c>
      <c r="EV293">
        <f t="shared" si="621"/>
        <v>488</v>
      </c>
      <c r="EW293">
        <f t="shared" si="621"/>
        <v>502</v>
      </c>
      <c r="EX293">
        <f t="shared" si="621"/>
        <v>516</v>
      </c>
      <c r="EY293">
        <f t="shared" si="621"/>
        <v>530</v>
      </c>
      <c r="EZ293">
        <f t="shared" si="621"/>
        <v>544</v>
      </c>
      <c r="FA293">
        <f t="shared" si="621"/>
        <v>559</v>
      </c>
      <c r="FB293">
        <f t="shared" si="621"/>
        <v>574</v>
      </c>
      <c r="FC293">
        <f t="shared" si="621"/>
        <v>589</v>
      </c>
      <c r="FD293">
        <f t="shared" si="621"/>
        <v>604</v>
      </c>
      <c r="FE293">
        <f t="shared" si="621"/>
        <v>620</v>
      </c>
      <c r="FF293">
        <f t="shared" si="621"/>
        <v>636</v>
      </c>
      <c r="FG293">
        <f t="shared" si="621"/>
        <v>652</v>
      </c>
      <c r="FH293">
        <f t="shared" si="621"/>
        <v>668</v>
      </c>
      <c r="FI293">
        <f t="shared" si="621"/>
        <v>685</v>
      </c>
      <c r="FJ293">
        <f t="shared" si="621"/>
        <v>702</v>
      </c>
      <c r="FK293">
        <f t="shared" si="621"/>
        <v>719</v>
      </c>
      <c r="FL293">
        <f t="shared" si="621"/>
        <v>736</v>
      </c>
      <c r="FM293">
        <f t="shared" si="621"/>
        <v>754</v>
      </c>
      <c r="FN293">
        <f t="shared" si="621"/>
        <v>772</v>
      </c>
      <c r="FO293">
        <f t="shared" si="621"/>
        <v>790</v>
      </c>
      <c r="FP293">
        <f t="shared" si="621"/>
        <v>808</v>
      </c>
      <c r="FQ293">
        <f t="shared" si="621"/>
        <v>827</v>
      </c>
      <c r="FR293">
        <f t="shared" si="621"/>
        <v>846</v>
      </c>
      <c r="FS293">
        <f t="shared" si="621"/>
        <v>865</v>
      </c>
      <c r="FT293">
        <f t="shared" si="621"/>
        <v>884</v>
      </c>
      <c r="FU293">
        <f t="shared" si="621"/>
        <v>904</v>
      </c>
      <c r="FV293">
        <f t="shared" si="621"/>
        <v>924</v>
      </c>
      <c r="FW293">
        <f t="shared" si="621"/>
        <v>944</v>
      </c>
      <c r="FX293">
        <f t="shared" si="621"/>
        <v>964</v>
      </c>
      <c r="FY293">
        <f t="shared" si="621"/>
        <v>984</v>
      </c>
      <c r="FZ293">
        <f t="shared" si="621"/>
        <v>1004</v>
      </c>
      <c r="GA293">
        <f t="shared" si="621"/>
        <v>1024</v>
      </c>
      <c r="GB293">
        <f t="shared" si="621"/>
        <v>1045</v>
      </c>
      <c r="GC293">
        <f t="shared" si="621"/>
        <v>1066</v>
      </c>
      <c r="GD293">
        <f t="shared" si="621"/>
        <v>1087</v>
      </c>
      <c r="GE293">
        <f t="shared" si="621"/>
        <v>1108</v>
      </c>
      <c r="GF293">
        <f t="shared" si="621"/>
        <v>1129</v>
      </c>
      <c r="GG293">
        <f t="shared" si="621"/>
        <v>1150</v>
      </c>
      <c r="GH293">
        <f t="shared" si="621"/>
        <v>1171</v>
      </c>
      <c r="GI293">
        <f t="shared" si="621"/>
        <v>1192</v>
      </c>
      <c r="GJ293">
        <f t="shared" si="621"/>
        <v>1213</v>
      </c>
      <c r="GK293">
        <f t="shared" si="621"/>
        <v>1234</v>
      </c>
      <c r="GL293">
        <f t="shared" si="621"/>
        <v>1255</v>
      </c>
      <c r="GM293">
        <f t="shared" ref="GM293:IX293" si="622">GL293+GM92</f>
        <v>1276</v>
      </c>
      <c r="GN293">
        <f t="shared" si="622"/>
        <v>1297</v>
      </c>
      <c r="GO293">
        <f t="shared" si="622"/>
        <v>1318</v>
      </c>
      <c r="GP293">
        <f t="shared" si="622"/>
        <v>1339</v>
      </c>
      <c r="GQ293">
        <f t="shared" si="622"/>
        <v>1360</v>
      </c>
      <c r="GR293">
        <f t="shared" si="622"/>
        <v>1381</v>
      </c>
      <c r="GS293">
        <f t="shared" si="622"/>
        <v>1402</v>
      </c>
      <c r="GT293">
        <f t="shared" si="622"/>
        <v>1423</v>
      </c>
      <c r="GU293">
        <f t="shared" si="622"/>
        <v>1444</v>
      </c>
      <c r="GV293">
        <f t="shared" si="622"/>
        <v>1465</v>
      </c>
      <c r="GW293">
        <f t="shared" si="622"/>
        <v>1486</v>
      </c>
      <c r="GX293">
        <f t="shared" si="622"/>
        <v>1507</v>
      </c>
      <c r="GY293">
        <f t="shared" si="622"/>
        <v>1528</v>
      </c>
      <c r="GZ293">
        <f t="shared" si="622"/>
        <v>1549</v>
      </c>
      <c r="HA293">
        <f t="shared" si="622"/>
        <v>1570</v>
      </c>
      <c r="HB293">
        <f t="shared" si="622"/>
        <v>1591</v>
      </c>
      <c r="HC293">
        <f t="shared" si="622"/>
        <v>1612</v>
      </c>
      <c r="HD293">
        <f t="shared" si="622"/>
        <v>1633</v>
      </c>
      <c r="HE293">
        <f t="shared" si="622"/>
        <v>1654</v>
      </c>
      <c r="HF293">
        <f t="shared" si="622"/>
        <v>1675</v>
      </c>
      <c r="HG293">
        <f t="shared" si="622"/>
        <v>1696</v>
      </c>
      <c r="HH293">
        <f t="shared" si="622"/>
        <v>1716</v>
      </c>
      <c r="HI293">
        <f t="shared" si="622"/>
        <v>1736</v>
      </c>
      <c r="HJ293">
        <f t="shared" si="622"/>
        <v>1756</v>
      </c>
      <c r="HK293">
        <f t="shared" si="622"/>
        <v>1776</v>
      </c>
      <c r="HL293">
        <f t="shared" si="622"/>
        <v>1796</v>
      </c>
      <c r="HM293">
        <f t="shared" si="622"/>
        <v>1816</v>
      </c>
      <c r="HN293">
        <f t="shared" si="622"/>
        <v>1836</v>
      </c>
      <c r="HO293">
        <f t="shared" si="622"/>
        <v>1856</v>
      </c>
      <c r="HP293">
        <f t="shared" si="622"/>
        <v>1876</v>
      </c>
      <c r="HQ293">
        <f t="shared" si="622"/>
        <v>1896</v>
      </c>
      <c r="HR293">
        <f t="shared" si="622"/>
        <v>1916</v>
      </c>
      <c r="HS293">
        <f t="shared" si="622"/>
        <v>1936</v>
      </c>
      <c r="HT293">
        <f t="shared" si="622"/>
        <v>1956</v>
      </c>
      <c r="HU293">
        <f t="shared" si="622"/>
        <v>1975</v>
      </c>
      <c r="HV293">
        <f t="shared" si="622"/>
        <v>1994</v>
      </c>
      <c r="HW293">
        <f t="shared" si="622"/>
        <v>2013</v>
      </c>
      <c r="HX293">
        <f t="shared" si="622"/>
        <v>2032</v>
      </c>
      <c r="HY293">
        <f t="shared" si="622"/>
        <v>2051</v>
      </c>
      <c r="HZ293">
        <f t="shared" si="622"/>
        <v>2070</v>
      </c>
      <c r="IA293">
        <f t="shared" si="622"/>
        <v>2089</v>
      </c>
      <c r="IB293">
        <f t="shared" si="622"/>
        <v>2108</v>
      </c>
      <c r="IC293">
        <f t="shared" si="622"/>
        <v>2126</v>
      </c>
      <c r="ID293">
        <f t="shared" si="622"/>
        <v>2144</v>
      </c>
      <c r="IE293">
        <f t="shared" si="622"/>
        <v>2162</v>
      </c>
      <c r="IF293">
        <f t="shared" si="622"/>
        <v>2180</v>
      </c>
      <c r="IG293">
        <f t="shared" si="622"/>
        <v>2198</v>
      </c>
      <c r="IH293">
        <f t="shared" si="622"/>
        <v>2216</v>
      </c>
      <c r="II293">
        <f t="shared" si="622"/>
        <v>2233</v>
      </c>
      <c r="IJ293">
        <f t="shared" si="622"/>
        <v>2250</v>
      </c>
      <c r="IK293">
        <f t="shared" si="622"/>
        <v>2267</v>
      </c>
      <c r="IL293">
        <f t="shared" si="622"/>
        <v>2284</v>
      </c>
      <c r="IM293">
        <f t="shared" si="622"/>
        <v>2300</v>
      </c>
      <c r="IN293">
        <f t="shared" si="622"/>
        <v>2316</v>
      </c>
      <c r="IO293">
        <f t="shared" si="622"/>
        <v>2332</v>
      </c>
      <c r="IP293">
        <f t="shared" si="622"/>
        <v>2348</v>
      </c>
      <c r="IQ293">
        <f t="shared" si="622"/>
        <v>2363</v>
      </c>
      <c r="IR293">
        <f t="shared" si="622"/>
        <v>2378</v>
      </c>
      <c r="IS293">
        <f t="shared" si="622"/>
        <v>2393</v>
      </c>
      <c r="IT293">
        <f t="shared" si="622"/>
        <v>2408</v>
      </c>
      <c r="IU293">
        <f t="shared" si="622"/>
        <v>2422</v>
      </c>
      <c r="IV293">
        <f t="shared" si="622"/>
        <v>2436</v>
      </c>
      <c r="IW293">
        <f t="shared" si="622"/>
        <v>2450</v>
      </c>
      <c r="IX293">
        <f t="shared" si="622"/>
        <v>2463</v>
      </c>
      <c r="IY293">
        <f t="shared" ref="IY293:LJ293" si="623">IX293+IY92</f>
        <v>2476</v>
      </c>
      <c r="IZ293">
        <f t="shared" si="623"/>
        <v>2489</v>
      </c>
      <c r="JA293">
        <f t="shared" si="623"/>
        <v>2502</v>
      </c>
      <c r="JB293">
        <f t="shared" si="623"/>
        <v>2514</v>
      </c>
      <c r="JC293">
        <f t="shared" si="623"/>
        <v>2526</v>
      </c>
      <c r="JD293">
        <f t="shared" si="623"/>
        <v>2538</v>
      </c>
      <c r="JE293">
        <f t="shared" si="623"/>
        <v>2550</v>
      </c>
      <c r="JF293">
        <f t="shared" si="623"/>
        <v>2561</v>
      </c>
      <c r="JG293">
        <f t="shared" si="623"/>
        <v>2572</v>
      </c>
      <c r="JH293">
        <f t="shared" si="623"/>
        <v>2583</v>
      </c>
      <c r="JI293">
        <f t="shared" si="623"/>
        <v>2593</v>
      </c>
      <c r="JJ293">
        <f t="shared" si="623"/>
        <v>2603</v>
      </c>
      <c r="JK293">
        <f t="shared" si="623"/>
        <v>2613</v>
      </c>
      <c r="JL293">
        <f t="shared" si="623"/>
        <v>2623</v>
      </c>
      <c r="JM293">
        <f t="shared" si="623"/>
        <v>2633</v>
      </c>
      <c r="JN293">
        <f t="shared" si="623"/>
        <v>2642</v>
      </c>
      <c r="JO293">
        <f t="shared" si="623"/>
        <v>2651</v>
      </c>
      <c r="JP293">
        <f t="shared" si="623"/>
        <v>2660</v>
      </c>
      <c r="JQ293">
        <f t="shared" si="623"/>
        <v>2669</v>
      </c>
      <c r="JR293">
        <f t="shared" si="623"/>
        <v>2678</v>
      </c>
      <c r="JS293">
        <f t="shared" si="623"/>
        <v>2686</v>
      </c>
      <c r="JT293">
        <f t="shared" si="623"/>
        <v>2694</v>
      </c>
      <c r="JU293">
        <f t="shared" si="623"/>
        <v>2702</v>
      </c>
      <c r="JV293">
        <f t="shared" si="623"/>
        <v>2710</v>
      </c>
      <c r="JW293">
        <f t="shared" si="623"/>
        <v>2718</v>
      </c>
      <c r="JX293">
        <f t="shared" si="623"/>
        <v>2726</v>
      </c>
      <c r="JY293">
        <f t="shared" si="623"/>
        <v>2733</v>
      </c>
      <c r="JZ293">
        <f t="shared" si="623"/>
        <v>2740</v>
      </c>
      <c r="KA293">
        <f t="shared" si="623"/>
        <v>2747</v>
      </c>
      <c r="KB293">
        <f t="shared" si="623"/>
        <v>2754</v>
      </c>
      <c r="KC293">
        <f t="shared" si="623"/>
        <v>2760</v>
      </c>
      <c r="KD293">
        <f t="shared" si="623"/>
        <v>2766</v>
      </c>
      <c r="KE293">
        <f t="shared" si="623"/>
        <v>2772</v>
      </c>
      <c r="KF293">
        <f t="shared" si="623"/>
        <v>2778</v>
      </c>
      <c r="KG293">
        <f t="shared" si="623"/>
        <v>2784</v>
      </c>
      <c r="KH293">
        <f t="shared" si="623"/>
        <v>2789</v>
      </c>
      <c r="KI293">
        <f t="shared" si="623"/>
        <v>2794</v>
      </c>
      <c r="KJ293">
        <f t="shared" si="623"/>
        <v>2799</v>
      </c>
      <c r="KK293">
        <f t="shared" si="623"/>
        <v>2804</v>
      </c>
      <c r="KL293">
        <f t="shared" si="623"/>
        <v>2808</v>
      </c>
      <c r="KM293">
        <f t="shared" si="623"/>
        <v>2812</v>
      </c>
      <c r="KN293">
        <f t="shared" si="623"/>
        <v>2816</v>
      </c>
      <c r="KO293">
        <f t="shared" si="623"/>
        <v>2820</v>
      </c>
      <c r="KP293">
        <f t="shared" si="623"/>
        <v>2824</v>
      </c>
      <c r="KQ293">
        <f t="shared" si="623"/>
        <v>2827</v>
      </c>
      <c r="KR293">
        <f t="shared" si="623"/>
        <v>2830</v>
      </c>
      <c r="KS293">
        <f t="shared" si="623"/>
        <v>2833</v>
      </c>
      <c r="KT293">
        <f t="shared" si="623"/>
        <v>2836</v>
      </c>
      <c r="KU293">
        <f t="shared" si="623"/>
        <v>2839</v>
      </c>
      <c r="KV293">
        <f t="shared" si="623"/>
        <v>2842</v>
      </c>
      <c r="KW293">
        <f t="shared" si="623"/>
        <v>2844</v>
      </c>
      <c r="KX293">
        <f t="shared" si="623"/>
        <v>2846</v>
      </c>
      <c r="KY293">
        <f t="shared" si="623"/>
        <v>2848</v>
      </c>
      <c r="KZ293">
        <f t="shared" si="623"/>
        <v>2850</v>
      </c>
      <c r="LA293">
        <f t="shared" si="623"/>
        <v>2852</v>
      </c>
      <c r="LB293">
        <f t="shared" si="623"/>
        <v>2854</v>
      </c>
      <c r="LC293">
        <f t="shared" si="623"/>
        <v>2856</v>
      </c>
      <c r="LD293">
        <f t="shared" si="623"/>
        <v>2858</v>
      </c>
      <c r="LE293">
        <f t="shared" si="623"/>
        <v>2859</v>
      </c>
      <c r="LF293">
        <f t="shared" si="623"/>
        <v>2860</v>
      </c>
      <c r="LG293">
        <f t="shared" si="623"/>
        <v>2861</v>
      </c>
      <c r="LH293">
        <f t="shared" si="623"/>
        <v>2862</v>
      </c>
      <c r="LI293">
        <f t="shared" si="623"/>
        <v>2863</v>
      </c>
      <c r="LJ293">
        <f t="shared" si="623"/>
        <v>2864</v>
      </c>
      <c r="LK293">
        <f t="shared" ref="LK293:NG293" si="624">LJ293+LK92</f>
        <v>2865</v>
      </c>
      <c r="LL293">
        <f t="shared" si="624"/>
        <v>2866</v>
      </c>
      <c r="LM293">
        <f t="shared" si="624"/>
        <v>2867</v>
      </c>
      <c r="LN293">
        <f t="shared" si="624"/>
        <v>2867</v>
      </c>
      <c r="LO293">
        <f t="shared" si="624"/>
        <v>2867</v>
      </c>
      <c r="LP293">
        <f t="shared" si="624"/>
        <v>2867</v>
      </c>
      <c r="LQ293">
        <f t="shared" si="624"/>
        <v>2867</v>
      </c>
      <c r="LR293">
        <f t="shared" si="624"/>
        <v>2867</v>
      </c>
      <c r="LS293">
        <f t="shared" si="624"/>
        <v>2867</v>
      </c>
      <c r="LT293">
        <f t="shared" si="624"/>
        <v>2867</v>
      </c>
      <c r="LU293">
        <f t="shared" si="624"/>
        <v>2867</v>
      </c>
      <c r="LV293">
        <f t="shared" si="624"/>
        <v>2867</v>
      </c>
      <c r="LW293">
        <f t="shared" si="624"/>
        <v>2867</v>
      </c>
      <c r="LX293">
        <f t="shared" si="624"/>
        <v>2867</v>
      </c>
      <c r="LY293">
        <f t="shared" si="624"/>
        <v>2867</v>
      </c>
      <c r="LZ293">
        <f t="shared" si="624"/>
        <v>2867</v>
      </c>
      <c r="MA293">
        <f t="shared" si="624"/>
        <v>2867</v>
      </c>
      <c r="MB293">
        <f t="shared" si="624"/>
        <v>2867</v>
      </c>
      <c r="MC293">
        <f t="shared" si="624"/>
        <v>2867</v>
      </c>
      <c r="MD293">
        <f t="shared" si="624"/>
        <v>2867</v>
      </c>
      <c r="ME293">
        <f t="shared" si="624"/>
        <v>2867</v>
      </c>
      <c r="MF293">
        <f t="shared" si="624"/>
        <v>2867</v>
      </c>
      <c r="MG293">
        <f t="shared" si="624"/>
        <v>2867</v>
      </c>
      <c r="MH293">
        <f t="shared" si="624"/>
        <v>2867</v>
      </c>
      <c r="MI293">
        <f t="shared" si="624"/>
        <v>2867</v>
      </c>
      <c r="MJ293">
        <f t="shared" si="624"/>
        <v>2867</v>
      </c>
      <c r="MK293">
        <f t="shared" si="624"/>
        <v>2867</v>
      </c>
      <c r="ML293">
        <f t="shared" si="624"/>
        <v>2867</v>
      </c>
      <c r="MM293">
        <f t="shared" si="624"/>
        <v>2867</v>
      </c>
      <c r="MN293">
        <f t="shared" si="624"/>
        <v>2867</v>
      </c>
      <c r="MO293">
        <f t="shared" si="624"/>
        <v>2867</v>
      </c>
      <c r="MP293">
        <f t="shared" si="624"/>
        <v>2867</v>
      </c>
      <c r="MQ293">
        <f t="shared" si="624"/>
        <v>2867</v>
      </c>
      <c r="MR293">
        <f t="shared" si="624"/>
        <v>2867</v>
      </c>
      <c r="MS293">
        <f t="shared" si="624"/>
        <v>2867</v>
      </c>
      <c r="MT293">
        <f t="shared" si="624"/>
        <v>2867</v>
      </c>
      <c r="MU293">
        <f t="shared" si="624"/>
        <v>2867</v>
      </c>
      <c r="MV293">
        <f t="shared" si="624"/>
        <v>2867</v>
      </c>
      <c r="MW293">
        <f t="shared" si="624"/>
        <v>2867</v>
      </c>
      <c r="MX293">
        <f t="shared" si="624"/>
        <v>2867</v>
      </c>
      <c r="MY293">
        <f t="shared" si="624"/>
        <v>2867</v>
      </c>
      <c r="MZ293">
        <f t="shared" si="624"/>
        <v>2867</v>
      </c>
      <c r="NA293">
        <f t="shared" si="624"/>
        <v>2867</v>
      </c>
      <c r="NB293">
        <f t="shared" si="624"/>
        <v>2867</v>
      </c>
      <c r="NC293">
        <f t="shared" si="624"/>
        <v>2867</v>
      </c>
      <c r="NE293">
        <f t="shared" ref="NE293:NG293" si="625">NE92</f>
        <v>2867</v>
      </c>
      <c r="NF293">
        <f t="shared" si="625"/>
        <v>2871</v>
      </c>
      <c r="NG293">
        <f t="shared" si="625"/>
        <v>-4</v>
      </c>
      <c r="NI293" t="s">
        <v>90</v>
      </c>
      <c r="NJ293" s="3">
        <v>43.3217</v>
      </c>
      <c r="NK293" s="3">
        <v>-89.531099999999995</v>
      </c>
      <c r="NL293" s="4">
        <v>251.2</v>
      </c>
      <c r="NM293" t="s">
        <v>213</v>
      </c>
      <c r="NN293" t="s">
        <v>294</v>
      </c>
      <c r="NO293" t="s">
        <v>202</v>
      </c>
    </row>
    <row r="294" spans="1:379" x14ac:dyDescent="0.25">
      <c r="A294" t="s">
        <v>91</v>
      </c>
      <c r="B294">
        <f t="shared" si="464"/>
        <v>0</v>
      </c>
      <c r="C294">
        <f t="shared" ref="C294:BN294" si="626">B294+C93</f>
        <v>0</v>
      </c>
      <c r="D294">
        <f t="shared" si="626"/>
        <v>0</v>
      </c>
      <c r="E294">
        <f t="shared" si="626"/>
        <v>0</v>
      </c>
      <c r="F294">
        <f t="shared" si="626"/>
        <v>0</v>
      </c>
      <c r="G294">
        <f t="shared" si="626"/>
        <v>0</v>
      </c>
      <c r="H294">
        <f t="shared" si="626"/>
        <v>0</v>
      </c>
      <c r="I294">
        <f t="shared" si="626"/>
        <v>0</v>
      </c>
      <c r="J294">
        <f t="shared" si="626"/>
        <v>0</v>
      </c>
      <c r="K294">
        <f t="shared" si="626"/>
        <v>0</v>
      </c>
      <c r="L294">
        <f t="shared" si="626"/>
        <v>0</v>
      </c>
      <c r="M294">
        <f t="shared" si="626"/>
        <v>0</v>
      </c>
      <c r="N294">
        <f t="shared" si="626"/>
        <v>0</v>
      </c>
      <c r="O294">
        <f t="shared" si="626"/>
        <v>0</v>
      </c>
      <c r="P294">
        <f t="shared" si="626"/>
        <v>0</v>
      </c>
      <c r="Q294">
        <f t="shared" si="626"/>
        <v>0</v>
      </c>
      <c r="R294">
        <f t="shared" si="626"/>
        <v>0</v>
      </c>
      <c r="S294">
        <f t="shared" si="626"/>
        <v>0</v>
      </c>
      <c r="T294">
        <f t="shared" si="626"/>
        <v>0</v>
      </c>
      <c r="U294">
        <f t="shared" si="626"/>
        <v>0</v>
      </c>
      <c r="V294">
        <f t="shared" si="626"/>
        <v>0</v>
      </c>
      <c r="W294">
        <f t="shared" si="626"/>
        <v>0</v>
      </c>
      <c r="X294">
        <f t="shared" si="626"/>
        <v>0</v>
      </c>
      <c r="Y294">
        <f t="shared" si="626"/>
        <v>0</v>
      </c>
      <c r="Z294">
        <f t="shared" si="626"/>
        <v>0</v>
      </c>
      <c r="AA294">
        <f t="shared" si="626"/>
        <v>0</v>
      </c>
      <c r="AB294">
        <f t="shared" si="626"/>
        <v>0</v>
      </c>
      <c r="AC294">
        <f t="shared" si="626"/>
        <v>0</v>
      </c>
      <c r="AD294">
        <f t="shared" si="626"/>
        <v>0</v>
      </c>
      <c r="AE294">
        <f t="shared" si="626"/>
        <v>0</v>
      </c>
      <c r="AF294">
        <f t="shared" si="626"/>
        <v>0</v>
      </c>
      <c r="AG294">
        <f t="shared" si="626"/>
        <v>0</v>
      </c>
      <c r="AH294">
        <f t="shared" si="626"/>
        <v>0</v>
      </c>
      <c r="AI294">
        <f t="shared" si="626"/>
        <v>0</v>
      </c>
      <c r="AJ294">
        <f t="shared" si="626"/>
        <v>0</v>
      </c>
      <c r="AK294">
        <f t="shared" si="626"/>
        <v>0</v>
      </c>
      <c r="AL294">
        <f t="shared" si="626"/>
        <v>0</v>
      </c>
      <c r="AM294">
        <f t="shared" si="626"/>
        <v>0</v>
      </c>
      <c r="AN294">
        <f t="shared" si="626"/>
        <v>0</v>
      </c>
      <c r="AO294">
        <f t="shared" si="626"/>
        <v>0</v>
      </c>
      <c r="AP294">
        <f t="shared" si="626"/>
        <v>0</v>
      </c>
      <c r="AQ294">
        <f t="shared" si="626"/>
        <v>0</v>
      </c>
      <c r="AR294">
        <f t="shared" si="626"/>
        <v>0</v>
      </c>
      <c r="AS294">
        <f t="shared" si="626"/>
        <v>0</v>
      </c>
      <c r="AT294">
        <f t="shared" si="626"/>
        <v>0</v>
      </c>
      <c r="AU294">
        <f t="shared" si="626"/>
        <v>0</v>
      </c>
      <c r="AV294">
        <f t="shared" si="626"/>
        <v>0</v>
      </c>
      <c r="AW294">
        <f t="shared" si="626"/>
        <v>0</v>
      </c>
      <c r="AX294">
        <f t="shared" si="626"/>
        <v>0</v>
      </c>
      <c r="AY294">
        <f t="shared" si="626"/>
        <v>0</v>
      </c>
      <c r="AZ294">
        <f t="shared" si="626"/>
        <v>0</v>
      </c>
      <c r="BA294">
        <f t="shared" si="626"/>
        <v>0</v>
      </c>
      <c r="BB294">
        <f t="shared" si="626"/>
        <v>0</v>
      </c>
      <c r="BC294">
        <f t="shared" si="626"/>
        <v>0</v>
      </c>
      <c r="BD294">
        <f t="shared" si="626"/>
        <v>0</v>
      </c>
      <c r="BE294">
        <f t="shared" si="626"/>
        <v>0</v>
      </c>
      <c r="BF294">
        <f t="shared" si="626"/>
        <v>0</v>
      </c>
      <c r="BG294">
        <f t="shared" si="626"/>
        <v>0</v>
      </c>
      <c r="BH294">
        <f t="shared" si="626"/>
        <v>0</v>
      </c>
      <c r="BI294">
        <f t="shared" si="626"/>
        <v>0</v>
      </c>
      <c r="BJ294">
        <f t="shared" si="626"/>
        <v>0</v>
      </c>
      <c r="BK294">
        <f t="shared" si="626"/>
        <v>0</v>
      </c>
      <c r="BL294">
        <f t="shared" si="626"/>
        <v>0</v>
      </c>
      <c r="BM294">
        <f t="shared" si="626"/>
        <v>0</v>
      </c>
      <c r="BN294">
        <f t="shared" si="626"/>
        <v>0</v>
      </c>
      <c r="BO294">
        <f t="shared" ref="BO294:DZ294" si="627">BN294+BO93</f>
        <v>0</v>
      </c>
      <c r="BP294">
        <f t="shared" si="627"/>
        <v>0</v>
      </c>
      <c r="BQ294">
        <f t="shared" si="627"/>
        <v>0</v>
      </c>
      <c r="BR294">
        <f t="shared" si="627"/>
        <v>0</v>
      </c>
      <c r="BS294">
        <f t="shared" si="627"/>
        <v>0</v>
      </c>
      <c r="BT294">
        <f t="shared" si="627"/>
        <v>0</v>
      </c>
      <c r="BU294">
        <f t="shared" si="627"/>
        <v>0</v>
      </c>
      <c r="BV294">
        <f t="shared" si="627"/>
        <v>0</v>
      </c>
      <c r="BW294">
        <f t="shared" si="627"/>
        <v>0</v>
      </c>
      <c r="BX294">
        <f t="shared" si="627"/>
        <v>0</v>
      </c>
      <c r="BY294">
        <f t="shared" si="627"/>
        <v>0</v>
      </c>
      <c r="BZ294">
        <f t="shared" si="627"/>
        <v>0</v>
      </c>
      <c r="CA294">
        <f t="shared" si="627"/>
        <v>0</v>
      </c>
      <c r="CB294">
        <f t="shared" si="627"/>
        <v>0</v>
      </c>
      <c r="CC294">
        <f t="shared" si="627"/>
        <v>1</v>
      </c>
      <c r="CD294">
        <f t="shared" si="627"/>
        <v>2</v>
      </c>
      <c r="CE294">
        <f t="shared" si="627"/>
        <v>3</v>
      </c>
      <c r="CF294">
        <f t="shared" si="627"/>
        <v>4</v>
      </c>
      <c r="CG294">
        <f t="shared" si="627"/>
        <v>5</v>
      </c>
      <c r="CH294">
        <f t="shared" si="627"/>
        <v>6</v>
      </c>
      <c r="CI294">
        <f t="shared" si="627"/>
        <v>7</v>
      </c>
      <c r="CJ294">
        <f t="shared" si="627"/>
        <v>8</v>
      </c>
      <c r="CK294">
        <f t="shared" si="627"/>
        <v>9</v>
      </c>
      <c r="CL294">
        <f t="shared" si="627"/>
        <v>10</v>
      </c>
      <c r="CM294">
        <f t="shared" si="627"/>
        <v>11</v>
      </c>
      <c r="CN294">
        <f t="shared" si="627"/>
        <v>12</v>
      </c>
      <c r="CO294">
        <f t="shared" si="627"/>
        <v>13</v>
      </c>
      <c r="CP294">
        <f t="shared" si="627"/>
        <v>14</v>
      </c>
      <c r="CQ294">
        <f t="shared" si="627"/>
        <v>16</v>
      </c>
      <c r="CR294">
        <f t="shared" si="627"/>
        <v>18</v>
      </c>
      <c r="CS294">
        <f t="shared" si="627"/>
        <v>20</v>
      </c>
      <c r="CT294">
        <f t="shared" si="627"/>
        <v>22</v>
      </c>
      <c r="CU294">
        <f t="shared" si="627"/>
        <v>24</v>
      </c>
      <c r="CV294">
        <f t="shared" si="627"/>
        <v>26</v>
      </c>
      <c r="CW294">
        <f t="shared" si="627"/>
        <v>28</v>
      </c>
      <c r="CX294">
        <f t="shared" si="627"/>
        <v>30</v>
      </c>
      <c r="CY294">
        <f t="shared" si="627"/>
        <v>33</v>
      </c>
      <c r="CZ294">
        <f t="shared" si="627"/>
        <v>36</v>
      </c>
      <c r="DA294">
        <f t="shared" si="627"/>
        <v>39</v>
      </c>
      <c r="DB294">
        <f t="shared" si="627"/>
        <v>42</v>
      </c>
      <c r="DC294">
        <f t="shared" si="627"/>
        <v>45</v>
      </c>
      <c r="DD294">
        <f t="shared" si="627"/>
        <v>48</v>
      </c>
      <c r="DE294">
        <f t="shared" si="627"/>
        <v>51</v>
      </c>
      <c r="DF294">
        <f t="shared" si="627"/>
        <v>55</v>
      </c>
      <c r="DG294">
        <f t="shared" si="627"/>
        <v>59</v>
      </c>
      <c r="DH294">
        <f t="shared" si="627"/>
        <v>63</v>
      </c>
      <c r="DI294">
        <f t="shared" si="627"/>
        <v>67</v>
      </c>
      <c r="DJ294">
        <f t="shared" si="627"/>
        <v>71</v>
      </c>
      <c r="DK294">
        <f t="shared" si="627"/>
        <v>76</v>
      </c>
      <c r="DL294">
        <f t="shared" si="627"/>
        <v>81</v>
      </c>
      <c r="DM294">
        <f t="shared" si="627"/>
        <v>86</v>
      </c>
      <c r="DN294">
        <f t="shared" si="627"/>
        <v>91</v>
      </c>
      <c r="DO294">
        <f t="shared" si="627"/>
        <v>96</v>
      </c>
      <c r="DP294">
        <f t="shared" si="627"/>
        <v>101</v>
      </c>
      <c r="DQ294">
        <f t="shared" si="627"/>
        <v>107</v>
      </c>
      <c r="DR294">
        <f t="shared" si="627"/>
        <v>113</v>
      </c>
      <c r="DS294">
        <f t="shared" si="627"/>
        <v>119</v>
      </c>
      <c r="DT294">
        <f t="shared" si="627"/>
        <v>125</v>
      </c>
      <c r="DU294">
        <f t="shared" si="627"/>
        <v>131</v>
      </c>
      <c r="DV294">
        <f t="shared" si="627"/>
        <v>137</v>
      </c>
      <c r="DW294">
        <f t="shared" si="627"/>
        <v>144</v>
      </c>
      <c r="DX294">
        <f t="shared" si="627"/>
        <v>151</v>
      </c>
      <c r="DY294">
        <f t="shared" si="627"/>
        <v>158</v>
      </c>
      <c r="DZ294">
        <f t="shared" si="627"/>
        <v>165</v>
      </c>
      <c r="EA294">
        <f t="shared" ref="EA294:GL294" si="628">DZ294+EA93</f>
        <v>172</v>
      </c>
      <c r="EB294">
        <f t="shared" si="628"/>
        <v>179</v>
      </c>
      <c r="EC294">
        <f t="shared" si="628"/>
        <v>186</v>
      </c>
      <c r="ED294">
        <f t="shared" si="628"/>
        <v>194</v>
      </c>
      <c r="EE294">
        <f t="shared" si="628"/>
        <v>202</v>
      </c>
      <c r="EF294">
        <f t="shared" si="628"/>
        <v>210</v>
      </c>
      <c r="EG294">
        <f t="shared" si="628"/>
        <v>218</v>
      </c>
      <c r="EH294">
        <f t="shared" si="628"/>
        <v>226</v>
      </c>
      <c r="EI294">
        <f t="shared" si="628"/>
        <v>234</v>
      </c>
      <c r="EJ294">
        <f t="shared" si="628"/>
        <v>242</v>
      </c>
      <c r="EK294">
        <f t="shared" si="628"/>
        <v>251</v>
      </c>
      <c r="EL294">
        <f t="shared" si="628"/>
        <v>260</v>
      </c>
      <c r="EM294">
        <f t="shared" si="628"/>
        <v>269</v>
      </c>
      <c r="EN294">
        <f t="shared" si="628"/>
        <v>278</v>
      </c>
      <c r="EO294">
        <f t="shared" si="628"/>
        <v>287</v>
      </c>
      <c r="EP294">
        <f t="shared" si="628"/>
        <v>296</v>
      </c>
      <c r="EQ294">
        <f t="shared" si="628"/>
        <v>306</v>
      </c>
      <c r="ER294">
        <f t="shared" si="628"/>
        <v>316</v>
      </c>
      <c r="ES294">
        <f t="shared" si="628"/>
        <v>326</v>
      </c>
      <c r="ET294">
        <f t="shared" si="628"/>
        <v>336</v>
      </c>
      <c r="EU294">
        <f t="shared" si="628"/>
        <v>346</v>
      </c>
      <c r="EV294">
        <f t="shared" si="628"/>
        <v>356</v>
      </c>
      <c r="EW294">
        <f t="shared" si="628"/>
        <v>366</v>
      </c>
      <c r="EX294">
        <f t="shared" si="628"/>
        <v>377</v>
      </c>
      <c r="EY294">
        <f t="shared" si="628"/>
        <v>388</v>
      </c>
      <c r="EZ294">
        <f t="shared" si="628"/>
        <v>399</v>
      </c>
      <c r="FA294">
        <f t="shared" si="628"/>
        <v>410</v>
      </c>
      <c r="FB294">
        <f t="shared" si="628"/>
        <v>421</v>
      </c>
      <c r="FC294">
        <f t="shared" si="628"/>
        <v>432</v>
      </c>
      <c r="FD294">
        <f t="shared" si="628"/>
        <v>444</v>
      </c>
      <c r="FE294">
        <f t="shared" si="628"/>
        <v>456</v>
      </c>
      <c r="FF294">
        <f t="shared" si="628"/>
        <v>468</v>
      </c>
      <c r="FG294">
        <f t="shared" si="628"/>
        <v>480</v>
      </c>
      <c r="FH294">
        <f t="shared" si="628"/>
        <v>492</v>
      </c>
      <c r="FI294">
        <f t="shared" si="628"/>
        <v>505</v>
      </c>
      <c r="FJ294">
        <f t="shared" si="628"/>
        <v>518</v>
      </c>
      <c r="FK294">
        <f t="shared" si="628"/>
        <v>531</v>
      </c>
      <c r="FL294">
        <f t="shared" si="628"/>
        <v>544</v>
      </c>
      <c r="FM294">
        <f t="shared" si="628"/>
        <v>557</v>
      </c>
      <c r="FN294">
        <f t="shared" si="628"/>
        <v>570</v>
      </c>
      <c r="FO294">
        <f t="shared" si="628"/>
        <v>584</v>
      </c>
      <c r="FP294">
        <f t="shared" si="628"/>
        <v>598</v>
      </c>
      <c r="FQ294">
        <f t="shared" si="628"/>
        <v>612</v>
      </c>
      <c r="FR294">
        <f t="shared" si="628"/>
        <v>626</v>
      </c>
      <c r="FS294">
        <f t="shared" si="628"/>
        <v>640</v>
      </c>
      <c r="FT294">
        <f t="shared" si="628"/>
        <v>654</v>
      </c>
      <c r="FU294">
        <f t="shared" si="628"/>
        <v>669</v>
      </c>
      <c r="FV294">
        <f t="shared" si="628"/>
        <v>684</v>
      </c>
      <c r="FW294">
        <f t="shared" si="628"/>
        <v>699</v>
      </c>
      <c r="FX294">
        <f t="shared" si="628"/>
        <v>714</v>
      </c>
      <c r="FY294">
        <f t="shared" si="628"/>
        <v>729</v>
      </c>
      <c r="FZ294">
        <f t="shared" si="628"/>
        <v>744</v>
      </c>
      <c r="GA294">
        <f t="shared" si="628"/>
        <v>759</v>
      </c>
      <c r="GB294">
        <f t="shared" si="628"/>
        <v>774</v>
      </c>
      <c r="GC294">
        <f t="shared" si="628"/>
        <v>789</v>
      </c>
      <c r="GD294">
        <f t="shared" si="628"/>
        <v>805</v>
      </c>
      <c r="GE294">
        <f t="shared" si="628"/>
        <v>821</v>
      </c>
      <c r="GF294">
        <f t="shared" si="628"/>
        <v>837</v>
      </c>
      <c r="GG294">
        <f t="shared" si="628"/>
        <v>853</v>
      </c>
      <c r="GH294">
        <f t="shared" si="628"/>
        <v>869</v>
      </c>
      <c r="GI294">
        <f t="shared" si="628"/>
        <v>885</v>
      </c>
      <c r="GJ294">
        <f t="shared" si="628"/>
        <v>901</v>
      </c>
      <c r="GK294">
        <f t="shared" si="628"/>
        <v>917</v>
      </c>
      <c r="GL294">
        <f t="shared" si="628"/>
        <v>933</v>
      </c>
      <c r="GM294">
        <f t="shared" ref="GM294:IX294" si="629">GL294+GM93</f>
        <v>949</v>
      </c>
      <c r="GN294">
        <f t="shared" si="629"/>
        <v>965</v>
      </c>
      <c r="GO294">
        <f t="shared" si="629"/>
        <v>981</v>
      </c>
      <c r="GP294">
        <f t="shared" si="629"/>
        <v>997</v>
      </c>
      <c r="GQ294">
        <f t="shared" si="629"/>
        <v>1013</v>
      </c>
      <c r="GR294">
        <f t="shared" si="629"/>
        <v>1029</v>
      </c>
      <c r="GS294">
        <f t="shared" si="629"/>
        <v>1045</v>
      </c>
      <c r="GT294">
        <f t="shared" si="629"/>
        <v>1061</v>
      </c>
      <c r="GU294">
        <f t="shared" si="629"/>
        <v>1077</v>
      </c>
      <c r="GV294">
        <f t="shared" si="629"/>
        <v>1093</v>
      </c>
      <c r="GW294">
        <f t="shared" si="629"/>
        <v>1109</v>
      </c>
      <c r="GX294">
        <f t="shared" si="629"/>
        <v>1125</v>
      </c>
      <c r="GY294">
        <f t="shared" si="629"/>
        <v>1141</v>
      </c>
      <c r="GZ294">
        <f t="shared" si="629"/>
        <v>1157</v>
      </c>
      <c r="HA294">
        <f t="shared" si="629"/>
        <v>1173</v>
      </c>
      <c r="HB294">
        <f t="shared" si="629"/>
        <v>1189</v>
      </c>
      <c r="HC294">
        <f t="shared" si="629"/>
        <v>1205</v>
      </c>
      <c r="HD294">
        <f t="shared" si="629"/>
        <v>1221</v>
      </c>
      <c r="HE294">
        <f t="shared" si="629"/>
        <v>1237</v>
      </c>
      <c r="HF294">
        <f t="shared" si="629"/>
        <v>1253</v>
      </c>
      <c r="HG294">
        <f t="shared" si="629"/>
        <v>1269</v>
      </c>
      <c r="HH294">
        <f t="shared" si="629"/>
        <v>1285</v>
      </c>
      <c r="HI294">
        <f t="shared" si="629"/>
        <v>1301</v>
      </c>
      <c r="HJ294">
        <f t="shared" si="629"/>
        <v>1317</v>
      </c>
      <c r="HK294">
        <f t="shared" si="629"/>
        <v>1333</v>
      </c>
      <c r="HL294">
        <f t="shared" si="629"/>
        <v>1349</v>
      </c>
      <c r="HM294">
        <f t="shared" si="629"/>
        <v>1365</v>
      </c>
      <c r="HN294">
        <f t="shared" si="629"/>
        <v>1381</v>
      </c>
      <c r="HO294">
        <f t="shared" si="629"/>
        <v>1397</v>
      </c>
      <c r="HP294">
        <f t="shared" si="629"/>
        <v>1413</v>
      </c>
      <c r="HQ294">
        <f t="shared" si="629"/>
        <v>1429</v>
      </c>
      <c r="HR294">
        <f t="shared" si="629"/>
        <v>1445</v>
      </c>
      <c r="HS294">
        <f t="shared" si="629"/>
        <v>1461</v>
      </c>
      <c r="HT294">
        <f t="shared" si="629"/>
        <v>1476</v>
      </c>
      <c r="HU294">
        <f t="shared" si="629"/>
        <v>1491</v>
      </c>
      <c r="HV294">
        <f t="shared" si="629"/>
        <v>1506</v>
      </c>
      <c r="HW294">
        <f t="shared" si="629"/>
        <v>1521</v>
      </c>
      <c r="HX294">
        <f t="shared" si="629"/>
        <v>1536</v>
      </c>
      <c r="HY294">
        <f t="shared" si="629"/>
        <v>1551</v>
      </c>
      <c r="HZ294">
        <f t="shared" si="629"/>
        <v>1566</v>
      </c>
      <c r="IA294">
        <f t="shared" si="629"/>
        <v>1581</v>
      </c>
      <c r="IB294">
        <f t="shared" si="629"/>
        <v>1596</v>
      </c>
      <c r="IC294">
        <f t="shared" si="629"/>
        <v>1611</v>
      </c>
      <c r="ID294">
        <f t="shared" si="629"/>
        <v>1625</v>
      </c>
      <c r="IE294">
        <f t="shared" si="629"/>
        <v>1639</v>
      </c>
      <c r="IF294">
        <f t="shared" si="629"/>
        <v>1653</v>
      </c>
      <c r="IG294">
        <f t="shared" si="629"/>
        <v>1667</v>
      </c>
      <c r="IH294">
        <f t="shared" si="629"/>
        <v>1681</v>
      </c>
      <c r="II294">
        <f t="shared" si="629"/>
        <v>1695</v>
      </c>
      <c r="IJ294">
        <f t="shared" si="629"/>
        <v>1708</v>
      </c>
      <c r="IK294">
        <f t="shared" si="629"/>
        <v>1721</v>
      </c>
      <c r="IL294">
        <f t="shared" si="629"/>
        <v>1734</v>
      </c>
      <c r="IM294">
        <f t="shared" si="629"/>
        <v>1747</v>
      </c>
      <c r="IN294">
        <f t="shared" si="629"/>
        <v>1760</v>
      </c>
      <c r="IO294">
        <f t="shared" si="629"/>
        <v>1772</v>
      </c>
      <c r="IP294">
        <f t="shared" si="629"/>
        <v>1784</v>
      </c>
      <c r="IQ294">
        <f t="shared" si="629"/>
        <v>1796</v>
      </c>
      <c r="IR294">
        <f t="shared" si="629"/>
        <v>1808</v>
      </c>
      <c r="IS294">
        <f t="shared" si="629"/>
        <v>1819</v>
      </c>
      <c r="IT294">
        <f t="shared" si="629"/>
        <v>1830</v>
      </c>
      <c r="IU294">
        <f t="shared" si="629"/>
        <v>1841</v>
      </c>
      <c r="IV294">
        <f t="shared" si="629"/>
        <v>1852</v>
      </c>
      <c r="IW294">
        <f t="shared" si="629"/>
        <v>1862</v>
      </c>
      <c r="IX294">
        <f t="shared" si="629"/>
        <v>1872</v>
      </c>
      <c r="IY294">
        <f t="shared" ref="IY294:LJ294" si="630">IX294+IY93</f>
        <v>1882</v>
      </c>
      <c r="IZ294">
        <f t="shared" si="630"/>
        <v>1892</v>
      </c>
      <c r="JA294">
        <f t="shared" si="630"/>
        <v>1901</v>
      </c>
      <c r="JB294">
        <f t="shared" si="630"/>
        <v>1910</v>
      </c>
      <c r="JC294">
        <f t="shared" si="630"/>
        <v>1919</v>
      </c>
      <c r="JD294">
        <f t="shared" si="630"/>
        <v>1928</v>
      </c>
      <c r="JE294">
        <f t="shared" si="630"/>
        <v>1936</v>
      </c>
      <c r="JF294">
        <f t="shared" si="630"/>
        <v>1944</v>
      </c>
      <c r="JG294">
        <f t="shared" si="630"/>
        <v>1952</v>
      </c>
      <c r="JH294">
        <f t="shared" si="630"/>
        <v>1960</v>
      </c>
      <c r="JI294">
        <f t="shared" si="630"/>
        <v>1967</v>
      </c>
      <c r="JJ294">
        <f t="shared" si="630"/>
        <v>1974</v>
      </c>
      <c r="JK294">
        <f t="shared" si="630"/>
        <v>1981</v>
      </c>
      <c r="JL294">
        <f t="shared" si="630"/>
        <v>1988</v>
      </c>
      <c r="JM294">
        <f t="shared" si="630"/>
        <v>1995</v>
      </c>
      <c r="JN294">
        <f t="shared" si="630"/>
        <v>2001</v>
      </c>
      <c r="JO294">
        <f t="shared" si="630"/>
        <v>2007</v>
      </c>
      <c r="JP294">
        <f t="shared" si="630"/>
        <v>2013</v>
      </c>
      <c r="JQ294">
        <f t="shared" si="630"/>
        <v>2019</v>
      </c>
      <c r="JR294">
        <f t="shared" si="630"/>
        <v>2025</v>
      </c>
      <c r="JS294">
        <f t="shared" si="630"/>
        <v>2030</v>
      </c>
      <c r="JT294">
        <f t="shared" si="630"/>
        <v>2035</v>
      </c>
      <c r="JU294">
        <f t="shared" si="630"/>
        <v>2040</v>
      </c>
      <c r="JV294">
        <f t="shared" si="630"/>
        <v>2045</v>
      </c>
      <c r="JW294">
        <f t="shared" si="630"/>
        <v>2050</v>
      </c>
      <c r="JX294">
        <f t="shared" si="630"/>
        <v>2054</v>
      </c>
      <c r="JY294">
        <f t="shared" si="630"/>
        <v>2058</v>
      </c>
      <c r="JZ294">
        <f t="shared" si="630"/>
        <v>2062</v>
      </c>
      <c r="KA294">
        <f t="shared" si="630"/>
        <v>2066</v>
      </c>
      <c r="KB294">
        <f t="shared" si="630"/>
        <v>2070</v>
      </c>
      <c r="KC294">
        <f t="shared" si="630"/>
        <v>2073</v>
      </c>
      <c r="KD294">
        <f t="shared" si="630"/>
        <v>2076</v>
      </c>
      <c r="KE294">
        <f t="shared" si="630"/>
        <v>2079</v>
      </c>
      <c r="KF294">
        <f t="shared" si="630"/>
        <v>2082</v>
      </c>
      <c r="KG294">
        <f t="shared" si="630"/>
        <v>2085</v>
      </c>
      <c r="KH294">
        <f t="shared" si="630"/>
        <v>2088</v>
      </c>
      <c r="KI294">
        <f t="shared" si="630"/>
        <v>2091</v>
      </c>
      <c r="KJ294">
        <f t="shared" si="630"/>
        <v>2094</v>
      </c>
      <c r="KK294">
        <f t="shared" si="630"/>
        <v>2097</v>
      </c>
      <c r="KL294">
        <f t="shared" si="630"/>
        <v>2099</v>
      </c>
      <c r="KM294">
        <f t="shared" si="630"/>
        <v>2101</v>
      </c>
      <c r="KN294">
        <f t="shared" si="630"/>
        <v>2103</v>
      </c>
      <c r="KO294">
        <f t="shared" si="630"/>
        <v>2105</v>
      </c>
      <c r="KP294">
        <f t="shared" si="630"/>
        <v>2107</v>
      </c>
      <c r="KQ294">
        <f t="shared" si="630"/>
        <v>2109</v>
      </c>
      <c r="KR294">
        <f t="shared" si="630"/>
        <v>2111</v>
      </c>
      <c r="KS294">
        <f t="shared" si="630"/>
        <v>2113</v>
      </c>
      <c r="KT294">
        <f t="shared" si="630"/>
        <v>2114</v>
      </c>
      <c r="KU294">
        <f t="shared" si="630"/>
        <v>2115</v>
      </c>
      <c r="KV294">
        <f t="shared" si="630"/>
        <v>2116</v>
      </c>
      <c r="KW294">
        <f t="shared" si="630"/>
        <v>2117</v>
      </c>
      <c r="KX294">
        <f t="shared" si="630"/>
        <v>2118</v>
      </c>
      <c r="KY294">
        <f t="shared" si="630"/>
        <v>2119</v>
      </c>
      <c r="KZ294">
        <f t="shared" si="630"/>
        <v>2120</v>
      </c>
      <c r="LA294">
        <f t="shared" si="630"/>
        <v>2121</v>
      </c>
      <c r="LB294">
        <f t="shared" si="630"/>
        <v>2122</v>
      </c>
      <c r="LC294">
        <f t="shared" si="630"/>
        <v>2123</v>
      </c>
      <c r="LD294">
        <f t="shared" si="630"/>
        <v>2124</v>
      </c>
      <c r="LE294">
        <f t="shared" si="630"/>
        <v>2124</v>
      </c>
      <c r="LF294">
        <f t="shared" si="630"/>
        <v>2124</v>
      </c>
      <c r="LG294">
        <f t="shared" si="630"/>
        <v>2124</v>
      </c>
      <c r="LH294">
        <f t="shared" si="630"/>
        <v>2124</v>
      </c>
      <c r="LI294">
        <f t="shared" si="630"/>
        <v>2124</v>
      </c>
      <c r="LJ294">
        <f t="shared" si="630"/>
        <v>2124</v>
      </c>
      <c r="LK294">
        <f t="shared" ref="LK294:NG294" si="631">LJ294+LK93</f>
        <v>2124</v>
      </c>
      <c r="LL294">
        <f t="shared" si="631"/>
        <v>2124</v>
      </c>
      <c r="LM294">
        <f t="shared" si="631"/>
        <v>2124</v>
      </c>
      <c r="LN294">
        <f t="shared" si="631"/>
        <v>2124</v>
      </c>
      <c r="LO294">
        <f t="shared" si="631"/>
        <v>2124</v>
      </c>
      <c r="LP294">
        <f t="shared" si="631"/>
        <v>2124</v>
      </c>
      <c r="LQ294">
        <f t="shared" si="631"/>
        <v>2124</v>
      </c>
      <c r="LR294">
        <f t="shared" si="631"/>
        <v>2124</v>
      </c>
      <c r="LS294">
        <f t="shared" si="631"/>
        <v>2124</v>
      </c>
      <c r="LT294">
        <f t="shared" si="631"/>
        <v>2124</v>
      </c>
      <c r="LU294">
        <f t="shared" si="631"/>
        <v>2124</v>
      </c>
      <c r="LV294">
        <f t="shared" si="631"/>
        <v>2124</v>
      </c>
      <c r="LW294">
        <f t="shared" si="631"/>
        <v>2124</v>
      </c>
      <c r="LX294">
        <f t="shared" si="631"/>
        <v>2124</v>
      </c>
      <c r="LY294">
        <f t="shared" si="631"/>
        <v>2124</v>
      </c>
      <c r="LZ294">
        <f t="shared" si="631"/>
        <v>2124</v>
      </c>
      <c r="MA294">
        <f t="shared" si="631"/>
        <v>2124</v>
      </c>
      <c r="MB294">
        <f t="shared" si="631"/>
        <v>2124</v>
      </c>
      <c r="MC294">
        <f t="shared" si="631"/>
        <v>2124</v>
      </c>
      <c r="MD294">
        <f t="shared" si="631"/>
        <v>2124</v>
      </c>
      <c r="ME294">
        <f t="shared" si="631"/>
        <v>2124</v>
      </c>
      <c r="MF294">
        <f t="shared" si="631"/>
        <v>2124</v>
      </c>
      <c r="MG294">
        <f t="shared" si="631"/>
        <v>2124</v>
      </c>
      <c r="MH294">
        <f t="shared" si="631"/>
        <v>2124</v>
      </c>
      <c r="MI294">
        <f t="shared" si="631"/>
        <v>2124</v>
      </c>
      <c r="MJ294">
        <f t="shared" si="631"/>
        <v>2124</v>
      </c>
      <c r="MK294">
        <f t="shared" si="631"/>
        <v>2124</v>
      </c>
      <c r="ML294">
        <f t="shared" si="631"/>
        <v>2124</v>
      </c>
      <c r="MM294">
        <f t="shared" si="631"/>
        <v>2124</v>
      </c>
      <c r="MN294">
        <f t="shared" si="631"/>
        <v>2124</v>
      </c>
      <c r="MO294">
        <f t="shared" si="631"/>
        <v>2124</v>
      </c>
      <c r="MP294">
        <f t="shared" si="631"/>
        <v>2124</v>
      </c>
      <c r="MQ294">
        <f t="shared" si="631"/>
        <v>2124</v>
      </c>
      <c r="MR294">
        <f t="shared" si="631"/>
        <v>2124</v>
      </c>
      <c r="MS294">
        <f t="shared" si="631"/>
        <v>2124</v>
      </c>
      <c r="MT294">
        <f t="shared" si="631"/>
        <v>2124</v>
      </c>
      <c r="MU294">
        <f t="shared" si="631"/>
        <v>2124</v>
      </c>
      <c r="MV294">
        <f t="shared" si="631"/>
        <v>2124</v>
      </c>
      <c r="MW294">
        <f t="shared" si="631"/>
        <v>2124</v>
      </c>
      <c r="MX294">
        <f t="shared" si="631"/>
        <v>2124</v>
      </c>
      <c r="MY294">
        <f t="shared" si="631"/>
        <v>2124</v>
      </c>
      <c r="MZ294">
        <f t="shared" si="631"/>
        <v>2124</v>
      </c>
      <c r="NA294">
        <f t="shared" si="631"/>
        <v>2124</v>
      </c>
      <c r="NB294">
        <f t="shared" si="631"/>
        <v>2124</v>
      </c>
      <c r="NC294">
        <f t="shared" si="631"/>
        <v>2124</v>
      </c>
      <c r="NE294">
        <f t="shared" ref="NE294:NG294" si="632">NE93</f>
        <v>2124</v>
      </c>
      <c r="NF294">
        <f t="shared" si="632"/>
        <v>2127</v>
      </c>
      <c r="NG294">
        <f t="shared" si="632"/>
        <v>-3</v>
      </c>
      <c r="NI294" t="s">
        <v>91</v>
      </c>
      <c r="NJ294" s="3">
        <v>45.888300000000001</v>
      </c>
      <c r="NK294" s="3">
        <v>-89.138900000000007</v>
      </c>
      <c r="NL294" s="4">
        <v>496.8</v>
      </c>
      <c r="NM294" t="s">
        <v>213</v>
      </c>
      <c r="NN294" t="s">
        <v>295</v>
      </c>
      <c r="NO294" t="s">
        <v>201</v>
      </c>
    </row>
    <row r="295" spans="1:379" x14ac:dyDescent="0.25">
      <c r="A295" t="s">
        <v>92</v>
      </c>
      <c r="B295">
        <f t="shared" si="464"/>
        <v>0</v>
      </c>
      <c r="C295">
        <f t="shared" ref="C295:BN295" si="633">B295+C94</f>
        <v>0</v>
      </c>
      <c r="D295">
        <f t="shared" si="633"/>
        <v>0</v>
      </c>
      <c r="E295">
        <f t="shared" si="633"/>
        <v>0</v>
      </c>
      <c r="F295">
        <f t="shared" si="633"/>
        <v>0</v>
      </c>
      <c r="G295">
        <f t="shared" si="633"/>
        <v>0</v>
      </c>
      <c r="H295">
        <f t="shared" si="633"/>
        <v>0</v>
      </c>
      <c r="I295">
        <f t="shared" si="633"/>
        <v>0</v>
      </c>
      <c r="J295">
        <f t="shared" si="633"/>
        <v>0</v>
      </c>
      <c r="K295">
        <f t="shared" si="633"/>
        <v>0</v>
      </c>
      <c r="L295">
        <f t="shared" si="633"/>
        <v>0</v>
      </c>
      <c r="M295">
        <f t="shared" si="633"/>
        <v>0</v>
      </c>
      <c r="N295">
        <f t="shared" si="633"/>
        <v>0</v>
      </c>
      <c r="O295">
        <f t="shared" si="633"/>
        <v>0</v>
      </c>
      <c r="P295">
        <f t="shared" si="633"/>
        <v>0</v>
      </c>
      <c r="Q295">
        <f t="shared" si="633"/>
        <v>0</v>
      </c>
      <c r="R295">
        <f t="shared" si="633"/>
        <v>0</v>
      </c>
      <c r="S295">
        <f t="shared" si="633"/>
        <v>0</v>
      </c>
      <c r="T295">
        <f t="shared" si="633"/>
        <v>0</v>
      </c>
      <c r="U295">
        <f t="shared" si="633"/>
        <v>0</v>
      </c>
      <c r="V295">
        <f t="shared" si="633"/>
        <v>0</v>
      </c>
      <c r="W295">
        <f t="shared" si="633"/>
        <v>0</v>
      </c>
      <c r="X295">
        <f t="shared" si="633"/>
        <v>0</v>
      </c>
      <c r="Y295">
        <f t="shared" si="633"/>
        <v>0</v>
      </c>
      <c r="Z295">
        <f t="shared" si="633"/>
        <v>0</v>
      </c>
      <c r="AA295">
        <f t="shared" si="633"/>
        <v>0</v>
      </c>
      <c r="AB295">
        <f t="shared" si="633"/>
        <v>0</v>
      </c>
      <c r="AC295">
        <f t="shared" si="633"/>
        <v>0</v>
      </c>
      <c r="AD295">
        <f t="shared" si="633"/>
        <v>0</v>
      </c>
      <c r="AE295">
        <f t="shared" si="633"/>
        <v>0</v>
      </c>
      <c r="AF295">
        <f t="shared" si="633"/>
        <v>0</v>
      </c>
      <c r="AG295">
        <f t="shared" si="633"/>
        <v>0</v>
      </c>
      <c r="AH295">
        <f t="shared" si="633"/>
        <v>0</v>
      </c>
      <c r="AI295">
        <f t="shared" si="633"/>
        <v>0</v>
      </c>
      <c r="AJ295">
        <f t="shared" si="633"/>
        <v>0</v>
      </c>
      <c r="AK295">
        <f t="shared" si="633"/>
        <v>0</v>
      </c>
      <c r="AL295">
        <f t="shared" si="633"/>
        <v>0</v>
      </c>
      <c r="AM295">
        <f t="shared" si="633"/>
        <v>0</v>
      </c>
      <c r="AN295">
        <f t="shared" si="633"/>
        <v>0</v>
      </c>
      <c r="AO295">
        <f t="shared" si="633"/>
        <v>0</v>
      </c>
      <c r="AP295">
        <f t="shared" si="633"/>
        <v>0</v>
      </c>
      <c r="AQ295">
        <f t="shared" si="633"/>
        <v>0</v>
      </c>
      <c r="AR295">
        <f t="shared" si="633"/>
        <v>0</v>
      </c>
      <c r="AS295">
        <f t="shared" si="633"/>
        <v>0</v>
      </c>
      <c r="AT295">
        <f t="shared" si="633"/>
        <v>0</v>
      </c>
      <c r="AU295">
        <f t="shared" si="633"/>
        <v>0</v>
      </c>
      <c r="AV295">
        <f t="shared" si="633"/>
        <v>0</v>
      </c>
      <c r="AW295">
        <f t="shared" si="633"/>
        <v>0</v>
      </c>
      <c r="AX295">
        <f t="shared" si="633"/>
        <v>0</v>
      </c>
      <c r="AY295">
        <f t="shared" si="633"/>
        <v>0</v>
      </c>
      <c r="AZ295">
        <f t="shared" si="633"/>
        <v>0</v>
      </c>
      <c r="BA295">
        <f t="shared" si="633"/>
        <v>0</v>
      </c>
      <c r="BB295">
        <f t="shared" si="633"/>
        <v>0</v>
      </c>
      <c r="BC295">
        <f t="shared" si="633"/>
        <v>0</v>
      </c>
      <c r="BD295">
        <f t="shared" si="633"/>
        <v>0</v>
      </c>
      <c r="BE295">
        <f t="shared" si="633"/>
        <v>0</v>
      </c>
      <c r="BF295">
        <f t="shared" si="633"/>
        <v>0</v>
      </c>
      <c r="BG295">
        <f t="shared" si="633"/>
        <v>0</v>
      </c>
      <c r="BH295">
        <f t="shared" si="633"/>
        <v>0</v>
      </c>
      <c r="BI295">
        <f t="shared" si="633"/>
        <v>0</v>
      </c>
      <c r="BJ295">
        <f t="shared" si="633"/>
        <v>0</v>
      </c>
      <c r="BK295">
        <f t="shared" si="633"/>
        <v>0</v>
      </c>
      <c r="BL295">
        <f t="shared" si="633"/>
        <v>0</v>
      </c>
      <c r="BM295">
        <f t="shared" si="633"/>
        <v>0</v>
      </c>
      <c r="BN295">
        <f t="shared" si="633"/>
        <v>0</v>
      </c>
      <c r="BO295">
        <f t="shared" ref="BO295:DZ295" si="634">BN295+BO94</f>
        <v>0</v>
      </c>
      <c r="BP295">
        <f t="shared" si="634"/>
        <v>0</v>
      </c>
      <c r="BQ295">
        <f t="shared" si="634"/>
        <v>0</v>
      </c>
      <c r="BR295">
        <f t="shared" si="634"/>
        <v>0</v>
      </c>
      <c r="BS295">
        <f t="shared" si="634"/>
        <v>0</v>
      </c>
      <c r="BT295">
        <f t="shared" si="634"/>
        <v>0</v>
      </c>
      <c r="BU295">
        <f t="shared" si="634"/>
        <v>0</v>
      </c>
      <c r="BV295">
        <f t="shared" si="634"/>
        <v>0</v>
      </c>
      <c r="BW295">
        <f t="shared" si="634"/>
        <v>0</v>
      </c>
      <c r="BX295">
        <f t="shared" si="634"/>
        <v>0</v>
      </c>
      <c r="BY295">
        <f t="shared" si="634"/>
        <v>0</v>
      </c>
      <c r="BZ295">
        <f t="shared" si="634"/>
        <v>0</v>
      </c>
      <c r="CA295">
        <f t="shared" si="634"/>
        <v>1</v>
      </c>
      <c r="CB295">
        <f t="shared" si="634"/>
        <v>2</v>
      </c>
      <c r="CC295">
        <f t="shared" si="634"/>
        <v>3</v>
      </c>
      <c r="CD295">
        <f t="shared" si="634"/>
        <v>4</v>
      </c>
      <c r="CE295">
        <f t="shared" si="634"/>
        <v>5</v>
      </c>
      <c r="CF295">
        <f t="shared" si="634"/>
        <v>6</v>
      </c>
      <c r="CG295">
        <f t="shared" si="634"/>
        <v>7</v>
      </c>
      <c r="CH295">
        <f t="shared" si="634"/>
        <v>8</v>
      </c>
      <c r="CI295">
        <f t="shared" si="634"/>
        <v>9</v>
      </c>
      <c r="CJ295">
        <f t="shared" si="634"/>
        <v>10</v>
      </c>
      <c r="CK295">
        <f t="shared" si="634"/>
        <v>11</v>
      </c>
      <c r="CL295">
        <f t="shared" si="634"/>
        <v>12</v>
      </c>
      <c r="CM295">
        <f t="shared" si="634"/>
        <v>14</v>
      </c>
      <c r="CN295">
        <f t="shared" si="634"/>
        <v>16</v>
      </c>
      <c r="CO295">
        <f t="shared" si="634"/>
        <v>18</v>
      </c>
      <c r="CP295">
        <f t="shared" si="634"/>
        <v>20</v>
      </c>
      <c r="CQ295">
        <f t="shared" si="634"/>
        <v>22</v>
      </c>
      <c r="CR295">
        <f t="shared" si="634"/>
        <v>24</v>
      </c>
      <c r="CS295">
        <f t="shared" si="634"/>
        <v>27</v>
      </c>
      <c r="CT295">
        <f t="shared" si="634"/>
        <v>30</v>
      </c>
      <c r="CU295">
        <f t="shared" si="634"/>
        <v>33</v>
      </c>
      <c r="CV295">
        <f t="shared" si="634"/>
        <v>36</v>
      </c>
      <c r="CW295">
        <f t="shared" si="634"/>
        <v>39</v>
      </c>
      <c r="CX295">
        <f t="shared" si="634"/>
        <v>43</v>
      </c>
      <c r="CY295">
        <f t="shared" si="634"/>
        <v>47</v>
      </c>
      <c r="CZ295">
        <f t="shared" si="634"/>
        <v>51</v>
      </c>
      <c r="DA295">
        <f t="shared" si="634"/>
        <v>55</v>
      </c>
      <c r="DB295">
        <f t="shared" si="634"/>
        <v>59</v>
      </c>
      <c r="DC295">
        <f t="shared" si="634"/>
        <v>63</v>
      </c>
      <c r="DD295">
        <f t="shared" si="634"/>
        <v>68</v>
      </c>
      <c r="DE295">
        <f t="shared" si="634"/>
        <v>73</v>
      </c>
      <c r="DF295">
        <f t="shared" si="634"/>
        <v>78</v>
      </c>
      <c r="DG295">
        <f t="shared" si="634"/>
        <v>83</v>
      </c>
      <c r="DH295">
        <f t="shared" si="634"/>
        <v>89</v>
      </c>
      <c r="DI295">
        <f t="shared" si="634"/>
        <v>95</v>
      </c>
      <c r="DJ295">
        <f t="shared" si="634"/>
        <v>101</v>
      </c>
      <c r="DK295">
        <f t="shared" si="634"/>
        <v>107</v>
      </c>
      <c r="DL295">
        <f t="shared" si="634"/>
        <v>113</v>
      </c>
      <c r="DM295">
        <f t="shared" si="634"/>
        <v>120</v>
      </c>
      <c r="DN295">
        <f t="shared" si="634"/>
        <v>127</v>
      </c>
      <c r="DO295">
        <f t="shared" si="634"/>
        <v>134</v>
      </c>
      <c r="DP295">
        <f t="shared" si="634"/>
        <v>141</v>
      </c>
      <c r="DQ295">
        <f t="shared" si="634"/>
        <v>148</v>
      </c>
      <c r="DR295">
        <f t="shared" si="634"/>
        <v>156</v>
      </c>
      <c r="DS295">
        <f t="shared" si="634"/>
        <v>164</v>
      </c>
      <c r="DT295">
        <f t="shared" si="634"/>
        <v>172</v>
      </c>
      <c r="DU295">
        <f t="shared" si="634"/>
        <v>180</v>
      </c>
      <c r="DV295">
        <f t="shared" si="634"/>
        <v>188</v>
      </c>
      <c r="DW295">
        <f t="shared" si="634"/>
        <v>197</v>
      </c>
      <c r="DX295">
        <f t="shared" si="634"/>
        <v>206</v>
      </c>
      <c r="DY295">
        <f t="shared" si="634"/>
        <v>215</v>
      </c>
      <c r="DZ295">
        <f t="shared" si="634"/>
        <v>224</v>
      </c>
      <c r="EA295">
        <f t="shared" ref="EA295:GL295" si="635">DZ295+EA94</f>
        <v>233</v>
      </c>
      <c r="EB295">
        <f t="shared" si="635"/>
        <v>242</v>
      </c>
      <c r="EC295">
        <f t="shared" si="635"/>
        <v>252</v>
      </c>
      <c r="ED295">
        <f t="shared" si="635"/>
        <v>262</v>
      </c>
      <c r="EE295">
        <f t="shared" si="635"/>
        <v>272</v>
      </c>
      <c r="EF295">
        <f t="shared" si="635"/>
        <v>282</v>
      </c>
      <c r="EG295">
        <f t="shared" si="635"/>
        <v>292</v>
      </c>
      <c r="EH295">
        <f t="shared" si="635"/>
        <v>302</v>
      </c>
      <c r="EI295">
        <f t="shared" si="635"/>
        <v>313</v>
      </c>
      <c r="EJ295">
        <f t="shared" si="635"/>
        <v>324</v>
      </c>
      <c r="EK295">
        <f t="shared" si="635"/>
        <v>335</v>
      </c>
      <c r="EL295">
        <f t="shared" si="635"/>
        <v>346</v>
      </c>
      <c r="EM295">
        <f t="shared" si="635"/>
        <v>357</v>
      </c>
      <c r="EN295">
        <f t="shared" si="635"/>
        <v>368</v>
      </c>
      <c r="EO295">
        <f t="shared" si="635"/>
        <v>379</v>
      </c>
      <c r="EP295">
        <f t="shared" si="635"/>
        <v>391</v>
      </c>
      <c r="EQ295">
        <f t="shared" si="635"/>
        <v>403</v>
      </c>
      <c r="ER295">
        <f t="shared" si="635"/>
        <v>415</v>
      </c>
      <c r="ES295">
        <f t="shared" si="635"/>
        <v>427</v>
      </c>
      <c r="ET295">
        <f t="shared" si="635"/>
        <v>439</v>
      </c>
      <c r="EU295">
        <f t="shared" si="635"/>
        <v>452</v>
      </c>
      <c r="EV295">
        <f t="shared" si="635"/>
        <v>465</v>
      </c>
      <c r="EW295">
        <f t="shared" si="635"/>
        <v>478</v>
      </c>
      <c r="EX295">
        <f t="shared" si="635"/>
        <v>491</v>
      </c>
      <c r="EY295">
        <f t="shared" si="635"/>
        <v>504</v>
      </c>
      <c r="EZ295">
        <f t="shared" si="635"/>
        <v>517</v>
      </c>
      <c r="FA295">
        <f t="shared" si="635"/>
        <v>531</v>
      </c>
      <c r="FB295">
        <f t="shared" si="635"/>
        <v>545</v>
      </c>
      <c r="FC295">
        <f t="shared" si="635"/>
        <v>559</v>
      </c>
      <c r="FD295">
        <f t="shared" si="635"/>
        <v>573</v>
      </c>
      <c r="FE295">
        <f t="shared" si="635"/>
        <v>588</v>
      </c>
      <c r="FF295">
        <f t="shared" si="635"/>
        <v>603</v>
      </c>
      <c r="FG295">
        <f t="shared" si="635"/>
        <v>618</v>
      </c>
      <c r="FH295">
        <f t="shared" si="635"/>
        <v>633</v>
      </c>
      <c r="FI295">
        <f t="shared" si="635"/>
        <v>648</v>
      </c>
      <c r="FJ295">
        <f t="shared" si="635"/>
        <v>664</v>
      </c>
      <c r="FK295">
        <f t="shared" si="635"/>
        <v>680</v>
      </c>
      <c r="FL295">
        <f t="shared" si="635"/>
        <v>696</v>
      </c>
      <c r="FM295">
        <f t="shared" si="635"/>
        <v>712</v>
      </c>
      <c r="FN295">
        <f t="shared" si="635"/>
        <v>729</v>
      </c>
      <c r="FO295">
        <f t="shared" si="635"/>
        <v>746</v>
      </c>
      <c r="FP295">
        <f t="shared" si="635"/>
        <v>763</v>
      </c>
      <c r="FQ295">
        <f t="shared" si="635"/>
        <v>780</v>
      </c>
      <c r="FR295">
        <f t="shared" si="635"/>
        <v>798</v>
      </c>
      <c r="FS295">
        <f t="shared" si="635"/>
        <v>816</v>
      </c>
      <c r="FT295">
        <f t="shared" si="635"/>
        <v>834</v>
      </c>
      <c r="FU295">
        <f t="shared" si="635"/>
        <v>852</v>
      </c>
      <c r="FV295">
        <f t="shared" si="635"/>
        <v>870</v>
      </c>
      <c r="FW295">
        <f t="shared" si="635"/>
        <v>889</v>
      </c>
      <c r="FX295">
        <f t="shared" si="635"/>
        <v>908</v>
      </c>
      <c r="FY295">
        <f t="shared" si="635"/>
        <v>927</v>
      </c>
      <c r="FZ295">
        <f t="shared" si="635"/>
        <v>946</v>
      </c>
      <c r="GA295">
        <f t="shared" si="635"/>
        <v>965</v>
      </c>
      <c r="GB295">
        <f t="shared" si="635"/>
        <v>984</v>
      </c>
      <c r="GC295">
        <f t="shared" si="635"/>
        <v>1003</v>
      </c>
      <c r="GD295">
        <f t="shared" si="635"/>
        <v>1023</v>
      </c>
      <c r="GE295">
        <f t="shared" si="635"/>
        <v>1043</v>
      </c>
      <c r="GF295">
        <f t="shared" si="635"/>
        <v>1063</v>
      </c>
      <c r="GG295">
        <f t="shared" si="635"/>
        <v>1083</v>
      </c>
      <c r="GH295">
        <f t="shared" si="635"/>
        <v>1103</v>
      </c>
      <c r="GI295">
        <f t="shared" si="635"/>
        <v>1123</v>
      </c>
      <c r="GJ295">
        <f t="shared" si="635"/>
        <v>1143</v>
      </c>
      <c r="GK295">
        <f t="shared" si="635"/>
        <v>1163</v>
      </c>
      <c r="GL295">
        <f t="shared" si="635"/>
        <v>1183</v>
      </c>
      <c r="GM295">
        <f t="shared" ref="GM295:IX295" si="636">GL295+GM94</f>
        <v>1203</v>
      </c>
      <c r="GN295">
        <f t="shared" si="636"/>
        <v>1223</v>
      </c>
      <c r="GO295">
        <f t="shared" si="636"/>
        <v>1243</v>
      </c>
      <c r="GP295">
        <f t="shared" si="636"/>
        <v>1263</v>
      </c>
      <c r="GQ295">
        <f t="shared" si="636"/>
        <v>1283</v>
      </c>
      <c r="GR295">
        <f t="shared" si="636"/>
        <v>1303</v>
      </c>
      <c r="GS295">
        <f t="shared" si="636"/>
        <v>1323</v>
      </c>
      <c r="GT295">
        <f t="shared" si="636"/>
        <v>1343</v>
      </c>
      <c r="GU295">
        <f t="shared" si="636"/>
        <v>1363</v>
      </c>
      <c r="GV295">
        <f t="shared" si="636"/>
        <v>1383</v>
      </c>
      <c r="GW295">
        <f t="shared" si="636"/>
        <v>1403</v>
      </c>
      <c r="GX295">
        <f t="shared" si="636"/>
        <v>1423</v>
      </c>
      <c r="GY295">
        <f t="shared" si="636"/>
        <v>1443</v>
      </c>
      <c r="GZ295">
        <f t="shared" si="636"/>
        <v>1463</v>
      </c>
      <c r="HA295">
        <f t="shared" si="636"/>
        <v>1483</v>
      </c>
      <c r="HB295">
        <f t="shared" si="636"/>
        <v>1503</v>
      </c>
      <c r="HC295">
        <f t="shared" si="636"/>
        <v>1523</v>
      </c>
      <c r="HD295">
        <f t="shared" si="636"/>
        <v>1543</v>
      </c>
      <c r="HE295">
        <f t="shared" si="636"/>
        <v>1563</v>
      </c>
      <c r="HF295">
        <f t="shared" si="636"/>
        <v>1583</v>
      </c>
      <c r="HG295">
        <f t="shared" si="636"/>
        <v>1603</v>
      </c>
      <c r="HH295">
        <f t="shared" si="636"/>
        <v>1623</v>
      </c>
      <c r="HI295">
        <f t="shared" si="636"/>
        <v>1643</v>
      </c>
      <c r="HJ295">
        <f t="shared" si="636"/>
        <v>1662</v>
      </c>
      <c r="HK295">
        <f t="shared" si="636"/>
        <v>1681</v>
      </c>
      <c r="HL295">
        <f t="shared" si="636"/>
        <v>1700</v>
      </c>
      <c r="HM295">
        <f t="shared" si="636"/>
        <v>1719</v>
      </c>
      <c r="HN295">
        <f t="shared" si="636"/>
        <v>1738</v>
      </c>
      <c r="HO295">
        <f t="shared" si="636"/>
        <v>1757</v>
      </c>
      <c r="HP295">
        <f t="shared" si="636"/>
        <v>1776</v>
      </c>
      <c r="HQ295">
        <f t="shared" si="636"/>
        <v>1795</v>
      </c>
      <c r="HR295">
        <f t="shared" si="636"/>
        <v>1814</v>
      </c>
      <c r="HS295">
        <f t="shared" si="636"/>
        <v>1833</v>
      </c>
      <c r="HT295">
        <f t="shared" si="636"/>
        <v>1852</v>
      </c>
      <c r="HU295">
        <f t="shared" si="636"/>
        <v>1871</v>
      </c>
      <c r="HV295">
        <f t="shared" si="636"/>
        <v>1890</v>
      </c>
      <c r="HW295">
        <f t="shared" si="636"/>
        <v>1909</v>
      </c>
      <c r="HX295">
        <f t="shared" si="636"/>
        <v>1927</v>
      </c>
      <c r="HY295">
        <f t="shared" si="636"/>
        <v>1945</v>
      </c>
      <c r="HZ295">
        <f t="shared" si="636"/>
        <v>1963</v>
      </c>
      <c r="IA295">
        <f t="shared" si="636"/>
        <v>1981</v>
      </c>
      <c r="IB295">
        <f t="shared" si="636"/>
        <v>1999</v>
      </c>
      <c r="IC295">
        <f t="shared" si="636"/>
        <v>2017</v>
      </c>
      <c r="ID295">
        <f t="shared" si="636"/>
        <v>2034</v>
      </c>
      <c r="IE295">
        <f t="shared" si="636"/>
        <v>2051</v>
      </c>
      <c r="IF295">
        <f t="shared" si="636"/>
        <v>2068</v>
      </c>
      <c r="IG295">
        <f t="shared" si="636"/>
        <v>2085</v>
      </c>
      <c r="IH295">
        <f t="shared" si="636"/>
        <v>2102</v>
      </c>
      <c r="II295">
        <f t="shared" si="636"/>
        <v>2119</v>
      </c>
      <c r="IJ295">
        <f t="shared" si="636"/>
        <v>2135</v>
      </c>
      <c r="IK295">
        <f t="shared" si="636"/>
        <v>2151</v>
      </c>
      <c r="IL295">
        <f t="shared" si="636"/>
        <v>2167</v>
      </c>
      <c r="IM295">
        <f t="shared" si="636"/>
        <v>2183</v>
      </c>
      <c r="IN295">
        <f t="shared" si="636"/>
        <v>2198</v>
      </c>
      <c r="IO295">
        <f t="shared" si="636"/>
        <v>2213</v>
      </c>
      <c r="IP295">
        <f t="shared" si="636"/>
        <v>2228</v>
      </c>
      <c r="IQ295">
        <f t="shared" si="636"/>
        <v>2243</v>
      </c>
      <c r="IR295">
        <f t="shared" si="636"/>
        <v>2257</v>
      </c>
      <c r="IS295">
        <f t="shared" si="636"/>
        <v>2271</v>
      </c>
      <c r="IT295">
        <f t="shared" si="636"/>
        <v>2285</v>
      </c>
      <c r="IU295">
        <f t="shared" si="636"/>
        <v>2298</v>
      </c>
      <c r="IV295">
        <f t="shared" si="636"/>
        <v>2311</v>
      </c>
      <c r="IW295">
        <f t="shared" si="636"/>
        <v>2324</v>
      </c>
      <c r="IX295">
        <f t="shared" si="636"/>
        <v>2337</v>
      </c>
      <c r="IY295">
        <f t="shared" ref="IY295:LJ295" si="637">IX295+IY94</f>
        <v>2349</v>
      </c>
      <c r="IZ295">
        <f t="shared" si="637"/>
        <v>2361</v>
      </c>
      <c r="JA295">
        <f t="shared" si="637"/>
        <v>2373</v>
      </c>
      <c r="JB295">
        <f t="shared" si="637"/>
        <v>2384</v>
      </c>
      <c r="JC295">
        <f t="shared" si="637"/>
        <v>2395</v>
      </c>
      <c r="JD295">
        <f t="shared" si="637"/>
        <v>2406</v>
      </c>
      <c r="JE295">
        <f t="shared" si="637"/>
        <v>2417</v>
      </c>
      <c r="JF295">
        <f t="shared" si="637"/>
        <v>2427</v>
      </c>
      <c r="JG295">
        <f t="shared" si="637"/>
        <v>2437</v>
      </c>
      <c r="JH295">
        <f t="shared" si="637"/>
        <v>2447</v>
      </c>
      <c r="JI295">
        <f t="shared" si="637"/>
        <v>2456</v>
      </c>
      <c r="JJ295">
        <f t="shared" si="637"/>
        <v>2465</v>
      </c>
      <c r="JK295">
        <f t="shared" si="637"/>
        <v>2474</v>
      </c>
      <c r="JL295">
        <f t="shared" si="637"/>
        <v>2483</v>
      </c>
      <c r="JM295">
        <f t="shared" si="637"/>
        <v>2491</v>
      </c>
      <c r="JN295">
        <f t="shared" si="637"/>
        <v>2499</v>
      </c>
      <c r="JO295">
        <f t="shared" si="637"/>
        <v>2507</v>
      </c>
      <c r="JP295">
        <f t="shared" si="637"/>
        <v>2515</v>
      </c>
      <c r="JQ295">
        <f t="shared" si="637"/>
        <v>2522</v>
      </c>
      <c r="JR295">
        <f t="shared" si="637"/>
        <v>2529</v>
      </c>
      <c r="JS295">
        <f t="shared" si="637"/>
        <v>2536</v>
      </c>
      <c r="JT295">
        <f t="shared" si="637"/>
        <v>2543</v>
      </c>
      <c r="JU295">
        <f t="shared" si="637"/>
        <v>2550</v>
      </c>
      <c r="JV295">
        <f t="shared" si="637"/>
        <v>2556</v>
      </c>
      <c r="JW295">
        <f t="shared" si="637"/>
        <v>2562</v>
      </c>
      <c r="JX295">
        <f t="shared" si="637"/>
        <v>2568</v>
      </c>
      <c r="JY295">
        <f t="shared" si="637"/>
        <v>2574</v>
      </c>
      <c r="JZ295">
        <f t="shared" si="637"/>
        <v>2579</v>
      </c>
      <c r="KA295">
        <f t="shared" si="637"/>
        <v>2584</v>
      </c>
      <c r="KB295">
        <f t="shared" si="637"/>
        <v>2589</v>
      </c>
      <c r="KC295">
        <f t="shared" si="637"/>
        <v>2594</v>
      </c>
      <c r="KD295">
        <f t="shared" si="637"/>
        <v>2599</v>
      </c>
      <c r="KE295">
        <f t="shared" si="637"/>
        <v>2604</v>
      </c>
      <c r="KF295">
        <f t="shared" si="637"/>
        <v>2608</v>
      </c>
      <c r="KG295">
        <f t="shared" si="637"/>
        <v>2612</v>
      </c>
      <c r="KH295">
        <f t="shared" si="637"/>
        <v>2616</v>
      </c>
      <c r="KI295">
        <f t="shared" si="637"/>
        <v>2620</v>
      </c>
      <c r="KJ295">
        <f t="shared" si="637"/>
        <v>2624</v>
      </c>
      <c r="KK295">
        <f t="shared" si="637"/>
        <v>2627</v>
      </c>
      <c r="KL295">
        <f t="shared" si="637"/>
        <v>2630</v>
      </c>
      <c r="KM295">
        <f t="shared" si="637"/>
        <v>2633</v>
      </c>
      <c r="KN295">
        <f t="shared" si="637"/>
        <v>2636</v>
      </c>
      <c r="KO295">
        <f t="shared" si="637"/>
        <v>2639</v>
      </c>
      <c r="KP295">
        <f t="shared" si="637"/>
        <v>2642</v>
      </c>
      <c r="KQ295">
        <f t="shared" si="637"/>
        <v>2645</v>
      </c>
      <c r="KR295">
        <f t="shared" si="637"/>
        <v>2647</v>
      </c>
      <c r="KS295">
        <f t="shared" si="637"/>
        <v>2649</v>
      </c>
      <c r="KT295">
        <f t="shared" si="637"/>
        <v>2651</v>
      </c>
      <c r="KU295">
        <f t="shared" si="637"/>
        <v>2653</v>
      </c>
      <c r="KV295">
        <f t="shared" si="637"/>
        <v>2655</v>
      </c>
      <c r="KW295">
        <f t="shared" si="637"/>
        <v>2657</v>
      </c>
      <c r="KX295">
        <f t="shared" si="637"/>
        <v>2659</v>
      </c>
      <c r="KY295">
        <f t="shared" si="637"/>
        <v>2660</v>
      </c>
      <c r="KZ295">
        <f t="shared" si="637"/>
        <v>2661</v>
      </c>
      <c r="LA295">
        <f t="shared" si="637"/>
        <v>2662</v>
      </c>
      <c r="LB295">
        <f t="shared" si="637"/>
        <v>2663</v>
      </c>
      <c r="LC295">
        <f t="shared" si="637"/>
        <v>2664</v>
      </c>
      <c r="LD295">
        <f t="shared" si="637"/>
        <v>2665</v>
      </c>
      <c r="LE295">
        <f t="shared" si="637"/>
        <v>2666</v>
      </c>
      <c r="LF295">
        <f t="shared" si="637"/>
        <v>2667</v>
      </c>
      <c r="LG295">
        <f t="shared" si="637"/>
        <v>2668</v>
      </c>
      <c r="LH295">
        <f t="shared" si="637"/>
        <v>2669</v>
      </c>
      <c r="LI295">
        <f t="shared" si="637"/>
        <v>2670</v>
      </c>
      <c r="LJ295">
        <f t="shared" si="637"/>
        <v>2670</v>
      </c>
      <c r="LK295">
        <f t="shared" ref="LK295:NG295" si="638">LJ295+LK94</f>
        <v>2670</v>
      </c>
      <c r="LL295">
        <f t="shared" si="638"/>
        <v>2670</v>
      </c>
      <c r="LM295">
        <f t="shared" si="638"/>
        <v>2670</v>
      </c>
      <c r="LN295">
        <f t="shared" si="638"/>
        <v>2670</v>
      </c>
      <c r="LO295">
        <f t="shared" si="638"/>
        <v>2670</v>
      </c>
      <c r="LP295">
        <f t="shared" si="638"/>
        <v>2670</v>
      </c>
      <c r="LQ295">
        <f t="shared" si="638"/>
        <v>2670</v>
      </c>
      <c r="LR295">
        <f t="shared" si="638"/>
        <v>2670</v>
      </c>
      <c r="LS295">
        <f t="shared" si="638"/>
        <v>2670</v>
      </c>
      <c r="LT295">
        <f t="shared" si="638"/>
        <v>2670</v>
      </c>
      <c r="LU295">
        <f t="shared" si="638"/>
        <v>2670</v>
      </c>
      <c r="LV295">
        <f t="shared" si="638"/>
        <v>2670</v>
      </c>
      <c r="LW295">
        <f t="shared" si="638"/>
        <v>2670</v>
      </c>
      <c r="LX295">
        <f t="shared" si="638"/>
        <v>2670</v>
      </c>
      <c r="LY295">
        <f t="shared" si="638"/>
        <v>2670</v>
      </c>
      <c r="LZ295">
        <f t="shared" si="638"/>
        <v>2670</v>
      </c>
      <c r="MA295">
        <f t="shared" si="638"/>
        <v>2670</v>
      </c>
      <c r="MB295">
        <f t="shared" si="638"/>
        <v>2670</v>
      </c>
      <c r="MC295">
        <f t="shared" si="638"/>
        <v>2670</v>
      </c>
      <c r="MD295">
        <f t="shared" si="638"/>
        <v>2670</v>
      </c>
      <c r="ME295">
        <f t="shared" si="638"/>
        <v>2670</v>
      </c>
      <c r="MF295">
        <f t="shared" si="638"/>
        <v>2670</v>
      </c>
      <c r="MG295">
        <f t="shared" si="638"/>
        <v>2670</v>
      </c>
      <c r="MH295">
        <f t="shared" si="638"/>
        <v>2670</v>
      </c>
      <c r="MI295">
        <f t="shared" si="638"/>
        <v>2670</v>
      </c>
      <c r="MJ295">
        <f t="shared" si="638"/>
        <v>2670</v>
      </c>
      <c r="MK295">
        <f t="shared" si="638"/>
        <v>2670</v>
      </c>
      <c r="ML295">
        <f t="shared" si="638"/>
        <v>2670</v>
      </c>
      <c r="MM295">
        <f t="shared" si="638"/>
        <v>2670</v>
      </c>
      <c r="MN295">
        <f t="shared" si="638"/>
        <v>2670</v>
      </c>
      <c r="MO295">
        <f t="shared" si="638"/>
        <v>2670</v>
      </c>
      <c r="MP295">
        <f t="shared" si="638"/>
        <v>2670</v>
      </c>
      <c r="MQ295">
        <f t="shared" si="638"/>
        <v>2670</v>
      </c>
      <c r="MR295">
        <f t="shared" si="638"/>
        <v>2670</v>
      </c>
      <c r="MS295">
        <f t="shared" si="638"/>
        <v>2670</v>
      </c>
      <c r="MT295">
        <f t="shared" si="638"/>
        <v>2670</v>
      </c>
      <c r="MU295">
        <f t="shared" si="638"/>
        <v>2670</v>
      </c>
      <c r="MV295">
        <f t="shared" si="638"/>
        <v>2670</v>
      </c>
      <c r="MW295">
        <f t="shared" si="638"/>
        <v>2670</v>
      </c>
      <c r="MX295">
        <f t="shared" si="638"/>
        <v>2670</v>
      </c>
      <c r="MY295">
        <f t="shared" si="638"/>
        <v>2670</v>
      </c>
      <c r="MZ295">
        <f t="shared" si="638"/>
        <v>2670</v>
      </c>
      <c r="NA295">
        <f t="shared" si="638"/>
        <v>2670</v>
      </c>
      <c r="NB295">
        <f t="shared" si="638"/>
        <v>2670</v>
      </c>
      <c r="NC295">
        <f t="shared" si="638"/>
        <v>2670</v>
      </c>
      <c r="NE295">
        <f t="shared" ref="NE295:NG295" si="639">NE94</f>
        <v>2670</v>
      </c>
      <c r="NF295">
        <f t="shared" si="639"/>
        <v>2679</v>
      </c>
      <c r="NG295">
        <f t="shared" si="639"/>
        <v>-9</v>
      </c>
      <c r="NI295" t="s">
        <v>92</v>
      </c>
      <c r="NJ295" s="3">
        <v>45.573300000000003</v>
      </c>
      <c r="NK295" s="3">
        <v>-92.484999999999999</v>
      </c>
      <c r="NL295" s="4">
        <v>371.9</v>
      </c>
      <c r="NM295" t="s">
        <v>213</v>
      </c>
      <c r="NN295" t="s">
        <v>296</v>
      </c>
      <c r="NO295" t="s">
        <v>201</v>
      </c>
    </row>
    <row r="296" spans="1:379" x14ac:dyDescent="0.25">
      <c r="A296" t="s">
        <v>93</v>
      </c>
      <c r="B296">
        <f t="shared" si="464"/>
        <v>0</v>
      </c>
      <c r="C296">
        <f t="shared" ref="C296:BN296" si="640">B296+C95</f>
        <v>0</v>
      </c>
      <c r="D296">
        <f t="shared" si="640"/>
        <v>0</v>
      </c>
      <c r="E296">
        <f t="shared" si="640"/>
        <v>0</v>
      </c>
      <c r="F296">
        <f t="shared" si="640"/>
        <v>0</v>
      </c>
      <c r="G296">
        <f t="shared" si="640"/>
        <v>0</v>
      </c>
      <c r="H296">
        <f t="shared" si="640"/>
        <v>0</v>
      </c>
      <c r="I296">
        <f t="shared" si="640"/>
        <v>0</v>
      </c>
      <c r="J296">
        <f t="shared" si="640"/>
        <v>0</v>
      </c>
      <c r="K296">
        <f t="shared" si="640"/>
        <v>0</v>
      </c>
      <c r="L296">
        <f t="shared" si="640"/>
        <v>0</v>
      </c>
      <c r="M296">
        <f t="shared" si="640"/>
        <v>0</v>
      </c>
      <c r="N296">
        <f t="shared" si="640"/>
        <v>0</v>
      </c>
      <c r="O296">
        <f t="shared" si="640"/>
        <v>0</v>
      </c>
      <c r="P296">
        <f t="shared" si="640"/>
        <v>0</v>
      </c>
      <c r="Q296">
        <f t="shared" si="640"/>
        <v>0</v>
      </c>
      <c r="R296">
        <f t="shared" si="640"/>
        <v>0</v>
      </c>
      <c r="S296">
        <f t="shared" si="640"/>
        <v>0</v>
      </c>
      <c r="T296">
        <f t="shared" si="640"/>
        <v>0</v>
      </c>
      <c r="U296">
        <f t="shared" si="640"/>
        <v>0</v>
      </c>
      <c r="V296">
        <f t="shared" si="640"/>
        <v>0</v>
      </c>
      <c r="W296">
        <f t="shared" si="640"/>
        <v>0</v>
      </c>
      <c r="X296">
        <f t="shared" si="640"/>
        <v>0</v>
      </c>
      <c r="Y296">
        <f t="shared" si="640"/>
        <v>0</v>
      </c>
      <c r="Z296">
        <f t="shared" si="640"/>
        <v>0</v>
      </c>
      <c r="AA296">
        <f t="shared" si="640"/>
        <v>0</v>
      </c>
      <c r="AB296">
        <f t="shared" si="640"/>
        <v>0</v>
      </c>
      <c r="AC296">
        <f t="shared" si="640"/>
        <v>0</v>
      </c>
      <c r="AD296">
        <f t="shared" si="640"/>
        <v>0</v>
      </c>
      <c r="AE296">
        <f t="shared" si="640"/>
        <v>0</v>
      </c>
      <c r="AF296">
        <f t="shared" si="640"/>
        <v>0</v>
      </c>
      <c r="AG296">
        <f t="shared" si="640"/>
        <v>0</v>
      </c>
      <c r="AH296">
        <f t="shared" si="640"/>
        <v>0</v>
      </c>
      <c r="AI296">
        <f t="shared" si="640"/>
        <v>0</v>
      </c>
      <c r="AJ296">
        <f t="shared" si="640"/>
        <v>0</v>
      </c>
      <c r="AK296">
        <f t="shared" si="640"/>
        <v>0</v>
      </c>
      <c r="AL296">
        <f t="shared" si="640"/>
        <v>0</v>
      </c>
      <c r="AM296">
        <f t="shared" si="640"/>
        <v>0</v>
      </c>
      <c r="AN296">
        <f t="shared" si="640"/>
        <v>0</v>
      </c>
      <c r="AO296">
        <f t="shared" si="640"/>
        <v>0</v>
      </c>
      <c r="AP296">
        <f t="shared" si="640"/>
        <v>0</v>
      </c>
      <c r="AQ296">
        <f t="shared" si="640"/>
        <v>0</v>
      </c>
      <c r="AR296">
        <f t="shared" si="640"/>
        <v>0</v>
      </c>
      <c r="AS296">
        <f t="shared" si="640"/>
        <v>0</v>
      </c>
      <c r="AT296">
        <f t="shared" si="640"/>
        <v>0</v>
      </c>
      <c r="AU296">
        <f t="shared" si="640"/>
        <v>0</v>
      </c>
      <c r="AV296">
        <f t="shared" si="640"/>
        <v>0</v>
      </c>
      <c r="AW296">
        <f t="shared" si="640"/>
        <v>0</v>
      </c>
      <c r="AX296">
        <f t="shared" si="640"/>
        <v>0</v>
      </c>
      <c r="AY296">
        <f t="shared" si="640"/>
        <v>0</v>
      </c>
      <c r="AZ296">
        <f t="shared" si="640"/>
        <v>0</v>
      </c>
      <c r="BA296">
        <f t="shared" si="640"/>
        <v>0</v>
      </c>
      <c r="BB296">
        <f t="shared" si="640"/>
        <v>0</v>
      </c>
      <c r="BC296">
        <f t="shared" si="640"/>
        <v>0</v>
      </c>
      <c r="BD296">
        <f t="shared" si="640"/>
        <v>0</v>
      </c>
      <c r="BE296">
        <f t="shared" si="640"/>
        <v>0</v>
      </c>
      <c r="BF296">
        <f t="shared" si="640"/>
        <v>0</v>
      </c>
      <c r="BG296">
        <f t="shared" si="640"/>
        <v>0</v>
      </c>
      <c r="BH296">
        <f t="shared" si="640"/>
        <v>0</v>
      </c>
      <c r="BI296">
        <f t="shared" si="640"/>
        <v>0</v>
      </c>
      <c r="BJ296">
        <f t="shared" si="640"/>
        <v>0</v>
      </c>
      <c r="BK296">
        <f t="shared" si="640"/>
        <v>0</v>
      </c>
      <c r="BL296">
        <f t="shared" si="640"/>
        <v>0</v>
      </c>
      <c r="BM296">
        <f t="shared" si="640"/>
        <v>0</v>
      </c>
      <c r="BN296">
        <f t="shared" si="640"/>
        <v>0</v>
      </c>
      <c r="BO296">
        <f t="shared" ref="BO296:DZ296" si="641">BN296+BO95</f>
        <v>1</v>
      </c>
      <c r="BP296">
        <f t="shared" si="641"/>
        <v>2</v>
      </c>
      <c r="BQ296">
        <f t="shared" si="641"/>
        <v>3</v>
      </c>
      <c r="BR296">
        <f t="shared" si="641"/>
        <v>4</v>
      </c>
      <c r="BS296">
        <f t="shared" si="641"/>
        <v>5</v>
      </c>
      <c r="BT296">
        <f t="shared" si="641"/>
        <v>6</v>
      </c>
      <c r="BU296">
        <f t="shared" si="641"/>
        <v>7</v>
      </c>
      <c r="BV296">
        <f t="shared" si="641"/>
        <v>8</v>
      </c>
      <c r="BW296">
        <f t="shared" si="641"/>
        <v>9</v>
      </c>
      <c r="BX296">
        <f t="shared" si="641"/>
        <v>10</v>
      </c>
      <c r="BY296">
        <f t="shared" si="641"/>
        <v>11</v>
      </c>
      <c r="BZ296">
        <f t="shared" si="641"/>
        <v>12</v>
      </c>
      <c r="CA296">
        <f t="shared" si="641"/>
        <v>13</v>
      </c>
      <c r="CB296">
        <f t="shared" si="641"/>
        <v>14</v>
      </c>
      <c r="CC296">
        <f t="shared" si="641"/>
        <v>15</v>
      </c>
      <c r="CD296">
        <f t="shared" si="641"/>
        <v>16</v>
      </c>
      <c r="CE296">
        <f t="shared" si="641"/>
        <v>17</v>
      </c>
      <c r="CF296">
        <f t="shared" si="641"/>
        <v>19</v>
      </c>
      <c r="CG296">
        <f t="shared" si="641"/>
        <v>21</v>
      </c>
      <c r="CH296">
        <f t="shared" si="641"/>
        <v>23</v>
      </c>
      <c r="CI296">
        <f t="shared" si="641"/>
        <v>25</v>
      </c>
      <c r="CJ296">
        <f t="shared" si="641"/>
        <v>27</v>
      </c>
      <c r="CK296">
        <f t="shared" si="641"/>
        <v>29</v>
      </c>
      <c r="CL296">
        <f t="shared" si="641"/>
        <v>31</v>
      </c>
      <c r="CM296">
        <f t="shared" si="641"/>
        <v>34</v>
      </c>
      <c r="CN296">
        <f t="shared" si="641"/>
        <v>37</v>
      </c>
      <c r="CO296">
        <f t="shared" si="641"/>
        <v>40</v>
      </c>
      <c r="CP296">
        <f t="shared" si="641"/>
        <v>43</v>
      </c>
      <c r="CQ296">
        <f t="shared" si="641"/>
        <v>46</v>
      </c>
      <c r="CR296">
        <f t="shared" si="641"/>
        <v>49</v>
      </c>
      <c r="CS296">
        <f t="shared" si="641"/>
        <v>53</v>
      </c>
      <c r="CT296">
        <f t="shared" si="641"/>
        <v>57</v>
      </c>
      <c r="CU296">
        <f t="shared" si="641"/>
        <v>61</v>
      </c>
      <c r="CV296">
        <f t="shared" si="641"/>
        <v>65</v>
      </c>
      <c r="CW296">
        <f t="shared" si="641"/>
        <v>69</v>
      </c>
      <c r="CX296">
        <f t="shared" si="641"/>
        <v>74</v>
      </c>
      <c r="CY296">
        <f t="shared" si="641"/>
        <v>79</v>
      </c>
      <c r="CZ296">
        <f t="shared" si="641"/>
        <v>84</v>
      </c>
      <c r="DA296">
        <f t="shared" si="641"/>
        <v>89</v>
      </c>
      <c r="DB296">
        <f t="shared" si="641"/>
        <v>94</v>
      </c>
      <c r="DC296">
        <f t="shared" si="641"/>
        <v>100</v>
      </c>
      <c r="DD296">
        <f t="shared" si="641"/>
        <v>106</v>
      </c>
      <c r="DE296">
        <f t="shared" si="641"/>
        <v>112</v>
      </c>
      <c r="DF296">
        <f t="shared" si="641"/>
        <v>118</v>
      </c>
      <c r="DG296">
        <f t="shared" si="641"/>
        <v>124</v>
      </c>
      <c r="DH296">
        <f t="shared" si="641"/>
        <v>131</v>
      </c>
      <c r="DI296">
        <f t="shared" si="641"/>
        <v>138</v>
      </c>
      <c r="DJ296">
        <f t="shared" si="641"/>
        <v>145</v>
      </c>
      <c r="DK296">
        <f t="shared" si="641"/>
        <v>152</v>
      </c>
      <c r="DL296">
        <f t="shared" si="641"/>
        <v>159</v>
      </c>
      <c r="DM296">
        <f t="shared" si="641"/>
        <v>167</v>
      </c>
      <c r="DN296">
        <f t="shared" si="641"/>
        <v>175</v>
      </c>
      <c r="DO296">
        <f t="shared" si="641"/>
        <v>183</v>
      </c>
      <c r="DP296">
        <f t="shared" si="641"/>
        <v>191</v>
      </c>
      <c r="DQ296">
        <f t="shared" si="641"/>
        <v>200</v>
      </c>
      <c r="DR296">
        <f t="shared" si="641"/>
        <v>209</v>
      </c>
      <c r="DS296">
        <f t="shared" si="641"/>
        <v>218</v>
      </c>
      <c r="DT296">
        <f t="shared" si="641"/>
        <v>227</v>
      </c>
      <c r="DU296">
        <f t="shared" si="641"/>
        <v>236</v>
      </c>
      <c r="DV296">
        <f t="shared" si="641"/>
        <v>246</v>
      </c>
      <c r="DW296">
        <f t="shared" si="641"/>
        <v>256</v>
      </c>
      <c r="DX296">
        <f t="shared" si="641"/>
        <v>266</v>
      </c>
      <c r="DY296">
        <f t="shared" si="641"/>
        <v>276</v>
      </c>
      <c r="DZ296">
        <f t="shared" si="641"/>
        <v>286</v>
      </c>
      <c r="EA296">
        <f t="shared" ref="EA296:GL296" si="642">DZ296+EA95</f>
        <v>297</v>
      </c>
      <c r="EB296">
        <f t="shared" si="642"/>
        <v>308</v>
      </c>
      <c r="EC296">
        <f t="shared" si="642"/>
        <v>319</v>
      </c>
      <c r="ED296">
        <f t="shared" si="642"/>
        <v>330</v>
      </c>
      <c r="EE296">
        <f t="shared" si="642"/>
        <v>341</v>
      </c>
      <c r="EF296">
        <f t="shared" si="642"/>
        <v>353</v>
      </c>
      <c r="EG296">
        <f t="shared" si="642"/>
        <v>365</v>
      </c>
      <c r="EH296">
        <f t="shared" si="642"/>
        <v>377</v>
      </c>
      <c r="EI296">
        <f t="shared" si="642"/>
        <v>389</v>
      </c>
      <c r="EJ296">
        <f t="shared" si="642"/>
        <v>401</v>
      </c>
      <c r="EK296">
        <f t="shared" si="642"/>
        <v>414</v>
      </c>
      <c r="EL296">
        <f t="shared" si="642"/>
        <v>427</v>
      </c>
      <c r="EM296">
        <f t="shared" si="642"/>
        <v>440</v>
      </c>
      <c r="EN296">
        <f t="shared" si="642"/>
        <v>453</v>
      </c>
      <c r="EO296">
        <f t="shared" si="642"/>
        <v>466</v>
      </c>
      <c r="EP296">
        <f t="shared" si="642"/>
        <v>480</v>
      </c>
      <c r="EQ296">
        <f t="shared" si="642"/>
        <v>494</v>
      </c>
      <c r="ER296">
        <f t="shared" si="642"/>
        <v>508</v>
      </c>
      <c r="ES296">
        <f t="shared" si="642"/>
        <v>522</v>
      </c>
      <c r="ET296">
        <f t="shared" si="642"/>
        <v>537</v>
      </c>
      <c r="EU296">
        <f t="shared" si="642"/>
        <v>552</v>
      </c>
      <c r="EV296">
        <f t="shared" si="642"/>
        <v>567</v>
      </c>
      <c r="EW296">
        <f t="shared" si="642"/>
        <v>582</v>
      </c>
      <c r="EX296">
        <f t="shared" si="642"/>
        <v>598</v>
      </c>
      <c r="EY296">
        <f t="shared" si="642"/>
        <v>614</v>
      </c>
      <c r="EZ296">
        <f t="shared" si="642"/>
        <v>630</v>
      </c>
      <c r="FA296">
        <f t="shared" si="642"/>
        <v>647</v>
      </c>
      <c r="FB296">
        <f t="shared" si="642"/>
        <v>664</v>
      </c>
      <c r="FC296">
        <f t="shared" si="642"/>
        <v>681</v>
      </c>
      <c r="FD296">
        <f t="shared" si="642"/>
        <v>698</v>
      </c>
      <c r="FE296">
        <f t="shared" si="642"/>
        <v>716</v>
      </c>
      <c r="FF296">
        <f t="shared" si="642"/>
        <v>734</v>
      </c>
      <c r="FG296">
        <f t="shared" si="642"/>
        <v>752</v>
      </c>
      <c r="FH296">
        <f t="shared" si="642"/>
        <v>771</v>
      </c>
      <c r="FI296">
        <f t="shared" si="642"/>
        <v>790</v>
      </c>
      <c r="FJ296">
        <f t="shared" si="642"/>
        <v>809</v>
      </c>
      <c r="FK296">
        <f t="shared" si="642"/>
        <v>828</v>
      </c>
      <c r="FL296">
        <f t="shared" si="642"/>
        <v>848</v>
      </c>
      <c r="FM296">
        <f t="shared" si="642"/>
        <v>868</v>
      </c>
      <c r="FN296">
        <f t="shared" si="642"/>
        <v>888</v>
      </c>
      <c r="FO296">
        <f t="shared" si="642"/>
        <v>909</v>
      </c>
      <c r="FP296">
        <f t="shared" si="642"/>
        <v>930</v>
      </c>
      <c r="FQ296">
        <f t="shared" si="642"/>
        <v>951</v>
      </c>
      <c r="FR296">
        <f t="shared" si="642"/>
        <v>972</v>
      </c>
      <c r="FS296">
        <f t="shared" si="642"/>
        <v>993</v>
      </c>
      <c r="FT296">
        <f t="shared" si="642"/>
        <v>1015</v>
      </c>
      <c r="FU296">
        <f t="shared" si="642"/>
        <v>1037</v>
      </c>
      <c r="FV296">
        <f t="shared" si="642"/>
        <v>1059</v>
      </c>
      <c r="FW296">
        <f t="shared" si="642"/>
        <v>1081</v>
      </c>
      <c r="FX296">
        <f t="shared" si="642"/>
        <v>1103</v>
      </c>
      <c r="FY296">
        <f t="shared" si="642"/>
        <v>1126</v>
      </c>
      <c r="FZ296">
        <f t="shared" si="642"/>
        <v>1149</v>
      </c>
      <c r="GA296">
        <f t="shared" si="642"/>
        <v>1172</v>
      </c>
      <c r="GB296">
        <f t="shared" si="642"/>
        <v>1195</v>
      </c>
      <c r="GC296">
        <f t="shared" si="642"/>
        <v>1218</v>
      </c>
      <c r="GD296">
        <f t="shared" si="642"/>
        <v>1241</v>
      </c>
      <c r="GE296">
        <f t="shared" si="642"/>
        <v>1264</v>
      </c>
      <c r="GF296">
        <f t="shared" si="642"/>
        <v>1287</v>
      </c>
      <c r="GG296">
        <f t="shared" si="642"/>
        <v>1310</v>
      </c>
      <c r="GH296">
        <f t="shared" si="642"/>
        <v>1333</v>
      </c>
      <c r="GI296">
        <f t="shared" si="642"/>
        <v>1357</v>
      </c>
      <c r="GJ296">
        <f t="shared" si="642"/>
        <v>1381</v>
      </c>
      <c r="GK296">
        <f t="shared" si="642"/>
        <v>1405</v>
      </c>
      <c r="GL296">
        <f t="shared" si="642"/>
        <v>1429</v>
      </c>
      <c r="GM296">
        <f t="shared" ref="GM296:IX296" si="643">GL296+GM95</f>
        <v>1453</v>
      </c>
      <c r="GN296">
        <f t="shared" si="643"/>
        <v>1477</v>
      </c>
      <c r="GO296">
        <f t="shared" si="643"/>
        <v>1501</v>
      </c>
      <c r="GP296">
        <f t="shared" si="643"/>
        <v>1525</v>
      </c>
      <c r="GQ296">
        <f t="shared" si="643"/>
        <v>1549</v>
      </c>
      <c r="GR296">
        <f t="shared" si="643"/>
        <v>1573</v>
      </c>
      <c r="GS296">
        <f t="shared" si="643"/>
        <v>1597</v>
      </c>
      <c r="GT296">
        <f t="shared" si="643"/>
        <v>1621</v>
      </c>
      <c r="GU296">
        <f t="shared" si="643"/>
        <v>1645</v>
      </c>
      <c r="GV296">
        <f t="shared" si="643"/>
        <v>1669</v>
      </c>
      <c r="GW296">
        <f t="shared" si="643"/>
        <v>1693</v>
      </c>
      <c r="GX296">
        <f t="shared" si="643"/>
        <v>1717</v>
      </c>
      <c r="GY296">
        <f t="shared" si="643"/>
        <v>1740</v>
      </c>
      <c r="GZ296">
        <f t="shared" si="643"/>
        <v>1763</v>
      </c>
      <c r="HA296">
        <f t="shared" si="643"/>
        <v>1786</v>
      </c>
      <c r="HB296">
        <f t="shared" si="643"/>
        <v>1809</v>
      </c>
      <c r="HC296">
        <f t="shared" si="643"/>
        <v>1832</v>
      </c>
      <c r="HD296">
        <f t="shared" si="643"/>
        <v>1855</v>
      </c>
      <c r="HE296">
        <f t="shared" si="643"/>
        <v>1878</v>
      </c>
      <c r="HF296">
        <f t="shared" si="643"/>
        <v>1901</v>
      </c>
      <c r="HG296">
        <f t="shared" si="643"/>
        <v>1924</v>
      </c>
      <c r="HH296">
        <f t="shared" si="643"/>
        <v>1947</v>
      </c>
      <c r="HI296">
        <f t="shared" si="643"/>
        <v>1970</v>
      </c>
      <c r="HJ296">
        <f t="shared" si="643"/>
        <v>1993</v>
      </c>
      <c r="HK296">
        <f t="shared" si="643"/>
        <v>2016</v>
      </c>
      <c r="HL296">
        <f t="shared" si="643"/>
        <v>2039</v>
      </c>
      <c r="HM296">
        <f t="shared" si="643"/>
        <v>2062</v>
      </c>
      <c r="HN296">
        <f t="shared" si="643"/>
        <v>2085</v>
      </c>
      <c r="HO296">
        <f t="shared" si="643"/>
        <v>2108</v>
      </c>
      <c r="HP296">
        <f t="shared" si="643"/>
        <v>2131</v>
      </c>
      <c r="HQ296">
        <f t="shared" si="643"/>
        <v>2153</v>
      </c>
      <c r="HR296">
        <f t="shared" si="643"/>
        <v>2175</v>
      </c>
      <c r="HS296">
        <f t="shared" si="643"/>
        <v>2197</v>
      </c>
      <c r="HT296">
        <f t="shared" si="643"/>
        <v>2219</v>
      </c>
      <c r="HU296">
        <f t="shared" si="643"/>
        <v>2241</v>
      </c>
      <c r="HV296">
        <f t="shared" si="643"/>
        <v>2263</v>
      </c>
      <c r="HW296">
        <f t="shared" si="643"/>
        <v>2285</v>
      </c>
      <c r="HX296">
        <f t="shared" si="643"/>
        <v>2307</v>
      </c>
      <c r="HY296">
        <f t="shared" si="643"/>
        <v>2329</v>
      </c>
      <c r="HZ296">
        <f t="shared" si="643"/>
        <v>2351</v>
      </c>
      <c r="IA296">
        <f t="shared" si="643"/>
        <v>2372</v>
      </c>
      <c r="IB296">
        <f t="shared" si="643"/>
        <v>2393</v>
      </c>
      <c r="IC296">
        <f t="shared" si="643"/>
        <v>2414</v>
      </c>
      <c r="ID296">
        <f t="shared" si="643"/>
        <v>2435</v>
      </c>
      <c r="IE296">
        <f t="shared" si="643"/>
        <v>2456</v>
      </c>
      <c r="IF296">
        <f t="shared" si="643"/>
        <v>2477</v>
      </c>
      <c r="IG296">
        <f t="shared" si="643"/>
        <v>2497</v>
      </c>
      <c r="IH296">
        <f t="shared" si="643"/>
        <v>2517</v>
      </c>
      <c r="II296">
        <f t="shared" si="643"/>
        <v>2537</v>
      </c>
      <c r="IJ296">
        <f t="shared" si="643"/>
        <v>2557</v>
      </c>
      <c r="IK296">
        <f t="shared" si="643"/>
        <v>2576</v>
      </c>
      <c r="IL296">
        <f t="shared" si="643"/>
        <v>2595</v>
      </c>
      <c r="IM296">
        <f t="shared" si="643"/>
        <v>2614</v>
      </c>
      <c r="IN296">
        <f t="shared" si="643"/>
        <v>2633</v>
      </c>
      <c r="IO296">
        <f t="shared" si="643"/>
        <v>2651</v>
      </c>
      <c r="IP296">
        <f t="shared" si="643"/>
        <v>2669</v>
      </c>
      <c r="IQ296">
        <f t="shared" si="643"/>
        <v>2687</v>
      </c>
      <c r="IR296">
        <f t="shared" si="643"/>
        <v>2704</v>
      </c>
      <c r="IS296">
        <f t="shared" si="643"/>
        <v>2721</v>
      </c>
      <c r="IT296">
        <f t="shared" si="643"/>
        <v>2738</v>
      </c>
      <c r="IU296">
        <f t="shared" si="643"/>
        <v>2754</v>
      </c>
      <c r="IV296">
        <f t="shared" si="643"/>
        <v>2770</v>
      </c>
      <c r="IW296">
        <f t="shared" si="643"/>
        <v>2786</v>
      </c>
      <c r="IX296">
        <f t="shared" si="643"/>
        <v>2801</v>
      </c>
      <c r="IY296">
        <f t="shared" ref="IY296:LJ296" si="644">IX296+IY95</f>
        <v>2816</v>
      </c>
      <c r="IZ296">
        <f t="shared" si="644"/>
        <v>2831</v>
      </c>
      <c r="JA296">
        <f t="shared" si="644"/>
        <v>2845</v>
      </c>
      <c r="JB296">
        <f t="shared" si="644"/>
        <v>2859</v>
      </c>
      <c r="JC296">
        <f t="shared" si="644"/>
        <v>2873</v>
      </c>
      <c r="JD296">
        <f t="shared" si="644"/>
        <v>2886</v>
      </c>
      <c r="JE296">
        <f t="shared" si="644"/>
        <v>2899</v>
      </c>
      <c r="JF296">
        <f t="shared" si="644"/>
        <v>2912</v>
      </c>
      <c r="JG296">
        <f t="shared" si="644"/>
        <v>2924</v>
      </c>
      <c r="JH296">
        <f t="shared" si="644"/>
        <v>2936</v>
      </c>
      <c r="JI296">
        <f t="shared" si="644"/>
        <v>2948</v>
      </c>
      <c r="JJ296">
        <f t="shared" si="644"/>
        <v>2959</v>
      </c>
      <c r="JK296">
        <f t="shared" si="644"/>
        <v>2970</v>
      </c>
      <c r="JL296">
        <f t="shared" si="644"/>
        <v>2981</v>
      </c>
      <c r="JM296">
        <f t="shared" si="644"/>
        <v>2992</v>
      </c>
      <c r="JN296">
        <f t="shared" si="644"/>
        <v>3002</v>
      </c>
      <c r="JO296">
        <f t="shared" si="644"/>
        <v>3012</v>
      </c>
      <c r="JP296">
        <f t="shared" si="644"/>
        <v>3022</v>
      </c>
      <c r="JQ296">
        <f t="shared" si="644"/>
        <v>3031</v>
      </c>
      <c r="JR296">
        <f t="shared" si="644"/>
        <v>3040</v>
      </c>
      <c r="JS296">
        <f t="shared" si="644"/>
        <v>3049</v>
      </c>
      <c r="JT296">
        <f t="shared" si="644"/>
        <v>3058</v>
      </c>
      <c r="JU296">
        <f t="shared" si="644"/>
        <v>3066</v>
      </c>
      <c r="JV296">
        <f t="shared" si="644"/>
        <v>3074</v>
      </c>
      <c r="JW296">
        <f t="shared" si="644"/>
        <v>3082</v>
      </c>
      <c r="JX296">
        <f t="shared" si="644"/>
        <v>3090</v>
      </c>
      <c r="JY296">
        <f t="shared" si="644"/>
        <v>3097</v>
      </c>
      <c r="JZ296">
        <f t="shared" si="644"/>
        <v>3104</v>
      </c>
      <c r="KA296">
        <f t="shared" si="644"/>
        <v>3111</v>
      </c>
      <c r="KB296">
        <f t="shared" si="644"/>
        <v>3118</v>
      </c>
      <c r="KC296">
        <f t="shared" si="644"/>
        <v>3124</v>
      </c>
      <c r="KD296">
        <f t="shared" si="644"/>
        <v>3130</v>
      </c>
      <c r="KE296">
        <f t="shared" si="644"/>
        <v>3136</v>
      </c>
      <c r="KF296">
        <f t="shared" si="644"/>
        <v>3142</v>
      </c>
      <c r="KG296">
        <f t="shared" si="644"/>
        <v>3148</v>
      </c>
      <c r="KH296">
        <f t="shared" si="644"/>
        <v>3153</v>
      </c>
      <c r="KI296">
        <f t="shared" si="644"/>
        <v>3158</v>
      </c>
      <c r="KJ296">
        <f t="shared" si="644"/>
        <v>3163</v>
      </c>
      <c r="KK296">
        <f t="shared" si="644"/>
        <v>3168</v>
      </c>
      <c r="KL296">
        <f t="shared" si="644"/>
        <v>3173</v>
      </c>
      <c r="KM296">
        <f t="shared" si="644"/>
        <v>3177</v>
      </c>
      <c r="KN296">
        <f t="shared" si="644"/>
        <v>3181</v>
      </c>
      <c r="KO296">
        <f t="shared" si="644"/>
        <v>3185</v>
      </c>
      <c r="KP296">
        <f t="shared" si="644"/>
        <v>3189</v>
      </c>
      <c r="KQ296">
        <f t="shared" si="644"/>
        <v>3193</v>
      </c>
      <c r="KR296">
        <f t="shared" si="644"/>
        <v>3197</v>
      </c>
      <c r="KS296">
        <f t="shared" si="644"/>
        <v>3200</v>
      </c>
      <c r="KT296">
        <f t="shared" si="644"/>
        <v>3203</v>
      </c>
      <c r="KU296">
        <f t="shared" si="644"/>
        <v>3206</v>
      </c>
      <c r="KV296">
        <f t="shared" si="644"/>
        <v>3209</v>
      </c>
      <c r="KW296">
        <f t="shared" si="644"/>
        <v>3212</v>
      </c>
      <c r="KX296">
        <f t="shared" si="644"/>
        <v>3215</v>
      </c>
      <c r="KY296">
        <f t="shared" si="644"/>
        <v>3217</v>
      </c>
      <c r="KZ296">
        <f t="shared" si="644"/>
        <v>3219</v>
      </c>
      <c r="LA296">
        <f t="shared" si="644"/>
        <v>3221</v>
      </c>
      <c r="LB296">
        <f t="shared" si="644"/>
        <v>3223</v>
      </c>
      <c r="LC296">
        <f t="shared" si="644"/>
        <v>3225</v>
      </c>
      <c r="LD296">
        <f t="shared" si="644"/>
        <v>3227</v>
      </c>
      <c r="LE296">
        <f t="shared" si="644"/>
        <v>3229</v>
      </c>
      <c r="LF296">
        <f t="shared" si="644"/>
        <v>3230</v>
      </c>
      <c r="LG296">
        <f t="shared" si="644"/>
        <v>3231</v>
      </c>
      <c r="LH296">
        <f t="shared" si="644"/>
        <v>3232</v>
      </c>
      <c r="LI296">
        <f t="shared" si="644"/>
        <v>3233</v>
      </c>
      <c r="LJ296">
        <f t="shared" si="644"/>
        <v>3234</v>
      </c>
      <c r="LK296">
        <f t="shared" ref="LK296:NG296" si="645">LJ296+LK95</f>
        <v>3235</v>
      </c>
      <c r="LL296">
        <f t="shared" si="645"/>
        <v>3236</v>
      </c>
      <c r="LM296">
        <f t="shared" si="645"/>
        <v>3237</v>
      </c>
      <c r="LN296">
        <f t="shared" si="645"/>
        <v>3238</v>
      </c>
      <c r="LO296">
        <f t="shared" si="645"/>
        <v>3239</v>
      </c>
      <c r="LP296">
        <f t="shared" si="645"/>
        <v>3240</v>
      </c>
      <c r="LQ296">
        <f t="shared" si="645"/>
        <v>3240</v>
      </c>
      <c r="LR296">
        <f t="shared" si="645"/>
        <v>3240</v>
      </c>
      <c r="LS296">
        <f t="shared" si="645"/>
        <v>3240</v>
      </c>
      <c r="LT296">
        <f t="shared" si="645"/>
        <v>3240</v>
      </c>
      <c r="LU296">
        <f t="shared" si="645"/>
        <v>3240</v>
      </c>
      <c r="LV296">
        <f t="shared" si="645"/>
        <v>3240</v>
      </c>
      <c r="LW296">
        <f t="shared" si="645"/>
        <v>3240</v>
      </c>
      <c r="LX296">
        <f t="shared" si="645"/>
        <v>3240</v>
      </c>
      <c r="LY296">
        <f t="shared" si="645"/>
        <v>3240</v>
      </c>
      <c r="LZ296">
        <f t="shared" si="645"/>
        <v>3240</v>
      </c>
      <c r="MA296">
        <f t="shared" si="645"/>
        <v>3240</v>
      </c>
      <c r="MB296">
        <f t="shared" si="645"/>
        <v>3240</v>
      </c>
      <c r="MC296">
        <f t="shared" si="645"/>
        <v>3240</v>
      </c>
      <c r="MD296">
        <f t="shared" si="645"/>
        <v>3240</v>
      </c>
      <c r="ME296">
        <f t="shared" si="645"/>
        <v>3240</v>
      </c>
      <c r="MF296">
        <f t="shared" si="645"/>
        <v>3240</v>
      </c>
      <c r="MG296">
        <f t="shared" si="645"/>
        <v>3240</v>
      </c>
      <c r="MH296">
        <f t="shared" si="645"/>
        <v>3240</v>
      </c>
      <c r="MI296">
        <f t="shared" si="645"/>
        <v>3240</v>
      </c>
      <c r="MJ296">
        <f t="shared" si="645"/>
        <v>3240</v>
      </c>
      <c r="MK296">
        <f t="shared" si="645"/>
        <v>3240</v>
      </c>
      <c r="ML296">
        <f t="shared" si="645"/>
        <v>3240</v>
      </c>
      <c r="MM296">
        <f t="shared" si="645"/>
        <v>3240</v>
      </c>
      <c r="MN296">
        <f t="shared" si="645"/>
        <v>3240</v>
      </c>
      <c r="MO296">
        <f t="shared" si="645"/>
        <v>3240</v>
      </c>
      <c r="MP296">
        <f t="shared" si="645"/>
        <v>3240</v>
      </c>
      <c r="MQ296">
        <f t="shared" si="645"/>
        <v>3240</v>
      </c>
      <c r="MR296">
        <f t="shared" si="645"/>
        <v>3240</v>
      </c>
      <c r="MS296">
        <f t="shared" si="645"/>
        <v>3240</v>
      </c>
      <c r="MT296">
        <f t="shared" si="645"/>
        <v>3240</v>
      </c>
      <c r="MU296">
        <f t="shared" si="645"/>
        <v>3240</v>
      </c>
      <c r="MV296">
        <f t="shared" si="645"/>
        <v>3240</v>
      </c>
      <c r="MW296">
        <f t="shared" si="645"/>
        <v>3240</v>
      </c>
      <c r="MX296">
        <f t="shared" si="645"/>
        <v>3240</v>
      </c>
      <c r="MY296">
        <f t="shared" si="645"/>
        <v>3240</v>
      </c>
      <c r="MZ296">
        <f t="shared" si="645"/>
        <v>3240</v>
      </c>
      <c r="NA296">
        <f t="shared" si="645"/>
        <v>3240</v>
      </c>
      <c r="NB296">
        <f t="shared" si="645"/>
        <v>3240</v>
      </c>
      <c r="NC296">
        <f t="shared" si="645"/>
        <v>3240</v>
      </c>
      <c r="NE296">
        <f t="shared" ref="NE296:NG296" si="646">NE95</f>
        <v>3240</v>
      </c>
      <c r="NF296">
        <f t="shared" si="646"/>
        <v>3251</v>
      </c>
      <c r="NG296">
        <f t="shared" si="646"/>
        <v>-11</v>
      </c>
      <c r="NI296" t="s">
        <v>93</v>
      </c>
      <c r="NJ296" s="3">
        <v>43.2117</v>
      </c>
      <c r="NK296" s="3">
        <v>-91.098600000000005</v>
      </c>
      <c r="NL296" s="4">
        <v>192.9</v>
      </c>
      <c r="NM296" t="s">
        <v>213</v>
      </c>
      <c r="NN296" t="s">
        <v>297</v>
      </c>
      <c r="NO296" t="s">
        <v>201</v>
      </c>
    </row>
    <row r="297" spans="1:379" x14ac:dyDescent="0.25">
      <c r="A297" t="s">
        <v>94</v>
      </c>
      <c r="B297">
        <f t="shared" si="464"/>
        <v>0</v>
      </c>
      <c r="C297">
        <f t="shared" ref="C297:BN297" si="647">B297+C96</f>
        <v>0</v>
      </c>
      <c r="D297">
        <f t="shared" si="647"/>
        <v>0</v>
      </c>
      <c r="E297">
        <f t="shared" si="647"/>
        <v>0</v>
      </c>
      <c r="F297">
        <f t="shared" si="647"/>
        <v>0</v>
      </c>
      <c r="G297">
        <f t="shared" si="647"/>
        <v>0</v>
      </c>
      <c r="H297">
        <f t="shared" si="647"/>
        <v>0</v>
      </c>
      <c r="I297">
        <f t="shared" si="647"/>
        <v>0</v>
      </c>
      <c r="J297">
        <f t="shared" si="647"/>
        <v>0</v>
      </c>
      <c r="K297">
        <f t="shared" si="647"/>
        <v>0</v>
      </c>
      <c r="L297">
        <f t="shared" si="647"/>
        <v>0</v>
      </c>
      <c r="M297">
        <f t="shared" si="647"/>
        <v>0</v>
      </c>
      <c r="N297">
        <f t="shared" si="647"/>
        <v>0</v>
      </c>
      <c r="O297">
        <f t="shared" si="647"/>
        <v>0</v>
      </c>
      <c r="P297">
        <f t="shared" si="647"/>
        <v>0</v>
      </c>
      <c r="Q297">
        <f t="shared" si="647"/>
        <v>0</v>
      </c>
      <c r="R297">
        <f t="shared" si="647"/>
        <v>0</v>
      </c>
      <c r="S297">
        <f t="shared" si="647"/>
        <v>0</v>
      </c>
      <c r="T297">
        <f t="shared" si="647"/>
        <v>0</v>
      </c>
      <c r="U297">
        <f t="shared" si="647"/>
        <v>0</v>
      </c>
      <c r="V297">
        <f t="shared" si="647"/>
        <v>0</v>
      </c>
      <c r="W297">
        <f t="shared" si="647"/>
        <v>0</v>
      </c>
      <c r="X297">
        <f t="shared" si="647"/>
        <v>0</v>
      </c>
      <c r="Y297">
        <f t="shared" si="647"/>
        <v>0</v>
      </c>
      <c r="Z297">
        <f t="shared" si="647"/>
        <v>0</v>
      </c>
      <c r="AA297">
        <f t="shared" si="647"/>
        <v>0</v>
      </c>
      <c r="AB297">
        <f t="shared" si="647"/>
        <v>0</v>
      </c>
      <c r="AC297">
        <f t="shared" si="647"/>
        <v>0</v>
      </c>
      <c r="AD297">
        <f t="shared" si="647"/>
        <v>0</v>
      </c>
      <c r="AE297">
        <f t="shared" si="647"/>
        <v>0</v>
      </c>
      <c r="AF297">
        <f t="shared" si="647"/>
        <v>0</v>
      </c>
      <c r="AG297">
        <f t="shared" si="647"/>
        <v>0</v>
      </c>
      <c r="AH297">
        <f t="shared" si="647"/>
        <v>0</v>
      </c>
      <c r="AI297">
        <f t="shared" si="647"/>
        <v>0</v>
      </c>
      <c r="AJ297">
        <f t="shared" si="647"/>
        <v>0</v>
      </c>
      <c r="AK297">
        <f t="shared" si="647"/>
        <v>0</v>
      </c>
      <c r="AL297">
        <f t="shared" si="647"/>
        <v>0</v>
      </c>
      <c r="AM297">
        <f t="shared" si="647"/>
        <v>0</v>
      </c>
      <c r="AN297">
        <f t="shared" si="647"/>
        <v>0</v>
      </c>
      <c r="AO297">
        <f t="shared" si="647"/>
        <v>0</v>
      </c>
      <c r="AP297">
        <f t="shared" si="647"/>
        <v>0</v>
      </c>
      <c r="AQ297">
        <f t="shared" si="647"/>
        <v>0</v>
      </c>
      <c r="AR297">
        <f t="shared" si="647"/>
        <v>0</v>
      </c>
      <c r="AS297">
        <f t="shared" si="647"/>
        <v>0</v>
      </c>
      <c r="AT297">
        <f t="shared" si="647"/>
        <v>0</v>
      </c>
      <c r="AU297">
        <f t="shared" si="647"/>
        <v>0</v>
      </c>
      <c r="AV297">
        <f t="shared" si="647"/>
        <v>0</v>
      </c>
      <c r="AW297">
        <f t="shared" si="647"/>
        <v>0</v>
      </c>
      <c r="AX297">
        <f t="shared" si="647"/>
        <v>0</v>
      </c>
      <c r="AY297">
        <f t="shared" si="647"/>
        <v>0</v>
      </c>
      <c r="AZ297">
        <f t="shared" si="647"/>
        <v>0</v>
      </c>
      <c r="BA297">
        <f t="shared" si="647"/>
        <v>0</v>
      </c>
      <c r="BB297">
        <f t="shared" si="647"/>
        <v>0</v>
      </c>
      <c r="BC297">
        <f t="shared" si="647"/>
        <v>0</v>
      </c>
      <c r="BD297">
        <f t="shared" si="647"/>
        <v>0</v>
      </c>
      <c r="BE297">
        <f t="shared" si="647"/>
        <v>0</v>
      </c>
      <c r="BF297">
        <f t="shared" si="647"/>
        <v>0</v>
      </c>
      <c r="BG297">
        <f t="shared" si="647"/>
        <v>0</v>
      </c>
      <c r="BH297">
        <f t="shared" si="647"/>
        <v>0</v>
      </c>
      <c r="BI297">
        <f t="shared" si="647"/>
        <v>0</v>
      </c>
      <c r="BJ297">
        <f t="shared" si="647"/>
        <v>0</v>
      </c>
      <c r="BK297">
        <f t="shared" si="647"/>
        <v>0</v>
      </c>
      <c r="BL297">
        <f t="shared" si="647"/>
        <v>0</v>
      </c>
      <c r="BM297">
        <f t="shared" si="647"/>
        <v>0</v>
      </c>
      <c r="BN297">
        <f t="shared" si="647"/>
        <v>0</v>
      </c>
      <c r="BO297">
        <f t="shared" ref="BO297:DZ297" si="648">BN297+BO96</f>
        <v>0</v>
      </c>
      <c r="BP297">
        <f t="shared" si="648"/>
        <v>0</v>
      </c>
      <c r="BQ297">
        <f t="shared" si="648"/>
        <v>0</v>
      </c>
      <c r="BR297">
        <f t="shared" si="648"/>
        <v>0</v>
      </c>
      <c r="BS297">
        <f t="shared" si="648"/>
        <v>0</v>
      </c>
      <c r="BT297">
        <f t="shared" si="648"/>
        <v>0</v>
      </c>
      <c r="BU297">
        <f t="shared" si="648"/>
        <v>0</v>
      </c>
      <c r="BV297">
        <f t="shared" si="648"/>
        <v>0</v>
      </c>
      <c r="BW297">
        <f t="shared" si="648"/>
        <v>0</v>
      </c>
      <c r="BX297">
        <f t="shared" si="648"/>
        <v>0</v>
      </c>
      <c r="BY297">
        <f t="shared" si="648"/>
        <v>0</v>
      </c>
      <c r="BZ297">
        <f t="shared" si="648"/>
        <v>0</v>
      </c>
      <c r="CA297">
        <f t="shared" si="648"/>
        <v>0</v>
      </c>
      <c r="CB297">
        <f t="shared" si="648"/>
        <v>0</v>
      </c>
      <c r="CC297">
        <f t="shared" si="648"/>
        <v>0</v>
      </c>
      <c r="CD297">
        <f t="shared" si="648"/>
        <v>0</v>
      </c>
      <c r="CE297">
        <f t="shared" si="648"/>
        <v>0</v>
      </c>
      <c r="CF297">
        <f t="shared" si="648"/>
        <v>0</v>
      </c>
      <c r="CG297">
        <f t="shared" si="648"/>
        <v>0</v>
      </c>
      <c r="CH297">
        <f t="shared" si="648"/>
        <v>0</v>
      </c>
      <c r="CI297">
        <f t="shared" si="648"/>
        <v>1</v>
      </c>
      <c r="CJ297">
        <f t="shared" si="648"/>
        <v>2</v>
      </c>
      <c r="CK297">
        <f t="shared" si="648"/>
        <v>3</v>
      </c>
      <c r="CL297">
        <f t="shared" si="648"/>
        <v>4</v>
      </c>
      <c r="CM297">
        <f t="shared" si="648"/>
        <v>5</v>
      </c>
      <c r="CN297">
        <f t="shared" si="648"/>
        <v>6</v>
      </c>
      <c r="CO297">
        <f t="shared" si="648"/>
        <v>7</v>
      </c>
      <c r="CP297">
        <f t="shared" si="648"/>
        <v>8</v>
      </c>
      <c r="CQ297">
        <f t="shared" si="648"/>
        <v>9</v>
      </c>
      <c r="CR297">
        <f t="shared" si="648"/>
        <v>10</v>
      </c>
      <c r="CS297">
        <f t="shared" si="648"/>
        <v>11</v>
      </c>
      <c r="CT297">
        <f t="shared" si="648"/>
        <v>12</v>
      </c>
      <c r="CU297">
        <f t="shared" si="648"/>
        <v>13</v>
      </c>
      <c r="CV297">
        <f t="shared" si="648"/>
        <v>14</v>
      </c>
      <c r="CW297">
        <f t="shared" si="648"/>
        <v>16</v>
      </c>
      <c r="CX297">
        <f t="shared" si="648"/>
        <v>18</v>
      </c>
      <c r="CY297">
        <f t="shared" si="648"/>
        <v>20</v>
      </c>
      <c r="CZ297">
        <f t="shared" si="648"/>
        <v>22</v>
      </c>
      <c r="DA297">
        <f t="shared" si="648"/>
        <v>24</v>
      </c>
      <c r="DB297">
        <f t="shared" si="648"/>
        <v>26</v>
      </c>
      <c r="DC297">
        <f t="shared" si="648"/>
        <v>28</v>
      </c>
      <c r="DD297">
        <f t="shared" si="648"/>
        <v>30</v>
      </c>
      <c r="DE297">
        <f t="shared" si="648"/>
        <v>32</v>
      </c>
      <c r="DF297">
        <f t="shared" si="648"/>
        <v>34</v>
      </c>
      <c r="DG297">
        <f t="shared" si="648"/>
        <v>37</v>
      </c>
      <c r="DH297">
        <f t="shared" si="648"/>
        <v>40</v>
      </c>
      <c r="DI297">
        <f t="shared" si="648"/>
        <v>43</v>
      </c>
      <c r="DJ297">
        <f t="shared" si="648"/>
        <v>46</v>
      </c>
      <c r="DK297">
        <f t="shared" si="648"/>
        <v>49</v>
      </c>
      <c r="DL297">
        <f t="shared" si="648"/>
        <v>52</v>
      </c>
      <c r="DM297">
        <f t="shared" si="648"/>
        <v>55</v>
      </c>
      <c r="DN297">
        <f t="shared" si="648"/>
        <v>59</v>
      </c>
      <c r="DO297">
        <f t="shared" si="648"/>
        <v>63</v>
      </c>
      <c r="DP297">
        <f t="shared" si="648"/>
        <v>67</v>
      </c>
      <c r="DQ297">
        <f t="shared" si="648"/>
        <v>71</v>
      </c>
      <c r="DR297">
        <f t="shared" si="648"/>
        <v>75</v>
      </c>
      <c r="DS297">
        <f t="shared" si="648"/>
        <v>79</v>
      </c>
      <c r="DT297">
        <f t="shared" si="648"/>
        <v>84</v>
      </c>
      <c r="DU297">
        <f t="shared" si="648"/>
        <v>89</v>
      </c>
      <c r="DV297">
        <f t="shared" si="648"/>
        <v>94</v>
      </c>
      <c r="DW297">
        <f t="shared" si="648"/>
        <v>99</v>
      </c>
      <c r="DX297">
        <f t="shared" si="648"/>
        <v>104</v>
      </c>
      <c r="DY297">
        <f t="shared" si="648"/>
        <v>109</v>
      </c>
      <c r="DZ297">
        <f t="shared" si="648"/>
        <v>114</v>
      </c>
      <c r="EA297">
        <f t="shared" ref="EA297:GL297" si="649">DZ297+EA96</f>
        <v>120</v>
      </c>
      <c r="EB297">
        <f t="shared" si="649"/>
        <v>126</v>
      </c>
      <c r="EC297">
        <f t="shared" si="649"/>
        <v>132</v>
      </c>
      <c r="ED297">
        <f t="shared" si="649"/>
        <v>138</v>
      </c>
      <c r="EE297">
        <f t="shared" si="649"/>
        <v>144</v>
      </c>
      <c r="EF297">
        <f t="shared" si="649"/>
        <v>150</v>
      </c>
      <c r="EG297">
        <f t="shared" si="649"/>
        <v>156</v>
      </c>
      <c r="EH297">
        <f t="shared" si="649"/>
        <v>163</v>
      </c>
      <c r="EI297">
        <f t="shared" si="649"/>
        <v>170</v>
      </c>
      <c r="EJ297">
        <f t="shared" si="649"/>
        <v>177</v>
      </c>
      <c r="EK297">
        <f t="shared" si="649"/>
        <v>184</v>
      </c>
      <c r="EL297">
        <f t="shared" si="649"/>
        <v>191</v>
      </c>
      <c r="EM297">
        <f t="shared" si="649"/>
        <v>198</v>
      </c>
      <c r="EN297">
        <f t="shared" si="649"/>
        <v>205</v>
      </c>
      <c r="EO297">
        <f t="shared" si="649"/>
        <v>212</v>
      </c>
      <c r="EP297">
        <f t="shared" si="649"/>
        <v>220</v>
      </c>
      <c r="EQ297">
        <f t="shared" si="649"/>
        <v>228</v>
      </c>
      <c r="ER297">
        <f t="shared" si="649"/>
        <v>236</v>
      </c>
      <c r="ES297">
        <f t="shared" si="649"/>
        <v>244</v>
      </c>
      <c r="ET297">
        <f t="shared" si="649"/>
        <v>252</v>
      </c>
      <c r="EU297">
        <f t="shared" si="649"/>
        <v>260</v>
      </c>
      <c r="EV297">
        <f t="shared" si="649"/>
        <v>269</v>
      </c>
      <c r="EW297">
        <f t="shared" si="649"/>
        <v>278</v>
      </c>
      <c r="EX297">
        <f t="shared" si="649"/>
        <v>287</v>
      </c>
      <c r="EY297">
        <f t="shared" si="649"/>
        <v>296</v>
      </c>
      <c r="EZ297">
        <f t="shared" si="649"/>
        <v>305</v>
      </c>
      <c r="FA297">
        <f t="shared" si="649"/>
        <v>314</v>
      </c>
      <c r="FB297">
        <f t="shared" si="649"/>
        <v>324</v>
      </c>
      <c r="FC297">
        <f t="shared" si="649"/>
        <v>334</v>
      </c>
      <c r="FD297">
        <f t="shared" si="649"/>
        <v>344</v>
      </c>
      <c r="FE297">
        <f t="shared" si="649"/>
        <v>354</v>
      </c>
      <c r="FF297">
        <f t="shared" si="649"/>
        <v>364</v>
      </c>
      <c r="FG297">
        <f t="shared" si="649"/>
        <v>375</v>
      </c>
      <c r="FH297">
        <f t="shared" si="649"/>
        <v>386</v>
      </c>
      <c r="FI297">
        <f t="shared" si="649"/>
        <v>397</v>
      </c>
      <c r="FJ297">
        <f t="shared" si="649"/>
        <v>408</v>
      </c>
      <c r="FK297">
        <f t="shared" si="649"/>
        <v>419</v>
      </c>
      <c r="FL297">
        <f t="shared" si="649"/>
        <v>431</v>
      </c>
      <c r="FM297">
        <f t="shared" si="649"/>
        <v>443</v>
      </c>
      <c r="FN297">
        <f t="shared" si="649"/>
        <v>455</v>
      </c>
      <c r="FO297">
        <f t="shared" si="649"/>
        <v>467</v>
      </c>
      <c r="FP297">
        <f t="shared" si="649"/>
        <v>480</v>
      </c>
      <c r="FQ297">
        <f t="shared" si="649"/>
        <v>493</v>
      </c>
      <c r="FR297">
        <f t="shared" si="649"/>
        <v>506</v>
      </c>
      <c r="FS297">
        <f t="shared" si="649"/>
        <v>519</v>
      </c>
      <c r="FT297">
        <f t="shared" si="649"/>
        <v>533</v>
      </c>
      <c r="FU297">
        <f t="shared" si="649"/>
        <v>547</v>
      </c>
      <c r="FV297">
        <f t="shared" si="649"/>
        <v>561</v>
      </c>
      <c r="FW297">
        <f t="shared" si="649"/>
        <v>575</v>
      </c>
      <c r="FX297">
        <f t="shared" si="649"/>
        <v>589</v>
      </c>
      <c r="FY297">
        <f t="shared" si="649"/>
        <v>604</v>
      </c>
      <c r="FZ297">
        <f t="shared" si="649"/>
        <v>619</v>
      </c>
      <c r="GA297">
        <f t="shared" si="649"/>
        <v>634</v>
      </c>
      <c r="GB297">
        <f t="shared" si="649"/>
        <v>649</v>
      </c>
      <c r="GC297">
        <f t="shared" si="649"/>
        <v>664</v>
      </c>
      <c r="GD297">
        <f t="shared" si="649"/>
        <v>680</v>
      </c>
      <c r="GE297">
        <f t="shared" si="649"/>
        <v>696</v>
      </c>
      <c r="GF297">
        <f t="shared" si="649"/>
        <v>712</v>
      </c>
      <c r="GG297">
        <f t="shared" si="649"/>
        <v>728</v>
      </c>
      <c r="GH297">
        <f t="shared" si="649"/>
        <v>744</v>
      </c>
      <c r="GI297">
        <f t="shared" si="649"/>
        <v>760</v>
      </c>
      <c r="GJ297">
        <f t="shared" si="649"/>
        <v>776</v>
      </c>
      <c r="GK297">
        <f t="shared" si="649"/>
        <v>793</v>
      </c>
      <c r="GL297">
        <f t="shared" si="649"/>
        <v>810</v>
      </c>
      <c r="GM297">
        <f t="shared" ref="GM297:IX297" si="650">GL297+GM96</f>
        <v>827</v>
      </c>
      <c r="GN297">
        <f t="shared" si="650"/>
        <v>844</v>
      </c>
      <c r="GO297">
        <f t="shared" si="650"/>
        <v>861</v>
      </c>
      <c r="GP297">
        <f t="shared" si="650"/>
        <v>878</v>
      </c>
      <c r="GQ297">
        <f t="shared" si="650"/>
        <v>895</v>
      </c>
      <c r="GR297">
        <f t="shared" si="650"/>
        <v>912</v>
      </c>
      <c r="GS297">
        <f t="shared" si="650"/>
        <v>929</v>
      </c>
      <c r="GT297">
        <f t="shared" si="650"/>
        <v>946</v>
      </c>
      <c r="GU297">
        <f t="shared" si="650"/>
        <v>963</v>
      </c>
      <c r="GV297">
        <f t="shared" si="650"/>
        <v>980</v>
      </c>
      <c r="GW297">
        <f t="shared" si="650"/>
        <v>997</v>
      </c>
      <c r="GX297">
        <f t="shared" si="650"/>
        <v>1014</v>
      </c>
      <c r="GY297">
        <f t="shared" si="650"/>
        <v>1031</v>
      </c>
      <c r="GZ297">
        <f t="shared" si="650"/>
        <v>1048</v>
      </c>
      <c r="HA297">
        <f t="shared" si="650"/>
        <v>1066</v>
      </c>
      <c r="HB297">
        <f t="shared" si="650"/>
        <v>1084</v>
      </c>
      <c r="HC297">
        <f t="shared" si="650"/>
        <v>1101</v>
      </c>
      <c r="HD297">
        <f t="shared" si="650"/>
        <v>1118</v>
      </c>
      <c r="HE297">
        <f t="shared" si="650"/>
        <v>1135</v>
      </c>
      <c r="HF297">
        <f t="shared" si="650"/>
        <v>1152</v>
      </c>
      <c r="HG297">
        <f t="shared" si="650"/>
        <v>1169</v>
      </c>
      <c r="HH297">
        <f t="shared" si="650"/>
        <v>1186</v>
      </c>
      <c r="HI297">
        <f t="shared" si="650"/>
        <v>1203</v>
      </c>
      <c r="HJ297">
        <f t="shared" si="650"/>
        <v>1220</v>
      </c>
      <c r="HK297">
        <f t="shared" si="650"/>
        <v>1237</v>
      </c>
      <c r="HL297">
        <f t="shared" si="650"/>
        <v>1254</v>
      </c>
      <c r="HM297">
        <f t="shared" si="650"/>
        <v>1271</v>
      </c>
      <c r="HN297">
        <f t="shared" si="650"/>
        <v>1288</v>
      </c>
      <c r="HO297">
        <f t="shared" si="650"/>
        <v>1305</v>
      </c>
      <c r="HP297">
        <f t="shared" si="650"/>
        <v>1322</v>
      </c>
      <c r="HQ297">
        <f t="shared" si="650"/>
        <v>1339</v>
      </c>
      <c r="HR297">
        <f t="shared" si="650"/>
        <v>1356</v>
      </c>
      <c r="HS297">
        <f t="shared" si="650"/>
        <v>1373</v>
      </c>
      <c r="HT297">
        <f t="shared" si="650"/>
        <v>1390</v>
      </c>
      <c r="HU297">
        <f t="shared" si="650"/>
        <v>1407</v>
      </c>
      <c r="HV297">
        <f t="shared" si="650"/>
        <v>1424</v>
      </c>
      <c r="HW297">
        <f t="shared" si="650"/>
        <v>1440</v>
      </c>
      <c r="HX297">
        <f t="shared" si="650"/>
        <v>1456</v>
      </c>
      <c r="HY297">
        <f t="shared" si="650"/>
        <v>1472</v>
      </c>
      <c r="HZ297">
        <f t="shared" si="650"/>
        <v>1488</v>
      </c>
      <c r="IA297">
        <f t="shared" si="650"/>
        <v>1504</v>
      </c>
      <c r="IB297">
        <f t="shared" si="650"/>
        <v>1520</v>
      </c>
      <c r="IC297">
        <f t="shared" si="650"/>
        <v>1536</v>
      </c>
      <c r="ID297">
        <f t="shared" si="650"/>
        <v>1552</v>
      </c>
      <c r="IE297">
        <f t="shared" si="650"/>
        <v>1567</v>
      </c>
      <c r="IF297">
        <f t="shared" si="650"/>
        <v>1582</v>
      </c>
      <c r="IG297">
        <f t="shared" si="650"/>
        <v>1597</v>
      </c>
      <c r="IH297">
        <f t="shared" si="650"/>
        <v>1612</v>
      </c>
      <c r="II297">
        <f t="shared" si="650"/>
        <v>1627</v>
      </c>
      <c r="IJ297">
        <f t="shared" si="650"/>
        <v>1641</v>
      </c>
      <c r="IK297">
        <f t="shared" si="650"/>
        <v>1655</v>
      </c>
      <c r="IL297">
        <f t="shared" si="650"/>
        <v>1669</v>
      </c>
      <c r="IM297">
        <f t="shared" si="650"/>
        <v>1683</v>
      </c>
      <c r="IN297">
        <f t="shared" si="650"/>
        <v>1696</v>
      </c>
      <c r="IO297">
        <f t="shared" si="650"/>
        <v>1709</v>
      </c>
      <c r="IP297">
        <f t="shared" si="650"/>
        <v>1722</v>
      </c>
      <c r="IQ297">
        <f t="shared" si="650"/>
        <v>1735</v>
      </c>
      <c r="IR297">
        <f t="shared" si="650"/>
        <v>1747</v>
      </c>
      <c r="IS297">
        <f t="shared" si="650"/>
        <v>1759</v>
      </c>
      <c r="IT297">
        <f t="shared" si="650"/>
        <v>1771</v>
      </c>
      <c r="IU297">
        <f t="shared" si="650"/>
        <v>1783</v>
      </c>
      <c r="IV297">
        <f t="shared" si="650"/>
        <v>1794</v>
      </c>
      <c r="IW297">
        <f t="shared" si="650"/>
        <v>1805</v>
      </c>
      <c r="IX297">
        <f t="shared" si="650"/>
        <v>1816</v>
      </c>
      <c r="IY297">
        <f t="shared" ref="IY297:LJ297" si="651">IX297+IY96</f>
        <v>1827</v>
      </c>
      <c r="IZ297">
        <f t="shared" si="651"/>
        <v>1837</v>
      </c>
      <c r="JA297">
        <f t="shared" si="651"/>
        <v>1847</v>
      </c>
      <c r="JB297">
        <f t="shared" si="651"/>
        <v>1857</v>
      </c>
      <c r="JC297">
        <f t="shared" si="651"/>
        <v>1866</v>
      </c>
      <c r="JD297">
        <f t="shared" si="651"/>
        <v>1875</v>
      </c>
      <c r="JE297">
        <f t="shared" si="651"/>
        <v>1884</v>
      </c>
      <c r="JF297">
        <f t="shared" si="651"/>
        <v>1893</v>
      </c>
      <c r="JG297">
        <f t="shared" si="651"/>
        <v>1901</v>
      </c>
      <c r="JH297">
        <f t="shared" si="651"/>
        <v>1909</v>
      </c>
      <c r="JI297">
        <f t="shared" si="651"/>
        <v>1917</v>
      </c>
      <c r="JJ297">
        <f t="shared" si="651"/>
        <v>1925</v>
      </c>
      <c r="JK297">
        <f t="shared" si="651"/>
        <v>1932</v>
      </c>
      <c r="JL297">
        <f t="shared" si="651"/>
        <v>1939</v>
      </c>
      <c r="JM297">
        <f t="shared" si="651"/>
        <v>1946</v>
      </c>
      <c r="JN297">
        <f t="shared" si="651"/>
        <v>1953</v>
      </c>
      <c r="JO297">
        <f t="shared" si="651"/>
        <v>1959</v>
      </c>
      <c r="JP297">
        <f t="shared" si="651"/>
        <v>1965</v>
      </c>
      <c r="JQ297">
        <f t="shared" si="651"/>
        <v>1971</v>
      </c>
      <c r="JR297">
        <f t="shared" si="651"/>
        <v>1977</v>
      </c>
      <c r="JS297">
        <f t="shared" si="651"/>
        <v>1982</v>
      </c>
      <c r="JT297">
        <f t="shared" si="651"/>
        <v>1987</v>
      </c>
      <c r="JU297">
        <f t="shared" si="651"/>
        <v>1992</v>
      </c>
      <c r="JV297">
        <f t="shared" si="651"/>
        <v>1997</v>
      </c>
      <c r="JW297">
        <f t="shared" si="651"/>
        <v>2002</v>
      </c>
      <c r="JX297">
        <f t="shared" si="651"/>
        <v>2006</v>
      </c>
      <c r="JY297">
        <f t="shared" si="651"/>
        <v>2010</v>
      </c>
      <c r="JZ297">
        <f t="shared" si="651"/>
        <v>2014</v>
      </c>
      <c r="KA297">
        <f t="shared" si="651"/>
        <v>2018</v>
      </c>
      <c r="KB297">
        <f t="shared" si="651"/>
        <v>2022</v>
      </c>
      <c r="KC297">
        <f t="shared" si="651"/>
        <v>2026</v>
      </c>
      <c r="KD297">
        <f t="shared" si="651"/>
        <v>2029</v>
      </c>
      <c r="KE297">
        <f t="shared" si="651"/>
        <v>2032</v>
      </c>
      <c r="KF297">
        <f t="shared" si="651"/>
        <v>2035</v>
      </c>
      <c r="KG297">
        <f t="shared" si="651"/>
        <v>2038</v>
      </c>
      <c r="KH297">
        <f t="shared" si="651"/>
        <v>2041</v>
      </c>
      <c r="KI297">
        <f t="shared" si="651"/>
        <v>2044</v>
      </c>
      <c r="KJ297">
        <f t="shared" si="651"/>
        <v>2047</v>
      </c>
      <c r="KK297">
        <f t="shared" si="651"/>
        <v>2049</v>
      </c>
      <c r="KL297">
        <f t="shared" si="651"/>
        <v>2051</v>
      </c>
      <c r="KM297">
        <f t="shared" si="651"/>
        <v>2053</v>
      </c>
      <c r="KN297">
        <f t="shared" si="651"/>
        <v>2055</v>
      </c>
      <c r="KO297">
        <f t="shared" si="651"/>
        <v>2057</v>
      </c>
      <c r="KP297">
        <f t="shared" si="651"/>
        <v>2059</v>
      </c>
      <c r="KQ297">
        <f t="shared" si="651"/>
        <v>2061</v>
      </c>
      <c r="KR297">
        <f t="shared" si="651"/>
        <v>2063</v>
      </c>
      <c r="KS297">
        <f t="shared" si="651"/>
        <v>2065</v>
      </c>
      <c r="KT297">
        <f t="shared" si="651"/>
        <v>2066</v>
      </c>
      <c r="KU297">
        <f t="shared" si="651"/>
        <v>2067</v>
      </c>
      <c r="KV297">
        <f t="shared" si="651"/>
        <v>2068</v>
      </c>
      <c r="KW297">
        <f t="shared" si="651"/>
        <v>2069</v>
      </c>
      <c r="KX297">
        <f t="shared" si="651"/>
        <v>2070</v>
      </c>
      <c r="KY297">
        <f t="shared" si="651"/>
        <v>2071</v>
      </c>
      <c r="KZ297">
        <f t="shared" si="651"/>
        <v>2072</v>
      </c>
      <c r="LA297">
        <f t="shared" si="651"/>
        <v>2073</v>
      </c>
      <c r="LB297">
        <f t="shared" si="651"/>
        <v>2074</v>
      </c>
      <c r="LC297">
        <f t="shared" si="651"/>
        <v>2075</v>
      </c>
      <c r="LD297">
        <f t="shared" si="651"/>
        <v>2076</v>
      </c>
      <c r="LE297">
        <f t="shared" si="651"/>
        <v>2077</v>
      </c>
      <c r="LF297">
        <f t="shared" si="651"/>
        <v>2078</v>
      </c>
      <c r="LG297">
        <f t="shared" si="651"/>
        <v>2079</v>
      </c>
      <c r="LH297">
        <f t="shared" si="651"/>
        <v>2079</v>
      </c>
      <c r="LI297">
        <f t="shared" si="651"/>
        <v>2079</v>
      </c>
      <c r="LJ297">
        <f t="shared" si="651"/>
        <v>2079</v>
      </c>
      <c r="LK297">
        <f t="shared" ref="LK297:NG297" si="652">LJ297+LK96</f>
        <v>2079</v>
      </c>
      <c r="LL297">
        <f t="shared" si="652"/>
        <v>2079</v>
      </c>
      <c r="LM297">
        <f t="shared" si="652"/>
        <v>2079</v>
      </c>
      <c r="LN297">
        <f t="shared" si="652"/>
        <v>2079</v>
      </c>
      <c r="LO297">
        <f t="shared" si="652"/>
        <v>2079</v>
      </c>
      <c r="LP297">
        <f t="shared" si="652"/>
        <v>2079</v>
      </c>
      <c r="LQ297">
        <f t="shared" si="652"/>
        <v>2079</v>
      </c>
      <c r="LR297">
        <f t="shared" si="652"/>
        <v>2079</v>
      </c>
      <c r="LS297">
        <f t="shared" si="652"/>
        <v>2079</v>
      </c>
      <c r="LT297">
        <f t="shared" si="652"/>
        <v>2079</v>
      </c>
      <c r="LU297">
        <f t="shared" si="652"/>
        <v>2079</v>
      </c>
      <c r="LV297">
        <f t="shared" si="652"/>
        <v>2079</v>
      </c>
      <c r="LW297">
        <f t="shared" si="652"/>
        <v>2079</v>
      </c>
      <c r="LX297">
        <f t="shared" si="652"/>
        <v>2079</v>
      </c>
      <c r="LY297">
        <f t="shared" si="652"/>
        <v>2079</v>
      </c>
      <c r="LZ297">
        <f t="shared" si="652"/>
        <v>2079</v>
      </c>
      <c r="MA297">
        <f t="shared" si="652"/>
        <v>2079</v>
      </c>
      <c r="MB297">
        <f t="shared" si="652"/>
        <v>2079</v>
      </c>
      <c r="MC297">
        <f t="shared" si="652"/>
        <v>2079</v>
      </c>
      <c r="MD297">
        <f t="shared" si="652"/>
        <v>2079</v>
      </c>
      <c r="ME297">
        <f t="shared" si="652"/>
        <v>2079</v>
      </c>
      <c r="MF297">
        <f t="shared" si="652"/>
        <v>2079</v>
      </c>
      <c r="MG297">
        <f t="shared" si="652"/>
        <v>2079</v>
      </c>
      <c r="MH297">
        <f t="shared" si="652"/>
        <v>2079</v>
      </c>
      <c r="MI297">
        <f t="shared" si="652"/>
        <v>2079</v>
      </c>
      <c r="MJ297">
        <f t="shared" si="652"/>
        <v>2079</v>
      </c>
      <c r="MK297">
        <f t="shared" si="652"/>
        <v>2079</v>
      </c>
      <c r="ML297">
        <f t="shared" si="652"/>
        <v>2079</v>
      </c>
      <c r="MM297">
        <f t="shared" si="652"/>
        <v>2079</v>
      </c>
      <c r="MN297">
        <f t="shared" si="652"/>
        <v>2079</v>
      </c>
      <c r="MO297">
        <f t="shared" si="652"/>
        <v>2079</v>
      </c>
      <c r="MP297">
        <f t="shared" si="652"/>
        <v>2079</v>
      </c>
      <c r="MQ297">
        <f t="shared" si="652"/>
        <v>2079</v>
      </c>
      <c r="MR297">
        <f t="shared" si="652"/>
        <v>2079</v>
      </c>
      <c r="MS297">
        <f t="shared" si="652"/>
        <v>2079</v>
      </c>
      <c r="MT297">
        <f t="shared" si="652"/>
        <v>2079</v>
      </c>
      <c r="MU297">
        <f t="shared" si="652"/>
        <v>2079</v>
      </c>
      <c r="MV297">
        <f t="shared" si="652"/>
        <v>2079</v>
      </c>
      <c r="MW297">
        <f t="shared" si="652"/>
        <v>2079</v>
      </c>
      <c r="MX297">
        <f t="shared" si="652"/>
        <v>2079</v>
      </c>
      <c r="MY297">
        <f t="shared" si="652"/>
        <v>2079</v>
      </c>
      <c r="MZ297">
        <f t="shared" si="652"/>
        <v>2079</v>
      </c>
      <c r="NA297">
        <f t="shared" si="652"/>
        <v>2079</v>
      </c>
      <c r="NB297">
        <f t="shared" si="652"/>
        <v>2079</v>
      </c>
      <c r="NC297">
        <f t="shared" si="652"/>
        <v>2079</v>
      </c>
      <c r="NE297">
        <f t="shared" ref="NE297:NG297" si="653">NE96</f>
        <v>2079</v>
      </c>
      <c r="NF297">
        <f t="shared" si="653"/>
        <v>2093</v>
      </c>
      <c r="NG297">
        <f t="shared" si="653"/>
        <v>-14</v>
      </c>
      <c r="NI297" t="s">
        <v>94</v>
      </c>
      <c r="NJ297" s="3">
        <v>46.778100000000002</v>
      </c>
      <c r="NK297" s="3">
        <v>-90.765299999999996</v>
      </c>
      <c r="NL297" s="4">
        <v>201.2</v>
      </c>
      <c r="NM297" t="s">
        <v>213</v>
      </c>
      <c r="NN297" t="s">
        <v>298</v>
      </c>
      <c r="NO297" t="s">
        <v>201</v>
      </c>
    </row>
    <row r="298" spans="1:379" x14ac:dyDescent="0.25">
      <c r="A298" t="s">
        <v>95</v>
      </c>
      <c r="B298">
        <f t="shared" si="464"/>
        <v>0</v>
      </c>
      <c r="C298">
        <f t="shared" ref="C298:BN298" si="654">B298+C97</f>
        <v>0</v>
      </c>
      <c r="D298">
        <f t="shared" si="654"/>
        <v>0</v>
      </c>
      <c r="E298">
        <f t="shared" si="654"/>
        <v>0</v>
      </c>
      <c r="F298">
        <f t="shared" si="654"/>
        <v>0</v>
      </c>
      <c r="G298">
        <f t="shared" si="654"/>
        <v>0</v>
      </c>
      <c r="H298">
        <f t="shared" si="654"/>
        <v>0</v>
      </c>
      <c r="I298">
        <f t="shared" si="654"/>
        <v>0</v>
      </c>
      <c r="J298">
        <f t="shared" si="654"/>
        <v>0</v>
      </c>
      <c r="K298">
        <f t="shared" si="654"/>
        <v>0</v>
      </c>
      <c r="L298">
        <f t="shared" si="654"/>
        <v>0</v>
      </c>
      <c r="M298">
        <f t="shared" si="654"/>
        <v>0</v>
      </c>
      <c r="N298">
        <f t="shared" si="654"/>
        <v>0</v>
      </c>
      <c r="O298">
        <f t="shared" si="654"/>
        <v>0</v>
      </c>
      <c r="P298">
        <f t="shared" si="654"/>
        <v>0</v>
      </c>
      <c r="Q298">
        <f t="shared" si="654"/>
        <v>0</v>
      </c>
      <c r="R298">
        <f t="shared" si="654"/>
        <v>0</v>
      </c>
      <c r="S298">
        <f t="shared" si="654"/>
        <v>0</v>
      </c>
      <c r="T298">
        <f t="shared" si="654"/>
        <v>0</v>
      </c>
      <c r="U298">
        <f t="shared" si="654"/>
        <v>0</v>
      </c>
      <c r="V298">
        <f t="shared" si="654"/>
        <v>0</v>
      </c>
      <c r="W298">
        <f t="shared" si="654"/>
        <v>0</v>
      </c>
      <c r="X298">
        <f t="shared" si="654"/>
        <v>0</v>
      </c>
      <c r="Y298">
        <f t="shared" si="654"/>
        <v>0</v>
      </c>
      <c r="Z298">
        <f t="shared" si="654"/>
        <v>0</v>
      </c>
      <c r="AA298">
        <f t="shared" si="654"/>
        <v>0</v>
      </c>
      <c r="AB298">
        <f t="shared" si="654"/>
        <v>0</v>
      </c>
      <c r="AC298">
        <f t="shared" si="654"/>
        <v>0</v>
      </c>
      <c r="AD298">
        <f t="shared" si="654"/>
        <v>0</v>
      </c>
      <c r="AE298">
        <f t="shared" si="654"/>
        <v>0</v>
      </c>
      <c r="AF298">
        <f t="shared" si="654"/>
        <v>0</v>
      </c>
      <c r="AG298">
        <f t="shared" si="654"/>
        <v>0</v>
      </c>
      <c r="AH298">
        <f t="shared" si="654"/>
        <v>0</v>
      </c>
      <c r="AI298">
        <f t="shared" si="654"/>
        <v>0</v>
      </c>
      <c r="AJ298">
        <f t="shared" si="654"/>
        <v>0</v>
      </c>
      <c r="AK298">
        <f t="shared" si="654"/>
        <v>0</v>
      </c>
      <c r="AL298">
        <f t="shared" si="654"/>
        <v>0</v>
      </c>
      <c r="AM298">
        <f t="shared" si="654"/>
        <v>0</v>
      </c>
      <c r="AN298">
        <f t="shared" si="654"/>
        <v>0</v>
      </c>
      <c r="AO298">
        <f t="shared" si="654"/>
        <v>0</v>
      </c>
      <c r="AP298">
        <f t="shared" si="654"/>
        <v>0</v>
      </c>
      <c r="AQ298">
        <f t="shared" si="654"/>
        <v>0</v>
      </c>
      <c r="AR298">
        <f t="shared" si="654"/>
        <v>0</v>
      </c>
      <c r="AS298">
        <f t="shared" si="654"/>
        <v>0</v>
      </c>
      <c r="AT298">
        <f t="shared" si="654"/>
        <v>0</v>
      </c>
      <c r="AU298">
        <f t="shared" si="654"/>
        <v>0</v>
      </c>
      <c r="AV298">
        <f t="shared" si="654"/>
        <v>0</v>
      </c>
      <c r="AW298">
        <f t="shared" si="654"/>
        <v>0</v>
      </c>
      <c r="AX298">
        <f t="shared" si="654"/>
        <v>0</v>
      </c>
      <c r="AY298">
        <f t="shared" si="654"/>
        <v>0</v>
      </c>
      <c r="AZ298">
        <f t="shared" si="654"/>
        <v>0</v>
      </c>
      <c r="BA298">
        <f t="shared" si="654"/>
        <v>0</v>
      </c>
      <c r="BB298">
        <f t="shared" si="654"/>
        <v>0</v>
      </c>
      <c r="BC298">
        <f t="shared" si="654"/>
        <v>0</v>
      </c>
      <c r="BD298">
        <f t="shared" si="654"/>
        <v>0</v>
      </c>
      <c r="BE298">
        <f t="shared" si="654"/>
        <v>0</v>
      </c>
      <c r="BF298">
        <f t="shared" si="654"/>
        <v>0</v>
      </c>
      <c r="BG298">
        <f t="shared" si="654"/>
        <v>0</v>
      </c>
      <c r="BH298">
        <f t="shared" si="654"/>
        <v>0</v>
      </c>
      <c r="BI298">
        <f t="shared" si="654"/>
        <v>0</v>
      </c>
      <c r="BJ298">
        <f t="shared" si="654"/>
        <v>0</v>
      </c>
      <c r="BK298">
        <f t="shared" si="654"/>
        <v>0</v>
      </c>
      <c r="BL298">
        <f t="shared" si="654"/>
        <v>0</v>
      </c>
      <c r="BM298">
        <f t="shared" si="654"/>
        <v>0</v>
      </c>
      <c r="BN298">
        <f t="shared" si="654"/>
        <v>0</v>
      </c>
      <c r="BO298">
        <f t="shared" ref="BO298:DZ298" si="655">BN298+BO97</f>
        <v>0</v>
      </c>
      <c r="BP298">
        <f t="shared" si="655"/>
        <v>0</v>
      </c>
      <c r="BQ298">
        <f t="shared" si="655"/>
        <v>0</v>
      </c>
      <c r="BR298">
        <f t="shared" si="655"/>
        <v>0</v>
      </c>
      <c r="BS298">
        <f t="shared" si="655"/>
        <v>0</v>
      </c>
      <c r="BT298">
        <f t="shared" si="655"/>
        <v>0</v>
      </c>
      <c r="BU298">
        <f t="shared" si="655"/>
        <v>0</v>
      </c>
      <c r="BV298">
        <f t="shared" si="655"/>
        <v>0</v>
      </c>
      <c r="BW298">
        <f t="shared" si="655"/>
        <v>0</v>
      </c>
      <c r="BX298">
        <f t="shared" si="655"/>
        <v>0</v>
      </c>
      <c r="BY298">
        <f t="shared" si="655"/>
        <v>0</v>
      </c>
      <c r="BZ298">
        <f t="shared" si="655"/>
        <v>0</v>
      </c>
      <c r="CA298">
        <f t="shared" si="655"/>
        <v>0</v>
      </c>
      <c r="CB298">
        <f t="shared" si="655"/>
        <v>0</v>
      </c>
      <c r="CC298">
        <f t="shared" si="655"/>
        <v>0</v>
      </c>
      <c r="CD298">
        <f t="shared" si="655"/>
        <v>0</v>
      </c>
      <c r="CE298">
        <f t="shared" si="655"/>
        <v>0</v>
      </c>
      <c r="CF298">
        <f t="shared" si="655"/>
        <v>0</v>
      </c>
      <c r="CG298">
        <f t="shared" si="655"/>
        <v>0</v>
      </c>
      <c r="CH298">
        <f t="shared" si="655"/>
        <v>1</v>
      </c>
      <c r="CI298">
        <f t="shared" si="655"/>
        <v>2</v>
      </c>
      <c r="CJ298">
        <f t="shared" si="655"/>
        <v>3</v>
      </c>
      <c r="CK298">
        <f t="shared" si="655"/>
        <v>4</v>
      </c>
      <c r="CL298">
        <f t="shared" si="655"/>
        <v>5</v>
      </c>
      <c r="CM298">
        <f t="shared" si="655"/>
        <v>6</v>
      </c>
      <c r="CN298">
        <f t="shared" si="655"/>
        <v>7</v>
      </c>
      <c r="CO298">
        <f t="shared" si="655"/>
        <v>8</v>
      </c>
      <c r="CP298">
        <f t="shared" si="655"/>
        <v>9</v>
      </c>
      <c r="CQ298">
        <f t="shared" si="655"/>
        <v>10</v>
      </c>
      <c r="CR298">
        <f t="shared" si="655"/>
        <v>11</v>
      </c>
      <c r="CS298">
        <f t="shared" si="655"/>
        <v>12</v>
      </c>
      <c r="CT298">
        <f t="shared" si="655"/>
        <v>13</v>
      </c>
      <c r="CU298">
        <f t="shared" si="655"/>
        <v>14</v>
      </c>
      <c r="CV298">
        <f t="shared" si="655"/>
        <v>15</v>
      </c>
      <c r="CW298">
        <f t="shared" si="655"/>
        <v>16</v>
      </c>
      <c r="CX298">
        <f t="shared" si="655"/>
        <v>18</v>
      </c>
      <c r="CY298">
        <f t="shared" si="655"/>
        <v>20</v>
      </c>
      <c r="CZ298">
        <f t="shared" si="655"/>
        <v>22</v>
      </c>
      <c r="DA298">
        <f t="shared" si="655"/>
        <v>24</v>
      </c>
      <c r="DB298">
        <f t="shared" si="655"/>
        <v>26</v>
      </c>
      <c r="DC298">
        <f t="shared" si="655"/>
        <v>28</v>
      </c>
      <c r="DD298">
        <f t="shared" si="655"/>
        <v>30</v>
      </c>
      <c r="DE298">
        <f t="shared" si="655"/>
        <v>32</v>
      </c>
      <c r="DF298">
        <f t="shared" si="655"/>
        <v>34</v>
      </c>
      <c r="DG298">
        <f t="shared" si="655"/>
        <v>36</v>
      </c>
      <c r="DH298">
        <f t="shared" si="655"/>
        <v>39</v>
      </c>
      <c r="DI298">
        <f t="shared" si="655"/>
        <v>42</v>
      </c>
      <c r="DJ298">
        <f t="shared" si="655"/>
        <v>45</v>
      </c>
      <c r="DK298">
        <f t="shared" si="655"/>
        <v>48</v>
      </c>
      <c r="DL298">
        <f t="shared" si="655"/>
        <v>51</v>
      </c>
      <c r="DM298">
        <f t="shared" si="655"/>
        <v>54</v>
      </c>
      <c r="DN298">
        <f t="shared" si="655"/>
        <v>57</v>
      </c>
      <c r="DO298">
        <f t="shared" si="655"/>
        <v>60</v>
      </c>
      <c r="DP298">
        <f t="shared" si="655"/>
        <v>64</v>
      </c>
      <c r="DQ298">
        <f t="shared" si="655"/>
        <v>68</v>
      </c>
      <c r="DR298">
        <f t="shared" si="655"/>
        <v>72</v>
      </c>
      <c r="DS298">
        <f t="shared" si="655"/>
        <v>76</v>
      </c>
      <c r="DT298">
        <f t="shared" si="655"/>
        <v>80</v>
      </c>
      <c r="DU298">
        <f t="shared" si="655"/>
        <v>84</v>
      </c>
      <c r="DV298">
        <f t="shared" si="655"/>
        <v>88</v>
      </c>
      <c r="DW298">
        <f t="shared" si="655"/>
        <v>93</v>
      </c>
      <c r="DX298">
        <f t="shared" si="655"/>
        <v>98</v>
      </c>
      <c r="DY298">
        <f t="shared" si="655"/>
        <v>103</v>
      </c>
      <c r="DZ298">
        <f t="shared" si="655"/>
        <v>108</v>
      </c>
      <c r="EA298">
        <f t="shared" ref="EA298:GL298" si="656">DZ298+EA97</f>
        <v>113</v>
      </c>
      <c r="EB298">
        <f t="shared" si="656"/>
        <v>118</v>
      </c>
      <c r="EC298">
        <f t="shared" si="656"/>
        <v>124</v>
      </c>
      <c r="ED298">
        <f t="shared" si="656"/>
        <v>130</v>
      </c>
      <c r="EE298">
        <f t="shared" si="656"/>
        <v>136</v>
      </c>
      <c r="EF298">
        <f t="shared" si="656"/>
        <v>142</v>
      </c>
      <c r="EG298">
        <f t="shared" si="656"/>
        <v>148</v>
      </c>
      <c r="EH298">
        <f t="shared" si="656"/>
        <v>154</v>
      </c>
      <c r="EI298">
        <f t="shared" si="656"/>
        <v>161</v>
      </c>
      <c r="EJ298">
        <f t="shared" si="656"/>
        <v>168</v>
      </c>
      <c r="EK298">
        <f t="shared" si="656"/>
        <v>175</v>
      </c>
      <c r="EL298">
        <f t="shared" si="656"/>
        <v>182</v>
      </c>
      <c r="EM298">
        <f t="shared" si="656"/>
        <v>189</v>
      </c>
      <c r="EN298">
        <f t="shared" si="656"/>
        <v>197</v>
      </c>
      <c r="EO298">
        <f t="shared" si="656"/>
        <v>205</v>
      </c>
      <c r="EP298">
        <f t="shared" si="656"/>
        <v>213</v>
      </c>
      <c r="EQ298">
        <f t="shared" si="656"/>
        <v>221</v>
      </c>
      <c r="ER298">
        <f t="shared" si="656"/>
        <v>229</v>
      </c>
      <c r="ES298">
        <f t="shared" si="656"/>
        <v>238</v>
      </c>
      <c r="ET298">
        <f t="shared" si="656"/>
        <v>247</v>
      </c>
      <c r="EU298">
        <f t="shared" si="656"/>
        <v>256</v>
      </c>
      <c r="EV298">
        <f t="shared" si="656"/>
        <v>265</v>
      </c>
      <c r="EW298">
        <f t="shared" si="656"/>
        <v>275</v>
      </c>
      <c r="EX298">
        <f t="shared" si="656"/>
        <v>285</v>
      </c>
      <c r="EY298">
        <f t="shared" si="656"/>
        <v>295</v>
      </c>
      <c r="EZ298">
        <f t="shared" si="656"/>
        <v>305</v>
      </c>
      <c r="FA298">
        <f t="shared" si="656"/>
        <v>316</v>
      </c>
      <c r="FB298">
        <f t="shared" si="656"/>
        <v>327</v>
      </c>
      <c r="FC298">
        <f t="shared" si="656"/>
        <v>338</v>
      </c>
      <c r="FD298">
        <f t="shared" si="656"/>
        <v>350</v>
      </c>
      <c r="FE298">
        <f t="shared" si="656"/>
        <v>362</v>
      </c>
      <c r="FF298">
        <f t="shared" si="656"/>
        <v>374</v>
      </c>
      <c r="FG298">
        <f t="shared" si="656"/>
        <v>386</v>
      </c>
      <c r="FH298">
        <f t="shared" si="656"/>
        <v>399</v>
      </c>
      <c r="FI298">
        <f t="shared" si="656"/>
        <v>412</v>
      </c>
      <c r="FJ298">
        <f t="shared" si="656"/>
        <v>425</v>
      </c>
      <c r="FK298">
        <f t="shared" si="656"/>
        <v>439</v>
      </c>
      <c r="FL298">
        <f t="shared" si="656"/>
        <v>453</v>
      </c>
      <c r="FM298">
        <f t="shared" si="656"/>
        <v>467</v>
      </c>
      <c r="FN298">
        <f t="shared" si="656"/>
        <v>482</v>
      </c>
      <c r="FO298">
        <f t="shared" si="656"/>
        <v>497</v>
      </c>
      <c r="FP298">
        <f t="shared" si="656"/>
        <v>512</v>
      </c>
      <c r="FQ298">
        <f t="shared" si="656"/>
        <v>527</v>
      </c>
      <c r="FR298">
        <f t="shared" si="656"/>
        <v>543</v>
      </c>
      <c r="FS298">
        <f t="shared" si="656"/>
        <v>559</v>
      </c>
      <c r="FT298">
        <f t="shared" si="656"/>
        <v>575</v>
      </c>
      <c r="FU298">
        <f t="shared" si="656"/>
        <v>592</v>
      </c>
      <c r="FV298">
        <f t="shared" si="656"/>
        <v>609</v>
      </c>
      <c r="FW298">
        <f t="shared" si="656"/>
        <v>626</v>
      </c>
      <c r="FX298">
        <f t="shared" si="656"/>
        <v>643</v>
      </c>
      <c r="FY298">
        <f t="shared" si="656"/>
        <v>660</v>
      </c>
      <c r="FZ298">
        <f t="shared" si="656"/>
        <v>678</v>
      </c>
      <c r="GA298">
        <f t="shared" si="656"/>
        <v>696</v>
      </c>
      <c r="GB298">
        <f t="shared" si="656"/>
        <v>714</v>
      </c>
      <c r="GC298">
        <f t="shared" si="656"/>
        <v>732</v>
      </c>
      <c r="GD298">
        <f t="shared" si="656"/>
        <v>750</v>
      </c>
      <c r="GE298">
        <f t="shared" si="656"/>
        <v>768</v>
      </c>
      <c r="GF298">
        <f t="shared" si="656"/>
        <v>787</v>
      </c>
      <c r="GG298">
        <f t="shared" si="656"/>
        <v>806</v>
      </c>
      <c r="GH298">
        <f t="shared" si="656"/>
        <v>825</v>
      </c>
      <c r="GI298">
        <f t="shared" si="656"/>
        <v>844</v>
      </c>
      <c r="GJ298">
        <f t="shared" si="656"/>
        <v>863</v>
      </c>
      <c r="GK298">
        <f t="shared" si="656"/>
        <v>882</v>
      </c>
      <c r="GL298">
        <f t="shared" si="656"/>
        <v>901</v>
      </c>
      <c r="GM298">
        <f t="shared" ref="GM298:IX298" si="657">GL298+GM97</f>
        <v>920</v>
      </c>
      <c r="GN298">
        <f t="shared" si="657"/>
        <v>939</v>
      </c>
      <c r="GO298">
        <f t="shared" si="657"/>
        <v>958</v>
      </c>
      <c r="GP298">
        <f t="shared" si="657"/>
        <v>977</v>
      </c>
      <c r="GQ298">
        <f t="shared" si="657"/>
        <v>996</v>
      </c>
      <c r="GR298">
        <f t="shared" si="657"/>
        <v>1015</v>
      </c>
      <c r="GS298">
        <f t="shared" si="657"/>
        <v>1034</v>
      </c>
      <c r="GT298">
        <f t="shared" si="657"/>
        <v>1053</v>
      </c>
      <c r="GU298">
        <f t="shared" si="657"/>
        <v>1072</v>
      </c>
      <c r="GV298">
        <f t="shared" si="657"/>
        <v>1091</v>
      </c>
      <c r="GW298">
        <f t="shared" si="657"/>
        <v>1110</v>
      </c>
      <c r="GX298">
        <f t="shared" si="657"/>
        <v>1129</v>
      </c>
      <c r="GY298">
        <f t="shared" si="657"/>
        <v>1148</v>
      </c>
      <c r="GZ298">
        <f t="shared" si="657"/>
        <v>1167</v>
      </c>
      <c r="HA298">
        <f t="shared" si="657"/>
        <v>1186</v>
      </c>
      <c r="HB298">
        <f t="shared" si="657"/>
        <v>1205</v>
      </c>
      <c r="HC298">
        <f t="shared" si="657"/>
        <v>1224</v>
      </c>
      <c r="HD298">
        <f t="shared" si="657"/>
        <v>1243</v>
      </c>
      <c r="HE298">
        <f t="shared" si="657"/>
        <v>1262</v>
      </c>
      <c r="HF298">
        <f t="shared" si="657"/>
        <v>1281</v>
      </c>
      <c r="HG298">
        <f t="shared" si="657"/>
        <v>1300</v>
      </c>
      <c r="HH298">
        <f t="shared" si="657"/>
        <v>1319</v>
      </c>
      <c r="HI298">
        <f t="shared" si="657"/>
        <v>1338</v>
      </c>
      <c r="HJ298">
        <f t="shared" si="657"/>
        <v>1357</v>
      </c>
      <c r="HK298">
        <f t="shared" si="657"/>
        <v>1376</v>
      </c>
      <c r="HL298">
        <f t="shared" si="657"/>
        <v>1395</v>
      </c>
      <c r="HM298">
        <f t="shared" si="657"/>
        <v>1414</v>
      </c>
      <c r="HN298">
        <f t="shared" si="657"/>
        <v>1433</v>
      </c>
      <c r="HO298">
        <f t="shared" si="657"/>
        <v>1452</v>
      </c>
      <c r="HP298">
        <f t="shared" si="657"/>
        <v>1471</v>
      </c>
      <c r="HQ298">
        <f t="shared" si="657"/>
        <v>1490</v>
      </c>
      <c r="HR298">
        <f t="shared" si="657"/>
        <v>1509</v>
      </c>
      <c r="HS298">
        <f t="shared" si="657"/>
        <v>1528</v>
      </c>
      <c r="HT298">
        <f t="shared" si="657"/>
        <v>1547</v>
      </c>
      <c r="HU298">
        <f t="shared" si="657"/>
        <v>1566</v>
      </c>
      <c r="HV298">
        <f t="shared" si="657"/>
        <v>1585</v>
      </c>
      <c r="HW298">
        <f t="shared" si="657"/>
        <v>1603</v>
      </c>
      <c r="HX298">
        <f t="shared" si="657"/>
        <v>1621</v>
      </c>
      <c r="HY298">
        <f t="shared" si="657"/>
        <v>1639</v>
      </c>
      <c r="HZ298">
        <f t="shared" si="657"/>
        <v>1657</v>
      </c>
      <c r="IA298">
        <f t="shared" si="657"/>
        <v>1675</v>
      </c>
      <c r="IB298">
        <f t="shared" si="657"/>
        <v>1693</v>
      </c>
      <c r="IC298">
        <f t="shared" si="657"/>
        <v>1711</v>
      </c>
      <c r="ID298">
        <f t="shared" si="657"/>
        <v>1729</v>
      </c>
      <c r="IE298">
        <f t="shared" si="657"/>
        <v>1746</v>
      </c>
      <c r="IF298">
        <f t="shared" si="657"/>
        <v>1763</v>
      </c>
      <c r="IG298">
        <f t="shared" si="657"/>
        <v>1780</v>
      </c>
      <c r="IH298">
        <f t="shared" si="657"/>
        <v>1797</v>
      </c>
      <c r="II298">
        <f t="shared" si="657"/>
        <v>1814</v>
      </c>
      <c r="IJ298">
        <f t="shared" si="657"/>
        <v>1830</v>
      </c>
      <c r="IK298">
        <f t="shared" si="657"/>
        <v>1846</v>
      </c>
      <c r="IL298">
        <f t="shared" si="657"/>
        <v>1862</v>
      </c>
      <c r="IM298">
        <f t="shared" si="657"/>
        <v>1878</v>
      </c>
      <c r="IN298">
        <f t="shared" si="657"/>
        <v>1894</v>
      </c>
      <c r="IO298">
        <f t="shared" si="657"/>
        <v>1909</v>
      </c>
      <c r="IP298">
        <f t="shared" si="657"/>
        <v>1924</v>
      </c>
      <c r="IQ298">
        <f t="shared" si="657"/>
        <v>1939</v>
      </c>
      <c r="IR298">
        <f t="shared" si="657"/>
        <v>1953</v>
      </c>
      <c r="IS298">
        <f t="shared" si="657"/>
        <v>1967</v>
      </c>
      <c r="IT298">
        <f t="shared" si="657"/>
        <v>1981</v>
      </c>
      <c r="IU298">
        <f t="shared" si="657"/>
        <v>1994</v>
      </c>
      <c r="IV298">
        <f t="shared" si="657"/>
        <v>2007</v>
      </c>
      <c r="IW298">
        <f t="shared" si="657"/>
        <v>2020</v>
      </c>
      <c r="IX298">
        <f t="shared" si="657"/>
        <v>2032</v>
      </c>
      <c r="IY298">
        <f t="shared" ref="IY298:LJ298" si="658">IX298+IY97</f>
        <v>2044</v>
      </c>
      <c r="IZ298">
        <f t="shared" si="658"/>
        <v>2056</v>
      </c>
      <c r="JA298">
        <f t="shared" si="658"/>
        <v>2067</v>
      </c>
      <c r="JB298">
        <f t="shared" si="658"/>
        <v>2078</v>
      </c>
      <c r="JC298">
        <f t="shared" si="658"/>
        <v>2089</v>
      </c>
      <c r="JD298">
        <f t="shared" si="658"/>
        <v>2099</v>
      </c>
      <c r="JE298">
        <f t="shared" si="658"/>
        <v>2109</v>
      </c>
      <c r="JF298">
        <f t="shared" si="658"/>
        <v>2119</v>
      </c>
      <c r="JG298">
        <f t="shared" si="658"/>
        <v>2128</v>
      </c>
      <c r="JH298">
        <f t="shared" si="658"/>
        <v>2137</v>
      </c>
      <c r="JI298">
        <f t="shared" si="658"/>
        <v>2146</v>
      </c>
      <c r="JJ298">
        <f t="shared" si="658"/>
        <v>2154</v>
      </c>
      <c r="JK298">
        <f t="shared" si="658"/>
        <v>2162</v>
      </c>
      <c r="JL298">
        <f t="shared" si="658"/>
        <v>2170</v>
      </c>
      <c r="JM298">
        <f t="shared" si="658"/>
        <v>2178</v>
      </c>
      <c r="JN298">
        <f t="shared" si="658"/>
        <v>2185</v>
      </c>
      <c r="JO298">
        <f t="shared" si="658"/>
        <v>2192</v>
      </c>
      <c r="JP298">
        <f t="shared" si="658"/>
        <v>2199</v>
      </c>
      <c r="JQ298">
        <f t="shared" si="658"/>
        <v>2205</v>
      </c>
      <c r="JR298">
        <f t="shared" si="658"/>
        <v>2211</v>
      </c>
      <c r="JS298">
        <f t="shared" si="658"/>
        <v>2217</v>
      </c>
      <c r="JT298">
        <f t="shared" si="658"/>
        <v>2223</v>
      </c>
      <c r="JU298">
        <f t="shared" si="658"/>
        <v>2228</v>
      </c>
      <c r="JV298">
        <f t="shared" si="658"/>
        <v>2233</v>
      </c>
      <c r="JW298">
        <f t="shared" si="658"/>
        <v>2238</v>
      </c>
      <c r="JX298">
        <f t="shared" si="658"/>
        <v>2243</v>
      </c>
      <c r="JY298">
        <f t="shared" si="658"/>
        <v>2248</v>
      </c>
      <c r="JZ298">
        <f t="shared" si="658"/>
        <v>2252</v>
      </c>
      <c r="KA298">
        <f t="shared" si="658"/>
        <v>2256</v>
      </c>
      <c r="KB298">
        <f t="shared" si="658"/>
        <v>2260</v>
      </c>
      <c r="KC298">
        <f t="shared" si="658"/>
        <v>2264</v>
      </c>
      <c r="KD298">
        <f t="shared" si="658"/>
        <v>2268</v>
      </c>
      <c r="KE298">
        <f t="shared" si="658"/>
        <v>2271</v>
      </c>
      <c r="KF298">
        <f t="shared" si="658"/>
        <v>2274</v>
      </c>
      <c r="KG298">
        <f t="shared" si="658"/>
        <v>2277</v>
      </c>
      <c r="KH298">
        <f t="shared" si="658"/>
        <v>2280</v>
      </c>
      <c r="KI298">
        <f t="shared" si="658"/>
        <v>2283</v>
      </c>
      <c r="KJ298">
        <f t="shared" si="658"/>
        <v>2286</v>
      </c>
      <c r="KK298">
        <f t="shared" si="658"/>
        <v>2288</v>
      </c>
      <c r="KL298">
        <f t="shared" si="658"/>
        <v>2290</v>
      </c>
      <c r="KM298">
        <f t="shared" si="658"/>
        <v>2292</v>
      </c>
      <c r="KN298">
        <f t="shared" si="658"/>
        <v>2294</v>
      </c>
      <c r="KO298">
        <f t="shared" si="658"/>
        <v>2296</v>
      </c>
      <c r="KP298">
        <f t="shared" si="658"/>
        <v>2298</v>
      </c>
      <c r="KQ298">
        <f t="shared" si="658"/>
        <v>2300</v>
      </c>
      <c r="KR298">
        <f t="shared" si="658"/>
        <v>2302</v>
      </c>
      <c r="KS298">
        <f t="shared" si="658"/>
        <v>2304</v>
      </c>
      <c r="KT298">
        <f t="shared" si="658"/>
        <v>2305</v>
      </c>
      <c r="KU298">
        <f t="shared" si="658"/>
        <v>2306</v>
      </c>
      <c r="KV298">
        <f t="shared" si="658"/>
        <v>2307</v>
      </c>
      <c r="KW298">
        <f t="shared" si="658"/>
        <v>2308</v>
      </c>
      <c r="KX298">
        <f t="shared" si="658"/>
        <v>2309</v>
      </c>
      <c r="KY298">
        <f t="shared" si="658"/>
        <v>2310</v>
      </c>
      <c r="KZ298">
        <f t="shared" si="658"/>
        <v>2311</v>
      </c>
      <c r="LA298">
        <f t="shared" si="658"/>
        <v>2312</v>
      </c>
      <c r="LB298">
        <f t="shared" si="658"/>
        <v>2313</v>
      </c>
      <c r="LC298">
        <f t="shared" si="658"/>
        <v>2314</v>
      </c>
      <c r="LD298">
        <f t="shared" si="658"/>
        <v>2315</v>
      </c>
      <c r="LE298">
        <f t="shared" si="658"/>
        <v>2316</v>
      </c>
      <c r="LF298">
        <f t="shared" si="658"/>
        <v>2317</v>
      </c>
      <c r="LG298">
        <f t="shared" si="658"/>
        <v>2318</v>
      </c>
      <c r="LH298">
        <f t="shared" si="658"/>
        <v>2319</v>
      </c>
      <c r="LI298">
        <f t="shared" si="658"/>
        <v>2319</v>
      </c>
      <c r="LJ298">
        <f t="shared" si="658"/>
        <v>2319</v>
      </c>
      <c r="LK298">
        <f t="shared" ref="LK298:NG298" si="659">LJ298+LK97</f>
        <v>2319</v>
      </c>
      <c r="LL298">
        <f t="shared" si="659"/>
        <v>2319</v>
      </c>
      <c r="LM298">
        <f t="shared" si="659"/>
        <v>2319</v>
      </c>
      <c r="LN298">
        <f t="shared" si="659"/>
        <v>2319</v>
      </c>
      <c r="LO298">
        <f t="shared" si="659"/>
        <v>2319</v>
      </c>
      <c r="LP298">
        <f t="shared" si="659"/>
        <v>2319</v>
      </c>
      <c r="LQ298">
        <f t="shared" si="659"/>
        <v>2319</v>
      </c>
      <c r="LR298">
        <f t="shared" si="659"/>
        <v>2319</v>
      </c>
      <c r="LS298">
        <f t="shared" si="659"/>
        <v>2319</v>
      </c>
      <c r="LT298">
        <f t="shared" si="659"/>
        <v>2319</v>
      </c>
      <c r="LU298">
        <f t="shared" si="659"/>
        <v>2319</v>
      </c>
      <c r="LV298">
        <f t="shared" si="659"/>
        <v>2319</v>
      </c>
      <c r="LW298">
        <f t="shared" si="659"/>
        <v>2319</v>
      </c>
      <c r="LX298">
        <f t="shared" si="659"/>
        <v>2319</v>
      </c>
      <c r="LY298">
        <f t="shared" si="659"/>
        <v>2319</v>
      </c>
      <c r="LZ298">
        <f t="shared" si="659"/>
        <v>2319</v>
      </c>
      <c r="MA298">
        <f t="shared" si="659"/>
        <v>2319</v>
      </c>
      <c r="MB298">
        <f t="shared" si="659"/>
        <v>2319</v>
      </c>
      <c r="MC298">
        <f t="shared" si="659"/>
        <v>2319</v>
      </c>
      <c r="MD298">
        <f t="shared" si="659"/>
        <v>2319</v>
      </c>
      <c r="ME298">
        <f t="shared" si="659"/>
        <v>2319</v>
      </c>
      <c r="MF298">
        <f t="shared" si="659"/>
        <v>2319</v>
      </c>
      <c r="MG298">
        <f t="shared" si="659"/>
        <v>2319</v>
      </c>
      <c r="MH298">
        <f t="shared" si="659"/>
        <v>2319</v>
      </c>
      <c r="MI298">
        <f t="shared" si="659"/>
        <v>2319</v>
      </c>
      <c r="MJ298">
        <f t="shared" si="659"/>
        <v>2319</v>
      </c>
      <c r="MK298">
        <f t="shared" si="659"/>
        <v>2319</v>
      </c>
      <c r="ML298">
        <f t="shared" si="659"/>
        <v>2319</v>
      </c>
      <c r="MM298">
        <f t="shared" si="659"/>
        <v>2319</v>
      </c>
      <c r="MN298">
        <f t="shared" si="659"/>
        <v>2319</v>
      </c>
      <c r="MO298">
        <f t="shared" si="659"/>
        <v>2319</v>
      </c>
      <c r="MP298">
        <f t="shared" si="659"/>
        <v>2319</v>
      </c>
      <c r="MQ298">
        <f t="shared" si="659"/>
        <v>2319</v>
      </c>
      <c r="MR298">
        <f t="shared" si="659"/>
        <v>2319</v>
      </c>
      <c r="MS298">
        <f t="shared" si="659"/>
        <v>2319</v>
      </c>
      <c r="MT298">
        <f t="shared" si="659"/>
        <v>2319</v>
      </c>
      <c r="MU298">
        <f t="shared" si="659"/>
        <v>2319</v>
      </c>
      <c r="MV298">
        <f t="shared" si="659"/>
        <v>2319</v>
      </c>
      <c r="MW298">
        <f t="shared" si="659"/>
        <v>2319</v>
      </c>
      <c r="MX298">
        <f t="shared" si="659"/>
        <v>2319</v>
      </c>
      <c r="MY298">
        <f t="shared" si="659"/>
        <v>2319</v>
      </c>
      <c r="MZ298">
        <f t="shared" si="659"/>
        <v>2319</v>
      </c>
      <c r="NA298">
        <f t="shared" si="659"/>
        <v>2319</v>
      </c>
      <c r="NB298">
        <f t="shared" si="659"/>
        <v>2319</v>
      </c>
      <c r="NC298">
        <f t="shared" si="659"/>
        <v>2319</v>
      </c>
      <c r="NE298">
        <f t="shared" ref="NE298:NG298" si="660">NE97</f>
        <v>2319</v>
      </c>
      <c r="NF298">
        <f t="shared" si="660"/>
        <v>2334</v>
      </c>
      <c r="NG298">
        <f t="shared" si="660"/>
        <v>-15</v>
      </c>
      <c r="NI298" t="s">
        <v>95</v>
      </c>
      <c r="NJ298" s="3">
        <v>44.0869</v>
      </c>
      <c r="NK298" s="3">
        <v>-87.652199999999993</v>
      </c>
      <c r="NL298" s="4">
        <v>178</v>
      </c>
      <c r="NM298" t="s">
        <v>213</v>
      </c>
      <c r="NN298" t="s">
        <v>299</v>
      </c>
      <c r="NO298" t="s">
        <v>201</v>
      </c>
    </row>
    <row r="299" spans="1:379" x14ac:dyDescent="0.25">
      <c r="A299" t="s">
        <v>96</v>
      </c>
      <c r="B299">
        <f t="shared" si="464"/>
        <v>0</v>
      </c>
      <c r="C299">
        <f t="shared" ref="C299:BN299" si="661">B299+C98</f>
        <v>0</v>
      </c>
      <c r="D299">
        <f t="shared" si="661"/>
        <v>0</v>
      </c>
      <c r="E299">
        <f t="shared" si="661"/>
        <v>0</v>
      </c>
      <c r="F299">
        <f t="shared" si="661"/>
        <v>0</v>
      </c>
      <c r="G299">
        <f t="shared" si="661"/>
        <v>0</v>
      </c>
      <c r="H299">
        <f t="shared" si="661"/>
        <v>0</v>
      </c>
      <c r="I299">
        <f t="shared" si="661"/>
        <v>0</v>
      </c>
      <c r="J299">
        <f t="shared" si="661"/>
        <v>0</v>
      </c>
      <c r="K299">
        <f t="shared" si="661"/>
        <v>0</v>
      </c>
      <c r="L299">
        <f t="shared" si="661"/>
        <v>0</v>
      </c>
      <c r="M299">
        <f t="shared" si="661"/>
        <v>0</v>
      </c>
      <c r="N299">
        <f t="shared" si="661"/>
        <v>0</v>
      </c>
      <c r="O299">
        <f t="shared" si="661"/>
        <v>0</v>
      </c>
      <c r="P299">
        <f t="shared" si="661"/>
        <v>0</v>
      </c>
      <c r="Q299">
        <f t="shared" si="661"/>
        <v>0</v>
      </c>
      <c r="R299">
        <f t="shared" si="661"/>
        <v>0</v>
      </c>
      <c r="S299">
        <f t="shared" si="661"/>
        <v>0</v>
      </c>
      <c r="T299">
        <f t="shared" si="661"/>
        <v>0</v>
      </c>
      <c r="U299">
        <f t="shared" si="661"/>
        <v>0</v>
      </c>
      <c r="V299">
        <f t="shared" si="661"/>
        <v>0</v>
      </c>
      <c r="W299">
        <f t="shared" si="661"/>
        <v>0</v>
      </c>
      <c r="X299">
        <f t="shared" si="661"/>
        <v>0</v>
      </c>
      <c r="Y299">
        <f t="shared" si="661"/>
        <v>0</v>
      </c>
      <c r="Z299">
        <f t="shared" si="661"/>
        <v>0</v>
      </c>
      <c r="AA299">
        <f t="shared" si="661"/>
        <v>0</v>
      </c>
      <c r="AB299">
        <f t="shared" si="661"/>
        <v>0</v>
      </c>
      <c r="AC299">
        <f t="shared" si="661"/>
        <v>0</v>
      </c>
      <c r="AD299">
        <f t="shared" si="661"/>
        <v>0</v>
      </c>
      <c r="AE299">
        <f t="shared" si="661"/>
        <v>0</v>
      </c>
      <c r="AF299">
        <f t="shared" si="661"/>
        <v>0</v>
      </c>
      <c r="AG299">
        <f t="shared" si="661"/>
        <v>0</v>
      </c>
      <c r="AH299">
        <f t="shared" si="661"/>
        <v>0</v>
      </c>
      <c r="AI299">
        <f t="shared" si="661"/>
        <v>0</v>
      </c>
      <c r="AJ299">
        <f t="shared" si="661"/>
        <v>0</v>
      </c>
      <c r="AK299">
        <f t="shared" si="661"/>
        <v>0</v>
      </c>
      <c r="AL299">
        <f t="shared" si="661"/>
        <v>0</v>
      </c>
      <c r="AM299">
        <f t="shared" si="661"/>
        <v>0</v>
      </c>
      <c r="AN299">
        <f t="shared" si="661"/>
        <v>0</v>
      </c>
      <c r="AO299">
        <f t="shared" si="661"/>
        <v>0</v>
      </c>
      <c r="AP299">
        <f t="shared" si="661"/>
        <v>0</v>
      </c>
      <c r="AQ299">
        <f t="shared" si="661"/>
        <v>0</v>
      </c>
      <c r="AR299">
        <f t="shared" si="661"/>
        <v>0</v>
      </c>
      <c r="AS299">
        <f t="shared" si="661"/>
        <v>0</v>
      </c>
      <c r="AT299">
        <f t="shared" si="661"/>
        <v>0</v>
      </c>
      <c r="AU299">
        <f t="shared" si="661"/>
        <v>0</v>
      </c>
      <c r="AV299">
        <f t="shared" si="661"/>
        <v>0</v>
      </c>
      <c r="AW299">
        <f t="shared" si="661"/>
        <v>0</v>
      </c>
      <c r="AX299">
        <f t="shared" si="661"/>
        <v>0</v>
      </c>
      <c r="AY299">
        <f t="shared" si="661"/>
        <v>0</v>
      </c>
      <c r="AZ299">
        <f t="shared" si="661"/>
        <v>0</v>
      </c>
      <c r="BA299">
        <f t="shared" si="661"/>
        <v>0</v>
      </c>
      <c r="BB299">
        <f t="shared" si="661"/>
        <v>0</v>
      </c>
      <c r="BC299">
        <f t="shared" si="661"/>
        <v>0</v>
      </c>
      <c r="BD299">
        <f t="shared" si="661"/>
        <v>0</v>
      </c>
      <c r="BE299">
        <f t="shared" si="661"/>
        <v>0</v>
      </c>
      <c r="BF299">
        <f t="shared" si="661"/>
        <v>0</v>
      </c>
      <c r="BG299">
        <f t="shared" si="661"/>
        <v>0</v>
      </c>
      <c r="BH299">
        <f t="shared" si="661"/>
        <v>0</v>
      </c>
      <c r="BI299">
        <f t="shared" si="661"/>
        <v>0</v>
      </c>
      <c r="BJ299">
        <f t="shared" si="661"/>
        <v>0</v>
      </c>
      <c r="BK299">
        <f t="shared" si="661"/>
        <v>0</v>
      </c>
      <c r="BL299">
        <f t="shared" si="661"/>
        <v>0</v>
      </c>
      <c r="BM299">
        <f t="shared" si="661"/>
        <v>0</v>
      </c>
      <c r="BN299">
        <f t="shared" si="661"/>
        <v>0</v>
      </c>
      <c r="BO299">
        <f t="shared" ref="BO299:DZ299" si="662">BN299+BO98</f>
        <v>0</v>
      </c>
      <c r="BP299">
        <f t="shared" si="662"/>
        <v>0</v>
      </c>
      <c r="BQ299">
        <f t="shared" si="662"/>
        <v>0</v>
      </c>
      <c r="BR299">
        <f t="shared" si="662"/>
        <v>0</v>
      </c>
      <c r="BS299">
        <f t="shared" si="662"/>
        <v>0</v>
      </c>
      <c r="BT299">
        <f t="shared" si="662"/>
        <v>0</v>
      </c>
      <c r="BU299">
        <f t="shared" si="662"/>
        <v>0</v>
      </c>
      <c r="BV299">
        <f t="shared" si="662"/>
        <v>0</v>
      </c>
      <c r="BW299">
        <f t="shared" si="662"/>
        <v>0</v>
      </c>
      <c r="BX299">
        <f t="shared" si="662"/>
        <v>0</v>
      </c>
      <c r="BY299">
        <f t="shared" si="662"/>
        <v>0</v>
      </c>
      <c r="BZ299">
        <f t="shared" si="662"/>
        <v>0</v>
      </c>
      <c r="CA299">
        <f t="shared" si="662"/>
        <v>0</v>
      </c>
      <c r="CB299">
        <f t="shared" si="662"/>
        <v>0</v>
      </c>
      <c r="CC299">
        <f t="shared" si="662"/>
        <v>0</v>
      </c>
      <c r="CD299">
        <f t="shared" si="662"/>
        <v>0</v>
      </c>
      <c r="CE299">
        <f t="shared" si="662"/>
        <v>1</v>
      </c>
      <c r="CF299">
        <f t="shared" si="662"/>
        <v>2</v>
      </c>
      <c r="CG299">
        <f t="shared" si="662"/>
        <v>3</v>
      </c>
      <c r="CH299">
        <f t="shared" si="662"/>
        <v>4</v>
      </c>
      <c r="CI299">
        <f t="shared" si="662"/>
        <v>5</v>
      </c>
      <c r="CJ299">
        <f t="shared" si="662"/>
        <v>6</v>
      </c>
      <c r="CK299">
        <f t="shared" si="662"/>
        <v>7</v>
      </c>
      <c r="CL299">
        <f t="shared" si="662"/>
        <v>8</v>
      </c>
      <c r="CM299">
        <f t="shared" si="662"/>
        <v>9</v>
      </c>
      <c r="CN299">
        <f t="shared" si="662"/>
        <v>10</v>
      </c>
      <c r="CO299">
        <f t="shared" si="662"/>
        <v>11</v>
      </c>
      <c r="CP299">
        <f t="shared" si="662"/>
        <v>12</v>
      </c>
      <c r="CQ299">
        <f t="shared" si="662"/>
        <v>13</v>
      </c>
      <c r="CR299">
        <f t="shared" si="662"/>
        <v>14</v>
      </c>
      <c r="CS299">
        <f t="shared" si="662"/>
        <v>15</v>
      </c>
      <c r="CT299">
        <f t="shared" si="662"/>
        <v>16</v>
      </c>
      <c r="CU299">
        <f t="shared" si="662"/>
        <v>18</v>
      </c>
      <c r="CV299">
        <f t="shared" si="662"/>
        <v>20</v>
      </c>
      <c r="CW299">
        <f t="shared" si="662"/>
        <v>22</v>
      </c>
      <c r="CX299">
        <f t="shared" si="662"/>
        <v>24</v>
      </c>
      <c r="CY299">
        <f t="shared" si="662"/>
        <v>26</v>
      </c>
      <c r="CZ299">
        <f t="shared" si="662"/>
        <v>28</v>
      </c>
      <c r="DA299">
        <f t="shared" si="662"/>
        <v>30</v>
      </c>
      <c r="DB299">
        <f t="shared" si="662"/>
        <v>33</v>
      </c>
      <c r="DC299">
        <f t="shared" si="662"/>
        <v>36</v>
      </c>
      <c r="DD299">
        <f t="shared" si="662"/>
        <v>39</v>
      </c>
      <c r="DE299">
        <f t="shared" si="662"/>
        <v>42</v>
      </c>
      <c r="DF299">
        <f t="shared" si="662"/>
        <v>45</v>
      </c>
      <c r="DG299">
        <f t="shared" si="662"/>
        <v>48</v>
      </c>
      <c r="DH299">
        <f t="shared" si="662"/>
        <v>51</v>
      </c>
      <c r="DI299">
        <f t="shared" si="662"/>
        <v>55</v>
      </c>
      <c r="DJ299">
        <f t="shared" si="662"/>
        <v>59</v>
      </c>
      <c r="DK299">
        <f t="shared" si="662"/>
        <v>63</v>
      </c>
      <c r="DL299">
        <f t="shared" si="662"/>
        <v>67</v>
      </c>
      <c r="DM299">
        <f t="shared" si="662"/>
        <v>71</v>
      </c>
      <c r="DN299">
        <f t="shared" si="662"/>
        <v>75</v>
      </c>
      <c r="DO299">
        <f t="shared" si="662"/>
        <v>79</v>
      </c>
      <c r="DP299">
        <f t="shared" si="662"/>
        <v>84</v>
      </c>
      <c r="DQ299">
        <f t="shared" si="662"/>
        <v>89</v>
      </c>
      <c r="DR299">
        <f t="shared" si="662"/>
        <v>94</v>
      </c>
      <c r="DS299">
        <f t="shared" si="662"/>
        <v>99</v>
      </c>
      <c r="DT299">
        <f t="shared" si="662"/>
        <v>104</v>
      </c>
      <c r="DU299">
        <f t="shared" si="662"/>
        <v>110</v>
      </c>
      <c r="DV299">
        <f t="shared" si="662"/>
        <v>116</v>
      </c>
      <c r="DW299">
        <f t="shared" si="662"/>
        <v>122</v>
      </c>
      <c r="DX299">
        <f t="shared" si="662"/>
        <v>128</v>
      </c>
      <c r="DY299">
        <f t="shared" si="662"/>
        <v>134</v>
      </c>
      <c r="DZ299">
        <f t="shared" si="662"/>
        <v>140</v>
      </c>
      <c r="EA299">
        <f t="shared" ref="EA299:GL299" si="663">DZ299+EA98</f>
        <v>147</v>
      </c>
      <c r="EB299">
        <f t="shared" si="663"/>
        <v>154</v>
      </c>
      <c r="EC299">
        <f t="shared" si="663"/>
        <v>161</v>
      </c>
      <c r="ED299">
        <f t="shared" si="663"/>
        <v>168</v>
      </c>
      <c r="EE299">
        <f t="shared" si="663"/>
        <v>175</v>
      </c>
      <c r="EF299">
        <f t="shared" si="663"/>
        <v>183</v>
      </c>
      <c r="EG299">
        <f t="shared" si="663"/>
        <v>191</v>
      </c>
      <c r="EH299">
        <f t="shared" si="663"/>
        <v>199</v>
      </c>
      <c r="EI299">
        <f t="shared" si="663"/>
        <v>207</v>
      </c>
      <c r="EJ299">
        <f t="shared" si="663"/>
        <v>215</v>
      </c>
      <c r="EK299">
        <f t="shared" si="663"/>
        <v>224</v>
      </c>
      <c r="EL299">
        <f t="shared" si="663"/>
        <v>233</v>
      </c>
      <c r="EM299">
        <f t="shared" si="663"/>
        <v>242</v>
      </c>
      <c r="EN299">
        <f t="shared" si="663"/>
        <v>251</v>
      </c>
      <c r="EO299">
        <f t="shared" si="663"/>
        <v>260</v>
      </c>
      <c r="EP299">
        <f t="shared" si="663"/>
        <v>270</v>
      </c>
      <c r="EQ299">
        <f t="shared" si="663"/>
        <v>280</v>
      </c>
      <c r="ER299">
        <f t="shared" si="663"/>
        <v>290</v>
      </c>
      <c r="ES299">
        <f t="shared" si="663"/>
        <v>300</v>
      </c>
      <c r="ET299">
        <f t="shared" si="663"/>
        <v>310</v>
      </c>
      <c r="EU299">
        <f t="shared" si="663"/>
        <v>321</v>
      </c>
      <c r="EV299">
        <f t="shared" si="663"/>
        <v>332</v>
      </c>
      <c r="EW299">
        <f t="shared" si="663"/>
        <v>343</v>
      </c>
      <c r="EX299">
        <f t="shared" si="663"/>
        <v>354</v>
      </c>
      <c r="EY299">
        <f t="shared" si="663"/>
        <v>366</v>
      </c>
      <c r="EZ299">
        <f t="shared" si="663"/>
        <v>378</v>
      </c>
      <c r="FA299">
        <f t="shared" si="663"/>
        <v>390</v>
      </c>
      <c r="FB299">
        <f t="shared" si="663"/>
        <v>402</v>
      </c>
      <c r="FC299">
        <f t="shared" si="663"/>
        <v>415</v>
      </c>
      <c r="FD299">
        <f t="shared" si="663"/>
        <v>428</v>
      </c>
      <c r="FE299">
        <f t="shared" si="663"/>
        <v>441</v>
      </c>
      <c r="FF299">
        <f t="shared" si="663"/>
        <v>454</v>
      </c>
      <c r="FG299">
        <f t="shared" si="663"/>
        <v>468</v>
      </c>
      <c r="FH299">
        <f t="shared" si="663"/>
        <v>482</v>
      </c>
      <c r="FI299">
        <f t="shared" si="663"/>
        <v>496</v>
      </c>
      <c r="FJ299">
        <f t="shared" si="663"/>
        <v>511</v>
      </c>
      <c r="FK299">
        <f t="shared" si="663"/>
        <v>526</v>
      </c>
      <c r="FL299">
        <f t="shared" si="663"/>
        <v>541</v>
      </c>
      <c r="FM299">
        <f t="shared" si="663"/>
        <v>556</v>
      </c>
      <c r="FN299">
        <f t="shared" si="663"/>
        <v>572</v>
      </c>
      <c r="FO299">
        <f t="shared" si="663"/>
        <v>588</v>
      </c>
      <c r="FP299">
        <f t="shared" si="663"/>
        <v>604</v>
      </c>
      <c r="FQ299">
        <f t="shared" si="663"/>
        <v>620</v>
      </c>
      <c r="FR299">
        <f t="shared" si="663"/>
        <v>637</v>
      </c>
      <c r="FS299">
        <f t="shared" si="663"/>
        <v>654</v>
      </c>
      <c r="FT299">
        <f t="shared" si="663"/>
        <v>671</v>
      </c>
      <c r="FU299">
        <f t="shared" si="663"/>
        <v>688</v>
      </c>
      <c r="FV299">
        <f t="shared" si="663"/>
        <v>706</v>
      </c>
      <c r="FW299">
        <f t="shared" si="663"/>
        <v>724</v>
      </c>
      <c r="FX299">
        <f t="shared" si="663"/>
        <v>742</v>
      </c>
      <c r="FY299">
        <f t="shared" si="663"/>
        <v>760</v>
      </c>
      <c r="FZ299">
        <f t="shared" si="663"/>
        <v>778</v>
      </c>
      <c r="GA299">
        <f t="shared" si="663"/>
        <v>797</v>
      </c>
      <c r="GB299">
        <f t="shared" si="663"/>
        <v>816</v>
      </c>
      <c r="GC299">
        <f t="shared" si="663"/>
        <v>835</v>
      </c>
      <c r="GD299">
        <f t="shared" si="663"/>
        <v>854</v>
      </c>
      <c r="GE299">
        <f t="shared" si="663"/>
        <v>873</v>
      </c>
      <c r="GF299">
        <f t="shared" si="663"/>
        <v>892</v>
      </c>
      <c r="GG299">
        <f t="shared" si="663"/>
        <v>911</v>
      </c>
      <c r="GH299">
        <f t="shared" si="663"/>
        <v>930</v>
      </c>
      <c r="GI299">
        <f t="shared" si="663"/>
        <v>949</v>
      </c>
      <c r="GJ299">
        <f t="shared" si="663"/>
        <v>968</v>
      </c>
      <c r="GK299">
        <f t="shared" si="663"/>
        <v>988</v>
      </c>
      <c r="GL299">
        <f t="shared" si="663"/>
        <v>1008</v>
      </c>
      <c r="GM299">
        <f t="shared" ref="GM299:IX299" si="664">GL299+GM98</f>
        <v>1028</v>
      </c>
      <c r="GN299">
        <f t="shared" si="664"/>
        <v>1048</v>
      </c>
      <c r="GO299">
        <f t="shared" si="664"/>
        <v>1068</v>
      </c>
      <c r="GP299">
        <f t="shared" si="664"/>
        <v>1088</v>
      </c>
      <c r="GQ299">
        <f t="shared" si="664"/>
        <v>1108</v>
      </c>
      <c r="GR299">
        <f t="shared" si="664"/>
        <v>1128</v>
      </c>
      <c r="GS299">
        <f t="shared" si="664"/>
        <v>1148</v>
      </c>
      <c r="GT299">
        <f t="shared" si="664"/>
        <v>1168</v>
      </c>
      <c r="GU299">
        <f t="shared" si="664"/>
        <v>1188</v>
      </c>
      <c r="GV299">
        <f t="shared" si="664"/>
        <v>1208</v>
      </c>
      <c r="GW299">
        <f t="shared" si="664"/>
        <v>1228</v>
      </c>
      <c r="GX299">
        <f t="shared" si="664"/>
        <v>1248</v>
      </c>
      <c r="GY299">
        <f t="shared" si="664"/>
        <v>1268</v>
      </c>
      <c r="GZ299">
        <f t="shared" si="664"/>
        <v>1288</v>
      </c>
      <c r="HA299">
        <f t="shared" si="664"/>
        <v>1308</v>
      </c>
      <c r="HB299">
        <f t="shared" si="664"/>
        <v>1328</v>
      </c>
      <c r="HC299">
        <f t="shared" si="664"/>
        <v>1348</v>
      </c>
      <c r="HD299">
        <f t="shared" si="664"/>
        <v>1368</v>
      </c>
      <c r="HE299">
        <f t="shared" si="664"/>
        <v>1388</v>
      </c>
      <c r="HF299">
        <f t="shared" si="664"/>
        <v>1408</v>
      </c>
      <c r="HG299">
        <f t="shared" si="664"/>
        <v>1428</v>
      </c>
      <c r="HH299">
        <f t="shared" si="664"/>
        <v>1448</v>
      </c>
      <c r="HI299">
        <f t="shared" si="664"/>
        <v>1468</v>
      </c>
      <c r="HJ299">
        <f t="shared" si="664"/>
        <v>1488</v>
      </c>
      <c r="HK299">
        <f t="shared" si="664"/>
        <v>1508</v>
      </c>
      <c r="HL299">
        <f t="shared" si="664"/>
        <v>1528</v>
      </c>
      <c r="HM299">
        <f t="shared" si="664"/>
        <v>1547</v>
      </c>
      <c r="HN299">
        <f t="shared" si="664"/>
        <v>1566</v>
      </c>
      <c r="HO299">
        <f t="shared" si="664"/>
        <v>1585</v>
      </c>
      <c r="HP299">
        <f t="shared" si="664"/>
        <v>1604</v>
      </c>
      <c r="HQ299">
        <f t="shared" si="664"/>
        <v>1623</v>
      </c>
      <c r="HR299">
        <f t="shared" si="664"/>
        <v>1642</v>
      </c>
      <c r="HS299">
        <f t="shared" si="664"/>
        <v>1661</v>
      </c>
      <c r="HT299">
        <f t="shared" si="664"/>
        <v>1680</v>
      </c>
      <c r="HU299">
        <f t="shared" si="664"/>
        <v>1699</v>
      </c>
      <c r="HV299">
        <f t="shared" si="664"/>
        <v>1718</v>
      </c>
      <c r="HW299">
        <f t="shared" si="664"/>
        <v>1737</v>
      </c>
      <c r="HX299">
        <f t="shared" si="664"/>
        <v>1756</v>
      </c>
      <c r="HY299">
        <f t="shared" si="664"/>
        <v>1775</v>
      </c>
      <c r="HZ299">
        <f t="shared" si="664"/>
        <v>1793</v>
      </c>
      <c r="IA299">
        <f t="shared" si="664"/>
        <v>1811</v>
      </c>
      <c r="IB299">
        <f t="shared" si="664"/>
        <v>1829</v>
      </c>
      <c r="IC299">
        <f t="shared" si="664"/>
        <v>1847</v>
      </c>
      <c r="ID299">
        <f t="shared" si="664"/>
        <v>1865</v>
      </c>
      <c r="IE299">
        <f t="shared" si="664"/>
        <v>1883</v>
      </c>
      <c r="IF299">
        <f t="shared" si="664"/>
        <v>1900</v>
      </c>
      <c r="IG299">
        <f t="shared" si="664"/>
        <v>1917</v>
      </c>
      <c r="IH299">
        <f t="shared" si="664"/>
        <v>1934</v>
      </c>
      <c r="II299">
        <f t="shared" si="664"/>
        <v>1951</v>
      </c>
      <c r="IJ299">
        <f t="shared" si="664"/>
        <v>1968</v>
      </c>
      <c r="IK299">
        <f t="shared" si="664"/>
        <v>1984</v>
      </c>
      <c r="IL299">
        <f t="shared" si="664"/>
        <v>2000</v>
      </c>
      <c r="IM299">
        <f t="shared" si="664"/>
        <v>2016</v>
      </c>
      <c r="IN299">
        <f t="shared" si="664"/>
        <v>2032</v>
      </c>
      <c r="IO299">
        <f t="shared" si="664"/>
        <v>2047</v>
      </c>
      <c r="IP299">
        <f t="shared" si="664"/>
        <v>2062</v>
      </c>
      <c r="IQ299">
        <f t="shared" si="664"/>
        <v>2077</v>
      </c>
      <c r="IR299">
        <f t="shared" si="664"/>
        <v>2091</v>
      </c>
      <c r="IS299">
        <f t="shared" si="664"/>
        <v>2105</v>
      </c>
      <c r="IT299">
        <f t="shared" si="664"/>
        <v>2119</v>
      </c>
      <c r="IU299">
        <f t="shared" si="664"/>
        <v>2133</v>
      </c>
      <c r="IV299">
        <f t="shared" si="664"/>
        <v>2146</v>
      </c>
      <c r="IW299">
        <f t="shared" si="664"/>
        <v>2159</v>
      </c>
      <c r="IX299">
        <f t="shared" si="664"/>
        <v>2172</v>
      </c>
      <c r="IY299">
        <f t="shared" ref="IY299:LJ299" si="665">IX299+IY98</f>
        <v>2184</v>
      </c>
      <c r="IZ299">
        <f t="shared" si="665"/>
        <v>2196</v>
      </c>
      <c r="JA299">
        <f t="shared" si="665"/>
        <v>2208</v>
      </c>
      <c r="JB299">
        <f t="shared" si="665"/>
        <v>2219</v>
      </c>
      <c r="JC299">
        <f t="shared" si="665"/>
        <v>2230</v>
      </c>
      <c r="JD299">
        <f t="shared" si="665"/>
        <v>2241</v>
      </c>
      <c r="JE299">
        <f t="shared" si="665"/>
        <v>2251</v>
      </c>
      <c r="JF299">
        <f t="shared" si="665"/>
        <v>2261</v>
      </c>
      <c r="JG299">
        <f t="shared" si="665"/>
        <v>2271</v>
      </c>
      <c r="JH299">
        <f t="shared" si="665"/>
        <v>2280</v>
      </c>
      <c r="JI299">
        <f t="shared" si="665"/>
        <v>2289</v>
      </c>
      <c r="JJ299">
        <f t="shared" si="665"/>
        <v>2298</v>
      </c>
      <c r="JK299">
        <f t="shared" si="665"/>
        <v>2306</v>
      </c>
      <c r="JL299">
        <f t="shared" si="665"/>
        <v>2314</v>
      </c>
      <c r="JM299">
        <f t="shared" si="665"/>
        <v>2322</v>
      </c>
      <c r="JN299">
        <f t="shared" si="665"/>
        <v>2330</v>
      </c>
      <c r="JO299">
        <f t="shared" si="665"/>
        <v>2337</v>
      </c>
      <c r="JP299">
        <f t="shared" si="665"/>
        <v>2344</v>
      </c>
      <c r="JQ299">
        <f t="shared" si="665"/>
        <v>2351</v>
      </c>
      <c r="JR299">
        <f t="shared" si="665"/>
        <v>2358</v>
      </c>
      <c r="JS299">
        <f t="shared" si="665"/>
        <v>2364</v>
      </c>
      <c r="JT299">
        <f t="shared" si="665"/>
        <v>2370</v>
      </c>
      <c r="JU299">
        <f t="shared" si="665"/>
        <v>2376</v>
      </c>
      <c r="JV299">
        <f t="shared" si="665"/>
        <v>2382</v>
      </c>
      <c r="JW299">
        <f t="shared" si="665"/>
        <v>2387</v>
      </c>
      <c r="JX299">
        <f t="shared" si="665"/>
        <v>2392</v>
      </c>
      <c r="JY299">
        <f t="shared" si="665"/>
        <v>2397</v>
      </c>
      <c r="JZ299">
        <f t="shared" si="665"/>
        <v>2402</v>
      </c>
      <c r="KA299">
        <f t="shared" si="665"/>
        <v>2406</v>
      </c>
      <c r="KB299">
        <f t="shared" si="665"/>
        <v>2410</v>
      </c>
      <c r="KC299">
        <f t="shared" si="665"/>
        <v>2414</v>
      </c>
      <c r="KD299">
        <f t="shared" si="665"/>
        <v>2418</v>
      </c>
      <c r="KE299">
        <f t="shared" si="665"/>
        <v>2422</v>
      </c>
      <c r="KF299">
        <f t="shared" si="665"/>
        <v>2426</v>
      </c>
      <c r="KG299">
        <f t="shared" si="665"/>
        <v>2429</v>
      </c>
      <c r="KH299">
        <f t="shared" si="665"/>
        <v>2432</v>
      </c>
      <c r="KI299">
        <f t="shared" si="665"/>
        <v>2435</v>
      </c>
      <c r="KJ299">
        <f t="shared" si="665"/>
        <v>2438</v>
      </c>
      <c r="KK299">
        <f t="shared" si="665"/>
        <v>2441</v>
      </c>
      <c r="KL299">
        <f t="shared" si="665"/>
        <v>2444</v>
      </c>
      <c r="KM299">
        <f t="shared" si="665"/>
        <v>2447</v>
      </c>
      <c r="KN299">
        <f t="shared" si="665"/>
        <v>2449</v>
      </c>
      <c r="KO299">
        <f t="shared" si="665"/>
        <v>2451</v>
      </c>
      <c r="KP299">
        <f t="shared" si="665"/>
        <v>2453</v>
      </c>
      <c r="KQ299">
        <f t="shared" si="665"/>
        <v>2455</v>
      </c>
      <c r="KR299">
        <f t="shared" si="665"/>
        <v>2457</v>
      </c>
      <c r="KS299">
        <f t="shared" si="665"/>
        <v>2459</v>
      </c>
      <c r="KT299">
        <f t="shared" si="665"/>
        <v>2461</v>
      </c>
      <c r="KU299">
        <f t="shared" si="665"/>
        <v>2463</v>
      </c>
      <c r="KV299">
        <f t="shared" si="665"/>
        <v>2464</v>
      </c>
      <c r="KW299">
        <f t="shared" si="665"/>
        <v>2465</v>
      </c>
      <c r="KX299">
        <f t="shared" si="665"/>
        <v>2466</v>
      </c>
      <c r="KY299">
        <f t="shared" si="665"/>
        <v>2467</v>
      </c>
      <c r="KZ299">
        <f t="shared" si="665"/>
        <v>2468</v>
      </c>
      <c r="LA299">
        <f t="shared" si="665"/>
        <v>2469</v>
      </c>
      <c r="LB299">
        <f t="shared" si="665"/>
        <v>2470</v>
      </c>
      <c r="LC299">
        <f t="shared" si="665"/>
        <v>2471</v>
      </c>
      <c r="LD299">
        <f t="shared" si="665"/>
        <v>2472</v>
      </c>
      <c r="LE299">
        <f t="shared" si="665"/>
        <v>2473</v>
      </c>
      <c r="LF299">
        <f t="shared" si="665"/>
        <v>2474</v>
      </c>
      <c r="LG299">
        <f t="shared" si="665"/>
        <v>2475</v>
      </c>
      <c r="LH299">
        <f t="shared" si="665"/>
        <v>2476</v>
      </c>
      <c r="LI299">
        <f t="shared" si="665"/>
        <v>2476</v>
      </c>
      <c r="LJ299">
        <f t="shared" si="665"/>
        <v>2476</v>
      </c>
      <c r="LK299">
        <f t="shared" ref="LK299:NG299" si="666">LJ299+LK98</f>
        <v>2476</v>
      </c>
      <c r="LL299">
        <f t="shared" si="666"/>
        <v>2476</v>
      </c>
      <c r="LM299">
        <f t="shared" si="666"/>
        <v>2476</v>
      </c>
      <c r="LN299">
        <f t="shared" si="666"/>
        <v>2476</v>
      </c>
      <c r="LO299">
        <f t="shared" si="666"/>
        <v>2476</v>
      </c>
      <c r="LP299">
        <f t="shared" si="666"/>
        <v>2476</v>
      </c>
      <c r="LQ299">
        <f t="shared" si="666"/>
        <v>2476</v>
      </c>
      <c r="LR299">
        <f t="shared" si="666"/>
        <v>2476</v>
      </c>
      <c r="LS299">
        <f t="shared" si="666"/>
        <v>2476</v>
      </c>
      <c r="LT299">
        <f t="shared" si="666"/>
        <v>2476</v>
      </c>
      <c r="LU299">
        <f t="shared" si="666"/>
        <v>2476</v>
      </c>
      <c r="LV299">
        <f t="shared" si="666"/>
        <v>2476</v>
      </c>
      <c r="LW299">
        <f t="shared" si="666"/>
        <v>2476</v>
      </c>
      <c r="LX299">
        <f t="shared" si="666"/>
        <v>2476</v>
      </c>
      <c r="LY299">
        <f t="shared" si="666"/>
        <v>2476</v>
      </c>
      <c r="LZ299">
        <f t="shared" si="666"/>
        <v>2476</v>
      </c>
      <c r="MA299">
        <f t="shared" si="666"/>
        <v>2476</v>
      </c>
      <c r="MB299">
        <f t="shared" si="666"/>
        <v>2476</v>
      </c>
      <c r="MC299">
        <f t="shared" si="666"/>
        <v>2476</v>
      </c>
      <c r="MD299">
        <f t="shared" si="666"/>
        <v>2476</v>
      </c>
      <c r="ME299">
        <f t="shared" si="666"/>
        <v>2476</v>
      </c>
      <c r="MF299">
        <f t="shared" si="666"/>
        <v>2476</v>
      </c>
      <c r="MG299">
        <f t="shared" si="666"/>
        <v>2476</v>
      </c>
      <c r="MH299">
        <f t="shared" si="666"/>
        <v>2476</v>
      </c>
      <c r="MI299">
        <f t="shared" si="666"/>
        <v>2476</v>
      </c>
      <c r="MJ299">
        <f t="shared" si="666"/>
        <v>2476</v>
      </c>
      <c r="MK299">
        <f t="shared" si="666"/>
        <v>2476</v>
      </c>
      <c r="ML299">
        <f t="shared" si="666"/>
        <v>2476</v>
      </c>
      <c r="MM299">
        <f t="shared" si="666"/>
        <v>2476</v>
      </c>
      <c r="MN299">
        <f t="shared" si="666"/>
        <v>2476</v>
      </c>
      <c r="MO299">
        <f t="shared" si="666"/>
        <v>2476</v>
      </c>
      <c r="MP299">
        <f t="shared" si="666"/>
        <v>2476</v>
      </c>
      <c r="MQ299">
        <f t="shared" si="666"/>
        <v>2476</v>
      </c>
      <c r="MR299">
        <f t="shared" si="666"/>
        <v>2476</v>
      </c>
      <c r="MS299">
        <f t="shared" si="666"/>
        <v>2476</v>
      </c>
      <c r="MT299">
        <f t="shared" si="666"/>
        <v>2476</v>
      </c>
      <c r="MU299">
        <f t="shared" si="666"/>
        <v>2476</v>
      </c>
      <c r="MV299">
        <f t="shared" si="666"/>
        <v>2476</v>
      </c>
      <c r="MW299">
        <f t="shared" si="666"/>
        <v>2476</v>
      </c>
      <c r="MX299">
        <f t="shared" si="666"/>
        <v>2476</v>
      </c>
      <c r="MY299">
        <f t="shared" si="666"/>
        <v>2476</v>
      </c>
      <c r="MZ299">
        <f t="shared" si="666"/>
        <v>2476</v>
      </c>
      <c r="NA299">
        <f t="shared" si="666"/>
        <v>2476</v>
      </c>
      <c r="NB299">
        <f t="shared" si="666"/>
        <v>2476</v>
      </c>
      <c r="NC299">
        <f t="shared" si="666"/>
        <v>2476</v>
      </c>
      <c r="NE299">
        <f t="shared" ref="NE299:NG299" si="667">NE98</f>
        <v>2476</v>
      </c>
      <c r="NF299">
        <f t="shared" si="667"/>
        <v>2481</v>
      </c>
      <c r="NG299">
        <f t="shared" si="667"/>
        <v>-5</v>
      </c>
      <c r="NI299" t="s">
        <v>96</v>
      </c>
      <c r="NJ299" s="3">
        <v>45.098300000000002</v>
      </c>
      <c r="NK299" s="3">
        <v>-87.623599999999996</v>
      </c>
      <c r="NL299" s="4">
        <v>179.5</v>
      </c>
      <c r="NM299" t="s">
        <v>213</v>
      </c>
      <c r="NN299" t="s">
        <v>300</v>
      </c>
      <c r="NO299" t="s">
        <v>201</v>
      </c>
    </row>
    <row r="300" spans="1:379" x14ac:dyDescent="0.25">
      <c r="A300" t="s">
        <v>97</v>
      </c>
      <c r="B300">
        <f t="shared" si="464"/>
        <v>0</v>
      </c>
      <c r="C300">
        <f t="shared" ref="C300:BN300" si="668">B300+C99</f>
        <v>0</v>
      </c>
      <c r="D300">
        <f t="shared" si="668"/>
        <v>0</v>
      </c>
      <c r="E300">
        <f t="shared" si="668"/>
        <v>0</v>
      </c>
      <c r="F300">
        <f t="shared" si="668"/>
        <v>0</v>
      </c>
      <c r="G300">
        <f t="shared" si="668"/>
        <v>0</v>
      </c>
      <c r="H300">
        <f t="shared" si="668"/>
        <v>0</v>
      </c>
      <c r="I300">
        <f t="shared" si="668"/>
        <v>0</v>
      </c>
      <c r="J300">
        <f t="shared" si="668"/>
        <v>0</v>
      </c>
      <c r="K300">
        <f t="shared" si="668"/>
        <v>0</v>
      </c>
      <c r="L300">
        <f t="shared" si="668"/>
        <v>0</v>
      </c>
      <c r="M300">
        <f t="shared" si="668"/>
        <v>0</v>
      </c>
      <c r="N300">
        <f t="shared" si="668"/>
        <v>0</v>
      </c>
      <c r="O300">
        <f t="shared" si="668"/>
        <v>0</v>
      </c>
      <c r="P300">
        <f t="shared" si="668"/>
        <v>0</v>
      </c>
      <c r="Q300">
        <f t="shared" si="668"/>
        <v>0</v>
      </c>
      <c r="R300">
        <f t="shared" si="668"/>
        <v>0</v>
      </c>
      <c r="S300">
        <f t="shared" si="668"/>
        <v>0</v>
      </c>
      <c r="T300">
        <f t="shared" si="668"/>
        <v>0</v>
      </c>
      <c r="U300">
        <f t="shared" si="668"/>
        <v>0</v>
      </c>
      <c r="V300">
        <f t="shared" si="668"/>
        <v>0</v>
      </c>
      <c r="W300">
        <f t="shared" si="668"/>
        <v>0</v>
      </c>
      <c r="X300">
        <f t="shared" si="668"/>
        <v>0</v>
      </c>
      <c r="Y300">
        <f t="shared" si="668"/>
        <v>0</v>
      </c>
      <c r="Z300">
        <f t="shared" si="668"/>
        <v>0</v>
      </c>
      <c r="AA300">
        <f t="shared" si="668"/>
        <v>0</v>
      </c>
      <c r="AB300">
        <f t="shared" si="668"/>
        <v>0</v>
      </c>
      <c r="AC300">
        <f t="shared" si="668"/>
        <v>0</v>
      </c>
      <c r="AD300">
        <f t="shared" si="668"/>
        <v>0</v>
      </c>
      <c r="AE300">
        <f t="shared" si="668"/>
        <v>0</v>
      </c>
      <c r="AF300">
        <f t="shared" si="668"/>
        <v>0</v>
      </c>
      <c r="AG300">
        <f t="shared" si="668"/>
        <v>0</v>
      </c>
      <c r="AH300">
        <f t="shared" si="668"/>
        <v>0</v>
      </c>
      <c r="AI300">
        <f t="shared" si="668"/>
        <v>0</v>
      </c>
      <c r="AJ300">
        <f t="shared" si="668"/>
        <v>0</v>
      </c>
      <c r="AK300">
        <f t="shared" si="668"/>
        <v>0</v>
      </c>
      <c r="AL300">
        <f t="shared" si="668"/>
        <v>0</v>
      </c>
      <c r="AM300">
        <f t="shared" si="668"/>
        <v>0</v>
      </c>
      <c r="AN300">
        <f t="shared" si="668"/>
        <v>0</v>
      </c>
      <c r="AO300">
        <f t="shared" si="668"/>
        <v>0</v>
      </c>
      <c r="AP300">
        <f t="shared" si="668"/>
        <v>0</v>
      </c>
      <c r="AQ300">
        <f t="shared" si="668"/>
        <v>0</v>
      </c>
      <c r="AR300">
        <f t="shared" si="668"/>
        <v>0</v>
      </c>
      <c r="AS300">
        <f t="shared" si="668"/>
        <v>0</v>
      </c>
      <c r="AT300">
        <f t="shared" si="668"/>
        <v>0</v>
      </c>
      <c r="AU300">
        <f t="shared" si="668"/>
        <v>0</v>
      </c>
      <c r="AV300">
        <f t="shared" si="668"/>
        <v>0</v>
      </c>
      <c r="AW300">
        <f t="shared" si="668"/>
        <v>0</v>
      </c>
      <c r="AX300">
        <f t="shared" si="668"/>
        <v>0</v>
      </c>
      <c r="AY300">
        <f t="shared" si="668"/>
        <v>0</v>
      </c>
      <c r="AZ300">
        <f t="shared" si="668"/>
        <v>0</v>
      </c>
      <c r="BA300">
        <f t="shared" si="668"/>
        <v>0</v>
      </c>
      <c r="BB300">
        <f t="shared" si="668"/>
        <v>0</v>
      </c>
      <c r="BC300">
        <f t="shared" si="668"/>
        <v>0</v>
      </c>
      <c r="BD300">
        <f t="shared" si="668"/>
        <v>0</v>
      </c>
      <c r="BE300">
        <f t="shared" si="668"/>
        <v>0</v>
      </c>
      <c r="BF300">
        <f t="shared" si="668"/>
        <v>0</v>
      </c>
      <c r="BG300">
        <f t="shared" si="668"/>
        <v>0</v>
      </c>
      <c r="BH300">
        <f t="shared" si="668"/>
        <v>0</v>
      </c>
      <c r="BI300">
        <f t="shared" si="668"/>
        <v>0</v>
      </c>
      <c r="BJ300">
        <f t="shared" si="668"/>
        <v>0</v>
      </c>
      <c r="BK300">
        <f t="shared" si="668"/>
        <v>0</v>
      </c>
      <c r="BL300">
        <f t="shared" si="668"/>
        <v>0</v>
      </c>
      <c r="BM300">
        <f t="shared" si="668"/>
        <v>0</v>
      </c>
      <c r="BN300">
        <f t="shared" si="668"/>
        <v>0</v>
      </c>
      <c r="BO300">
        <f t="shared" ref="BO300:DZ300" si="669">BN300+BO99</f>
        <v>0</v>
      </c>
      <c r="BP300">
        <f t="shared" si="669"/>
        <v>0</v>
      </c>
      <c r="BQ300">
        <f t="shared" si="669"/>
        <v>0</v>
      </c>
      <c r="BR300">
        <f t="shared" si="669"/>
        <v>0</v>
      </c>
      <c r="BS300">
        <f t="shared" si="669"/>
        <v>0</v>
      </c>
      <c r="BT300">
        <f t="shared" si="669"/>
        <v>0</v>
      </c>
      <c r="BU300">
        <f t="shared" si="669"/>
        <v>0</v>
      </c>
      <c r="BV300">
        <f t="shared" si="669"/>
        <v>0</v>
      </c>
      <c r="BW300">
        <f t="shared" si="669"/>
        <v>0</v>
      </c>
      <c r="BX300">
        <f t="shared" si="669"/>
        <v>0</v>
      </c>
      <c r="BY300">
        <f t="shared" si="669"/>
        <v>0</v>
      </c>
      <c r="BZ300">
        <f t="shared" si="669"/>
        <v>0</v>
      </c>
      <c r="CA300">
        <f t="shared" si="669"/>
        <v>0</v>
      </c>
      <c r="CB300">
        <f t="shared" si="669"/>
        <v>1</v>
      </c>
      <c r="CC300">
        <f t="shared" si="669"/>
        <v>2</v>
      </c>
      <c r="CD300">
        <f t="shared" si="669"/>
        <v>3</v>
      </c>
      <c r="CE300">
        <f t="shared" si="669"/>
        <v>4</v>
      </c>
      <c r="CF300">
        <f t="shared" si="669"/>
        <v>5</v>
      </c>
      <c r="CG300">
        <f t="shared" si="669"/>
        <v>6</v>
      </c>
      <c r="CH300">
        <f t="shared" si="669"/>
        <v>7</v>
      </c>
      <c r="CI300">
        <f t="shared" si="669"/>
        <v>8</v>
      </c>
      <c r="CJ300">
        <f t="shared" si="669"/>
        <v>9</v>
      </c>
      <c r="CK300">
        <f t="shared" si="669"/>
        <v>10</v>
      </c>
      <c r="CL300">
        <f t="shared" si="669"/>
        <v>12</v>
      </c>
      <c r="CM300">
        <f t="shared" si="669"/>
        <v>14</v>
      </c>
      <c r="CN300">
        <f t="shared" si="669"/>
        <v>16</v>
      </c>
      <c r="CO300">
        <f t="shared" si="669"/>
        <v>18</v>
      </c>
      <c r="CP300">
        <f t="shared" si="669"/>
        <v>20</v>
      </c>
      <c r="CQ300">
        <f t="shared" si="669"/>
        <v>22</v>
      </c>
      <c r="CR300">
        <f t="shared" si="669"/>
        <v>24</v>
      </c>
      <c r="CS300">
        <f t="shared" si="669"/>
        <v>26</v>
      </c>
      <c r="CT300">
        <f t="shared" si="669"/>
        <v>28</v>
      </c>
      <c r="CU300">
        <f t="shared" si="669"/>
        <v>31</v>
      </c>
      <c r="CV300">
        <f t="shared" si="669"/>
        <v>34</v>
      </c>
      <c r="CW300">
        <f t="shared" si="669"/>
        <v>37</v>
      </c>
      <c r="CX300">
        <f t="shared" si="669"/>
        <v>40</v>
      </c>
      <c r="CY300">
        <f t="shared" si="669"/>
        <v>43</v>
      </c>
      <c r="CZ300">
        <f t="shared" si="669"/>
        <v>46</v>
      </c>
      <c r="DA300">
        <f t="shared" si="669"/>
        <v>49</v>
      </c>
      <c r="DB300">
        <f t="shared" si="669"/>
        <v>52</v>
      </c>
      <c r="DC300">
        <f t="shared" si="669"/>
        <v>56</v>
      </c>
      <c r="DD300">
        <f t="shared" si="669"/>
        <v>60</v>
      </c>
      <c r="DE300">
        <f t="shared" si="669"/>
        <v>64</v>
      </c>
      <c r="DF300">
        <f t="shared" si="669"/>
        <v>68</v>
      </c>
      <c r="DG300">
        <f t="shared" si="669"/>
        <v>72</v>
      </c>
      <c r="DH300">
        <f t="shared" si="669"/>
        <v>76</v>
      </c>
      <c r="DI300">
        <f t="shared" si="669"/>
        <v>81</v>
      </c>
      <c r="DJ300">
        <f t="shared" si="669"/>
        <v>86</v>
      </c>
      <c r="DK300">
        <f t="shared" si="669"/>
        <v>91</v>
      </c>
      <c r="DL300">
        <f t="shared" si="669"/>
        <v>96</v>
      </c>
      <c r="DM300">
        <f t="shared" si="669"/>
        <v>102</v>
      </c>
      <c r="DN300">
        <f t="shared" si="669"/>
        <v>108</v>
      </c>
      <c r="DO300">
        <f t="shared" si="669"/>
        <v>114</v>
      </c>
      <c r="DP300">
        <f t="shared" si="669"/>
        <v>120</v>
      </c>
      <c r="DQ300">
        <f t="shared" si="669"/>
        <v>126</v>
      </c>
      <c r="DR300">
        <f t="shared" si="669"/>
        <v>132</v>
      </c>
      <c r="DS300">
        <f t="shared" si="669"/>
        <v>139</v>
      </c>
      <c r="DT300">
        <f t="shared" si="669"/>
        <v>146</v>
      </c>
      <c r="DU300">
        <f t="shared" si="669"/>
        <v>153</v>
      </c>
      <c r="DV300">
        <f t="shared" si="669"/>
        <v>160</v>
      </c>
      <c r="DW300">
        <f t="shared" si="669"/>
        <v>167</v>
      </c>
      <c r="DX300">
        <f t="shared" si="669"/>
        <v>174</v>
      </c>
      <c r="DY300">
        <f t="shared" si="669"/>
        <v>182</v>
      </c>
      <c r="DZ300">
        <f t="shared" si="669"/>
        <v>190</v>
      </c>
      <c r="EA300">
        <f t="shared" ref="EA300:GL300" si="670">DZ300+EA99</f>
        <v>198</v>
      </c>
      <c r="EB300">
        <f t="shared" si="670"/>
        <v>206</v>
      </c>
      <c r="EC300">
        <f t="shared" si="670"/>
        <v>214</v>
      </c>
      <c r="ED300">
        <f t="shared" si="670"/>
        <v>222</v>
      </c>
      <c r="EE300">
        <f t="shared" si="670"/>
        <v>231</v>
      </c>
      <c r="EF300">
        <f t="shared" si="670"/>
        <v>240</v>
      </c>
      <c r="EG300">
        <f t="shared" si="670"/>
        <v>249</v>
      </c>
      <c r="EH300">
        <f t="shared" si="670"/>
        <v>258</v>
      </c>
      <c r="EI300">
        <f t="shared" si="670"/>
        <v>267</v>
      </c>
      <c r="EJ300">
        <f t="shared" si="670"/>
        <v>277</v>
      </c>
      <c r="EK300">
        <f t="shared" si="670"/>
        <v>287</v>
      </c>
      <c r="EL300">
        <f t="shared" si="670"/>
        <v>297</v>
      </c>
      <c r="EM300">
        <f t="shared" si="670"/>
        <v>307</v>
      </c>
      <c r="EN300">
        <f t="shared" si="670"/>
        <v>318</v>
      </c>
      <c r="EO300">
        <f t="shared" si="670"/>
        <v>329</v>
      </c>
      <c r="EP300">
        <f t="shared" si="670"/>
        <v>340</v>
      </c>
      <c r="EQ300">
        <f t="shared" si="670"/>
        <v>351</v>
      </c>
      <c r="ER300">
        <f t="shared" si="670"/>
        <v>362</v>
      </c>
      <c r="ES300">
        <f t="shared" si="670"/>
        <v>374</v>
      </c>
      <c r="ET300">
        <f t="shared" si="670"/>
        <v>386</v>
      </c>
      <c r="EU300">
        <f t="shared" si="670"/>
        <v>398</v>
      </c>
      <c r="EV300">
        <f t="shared" si="670"/>
        <v>410</v>
      </c>
      <c r="EW300">
        <f t="shared" si="670"/>
        <v>423</v>
      </c>
      <c r="EX300">
        <f t="shared" si="670"/>
        <v>436</v>
      </c>
      <c r="EY300">
        <f t="shared" si="670"/>
        <v>449</v>
      </c>
      <c r="EZ300">
        <f t="shared" si="670"/>
        <v>462</v>
      </c>
      <c r="FA300">
        <f t="shared" si="670"/>
        <v>476</v>
      </c>
      <c r="FB300">
        <f t="shared" si="670"/>
        <v>490</v>
      </c>
      <c r="FC300">
        <f t="shared" si="670"/>
        <v>504</v>
      </c>
      <c r="FD300">
        <f t="shared" si="670"/>
        <v>518</v>
      </c>
      <c r="FE300">
        <f t="shared" si="670"/>
        <v>532</v>
      </c>
      <c r="FF300">
        <f t="shared" si="670"/>
        <v>547</v>
      </c>
      <c r="FG300">
        <f t="shared" si="670"/>
        <v>562</v>
      </c>
      <c r="FH300">
        <f t="shared" si="670"/>
        <v>577</v>
      </c>
      <c r="FI300">
        <f t="shared" si="670"/>
        <v>592</v>
      </c>
      <c r="FJ300">
        <f t="shared" si="670"/>
        <v>608</v>
      </c>
      <c r="FK300">
        <f t="shared" si="670"/>
        <v>624</v>
      </c>
      <c r="FL300">
        <f t="shared" si="670"/>
        <v>640</v>
      </c>
      <c r="FM300">
        <f t="shared" si="670"/>
        <v>657</v>
      </c>
      <c r="FN300">
        <f t="shared" si="670"/>
        <v>674</v>
      </c>
      <c r="FO300">
        <f t="shared" si="670"/>
        <v>691</v>
      </c>
      <c r="FP300">
        <f t="shared" si="670"/>
        <v>708</v>
      </c>
      <c r="FQ300">
        <f t="shared" si="670"/>
        <v>725</v>
      </c>
      <c r="FR300">
        <f t="shared" si="670"/>
        <v>743</v>
      </c>
      <c r="FS300">
        <f t="shared" si="670"/>
        <v>761</v>
      </c>
      <c r="FT300">
        <f t="shared" si="670"/>
        <v>779</v>
      </c>
      <c r="FU300">
        <f t="shared" si="670"/>
        <v>797</v>
      </c>
      <c r="FV300">
        <f t="shared" si="670"/>
        <v>816</v>
      </c>
      <c r="FW300">
        <f t="shared" si="670"/>
        <v>835</v>
      </c>
      <c r="FX300">
        <f t="shared" si="670"/>
        <v>854</v>
      </c>
      <c r="FY300">
        <f t="shared" si="670"/>
        <v>873</v>
      </c>
      <c r="FZ300">
        <f t="shared" si="670"/>
        <v>892</v>
      </c>
      <c r="GA300">
        <f t="shared" si="670"/>
        <v>911</v>
      </c>
      <c r="GB300">
        <f t="shared" si="670"/>
        <v>930</v>
      </c>
      <c r="GC300">
        <f t="shared" si="670"/>
        <v>949</v>
      </c>
      <c r="GD300">
        <f t="shared" si="670"/>
        <v>969</v>
      </c>
      <c r="GE300">
        <f t="shared" si="670"/>
        <v>989</v>
      </c>
      <c r="GF300">
        <f t="shared" si="670"/>
        <v>1009</v>
      </c>
      <c r="GG300">
        <f t="shared" si="670"/>
        <v>1029</v>
      </c>
      <c r="GH300">
        <f t="shared" si="670"/>
        <v>1049</v>
      </c>
      <c r="GI300">
        <f t="shared" si="670"/>
        <v>1069</v>
      </c>
      <c r="GJ300">
        <f t="shared" si="670"/>
        <v>1089</v>
      </c>
      <c r="GK300">
        <f t="shared" si="670"/>
        <v>1109</v>
      </c>
      <c r="GL300">
        <f t="shared" si="670"/>
        <v>1129</v>
      </c>
      <c r="GM300">
        <f t="shared" ref="GM300:IX300" si="671">GL300+GM99</f>
        <v>1149</v>
      </c>
      <c r="GN300">
        <f t="shared" si="671"/>
        <v>1169</v>
      </c>
      <c r="GO300">
        <f t="shared" si="671"/>
        <v>1189</v>
      </c>
      <c r="GP300">
        <f t="shared" si="671"/>
        <v>1209</v>
      </c>
      <c r="GQ300">
        <f t="shared" si="671"/>
        <v>1229</v>
      </c>
      <c r="GR300">
        <f t="shared" si="671"/>
        <v>1249</v>
      </c>
      <c r="GS300">
        <f t="shared" si="671"/>
        <v>1269</v>
      </c>
      <c r="GT300">
        <f t="shared" si="671"/>
        <v>1289</v>
      </c>
      <c r="GU300">
        <f t="shared" si="671"/>
        <v>1308</v>
      </c>
      <c r="GV300">
        <f t="shared" si="671"/>
        <v>1327</v>
      </c>
      <c r="GW300">
        <f t="shared" si="671"/>
        <v>1346</v>
      </c>
      <c r="GX300">
        <f t="shared" si="671"/>
        <v>1365</v>
      </c>
      <c r="GY300">
        <f t="shared" si="671"/>
        <v>1384</v>
      </c>
      <c r="GZ300">
        <f t="shared" si="671"/>
        <v>1403</v>
      </c>
      <c r="HA300">
        <f t="shared" si="671"/>
        <v>1422</v>
      </c>
      <c r="HB300">
        <f t="shared" si="671"/>
        <v>1441</v>
      </c>
      <c r="HC300">
        <f t="shared" si="671"/>
        <v>1460</v>
      </c>
      <c r="HD300">
        <f t="shared" si="671"/>
        <v>1479</v>
      </c>
      <c r="HE300">
        <f t="shared" si="671"/>
        <v>1498</v>
      </c>
      <c r="HF300">
        <f t="shared" si="671"/>
        <v>1517</v>
      </c>
      <c r="HG300">
        <f t="shared" si="671"/>
        <v>1536</v>
      </c>
      <c r="HH300">
        <f t="shared" si="671"/>
        <v>1555</v>
      </c>
      <c r="HI300">
        <f t="shared" si="671"/>
        <v>1574</v>
      </c>
      <c r="HJ300">
        <f t="shared" si="671"/>
        <v>1593</v>
      </c>
      <c r="HK300">
        <f t="shared" si="671"/>
        <v>1612</v>
      </c>
      <c r="HL300">
        <f t="shared" si="671"/>
        <v>1631</v>
      </c>
      <c r="HM300">
        <f t="shared" si="671"/>
        <v>1650</v>
      </c>
      <c r="HN300">
        <f t="shared" si="671"/>
        <v>1669</v>
      </c>
      <c r="HO300">
        <f t="shared" si="671"/>
        <v>1688</v>
      </c>
      <c r="HP300">
        <f t="shared" si="671"/>
        <v>1707</v>
      </c>
      <c r="HQ300">
        <f t="shared" si="671"/>
        <v>1726</v>
      </c>
      <c r="HR300">
        <f t="shared" si="671"/>
        <v>1745</v>
      </c>
      <c r="HS300">
        <f t="shared" si="671"/>
        <v>1763</v>
      </c>
      <c r="HT300">
        <f t="shared" si="671"/>
        <v>1781</v>
      </c>
      <c r="HU300">
        <f t="shared" si="671"/>
        <v>1799</v>
      </c>
      <c r="HV300">
        <f t="shared" si="671"/>
        <v>1817</v>
      </c>
      <c r="HW300">
        <f t="shared" si="671"/>
        <v>1835</v>
      </c>
      <c r="HX300">
        <f t="shared" si="671"/>
        <v>1853</v>
      </c>
      <c r="HY300">
        <f t="shared" si="671"/>
        <v>1871</v>
      </c>
      <c r="HZ300">
        <f t="shared" si="671"/>
        <v>1889</v>
      </c>
      <c r="IA300">
        <f t="shared" si="671"/>
        <v>1907</v>
      </c>
      <c r="IB300">
        <f t="shared" si="671"/>
        <v>1925</v>
      </c>
      <c r="IC300">
        <f t="shared" si="671"/>
        <v>1942</v>
      </c>
      <c r="ID300">
        <f t="shared" si="671"/>
        <v>1959</v>
      </c>
      <c r="IE300">
        <f t="shared" si="671"/>
        <v>1976</v>
      </c>
      <c r="IF300">
        <f t="shared" si="671"/>
        <v>1993</v>
      </c>
      <c r="IG300">
        <f t="shared" si="671"/>
        <v>2010</v>
      </c>
      <c r="IH300">
        <f t="shared" si="671"/>
        <v>2027</v>
      </c>
      <c r="II300">
        <f t="shared" si="671"/>
        <v>2044</v>
      </c>
      <c r="IJ300">
        <f t="shared" si="671"/>
        <v>2060</v>
      </c>
      <c r="IK300">
        <f t="shared" si="671"/>
        <v>2076</v>
      </c>
      <c r="IL300">
        <f t="shared" si="671"/>
        <v>2092</v>
      </c>
      <c r="IM300">
        <f t="shared" si="671"/>
        <v>2108</v>
      </c>
      <c r="IN300">
        <f t="shared" si="671"/>
        <v>2123</v>
      </c>
      <c r="IO300">
        <f t="shared" si="671"/>
        <v>2138</v>
      </c>
      <c r="IP300">
        <f t="shared" si="671"/>
        <v>2153</v>
      </c>
      <c r="IQ300">
        <f t="shared" si="671"/>
        <v>2168</v>
      </c>
      <c r="IR300">
        <f t="shared" si="671"/>
        <v>2182</v>
      </c>
      <c r="IS300">
        <f t="shared" si="671"/>
        <v>2196</v>
      </c>
      <c r="IT300">
        <f t="shared" si="671"/>
        <v>2210</v>
      </c>
      <c r="IU300">
        <f t="shared" si="671"/>
        <v>2223</v>
      </c>
      <c r="IV300">
        <f t="shared" si="671"/>
        <v>2236</v>
      </c>
      <c r="IW300">
        <f t="shared" si="671"/>
        <v>2249</v>
      </c>
      <c r="IX300">
        <f t="shared" si="671"/>
        <v>2261</v>
      </c>
      <c r="IY300">
        <f t="shared" ref="IY300:LJ300" si="672">IX300+IY99</f>
        <v>2273</v>
      </c>
      <c r="IZ300">
        <f t="shared" si="672"/>
        <v>2285</v>
      </c>
      <c r="JA300">
        <f t="shared" si="672"/>
        <v>2296</v>
      </c>
      <c r="JB300">
        <f t="shared" si="672"/>
        <v>2307</v>
      </c>
      <c r="JC300">
        <f t="shared" si="672"/>
        <v>2318</v>
      </c>
      <c r="JD300">
        <f t="shared" si="672"/>
        <v>2329</v>
      </c>
      <c r="JE300">
        <f t="shared" si="672"/>
        <v>2339</v>
      </c>
      <c r="JF300">
        <f t="shared" si="672"/>
        <v>2349</v>
      </c>
      <c r="JG300">
        <f t="shared" si="672"/>
        <v>2359</v>
      </c>
      <c r="JH300">
        <f t="shared" si="672"/>
        <v>2368</v>
      </c>
      <c r="JI300">
        <f t="shared" si="672"/>
        <v>2377</v>
      </c>
      <c r="JJ300">
        <f t="shared" si="672"/>
        <v>2386</v>
      </c>
      <c r="JK300">
        <f t="shared" si="672"/>
        <v>2395</v>
      </c>
      <c r="JL300">
        <f t="shared" si="672"/>
        <v>2403</v>
      </c>
      <c r="JM300">
        <f t="shared" si="672"/>
        <v>2411</v>
      </c>
      <c r="JN300">
        <f t="shared" si="672"/>
        <v>2419</v>
      </c>
      <c r="JO300">
        <f t="shared" si="672"/>
        <v>2427</v>
      </c>
      <c r="JP300">
        <f t="shared" si="672"/>
        <v>2435</v>
      </c>
      <c r="JQ300">
        <f t="shared" si="672"/>
        <v>2442</v>
      </c>
      <c r="JR300">
        <f t="shared" si="672"/>
        <v>2449</v>
      </c>
      <c r="JS300">
        <f t="shared" si="672"/>
        <v>2456</v>
      </c>
      <c r="JT300">
        <f t="shared" si="672"/>
        <v>2463</v>
      </c>
      <c r="JU300">
        <f t="shared" si="672"/>
        <v>2470</v>
      </c>
      <c r="JV300">
        <f t="shared" si="672"/>
        <v>2477</v>
      </c>
      <c r="JW300">
        <f t="shared" si="672"/>
        <v>2483</v>
      </c>
      <c r="JX300">
        <f t="shared" si="672"/>
        <v>2489</v>
      </c>
      <c r="JY300">
        <f t="shared" si="672"/>
        <v>2495</v>
      </c>
      <c r="JZ300">
        <f t="shared" si="672"/>
        <v>2501</v>
      </c>
      <c r="KA300">
        <f t="shared" si="672"/>
        <v>2507</v>
      </c>
      <c r="KB300">
        <f t="shared" si="672"/>
        <v>2513</v>
      </c>
      <c r="KC300">
        <f t="shared" si="672"/>
        <v>2518</v>
      </c>
      <c r="KD300">
        <f t="shared" si="672"/>
        <v>2523</v>
      </c>
      <c r="KE300">
        <f t="shared" si="672"/>
        <v>2528</v>
      </c>
      <c r="KF300">
        <f t="shared" si="672"/>
        <v>2533</v>
      </c>
      <c r="KG300">
        <f t="shared" si="672"/>
        <v>2538</v>
      </c>
      <c r="KH300">
        <f t="shared" si="672"/>
        <v>2542</v>
      </c>
      <c r="KI300">
        <f t="shared" si="672"/>
        <v>2546</v>
      </c>
      <c r="KJ300">
        <f t="shared" si="672"/>
        <v>2550</v>
      </c>
      <c r="KK300">
        <f t="shared" si="672"/>
        <v>2554</v>
      </c>
      <c r="KL300">
        <f t="shared" si="672"/>
        <v>2557</v>
      </c>
      <c r="KM300">
        <f t="shared" si="672"/>
        <v>2560</v>
      </c>
      <c r="KN300">
        <f t="shared" si="672"/>
        <v>2563</v>
      </c>
      <c r="KO300">
        <f t="shared" si="672"/>
        <v>2566</v>
      </c>
      <c r="KP300">
        <f t="shared" si="672"/>
        <v>2569</v>
      </c>
      <c r="KQ300">
        <f t="shared" si="672"/>
        <v>2571</v>
      </c>
      <c r="KR300">
        <f t="shared" si="672"/>
        <v>2573</v>
      </c>
      <c r="KS300">
        <f t="shared" si="672"/>
        <v>2575</v>
      </c>
      <c r="KT300">
        <f t="shared" si="672"/>
        <v>2577</v>
      </c>
      <c r="KU300">
        <f t="shared" si="672"/>
        <v>2579</v>
      </c>
      <c r="KV300">
        <f t="shared" si="672"/>
        <v>2581</v>
      </c>
      <c r="KW300">
        <f t="shared" si="672"/>
        <v>2583</v>
      </c>
      <c r="KX300">
        <f t="shared" si="672"/>
        <v>2585</v>
      </c>
      <c r="KY300">
        <f t="shared" si="672"/>
        <v>2587</v>
      </c>
      <c r="KZ300">
        <f t="shared" si="672"/>
        <v>2589</v>
      </c>
      <c r="LA300">
        <f t="shared" si="672"/>
        <v>2591</v>
      </c>
      <c r="LB300">
        <f t="shared" si="672"/>
        <v>2593</v>
      </c>
      <c r="LC300">
        <f t="shared" si="672"/>
        <v>2594</v>
      </c>
      <c r="LD300">
        <f t="shared" si="672"/>
        <v>2595</v>
      </c>
      <c r="LE300">
        <f t="shared" si="672"/>
        <v>2596</v>
      </c>
      <c r="LF300">
        <f t="shared" si="672"/>
        <v>2597</v>
      </c>
      <c r="LG300">
        <f t="shared" si="672"/>
        <v>2598</v>
      </c>
      <c r="LH300">
        <f t="shared" si="672"/>
        <v>2599</v>
      </c>
      <c r="LI300">
        <f t="shared" si="672"/>
        <v>2600</v>
      </c>
      <c r="LJ300">
        <f t="shared" si="672"/>
        <v>2601</v>
      </c>
      <c r="LK300">
        <f t="shared" ref="LK300:NG300" si="673">LJ300+LK99</f>
        <v>2601</v>
      </c>
      <c r="LL300">
        <f t="shared" si="673"/>
        <v>2601</v>
      </c>
      <c r="LM300">
        <f t="shared" si="673"/>
        <v>2601</v>
      </c>
      <c r="LN300">
        <f t="shared" si="673"/>
        <v>2601</v>
      </c>
      <c r="LO300">
        <f t="shared" si="673"/>
        <v>2601</v>
      </c>
      <c r="LP300">
        <f t="shared" si="673"/>
        <v>2601</v>
      </c>
      <c r="LQ300">
        <f t="shared" si="673"/>
        <v>2601</v>
      </c>
      <c r="LR300">
        <f t="shared" si="673"/>
        <v>2601</v>
      </c>
      <c r="LS300">
        <f t="shared" si="673"/>
        <v>2601</v>
      </c>
      <c r="LT300">
        <f t="shared" si="673"/>
        <v>2601</v>
      </c>
      <c r="LU300">
        <f t="shared" si="673"/>
        <v>2601</v>
      </c>
      <c r="LV300">
        <f t="shared" si="673"/>
        <v>2601</v>
      </c>
      <c r="LW300">
        <f t="shared" si="673"/>
        <v>2601</v>
      </c>
      <c r="LX300">
        <f t="shared" si="673"/>
        <v>2601</v>
      </c>
      <c r="LY300">
        <f t="shared" si="673"/>
        <v>2601</v>
      </c>
      <c r="LZ300">
        <f t="shared" si="673"/>
        <v>2601</v>
      </c>
      <c r="MA300">
        <f t="shared" si="673"/>
        <v>2601</v>
      </c>
      <c r="MB300">
        <f t="shared" si="673"/>
        <v>2601</v>
      </c>
      <c r="MC300">
        <f t="shared" si="673"/>
        <v>2601</v>
      </c>
      <c r="MD300">
        <f t="shared" si="673"/>
        <v>2601</v>
      </c>
      <c r="ME300">
        <f t="shared" si="673"/>
        <v>2601</v>
      </c>
      <c r="MF300">
        <f t="shared" si="673"/>
        <v>2601</v>
      </c>
      <c r="MG300">
        <f t="shared" si="673"/>
        <v>2601</v>
      </c>
      <c r="MH300">
        <f t="shared" si="673"/>
        <v>2601</v>
      </c>
      <c r="MI300">
        <f t="shared" si="673"/>
        <v>2601</v>
      </c>
      <c r="MJ300">
        <f t="shared" si="673"/>
        <v>2601</v>
      </c>
      <c r="MK300">
        <f t="shared" si="673"/>
        <v>2601</v>
      </c>
      <c r="ML300">
        <f t="shared" si="673"/>
        <v>2601</v>
      </c>
      <c r="MM300">
        <f t="shared" si="673"/>
        <v>2601</v>
      </c>
      <c r="MN300">
        <f t="shared" si="673"/>
        <v>2601</v>
      </c>
      <c r="MO300">
        <f t="shared" si="673"/>
        <v>2601</v>
      </c>
      <c r="MP300">
        <f t="shared" si="673"/>
        <v>2601</v>
      </c>
      <c r="MQ300">
        <f t="shared" si="673"/>
        <v>2601</v>
      </c>
      <c r="MR300">
        <f t="shared" si="673"/>
        <v>2601</v>
      </c>
      <c r="MS300">
        <f t="shared" si="673"/>
        <v>2601</v>
      </c>
      <c r="MT300">
        <f t="shared" si="673"/>
        <v>2601</v>
      </c>
      <c r="MU300">
        <f t="shared" si="673"/>
        <v>2601</v>
      </c>
      <c r="MV300">
        <f t="shared" si="673"/>
        <v>2601</v>
      </c>
      <c r="MW300">
        <f t="shared" si="673"/>
        <v>2601</v>
      </c>
      <c r="MX300">
        <f t="shared" si="673"/>
        <v>2601</v>
      </c>
      <c r="MY300">
        <f t="shared" si="673"/>
        <v>2601</v>
      </c>
      <c r="MZ300">
        <f t="shared" si="673"/>
        <v>2601</v>
      </c>
      <c r="NA300">
        <f t="shared" si="673"/>
        <v>2601</v>
      </c>
      <c r="NB300">
        <f t="shared" si="673"/>
        <v>2601</v>
      </c>
      <c r="NC300">
        <f t="shared" si="673"/>
        <v>2601</v>
      </c>
      <c r="NE300">
        <f t="shared" ref="NE300:NG300" si="674">NE99</f>
        <v>2601</v>
      </c>
      <c r="NF300">
        <f t="shared" si="674"/>
        <v>2599</v>
      </c>
      <c r="NG300">
        <f t="shared" si="674"/>
        <v>2</v>
      </c>
      <c r="NI300" t="s">
        <v>97</v>
      </c>
      <c r="NJ300" s="3">
        <v>43.702800000000003</v>
      </c>
      <c r="NK300" s="3">
        <v>-88.998900000000006</v>
      </c>
      <c r="NL300" s="4">
        <v>262.39999999999998</v>
      </c>
      <c r="NM300" t="s">
        <v>213</v>
      </c>
      <c r="NN300" t="s">
        <v>301</v>
      </c>
      <c r="NO300" t="s">
        <v>202</v>
      </c>
    </row>
    <row r="301" spans="1:379" x14ac:dyDescent="0.25">
      <c r="A301" t="s">
        <v>98</v>
      </c>
      <c r="B301">
        <f t="shared" si="464"/>
        <v>0</v>
      </c>
      <c r="C301">
        <f t="shared" ref="C301:BN301" si="675">B301+C100</f>
        <v>0</v>
      </c>
      <c r="D301">
        <f t="shared" si="675"/>
        <v>0</v>
      </c>
      <c r="E301">
        <f t="shared" si="675"/>
        <v>0</v>
      </c>
      <c r="F301">
        <f t="shared" si="675"/>
        <v>0</v>
      </c>
      <c r="G301">
        <f t="shared" si="675"/>
        <v>0</v>
      </c>
      <c r="H301">
        <f t="shared" si="675"/>
        <v>0</v>
      </c>
      <c r="I301">
        <f t="shared" si="675"/>
        <v>0</v>
      </c>
      <c r="J301">
        <f t="shared" si="675"/>
        <v>0</v>
      </c>
      <c r="K301">
        <f t="shared" si="675"/>
        <v>0</v>
      </c>
      <c r="L301">
        <f t="shared" si="675"/>
        <v>0</v>
      </c>
      <c r="M301">
        <f t="shared" si="675"/>
        <v>0</v>
      </c>
      <c r="N301">
        <f t="shared" si="675"/>
        <v>0</v>
      </c>
      <c r="O301">
        <f t="shared" si="675"/>
        <v>0</v>
      </c>
      <c r="P301">
        <f t="shared" si="675"/>
        <v>0</v>
      </c>
      <c r="Q301">
        <f t="shared" si="675"/>
        <v>0</v>
      </c>
      <c r="R301">
        <f t="shared" si="675"/>
        <v>0</v>
      </c>
      <c r="S301">
        <f t="shared" si="675"/>
        <v>0</v>
      </c>
      <c r="T301">
        <f t="shared" si="675"/>
        <v>0</v>
      </c>
      <c r="U301">
        <f t="shared" si="675"/>
        <v>0</v>
      </c>
      <c r="V301">
        <f t="shared" si="675"/>
        <v>0</v>
      </c>
      <c r="W301">
        <f t="shared" si="675"/>
        <v>0</v>
      </c>
      <c r="X301">
        <f t="shared" si="675"/>
        <v>0</v>
      </c>
      <c r="Y301">
        <f t="shared" si="675"/>
        <v>0</v>
      </c>
      <c r="Z301">
        <f t="shared" si="675"/>
        <v>0</v>
      </c>
      <c r="AA301">
        <f t="shared" si="675"/>
        <v>0</v>
      </c>
      <c r="AB301">
        <f t="shared" si="675"/>
        <v>0</v>
      </c>
      <c r="AC301">
        <f t="shared" si="675"/>
        <v>0</v>
      </c>
      <c r="AD301">
        <f t="shared" si="675"/>
        <v>0</v>
      </c>
      <c r="AE301">
        <f t="shared" si="675"/>
        <v>0</v>
      </c>
      <c r="AF301">
        <f t="shared" si="675"/>
        <v>0</v>
      </c>
      <c r="AG301">
        <f t="shared" si="675"/>
        <v>0</v>
      </c>
      <c r="AH301">
        <f t="shared" si="675"/>
        <v>0</v>
      </c>
      <c r="AI301">
        <f t="shared" si="675"/>
        <v>0</v>
      </c>
      <c r="AJ301">
        <f t="shared" si="675"/>
        <v>0</v>
      </c>
      <c r="AK301">
        <f t="shared" si="675"/>
        <v>0</v>
      </c>
      <c r="AL301">
        <f t="shared" si="675"/>
        <v>0</v>
      </c>
      <c r="AM301">
        <f t="shared" si="675"/>
        <v>0</v>
      </c>
      <c r="AN301">
        <f t="shared" si="675"/>
        <v>0</v>
      </c>
      <c r="AO301">
        <f t="shared" si="675"/>
        <v>0</v>
      </c>
      <c r="AP301">
        <f t="shared" si="675"/>
        <v>0</v>
      </c>
      <c r="AQ301">
        <f t="shared" si="675"/>
        <v>0</v>
      </c>
      <c r="AR301">
        <f t="shared" si="675"/>
        <v>0</v>
      </c>
      <c r="AS301">
        <f t="shared" si="675"/>
        <v>0</v>
      </c>
      <c r="AT301">
        <f t="shared" si="675"/>
        <v>0</v>
      </c>
      <c r="AU301">
        <f t="shared" si="675"/>
        <v>0</v>
      </c>
      <c r="AV301">
        <f t="shared" si="675"/>
        <v>0</v>
      </c>
      <c r="AW301">
        <f t="shared" si="675"/>
        <v>0</v>
      </c>
      <c r="AX301">
        <f t="shared" si="675"/>
        <v>0</v>
      </c>
      <c r="AY301">
        <f t="shared" si="675"/>
        <v>0</v>
      </c>
      <c r="AZ301">
        <f t="shared" si="675"/>
        <v>0</v>
      </c>
      <c r="BA301">
        <f t="shared" si="675"/>
        <v>0</v>
      </c>
      <c r="BB301">
        <f t="shared" si="675"/>
        <v>0</v>
      </c>
      <c r="BC301">
        <f t="shared" si="675"/>
        <v>0</v>
      </c>
      <c r="BD301">
        <f t="shared" si="675"/>
        <v>0</v>
      </c>
      <c r="BE301">
        <f t="shared" si="675"/>
        <v>0</v>
      </c>
      <c r="BF301">
        <f t="shared" si="675"/>
        <v>0</v>
      </c>
      <c r="BG301">
        <f t="shared" si="675"/>
        <v>0</v>
      </c>
      <c r="BH301">
        <f t="shared" si="675"/>
        <v>0</v>
      </c>
      <c r="BI301">
        <f t="shared" si="675"/>
        <v>0</v>
      </c>
      <c r="BJ301">
        <f t="shared" si="675"/>
        <v>0</v>
      </c>
      <c r="BK301">
        <f t="shared" si="675"/>
        <v>0</v>
      </c>
      <c r="BL301">
        <f t="shared" si="675"/>
        <v>0</v>
      </c>
      <c r="BM301">
        <f t="shared" si="675"/>
        <v>0</v>
      </c>
      <c r="BN301">
        <f t="shared" si="675"/>
        <v>0</v>
      </c>
      <c r="BO301">
        <f t="shared" ref="BO301:DZ301" si="676">BN301+BO100</f>
        <v>0</v>
      </c>
      <c r="BP301">
        <f t="shared" si="676"/>
        <v>0</v>
      </c>
      <c r="BQ301">
        <f t="shared" si="676"/>
        <v>0</v>
      </c>
      <c r="BR301">
        <f t="shared" si="676"/>
        <v>0</v>
      </c>
      <c r="BS301">
        <f t="shared" si="676"/>
        <v>0</v>
      </c>
      <c r="BT301">
        <f t="shared" si="676"/>
        <v>1</v>
      </c>
      <c r="BU301">
        <f t="shared" si="676"/>
        <v>2</v>
      </c>
      <c r="BV301">
        <f t="shared" si="676"/>
        <v>3</v>
      </c>
      <c r="BW301">
        <f t="shared" si="676"/>
        <v>4</v>
      </c>
      <c r="BX301">
        <f t="shared" si="676"/>
        <v>5</v>
      </c>
      <c r="BY301">
        <f t="shared" si="676"/>
        <v>6</v>
      </c>
      <c r="BZ301">
        <f t="shared" si="676"/>
        <v>7</v>
      </c>
      <c r="CA301">
        <f t="shared" si="676"/>
        <v>8</v>
      </c>
      <c r="CB301">
        <f t="shared" si="676"/>
        <v>9</v>
      </c>
      <c r="CC301">
        <f t="shared" si="676"/>
        <v>10</v>
      </c>
      <c r="CD301">
        <f t="shared" si="676"/>
        <v>11</v>
      </c>
      <c r="CE301">
        <f t="shared" si="676"/>
        <v>12</v>
      </c>
      <c r="CF301">
        <f t="shared" si="676"/>
        <v>13</v>
      </c>
      <c r="CG301">
        <f t="shared" si="676"/>
        <v>14</v>
      </c>
      <c r="CH301">
        <f t="shared" si="676"/>
        <v>15</v>
      </c>
      <c r="CI301">
        <f t="shared" si="676"/>
        <v>16</v>
      </c>
      <c r="CJ301">
        <f t="shared" si="676"/>
        <v>17</v>
      </c>
      <c r="CK301">
        <f t="shared" si="676"/>
        <v>18</v>
      </c>
      <c r="CL301">
        <f t="shared" si="676"/>
        <v>19</v>
      </c>
      <c r="CM301">
        <f t="shared" si="676"/>
        <v>21</v>
      </c>
      <c r="CN301">
        <f t="shared" si="676"/>
        <v>23</v>
      </c>
      <c r="CO301">
        <f t="shared" si="676"/>
        <v>25</v>
      </c>
      <c r="CP301">
        <f t="shared" si="676"/>
        <v>27</v>
      </c>
      <c r="CQ301">
        <f t="shared" si="676"/>
        <v>29</v>
      </c>
      <c r="CR301">
        <f t="shared" si="676"/>
        <v>31</v>
      </c>
      <c r="CS301">
        <f t="shared" si="676"/>
        <v>34</v>
      </c>
      <c r="CT301">
        <f t="shared" si="676"/>
        <v>37</v>
      </c>
      <c r="CU301">
        <f t="shared" si="676"/>
        <v>40</v>
      </c>
      <c r="CV301">
        <f t="shared" si="676"/>
        <v>43</v>
      </c>
      <c r="CW301">
        <f t="shared" si="676"/>
        <v>46</v>
      </c>
      <c r="CX301">
        <f t="shared" si="676"/>
        <v>49</v>
      </c>
      <c r="CY301">
        <f t="shared" si="676"/>
        <v>53</v>
      </c>
      <c r="CZ301">
        <f t="shared" si="676"/>
        <v>57</v>
      </c>
      <c r="DA301">
        <f t="shared" si="676"/>
        <v>61</v>
      </c>
      <c r="DB301">
        <f t="shared" si="676"/>
        <v>65</v>
      </c>
      <c r="DC301">
        <f t="shared" si="676"/>
        <v>69</v>
      </c>
      <c r="DD301">
        <f t="shared" si="676"/>
        <v>73</v>
      </c>
      <c r="DE301">
        <f t="shared" si="676"/>
        <v>77</v>
      </c>
      <c r="DF301">
        <f t="shared" si="676"/>
        <v>82</v>
      </c>
      <c r="DG301">
        <f t="shared" si="676"/>
        <v>87</v>
      </c>
      <c r="DH301">
        <f t="shared" si="676"/>
        <v>92</v>
      </c>
      <c r="DI301">
        <f t="shared" si="676"/>
        <v>97</v>
      </c>
      <c r="DJ301">
        <f t="shared" si="676"/>
        <v>102</v>
      </c>
      <c r="DK301">
        <f t="shared" si="676"/>
        <v>108</v>
      </c>
      <c r="DL301">
        <f t="shared" si="676"/>
        <v>114</v>
      </c>
      <c r="DM301">
        <f t="shared" si="676"/>
        <v>120</v>
      </c>
      <c r="DN301">
        <f t="shared" si="676"/>
        <v>126</v>
      </c>
      <c r="DO301">
        <f t="shared" si="676"/>
        <v>132</v>
      </c>
      <c r="DP301">
        <f t="shared" si="676"/>
        <v>138</v>
      </c>
      <c r="DQ301">
        <f t="shared" si="676"/>
        <v>145</v>
      </c>
      <c r="DR301">
        <f t="shared" si="676"/>
        <v>152</v>
      </c>
      <c r="DS301">
        <f t="shared" si="676"/>
        <v>159</v>
      </c>
      <c r="DT301">
        <f t="shared" si="676"/>
        <v>166</v>
      </c>
      <c r="DU301">
        <f t="shared" si="676"/>
        <v>173</v>
      </c>
      <c r="DV301">
        <f t="shared" si="676"/>
        <v>180</v>
      </c>
      <c r="DW301">
        <f t="shared" si="676"/>
        <v>188</v>
      </c>
      <c r="DX301">
        <f t="shared" si="676"/>
        <v>196</v>
      </c>
      <c r="DY301">
        <f t="shared" si="676"/>
        <v>204</v>
      </c>
      <c r="DZ301">
        <f t="shared" si="676"/>
        <v>212</v>
      </c>
      <c r="EA301">
        <f t="shared" ref="EA301:GL301" si="677">DZ301+EA100</f>
        <v>220</v>
      </c>
      <c r="EB301">
        <f t="shared" si="677"/>
        <v>228</v>
      </c>
      <c r="EC301">
        <f t="shared" si="677"/>
        <v>237</v>
      </c>
      <c r="ED301">
        <f t="shared" si="677"/>
        <v>246</v>
      </c>
      <c r="EE301">
        <f t="shared" si="677"/>
        <v>255</v>
      </c>
      <c r="EF301">
        <f t="shared" si="677"/>
        <v>264</v>
      </c>
      <c r="EG301">
        <f t="shared" si="677"/>
        <v>273</v>
      </c>
      <c r="EH301">
        <f t="shared" si="677"/>
        <v>282</v>
      </c>
      <c r="EI301">
        <f t="shared" si="677"/>
        <v>292</v>
      </c>
      <c r="EJ301">
        <f t="shared" si="677"/>
        <v>302</v>
      </c>
      <c r="EK301">
        <f t="shared" si="677"/>
        <v>312</v>
      </c>
      <c r="EL301">
        <f t="shared" si="677"/>
        <v>322</v>
      </c>
      <c r="EM301">
        <f t="shared" si="677"/>
        <v>332</v>
      </c>
      <c r="EN301">
        <f t="shared" si="677"/>
        <v>343</v>
      </c>
      <c r="EO301">
        <f t="shared" si="677"/>
        <v>354</v>
      </c>
      <c r="EP301">
        <f t="shared" si="677"/>
        <v>365</v>
      </c>
      <c r="EQ301">
        <f t="shared" si="677"/>
        <v>376</v>
      </c>
      <c r="ER301">
        <f t="shared" si="677"/>
        <v>387</v>
      </c>
      <c r="ES301">
        <f t="shared" si="677"/>
        <v>399</v>
      </c>
      <c r="ET301">
        <f t="shared" si="677"/>
        <v>411</v>
      </c>
      <c r="EU301">
        <f t="shared" si="677"/>
        <v>423</v>
      </c>
      <c r="EV301">
        <f t="shared" si="677"/>
        <v>435</v>
      </c>
      <c r="EW301">
        <f t="shared" si="677"/>
        <v>448</v>
      </c>
      <c r="EX301">
        <f t="shared" si="677"/>
        <v>461</v>
      </c>
      <c r="EY301">
        <f t="shared" si="677"/>
        <v>474</v>
      </c>
      <c r="EZ301">
        <f t="shared" si="677"/>
        <v>487</v>
      </c>
      <c r="FA301">
        <f t="shared" si="677"/>
        <v>501</v>
      </c>
      <c r="FB301">
        <f t="shared" si="677"/>
        <v>515</v>
      </c>
      <c r="FC301">
        <f t="shared" si="677"/>
        <v>529</v>
      </c>
      <c r="FD301">
        <f t="shared" si="677"/>
        <v>543</v>
      </c>
      <c r="FE301">
        <f t="shared" si="677"/>
        <v>557</v>
      </c>
      <c r="FF301">
        <f t="shared" si="677"/>
        <v>572</v>
      </c>
      <c r="FG301">
        <f t="shared" si="677"/>
        <v>587</v>
      </c>
      <c r="FH301">
        <f t="shared" si="677"/>
        <v>602</v>
      </c>
      <c r="FI301">
        <f t="shared" si="677"/>
        <v>618</v>
      </c>
      <c r="FJ301">
        <f t="shared" si="677"/>
        <v>634</v>
      </c>
      <c r="FK301">
        <f t="shared" si="677"/>
        <v>650</v>
      </c>
      <c r="FL301">
        <f t="shared" si="677"/>
        <v>666</v>
      </c>
      <c r="FM301">
        <f t="shared" si="677"/>
        <v>683</v>
      </c>
      <c r="FN301">
        <f t="shared" si="677"/>
        <v>700</v>
      </c>
      <c r="FO301">
        <f t="shared" si="677"/>
        <v>717</v>
      </c>
      <c r="FP301">
        <f t="shared" si="677"/>
        <v>734</v>
      </c>
      <c r="FQ301">
        <f t="shared" si="677"/>
        <v>751</v>
      </c>
      <c r="FR301">
        <f t="shared" si="677"/>
        <v>769</v>
      </c>
      <c r="FS301">
        <f t="shared" si="677"/>
        <v>787</v>
      </c>
      <c r="FT301">
        <f t="shared" si="677"/>
        <v>805</v>
      </c>
      <c r="FU301">
        <f t="shared" si="677"/>
        <v>823</v>
      </c>
      <c r="FV301">
        <f t="shared" si="677"/>
        <v>841</v>
      </c>
      <c r="FW301">
        <f t="shared" si="677"/>
        <v>860</v>
      </c>
      <c r="FX301">
        <f t="shared" si="677"/>
        <v>879</v>
      </c>
      <c r="FY301">
        <f t="shared" si="677"/>
        <v>898</v>
      </c>
      <c r="FZ301">
        <f t="shared" si="677"/>
        <v>917</v>
      </c>
      <c r="GA301">
        <f t="shared" si="677"/>
        <v>936</v>
      </c>
      <c r="GB301">
        <f t="shared" si="677"/>
        <v>955</v>
      </c>
      <c r="GC301">
        <f t="shared" si="677"/>
        <v>974</v>
      </c>
      <c r="GD301">
        <f t="shared" si="677"/>
        <v>993</v>
      </c>
      <c r="GE301">
        <f t="shared" si="677"/>
        <v>1013</v>
      </c>
      <c r="GF301">
        <f t="shared" si="677"/>
        <v>1033</v>
      </c>
      <c r="GG301">
        <f t="shared" si="677"/>
        <v>1053</v>
      </c>
      <c r="GH301">
        <f t="shared" si="677"/>
        <v>1073</v>
      </c>
      <c r="GI301">
        <f t="shared" si="677"/>
        <v>1093</v>
      </c>
      <c r="GJ301">
        <f t="shared" si="677"/>
        <v>1113</v>
      </c>
      <c r="GK301">
        <f t="shared" si="677"/>
        <v>1133</v>
      </c>
      <c r="GL301">
        <f t="shared" si="677"/>
        <v>1153</v>
      </c>
      <c r="GM301">
        <f t="shared" ref="GM301:IX301" si="678">GL301+GM100</f>
        <v>1173</v>
      </c>
      <c r="GN301">
        <f t="shared" si="678"/>
        <v>1193</v>
      </c>
      <c r="GO301">
        <f t="shared" si="678"/>
        <v>1213</v>
      </c>
      <c r="GP301">
        <f t="shared" si="678"/>
        <v>1233</v>
      </c>
      <c r="GQ301">
        <f t="shared" si="678"/>
        <v>1253</v>
      </c>
      <c r="GR301">
        <f t="shared" si="678"/>
        <v>1273</v>
      </c>
      <c r="GS301">
        <f t="shared" si="678"/>
        <v>1293</v>
      </c>
      <c r="GT301">
        <f t="shared" si="678"/>
        <v>1313</v>
      </c>
      <c r="GU301">
        <f t="shared" si="678"/>
        <v>1333</v>
      </c>
      <c r="GV301">
        <f t="shared" si="678"/>
        <v>1353</v>
      </c>
      <c r="GW301">
        <f t="shared" si="678"/>
        <v>1373</v>
      </c>
      <c r="GX301">
        <f t="shared" si="678"/>
        <v>1393</v>
      </c>
      <c r="GY301">
        <f t="shared" si="678"/>
        <v>1413</v>
      </c>
      <c r="GZ301">
        <f t="shared" si="678"/>
        <v>1433</v>
      </c>
      <c r="HA301">
        <f t="shared" si="678"/>
        <v>1453</v>
      </c>
      <c r="HB301">
        <f t="shared" si="678"/>
        <v>1473</v>
      </c>
      <c r="HC301">
        <f t="shared" si="678"/>
        <v>1493</v>
      </c>
      <c r="HD301">
        <f t="shared" si="678"/>
        <v>1513</v>
      </c>
      <c r="HE301">
        <f t="shared" si="678"/>
        <v>1533</v>
      </c>
      <c r="HF301">
        <f t="shared" si="678"/>
        <v>1553</v>
      </c>
      <c r="HG301">
        <f t="shared" si="678"/>
        <v>1572</v>
      </c>
      <c r="HH301">
        <f t="shared" si="678"/>
        <v>1591</v>
      </c>
      <c r="HI301">
        <f t="shared" si="678"/>
        <v>1610</v>
      </c>
      <c r="HJ301">
        <f t="shared" si="678"/>
        <v>1629</v>
      </c>
      <c r="HK301">
        <f t="shared" si="678"/>
        <v>1648</v>
      </c>
      <c r="HL301">
        <f t="shared" si="678"/>
        <v>1667</v>
      </c>
      <c r="HM301">
        <f t="shared" si="678"/>
        <v>1686</v>
      </c>
      <c r="HN301">
        <f t="shared" si="678"/>
        <v>1705</v>
      </c>
      <c r="HO301">
        <f t="shared" si="678"/>
        <v>1724</v>
      </c>
      <c r="HP301">
        <f t="shared" si="678"/>
        <v>1743</v>
      </c>
      <c r="HQ301">
        <f t="shared" si="678"/>
        <v>1762</v>
      </c>
      <c r="HR301">
        <f t="shared" si="678"/>
        <v>1781</v>
      </c>
      <c r="HS301">
        <f t="shared" si="678"/>
        <v>1800</v>
      </c>
      <c r="HT301">
        <f t="shared" si="678"/>
        <v>1819</v>
      </c>
      <c r="HU301">
        <f t="shared" si="678"/>
        <v>1838</v>
      </c>
      <c r="HV301">
        <f t="shared" si="678"/>
        <v>1856</v>
      </c>
      <c r="HW301">
        <f t="shared" si="678"/>
        <v>1874</v>
      </c>
      <c r="HX301">
        <f t="shared" si="678"/>
        <v>1892</v>
      </c>
      <c r="HY301">
        <f t="shared" si="678"/>
        <v>1910</v>
      </c>
      <c r="HZ301">
        <f t="shared" si="678"/>
        <v>1928</v>
      </c>
      <c r="IA301">
        <f t="shared" si="678"/>
        <v>1946</v>
      </c>
      <c r="IB301">
        <f t="shared" si="678"/>
        <v>1964</v>
      </c>
      <c r="IC301">
        <f t="shared" si="678"/>
        <v>1981</v>
      </c>
      <c r="ID301">
        <f t="shared" si="678"/>
        <v>1998</v>
      </c>
      <c r="IE301">
        <f t="shared" si="678"/>
        <v>2015</v>
      </c>
      <c r="IF301">
        <f t="shared" si="678"/>
        <v>2032</v>
      </c>
      <c r="IG301">
        <f t="shared" si="678"/>
        <v>2049</v>
      </c>
      <c r="IH301">
        <f t="shared" si="678"/>
        <v>2065</v>
      </c>
      <c r="II301">
        <f t="shared" si="678"/>
        <v>2081</v>
      </c>
      <c r="IJ301">
        <f t="shared" si="678"/>
        <v>2097</v>
      </c>
      <c r="IK301">
        <f t="shared" si="678"/>
        <v>2113</v>
      </c>
      <c r="IL301">
        <f t="shared" si="678"/>
        <v>2128</v>
      </c>
      <c r="IM301">
        <f t="shared" si="678"/>
        <v>2143</v>
      </c>
      <c r="IN301">
        <f t="shared" si="678"/>
        <v>2158</v>
      </c>
      <c r="IO301">
        <f t="shared" si="678"/>
        <v>2173</v>
      </c>
      <c r="IP301">
        <f t="shared" si="678"/>
        <v>2187</v>
      </c>
      <c r="IQ301">
        <f t="shared" si="678"/>
        <v>2201</v>
      </c>
      <c r="IR301">
        <f t="shared" si="678"/>
        <v>2215</v>
      </c>
      <c r="IS301">
        <f t="shared" si="678"/>
        <v>2229</v>
      </c>
      <c r="IT301">
        <f t="shared" si="678"/>
        <v>2242</v>
      </c>
      <c r="IU301">
        <f t="shared" si="678"/>
        <v>2255</v>
      </c>
      <c r="IV301">
        <f t="shared" si="678"/>
        <v>2268</v>
      </c>
      <c r="IW301">
        <f t="shared" si="678"/>
        <v>2280</v>
      </c>
      <c r="IX301">
        <f t="shared" si="678"/>
        <v>2292</v>
      </c>
      <c r="IY301">
        <f t="shared" ref="IY301:LJ301" si="679">IX301+IY100</f>
        <v>2304</v>
      </c>
      <c r="IZ301">
        <f t="shared" si="679"/>
        <v>2316</v>
      </c>
      <c r="JA301">
        <f t="shared" si="679"/>
        <v>2327</v>
      </c>
      <c r="JB301">
        <f t="shared" si="679"/>
        <v>2338</v>
      </c>
      <c r="JC301">
        <f t="shared" si="679"/>
        <v>2349</v>
      </c>
      <c r="JD301">
        <f t="shared" si="679"/>
        <v>2359</v>
      </c>
      <c r="JE301">
        <f t="shared" si="679"/>
        <v>2369</v>
      </c>
      <c r="JF301">
        <f t="shared" si="679"/>
        <v>2379</v>
      </c>
      <c r="JG301">
        <f t="shared" si="679"/>
        <v>2389</v>
      </c>
      <c r="JH301">
        <f t="shared" si="679"/>
        <v>2398</v>
      </c>
      <c r="JI301">
        <f t="shared" si="679"/>
        <v>2407</v>
      </c>
      <c r="JJ301">
        <f t="shared" si="679"/>
        <v>2416</v>
      </c>
      <c r="JK301">
        <f t="shared" si="679"/>
        <v>2425</v>
      </c>
      <c r="JL301">
        <f t="shared" si="679"/>
        <v>2433</v>
      </c>
      <c r="JM301">
        <f t="shared" si="679"/>
        <v>2441</v>
      </c>
      <c r="JN301">
        <f t="shared" si="679"/>
        <v>2449</v>
      </c>
      <c r="JO301">
        <f t="shared" si="679"/>
        <v>2457</v>
      </c>
      <c r="JP301">
        <f t="shared" si="679"/>
        <v>2465</v>
      </c>
      <c r="JQ301">
        <f t="shared" si="679"/>
        <v>2472</v>
      </c>
      <c r="JR301">
        <f t="shared" si="679"/>
        <v>2479</v>
      </c>
      <c r="JS301">
        <f t="shared" si="679"/>
        <v>2486</v>
      </c>
      <c r="JT301">
        <f t="shared" si="679"/>
        <v>2493</v>
      </c>
      <c r="JU301">
        <f t="shared" si="679"/>
        <v>2500</v>
      </c>
      <c r="JV301">
        <f t="shared" si="679"/>
        <v>2506</v>
      </c>
      <c r="JW301">
        <f t="shared" si="679"/>
        <v>2512</v>
      </c>
      <c r="JX301">
        <f t="shared" si="679"/>
        <v>2518</v>
      </c>
      <c r="JY301">
        <f t="shared" si="679"/>
        <v>2524</v>
      </c>
      <c r="JZ301">
        <f t="shared" si="679"/>
        <v>2530</v>
      </c>
      <c r="KA301">
        <f t="shared" si="679"/>
        <v>2535</v>
      </c>
      <c r="KB301">
        <f t="shared" si="679"/>
        <v>2540</v>
      </c>
      <c r="KC301">
        <f t="shared" si="679"/>
        <v>2545</v>
      </c>
      <c r="KD301">
        <f t="shared" si="679"/>
        <v>2550</v>
      </c>
      <c r="KE301">
        <f t="shared" si="679"/>
        <v>2555</v>
      </c>
      <c r="KF301">
        <f t="shared" si="679"/>
        <v>2560</v>
      </c>
      <c r="KG301">
        <f t="shared" si="679"/>
        <v>2564</v>
      </c>
      <c r="KH301">
        <f t="shared" si="679"/>
        <v>2568</v>
      </c>
      <c r="KI301">
        <f t="shared" si="679"/>
        <v>2572</v>
      </c>
      <c r="KJ301">
        <f t="shared" si="679"/>
        <v>2576</v>
      </c>
      <c r="KK301">
        <f t="shared" si="679"/>
        <v>2580</v>
      </c>
      <c r="KL301">
        <f t="shared" si="679"/>
        <v>2583</v>
      </c>
      <c r="KM301">
        <f t="shared" si="679"/>
        <v>2586</v>
      </c>
      <c r="KN301">
        <f t="shared" si="679"/>
        <v>2589</v>
      </c>
      <c r="KO301">
        <f t="shared" si="679"/>
        <v>2592</v>
      </c>
      <c r="KP301">
        <f t="shared" si="679"/>
        <v>2595</v>
      </c>
      <c r="KQ301">
        <f t="shared" si="679"/>
        <v>2598</v>
      </c>
      <c r="KR301">
        <f t="shared" si="679"/>
        <v>2601</v>
      </c>
      <c r="KS301">
        <f t="shared" si="679"/>
        <v>2603</v>
      </c>
      <c r="KT301">
        <f t="shared" si="679"/>
        <v>2605</v>
      </c>
      <c r="KU301">
        <f t="shared" si="679"/>
        <v>2607</v>
      </c>
      <c r="KV301">
        <f t="shared" si="679"/>
        <v>2609</v>
      </c>
      <c r="KW301">
        <f t="shared" si="679"/>
        <v>2611</v>
      </c>
      <c r="KX301">
        <f t="shared" si="679"/>
        <v>2613</v>
      </c>
      <c r="KY301">
        <f t="shared" si="679"/>
        <v>2615</v>
      </c>
      <c r="KZ301">
        <f t="shared" si="679"/>
        <v>2616</v>
      </c>
      <c r="LA301">
        <f t="shared" si="679"/>
        <v>2617</v>
      </c>
      <c r="LB301">
        <f t="shared" si="679"/>
        <v>2618</v>
      </c>
      <c r="LC301">
        <f t="shared" si="679"/>
        <v>2619</v>
      </c>
      <c r="LD301">
        <f t="shared" si="679"/>
        <v>2620</v>
      </c>
      <c r="LE301">
        <f t="shared" si="679"/>
        <v>2621</v>
      </c>
      <c r="LF301">
        <f t="shared" si="679"/>
        <v>2622</v>
      </c>
      <c r="LG301">
        <f t="shared" si="679"/>
        <v>2623</v>
      </c>
      <c r="LH301">
        <f t="shared" si="679"/>
        <v>2624</v>
      </c>
      <c r="LI301">
        <f t="shared" si="679"/>
        <v>2625</v>
      </c>
      <c r="LJ301">
        <f t="shared" si="679"/>
        <v>2626</v>
      </c>
      <c r="LK301">
        <f t="shared" ref="LK301:NG301" si="680">LJ301+LK100</f>
        <v>2626</v>
      </c>
      <c r="LL301">
        <f t="shared" si="680"/>
        <v>2626</v>
      </c>
      <c r="LM301">
        <f t="shared" si="680"/>
        <v>2626</v>
      </c>
      <c r="LN301">
        <f t="shared" si="680"/>
        <v>2626</v>
      </c>
      <c r="LO301">
        <f t="shared" si="680"/>
        <v>2626</v>
      </c>
      <c r="LP301">
        <f t="shared" si="680"/>
        <v>2626</v>
      </c>
      <c r="LQ301">
        <f t="shared" si="680"/>
        <v>2626</v>
      </c>
      <c r="LR301">
        <f t="shared" si="680"/>
        <v>2626</v>
      </c>
      <c r="LS301">
        <f t="shared" si="680"/>
        <v>2626</v>
      </c>
      <c r="LT301">
        <f t="shared" si="680"/>
        <v>2626</v>
      </c>
      <c r="LU301">
        <f t="shared" si="680"/>
        <v>2626</v>
      </c>
      <c r="LV301">
        <f t="shared" si="680"/>
        <v>2626</v>
      </c>
      <c r="LW301">
        <f t="shared" si="680"/>
        <v>2626</v>
      </c>
      <c r="LX301">
        <f t="shared" si="680"/>
        <v>2626</v>
      </c>
      <c r="LY301">
        <f t="shared" si="680"/>
        <v>2626</v>
      </c>
      <c r="LZ301">
        <f t="shared" si="680"/>
        <v>2626</v>
      </c>
      <c r="MA301">
        <f t="shared" si="680"/>
        <v>2626</v>
      </c>
      <c r="MB301">
        <f t="shared" si="680"/>
        <v>2626</v>
      </c>
      <c r="MC301">
        <f t="shared" si="680"/>
        <v>2626</v>
      </c>
      <c r="MD301">
        <f t="shared" si="680"/>
        <v>2626</v>
      </c>
      <c r="ME301">
        <f t="shared" si="680"/>
        <v>2626</v>
      </c>
      <c r="MF301">
        <f t="shared" si="680"/>
        <v>2626</v>
      </c>
      <c r="MG301">
        <f t="shared" si="680"/>
        <v>2626</v>
      </c>
      <c r="MH301">
        <f t="shared" si="680"/>
        <v>2626</v>
      </c>
      <c r="MI301">
        <f t="shared" si="680"/>
        <v>2626</v>
      </c>
      <c r="MJ301">
        <f t="shared" si="680"/>
        <v>2626</v>
      </c>
      <c r="MK301">
        <f t="shared" si="680"/>
        <v>2626</v>
      </c>
      <c r="ML301">
        <f t="shared" si="680"/>
        <v>2626</v>
      </c>
      <c r="MM301">
        <f t="shared" si="680"/>
        <v>2626</v>
      </c>
      <c r="MN301">
        <f t="shared" si="680"/>
        <v>2626</v>
      </c>
      <c r="MO301">
        <f t="shared" si="680"/>
        <v>2626</v>
      </c>
      <c r="MP301">
        <f t="shared" si="680"/>
        <v>2626</v>
      </c>
      <c r="MQ301">
        <f t="shared" si="680"/>
        <v>2626</v>
      </c>
      <c r="MR301">
        <f t="shared" si="680"/>
        <v>2626</v>
      </c>
      <c r="MS301">
        <f t="shared" si="680"/>
        <v>2626</v>
      </c>
      <c r="MT301">
        <f t="shared" si="680"/>
        <v>2626</v>
      </c>
      <c r="MU301">
        <f t="shared" si="680"/>
        <v>2626</v>
      </c>
      <c r="MV301">
        <f t="shared" si="680"/>
        <v>2626</v>
      </c>
      <c r="MW301">
        <f t="shared" si="680"/>
        <v>2626</v>
      </c>
      <c r="MX301">
        <f t="shared" si="680"/>
        <v>2626</v>
      </c>
      <c r="MY301">
        <f t="shared" si="680"/>
        <v>2626</v>
      </c>
      <c r="MZ301">
        <f t="shared" si="680"/>
        <v>2626</v>
      </c>
      <c r="NA301">
        <f t="shared" si="680"/>
        <v>2626</v>
      </c>
      <c r="NB301">
        <f t="shared" si="680"/>
        <v>2626</v>
      </c>
      <c r="NC301">
        <f t="shared" si="680"/>
        <v>2626</v>
      </c>
      <c r="NE301">
        <f t="shared" ref="NE301:NG301" si="681">NE100</f>
        <v>2626</v>
      </c>
      <c r="NF301">
        <f t="shared" si="681"/>
        <v>2626</v>
      </c>
      <c r="NG301">
        <f t="shared" si="681"/>
        <v>0</v>
      </c>
      <c r="NI301" t="s">
        <v>98</v>
      </c>
      <c r="NJ301" s="3">
        <v>44.631900000000002</v>
      </c>
      <c r="NK301" s="3">
        <v>-90.131399999999999</v>
      </c>
      <c r="NL301" s="4">
        <v>377</v>
      </c>
      <c r="NM301" t="s">
        <v>213</v>
      </c>
      <c r="NN301" t="s">
        <v>302</v>
      </c>
      <c r="NO301" t="s">
        <v>201</v>
      </c>
    </row>
    <row r="302" spans="1:379" x14ac:dyDescent="0.25">
      <c r="A302" t="s">
        <v>99</v>
      </c>
      <c r="B302">
        <f t="shared" si="464"/>
        <v>0</v>
      </c>
      <c r="C302">
        <f t="shared" ref="C302:BN302" si="682">B302+C101</f>
        <v>0</v>
      </c>
      <c r="D302">
        <f t="shared" si="682"/>
        <v>0</v>
      </c>
      <c r="E302">
        <f t="shared" si="682"/>
        <v>0</v>
      </c>
      <c r="F302">
        <f t="shared" si="682"/>
        <v>0</v>
      </c>
      <c r="G302">
        <f t="shared" si="682"/>
        <v>0</v>
      </c>
      <c r="H302">
        <f t="shared" si="682"/>
        <v>0</v>
      </c>
      <c r="I302">
        <f t="shared" si="682"/>
        <v>0</v>
      </c>
      <c r="J302">
        <f t="shared" si="682"/>
        <v>0</v>
      </c>
      <c r="K302">
        <f t="shared" si="682"/>
        <v>0</v>
      </c>
      <c r="L302">
        <f t="shared" si="682"/>
        <v>0</v>
      </c>
      <c r="M302">
        <f t="shared" si="682"/>
        <v>0</v>
      </c>
      <c r="N302">
        <f t="shared" si="682"/>
        <v>0</v>
      </c>
      <c r="O302">
        <f t="shared" si="682"/>
        <v>0</v>
      </c>
      <c r="P302">
        <f t="shared" si="682"/>
        <v>0</v>
      </c>
      <c r="Q302">
        <f t="shared" si="682"/>
        <v>0</v>
      </c>
      <c r="R302">
        <f t="shared" si="682"/>
        <v>0</v>
      </c>
      <c r="S302">
        <f t="shared" si="682"/>
        <v>0</v>
      </c>
      <c r="T302">
        <f t="shared" si="682"/>
        <v>0</v>
      </c>
      <c r="U302">
        <f t="shared" si="682"/>
        <v>0</v>
      </c>
      <c r="V302">
        <f t="shared" si="682"/>
        <v>0</v>
      </c>
      <c r="W302">
        <f t="shared" si="682"/>
        <v>0</v>
      </c>
      <c r="X302">
        <f t="shared" si="682"/>
        <v>0</v>
      </c>
      <c r="Y302">
        <f t="shared" si="682"/>
        <v>0</v>
      </c>
      <c r="Z302">
        <f t="shared" si="682"/>
        <v>0</v>
      </c>
      <c r="AA302">
        <f t="shared" si="682"/>
        <v>0</v>
      </c>
      <c r="AB302">
        <f t="shared" si="682"/>
        <v>0</v>
      </c>
      <c r="AC302">
        <f t="shared" si="682"/>
        <v>0</v>
      </c>
      <c r="AD302">
        <f t="shared" si="682"/>
        <v>0</v>
      </c>
      <c r="AE302">
        <f t="shared" si="682"/>
        <v>0</v>
      </c>
      <c r="AF302">
        <f t="shared" si="682"/>
        <v>0</v>
      </c>
      <c r="AG302">
        <f t="shared" si="682"/>
        <v>0</v>
      </c>
      <c r="AH302">
        <f t="shared" si="682"/>
        <v>0</v>
      </c>
      <c r="AI302">
        <f t="shared" si="682"/>
        <v>0</v>
      </c>
      <c r="AJ302">
        <f t="shared" si="682"/>
        <v>0</v>
      </c>
      <c r="AK302">
        <f t="shared" si="682"/>
        <v>0</v>
      </c>
      <c r="AL302">
        <f t="shared" si="682"/>
        <v>0</v>
      </c>
      <c r="AM302">
        <f t="shared" si="682"/>
        <v>0</v>
      </c>
      <c r="AN302">
        <f t="shared" si="682"/>
        <v>0</v>
      </c>
      <c r="AO302">
        <f t="shared" si="682"/>
        <v>0</v>
      </c>
      <c r="AP302">
        <f t="shared" si="682"/>
        <v>0</v>
      </c>
      <c r="AQ302">
        <f t="shared" si="682"/>
        <v>0</v>
      </c>
      <c r="AR302">
        <f t="shared" si="682"/>
        <v>0</v>
      </c>
      <c r="AS302">
        <f t="shared" si="682"/>
        <v>0</v>
      </c>
      <c r="AT302">
        <f t="shared" si="682"/>
        <v>0</v>
      </c>
      <c r="AU302">
        <f t="shared" si="682"/>
        <v>0</v>
      </c>
      <c r="AV302">
        <f t="shared" si="682"/>
        <v>0</v>
      </c>
      <c r="AW302">
        <f t="shared" si="682"/>
        <v>0</v>
      </c>
      <c r="AX302">
        <f t="shared" si="682"/>
        <v>0</v>
      </c>
      <c r="AY302">
        <f t="shared" si="682"/>
        <v>0</v>
      </c>
      <c r="AZ302">
        <f t="shared" si="682"/>
        <v>0</v>
      </c>
      <c r="BA302">
        <f t="shared" si="682"/>
        <v>0</v>
      </c>
      <c r="BB302">
        <f t="shared" si="682"/>
        <v>0</v>
      </c>
      <c r="BC302">
        <f t="shared" si="682"/>
        <v>0</v>
      </c>
      <c r="BD302">
        <f t="shared" si="682"/>
        <v>0</v>
      </c>
      <c r="BE302">
        <f t="shared" si="682"/>
        <v>0</v>
      </c>
      <c r="BF302">
        <f t="shared" si="682"/>
        <v>0</v>
      </c>
      <c r="BG302">
        <f t="shared" si="682"/>
        <v>0</v>
      </c>
      <c r="BH302">
        <f t="shared" si="682"/>
        <v>0</v>
      </c>
      <c r="BI302">
        <f t="shared" si="682"/>
        <v>0</v>
      </c>
      <c r="BJ302">
        <f t="shared" si="682"/>
        <v>0</v>
      </c>
      <c r="BK302">
        <f t="shared" si="682"/>
        <v>0</v>
      </c>
      <c r="BL302">
        <f t="shared" si="682"/>
        <v>0</v>
      </c>
      <c r="BM302">
        <f t="shared" si="682"/>
        <v>0</v>
      </c>
      <c r="BN302">
        <f t="shared" si="682"/>
        <v>0</v>
      </c>
      <c r="BO302">
        <f t="shared" ref="BO302:DZ302" si="683">BN302+BO101</f>
        <v>0</v>
      </c>
      <c r="BP302">
        <f t="shared" si="683"/>
        <v>0</v>
      </c>
      <c r="BQ302">
        <f t="shared" si="683"/>
        <v>0</v>
      </c>
      <c r="BR302">
        <f t="shared" si="683"/>
        <v>1</v>
      </c>
      <c r="BS302">
        <f t="shared" si="683"/>
        <v>2</v>
      </c>
      <c r="BT302">
        <f t="shared" si="683"/>
        <v>3</v>
      </c>
      <c r="BU302">
        <f t="shared" si="683"/>
        <v>4</v>
      </c>
      <c r="BV302">
        <f t="shared" si="683"/>
        <v>5</v>
      </c>
      <c r="BW302">
        <f t="shared" si="683"/>
        <v>6</v>
      </c>
      <c r="BX302">
        <f t="shared" si="683"/>
        <v>7</v>
      </c>
      <c r="BY302">
        <f t="shared" si="683"/>
        <v>8</v>
      </c>
      <c r="BZ302">
        <f t="shared" si="683"/>
        <v>9</v>
      </c>
      <c r="CA302">
        <f t="shared" si="683"/>
        <v>10</v>
      </c>
      <c r="CB302">
        <f t="shared" si="683"/>
        <v>11</v>
      </c>
      <c r="CC302">
        <f t="shared" si="683"/>
        <v>12</v>
      </c>
      <c r="CD302">
        <f t="shared" si="683"/>
        <v>13</v>
      </c>
      <c r="CE302">
        <f t="shared" si="683"/>
        <v>14</v>
      </c>
      <c r="CF302">
        <f t="shared" si="683"/>
        <v>15</v>
      </c>
      <c r="CG302">
        <f t="shared" si="683"/>
        <v>16</v>
      </c>
      <c r="CH302">
        <f t="shared" si="683"/>
        <v>17</v>
      </c>
      <c r="CI302">
        <f t="shared" si="683"/>
        <v>18</v>
      </c>
      <c r="CJ302">
        <f t="shared" si="683"/>
        <v>19</v>
      </c>
      <c r="CK302">
        <f t="shared" si="683"/>
        <v>21</v>
      </c>
      <c r="CL302">
        <f t="shared" si="683"/>
        <v>23</v>
      </c>
      <c r="CM302">
        <f t="shared" si="683"/>
        <v>25</v>
      </c>
      <c r="CN302">
        <f t="shared" si="683"/>
        <v>27</v>
      </c>
      <c r="CO302">
        <f t="shared" si="683"/>
        <v>29</v>
      </c>
      <c r="CP302">
        <f t="shared" si="683"/>
        <v>31</v>
      </c>
      <c r="CQ302">
        <f t="shared" si="683"/>
        <v>33</v>
      </c>
      <c r="CR302">
        <f t="shared" si="683"/>
        <v>35</v>
      </c>
      <c r="CS302">
        <f t="shared" si="683"/>
        <v>38</v>
      </c>
      <c r="CT302">
        <f t="shared" si="683"/>
        <v>41</v>
      </c>
      <c r="CU302">
        <f t="shared" si="683"/>
        <v>44</v>
      </c>
      <c r="CV302">
        <f t="shared" si="683"/>
        <v>47</v>
      </c>
      <c r="CW302">
        <f t="shared" si="683"/>
        <v>50</v>
      </c>
      <c r="CX302">
        <f t="shared" si="683"/>
        <v>53</v>
      </c>
      <c r="CY302">
        <f t="shared" si="683"/>
        <v>57</v>
      </c>
      <c r="CZ302">
        <f t="shared" si="683"/>
        <v>61</v>
      </c>
      <c r="DA302">
        <f t="shared" si="683"/>
        <v>65</v>
      </c>
      <c r="DB302">
        <f t="shared" si="683"/>
        <v>69</v>
      </c>
      <c r="DC302">
        <f t="shared" si="683"/>
        <v>73</v>
      </c>
      <c r="DD302">
        <f t="shared" si="683"/>
        <v>77</v>
      </c>
      <c r="DE302">
        <f t="shared" si="683"/>
        <v>81</v>
      </c>
      <c r="DF302">
        <f t="shared" si="683"/>
        <v>86</v>
      </c>
      <c r="DG302">
        <f t="shared" si="683"/>
        <v>91</v>
      </c>
      <c r="DH302">
        <f t="shared" si="683"/>
        <v>96</v>
      </c>
      <c r="DI302">
        <f t="shared" si="683"/>
        <v>101</v>
      </c>
      <c r="DJ302">
        <f t="shared" si="683"/>
        <v>106</v>
      </c>
      <c r="DK302">
        <f t="shared" si="683"/>
        <v>112</v>
      </c>
      <c r="DL302">
        <f t="shared" si="683"/>
        <v>118</v>
      </c>
      <c r="DM302">
        <f t="shared" si="683"/>
        <v>124</v>
      </c>
      <c r="DN302">
        <f t="shared" si="683"/>
        <v>130</v>
      </c>
      <c r="DO302">
        <f t="shared" si="683"/>
        <v>136</v>
      </c>
      <c r="DP302">
        <f t="shared" si="683"/>
        <v>142</v>
      </c>
      <c r="DQ302">
        <f t="shared" si="683"/>
        <v>149</v>
      </c>
      <c r="DR302">
        <f t="shared" si="683"/>
        <v>156</v>
      </c>
      <c r="DS302">
        <f t="shared" si="683"/>
        <v>163</v>
      </c>
      <c r="DT302">
        <f t="shared" si="683"/>
        <v>170</v>
      </c>
      <c r="DU302">
        <f t="shared" si="683"/>
        <v>177</v>
      </c>
      <c r="DV302">
        <f t="shared" si="683"/>
        <v>184</v>
      </c>
      <c r="DW302">
        <f t="shared" si="683"/>
        <v>192</v>
      </c>
      <c r="DX302">
        <f t="shared" si="683"/>
        <v>200</v>
      </c>
      <c r="DY302">
        <f t="shared" si="683"/>
        <v>208</v>
      </c>
      <c r="DZ302">
        <f t="shared" si="683"/>
        <v>216</v>
      </c>
      <c r="EA302">
        <f t="shared" ref="EA302:GL302" si="684">DZ302+EA101</f>
        <v>224</v>
      </c>
      <c r="EB302">
        <f t="shared" si="684"/>
        <v>232</v>
      </c>
      <c r="EC302">
        <f t="shared" si="684"/>
        <v>241</v>
      </c>
      <c r="ED302">
        <f t="shared" si="684"/>
        <v>250</v>
      </c>
      <c r="EE302">
        <f t="shared" si="684"/>
        <v>259</v>
      </c>
      <c r="EF302">
        <f t="shared" si="684"/>
        <v>268</v>
      </c>
      <c r="EG302">
        <f t="shared" si="684"/>
        <v>277</v>
      </c>
      <c r="EH302">
        <f t="shared" si="684"/>
        <v>286</v>
      </c>
      <c r="EI302">
        <f t="shared" si="684"/>
        <v>296</v>
      </c>
      <c r="EJ302">
        <f t="shared" si="684"/>
        <v>306</v>
      </c>
      <c r="EK302">
        <f t="shared" si="684"/>
        <v>316</v>
      </c>
      <c r="EL302">
        <f t="shared" si="684"/>
        <v>326</v>
      </c>
      <c r="EM302">
        <f t="shared" si="684"/>
        <v>336</v>
      </c>
      <c r="EN302">
        <f t="shared" si="684"/>
        <v>346</v>
      </c>
      <c r="EO302">
        <f t="shared" si="684"/>
        <v>357</v>
      </c>
      <c r="EP302">
        <f t="shared" si="684"/>
        <v>368</v>
      </c>
      <c r="EQ302">
        <f t="shared" si="684"/>
        <v>379</v>
      </c>
      <c r="ER302">
        <f t="shared" si="684"/>
        <v>390</v>
      </c>
      <c r="ES302">
        <f t="shared" si="684"/>
        <v>401</v>
      </c>
      <c r="ET302">
        <f t="shared" si="684"/>
        <v>413</v>
      </c>
      <c r="EU302">
        <f t="shared" si="684"/>
        <v>425</v>
      </c>
      <c r="EV302">
        <f t="shared" si="684"/>
        <v>437</v>
      </c>
      <c r="EW302">
        <f t="shared" si="684"/>
        <v>449</v>
      </c>
      <c r="EX302">
        <f t="shared" si="684"/>
        <v>461</v>
      </c>
      <c r="EY302">
        <f t="shared" si="684"/>
        <v>474</v>
      </c>
      <c r="EZ302">
        <f t="shared" si="684"/>
        <v>487</v>
      </c>
      <c r="FA302">
        <f t="shared" si="684"/>
        <v>500</v>
      </c>
      <c r="FB302">
        <f t="shared" si="684"/>
        <v>513</v>
      </c>
      <c r="FC302">
        <f t="shared" si="684"/>
        <v>527</v>
      </c>
      <c r="FD302">
        <f t="shared" si="684"/>
        <v>541</v>
      </c>
      <c r="FE302">
        <f t="shared" si="684"/>
        <v>555</v>
      </c>
      <c r="FF302">
        <f t="shared" si="684"/>
        <v>569</v>
      </c>
      <c r="FG302">
        <f t="shared" si="684"/>
        <v>583</v>
      </c>
      <c r="FH302">
        <f t="shared" si="684"/>
        <v>598</v>
      </c>
      <c r="FI302">
        <f t="shared" si="684"/>
        <v>613</v>
      </c>
      <c r="FJ302">
        <f t="shared" si="684"/>
        <v>628</v>
      </c>
      <c r="FK302">
        <f t="shared" si="684"/>
        <v>643</v>
      </c>
      <c r="FL302">
        <f t="shared" si="684"/>
        <v>659</v>
      </c>
      <c r="FM302">
        <f t="shared" si="684"/>
        <v>675</v>
      </c>
      <c r="FN302">
        <f t="shared" si="684"/>
        <v>691</v>
      </c>
      <c r="FO302">
        <f t="shared" si="684"/>
        <v>707</v>
      </c>
      <c r="FP302">
        <f t="shared" si="684"/>
        <v>723</v>
      </c>
      <c r="FQ302">
        <f t="shared" si="684"/>
        <v>740</v>
      </c>
      <c r="FR302">
        <f t="shared" si="684"/>
        <v>757</v>
      </c>
      <c r="FS302">
        <f t="shared" si="684"/>
        <v>774</v>
      </c>
      <c r="FT302">
        <f t="shared" si="684"/>
        <v>791</v>
      </c>
      <c r="FU302">
        <f t="shared" si="684"/>
        <v>808</v>
      </c>
      <c r="FV302">
        <f t="shared" si="684"/>
        <v>826</v>
      </c>
      <c r="FW302">
        <f t="shared" si="684"/>
        <v>844</v>
      </c>
      <c r="FX302">
        <f t="shared" si="684"/>
        <v>862</v>
      </c>
      <c r="FY302">
        <f t="shared" si="684"/>
        <v>880</v>
      </c>
      <c r="FZ302">
        <f t="shared" si="684"/>
        <v>898</v>
      </c>
      <c r="GA302">
        <f t="shared" si="684"/>
        <v>916</v>
      </c>
      <c r="GB302">
        <f t="shared" si="684"/>
        <v>934</v>
      </c>
      <c r="GC302">
        <f t="shared" si="684"/>
        <v>953</v>
      </c>
      <c r="GD302">
        <f t="shared" si="684"/>
        <v>972</v>
      </c>
      <c r="GE302">
        <f t="shared" si="684"/>
        <v>991</v>
      </c>
      <c r="GF302">
        <f t="shared" si="684"/>
        <v>1010</v>
      </c>
      <c r="GG302">
        <f t="shared" si="684"/>
        <v>1029</v>
      </c>
      <c r="GH302">
        <f t="shared" si="684"/>
        <v>1048</v>
      </c>
      <c r="GI302">
        <f t="shared" si="684"/>
        <v>1067</v>
      </c>
      <c r="GJ302">
        <f t="shared" si="684"/>
        <v>1086</v>
      </c>
      <c r="GK302">
        <f t="shared" si="684"/>
        <v>1105</v>
      </c>
      <c r="GL302">
        <f t="shared" si="684"/>
        <v>1124</v>
      </c>
      <c r="GM302">
        <f t="shared" ref="GM302:IX302" si="685">GL302+GM101</f>
        <v>1143</v>
      </c>
      <c r="GN302">
        <f t="shared" si="685"/>
        <v>1162</v>
      </c>
      <c r="GO302">
        <f t="shared" si="685"/>
        <v>1181</v>
      </c>
      <c r="GP302">
        <f t="shared" si="685"/>
        <v>1200</v>
      </c>
      <c r="GQ302">
        <f t="shared" si="685"/>
        <v>1219</v>
      </c>
      <c r="GR302">
        <f t="shared" si="685"/>
        <v>1238</v>
      </c>
      <c r="GS302">
        <f t="shared" si="685"/>
        <v>1257</v>
      </c>
      <c r="GT302">
        <f t="shared" si="685"/>
        <v>1276</v>
      </c>
      <c r="GU302">
        <f t="shared" si="685"/>
        <v>1295</v>
      </c>
      <c r="GV302">
        <f t="shared" si="685"/>
        <v>1314</v>
      </c>
      <c r="GW302">
        <f t="shared" si="685"/>
        <v>1333</v>
      </c>
      <c r="GX302">
        <f t="shared" si="685"/>
        <v>1352</v>
      </c>
      <c r="GY302">
        <f t="shared" si="685"/>
        <v>1371</v>
      </c>
      <c r="GZ302">
        <f t="shared" si="685"/>
        <v>1390</v>
      </c>
      <c r="HA302">
        <f t="shared" si="685"/>
        <v>1409</v>
      </c>
      <c r="HB302">
        <f t="shared" si="685"/>
        <v>1428</v>
      </c>
      <c r="HC302">
        <f t="shared" si="685"/>
        <v>1447</v>
      </c>
      <c r="HD302">
        <f t="shared" si="685"/>
        <v>1466</v>
      </c>
      <c r="HE302">
        <f t="shared" si="685"/>
        <v>1485</v>
      </c>
      <c r="HF302">
        <f t="shared" si="685"/>
        <v>1504</v>
      </c>
      <c r="HG302">
        <f t="shared" si="685"/>
        <v>1523</v>
      </c>
      <c r="HH302">
        <f t="shared" si="685"/>
        <v>1542</v>
      </c>
      <c r="HI302">
        <f t="shared" si="685"/>
        <v>1560</v>
      </c>
      <c r="HJ302">
        <f t="shared" si="685"/>
        <v>1578</v>
      </c>
      <c r="HK302">
        <f t="shared" si="685"/>
        <v>1596</v>
      </c>
      <c r="HL302">
        <f t="shared" si="685"/>
        <v>1614</v>
      </c>
      <c r="HM302">
        <f t="shared" si="685"/>
        <v>1632</v>
      </c>
      <c r="HN302">
        <f t="shared" si="685"/>
        <v>1650</v>
      </c>
      <c r="HO302">
        <f t="shared" si="685"/>
        <v>1668</v>
      </c>
      <c r="HP302">
        <f t="shared" si="685"/>
        <v>1686</v>
      </c>
      <c r="HQ302">
        <f t="shared" si="685"/>
        <v>1704</v>
      </c>
      <c r="HR302">
        <f t="shared" si="685"/>
        <v>1722</v>
      </c>
      <c r="HS302">
        <f t="shared" si="685"/>
        <v>1740</v>
      </c>
      <c r="HT302">
        <f t="shared" si="685"/>
        <v>1758</v>
      </c>
      <c r="HU302">
        <f t="shared" si="685"/>
        <v>1776</v>
      </c>
      <c r="HV302">
        <f t="shared" si="685"/>
        <v>1794</v>
      </c>
      <c r="HW302">
        <f t="shared" si="685"/>
        <v>1811</v>
      </c>
      <c r="HX302">
        <f t="shared" si="685"/>
        <v>1828</v>
      </c>
      <c r="HY302">
        <f t="shared" si="685"/>
        <v>1845</v>
      </c>
      <c r="HZ302">
        <f t="shared" si="685"/>
        <v>1862</v>
      </c>
      <c r="IA302">
        <f t="shared" si="685"/>
        <v>1879</v>
      </c>
      <c r="IB302">
        <f t="shared" si="685"/>
        <v>1896</v>
      </c>
      <c r="IC302">
        <f t="shared" si="685"/>
        <v>1913</v>
      </c>
      <c r="ID302">
        <f t="shared" si="685"/>
        <v>1929</v>
      </c>
      <c r="IE302">
        <f t="shared" si="685"/>
        <v>1945</v>
      </c>
      <c r="IF302">
        <f t="shared" si="685"/>
        <v>1961</v>
      </c>
      <c r="IG302">
        <f t="shared" si="685"/>
        <v>1977</v>
      </c>
      <c r="IH302">
        <f t="shared" si="685"/>
        <v>1993</v>
      </c>
      <c r="II302">
        <f t="shared" si="685"/>
        <v>2008</v>
      </c>
      <c r="IJ302">
        <f t="shared" si="685"/>
        <v>2023</v>
      </c>
      <c r="IK302">
        <f t="shared" si="685"/>
        <v>2038</v>
      </c>
      <c r="IL302">
        <f t="shared" si="685"/>
        <v>2053</v>
      </c>
      <c r="IM302">
        <f t="shared" si="685"/>
        <v>2068</v>
      </c>
      <c r="IN302">
        <f t="shared" si="685"/>
        <v>2082</v>
      </c>
      <c r="IO302">
        <f t="shared" si="685"/>
        <v>2096</v>
      </c>
      <c r="IP302">
        <f t="shared" si="685"/>
        <v>2110</v>
      </c>
      <c r="IQ302">
        <f t="shared" si="685"/>
        <v>2124</v>
      </c>
      <c r="IR302">
        <f t="shared" si="685"/>
        <v>2137</v>
      </c>
      <c r="IS302">
        <f t="shared" si="685"/>
        <v>2150</v>
      </c>
      <c r="IT302">
        <f t="shared" si="685"/>
        <v>2163</v>
      </c>
      <c r="IU302">
        <f t="shared" si="685"/>
        <v>2176</v>
      </c>
      <c r="IV302">
        <f t="shared" si="685"/>
        <v>2189</v>
      </c>
      <c r="IW302">
        <f t="shared" si="685"/>
        <v>2201</v>
      </c>
      <c r="IX302">
        <f t="shared" si="685"/>
        <v>2213</v>
      </c>
      <c r="IY302">
        <f t="shared" ref="IY302:LJ302" si="686">IX302+IY101</f>
        <v>2225</v>
      </c>
      <c r="IZ302">
        <f t="shared" si="686"/>
        <v>2236</v>
      </c>
      <c r="JA302">
        <f t="shared" si="686"/>
        <v>2247</v>
      </c>
      <c r="JB302">
        <f t="shared" si="686"/>
        <v>2258</v>
      </c>
      <c r="JC302">
        <f t="shared" si="686"/>
        <v>2269</v>
      </c>
      <c r="JD302">
        <f t="shared" si="686"/>
        <v>2279</v>
      </c>
      <c r="JE302">
        <f t="shared" si="686"/>
        <v>2289</v>
      </c>
      <c r="JF302">
        <f t="shared" si="686"/>
        <v>2299</v>
      </c>
      <c r="JG302">
        <f t="shared" si="686"/>
        <v>2309</v>
      </c>
      <c r="JH302">
        <f t="shared" si="686"/>
        <v>2318</v>
      </c>
      <c r="JI302">
        <f t="shared" si="686"/>
        <v>2327</v>
      </c>
      <c r="JJ302">
        <f t="shared" si="686"/>
        <v>2336</v>
      </c>
      <c r="JK302">
        <f t="shared" si="686"/>
        <v>2345</v>
      </c>
      <c r="JL302">
        <f t="shared" si="686"/>
        <v>2353</v>
      </c>
      <c r="JM302">
        <f t="shared" si="686"/>
        <v>2361</v>
      </c>
      <c r="JN302">
        <f t="shared" si="686"/>
        <v>2369</v>
      </c>
      <c r="JO302">
        <f t="shared" si="686"/>
        <v>2377</v>
      </c>
      <c r="JP302">
        <f t="shared" si="686"/>
        <v>2384</v>
      </c>
      <c r="JQ302">
        <f t="shared" si="686"/>
        <v>2391</v>
      </c>
      <c r="JR302">
        <f t="shared" si="686"/>
        <v>2398</v>
      </c>
      <c r="JS302">
        <f t="shared" si="686"/>
        <v>2405</v>
      </c>
      <c r="JT302">
        <f t="shared" si="686"/>
        <v>2412</v>
      </c>
      <c r="JU302">
        <f t="shared" si="686"/>
        <v>2418</v>
      </c>
      <c r="JV302">
        <f t="shared" si="686"/>
        <v>2424</v>
      </c>
      <c r="JW302">
        <f t="shared" si="686"/>
        <v>2430</v>
      </c>
      <c r="JX302">
        <f t="shared" si="686"/>
        <v>2436</v>
      </c>
      <c r="JY302">
        <f t="shared" si="686"/>
        <v>2442</v>
      </c>
      <c r="JZ302">
        <f t="shared" si="686"/>
        <v>2447</v>
      </c>
      <c r="KA302">
        <f t="shared" si="686"/>
        <v>2452</v>
      </c>
      <c r="KB302">
        <f t="shared" si="686"/>
        <v>2457</v>
      </c>
      <c r="KC302">
        <f t="shared" si="686"/>
        <v>2462</v>
      </c>
      <c r="KD302">
        <f t="shared" si="686"/>
        <v>2467</v>
      </c>
      <c r="KE302">
        <f t="shared" si="686"/>
        <v>2472</v>
      </c>
      <c r="KF302">
        <f t="shared" si="686"/>
        <v>2476</v>
      </c>
      <c r="KG302">
        <f t="shared" si="686"/>
        <v>2480</v>
      </c>
      <c r="KH302">
        <f t="shared" si="686"/>
        <v>2484</v>
      </c>
      <c r="KI302">
        <f t="shared" si="686"/>
        <v>2488</v>
      </c>
      <c r="KJ302">
        <f t="shared" si="686"/>
        <v>2492</v>
      </c>
      <c r="KK302">
        <f t="shared" si="686"/>
        <v>2496</v>
      </c>
      <c r="KL302">
        <f t="shared" si="686"/>
        <v>2499</v>
      </c>
      <c r="KM302">
        <f t="shared" si="686"/>
        <v>2502</v>
      </c>
      <c r="KN302">
        <f t="shared" si="686"/>
        <v>2505</v>
      </c>
      <c r="KO302">
        <f t="shared" si="686"/>
        <v>2508</v>
      </c>
      <c r="KP302">
        <f t="shared" si="686"/>
        <v>2511</v>
      </c>
      <c r="KQ302">
        <f t="shared" si="686"/>
        <v>2514</v>
      </c>
      <c r="KR302">
        <f t="shared" si="686"/>
        <v>2517</v>
      </c>
      <c r="KS302">
        <f t="shared" si="686"/>
        <v>2520</v>
      </c>
      <c r="KT302">
        <f t="shared" si="686"/>
        <v>2522</v>
      </c>
      <c r="KU302">
        <f t="shared" si="686"/>
        <v>2524</v>
      </c>
      <c r="KV302">
        <f t="shared" si="686"/>
        <v>2526</v>
      </c>
      <c r="KW302">
        <f t="shared" si="686"/>
        <v>2528</v>
      </c>
      <c r="KX302">
        <f t="shared" si="686"/>
        <v>2530</v>
      </c>
      <c r="KY302">
        <f t="shared" si="686"/>
        <v>2532</v>
      </c>
      <c r="KZ302">
        <f t="shared" si="686"/>
        <v>2534</v>
      </c>
      <c r="LA302">
        <f t="shared" si="686"/>
        <v>2536</v>
      </c>
      <c r="LB302">
        <f t="shared" si="686"/>
        <v>2538</v>
      </c>
      <c r="LC302">
        <f t="shared" si="686"/>
        <v>2539</v>
      </c>
      <c r="LD302">
        <f t="shared" si="686"/>
        <v>2540</v>
      </c>
      <c r="LE302">
        <f t="shared" si="686"/>
        <v>2541</v>
      </c>
      <c r="LF302">
        <f t="shared" si="686"/>
        <v>2542</v>
      </c>
      <c r="LG302">
        <f t="shared" si="686"/>
        <v>2543</v>
      </c>
      <c r="LH302">
        <f t="shared" si="686"/>
        <v>2544</v>
      </c>
      <c r="LI302">
        <f t="shared" si="686"/>
        <v>2545</v>
      </c>
      <c r="LJ302">
        <f t="shared" si="686"/>
        <v>2546</v>
      </c>
      <c r="LK302">
        <f t="shared" ref="LK302:NG302" si="687">LJ302+LK101</f>
        <v>2547</v>
      </c>
      <c r="LL302">
        <f t="shared" si="687"/>
        <v>2548</v>
      </c>
      <c r="LM302">
        <f t="shared" si="687"/>
        <v>2549</v>
      </c>
      <c r="LN302">
        <f t="shared" si="687"/>
        <v>2549</v>
      </c>
      <c r="LO302">
        <f t="shared" si="687"/>
        <v>2549</v>
      </c>
      <c r="LP302">
        <f t="shared" si="687"/>
        <v>2549</v>
      </c>
      <c r="LQ302">
        <f t="shared" si="687"/>
        <v>2549</v>
      </c>
      <c r="LR302">
        <f t="shared" si="687"/>
        <v>2549</v>
      </c>
      <c r="LS302">
        <f t="shared" si="687"/>
        <v>2549</v>
      </c>
      <c r="LT302">
        <f t="shared" si="687"/>
        <v>2549</v>
      </c>
      <c r="LU302">
        <f t="shared" si="687"/>
        <v>2549</v>
      </c>
      <c r="LV302">
        <f t="shared" si="687"/>
        <v>2549</v>
      </c>
      <c r="LW302">
        <f t="shared" si="687"/>
        <v>2549</v>
      </c>
      <c r="LX302">
        <f t="shared" si="687"/>
        <v>2549</v>
      </c>
      <c r="LY302">
        <f t="shared" si="687"/>
        <v>2549</v>
      </c>
      <c r="LZ302">
        <f t="shared" si="687"/>
        <v>2549</v>
      </c>
      <c r="MA302">
        <f t="shared" si="687"/>
        <v>2549</v>
      </c>
      <c r="MB302">
        <f t="shared" si="687"/>
        <v>2549</v>
      </c>
      <c r="MC302">
        <f t="shared" si="687"/>
        <v>2549</v>
      </c>
      <c r="MD302">
        <f t="shared" si="687"/>
        <v>2549</v>
      </c>
      <c r="ME302">
        <f t="shared" si="687"/>
        <v>2549</v>
      </c>
      <c r="MF302">
        <f t="shared" si="687"/>
        <v>2549</v>
      </c>
      <c r="MG302">
        <f t="shared" si="687"/>
        <v>2549</v>
      </c>
      <c r="MH302">
        <f t="shared" si="687"/>
        <v>2549</v>
      </c>
      <c r="MI302">
        <f t="shared" si="687"/>
        <v>2549</v>
      </c>
      <c r="MJ302">
        <f t="shared" si="687"/>
        <v>2549</v>
      </c>
      <c r="MK302">
        <f t="shared" si="687"/>
        <v>2549</v>
      </c>
      <c r="ML302">
        <f t="shared" si="687"/>
        <v>2549</v>
      </c>
      <c r="MM302">
        <f t="shared" si="687"/>
        <v>2549</v>
      </c>
      <c r="MN302">
        <f t="shared" si="687"/>
        <v>2549</v>
      </c>
      <c r="MO302">
        <f t="shared" si="687"/>
        <v>2549</v>
      </c>
      <c r="MP302">
        <f t="shared" si="687"/>
        <v>2549</v>
      </c>
      <c r="MQ302">
        <f t="shared" si="687"/>
        <v>2549</v>
      </c>
      <c r="MR302">
        <f t="shared" si="687"/>
        <v>2549</v>
      </c>
      <c r="MS302">
        <f t="shared" si="687"/>
        <v>2549</v>
      </c>
      <c r="MT302">
        <f t="shared" si="687"/>
        <v>2549</v>
      </c>
      <c r="MU302">
        <f t="shared" si="687"/>
        <v>2549</v>
      </c>
      <c r="MV302">
        <f t="shared" si="687"/>
        <v>2549</v>
      </c>
      <c r="MW302">
        <f t="shared" si="687"/>
        <v>2549</v>
      </c>
      <c r="MX302">
        <f t="shared" si="687"/>
        <v>2549</v>
      </c>
      <c r="MY302">
        <f t="shared" si="687"/>
        <v>2549</v>
      </c>
      <c r="MZ302">
        <f t="shared" si="687"/>
        <v>2549</v>
      </c>
      <c r="NA302">
        <f t="shared" si="687"/>
        <v>2549</v>
      </c>
      <c r="NB302">
        <f t="shared" si="687"/>
        <v>2549</v>
      </c>
      <c r="NC302">
        <f t="shared" si="687"/>
        <v>2549</v>
      </c>
      <c r="NE302">
        <f t="shared" ref="NE302:NG302" si="688">NE101</f>
        <v>2549</v>
      </c>
      <c r="NF302">
        <f t="shared" si="688"/>
        <v>2553</v>
      </c>
      <c r="NG302">
        <f t="shared" si="688"/>
        <v>-4</v>
      </c>
      <c r="NI302" t="s">
        <v>99</v>
      </c>
      <c r="NJ302" s="3">
        <v>44.174700000000001</v>
      </c>
      <c r="NK302" s="3">
        <v>-90.348299999999995</v>
      </c>
      <c r="NL302" s="4">
        <v>298.10000000000002</v>
      </c>
      <c r="NM302" t="s">
        <v>213</v>
      </c>
      <c r="NN302" t="s">
        <v>303</v>
      </c>
      <c r="NO302" t="s">
        <v>201</v>
      </c>
    </row>
    <row r="303" spans="1:379" x14ac:dyDescent="0.25">
      <c r="A303" t="s">
        <v>100</v>
      </c>
      <c r="B303">
        <f t="shared" si="464"/>
        <v>0</v>
      </c>
      <c r="C303">
        <f t="shared" ref="C303:BN303" si="689">B303+C102</f>
        <v>0</v>
      </c>
      <c r="D303">
        <f t="shared" si="689"/>
        <v>0</v>
      </c>
      <c r="E303">
        <f t="shared" si="689"/>
        <v>0</v>
      </c>
      <c r="F303">
        <f t="shared" si="689"/>
        <v>0</v>
      </c>
      <c r="G303">
        <f t="shared" si="689"/>
        <v>0</v>
      </c>
      <c r="H303">
        <f t="shared" si="689"/>
        <v>0</v>
      </c>
      <c r="I303">
        <f t="shared" si="689"/>
        <v>0</v>
      </c>
      <c r="J303">
        <f t="shared" si="689"/>
        <v>0</v>
      </c>
      <c r="K303">
        <f t="shared" si="689"/>
        <v>0</v>
      </c>
      <c r="L303">
        <f t="shared" si="689"/>
        <v>0</v>
      </c>
      <c r="M303">
        <f t="shared" si="689"/>
        <v>0</v>
      </c>
      <c r="N303">
        <f t="shared" si="689"/>
        <v>0</v>
      </c>
      <c r="O303">
        <f t="shared" si="689"/>
        <v>0</v>
      </c>
      <c r="P303">
        <f t="shared" si="689"/>
        <v>0</v>
      </c>
      <c r="Q303">
        <f t="shared" si="689"/>
        <v>0</v>
      </c>
      <c r="R303">
        <f t="shared" si="689"/>
        <v>0</v>
      </c>
      <c r="S303">
        <f t="shared" si="689"/>
        <v>0</v>
      </c>
      <c r="T303">
        <f t="shared" si="689"/>
        <v>0</v>
      </c>
      <c r="U303">
        <f t="shared" si="689"/>
        <v>0</v>
      </c>
      <c r="V303">
        <f t="shared" si="689"/>
        <v>0</v>
      </c>
      <c r="W303">
        <f t="shared" si="689"/>
        <v>0</v>
      </c>
      <c r="X303">
        <f t="shared" si="689"/>
        <v>0</v>
      </c>
      <c r="Y303">
        <f t="shared" si="689"/>
        <v>0</v>
      </c>
      <c r="Z303">
        <f t="shared" si="689"/>
        <v>0</v>
      </c>
      <c r="AA303">
        <f t="shared" si="689"/>
        <v>0</v>
      </c>
      <c r="AB303">
        <f t="shared" si="689"/>
        <v>0</v>
      </c>
      <c r="AC303">
        <f t="shared" si="689"/>
        <v>0</v>
      </c>
      <c r="AD303">
        <f t="shared" si="689"/>
        <v>0</v>
      </c>
      <c r="AE303">
        <f t="shared" si="689"/>
        <v>0</v>
      </c>
      <c r="AF303">
        <f t="shared" si="689"/>
        <v>0</v>
      </c>
      <c r="AG303">
        <f t="shared" si="689"/>
        <v>0</v>
      </c>
      <c r="AH303">
        <f t="shared" si="689"/>
        <v>0</v>
      </c>
      <c r="AI303">
        <f t="shared" si="689"/>
        <v>0</v>
      </c>
      <c r="AJ303">
        <f t="shared" si="689"/>
        <v>0</v>
      </c>
      <c r="AK303">
        <f t="shared" si="689"/>
        <v>0</v>
      </c>
      <c r="AL303">
        <f t="shared" si="689"/>
        <v>0</v>
      </c>
      <c r="AM303">
        <f t="shared" si="689"/>
        <v>0</v>
      </c>
      <c r="AN303">
        <f t="shared" si="689"/>
        <v>0</v>
      </c>
      <c r="AO303">
        <f t="shared" si="689"/>
        <v>0</v>
      </c>
      <c r="AP303">
        <f t="shared" si="689"/>
        <v>0</v>
      </c>
      <c r="AQ303">
        <f t="shared" si="689"/>
        <v>0</v>
      </c>
      <c r="AR303">
        <f t="shared" si="689"/>
        <v>0</v>
      </c>
      <c r="AS303">
        <f t="shared" si="689"/>
        <v>0</v>
      </c>
      <c r="AT303">
        <f t="shared" si="689"/>
        <v>0</v>
      </c>
      <c r="AU303">
        <f t="shared" si="689"/>
        <v>0</v>
      </c>
      <c r="AV303">
        <f t="shared" si="689"/>
        <v>0</v>
      </c>
      <c r="AW303">
        <f t="shared" si="689"/>
        <v>0</v>
      </c>
      <c r="AX303">
        <f t="shared" si="689"/>
        <v>0</v>
      </c>
      <c r="AY303">
        <f t="shared" si="689"/>
        <v>0</v>
      </c>
      <c r="AZ303">
        <f t="shared" si="689"/>
        <v>0</v>
      </c>
      <c r="BA303">
        <f t="shared" si="689"/>
        <v>0</v>
      </c>
      <c r="BB303">
        <f t="shared" si="689"/>
        <v>0</v>
      </c>
      <c r="BC303">
        <f t="shared" si="689"/>
        <v>0</v>
      </c>
      <c r="BD303">
        <f t="shared" si="689"/>
        <v>0</v>
      </c>
      <c r="BE303">
        <f t="shared" si="689"/>
        <v>0</v>
      </c>
      <c r="BF303">
        <f t="shared" si="689"/>
        <v>0</v>
      </c>
      <c r="BG303">
        <f t="shared" si="689"/>
        <v>0</v>
      </c>
      <c r="BH303">
        <f t="shared" si="689"/>
        <v>0</v>
      </c>
      <c r="BI303">
        <f t="shared" si="689"/>
        <v>0</v>
      </c>
      <c r="BJ303">
        <f t="shared" si="689"/>
        <v>0</v>
      </c>
      <c r="BK303">
        <f t="shared" si="689"/>
        <v>0</v>
      </c>
      <c r="BL303">
        <f t="shared" si="689"/>
        <v>0</v>
      </c>
      <c r="BM303">
        <f t="shared" si="689"/>
        <v>0</v>
      </c>
      <c r="BN303">
        <f t="shared" si="689"/>
        <v>0</v>
      </c>
      <c r="BO303">
        <f t="shared" ref="BO303:DZ303" si="690">BN303+BO102</f>
        <v>0</v>
      </c>
      <c r="BP303">
        <f t="shared" si="690"/>
        <v>1</v>
      </c>
      <c r="BQ303">
        <f t="shared" si="690"/>
        <v>2</v>
      </c>
      <c r="BR303">
        <f t="shared" si="690"/>
        <v>3</v>
      </c>
      <c r="BS303">
        <f t="shared" si="690"/>
        <v>4</v>
      </c>
      <c r="BT303">
        <f t="shared" si="690"/>
        <v>5</v>
      </c>
      <c r="BU303">
        <f t="shared" si="690"/>
        <v>6</v>
      </c>
      <c r="BV303">
        <f t="shared" si="690"/>
        <v>7</v>
      </c>
      <c r="BW303">
        <f t="shared" si="690"/>
        <v>8</v>
      </c>
      <c r="BX303">
        <f t="shared" si="690"/>
        <v>9</v>
      </c>
      <c r="BY303">
        <f t="shared" si="690"/>
        <v>10</v>
      </c>
      <c r="BZ303">
        <f t="shared" si="690"/>
        <v>11</v>
      </c>
      <c r="CA303">
        <f t="shared" si="690"/>
        <v>12</v>
      </c>
      <c r="CB303">
        <f t="shared" si="690"/>
        <v>13</v>
      </c>
      <c r="CC303">
        <f t="shared" si="690"/>
        <v>14</v>
      </c>
      <c r="CD303">
        <f t="shared" si="690"/>
        <v>15</v>
      </c>
      <c r="CE303">
        <f t="shared" si="690"/>
        <v>16</v>
      </c>
      <c r="CF303">
        <f t="shared" si="690"/>
        <v>17</v>
      </c>
      <c r="CG303">
        <f t="shared" si="690"/>
        <v>18</v>
      </c>
      <c r="CH303">
        <f t="shared" si="690"/>
        <v>20</v>
      </c>
      <c r="CI303">
        <f t="shared" si="690"/>
        <v>22</v>
      </c>
      <c r="CJ303">
        <f t="shared" si="690"/>
        <v>24</v>
      </c>
      <c r="CK303">
        <f t="shared" si="690"/>
        <v>26</v>
      </c>
      <c r="CL303">
        <f t="shared" si="690"/>
        <v>28</v>
      </c>
      <c r="CM303">
        <f t="shared" si="690"/>
        <v>30</v>
      </c>
      <c r="CN303">
        <f t="shared" si="690"/>
        <v>32</v>
      </c>
      <c r="CO303">
        <f t="shared" si="690"/>
        <v>35</v>
      </c>
      <c r="CP303">
        <f t="shared" si="690"/>
        <v>38</v>
      </c>
      <c r="CQ303">
        <f t="shared" si="690"/>
        <v>41</v>
      </c>
      <c r="CR303">
        <f t="shared" si="690"/>
        <v>44</v>
      </c>
      <c r="CS303">
        <f t="shared" si="690"/>
        <v>47</v>
      </c>
      <c r="CT303">
        <f t="shared" si="690"/>
        <v>50</v>
      </c>
      <c r="CU303">
        <f t="shared" si="690"/>
        <v>53</v>
      </c>
      <c r="CV303">
        <f t="shared" si="690"/>
        <v>57</v>
      </c>
      <c r="CW303">
        <f t="shared" si="690"/>
        <v>61</v>
      </c>
      <c r="CX303">
        <f t="shared" si="690"/>
        <v>65</v>
      </c>
      <c r="CY303">
        <f t="shared" si="690"/>
        <v>69</v>
      </c>
      <c r="CZ303">
        <f t="shared" si="690"/>
        <v>73</v>
      </c>
      <c r="DA303">
        <f t="shared" si="690"/>
        <v>77</v>
      </c>
      <c r="DB303">
        <f t="shared" si="690"/>
        <v>82</v>
      </c>
      <c r="DC303">
        <f t="shared" si="690"/>
        <v>87</v>
      </c>
      <c r="DD303">
        <f t="shared" si="690"/>
        <v>92</v>
      </c>
      <c r="DE303">
        <f t="shared" si="690"/>
        <v>97</v>
      </c>
      <c r="DF303">
        <f t="shared" si="690"/>
        <v>102</v>
      </c>
      <c r="DG303">
        <f t="shared" si="690"/>
        <v>107</v>
      </c>
      <c r="DH303">
        <f t="shared" si="690"/>
        <v>113</v>
      </c>
      <c r="DI303">
        <f t="shared" si="690"/>
        <v>119</v>
      </c>
      <c r="DJ303">
        <f t="shared" si="690"/>
        <v>125</v>
      </c>
      <c r="DK303">
        <f t="shared" si="690"/>
        <v>131</v>
      </c>
      <c r="DL303">
        <f t="shared" si="690"/>
        <v>137</v>
      </c>
      <c r="DM303">
        <f t="shared" si="690"/>
        <v>143</v>
      </c>
      <c r="DN303">
        <f t="shared" si="690"/>
        <v>150</v>
      </c>
      <c r="DO303">
        <f t="shared" si="690"/>
        <v>157</v>
      </c>
      <c r="DP303">
        <f t="shared" si="690"/>
        <v>164</v>
      </c>
      <c r="DQ303">
        <f t="shared" si="690"/>
        <v>171</v>
      </c>
      <c r="DR303">
        <f t="shared" si="690"/>
        <v>178</v>
      </c>
      <c r="DS303">
        <f t="shared" si="690"/>
        <v>185</v>
      </c>
      <c r="DT303">
        <f t="shared" si="690"/>
        <v>193</v>
      </c>
      <c r="DU303">
        <f t="shared" si="690"/>
        <v>201</v>
      </c>
      <c r="DV303">
        <f t="shared" si="690"/>
        <v>209</v>
      </c>
      <c r="DW303">
        <f t="shared" si="690"/>
        <v>217</v>
      </c>
      <c r="DX303">
        <f t="shared" si="690"/>
        <v>225</v>
      </c>
      <c r="DY303">
        <f t="shared" si="690"/>
        <v>234</v>
      </c>
      <c r="DZ303">
        <f t="shared" si="690"/>
        <v>243</v>
      </c>
      <c r="EA303">
        <f t="shared" ref="EA303:GL303" si="691">DZ303+EA102</f>
        <v>252</v>
      </c>
      <c r="EB303">
        <f t="shared" si="691"/>
        <v>261</v>
      </c>
      <c r="EC303">
        <f t="shared" si="691"/>
        <v>270</v>
      </c>
      <c r="ED303">
        <f t="shared" si="691"/>
        <v>279</v>
      </c>
      <c r="EE303">
        <f t="shared" si="691"/>
        <v>289</v>
      </c>
      <c r="EF303">
        <f t="shared" si="691"/>
        <v>299</v>
      </c>
      <c r="EG303">
        <f t="shared" si="691"/>
        <v>309</v>
      </c>
      <c r="EH303">
        <f t="shared" si="691"/>
        <v>319</v>
      </c>
      <c r="EI303">
        <f t="shared" si="691"/>
        <v>329</v>
      </c>
      <c r="EJ303">
        <f t="shared" si="691"/>
        <v>339</v>
      </c>
      <c r="EK303">
        <f t="shared" si="691"/>
        <v>350</v>
      </c>
      <c r="EL303">
        <f t="shared" si="691"/>
        <v>361</v>
      </c>
      <c r="EM303">
        <f t="shared" si="691"/>
        <v>372</v>
      </c>
      <c r="EN303">
        <f t="shared" si="691"/>
        <v>383</v>
      </c>
      <c r="EO303">
        <f t="shared" si="691"/>
        <v>394</v>
      </c>
      <c r="EP303">
        <f t="shared" si="691"/>
        <v>406</v>
      </c>
      <c r="EQ303">
        <f t="shared" si="691"/>
        <v>418</v>
      </c>
      <c r="ER303">
        <f t="shared" si="691"/>
        <v>430</v>
      </c>
      <c r="ES303">
        <f t="shared" si="691"/>
        <v>442</v>
      </c>
      <c r="ET303">
        <f t="shared" si="691"/>
        <v>454</v>
      </c>
      <c r="EU303">
        <f t="shared" si="691"/>
        <v>467</v>
      </c>
      <c r="EV303">
        <f t="shared" si="691"/>
        <v>480</v>
      </c>
      <c r="EW303">
        <f t="shared" si="691"/>
        <v>493</v>
      </c>
      <c r="EX303">
        <f t="shared" si="691"/>
        <v>506</v>
      </c>
      <c r="EY303">
        <f t="shared" si="691"/>
        <v>520</v>
      </c>
      <c r="EZ303">
        <f t="shared" si="691"/>
        <v>534</v>
      </c>
      <c r="FA303">
        <f t="shared" si="691"/>
        <v>548</v>
      </c>
      <c r="FB303">
        <f t="shared" si="691"/>
        <v>562</v>
      </c>
      <c r="FC303">
        <f t="shared" si="691"/>
        <v>576</v>
      </c>
      <c r="FD303">
        <f t="shared" si="691"/>
        <v>591</v>
      </c>
      <c r="FE303">
        <f t="shared" si="691"/>
        <v>606</v>
      </c>
      <c r="FF303">
        <f t="shared" si="691"/>
        <v>621</v>
      </c>
      <c r="FG303">
        <f t="shared" si="691"/>
        <v>636</v>
      </c>
      <c r="FH303">
        <f t="shared" si="691"/>
        <v>652</v>
      </c>
      <c r="FI303">
        <f t="shared" si="691"/>
        <v>668</v>
      </c>
      <c r="FJ303">
        <f t="shared" si="691"/>
        <v>684</v>
      </c>
      <c r="FK303">
        <f t="shared" si="691"/>
        <v>700</v>
      </c>
      <c r="FL303">
        <f t="shared" si="691"/>
        <v>717</v>
      </c>
      <c r="FM303">
        <f t="shared" si="691"/>
        <v>734</v>
      </c>
      <c r="FN303">
        <f t="shared" si="691"/>
        <v>751</v>
      </c>
      <c r="FO303">
        <f t="shared" si="691"/>
        <v>768</v>
      </c>
      <c r="FP303">
        <f t="shared" si="691"/>
        <v>786</v>
      </c>
      <c r="FQ303">
        <f t="shared" si="691"/>
        <v>804</v>
      </c>
      <c r="FR303">
        <f t="shared" si="691"/>
        <v>822</v>
      </c>
      <c r="FS303">
        <f t="shared" si="691"/>
        <v>840</v>
      </c>
      <c r="FT303">
        <f t="shared" si="691"/>
        <v>858</v>
      </c>
      <c r="FU303">
        <f t="shared" si="691"/>
        <v>877</v>
      </c>
      <c r="FV303">
        <f t="shared" si="691"/>
        <v>896</v>
      </c>
      <c r="FW303">
        <f t="shared" si="691"/>
        <v>915</v>
      </c>
      <c r="FX303">
        <f t="shared" si="691"/>
        <v>934</v>
      </c>
      <c r="FY303">
        <f t="shared" si="691"/>
        <v>953</v>
      </c>
      <c r="FZ303">
        <f t="shared" si="691"/>
        <v>972</v>
      </c>
      <c r="GA303">
        <f t="shared" si="691"/>
        <v>992</v>
      </c>
      <c r="GB303">
        <f t="shared" si="691"/>
        <v>1012</v>
      </c>
      <c r="GC303">
        <f t="shared" si="691"/>
        <v>1032</v>
      </c>
      <c r="GD303">
        <f t="shared" si="691"/>
        <v>1052</v>
      </c>
      <c r="GE303">
        <f t="shared" si="691"/>
        <v>1072</v>
      </c>
      <c r="GF303">
        <f t="shared" si="691"/>
        <v>1092</v>
      </c>
      <c r="GG303">
        <f t="shared" si="691"/>
        <v>1112</v>
      </c>
      <c r="GH303">
        <f t="shared" si="691"/>
        <v>1132</v>
      </c>
      <c r="GI303">
        <f t="shared" si="691"/>
        <v>1152</v>
      </c>
      <c r="GJ303">
        <f t="shared" si="691"/>
        <v>1172</v>
      </c>
      <c r="GK303">
        <f t="shared" si="691"/>
        <v>1192</v>
      </c>
      <c r="GL303">
        <f t="shared" si="691"/>
        <v>1212</v>
      </c>
      <c r="GM303">
        <f t="shared" ref="GM303:IX303" si="692">GL303+GM102</f>
        <v>1232</v>
      </c>
      <c r="GN303">
        <f t="shared" si="692"/>
        <v>1253</v>
      </c>
      <c r="GO303">
        <f t="shared" si="692"/>
        <v>1274</v>
      </c>
      <c r="GP303">
        <f t="shared" si="692"/>
        <v>1295</v>
      </c>
      <c r="GQ303">
        <f t="shared" si="692"/>
        <v>1316</v>
      </c>
      <c r="GR303">
        <f t="shared" si="692"/>
        <v>1337</v>
      </c>
      <c r="GS303">
        <f t="shared" si="692"/>
        <v>1358</v>
      </c>
      <c r="GT303">
        <f t="shared" si="692"/>
        <v>1379</v>
      </c>
      <c r="GU303">
        <f t="shared" si="692"/>
        <v>1400</v>
      </c>
      <c r="GV303">
        <f t="shared" si="692"/>
        <v>1421</v>
      </c>
      <c r="GW303">
        <f t="shared" si="692"/>
        <v>1442</v>
      </c>
      <c r="GX303">
        <f t="shared" si="692"/>
        <v>1463</v>
      </c>
      <c r="GY303">
        <f t="shared" si="692"/>
        <v>1483</v>
      </c>
      <c r="GZ303">
        <f t="shared" si="692"/>
        <v>1503</v>
      </c>
      <c r="HA303">
        <f t="shared" si="692"/>
        <v>1523</v>
      </c>
      <c r="HB303">
        <f t="shared" si="692"/>
        <v>1543</v>
      </c>
      <c r="HC303">
        <f t="shared" si="692"/>
        <v>1563</v>
      </c>
      <c r="HD303">
        <f t="shared" si="692"/>
        <v>1583</v>
      </c>
      <c r="HE303">
        <f t="shared" si="692"/>
        <v>1603</v>
      </c>
      <c r="HF303">
        <f t="shared" si="692"/>
        <v>1623</v>
      </c>
      <c r="HG303">
        <f t="shared" si="692"/>
        <v>1643</v>
      </c>
      <c r="HH303">
        <f t="shared" si="692"/>
        <v>1663</v>
      </c>
      <c r="HI303">
        <f t="shared" si="692"/>
        <v>1683</v>
      </c>
      <c r="HJ303">
        <f t="shared" si="692"/>
        <v>1703</v>
      </c>
      <c r="HK303">
        <f t="shared" si="692"/>
        <v>1723</v>
      </c>
      <c r="HL303">
        <f t="shared" si="692"/>
        <v>1743</v>
      </c>
      <c r="HM303">
        <f t="shared" si="692"/>
        <v>1763</v>
      </c>
      <c r="HN303">
        <f t="shared" si="692"/>
        <v>1783</v>
      </c>
      <c r="HO303">
        <f t="shared" si="692"/>
        <v>1802</v>
      </c>
      <c r="HP303">
        <f t="shared" si="692"/>
        <v>1821</v>
      </c>
      <c r="HQ303">
        <f t="shared" si="692"/>
        <v>1840</v>
      </c>
      <c r="HR303">
        <f t="shared" si="692"/>
        <v>1859</v>
      </c>
      <c r="HS303">
        <f t="shared" si="692"/>
        <v>1878</v>
      </c>
      <c r="HT303">
        <f t="shared" si="692"/>
        <v>1897</v>
      </c>
      <c r="HU303">
        <f t="shared" si="692"/>
        <v>1916</v>
      </c>
      <c r="HV303">
        <f t="shared" si="692"/>
        <v>1935</v>
      </c>
      <c r="HW303">
        <f t="shared" si="692"/>
        <v>1954</v>
      </c>
      <c r="HX303">
        <f t="shared" si="692"/>
        <v>1973</v>
      </c>
      <c r="HY303">
        <f t="shared" si="692"/>
        <v>1991</v>
      </c>
      <c r="HZ303">
        <f t="shared" si="692"/>
        <v>2009</v>
      </c>
      <c r="IA303">
        <f t="shared" si="692"/>
        <v>2027</v>
      </c>
      <c r="IB303">
        <f t="shared" si="692"/>
        <v>2045</v>
      </c>
      <c r="IC303">
        <f t="shared" si="692"/>
        <v>2063</v>
      </c>
      <c r="ID303">
        <f t="shared" si="692"/>
        <v>2081</v>
      </c>
      <c r="IE303">
        <f t="shared" si="692"/>
        <v>2098</v>
      </c>
      <c r="IF303">
        <f t="shared" si="692"/>
        <v>2115</v>
      </c>
      <c r="IG303">
        <f t="shared" si="692"/>
        <v>2132</v>
      </c>
      <c r="IH303">
        <f t="shared" si="692"/>
        <v>2149</v>
      </c>
      <c r="II303">
        <f t="shared" si="692"/>
        <v>2166</v>
      </c>
      <c r="IJ303">
        <f t="shared" si="692"/>
        <v>2182</v>
      </c>
      <c r="IK303">
        <f t="shared" si="692"/>
        <v>2198</v>
      </c>
      <c r="IL303">
        <f t="shared" si="692"/>
        <v>2214</v>
      </c>
      <c r="IM303">
        <f t="shared" si="692"/>
        <v>2230</v>
      </c>
      <c r="IN303">
        <f t="shared" si="692"/>
        <v>2245</v>
      </c>
      <c r="IO303">
        <f t="shared" si="692"/>
        <v>2260</v>
      </c>
      <c r="IP303">
        <f t="shared" si="692"/>
        <v>2275</v>
      </c>
      <c r="IQ303">
        <f t="shared" si="692"/>
        <v>2290</v>
      </c>
      <c r="IR303">
        <f t="shared" si="692"/>
        <v>2304</v>
      </c>
      <c r="IS303">
        <f t="shared" si="692"/>
        <v>2318</v>
      </c>
      <c r="IT303">
        <f t="shared" si="692"/>
        <v>2332</v>
      </c>
      <c r="IU303">
        <f t="shared" si="692"/>
        <v>2346</v>
      </c>
      <c r="IV303">
        <f t="shared" si="692"/>
        <v>2359</v>
      </c>
      <c r="IW303">
        <f t="shared" si="692"/>
        <v>2372</v>
      </c>
      <c r="IX303">
        <f t="shared" si="692"/>
        <v>2385</v>
      </c>
      <c r="IY303">
        <f t="shared" ref="IY303:LJ303" si="693">IX303+IY102</f>
        <v>2398</v>
      </c>
      <c r="IZ303">
        <f t="shared" si="693"/>
        <v>2410</v>
      </c>
      <c r="JA303">
        <f t="shared" si="693"/>
        <v>2422</v>
      </c>
      <c r="JB303">
        <f t="shared" si="693"/>
        <v>2434</v>
      </c>
      <c r="JC303">
        <f t="shared" si="693"/>
        <v>2445</v>
      </c>
      <c r="JD303">
        <f t="shared" si="693"/>
        <v>2456</v>
      </c>
      <c r="JE303">
        <f t="shared" si="693"/>
        <v>2467</v>
      </c>
      <c r="JF303">
        <f t="shared" si="693"/>
        <v>2478</v>
      </c>
      <c r="JG303">
        <f t="shared" si="693"/>
        <v>2488</v>
      </c>
      <c r="JH303">
        <f t="shared" si="693"/>
        <v>2498</v>
      </c>
      <c r="JI303">
        <f t="shared" si="693"/>
        <v>2508</v>
      </c>
      <c r="JJ303">
        <f t="shared" si="693"/>
        <v>2518</v>
      </c>
      <c r="JK303">
        <f t="shared" si="693"/>
        <v>2527</v>
      </c>
      <c r="JL303">
        <f t="shared" si="693"/>
        <v>2536</v>
      </c>
      <c r="JM303">
        <f t="shared" si="693"/>
        <v>2545</v>
      </c>
      <c r="JN303">
        <f t="shared" si="693"/>
        <v>2554</v>
      </c>
      <c r="JO303">
        <f t="shared" si="693"/>
        <v>2563</v>
      </c>
      <c r="JP303">
        <f t="shared" si="693"/>
        <v>2571</v>
      </c>
      <c r="JQ303">
        <f t="shared" si="693"/>
        <v>2579</v>
      </c>
      <c r="JR303">
        <f t="shared" si="693"/>
        <v>2587</v>
      </c>
      <c r="JS303">
        <f t="shared" si="693"/>
        <v>2595</v>
      </c>
      <c r="JT303">
        <f t="shared" si="693"/>
        <v>2602</v>
      </c>
      <c r="JU303">
        <f t="shared" si="693"/>
        <v>2609</v>
      </c>
      <c r="JV303">
        <f t="shared" si="693"/>
        <v>2616</v>
      </c>
      <c r="JW303">
        <f t="shared" si="693"/>
        <v>2623</v>
      </c>
      <c r="JX303">
        <f t="shared" si="693"/>
        <v>2630</v>
      </c>
      <c r="JY303">
        <f t="shared" si="693"/>
        <v>2637</v>
      </c>
      <c r="JZ303">
        <f t="shared" si="693"/>
        <v>2643</v>
      </c>
      <c r="KA303">
        <f t="shared" si="693"/>
        <v>2649</v>
      </c>
      <c r="KB303">
        <f t="shared" si="693"/>
        <v>2655</v>
      </c>
      <c r="KC303">
        <f t="shared" si="693"/>
        <v>2661</v>
      </c>
      <c r="KD303">
        <f t="shared" si="693"/>
        <v>2667</v>
      </c>
      <c r="KE303">
        <f t="shared" si="693"/>
        <v>2672</v>
      </c>
      <c r="KF303">
        <f t="shared" si="693"/>
        <v>2677</v>
      </c>
      <c r="KG303">
        <f t="shared" si="693"/>
        <v>2682</v>
      </c>
      <c r="KH303">
        <f t="shared" si="693"/>
        <v>2687</v>
      </c>
      <c r="KI303">
        <f t="shared" si="693"/>
        <v>2692</v>
      </c>
      <c r="KJ303">
        <f t="shared" si="693"/>
        <v>2696</v>
      </c>
      <c r="KK303">
        <f t="shared" si="693"/>
        <v>2700</v>
      </c>
      <c r="KL303">
        <f t="shared" si="693"/>
        <v>2704</v>
      </c>
      <c r="KM303">
        <f t="shared" si="693"/>
        <v>2708</v>
      </c>
      <c r="KN303">
        <f t="shared" si="693"/>
        <v>2712</v>
      </c>
      <c r="KO303">
        <f t="shared" si="693"/>
        <v>2716</v>
      </c>
      <c r="KP303">
        <f t="shared" si="693"/>
        <v>2720</v>
      </c>
      <c r="KQ303">
        <f t="shared" si="693"/>
        <v>2723</v>
      </c>
      <c r="KR303">
        <f t="shared" si="693"/>
        <v>2726</v>
      </c>
      <c r="KS303">
        <f t="shared" si="693"/>
        <v>2729</v>
      </c>
      <c r="KT303">
        <f t="shared" si="693"/>
        <v>2732</v>
      </c>
      <c r="KU303">
        <f t="shared" si="693"/>
        <v>2735</v>
      </c>
      <c r="KV303">
        <f t="shared" si="693"/>
        <v>2738</v>
      </c>
      <c r="KW303">
        <f t="shared" si="693"/>
        <v>2741</v>
      </c>
      <c r="KX303">
        <f t="shared" si="693"/>
        <v>2743</v>
      </c>
      <c r="KY303">
        <f t="shared" si="693"/>
        <v>2745</v>
      </c>
      <c r="KZ303">
        <f t="shared" si="693"/>
        <v>2747</v>
      </c>
      <c r="LA303">
        <f t="shared" si="693"/>
        <v>2749</v>
      </c>
      <c r="LB303">
        <f t="shared" si="693"/>
        <v>2751</v>
      </c>
      <c r="LC303">
        <f t="shared" si="693"/>
        <v>2753</v>
      </c>
      <c r="LD303">
        <f t="shared" si="693"/>
        <v>2755</v>
      </c>
      <c r="LE303">
        <f t="shared" si="693"/>
        <v>2757</v>
      </c>
      <c r="LF303">
        <f t="shared" si="693"/>
        <v>2758</v>
      </c>
      <c r="LG303">
        <f t="shared" si="693"/>
        <v>2759</v>
      </c>
      <c r="LH303">
        <f t="shared" si="693"/>
        <v>2760</v>
      </c>
      <c r="LI303">
        <f t="shared" si="693"/>
        <v>2761</v>
      </c>
      <c r="LJ303">
        <f t="shared" si="693"/>
        <v>2762</v>
      </c>
      <c r="LK303">
        <f t="shared" ref="LK303:NG303" si="694">LJ303+LK102</f>
        <v>2763</v>
      </c>
      <c r="LL303">
        <f t="shared" si="694"/>
        <v>2764</v>
      </c>
      <c r="LM303">
        <f t="shared" si="694"/>
        <v>2765</v>
      </c>
      <c r="LN303">
        <f t="shared" si="694"/>
        <v>2766</v>
      </c>
      <c r="LO303">
        <f t="shared" si="694"/>
        <v>2767</v>
      </c>
      <c r="LP303">
        <f t="shared" si="694"/>
        <v>2767</v>
      </c>
      <c r="LQ303">
        <f t="shared" si="694"/>
        <v>2767</v>
      </c>
      <c r="LR303">
        <f t="shared" si="694"/>
        <v>2767</v>
      </c>
      <c r="LS303">
        <f t="shared" si="694"/>
        <v>2767</v>
      </c>
      <c r="LT303">
        <f t="shared" si="694"/>
        <v>2767</v>
      </c>
      <c r="LU303">
        <f t="shared" si="694"/>
        <v>2767</v>
      </c>
      <c r="LV303">
        <f t="shared" si="694"/>
        <v>2767</v>
      </c>
      <c r="LW303">
        <f t="shared" si="694"/>
        <v>2767</v>
      </c>
      <c r="LX303">
        <f t="shared" si="694"/>
        <v>2767</v>
      </c>
      <c r="LY303">
        <f t="shared" si="694"/>
        <v>2767</v>
      </c>
      <c r="LZ303">
        <f t="shared" si="694"/>
        <v>2767</v>
      </c>
      <c r="MA303">
        <f t="shared" si="694"/>
        <v>2767</v>
      </c>
      <c r="MB303">
        <f t="shared" si="694"/>
        <v>2767</v>
      </c>
      <c r="MC303">
        <f t="shared" si="694"/>
        <v>2767</v>
      </c>
      <c r="MD303">
        <f t="shared" si="694"/>
        <v>2767</v>
      </c>
      <c r="ME303">
        <f t="shared" si="694"/>
        <v>2767</v>
      </c>
      <c r="MF303">
        <f t="shared" si="694"/>
        <v>2767</v>
      </c>
      <c r="MG303">
        <f t="shared" si="694"/>
        <v>2767</v>
      </c>
      <c r="MH303">
        <f t="shared" si="694"/>
        <v>2767</v>
      </c>
      <c r="MI303">
        <f t="shared" si="694"/>
        <v>2767</v>
      </c>
      <c r="MJ303">
        <f t="shared" si="694"/>
        <v>2767</v>
      </c>
      <c r="MK303">
        <f t="shared" si="694"/>
        <v>2767</v>
      </c>
      <c r="ML303">
        <f t="shared" si="694"/>
        <v>2767</v>
      </c>
      <c r="MM303">
        <f t="shared" si="694"/>
        <v>2767</v>
      </c>
      <c r="MN303">
        <f t="shared" si="694"/>
        <v>2767</v>
      </c>
      <c r="MO303">
        <f t="shared" si="694"/>
        <v>2767</v>
      </c>
      <c r="MP303">
        <f t="shared" si="694"/>
        <v>2767</v>
      </c>
      <c r="MQ303">
        <f t="shared" si="694"/>
        <v>2767</v>
      </c>
      <c r="MR303">
        <f t="shared" si="694"/>
        <v>2767</v>
      </c>
      <c r="MS303">
        <f t="shared" si="694"/>
        <v>2767</v>
      </c>
      <c r="MT303">
        <f t="shared" si="694"/>
        <v>2767</v>
      </c>
      <c r="MU303">
        <f t="shared" si="694"/>
        <v>2767</v>
      </c>
      <c r="MV303">
        <f t="shared" si="694"/>
        <v>2767</v>
      </c>
      <c r="MW303">
        <f t="shared" si="694"/>
        <v>2767</v>
      </c>
      <c r="MX303">
        <f t="shared" si="694"/>
        <v>2767</v>
      </c>
      <c r="MY303">
        <f t="shared" si="694"/>
        <v>2767</v>
      </c>
      <c r="MZ303">
        <f t="shared" si="694"/>
        <v>2767</v>
      </c>
      <c r="NA303">
        <f t="shared" si="694"/>
        <v>2767</v>
      </c>
      <c r="NB303">
        <f t="shared" si="694"/>
        <v>2767</v>
      </c>
      <c r="NC303">
        <f t="shared" si="694"/>
        <v>2767</v>
      </c>
      <c r="NE303">
        <f t="shared" ref="NE303:NG303" si="695">NE102</f>
        <v>2767</v>
      </c>
      <c r="NF303">
        <f t="shared" si="695"/>
        <v>2777</v>
      </c>
      <c r="NG303">
        <f t="shared" si="695"/>
        <v>-10</v>
      </c>
      <c r="NI303" t="s">
        <v>100</v>
      </c>
      <c r="NJ303" s="3">
        <v>43.79</v>
      </c>
      <c r="NK303" s="3">
        <v>-90.059700000000007</v>
      </c>
      <c r="NL303" s="4">
        <v>263.7</v>
      </c>
      <c r="NM303" t="s">
        <v>213</v>
      </c>
      <c r="NN303" t="s">
        <v>304</v>
      </c>
      <c r="NO303" t="s">
        <v>201</v>
      </c>
    </row>
    <row r="304" spans="1:379" x14ac:dyDescent="0.25">
      <c r="A304" t="s">
        <v>101</v>
      </c>
      <c r="B304">
        <f t="shared" si="464"/>
        <v>0</v>
      </c>
      <c r="C304">
        <f t="shared" ref="C304:BN304" si="696">B304+C103</f>
        <v>0</v>
      </c>
      <c r="D304">
        <f t="shared" si="696"/>
        <v>0</v>
      </c>
      <c r="E304">
        <f t="shared" si="696"/>
        <v>0</v>
      </c>
      <c r="F304">
        <f t="shared" si="696"/>
        <v>0</v>
      </c>
      <c r="G304">
        <f t="shared" si="696"/>
        <v>0</v>
      </c>
      <c r="H304">
        <f t="shared" si="696"/>
        <v>0</v>
      </c>
      <c r="I304">
        <f t="shared" si="696"/>
        <v>0</v>
      </c>
      <c r="J304">
        <f t="shared" si="696"/>
        <v>0</v>
      </c>
      <c r="K304">
        <f t="shared" si="696"/>
        <v>0</v>
      </c>
      <c r="L304">
        <f t="shared" si="696"/>
        <v>0</v>
      </c>
      <c r="M304">
        <f t="shared" si="696"/>
        <v>0</v>
      </c>
      <c r="N304">
        <f t="shared" si="696"/>
        <v>0</v>
      </c>
      <c r="O304">
        <f t="shared" si="696"/>
        <v>0</v>
      </c>
      <c r="P304">
        <f t="shared" si="696"/>
        <v>0</v>
      </c>
      <c r="Q304">
        <f t="shared" si="696"/>
        <v>0</v>
      </c>
      <c r="R304">
        <f t="shared" si="696"/>
        <v>0</v>
      </c>
      <c r="S304">
        <f t="shared" si="696"/>
        <v>0</v>
      </c>
      <c r="T304">
        <f t="shared" si="696"/>
        <v>0</v>
      </c>
      <c r="U304">
        <f t="shared" si="696"/>
        <v>0</v>
      </c>
      <c r="V304">
        <f t="shared" si="696"/>
        <v>0</v>
      </c>
      <c r="W304">
        <f t="shared" si="696"/>
        <v>0</v>
      </c>
      <c r="X304">
        <f t="shared" si="696"/>
        <v>0</v>
      </c>
      <c r="Y304">
        <f t="shared" si="696"/>
        <v>0</v>
      </c>
      <c r="Z304">
        <f t="shared" si="696"/>
        <v>0</v>
      </c>
      <c r="AA304">
        <f t="shared" si="696"/>
        <v>0</v>
      </c>
      <c r="AB304">
        <f t="shared" si="696"/>
        <v>0</v>
      </c>
      <c r="AC304">
        <f t="shared" si="696"/>
        <v>0</v>
      </c>
      <c r="AD304">
        <f t="shared" si="696"/>
        <v>0</v>
      </c>
      <c r="AE304">
        <f t="shared" si="696"/>
        <v>0</v>
      </c>
      <c r="AF304">
        <f t="shared" si="696"/>
        <v>0</v>
      </c>
      <c r="AG304">
        <f t="shared" si="696"/>
        <v>0</v>
      </c>
      <c r="AH304">
        <f t="shared" si="696"/>
        <v>0</v>
      </c>
      <c r="AI304">
        <f t="shared" si="696"/>
        <v>0</v>
      </c>
      <c r="AJ304">
        <f t="shared" si="696"/>
        <v>0</v>
      </c>
      <c r="AK304">
        <f t="shared" si="696"/>
        <v>0</v>
      </c>
      <c r="AL304">
        <f t="shared" si="696"/>
        <v>0</v>
      </c>
      <c r="AM304">
        <f t="shared" si="696"/>
        <v>0</v>
      </c>
      <c r="AN304">
        <f t="shared" si="696"/>
        <v>0</v>
      </c>
      <c r="AO304">
        <f t="shared" si="696"/>
        <v>0</v>
      </c>
      <c r="AP304">
        <f t="shared" si="696"/>
        <v>0</v>
      </c>
      <c r="AQ304">
        <f t="shared" si="696"/>
        <v>0</v>
      </c>
      <c r="AR304">
        <f t="shared" si="696"/>
        <v>0</v>
      </c>
      <c r="AS304">
        <f t="shared" si="696"/>
        <v>0</v>
      </c>
      <c r="AT304">
        <f t="shared" si="696"/>
        <v>0</v>
      </c>
      <c r="AU304">
        <f t="shared" si="696"/>
        <v>0</v>
      </c>
      <c r="AV304">
        <f t="shared" si="696"/>
        <v>0</v>
      </c>
      <c r="AW304">
        <f t="shared" si="696"/>
        <v>0</v>
      </c>
      <c r="AX304">
        <f t="shared" si="696"/>
        <v>0</v>
      </c>
      <c r="AY304">
        <f t="shared" si="696"/>
        <v>0</v>
      </c>
      <c r="AZ304">
        <f t="shared" si="696"/>
        <v>0</v>
      </c>
      <c r="BA304">
        <f t="shared" si="696"/>
        <v>0</v>
      </c>
      <c r="BB304">
        <f t="shared" si="696"/>
        <v>0</v>
      </c>
      <c r="BC304">
        <f t="shared" si="696"/>
        <v>0</v>
      </c>
      <c r="BD304">
        <f t="shared" si="696"/>
        <v>0</v>
      </c>
      <c r="BE304">
        <f t="shared" si="696"/>
        <v>0</v>
      </c>
      <c r="BF304">
        <f t="shared" si="696"/>
        <v>0</v>
      </c>
      <c r="BG304">
        <f t="shared" si="696"/>
        <v>0</v>
      </c>
      <c r="BH304">
        <f t="shared" si="696"/>
        <v>0</v>
      </c>
      <c r="BI304">
        <f t="shared" si="696"/>
        <v>0</v>
      </c>
      <c r="BJ304">
        <f t="shared" si="696"/>
        <v>0</v>
      </c>
      <c r="BK304">
        <f t="shared" si="696"/>
        <v>0</v>
      </c>
      <c r="BL304">
        <f t="shared" si="696"/>
        <v>0</v>
      </c>
      <c r="BM304">
        <f t="shared" si="696"/>
        <v>0</v>
      </c>
      <c r="BN304">
        <f t="shared" si="696"/>
        <v>0</v>
      </c>
      <c r="BO304">
        <f t="shared" ref="BO304:DZ304" si="697">BN304+BO103</f>
        <v>0</v>
      </c>
      <c r="BP304">
        <f t="shared" si="697"/>
        <v>1</v>
      </c>
      <c r="BQ304">
        <f t="shared" si="697"/>
        <v>2</v>
      </c>
      <c r="BR304">
        <f t="shared" si="697"/>
        <v>3</v>
      </c>
      <c r="BS304">
        <f t="shared" si="697"/>
        <v>4</v>
      </c>
      <c r="BT304">
        <f t="shared" si="697"/>
        <v>5</v>
      </c>
      <c r="BU304">
        <f t="shared" si="697"/>
        <v>6</v>
      </c>
      <c r="BV304">
        <f t="shared" si="697"/>
        <v>7</v>
      </c>
      <c r="BW304">
        <f t="shared" si="697"/>
        <v>8</v>
      </c>
      <c r="BX304">
        <f t="shared" si="697"/>
        <v>9</v>
      </c>
      <c r="BY304">
        <f t="shared" si="697"/>
        <v>10</v>
      </c>
      <c r="BZ304">
        <f t="shared" si="697"/>
        <v>11</v>
      </c>
      <c r="CA304">
        <f t="shared" si="697"/>
        <v>12</v>
      </c>
      <c r="CB304">
        <f t="shared" si="697"/>
        <v>13</v>
      </c>
      <c r="CC304">
        <f t="shared" si="697"/>
        <v>15</v>
      </c>
      <c r="CD304">
        <f t="shared" si="697"/>
        <v>17</v>
      </c>
      <c r="CE304">
        <f t="shared" si="697"/>
        <v>19</v>
      </c>
      <c r="CF304">
        <f t="shared" si="697"/>
        <v>21</v>
      </c>
      <c r="CG304">
        <f t="shared" si="697"/>
        <v>23</v>
      </c>
      <c r="CH304">
        <f t="shared" si="697"/>
        <v>25</v>
      </c>
      <c r="CI304">
        <f t="shared" si="697"/>
        <v>27</v>
      </c>
      <c r="CJ304">
        <f t="shared" si="697"/>
        <v>29</v>
      </c>
      <c r="CK304">
        <f t="shared" si="697"/>
        <v>31</v>
      </c>
      <c r="CL304">
        <f t="shared" si="697"/>
        <v>33</v>
      </c>
      <c r="CM304">
        <f t="shared" si="697"/>
        <v>36</v>
      </c>
      <c r="CN304">
        <f t="shared" si="697"/>
        <v>39</v>
      </c>
      <c r="CO304">
        <f t="shared" si="697"/>
        <v>42</v>
      </c>
      <c r="CP304">
        <f t="shared" si="697"/>
        <v>45</v>
      </c>
      <c r="CQ304">
        <f t="shared" si="697"/>
        <v>48</v>
      </c>
      <c r="CR304">
        <f t="shared" si="697"/>
        <v>51</v>
      </c>
      <c r="CS304">
        <f t="shared" si="697"/>
        <v>54</v>
      </c>
      <c r="CT304">
        <f t="shared" si="697"/>
        <v>57</v>
      </c>
      <c r="CU304">
        <f t="shared" si="697"/>
        <v>61</v>
      </c>
      <c r="CV304">
        <f t="shared" si="697"/>
        <v>65</v>
      </c>
      <c r="CW304">
        <f t="shared" si="697"/>
        <v>69</v>
      </c>
      <c r="CX304">
        <f t="shared" si="697"/>
        <v>73</v>
      </c>
      <c r="CY304">
        <f t="shared" si="697"/>
        <v>77</v>
      </c>
      <c r="CZ304">
        <f t="shared" si="697"/>
        <v>81</v>
      </c>
      <c r="DA304">
        <f t="shared" si="697"/>
        <v>85</v>
      </c>
      <c r="DB304">
        <f t="shared" si="697"/>
        <v>90</v>
      </c>
      <c r="DC304">
        <f t="shared" si="697"/>
        <v>95</v>
      </c>
      <c r="DD304">
        <f t="shared" si="697"/>
        <v>100</v>
      </c>
      <c r="DE304">
        <f t="shared" si="697"/>
        <v>105</v>
      </c>
      <c r="DF304">
        <f t="shared" si="697"/>
        <v>110</v>
      </c>
      <c r="DG304">
        <f t="shared" si="697"/>
        <v>115</v>
      </c>
      <c r="DH304">
        <f t="shared" si="697"/>
        <v>121</v>
      </c>
      <c r="DI304">
        <f t="shared" si="697"/>
        <v>127</v>
      </c>
      <c r="DJ304">
        <f t="shared" si="697"/>
        <v>133</v>
      </c>
      <c r="DK304">
        <f t="shared" si="697"/>
        <v>139</v>
      </c>
      <c r="DL304">
        <f t="shared" si="697"/>
        <v>145</v>
      </c>
      <c r="DM304">
        <f t="shared" si="697"/>
        <v>152</v>
      </c>
      <c r="DN304">
        <f t="shared" si="697"/>
        <v>159</v>
      </c>
      <c r="DO304">
        <f t="shared" si="697"/>
        <v>166</v>
      </c>
      <c r="DP304">
        <f t="shared" si="697"/>
        <v>173</v>
      </c>
      <c r="DQ304">
        <f t="shared" si="697"/>
        <v>180</v>
      </c>
      <c r="DR304">
        <f t="shared" si="697"/>
        <v>188</v>
      </c>
      <c r="DS304">
        <f t="shared" si="697"/>
        <v>196</v>
      </c>
      <c r="DT304">
        <f t="shared" si="697"/>
        <v>204</v>
      </c>
      <c r="DU304">
        <f t="shared" si="697"/>
        <v>212</v>
      </c>
      <c r="DV304">
        <f t="shared" si="697"/>
        <v>220</v>
      </c>
      <c r="DW304">
        <f t="shared" si="697"/>
        <v>229</v>
      </c>
      <c r="DX304">
        <f t="shared" si="697"/>
        <v>238</v>
      </c>
      <c r="DY304">
        <f t="shared" si="697"/>
        <v>247</v>
      </c>
      <c r="DZ304">
        <f t="shared" si="697"/>
        <v>256</v>
      </c>
      <c r="EA304">
        <f t="shared" ref="EA304:GL304" si="698">DZ304+EA103</f>
        <v>265</v>
      </c>
      <c r="EB304">
        <f t="shared" si="698"/>
        <v>274</v>
      </c>
      <c r="EC304">
        <f t="shared" si="698"/>
        <v>284</v>
      </c>
      <c r="ED304">
        <f t="shared" si="698"/>
        <v>294</v>
      </c>
      <c r="EE304">
        <f t="shared" si="698"/>
        <v>304</v>
      </c>
      <c r="EF304">
        <f t="shared" si="698"/>
        <v>314</v>
      </c>
      <c r="EG304">
        <f t="shared" si="698"/>
        <v>324</v>
      </c>
      <c r="EH304">
        <f t="shared" si="698"/>
        <v>335</v>
      </c>
      <c r="EI304">
        <f t="shared" si="698"/>
        <v>346</v>
      </c>
      <c r="EJ304">
        <f t="shared" si="698"/>
        <v>357</v>
      </c>
      <c r="EK304">
        <f t="shared" si="698"/>
        <v>368</v>
      </c>
      <c r="EL304">
        <f t="shared" si="698"/>
        <v>380</v>
      </c>
      <c r="EM304">
        <f t="shared" si="698"/>
        <v>392</v>
      </c>
      <c r="EN304">
        <f t="shared" si="698"/>
        <v>404</v>
      </c>
      <c r="EO304">
        <f t="shared" si="698"/>
        <v>416</v>
      </c>
      <c r="EP304">
        <f t="shared" si="698"/>
        <v>429</v>
      </c>
      <c r="EQ304">
        <f t="shared" si="698"/>
        <v>442</v>
      </c>
      <c r="ER304">
        <f t="shared" si="698"/>
        <v>455</v>
      </c>
      <c r="ES304">
        <f t="shared" si="698"/>
        <v>468</v>
      </c>
      <c r="ET304">
        <f t="shared" si="698"/>
        <v>482</v>
      </c>
      <c r="EU304">
        <f t="shared" si="698"/>
        <v>496</v>
      </c>
      <c r="EV304">
        <f t="shared" si="698"/>
        <v>510</v>
      </c>
      <c r="EW304">
        <f t="shared" si="698"/>
        <v>524</v>
      </c>
      <c r="EX304">
        <f t="shared" si="698"/>
        <v>538</v>
      </c>
      <c r="EY304">
        <f t="shared" si="698"/>
        <v>553</v>
      </c>
      <c r="EZ304">
        <f t="shared" si="698"/>
        <v>568</v>
      </c>
      <c r="FA304">
        <f t="shared" si="698"/>
        <v>583</v>
      </c>
      <c r="FB304">
        <f t="shared" si="698"/>
        <v>598</v>
      </c>
      <c r="FC304">
        <f t="shared" si="698"/>
        <v>613</v>
      </c>
      <c r="FD304">
        <f t="shared" si="698"/>
        <v>629</v>
      </c>
      <c r="FE304">
        <f t="shared" si="698"/>
        <v>645</v>
      </c>
      <c r="FF304">
        <f t="shared" si="698"/>
        <v>661</v>
      </c>
      <c r="FG304">
        <f t="shared" si="698"/>
        <v>677</v>
      </c>
      <c r="FH304">
        <f t="shared" si="698"/>
        <v>694</v>
      </c>
      <c r="FI304">
        <f t="shared" si="698"/>
        <v>711</v>
      </c>
      <c r="FJ304">
        <f t="shared" si="698"/>
        <v>728</v>
      </c>
      <c r="FK304">
        <f t="shared" si="698"/>
        <v>745</v>
      </c>
      <c r="FL304">
        <f t="shared" si="698"/>
        <v>763</v>
      </c>
      <c r="FM304">
        <f t="shared" si="698"/>
        <v>781</v>
      </c>
      <c r="FN304">
        <f t="shared" si="698"/>
        <v>799</v>
      </c>
      <c r="FO304">
        <f t="shared" si="698"/>
        <v>817</v>
      </c>
      <c r="FP304">
        <f t="shared" si="698"/>
        <v>836</v>
      </c>
      <c r="FQ304">
        <f t="shared" si="698"/>
        <v>855</v>
      </c>
      <c r="FR304">
        <f t="shared" si="698"/>
        <v>874</v>
      </c>
      <c r="FS304">
        <f t="shared" si="698"/>
        <v>893</v>
      </c>
      <c r="FT304">
        <f t="shared" si="698"/>
        <v>913</v>
      </c>
      <c r="FU304">
        <f t="shared" si="698"/>
        <v>933</v>
      </c>
      <c r="FV304">
        <f t="shared" si="698"/>
        <v>953</v>
      </c>
      <c r="FW304">
        <f t="shared" si="698"/>
        <v>973</v>
      </c>
      <c r="FX304">
        <f t="shared" si="698"/>
        <v>993</v>
      </c>
      <c r="FY304">
        <f t="shared" si="698"/>
        <v>1013</v>
      </c>
      <c r="FZ304">
        <f t="shared" si="698"/>
        <v>1033</v>
      </c>
      <c r="GA304">
        <f t="shared" si="698"/>
        <v>1053</v>
      </c>
      <c r="GB304">
        <f t="shared" si="698"/>
        <v>1074</v>
      </c>
      <c r="GC304">
        <f t="shared" si="698"/>
        <v>1095</v>
      </c>
      <c r="GD304">
        <f t="shared" si="698"/>
        <v>1116</v>
      </c>
      <c r="GE304">
        <f t="shared" si="698"/>
        <v>1137</v>
      </c>
      <c r="GF304">
        <f t="shared" si="698"/>
        <v>1158</v>
      </c>
      <c r="GG304">
        <f t="shared" si="698"/>
        <v>1179</v>
      </c>
      <c r="GH304">
        <f t="shared" si="698"/>
        <v>1200</v>
      </c>
      <c r="GI304">
        <f t="shared" si="698"/>
        <v>1221</v>
      </c>
      <c r="GJ304">
        <f t="shared" si="698"/>
        <v>1242</v>
      </c>
      <c r="GK304">
        <f t="shared" si="698"/>
        <v>1263</v>
      </c>
      <c r="GL304">
        <f t="shared" si="698"/>
        <v>1284</v>
      </c>
      <c r="GM304">
        <f t="shared" ref="GM304:IX304" si="699">GL304+GM103</f>
        <v>1305</v>
      </c>
      <c r="GN304">
        <f t="shared" si="699"/>
        <v>1326</v>
      </c>
      <c r="GO304">
        <f t="shared" si="699"/>
        <v>1347</v>
      </c>
      <c r="GP304">
        <f t="shared" si="699"/>
        <v>1368</v>
      </c>
      <c r="GQ304">
        <f t="shared" si="699"/>
        <v>1389</v>
      </c>
      <c r="GR304">
        <f t="shared" si="699"/>
        <v>1410</v>
      </c>
      <c r="GS304">
        <f t="shared" si="699"/>
        <v>1431</v>
      </c>
      <c r="GT304">
        <f t="shared" si="699"/>
        <v>1452</v>
      </c>
      <c r="GU304">
        <f t="shared" si="699"/>
        <v>1473</v>
      </c>
      <c r="GV304">
        <f t="shared" si="699"/>
        <v>1494</v>
      </c>
      <c r="GW304">
        <f t="shared" si="699"/>
        <v>1515</v>
      </c>
      <c r="GX304">
        <f t="shared" si="699"/>
        <v>1536</v>
      </c>
      <c r="GY304">
        <f t="shared" si="699"/>
        <v>1557</v>
      </c>
      <c r="GZ304">
        <f t="shared" si="699"/>
        <v>1578</v>
      </c>
      <c r="HA304">
        <f t="shared" si="699"/>
        <v>1599</v>
      </c>
      <c r="HB304">
        <f t="shared" si="699"/>
        <v>1620</v>
      </c>
      <c r="HC304">
        <f t="shared" si="699"/>
        <v>1641</v>
      </c>
      <c r="HD304">
        <f t="shared" si="699"/>
        <v>1662</v>
      </c>
      <c r="HE304">
        <f t="shared" si="699"/>
        <v>1683</v>
      </c>
      <c r="HF304">
        <f t="shared" si="699"/>
        <v>1704</v>
      </c>
      <c r="HG304">
        <f t="shared" si="699"/>
        <v>1725</v>
      </c>
      <c r="HH304">
        <f t="shared" si="699"/>
        <v>1746</v>
      </c>
      <c r="HI304">
        <f t="shared" si="699"/>
        <v>1767</v>
      </c>
      <c r="HJ304">
        <f t="shared" si="699"/>
        <v>1788</v>
      </c>
      <c r="HK304">
        <f t="shared" si="699"/>
        <v>1809</v>
      </c>
      <c r="HL304">
        <f t="shared" si="699"/>
        <v>1830</v>
      </c>
      <c r="HM304">
        <f t="shared" si="699"/>
        <v>1851</v>
      </c>
      <c r="HN304">
        <f t="shared" si="699"/>
        <v>1872</v>
      </c>
      <c r="HO304">
        <f t="shared" si="699"/>
        <v>1893</v>
      </c>
      <c r="HP304">
        <f t="shared" si="699"/>
        <v>1914</v>
      </c>
      <c r="HQ304">
        <f t="shared" si="699"/>
        <v>1935</v>
      </c>
      <c r="HR304">
        <f t="shared" si="699"/>
        <v>1956</v>
      </c>
      <c r="HS304">
        <f t="shared" si="699"/>
        <v>1976</v>
      </c>
      <c r="HT304">
        <f t="shared" si="699"/>
        <v>1996</v>
      </c>
      <c r="HU304">
        <f t="shared" si="699"/>
        <v>2016</v>
      </c>
      <c r="HV304">
        <f t="shared" si="699"/>
        <v>2036</v>
      </c>
      <c r="HW304">
        <f t="shared" si="699"/>
        <v>2056</v>
      </c>
      <c r="HX304">
        <f t="shared" si="699"/>
        <v>2076</v>
      </c>
      <c r="HY304">
        <f t="shared" si="699"/>
        <v>2095</v>
      </c>
      <c r="HZ304">
        <f t="shared" si="699"/>
        <v>2114</v>
      </c>
      <c r="IA304">
        <f t="shared" si="699"/>
        <v>2133</v>
      </c>
      <c r="IB304">
        <f t="shared" si="699"/>
        <v>2152</v>
      </c>
      <c r="IC304">
        <f t="shared" si="699"/>
        <v>2171</v>
      </c>
      <c r="ID304">
        <f t="shared" si="699"/>
        <v>2190</v>
      </c>
      <c r="IE304">
        <f t="shared" si="699"/>
        <v>2208</v>
      </c>
      <c r="IF304">
        <f t="shared" si="699"/>
        <v>2226</v>
      </c>
      <c r="IG304">
        <f t="shared" si="699"/>
        <v>2244</v>
      </c>
      <c r="IH304">
        <f t="shared" si="699"/>
        <v>2262</v>
      </c>
      <c r="II304">
        <f t="shared" si="699"/>
        <v>2280</v>
      </c>
      <c r="IJ304">
        <f t="shared" si="699"/>
        <v>2297</v>
      </c>
      <c r="IK304">
        <f t="shared" si="699"/>
        <v>2314</v>
      </c>
      <c r="IL304">
        <f t="shared" si="699"/>
        <v>2331</v>
      </c>
      <c r="IM304">
        <f t="shared" si="699"/>
        <v>2348</v>
      </c>
      <c r="IN304">
        <f t="shared" si="699"/>
        <v>2364</v>
      </c>
      <c r="IO304">
        <f t="shared" si="699"/>
        <v>2380</v>
      </c>
      <c r="IP304">
        <f t="shared" si="699"/>
        <v>2396</v>
      </c>
      <c r="IQ304">
        <f t="shared" si="699"/>
        <v>2412</v>
      </c>
      <c r="IR304">
        <f t="shared" si="699"/>
        <v>2427</v>
      </c>
      <c r="IS304">
        <f t="shared" si="699"/>
        <v>2442</v>
      </c>
      <c r="IT304">
        <f t="shared" si="699"/>
        <v>2457</v>
      </c>
      <c r="IU304">
        <f t="shared" si="699"/>
        <v>2472</v>
      </c>
      <c r="IV304">
        <f t="shared" si="699"/>
        <v>2486</v>
      </c>
      <c r="IW304">
        <f t="shared" si="699"/>
        <v>2500</v>
      </c>
      <c r="IX304">
        <f t="shared" si="699"/>
        <v>2514</v>
      </c>
      <c r="IY304">
        <f t="shared" ref="IY304:LJ304" si="700">IX304+IY103</f>
        <v>2527</v>
      </c>
      <c r="IZ304">
        <f t="shared" si="700"/>
        <v>2540</v>
      </c>
      <c r="JA304">
        <f t="shared" si="700"/>
        <v>2553</v>
      </c>
      <c r="JB304">
        <f t="shared" si="700"/>
        <v>2566</v>
      </c>
      <c r="JC304">
        <f t="shared" si="700"/>
        <v>2578</v>
      </c>
      <c r="JD304">
        <f t="shared" si="700"/>
        <v>2590</v>
      </c>
      <c r="JE304">
        <f t="shared" si="700"/>
        <v>2602</v>
      </c>
      <c r="JF304">
        <f t="shared" si="700"/>
        <v>2614</v>
      </c>
      <c r="JG304">
        <f t="shared" si="700"/>
        <v>2625</v>
      </c>
      <c r="JH304">
        <f t="shared" si="700"/>
        <v>2636</v>
      </c>
      <c r="JI304">
        <f t="shared" si="700"/>
        <v>2647</v>
      </c>
      <c r="JJ304">
        <f t="shared" si="700"/>
        <v>2658</v>
      </c>
      <c r="JK304">
        <f t="shared" si="700"/>
        <v>2668</v>
      </c>
      <c r="JL304">
        <f t="shared" si="700"/>
        <v>2678</v>
      </c>
      <c r="JM304">
        <f t="shared" si="700"/>
        <v>2688</v>
      </c>
      <c r="JN304">
        <f t="shared" si="700"/>
        <v>2698</v>
      </c>
      <c r="JO304">
        <f t="shared" si="700"/>
        <v>2708</v>
      </c>
      <c r="JP304">
        <f t="shared" si="700"/>
        <v>2718</v>
      </c>
      <c r="JQ304">
        <f t="shared" si="700"/>
        <v>2727</v>
      </c>
      <c r="JR304">
        <f t="shared" si="700"/>
        <v>2736</v>
      </c>
      <c r="JS304">
        <f t="shared" si="700"/>
        <v>2745</v>
      </c>
      <c r="JT304">
        <f t="shared" si="700"/>
        <v>2754</v>
      </c>
      <c r="JU304">
        <f t="shared" si="700"/>
        <v>2762</v>
      </c>
      <c r="JV304">
        <f t="shared" si="700"/>
        <v>2770</v>
      </c>
      <c r="JW304">
        <f t="shared" si="700"/>
        <v>2778</v>
      </c>
      <c r="JX304">
        <f t="shared" si="700"/>
        <v>2786</v>
      </c>
      <c r="JY304">
        <f t="shared" si="700"/>
        <v>2793</v>
      </c>
      <c r="JZ304">
        <f t="shared" si="700"/>
        <v>2800</v>
      </c>
      <c r="KA304">
        <f t="shared" si="700"/>
        <v>2807</v>
      </c>
      <c r="KB304">
        <f t="shared" si="700"/>
        <v>2814</v>
      </c>
      <c r="KC304">
        <f t="shared" si="700"/>
        <v>2820</v>
      </c>
      <c r="KD304">
        <f t="shared" si="700"/>
        <v>2826</v>
      </c>
      <c r="KE304">
        <f t="shared" si="700"/>
        <v>2832</v>
      </c>
      <c r="KF304">
        <f t="shared" si="700"/>
        <v>2838</v>
      </c>
      <c r="KG304">
        <f t="shared" si="700"/>
        <v>2844</v>
      </c>
      <c r="KH304">
        <f t="shared" si="700"/>
        <v>2849</v>
      </c>
      <c r="KI304">
        <f t="shared" si="700"/>
        <v>2854</v>
      </c>
      <c r="KJ304">
        <f t="shared" si="700"/>
        <v>2859</v>
      </c>
      <c r="KK304">
        <f t="shared" si="700"/>
        <v>2864</v>
      </c>
      <c r="KL304">
        <f t="shared" si="700"/>
        <v>2868</v>
      </c>
      <c r="KM304">
        <f t="shared" si="700"/>
        <v>2872</v>
      </c>
      <c r="KN304">
        <f t="shared" si="700"/>
        <v>2876</v>
      </c>
      <c r="KO304">
        <f t="shared" si="700"/>
        <v>2880</v>
      </c>
      <c r="KP304">
        <f t="shared" si="700"/>
        <v>2884</v>
      </c>
      <c r="KQ304">
        <f t="shared" si="700"/>
        <v>2888</v>
      </c>
      <c r="KR304">
        <f t="shared" si="700"/>
        <v>2891</v>
      </c>
      <c r="KS304">
        <f t="shared" si="700"/>
        <v>2894</v>
      </c>
      <c r="KT304">
        <f t="shared" si="700"/>
        <v>2897</v>
      </c>
      <c r="KU304">
        <f t="shared" si="700"/>
        <v>2900</v>
      </c>
      <c r="KV304">
        <f t="shared" si="700"/>
        <v>2903</v>
      </c>
      <c r="KW304">
        <f t="shared" si="700"/>
        <v>2906</v>
      </c>
      <c r="KX304">
        <f t="shared" si="700"/>
        <v>2909</v>
      </c>
      <c r="KY304">
        <f t="shared" si="700"/>
        <v>2912</v>
      </c>
      <c r="KZ304">
        <f t="shared" si="700"/>
        <v>2914</v>
      </c>
      <c r="LA304">
        <f t="shared" si="700"/>
        <v>2916</v>
      </c>
      <c r="LB304">
        <f t="shared" si="700"/>
        <v>2918</v>
      </c>
      <c r="LC304">
        <f t="shared" si="700"/>
        <v>2920</v>
      </c>
      <c r="LD304">
        <f t="shared" si="700"/>
        <v>2922</v>
      </c>
      <c r="LE304">
        <f t="shared" si="700"/>
        <v>2924</v>
      </c>
      <c r="LF304">
        <f t="shared" si="700"/>
        <v>2926</v>
      </c>
      <c r="LG304">
        <f t="shared" si="700"/>
        <v>2928</v>
      </c>
      <c r="LH304">
        <f t="shared" si="700"/>
        <v>2929</v>
      </c>
      <c r="LI304">
        <f t="shared" si="700"/>
        <v>2930</v>
      </c>
      <c r="LJ304">
        <f t="shared" si="700"/>
        <v>2931</v>
      </c>
      <c r="LK304">
        <f t="shared" ref="LK304:NG304" si="701">LJ304+LK103</f>
        <v>2932</v>
      </c>
      <c r="LL304">
        <f t="shared" si="701"/>
        <v>2933</v>
      </c>
      <c r="LM304">
        <f t="shared" si="701"/>
        <v>2934</v>
      </c>
      <c r="LN304">
        <f t="shared" si="701"/>
        <v>2935</v>
      </c>
      <c r="LO304">
        <f t="shared" si="701"/>
        <v>2936</v>
      </c>
      <c r="LP304">
        <f t="shared" si="701"/>
        <v>2937</v>
      </c>
      <c r="LQ304">
        <f t="shared" si="701"/>
        <v>2938</v>
      </c>
      <c r="LR304">
        <f t="shared" si="701"/>
        <v>2939</v>
      </c>
      <c r="LS304">
        <f t="shared" si="701"/>
        <v>2940</v>
      </c>
      <c r="LT304">
        <f t="shared" si="701"/>
        <v>2940</v>
      </c>
      <c r="LU304">
        <f t="shared" si="701"/>
        <v>2940</v>
      </c>
      <c r="LV304">
        <f t="shared" si="701"/>
        <v>2940</v>
      </c>
      <c r="LW304">
        <f t="shared" si="701"/>
        <v>2940</v>
      </c>
      <c r="LX304">
        <f t="shared" si="701"/>
        <v>2940</v>
      </c>
      <c r="LY304">
        <f t="shared" si="701"/>
        <v>2940</v>
      </c>
      <c r="LZ304">
        <f t="shared" si="701"/>
        <v>2940</v>
      </c>
      <c r="MA304">
        <f t="shared" si="701"/>
        <v>2940</v>
      </c>
      <c r="MB304">
        <f t="shared" si="701"/>
        <v>2940</v>
      </c>
      <c r="MC304">
        <f t="shared" si="701"/>
        <v>2940</v>
      </c>
      <c r="MD304">
        <f t="shared" si="701"/>
        <v>2940</v>
      </c>
      <c r="ME304">
        <f t="shared" si="701"/>
        <v>2940</v>
      </c>
      <c r="MF304">
        <f t="shared" si="701"/>
        <v>2940</v>
      </c>
      <c r="MG304">
        <f t="shared" si="701"/>
        <v>2940</v>
      </c>
      <c r="MH304">
        <f t="shared" si="701"/>
        <v>2940</v>
      </c>
      <c r="MI304">
        <f t="shared" si="701"/>
        <v>2940</v>
      </c>
      <c r="MJ304">
        <f t="shared" si="701"/>
        <v>2940</v>
      </c>
      <c r="MK304">
        <f t="shared" si="701"/>
        <v>2940</v>
      </c>
      <c r="ML304">
        <f t="shared" si="701"/>
        <v>2940</v>
      </c>
      <c r="MM304">
        <f t="shared" si="701"/>
        <v>2940</v>
      </c>
      <c r="MN304">
        <f t="shared" si="701"/>
        <v>2940</v>
      </c>
      <c r="MO304">
        <f t="shared" si="701"/>
        <v>2940</v>
      </c>
      <c r="MP304">
        <f t="shared" si="701"/>
        <v>2940</v>
      </c>
      <c r="MQ304">
        <f t="shared" si="701"/>
        <v>2940</v>
      </c>
      <c r="MR304">
        <f t="shared" si="701"/>
        <v>2940</v>
      </c>
      <c r="MS304">
        <f t="shared" si="701"/>
        <v>2940</v>
      </c>
      <c r="MT304">
        <f t="shared" si="701"/>
        <v>2940</v>
      </c>
      <c r="MU304">
        <f t="shared" si="701"/>
        <v>2940</v>
      </c>
      <c r="MV304">
        <f t="shared" si="701"/>
        <v>2940</v>
      </c>
      <c r="MW304">
        <f t="shared" si="701"/>
        <v>2940</v>
      </c>
      <c r="MX304">
        <f t="shared" si="701"/>
        <v>2940</v>
      </c>
      <c r="MY304">
        <f t="shared" si="701"/>
        <v>2940</v>
      </c>
      <c r="MZ304">
        <f t="shared" si="701"/>
        <v>2940</v>
      </c>
      <c r="NA304">
        <f t="shared" si="701"/>
        <v>2940</v>
      </c>
      <c r="NB304">
        <f t="shared" si="701"/>
        <v>2940</v>
      </c>
      <c r="NC304">
        <f t="shared" si="701"/>
        <v>2940</v>
      </c>
      <c r="NE304">
        <f t="shared" ref="NE304:NG304" si="702">NE103</f>
        <v>2940</v>
      </c>
      <c r="NF304">
        <f t="shared" si="702"/>
        <v>2958</v>
      </c>
      <c r="NG304">
        <f t="shared" si="702"/>
        <v>-18</v>
      </c>
      <c r="NI304" t="s">
        <v>101</v>
      </c>
      <c r="NJ304" s="3">
        <v>43.1708</v>
      </c>
      <c r="NK304" s="3">
        <v>-89.819199999999995</v>
      </c>
      <c r="NL304" s="4">
        <v>232.3</v>
      </c>
      <c r="NM304" t="s">
        <v>213</v>
      </c>
      <c r="NN304" t="s">
        <v>305</v>
      </c>
      <c r="NO304" t="s">
        <v>202</v>
      </c>
    </row>
    <row r="305" spans="1:379" x14ac:dyDescent="0.25">
      <c r="A305" t="s">
        <v>102</v>
      </c>
      <c r="B305">
        <f t="shared" si="464"/>
        <v>0</v>
      </c>
      <c r="C305">
        <f t="shared" ref="C305:BN305" si="703">B305+C104</f>
        <v>0</v>
      </c>
      <c r="D305">
        <f t="shared" si="703"/>
        <v>0</v>
      </c>
      <c r="E305">
        <f t="shared" si="703"/>
        <v>0</v>
      </c>
      <c r="F305">
        <f t="shared" si="703"/>
        <v>0</v>
      </c>
      <c r="G305">
        <f t="shared" si="703"/>
        <v>0</v>
      </c>
      <c r="H305">
        <f t="shared" si="703"/>
        <v>0</v>
      </c>
      <c r="I305">
        <f t="shared" si="703"/>
        <v>0</v>
      </c>
      <c r="J305">
        <f t="shared" si="703"/>
        <v>0</v>
      </c>
      <c r="K305">
        <f t="shared" si="703"/>
        <v>0</v>
      </c>
      <c r="L305">
        <f t="shared" si="703"/>
        <v>0</v>
      </c>
      <c r="M305">
        <f t="shared" si="703"/>
        <v>0</v>
      </c>
      <c r="N305">
        <f t="shared" si="703"/>
        <v>0</v>
      </c>
      <c r="O305">
        <f t="shared" si="703"/>
        <v>0</v>
      </c>
      <c r="P305">
        <f t="shared" si="703"/>
        <v>0</v>
      </c>
      <c r="Q305">
        <f t="shared" si="703"/>
        <v>0</v>
      </c>
      <c r="R305">
        <f t="shared" si="703"/>
        <v>0</v>
      </c>
      <c r="S305">
        <f t="shared" si="703"/>
        <v>0</v>
      </c>
      <c r="T305">
        <f t="shared" si="703"/>
        <v>0</v>
      </c>
      <c r="U305">
        <f t="shared" si="703"/>
        <v>0</v>
      </c>
      <c r="V305">
        <f t="shared" si="703"/>
        <v>0</v>
      </c>
      <c r="W305">
        <f t="shared" si="703"/>
        <v>0</v>
      </c>
      <c r="X305">
        <f t="shared" si="703"/>
        <v>0</v>
      </c>
      <c r="Y305">
        <f t="shared" si="703"/>
        <v>0</v>
      </c>
      <c r="Z305">
        <f t="shared" si="703"/>
        <v>0</v>
      </c>
      <c r="AA305">
        <f t="shared" si="703"/>
        <v>0</v>
      </c>
      <c r="AB305">
        <f t="shared" si="703"/>
        <v>0</v>
      </c>
      <c r="AC305">
        <f t="shared" si="703"/>
        <v>0</v>
      </c>
      <c r="AD305">
        <f t="shared" si="703"/>
        <v>0</v>
      </c>
      <c r="AE305">
        <f t="shared" si="703"/>
        <v>0</v>
      </c>
      <c r="AF305">
        <f t="shared" si="703"/>
        <v>0</v>
      </c>
      <c r="AG305">
        <f t="shared" si="703"/>
        <v>0</v>
      </c>
      <c r="AH305">
        <f t="shared" si="703"/>
        <v>0</v>
      </c>
      <c r="AI305">
        <f t="shared" si="703"/>
        <v>0</v>
      </c>
      <c r="AJ305">
        <f t="shared" si="703"/>
        <v>0</v>
      </c>
      <c r="AK305">
        <f t="shared" si="703"/>
        <v>0</v>
      </c>
      <c r="AL305">
        <f t="shared" si="703"/>
        <v>0</v>
      </c>
      <c r="AM305">
        <f t="shared" si="703"/>
        <v>0</v>
      </c>
      <c r="AN305">
        <f t="shared" si="703"/>
        <v>0</v>
      </c>
      <c r="AO305">
        <f t="shared" si="703"/>
        <v>0</v>
      </c>
      <c r="AP305">
        <f t="shared" si="703"/>
        <v>0</v>
      </c>
      <c r="AQ305">
        <f t="shared" si="703"/>
        <v>0</v>
      </c>
      <c r="AR305">
        <f t="shared" si="703"/>
        <v>0</v>
      </c>
      <c r="AS305">
        <f t="shared" si="703"/>
        <v>0</v>
      </c>
      <c r="AT305">
        <f t="shared" si="703"/>
        <v>0</v>
      </c>
      <c r="AU305">
        <f t="shared" si="703"/>
        <v>0</v>
      </c>
      <c r="AV305">
        <f t="shared" si="703"/>
        <v>0</v>
      </c>
      <c r="AW305">
        <f t="shared" si="703"/>
        <v>0</v>
      </c>
      <c r="AX305">
        <f t="shared" si="703"/>
        <v>0</v>
      </c>
      <c r="AY305">
        <f t="shared" si="703"/>
        <v>0</v>
      </c>
      <c r="AZ305">
        <f t="shared" si="703"/>
        <v>0</v>
      </c>
      <c r="BA305">
        <f t="shared" si="703"/>
        <v>0</v>
      </c>
      <c r="BB305">
        <f t="shared" si="703"/>
        <v>0</v>
      </c>
      <c r="BC305">
        <f t="shared" si="703"/>
        <v>0</v>
      </c>
      <c r="BD305">
        <f t="shared" si="703"/>
        <v>0</v>
      </c>
      <c r="BE305">
        <f t="shared" si="703"/>
        <v>0</v>
      </c>
      <c r="BF305">
        <f t="shared" si="703"/>
        <v>0</v>
      </c>
      <c r="BG305">
        <f t="shared" si="703"/>
        <v>0</v>
      </c>
      <c r="BH305">
        <f t="shared" si="703"/>
        <v>0</v>
      </c>
      <c r="BI305">
        <f t="shared" si="703"/>
        <v>0</v>
      </c>
      <c r="BJ305">
        <f t="shared" si="703"/>
        <v>0</v>
      </c>
      <c r="BK305">
        <f t="shared" si="703"/>
        <v>0</v>
      </c>
      <c r="BL305">
        <f t="shared" si="703"/>
        <v>0</v>
      </c>
      <c r="BM305">
        <f t="shared" si="703"/>
        <v>0</v>
      </c>
      <c r="BN305">
        <f t="shared" si="703"/>
        <v>0</v>
      </c>
      <c r="BO305">
        <f t="shared" ref="BO305:DZ305" si="704">BN305+BO104</f>
        <v>0</v>
      </c>
      <c r="BP305">
        <f t="shared" si="704"/>
        <v>0</v>
      </c>
      <c r="BQ305">
        <f t="shared" si="704"/>
        <v>0</v>
      </c>
      <c r="BR305">
        <f t="shared" si="704"/>
        <v>0</v>
      </c>
      <c r="BS305">
        <f t="shared" si="704"/>
        <v>0</v>
      </c>
      <c r="BT305">
        <f t="shared" si="704"/>
        <v>0</v>
      </c>
      <c r="BU305">
        <f t="shared" si="704"/>
        <v>0</v>
      </c>
      <c r="BV305">
        <f t="shared" si="704"/>
        <v>0</v>
      </c>
      <c r="BW305">
        <f t="shared" si="704"/>
        <v>0</v>
      </c>
      <c r="BX305">
        <f t="shared" si="704"/>
        <v>0</v>
      </c>
      <c r="BY305">
        <f t="shared" si="704"/>
        <v>0</v>
      </c>
      <c r="BZ305">
        <f t="shared" si="704"/>
        <v>0</v>
      </c>
      <c r="CA305">
        <f t="shared" si="704"/>
        <v>0</v>
      </c>
      <c r="CB305">
        <f t="shared" si="704"/>
        <v>0</v>
      </c>
      <c r="CC305">
        <f t="shared" si="704"/>
        <v>0</v>
      </c>
      <c r="CD305">
        <f t="shared" si="704"/>
        <v>1</v>
      </c>
      <c r="CE305">
        <f t="shared" si="704"/>
        <v>2</v>
      </c>
      <c r="CF305">
        <f t="shared" si="704"/>
        <v>3</v>
      </c>
      <c r="CG305">
        <f t="shared" si="704"/>
        <v>4</v>
      </c>
      <c r="CH305">
        <f t="shared" si="704"/>
        <v>5</v>
      </c>
      <c r="CI305">
        <f t="shared" si="704"/>
        <v>6</v>
      </c>
      <c r="CJ305">
        <f t="shared" si="704"/>
        <v>7</v>
      </c>
      <c r="CK305">
        <f t="shared" si="704"/>
        <v>8</v>
      </c>
      <c r="CL305">
        <f t="shared" si="704"/>
        <v>9</v>
      </c>
      <c r="CM305">
        <f t="shared" si="704"/>
        <v>10</v>
      </c>
      <c r="CN305">
        <f t="shared" si="704"/>
        <v>11</v>
      </c>
      <c r="CO305">
        <f t="shared" si="704"/>
        <v>12</v>
      </c>
      <c r="CP305">
        <f t="shared" si="704"/>
        <v>14</v>
      </c>
      <c r="CQ305">
        <f t="shared" si="704"/>
        <v>16</v>
      </c>
      <c r="CR305">
        <f t="shared" si="704"/>
        <v>18</v>
      </c>
      <c r="CS305">
        <f t="shared" si="704"/>
        <v>20</v>
      </c>
      <c r="CT305">
        <f t="shared" si="704"/>
        <v>22</v>
      </c>
      <c r="CU305">
        <f t="shared" si="704"/>
        <v>24</v>
      </c>
      <c r="CV305">
        <f t="shared" si="704"/>
        <v>26</v>
      </c>
      <c r="CW305">
        <f t="shared" si="704"/>
        <v>28</v>
      </c>
      <c r="CX305">
        <f t="shared" si="704"/>
        <v>31</v>
      </c>
      <c r="CY305">
        <f t="shared" si="704"/>
        <v>34</v>
      </c>
      <c r="CZ305">
        <f t="shared" si="704"/>
        <v>37</v>
      </c>
      <c r="DA305">
        <f t="shared" si="704"/>
        <v>40</v>
      </c>
      <c r="DB305">
        <f t="shared" si="704"/>
        <v>43</v>
      </c>
      <c r="DC305">
        <f t="shared" si="704"/>
        <v>46</v>
      </c>
      <c r="DD305">
        <f t="shared" si="704"/>
        <v>50</v>
      </c>
      <c r="DE305">
        <f t="shared" si="704"/>
        <v>54</v>
      </c>
      <c r="DF305">
        <f t="shared" si="704"/>
        <v>58</v>
      </c>
      <c r="DG305">
        <f t="shared" si="704"/>
        <v>62</v>
      </c>
      <c r="DH305">
        <f t="shared" si="704"/>
        <v>66</v>
      </c>
      <c r="DI305">
        <f t="shared" si="704"/>
        <v>70</v>
      </c>
      <c r="DJ305">
        <f t="shared" si="704"/>
        <v>75</v>
      </c>
      <c r="DK305">
        <f t="shared" si="704"/>
        <v>80</v>
      </c>
      <c r="DL305">
        <f t="shared" si="704"/>
        <v>85</v>
      </c>
      <c r="DM305">
        <f t="shared" si="704"/>
        <v>90</v>
      </c>
      <c r="DN305">
        <f t="shared" si="704"/>
        <v>95</v>
      </c>
      <c r="DO305">
        <f t="shared" si="704"/>
        <v>101</v>
      </c>
      <c r="DP305">
        <f t="shared" si="704"/>
        <v>107</v>
      </c>
      <c r="DQ305">
        <f t="shared" si="704"/>
        <v>113</v>
      </c>
      <c r="DR305">
        <f t="shared" si="704"/>
        <v>119</v>
      </c>
      <c r="DS305">
        <f t="shared" si="704"/>
        <v>125</v>
      </c>
      <c r="DT305">
        <f t="shared" si="704"/>
        <v>131</v>
      </c>
      <c r="DU305">
        <f t="shared" si="704"/>
        <v>138</v>
      </c>
      <c r="DV305">
        <f t="shared" si="704"/>
        <v>145</v>
      </c>
      <c r="DW305">
        <f t="shared" si="704"/>
        <v>152</v>
      </c>
      <c r="DX305">
        <f t="shared" si="704"/>
        <v>159</v>
      </c>
      <c r="DY305">
        <f t="shared" si="704"/>
        <v>166</v>
      </c>
      <c r="DZ305">
        <f t="shared" si="704"/>
        <v>173</v>
      </c>
      <c r="EA305">
        <f t="shared" ref="EA305:GL305" si="705">DZ305+EA104</f>
        <v>181</v>
      </c>
      <c r="EB305">
        <f t="shared" si="705"/>
        <v>189</v>
      </c>
      <c r="EC305">
        <f t="shared" si="705"/>
        <v>197</v>
      </c>
      <c r="ED305">
        <f t="shared" si="705"/>
        <v>205</v>
      </c>
      <c r="EE305">
        <f t="shared" si="705"/>
        <v>213</v>
      </c>
      <c r="EF305">
        <f t="shared" si="705"/>
        <v>221</v>
      </c>
      <c r="EG305">
        <f t="shared" si="705"/>
        <v>230</v>
      </c>
      <c r="EH305">
        <f t="shared" si="705"/>
        <v>239</v>
      </c>
      <c r="EI305">
        <f t="shared" si="705"/>
        <v>248</v>
      </c>
      <c r="EJ305">
        <f t="shared" si="705"/>
        <v>257</v>
      </c>
      <c r="EK305">
        <f t="shared" si="705"/>
        <v>266</v>
      </c>
      <c r="EL305">
        <f t="shared" si="705"/>
        <v>275</v>
      </c>
      <c r="EM305">
        <f t="shared" si="705"/>
        <v>284</v>
      </c>
      <c r="EN305">
        <f t="shared" si="705"/>
        <v>294</v>
      </c>
      <c r="EO305">
        <f t="shared" si="705"/>
        <v>304</v>
      </c>
      <c r="EP305">
        <f t="shared" si="705"/>
        <v>314</v>
      </c>
      <c r="EQ305">
        <f t="shared" si="705"/>
        <v>324</v>
      </c>
      <c r="ER305">
        <f t="shared" si="705"/>
        <v>334</v>
      </c>
      <c r="ES305">
        <f t="shared" si="705"/>
        <v>345</v>
      </c>
      <c r="ET305">
        <f t="shared" si="705"/>
        <v>356</v>
      </c>
      <c r="EU305">
        <f t="shared" si="705"/>
        <v>367</v>
      </c>
      <c r="EV305">
        <f t="shared" si="705"/>
        <v>378</v>
      </c>
      <c r="EW305">
        <f t="shared" si="705"/>
        <v>389</v>
      </c>
      <c r="EX305">
        <f t="shared" si="705"/>
        <v>400</v>
      </c>
      <c r="EY305">
        <f t="shared" si="705"/>
        <v>412</v>
      </c>
      <c r="EZ305">
        <f t="shared" si="705"/>
        <v>424</v>
      </c>
      <c r="FA305">
        <f t="shared" si="705"/>
        <v>436</v>
      </c>
      <c r="FB305">
        <f t="shared" si="705"/>
        <v>448</v>
      </c>
      <c r="FC305">
        <f t="shared" si="705"/>
        <v>461</v>
      </c>
      <c r="FD305">
        <f t="shared" si="705"/>
        <v>474</v>
      </c>
      <c r="FE305">
        <f t="shared" si="705"/>
        <v>487</v>
      </c>
      <c r="FF305">
        <f t="shared" si="705"/>
        <v>500</v>
      </c>
      <c r="FG305">
        <f t="shared" si="705"/>
        <v>513</v>
      </c>
      <c r="FH305">
        <f t="shared" si="705"/>
        <v>527</v>
      </c>
      <c r="FI305">
        <f t="shared" si="705"/>
        <v>541</v>
      </c>
      <c r="FJ305">
        <f t="shared" si="705"/>
        <v>555</v>
      </c>
      <c r="FK305">
        <f t="shared" si="705"/>
        <v>569</v>
      </c>
      <c r="FL305">
        <f t="shared" si="705"/>
        <v>584</v>
      </c>
      <c r="FM305">
        <f t="shared" si="705"/>
        <v>599</v>
      </c>
      <c r="FN305">
        <f t="shared" si="705"/>
        <v>614</v>
      </c>
      <c r="FO305">
        <f t="shared" si="705"/>
        <v>629</v>
      </c>
      <c r="FP305">
        <f t="shared" si="705"/>
        <v>645</v>
      </c>
      <c r="FQ305">
        <f t="shared" si="705"/>
        <v>661</v>
      </c>
      <c r="FR305">
        <f t="shared" si="705"/>
        <v>677</v>
      </c>
      <c r="FS305">
        <f t="shared" si="705"/>
        <v>693</v>
      </c>
      <c r="FT305">
        <f t="shared" si="705"/>
        <v>709</v>
      </c>
      <c r="FU305">
        <f t="shared" si="705"/>
        <v>726</v>
      </c>
      <c r="FV305">
        <f t="shared" si="705"/>
        <v>743</v>
      </c>
      <c r="FW305">
        <f t="shared" si="705"/>
        <v>760</v>
      </c>
      <c r="FX305">
        <f t="shared" si="705"/>
        <v>777</v>
      </c>
      <c r="FY305">
        <f t="shared" si="705"/>
        <v>794</v>
      </c>
      <c r="FZ305">
        <f t="shared" si="705"/>
        <v>811</v>
      </c>
      <c r="GA305">
        <f t="shared" si="705"/>
        <v>828</v>
      </c>
      <c r="GB305">
        <f t="shared" si="705"/>
        <v>846</v>
      </c>
      <c r="GC305">
        <f t="shared" si="705"/>
        <v>864</v>
      </c>
      <c r="GD305">
        <f t="shared" si="705"/>
        <v>882</v>
      </c>
      <c r="GE305">
        <f t="shared" si="705"/>
        <v>900</v>
      </c>
      <c r="GF305">
        <f t="shared" si="705"/>
        <v>918</v>
      </c>
      <c r="GG305">
        <f t="shared" si="705"/>
        <v>936</v>
      </c>
      <c r="GH305">
        <f t="shared" si="705"/>
        <v>954</v>
      </c>
      <c r="GI305">
        <f t="shared" si="705"/>
        <v>972</v>
      </c>
      <c r="GJ305">
        <f t="shared" si="705"/>
        <v>990</v>
      </c>
      <c r="GK305">
        <f t="shared" si="705"/>
        <v>1008</v>
      </c>
      <c r="GL305">
        <f t="shared" si="705"/>
        <v>1026</v>
      </c>
      <c r="GM305">
        <f t="shared" ref="GM305:IX305" si="706">GL305+GM104</f>
        <v>1044</v>
      </c>
      <c r="GN305">
        <f t="shared" si="706"/>
        <v>1062</v>
      </c>
      <c r="GO305">
        <f t="shared" si="706"/>
        <v>1080</v>
      </c>
      <c r="GP305">
        <f t="shared" si="706"/>
        <v>1098</v>
      </c>
      <c r="GQ305">
        <f t="shared" si="706"/>
        <v>1116</v>
      </c>
      <c r="GR305">
        <f t="shared" si="706"/>
        <v>1134</v>
      </c>
      <c r="GS305">
        <f t="shared" si="706"/>
        <v>1152</v>
      </c>
      <c r="GT305">
        <f t="shared" si="706"/>
        <v>1170</v>
      </c>
      <c r="GU305">
        <f t="shared" si="706"/>
        <v>1188</v>
      </c>
      <c r="GV305">
        <f t="shared" si="706"/>
        <v>1206</v>
      </c>
      <c r="GW305">
        <f t="shared" si="706"/>
        <v>1224</v>
      </c>
      <c r="GX305">
        <f t="shared" si="706"/>
        <v>1242</v>
      </c>
      <c r="GY305">
        <f t="shared" si="706"/>
        <v>1260</v>
      </c>
      <c r="GZ305">
        <f t="shared" si="706"/>
        <v>1278</v>
      </c>
      <c r="HA305">
        <f t="shared" si="706"/>
        <v>1296</v>
      </c>
      <c r="HB305">
        <f t="shared" si="706"/>
        <v>1314</v>
      </c>
      <c r="HC305">
        <f t="shared" si="706"/>
        <v>1332</v>
      </c>
      <c r="HD305">
        <f t="shared" si="706"/>
        <v>1350</v>
      </c>
      <c r="HE305">
        <f t="shared" si="706"/>
        <v>1368</v>
      </c>
      <c r="HF305">
        <f t="shared" si="706"/>
        <v>1386</v>
      </c>
      <c r="HG305">
        <f t="shared" si="706"/>
        <v>1404</v>
      </c>
      <c r="HH305">
        <f t="shared" si="706"/>
        <v>1422</v>
      </c>
      <c r="HI305">
        <f t="shared" si="706"/>
        <v>1440</v>
      </c>
      <c r="HJ305">
        <f t="shared" si="706"/>
        <v>1458</v>
      </c>
      <c r="HK305">
        <f t="shared" si="706"/>
        <v>1476</v>
      </c>
      <c r="HL305">
        <f t="shared" si="706"/>
        <v>1494</v>
      </c>
      <c r="HM305">
        <f t="shared" si="706"/>
        <v>1512</v>
      </c>
      <c r="HN305">
        <f t="shared" si="706"/>
        <v>1530</v>
      </c>
      <c r="HO305">
        <f t="shared" si="706"/>
        <v>1548</v>
      </c>
      <c r="HP305">
        <f t="shared" si="706"/>
        <v>1566</v>
      </c>
      <c r="HQ305">
        <f t="shared" si="706"/>
        <v>1583</v>
      </c>
      <c r="HR305">
        <f t="shared" si="706"/>
        <v>1600</v>
      </c>
      <c r="HS305">
        <f t="shared" si="706"/>
        <v>1617</v>
      </c>
      <c r="HT305">
        <f t="shared" si="706"/>
        <v>1634</v>
      </c>
      <c r="HU305">
        <f t="shared" si="706"/>
        <v>1651</v>
      </c>
      <c r="HV305">
        <f t="shared" si="706"/>
        <v>1668</v>
      </c>
      <c r="HW305">
        <f t="shared" si="706"/>
        <v>1685</v>
      </c>
      <c r="HX305">
        <f t="shared" si="706"/>
        <v>1702</v>
      </c>
      <c r="HY305">
        <f t="shared" si="706"/>
        <v>1719</v>
      </c>
      <c r="HZ305">
        <f t="shared" si="706"/>
        <v>1736</v>
      </c>
      <c r="IA305">
        <f t="shared" si="706"/>
        <v>1752</v>
      </c>
      <c r="IB305">
        <f t="shared" si="706"/>
        <v>1768</v>
      </c>
      <c r="IC305">
        <f t="shared" si="706"/>
        <v>1784</v>
      </c>
      <c r="ID305">
        <f t="shared" si="706"/>
        <v>1800</v>
      </c>
      <c r="IE305">
        <f t="shared" si="706"/>
        <v>1816</v>
      </c>
      <c r="IF305">
        <f t="shared" si="706"/>
        <v>1832</v>
      </c>
      <c r="IG305">
        <f t="shared" si="706"/>
        <v>1847</v>
      </c>
      <c r="IH305">
        <f t="shared" si="706"/>
        <v>1862</v>
      </c>
      <c r="II305">
        <f t="shared" si="706"/>
        <v>1877</v>
      </c>
      <c r="IJ305">
        <f t="shared" si="706"/>
        <v>1892</v>
      </c>
      <c r="IK305">
        <f t="shared" si="706"/>
        <v>1907</v>
      </c>
      <c r="IL305">
        <f t="shared" si="706"/>
        <v>1921</v>
      </c>
      <c r="IM305">
        <f t="shared" si="706"/>
        <v>1935</v>
      </c>
      <c r="IN305">
        <f t="shared" si="706"/>
        <v>1949</v>
      </c>
      <c r="IO305">
        <f t="shared" si="706"/>
        <v>1963</v>
      </c>
      <c r="IP305">
        <f t="shared" si="706"/>
        <v>1976</v>
      </c>
      <c r="IQ305">
        <f t="shared" si="706"/>
        <v>1989</v>
      </c>
      <c r="IR305">
        <f t="shared" si="706"/>
        <v>2002</v>
      </c>
      <c r="IS305">
        <f t="shared" si="706"/>
        <v>2015</v>
      </c>
      <c r="IT305">
        <f t="shared" si="706"/>
        <v>2027</v>
      </c>
      <c r="IU305">
        <f t="shared" si="706"/>
        <v>2039</v>
      </c>
      <c r="IV305">
        <f t="shared" si="706"/>
        <v>2051</v>
      </c>
      <c r="IW305">
        <f t="shared" si="706"/>
        <v>2062</v>
      </c>
      <c r="IX305">
        <f t="shared" si="706"/>
        <v>2073</v>
      </c>
      <c r="IY305">
        <f t="shared" ref="IY305:LJ305" si="707">IX305+IY104</f>
        <v>2084</v>
      </c>
      <c r="IZ305">
        <f t="shared" si="707"/>
        <v>2095</v>
      </c>
      <c r="JA305">
        <f t="shared" si="707"/>
        <v>2105</v>
      </c>
      <c r="JB305">
        <f t="shared" si="707"/>
        <v>2115</v>
      </c>
      <c r="JC305">
        <f t="shared" si="707"/>
        <v>2125</v>
      </c>
      <c r="JD305">
        <f t="shared" si="707"/>
        <v>2134</v>
      </c>
      <c r="JE305">
        <f t="shared" si="707"/>
        <v>2143</v>
      </c>
      <c r="JF305">
        <f t="shared" si="707"/>
        <v>2152</v>
      </c>
      <c r="JG305">
        <f t="shared" si="707"/>
        <v>2161</v>
      </c>
      <c r="JH305">
        <f t="shared" si="707"/>
        <v>2169</v>
      </c>
      <c r="JI305">
        <f t="shared" si="707"/>
        <v>2177</v>
      </c>
      <c r="JJ305">
        <f t="shared" si="707"/>
        <v>2185</v>
      </c>
      <c r="JK305">
        <f t="shared" si="707"/>
        <v>2193</v>
      </c>
      <c r="JL305">
        <f t="shared" si="707"/>
        <v>2200</v>
      </c>
      <c r="JM305">
        <f t="shared" si="707"/>
        <v>2207</v>
      </c>
      <c r="JN305">
        <f t="shared" si="707"/>
        <v>2214</v>
      </c>
      <c r="JO305">
        <f t="shared" si="707"/>
        <v>2221</v>
      </c>
      <c r="JP305">
        <f t="shared" si="707"/>
        <v>2227</v>
      </c>
      <c r="JQ305">
        <f t="shared" si="707"/>
        <v>2233</v>
      </c>
      <c r="JR305">
        <f t="shared" si="707"/>
        <v>2239</v>
      </c>
      <c r="JS305">
        <f t="shared" si="707"/>
        <v>2245</v>
      </c>
      <c r="JT305">
        <f t="shared" si="707"/>
        <v>2251</v>
      </c>
      <c r="JU305">
        <f t="shared" si="707"/>
        <v>2256</v>
      </c>
      <c r="JV305">
        <f t="shared" si="707"/>
        <v>2261</v>
      </c>
      <c r="JW305">
        <f t="shared" si="707"/>
        <v>2266</v>
      </c>
      <c r="JX305">
        <f t="shared" si="707"/>
        <v>2271</v>
      </c>
      <c r="JY305">
        <f t="shared" si="707"/>
        <v>2276</v>
      </c>
      <c r="JZ305">
        <f t="shared" si="707"/>
        <v>2280</v>
      </c>
      <c r="KA305">
        <f t="shared" si="707"/>
        <v>2284</v>
      </c>
      <c r="KB305">
        <f t="shared" si="707"/>
        <v>2288</v>
      </c>
      <c r="KC305">
        <f t="shared" si="707"/>
        <v>2292</v>
      </c>
      <c r="KD305">
        <f t="shared" si="707"/>
        <v>2296</v>
      </c>
      <c r="KE305">
        <f t="shared" si="707"/>
        <v>2300</v>
      </c>
      <c r="KF305">
        <f t="shared" si="707"/>
        <v>2303</v>
      </c>
      <c r="KG305">
        <f t="shared" si="707"/>
        <v>2306</v>
      </c>
      <c r="KH305">
        <f t="shared" si="707"/>
        <v>2309</v>
      </c>
      <c r="KI305">
        <f t="shared" si="707"/>
        <v>2312</v>
      </c>
      <c r="KJ305">
        <f t="shared" si="707"/>
        <v>2315</v>
      </c>
      <c r="KK305">
        <f t="shared" si="707"/>
        <v>2318</v>
      </c>
      <c r="KL305">
        <f t="shared" si="707"/>
        <v>2320</v>
      </c>
      <c r="KM305">
        <f t="shared" si="707"/>
        <v>2322</v>
      </c>
      <c r="KN305">
        <f t="shared" si="707"/>
        <v>2324</v>
      </c>
      <c r="KO305">
        <f t="shared" si="707"/>
        <v>2326</v>
      </c>
      <c r="KP305">
        <f t="shared" si="707"/>
        <v>2328</v>
      </c>
      <c r="KQ305">
        <f t="shared" si="707"/>
        <v>2330</v>
      </c>
      <c r="KR305">
        <f t="shared" si="707"/>
        <v>2332</v>
      </c>
      <c r="KS305">
        <f t="shared" si="707"/>
        <v>2334</v>
      </c>
      <c r="KT305">
        <f t="shared" si="707"/>
        <v>2336</v>
      </c>
      <c r="KU305">
        <f t="shared" si="707"/>
        <v>2337</v>
      </c>
      <c r="KV305">
        <f t="shared" si="707"/>
        <v>2338</v>
      </c>
      <c r="KW305">
        <f t="shared" si="707"/>
        <v>2339</v>
      </c>
      <c r="KX305">
        <f t="shared" si="707"/>
        <v>2340</v>
      </c>
      <c r="KY305">
        <f t="shared" si="707"/>
        <v>2341</v>
      </c>
      <c r="KZ305">
        <f t="shared" si="707"/>
        <v>2342</v>
      </c>
      <c r="LA305">
        <f t="shared" si="707"/>
        <v>2343</v>
      </c>
      <c r="LB305">
        <f t="shared" si="707"/>
        <v>2344</v>
      </c>
      <c r="LC305">
        <f t="shared" si="707"/>
        <v>2345</v>
      </c>
      <c r="LD305">
        <f t="shared" si="707"/>
        <v>2346</v>
      </c>
      <c r="LE305">
        <f t="shared" si="707"/>
        <v>2347</v>
      </c>
      <c r="LF305">
        <f t="shared" si="707"/>
        <v>2348</v>
      </c>
      <c r="LG305">
        <f t="shared" si="707"/>
        <v>2348</v>
      </c>
      <c r="LH305">
        <f t="shared" si="707"/>
        <v>2348</v>
      </c>
      <c r="LI305">
        <f t="shared" si="707"/>
        <v>2348</v>
      </c>
      <c r="LJ305">
        <f t="shared" si="707"/>
        <v>2348</v>
      </c>
      <c r="LK305">
        <f t="shared" ref="LK305:NG305" si="708">LJ305+LK104</f>
        <v>2348</v>
      </c>
      <c r="LL305">
        <f t="shared" si="708"/>
        <v>2348</v>
      </c>
      <c r="LM305">
        <f t="shared" si="708"/>
        <v>2348</v>
      </c>
      <c r="LN305">
        <f t="shared" si="708"/>
        <v>2348</v>
      </c>
      <c r="LO305">
        <f t="shared" si="708"/>
        <v>2348</v>
      </c>
      <c r="LP305">
        <f t="shared" si="708"/>
        <v>2348</v>
      </c>
      <c r="LQ305">
        <f t="shared" si="708"/>
        <v>2348</v>
      </c>
      <c r="LR305">
        <f t="shared" si="708"/>
        <v>2348</v>
      </c>
      <c r="LS305">
        <f t="shared" si="708"/>
        <v>2348</v>
      </c>
      <c r="LT305">
        <f t="shared" si="708"/>
        <v>2348</v>
      </c>
      <c r="LU305">
        <f t="shared" si="708"/>
        <v>2348</v>
      </c>
      <c r="LV305">
        <f t="shared" si="708"/>
        <v>2348</v>
      </c>
      <c r="LW305">
        <f t="shared" si="708"/>
        <v>2348</v>
      </c>
      <c r="LX305">
        <f t="shared" si="708"/>
        <v>2348</v>
      </c>
      <c r="LY305">
        <f t="shared" si="708"/>
        <v>2348</v>
      </c>
      <c r="LZ305">
        <f t="shared" si="708"/>
        <v>2348</v>
      </c>
      <c r="MA305">
        <f t="shared" si="708"/>
        <v>2348</v>
      </c>
      <c r="MB305">
        <f t="shared" si="708"/>
        <v>2348</v>
      </c>
      <c r="MC305">
        <f t="shared" si="708"/>
        <v>2348</v>
      </c>
      <c r="MD305">
        <f t="shared" si="708"/>
        <v>2348</v>
      </c>
      <c r="ME305">
        <f t="shared" si="708"/>
        <v>2348</v>
      </c>
      <c r="MF305">
        <f t="shared" si="708"/>
        <v>2348</v>
      </c>
      <c r="MG305">
        <f t="shared" si="708"/>
        <v>2348</v>
      </c>
      <c r="MH305">
        <f t="shared" si="708"/>
        <v>2348</v>
      </c>
      <c r="MI305">
        <f t="shared" si="708"/>
        <v>2348</v>
      </c>
      <c r="MJ305">
        <f t="shared" si="708"/>
        <v>2348</v>
      </c>
      <c r="MK305">
        <f t="shared" si="708"/>
        <v>2348</v>
      </c>
      <c r="ML305">
        <f t="shared" si="708"/>
        <v>2348</v>
      </c>
      <c r="MM305">
        <f t="shared" si="708"/>
        <v>2348</v>
      </c>
      <c r="MN305">
        <f t="shared" si="708"/>
        <v>2348</v>
      </c>
      <c r="MO305">
        <f t="shared" si="708"/>
        <v>2348</v>
      </c>
      <c r="MP305">
        <f t="shared" si="708"/>
        <v>2348</v>
      </c>
      <c r="MQ305">
        <f t="shared" si="708"/>
        <v>2348</v>
      </c>
      <c r="MR305">
        <f t="shared" si="708"/>
        <v>2348</v>
      </c>
      <c r="MS305">
        <f t="shared" si="708"/>
        <v>2348</v>
      </c>
      <c r="MT305">
        <f t="shared" si="708"/>
        <v>2348</v>
      </c>
      <c r="MU305">
        <f t="shared" si="708"/>
        <v>2348</v>
      </c>
      <c r="MV305">
        <f t="shared" si="708"/>
        <v>2348</v>
      </c>
      <c r="MW305">
        <f t="shared" si="708"/>
        <v>2348</v>
      </c>
      <c r="MX305">
        <f t="shared" si="708"/>
        <v>2348</v>
      </c>
      <c r="MY305">
        <f t="shared" si="708"/>
        <v>2348</v>
      </c>
      <c r="MZ305">
        <f t="shared" si="708"/>
        <v>2348</v>
      </c>
      <c r="NA305">
        <f t="shared" si="708"/>
        <v>2348</v>
      </c>
      <c r="NB305">
        <f t="shared" si="708"/>
        <v>2348</v>
      </c>
      <c r="NC305">
        <f t="shared" si="708"/>
        <v>2348</v>
      </c>
      <c r="NE305">
        <f t="shared" ref="NE305:NG305" si="709">NE104</f>
        <v>2348</v>
      </c>
      <c r="NF305">
        <f t="shared" si="709"/>
        <v>2358</v>
      </c>
      <c r="NG305">
        <f t="shared" si="709"/>
        <v>-10</v>
      </c>
      <c r="NI305" t="s">
        <v>102</v>
      </c>
      <c r="NJ305" s="3">
        <v>45.130800000000001</v>
      </c>
      <c r="NK305" s="3">
        <v>-90.343900000000005</v>
      </c>
      <c r="NL305" s="4">
        <v>448.1</v>
      </c>
      <c r="NM305" t="s">
        <v>213</v>
      </c>
      <c r="NN305" t="s">
        <v>306</v>
      </c>
      <c r="NO305" t="s">
        <v>201</v>
      </c>
    </row>
    <row r="306" spans="1:379" x14ac:dyDescent="0.25">
      <c r="A306" t="s">
        <v>103</v>
      </c>
      <c r="B306">
        <f t="shared" si="464"/>
        <v>0</v>
      </c>
      <c r="C306">
        <f t="shared" ref="C306:BN306" si="710">B306+C105</f>
        <v>0</v>
      </c>
      <c r="D306">
        <f t="shared" si="710"/>
        <v>0</v>
      </c>
      <c r="E306">
        <f t="shared" si="710"/>
        <v>0</v>
      </c>
      <c r="F306">
        <f t="shared" si="710"/>
        <v>0</v>
      </c>
      <c r="G306">
        <f t="shared" si="710"/>
        <v>0</v>
      </c>
      <c r="H306">
        <f t="shared" si="710"/>
        <v>0</v>
      </c>
      <c r="I306">
        <f t="shared" si="710"/>
        <v>0</v>
      </c>
      <c r="J306">
        <f t="shared" si="710"/>
        <v>0</v>
      </c>
      <c r="K306">
        <f t="shared" si="710"/>
        <v>0</v>
      </c>
      <c r="L306">
        <f t="shared" si="710"/>
        <v>0</v>
      </c>
      <c r="M306">
        <f t="shared" si="710"/>
        <v>0</v>
      </c>
      <c r="N306">
        <f t="shared" si="710"/>
        <v>0</v>
      </c>
      <c r="O306">
        <f t="shared" si="710"/>
        <v>0</v>
      </c>
      <c r="P306">
        <f t="shared" si="710"/>
        <v>0</v>
      </c>
      <c r="Q306">
        <f t="shared" si="710"/>
        <v>0</v>
      </c>
      <c r="R306">
        <f t="shared" si="710"/>
        <v>0</v>
      </c>
      <c r="S306">
        <f t="shared" si="710"/>
        <v>0</v>
      </c>
      <c r="T306">
        <f t="shared" si="710"/>
        <v>0</v>
      </c>
      <c r="U306">
        <f t="shared" si="710"/>
        <v>0</v>
      </c>
      <c r="V306">
        <f t="shared" si="710"/>
        <v>0</v>
      </c>
      <c r="W306">
        <f t="shared" si="710"/>
        <v>0</v>
      </c>
      <c r="X306">
        <f t="shared" si="710"/>
        <v>0</v>
      </c>
      <c r="Y306">
        <f t="shared" si="710"/>
        <v>0</v>
      </c>
      <c r="Z306">
        <f t="shared" si="710"/>
        <v>0</v>
      </c>
      <c r="AA306">
        <f t="shared" si="710"/>
        <v>0</v>
      </c>
      <c r="AB306">
        <f t="shared" si="710"/>
        <v>0</v>
      </c>
      <c r="AC306">
        <f t="shared" si="710"/>
        <v>0</v>
      </c>
      <c r="AD306">
        <f t="shared" si="710"/>
        <v>0</v>
      </c>
      <c r="AE306">
        <f t="shared" si="710"/>
        <v>0</v>
      </c>
      <c r="AF306">
        <f t="shared" si="710"/>
        <v>0</v>
      </c>
      <c r="AG306">
        <f t="shared" si="710"/>
        <v>0</v>
      </c>
      <c r="AH306">
        <f t="shared" si="710"/>
        <v>0</v>
      </c>
      <c r="AI306">
        <f t="shared" si="710"/>
        <v>0</v>
      </c>
      <c r="AJ306">
        <f t="shared" si="710"/>
        <v>0</v>
      </c>
      <c r="AK306">
        <f t="shared" si="710"/>
        <v>0</v>
      </c>
      <c r="AL306">
        <f t="shared" si="710"/>
        <v>0</v>
      </c>
      <c r="AM306">
        <f t="shared" si="710"/>
        <v>0</v>
      </c>
      <c r="AN306">
        <f t="shared" si="710"/>
        <v>0</v>
      </c>
      <c r="AO306">
        <f t="shared" si="710"/>
        <v>0</v>
      </c>
      <c r="AP306">
        <f t="shared" si="710"/>
        <v>0</v>
      </c>
      <c r="AQ306">
        <f t="shared" si="710"/>
        <v>0</v>
      </c>
      <c r="AR306">
        <f t="shared" si="710"/>
        <v>0</v>
      </c>
      <c r="AS306">
        <f t="shared" si="710"/>
        <v>0</v>
      </c>
      <c r="AT306">
        <f t="shared" si="710"/>
        <v>0</v>
      </c>
      <c r="AU306">
        <f t="shared" si="710"/>
        <v>0</v>
      </c>
      <c r="AV306">
        <f t="shared" si="710"/>
        <v>0</v>
      </c>
      <c r="AW306">
        <f t="shared" si="710"/>
        <v>0</v>
      </c>
      <c r="AX306">
        <f t="shared" si="710"/>
        <v>0</v>
      </c>
      <c r="AY306">
        <f t="shared" si="710"/>
        <v>0</v>
      </c>
      <c r="AZ306">
        <f t="shared" si="710"/>
        <v>0</v>
      </c>
      <c r="BA306">
        <f t="shared" si="710"/>
        <v>0</v>
      </c>
      <c r="BB306">
        <f t="shared" si="710"/>
        <v>0</v>
      </c>
      <c r="BC306">
        <f t="shared" si="710"/>
        <v>0</v>
      </c>
      <c r="BD306">
        <f t="shared" si="710"/>
        <v>0</v>
      </c>
      <c r="BE306">
        <f t="shared" si="710"/>
        <v>0</v>
      </c>
      <c r="BF306">
        <f t="shared" si="710"/>
        <v>0</v>
      </c>
      <c r="BG306">
        <f t="shared" si="710"/>
        <v>0</v>
      </c>
      <c r="BH306">
        <f t="shared" si="710"/>
        <v>0</v>
      </c>
      <c r="BI306">
        <f t="shared" si="710"/>
        <v>0</v>
      </c>
      <c r="BJ306">
        <f t="shared" si="710"/>
        <v>0</v>
      </c>
      <c r="BK306">
        <f t="shared" si="710"/>
        <v>0</v>
      </c>
      <c r="BL306">
        <f t="shared" si="710"/>
        <v>0</v>
      </c>
      <c r="BM306">
        <f t="shared" si="710"/>
        <v>0</v>
      </c>
      <c r="BN306">
        <f t="shared" si="710"/>
        <v>0</v>
      </c>
      <c r="BO306">
        <f t="shared" ref="BO306:DZ306" si="711">BN306+BO105</f>
        <v>0</v>
      </c>
      <c r="BP306">
        <f t="shared" si="711"/>
        <v>0</v>
      </c>
      <c r="BQ306">
        <f t="shared" si="711"/>
        <v>0</v>
      </c>
      <c r="BR306">
        <f t="shared" si="711"/>
        <v>0</v>
      </c>
      <c r="BS306">
        <f t="shared" si="711"/>
        <v>0</v>
      </c>
      <c r="BT306">
        <f t="shared" si="711"/>
        <v>0</v>
      </c>
      <c r="BU306">
        <f t="shared" si="711"/>
        <v>0</v>
      </c>
      <c r="BV306">
        <f t="shared" si="711"/>
        <v>0</v>
      </c>
      <c r="BW306">
        <f t="shared" si="711"/>
        <v>0</v>
      </c>
      <c r="BX306">
        <f t="shared" si="711"/>
        <v>0</v>
      </c>
      <c r="BY306">
        <f t="shared" si="711"/>
        <v>0</v>
      </c>
      <c r="BZ306">
        <f t="shared" si="711"/>
        <v>0</v>
      </c>
      <c r="CA306">
        <f t="shared" si="711"/>
        <v>0</v>
      </c>
      <c r="CB306">
        <f t="shared" si="711"/>
        <v>0</v>
      </c>
      <c r="CC306">
        <f t="shared" si="711"/>
        <v>1</v>
      </c>
      <c r="CD306">
        <f t="shared" si="711"/>
        <v>2</v>
      </c>
      <c r="CE306">
        <f t="shared" si="711"/>
        <v>3</v>
      </c>
      <c r="CF306">
        <f t="shared" si="711"/>
        <v>4</v>
      </c>
      <c r="CG306">
        <f t="shared" si="711"/>
        <v>5</v>
      </c>
      <c r="CH306">
        <f t="shared" si="711"/>
        <v>6</v>
      </c>
      <c r="CI306">
        <f t="shared" si="711"/>
        <v>7</v>
      </c>
      <c r="CJ306">
        <f t="shared" si="711"/>
        <v>8</v>
      </c>
      <c r="CK306">
        <f t="shared" si="711"/>
        <v>9</v>
      </c>
      <c r="CL306">
        <f t="shared" si="711"/>
        <v>10</v>
      </c>
      <c r="CM306">
        <f t="shared" si="711"/>
        <v>11</v>
      </c>
      <c r="CN306">
        <f t="shared" si="711"/>
        <v>12</v>
      </c>
      <c r="CO306">
        <f t="shared" si="711"/>
        <v>13</v>
      </c>
      <c r="CP306">
        <f t="shared" si="711"/>
        <v>14</v>
      </c>
      <c r="CQ306">
        <f t="shared" si="711"/>
        <v>15</v>
      </c>
      <c r="CR306">
        <f t="shared" si="711"/>
        <v>16</v>
      </c>
      <c r="CS306">
        <f t="shared" si="711"/>
        <v>18</v>
      </c>
      <c r="CT306">
        <f t="shared" si="711"/>
        <v>20</v>
      </c>
      <c r="CU306">
        <f t="shared" si="711"/>
        <v>22</v>
      </c>
      <c r="CV306">
        <f t="shared" si="711"/>
        <v>24</v>
      </c>
      <c r="CW306">
        <f t="shared" si="711"/>
        <v>26</v>
      </c>
      <c r="CX306">
        <f t="shared" si="711"/>
        <v>28</v>
      </c>
      <c r="CY306">
        <f t="shared" si="711"/>
        <v>30</v>
      </c>
      <c r="CZ306">
        <f t="shared" si="711"/>
        <v>32</v>
      </c>
      <c r="DA306">
        <f t="shared" si="711"/>
        <v>35</v>
      </c>
      <c r="DB306">
        <f t="shared" si="711"/>
        <v>38</v>
      </c>
      <c r="DC306">
        <f t="shared" si="711"/>
        <v>41</v>
      </c>
      <c r="DD306">
        <f t="shared" si="711"/>
        <v>44</v>
      </c>
      <c r="DE306">
        <f t="shared" si="711"/>
        <v>47</v>
      </c>
      <c r="DF306">
        <f t="shared" si="711"/>
        <v>50</v>
      </c>
      <c r="DG306">
        <f t="shared" si="711"/>
        <v>53</v>
      </c>
      <c r="DH306">
        <f t="shared" si="711"/>
        <v>56</v>
      </c>
      <c r="DI306">
        <f t="shared" si="711"/>
        <v>60</v>
      </c>
      <c r="DJ306">
        <f t="shared" si="711"/>
        <v>64</v>
      </c>
      <c r="DK306">
        <f t="shared" si="711"/>
        <v>68</v>
      </c>
      <c r="DL306">
        <f t="shared" si="711"/>
        <v>72</v>
      </c>
      <c r="DM306">
        <f t="shared" si="711"/>
        <v>76</v>
      </c>
      <c r="DN306">
        <f t="shared" si="711"/>
        <v>81</v>
      </c>
      <c r="DO306">
        <f t="shared" si="711"/>
        <v>86</v>
      </c>
      <c r="DP306">
        <f t="shared" si="711"/>
        <v>91</v>
      </c>
      <c r="DQ306">
        <f t="shared" si="711"/>
        <v>96</v>
      </c>
      <c r="DR306">
        <f t="shared" si="711"/>
        <v>101</v>
      </c>
      <c r="DS306">
        <f t="shared" si="711"/>
        <v>107</v>
      </c>
      <c r="DT306">
        <f t="shared" si="711"/>
        <v>113</v>
      </c>
      <c r="DU306">
        <f t="shared" si="711"/>
        <v>119</v>
      </c>
      <c r="DV306">
        <f t="shared" si="711"/>
        <v>125</v>
      </c>
      <c r="DW306">
        <f t="shared" si="711"/>
        <v>131</v>
      </c>
      <c r="DX306">
        <f t="shared" si="711"/>
        <v>137</v>
      </c>
      <c r="DY306">
        <f t="shared" si="711"/>
        <v>144</v>
      </c>
      <c r="DZ306">
        <f t="shared" si="711"/>
        <v>151</v>
      </c>
      <c r="EA306">
        <f t="shared" ref="EA306:GL306" si="712">DZ306+EA105</f>
        <v>158</v>
      </c>
      <c r="EB306">
        <f t="shared" si="712"/>
        <v>165</v>
      </c>
      <c r="EC306">
        <f t="shared" si="712"/>
        <v>172</v>
      </c>
      <c r="ED306">
        <f t="shared" si="712"/>
        <v>179</v>
      </c>
      <c r="EE306">
        <f t="shared" si="712"/>
        <v>187</v>
      </c>
      <c r="EF306">
        <f t="shared" si="712"/>
        <v>195</v>
      </c>
      <c r="EG306">
        <f t="shared" si="712"/>
        <v>203</v>
      </c>
      <c r="EH306">
        <f t="shared" si="712"/>
        <v>211</v>
      </c>
      <c r="EI306">
        <f t="shared" si="712"/>
        <v>219</v>
      </c>
      <c r="EJ306">
        <f t="shared" si="712"/>
        <v>227</v>
      </c>
      <c r="EK306">
        <f t="shared" si="712"/>
        <v>236</v>
      </c>
      <c r="EL306">
        <f t="shared" si="712"/>
        <v>245</v>
      </c>
      <c r="EM306">
        <f t="shared" si="712"/>
        <v>254</v>
      </c>
      <c r="EN306">
        <f t="shared" si="712"/>
        <v>263</v>
      </c>
      <c r="EO306">
        <f t="shared" si="712"/>
        <v>272</v>
      </c>
      <c r="EP306">
        <f t="shared" si="712"/>
        <v>281</v>
      </c>
      <c r="EQ306">
        <f t="shared" si="712"/>
        <v>290</v>
      </c>
      <c r="ER306">
        <f t="shared" si="712"/>
        <v>300</v>
      </c>
      <c r="ES306">
        <f t="shared" si="712"/>
        <v>310</v>
      </c>
      <c r="ET306">
        <f t="shared" si="712"/>
        <v>320</v>
      </c>
      <c r="EU306">
        <f t="shared" si="712"/>
        <v>330</v>
      </c>
      <c r="EV306">
        <f t="shared" si="712"/>
        <v>340</v>
      </c>
      <c r="EW306">
        <f t="shared" si="712"/>
        <v>350</v>
      </c>
      <c r="EX306">
        <f t="shared" si="712"/>
        <v>360</v>
      </c>
      <c r="EY306">
        <f t="shared" si="712"/>
        <v>371</v>
      </c>
      <c r="EZ306">
        <f t="shared" si="712"/>
        <v>382</v>
      </c>
      <c r="FA306">
        <f t="shared" si="712"/>
        <v>393</v>
      </c>
      <c r="FB306">
        <f t="shared" si="712"/>
        <v>404</v>
      </c>
      <c r="FC306">
        <f t="shared" si="712"/>
        <v>415</v>
      </c>
      <c r="FD306">
        <f t="shared" si="712"/>
        <v>426</v>
      </c>
      <c r="FE306">
        <f t="shared" si="712"/>
        <v>438</v>
      </c>
      <c r="FF306">
        <f t="shared" si="712"/>
        <v>450</v>
      </c>
      <c r="FG306">
        <f t="shared" si="712"/>
        <v>462</v>
      </c>
      <c r="FH306">
        <f t="shared" si="712"/>
        <v>474</v>
      </c>
      <c r="FI306">
        <f t="shared" si="712"/>
        <v>486</v>
      </c>
      <c r="FJ306">
        <f t="shared" si="712"/>
        <v>499</v>
      </c>
      <c r="FK306">
        <f t="shared" si="712"/>
        <v>512</v>
      </c>
      <c r="FL306">
        <f t="shared" si="712"/>
        <v>525</v>
      </c>
      <c r="FM306">
        <f t="shared" si="712"/>
        <v>538</v>
      </c>
      <c r="FN306">
        <f t="shared" si="712"/>
        <v>551</v>
      </c>
      <c r="FO306">
        <f t="shared" si="712"/>
        <v>565</v>
      </c>
      <c r="FP306">
        <f t="shared" si="712"/>
        <v>579</v>
      </c>
      <c r="FQ306">
        <f t="shared" si="712"/>
        <v>593</v>
      </c>
      <c r="FR306">
        <f t="shared" si="712"/>
        <v>607</v>
      </c>
      <c r="FS306">
        <f t="shared" si="712"/>
        <v>622</v>
      </c>
      <c r="FT306">
        <f t="shared" si="712"/>
        <v>637</v>
      </c>
      <c r="FU306">
        <f t="shared" si="712"/>
        <v>652</v>
      </c>
      <c r="FV306">
        <f t="shared" si="712"/>
        <v>667</v>
      </c>
      <c r="FW306">
        <f t="shared" si="712"/>
        <v>682</v>
      </c>
      <c r="FX306">
        <f t="shared" si="712"/>
        <v>697</v>
      </c>
      <c r="FY306">
        <f t="shared" si="712"/>
        <v>713</v>
      </c>
      <c r="FZ306">
        <f t="shared" si="712"/>
        <v>729</v>
      </c>
      <c r="GA306">
        <f t="shared" si="712"/>
        <v>745</v>
      </c>
      <c r="GB306">
        <f t="shared" si="712"/>
        <v>761</v>
      </c>
      <c r="GC306">
        <f t="shared" si="712"/>
        <v>777</v>
      </c>
      <c r="GD306">
        <f t="shared" si="712"/>
        <v>793</v>
      </c>
      <c r="GE306">
        <f t="shared" si="712"/>
        <v>809</v>
      </c>
      <c r="GF306">
        <f t="shared" si="712"/>
        <v>825</v>
      </c>
      <c r="GG306">
        <f t="shared" si="712"/>
        <v>841</v>
      </c>
      <c r="GH306">
        <f t="shared" si="712"/>
        <v>857</v>
      </c>
      <c r="GI306">
        <f t="shared" si="712"/>
        <v>874</v>
      </c>
      <c r="GJ306">
        <f t="shared" si="712"/>
        <v>891</v>
      </c>
      <c r="GK306">
        <f t="shared" si="712"/>
        <v>908</v>
      </c>
      <c r="GL306">
        <f t="shared" si="712"/>
        <v>925</v>
      </c>
      <c r="GM306">
        <f t="shared" ref="GM306:IX306" si="713">GL306+GM105</f>
        <v>942</v>
      </c>
      <c r="GN306">
        <f t="shared" si="713"/>
        <v>959</v>
      </c>
      <c r="GO306">
        <f t="shared" si="713"/>
        <v>976</v>
      </c>
      <c r="GP306">
        <f t="shared" si="713"/>
        <v>993</v>
      </c>
      <c r="GQ306">
        <f t="shared" si="713"/>
        <v>1010</v>
      </c>
      <c r="GR306">
        <f t="shared" si="713"/>
        <v>1027</v>
      </c>
      <c r="GS306">
        <f t="shared" si="713"/>
        <v>1044</v>
      </c>
      <c r="GT306">
        <f t="shared" si="713"/>
        <v>1061</v>
      </c>
      <c r="GU306">
        <f t="shared" si="713"/>
        <v>1078</v>
      </c>
      <c r="GV306">
        <f t="shared" si="713"/>
        <v>1095</v>
      </c>
      <c r="GW306">
        <f t="shared" si="713"/>
        <v>1112</v>
      </c>
      <c r="GX306">
        <f t="shared" si="713"/>
        <v>1129</v>
      </c>
      <c r="GY306">
        <f t="shared" si="713"/>
        <v>1146</v>
      </c>
      <c r="GZ306">
        <f t="shared" si="713"/>
        <v>1163</v>
      </c>
      <c r="HA306">
        <f t="shared" si="713"/>
        <v>1180</v>
      </c>
      <c r="HB306">
        <f t="shared" si="713"/>
        <v>1197</v>
      </c>
      <c r="HC306">
        <f t="shared" si="713"/>
        <v>1214</v>
      </c>
      <c r="HD306">
        <f t="shared" si="713"/>
        <v>1231</v>
      </c>
      <c r="HE306">
        <f t="shared" si="713"/>
        <v>1248</v>
      </c>
      <c r="HF306">
        <f t="shared" si="713"/>
        <v>1265</v>
      </c>
      <c r="HG306">
        <f t="shared" si="713"/>
        <v>1281</v>
      </c>
      <c r="HH306">
        <f t="shared" si="713"/>
        <v>1297</v>
      </c>
      <c r="HI306">
        <f t="shared" si="713"/>
        <v>1313</v>
      </c>
      <c r="HJ306">
        <f t="shared" si="713"/>
        <v>1329</v>
      </c>
      <c r="HK306">
        <f t="shared" si="713"/>
        <v>1345</v>
      </c>
      <c r="HL306">
        <f t="shared" si="713"/>
        <v>1361</v>
      </c>
      <c r="HM306">
        <f t="shared" si="713"/>
        <v>1377</v>
      </c>
      <c r="HN306">
        <f t="shared" si="713"/>
        <v>1393</v>
      </c>
      <c r="HO306">
        <f t="shared" si="713"/>
        <v>1409</v>
      </c>
      <c r="HP306">
        <f t="shared" si="713"/>
        <v>1425</v>
      </c>
      <c r="HQ306">
        <f t="shared" si="713"/>
        <v>1441</v>
      </c>
      <c r="HR306">
        <f t="shared" si="713"/>
        <v>1457</v>
      </c>
      <c r="HS306">
        <f t="shared" si="713"/>
        <v>1473</v>
      </c>
      <c r="HT306">
        <f t="shared" si="713"/>
        <v>1489</v>
      </c>
      <c r="HU306">
        <f t="shared" si="713"/>
        <v>1505</v>
      </c>
      <c r="HV306">
        <f t="shared" si="713"/>
        <v>1521</v>
      </c>
      <c r="HW306">
        <f t="shared" si="713"/>
        <v>1537</v>
      </c>
      <c r="HX306">
        <f t="shared" si="713"/>
        <v>1552</v>
      </c>
      <c r="HY306">
        <f t="shared" si="713"/>
        <v>1567</v>
      </c>
      <c r="HZ306">
        <f t="shared" si="713"/>
        <v>1582</v>
      </c>
      <c r="IA306">
        <f t="shared" si="713"/>
        <v>1597</v>
      </c>
      <c r="IB306">
        <f t="shared" si="713"/>
        <v>1612</v>
      </c>
      <c r="IC306">
        <f t="shared" si="713"/>
        <v>1627</v>
      </c>
      <c r="ID306">
        <f t="shared" si="713"/>
        <v>1642</v>
      </c>
      <c r="IE306">
        <f t="shared" si="713"/>
        <v>1656</v>
      </c>
      <c r="IF306">
        <f t="shared" si="713"/>
        <v>1670</v>
      </c>
      <c r="IG306">
        <f t="shared" si="713"/>
        <v>1684</v>
      </c>
      <c r="IH306">
        <f t="shared" si="713"/>
        <v>1698</v>
      </c>
      <c r="II306">
        <f t="shared" si="713"/>
        <v>1712</v>
      </c>
      <c r="IJ306">
        <f t="shared" si="713"/>
        <v>1726</v>
      </c>
      <c r="IK306">
        <f t="shared" si="713"/>
        <v>1739</v>
      </c>
      <c r="IL306">
        <f t="shared" si="713"/>
        <v>1752</v>
      </c>
      <c r="IM306">
        <f t="shared" si="713"/>
        <v>1765</v>
      </c>
      <c r="IN306">
        <f t="shared" si="713"/>
        <v>1778</v>
      </c>
      <c r="IO306">
        <f t="shared" si="713"/>
        <v>1790</v>
      </c>
      <c r="IP306">
        <f t="shared" si="713"/>
        <v>1802</v>
      </c>
      <c r="IQ306">
        <f t="shared" si="713"/>
        <v>1814</v>
      </c>
      <c r="IR306">
        <f t="shared" si="713"/>
        <v>1826</v>
      </c>
      <c r="IS306">
        <f t="shared" si="713"/>
        <v>1838</v>
      </c>
      <c r="IT306">
        <f t="shared" si="713"/>
        <v>1849</v>
      </c>
      <c r="IU306">
        <f t="shared" si="713"/>
        <v>1860</v>
      </c>
      <c r="IV306">
        <f t="shared" si="713"/>
        <v>1871</v>
      </c>
      <c r="IW306">
        <f t="shared" si="713"/>
        <v>1881</v>
      </c>
      <c r="IX306">
        <f t="shared" si="713"/>
        <v>1891</v>
      </c>
      <c r="IY306">
        <f t="shared" ref="IY306:LJ306" si="714">IX306+IY105</f>
        <v>1901</v>
      </c>
      <c r="IZ306">
        <f t="shared" si="714"/>
        <v>1911</v>
      </c>
      <c r="JA306">
        <f t="shared" si="714"/>
        <v>1920</v>
      </c>
      <c r="JB306">
        <f t="shared" si="714"/>
        <v>1929</v>
      </c>
      <c r="JC306">
        <f t="shared" si="714"/>
        <v>1938</v>
      </c>
      <c r="JD306">
        <f t="shared" si="714"/>
        <v>1947</v>
      </c>
      <c r="JE306">
        <f t="shared" si="714"/>
        <v>1955</v>
      </c>
      <c r="JF306">
        <f t="shared" si="714"/>
        <v>1963</v>
      </c>
      <c r="JG306">
        <f t="shared" si="714"/>
        <v>1971</v>
      </c>
      <c r="JH306">
        <f t="shared" si="714"/>
        <v>1978</v>
      </c>
      <c r="JI306">
        <f t="shared" si="714"/>
        <v>1985</v>
      </c>
      <c r="JJ306">
        <f t="shared" si="714"/>
        <v>1992</v>
      </c>
      <c r="JK306">
        <f t="shared" si="714"/>
        <v>1999</v>
      </c>
      <c r="JL306">
        <f t="shared" si="714"/>
        <v>2006</v>
      </c>
      <c r="JM306">
        <f t="shared" si="714"/>
        <v>2012</v>
      </c>
      <c r="JN306">
        <f t="shared" si="714"/>
        <v>2018</v>
      </c>
      <c r="JO306">
        <f t="shared" si="714"/>
        <v>2024</v>
      </c>
      <c r="JP306">
        <f t="shared" si="714"/>
        <v>2030</v>
      </c>
      <c r="JQ306">
        <f t="shared" si="714"/>
        <v>2036</v>
      </c>
      <c r="JR306">
        <f t="shared" si="714"/>
        <v>2041</v>
      </c>
      <c r="JS306">
        <f t="shared" si="714"/>
        <v>2046</v>
      </c>
      <c r="JT306">
        <f t="shared" si="714"/>
        <v>2051</v>
      </c>
      <c r="JU306">
        <f t="shared" si="714"/>
        <v>2056</v>
      </c>
      <c r="JV306">
        <f t="shared" si="714"/>
        <v>2061</v>
      </c>
      <c r="JW306">
        <f t="shared" si="714"/>
        <v>2066</v>
      </c>
      <c r="JX306">
        <f t="shared" si="714"/>
        <v>2070</v>
      </c>
      <c r="JY306">
        <f t="shared" si="714"/>
        <v>2074</v>
      </c>
      <c r="JZ306">
        <f t="shared" si="714"/>
        <v>2078</v>
      </c>
      <c r="KA306">
        <f t="shared" si="714"/>
        <v>2082</v>
      </c>
      <c r="KB306">
        <f t="shared" si="714"/>
        <v>2086</v>
      </c>
      <c r="KC306">
        <f t="shared" si="714"/>
        <v>2090</v>
      </c>
      <c r="KD306">
        <f t="shared" si="714"/>
        <v>2093</v>
      </c>
      <c r="KE306">
        <f t="shared" si="714"/>
        <v>2096</v>
      </c>
      <c r="KF306">
        <f t="shared" si="714"/>
        <v>2099</v>
      </c>
      <c r="KG306">
        <f t="shared" si="714"/>
        <v>2102</v>
      </c>
      <c r="KH306">
        <f t="shared" si="714"/>
        <v>2105</v>
      </c>
      <c r="KI306">
        <f t="shared" si="714"/>
        <v>2108</v>
      </c>
      <c r="KJ306">
        <f t="shared" si="714"/>
        <v>2111</v>
      </c>
      <c r="KK306">
        <f t="shared" si="714"/>
        <v>2113</v>
      </c>
      <c r="KL306">
        <f t="shared" si="714"/>
        <v>2115</v>
      </c>
      <c r="KM306">
        <f t="shared" si="714"/>
        <v>2117</v>
      </c>
      <c r="KN306">
        <f t="shared" si="714"/>
        <v>2119</v>
      </c>
      <c r="KO306">
        <f t="shared" si="714"/>
        <v>2121</v>
      </c>
      <c r="KP306">
        <f t="shared" si="714"/>
        <v>2123</v>
      </c>
      <c r="KQ306">
        <f t="shared" si="714"/>
        <v>2125</v>
      </c>
      <c r="KR306">
        <f t="shared" si="714"/>
        <v>2127</v>
      </c>
      <c r="KS306">
        <f t="shared" si="714"/>
        <v>2129</v>
      </c>
      <c r="KT306">
        <f t="shared" si="714"/>
        <v>2131</v>
      </c>
      <c r="KU306">
        <f t="shared" si="714"/>
        <v>2132</v>
      </c>
      <c r="KV306">
        <f t="shared" si="714"/>
        <v>2133</v>
      </c>
      <c r="KW306">
        <f t="shared" si="714"/>
        <v>2134</v>
      </c>
      <c r="KX306">
        <f t="shared" si="714"/>
        <v>2135</v>
      </c>
      <c r="KY306">
        <f t="shared" si="714"/>
        <v>2136</v>
      </c>
      <c r="KZ306">
        <f t="shared" si="714"/>
        <v>2137</v>
      </c>
      <c r="LA306">
        <f t="shared" si="714"/>
        <v>2138</v>
      </c>
      <c r="LB306">
        <f t="shared" si="714"/>
        <v>2139</v>
      </c>
      <c r="LC306">
        <f t="shared" si="714"/>
        <v>2140</v>
      </c>
      <c r="LD306">
        <f t="shared" si="714"/>
        <v>2141</v>
      </c>
      <c r="LE306">
        <f t="shared" si="714"/>
        <v>2142</v>
      </c>
      <c r="LF306">
        <f t="shared" si="714"/>
        <v>2143</v>
      </c>
      <c r="LG306">
        <f t="shared" si="714"/>
        <v>2144</v>
      </c>
      <c r="LH306">
        <f t="shared" si="714"/>
        <v>2144</v>
      </c>
      <c r="LI306">
        <f t="shared" si="714"/>
        <v>2144</v>
      </c>
      <c r="LJ306">
        <f t="shared" si="714"/>
        <v>2144</v>
      </c>
      <c r="LK306">
        <f t="shared" ref="LK306:NG306" si="715">LJ306+LK105</f>
        <v>2144</v>
      </c>
      <c r="LL306">
        <f t="shared" si="715"/>
        <v>2144</v>
      </c>
      <c r="LM306">
        <f t="shared" si="715"/>
        <v>2144</v>
      </c>
      <c r="LN306">
        <f t="shared" si="715"/>
        <v>2144</v>
      </c>
      <c r="LO306">
        <f t="shared" si="715"/>
        <v>2144</v>
      </c>
      <c r="LP306">
        <f t="shared" si="715"/>
        <v>2144</v>
      </c>
      <c r="LQ306">
        <f t="shared" si="715"/>
        <v>2144</v>
      </c>
      <c r="LR306">
        <f t="shared" si="715"/>
        <v>2144</v>
      </c>
      <c r="LS306">
        <f t="shared" si="715"/>
        <v>2144</v>
      </c>
      <c r="LT306">
        <f t="shared" si="715"/>
        <v>2144</v>
      </c>
      <c r="LU306">
        <f t="shared" si="715"/>
        <v>2144</v>
      </c>
      <c r="LV306">
        <f t="shared" si="715"/>
        <v>2144</v>
      </c>
      <c r="LW306">
        <f t="shared" si="715"/>
        <v>2144</v>
      </c>
      <c r="LX306">
        <f t="shared" si="715"/>
        <v>2144</v>
      </c>
      <c r="LY306">
        <f t="shared" si="715"/>
        <v>2144</v>
      </c>
      <c r="LZ306">
        <f t="shared" si="715"/>
        <v>2144</v>
      </c>
      <c r="MA306">
        <f t="shared" si="715"/>
        <v>2144</v>
      </c>
      <c r="MB306">
        <f t="shared" si="715"/>
        <v>2144</v>
      </c>
      <c r="MC306">
        <f t="shared" si="715"/>
        <v>2144</v>
      </c>
      <c r="MD306">
        <f t="shared" si="715"/>
        <v>2144</v>
      </c>
      <c r="ME306">
        <f t="shared" si="715"/>
        <v>2144</v>
      </c>
      <c r="MF306">
        <f t="shared" si="715"/>
        <v>2144</v>
      </c>
      <c r="MG306">
        <f t="shared" si="715"/>
        <v>2144</v>
      </c>
      <c r="MH306">
        <f t="shared" si="715"/>
        <v>2144</v>
      </c>
      <c r="MI306">
        <f t="shared" si="715"/>
        <v>2144</v>
      </c>
      <c r="MJ306">
        <f t="shared" si="715"/>
        <v>2144</v>
      </c>
      <c r="MK306">
        <f t="shared" si="715"/>
        <v>2144</v>
      </c>
      <c r="ML306">
        <f t="shared" si="715"/>
        <v>2144</v>
      </c>
      <c r="MM306">
        <f t="shared" si="715"/>
        <v>2144</v>
      </c>
      <c r="MN306">
        <f t="shared" si="715"/>
        <v>2144</v>
      </c>
      <c r="MO306">
        <f t="shared" si="715"/>
        <v>2144</v>
      </c>
      <c r="MP306">
        <f t="shared" si="715"/>
        <v>2144</v>
      </c>
      <c r="MQ306">
        <f t="shared" si="715"/>
        <v>2144</v>
      </c>
      <c r="MR306">
        <f t="shared" si="715"/>
        <v>2144</v>
      </c>
      <c r="MS306">
        <f t="shared" si="715"/>
        <v>2144</v>
      </c>
      <c r="MT306">
        <f t="shared" si="715"/>
        <v>2144</v>
      </c>
      <c r="MU306">
        <f t="shared" si="715"/>
        <v>2144</v>
      </c>
      <c r="MV306">
        <f t="shared" si="715"/>
        <v>2144</v>
      </c>
      <c r="MW306">
        <f t="shared" si="715"/>
        <v>2144</v>
      </c>
      <c r="MX306">
        <f t="shared" si="715"/>
        <v>2144</v>
      </c>
      <c r="MY306">
        <f t="shared" si="715"/>
        <v>2144</v>
      </c>
      <c r="MZ306">
        <f t="shared" si="715"/>
        <v>2144</v>
      </c>
      <c r="NA306">
        <f t="shared" si="715"/>
        <v>2144</v>
      </c>
      <c r="NB306">
        <f t="shared" si="715"/>
        <v>2144</v>
      </c>
      <c r="NC306">
        <f t="shared" si="715"/>
        <v>2144</v>
      </c>
      <c r="NE306">
        <f t="shared" ref="NE306:NG306" si="716">NE105</f>
        <v>2144</v>
      </c>
      <c r="NF306">
        <f t="shared" si="716"/>
        <v>2147</v>
      </c>
      <c r="NG306">
        <f t="shared" si="716"/>
        <v>-3</v>
      </c>
      <c r="NI306" t="s">
        <v>103</v>
      </c>
      <c r="NJ306" s="3">
        <v>46.368899999999996</v>
      </c>
      <c r="NK306" s="3">
        <v>-90.6417</v>
      </c>
      <c r="NL306" s="4">
        <v>396.2</v>
      </c>
      <c r="NM306" t="s">
        <v>213</v>
      </c>
      <c r="NN306" t="s">
        <v>307</v>
      </c>
      <c r="NO306" t="s">
        <v>201</v>
      </c>
    </row>
    <row r="307" spans="1:379" x14ac:dyDescent="0.25">
      <c r="A307" t="s">
        <v>104</v>
      </c>
      <c r="B307">
        <f t="shared" si="464"/>
        <v>0</v>
      </c>
      <c r="C307">
        <f t="shared" ref="C307:BN307" si="717">B307+C106</f>
        <v>0</v>
      </c>
      <c r="D307">
        <f t="shared" si="717"/>
        <v>0</v>
      </c>
      <c r="E307">
        <f t="shared" si="717"/>
        <v>0</v>
      </c>
      <c r="F307">
        <f t="shared" si="717"/>
        <v>0</v>
      </c>
      <c r="G307">
        <f t="shared" si="717"/>
        <v>0</v>
      </c>
      <c r="H307">
        <f t="shared" si="717"/>
        <v>0</v>
      </c>
      <c r="I307">
        <f t="shared" si="717"/>
        <v>0</v>
      </c>
      <c r="J307">
        <f t="shared" si="717"/>
        <v>0</v>
      </c>
      <c r="K307">
        <f t="shared" si="717"/>
        <v>0</v>
      </c>
      <c r="L307">
        <f t="shared" si="717"/>
        <v>0</v>
      </c>
      <c r="M307">
        <f t="shared" si="717"/>
        <v>0</v>
      </c>
      <c r="N307">
        <f t="shared" si="717"/>
        <v>0</v>
      </c>
      <c r="O307">
        <f t="shared" si="717"/>
        <v>0</v>
      </c>
      <c r="P307">
        <f t="shared" si="717"/>
        <v>0</v>
      </c>
      <c r="Q307">
        <f t="shared" si="717"/>
        <v>0</v>
      </c>
      <c r="R307">
        <f t="shared" si="717"/>
        <v>0</v>
      </c>
      <c r="S307">
        <f t="shared" si="717"/>
        <v>0</v>
      </c>
      <c r="T307">
        <f t="shared" si="717"/>
        <v>0</v>
      </c>
      <c r="U307">
        <f t="shared" si="717"/>
        <v>0</v>
      </c>
      <c r="V307">
        <f t="shared" si="717"/>
        <v>0</v>
      </c>
      <c r="W307">
        <f t="shared" si="717"/>
        <v>0</v>
      </c>
      <c r="X307">
        <f t="shared" si="717"/>
        <v>0</v>
      </c>
      <c r="Y307">
        <f t="shared" si="717"/>
        <v>0</v>
      </c>
      <c r="Z307">
        <f t="shared" si="717"/>
        <v>0</v>
      </c>
      <c r="AA307">
        <f t="shared" si="717"/>
        <v>0</v>
      </c>
      <c r="AB307">
        <f t="shared" si="717"/>
        <v>0</v>
      </c>
      <c r="AC307">
        <f t="shared" si="717"/>
        <v>0</v>
      </c>
      <c r="AD307">
        <f t="shared" si="717"/>
        <v>0</v>
      </c>
      <c r="AE307">
        <f t="shared" si="717"/>
        <v>0</v>
      </c>
      <c r="AF307">
        <f t="shared" si="717"/>
        <v>0</v>
      </c>
      <c r="AG307">
        <f t="shared" si="717"/>
        <v>0</v>
      </c>
      <c r="AH307">
        <f t="shared" si="717"/>
        <v>0</v>
      </c>
      <c r="AI307">
        <f t="shared" si="717"/>
        <v>0</v>
      </c>
      <c r="AJ307">
        <f t="shared" si="717"/>
        <v>0</v>
      </c>
      <c r="AK307">
        <f t="shared" si="717"/>
        <v>0</v>
      </c>
      <c r="AL307">
        <f t="shared" si="717"/>
        <v>0</v>
      </c>
      <c r="AM307">
        <f t="shared" si="717"/>
        <v>0</v>
      </c>
      <c r="AN307">
        <f t="shared" si="717"/>
        <v>0</v>
      </c>
      <c r="AO307">
        <f t="shared" si="717"/>
        <v>0</v>
      </c>
      <c r="AP307">
        <f t="shared" si="717"/>
        <v>0</v>
      </c>
      <c r="AQ307">
        <f t="shared" si="717"/>
        <v>0</v>
      </c>
      <c r="AR307">
        <f t="shared" si="717"/>
        <v>0</v>
      </c>
      <c r="AS307">
        <f t="shared" si="717"/>
        <v>0</v>
      </c>
      <c r="AT307">
        <f t="shared" si="717"/>
        <v>0</v>
      </c>
      <c r="AU307">
        <f t="shared" si="717"/>
        <v>0</v>
      </c>
      <c r="AV307">
        <f t="shared" si="717"/>
        <v>0</v>
      </c>
      <c r="AW307">
        <f t="shared" si="717"/>
        <v>0</v>
      </c>
      <c r="AX307">
        <f t="shared" si="717"/>
        <v>0</v>
      </c>
      <c r="AY307">
        <f t="shared" si="717"/>
        <v>0</v>
      </c>
      <c r="AZ307">
        <f t="shared" si="717"/>
        <v>0</v>
      </c>
      <c r="BA307">
        <f t="shared" si="717"/>
        <v>0</v>
      </c>
      <c r="BB307">
        <f t="shared" si="717"/>
        <v>0</v>
      </c>
      <c r="BC307">
        <f t="shared" si="717"/>
        <v>0</v>
      </c>
      <c r="BD307">
        <f t="shared" si="717"/>
        <v>0</v>
      </c>
      <c r="BE307">
        <f t="shared" si="717"/>
        <v>0</v>
      </c>
      <c r="BF307">
        <f t="shared" si="717"/>
        <v>0</v>
      </c>
      <c r="BG307">
        <f t="shared" si="717"/>
        <v>0</v>
      </c>
      <c r="BH307">
        <f t="shared" si="717"/>
        <v>0</v>
      </c>
      <c r="BI307">
        <f t="shared" si="717"/>
        <v>0</v>
      </c>
      <c r="BJ307">
        <f t="shared" si="717"/>
        <v>0</v>
      </c>
      <c r="BK307">
        <f t="shared" si="717"/>
        <v>0</v>
      </c>
      <c r="BL307">
        <f t="shared" si="717"/>
        <v>0</v>
      </c>
      <c r="BM307">
        <f t="shared" si="717"/>
        <v>0</v>
      </c>
      <c r="BN307">
        <f t="shared" si="717"/>
        <v>0</v>
      </c>
      <c r="BO307">
        <f t="shared" ref="BO307:DZ307" si="718">BN307+BO106</f>
        <v>0</v>
      </c>
      <c r="BP307">
        <f t="shared" si="718"/>
        <v>0</v>
      </c>
      <c r="BQ307">
        <f t="shared" si="718"/>
        <v>0</v>
      </c>
      <c r="BR307">
        <f t="shared" si="718"/>
        <v>0</v>
      </c>
      <c r="BS307">
        <f t="shared" si="718"/>
        <v>0</v>
      </c>
      <c r="BT307">
        <f t="shared" si="718"/>
        <v>1</v>
      </c>
      <c r="BU307">
        <f t="shared" si="718"/>
        <v>2</v>
      </c>
      <c r="BV307">
        <f t="shared" si="718"/>
        <v>3</v>
      </c>
      <c r="BW307">
        <f t="shared" si="718"/>
        <v>4</v>
      </c>
      <c r="BX307">
        <f t="shared" si="718"/>
        <v>5</v>
      </c>
      <c r="BY307">
        <f t="shared" si="718"/>
        <v>6</v>
      </c>
      <c r="BZ307">
        <f t="shared" si="718"/>
        <v>7</v>
      </c>
      <c r="CA307">
        <f t="shared" si="718"/>
        <v>8</v>
      </c>
      <c r="CB307">
        <f t="shared" si="718"/>
        <v>9</v>
      </c>
      <c r="CC307">
        <f t="shared" si="718"/>
        <v>10</v>
      </c>
      <c r="CD307">
        <f t="shared" si="718"/>
        <v>11</v>
      </c>
      <c r="CE307">
        <f t="shared" si="718"/>
        <v>12</v>
      </c>
      <c r="CF307">
        <f t="shared" si="718"/>
        <v>13</v>
      </c>
      <c r="CG307">
        <f t="shared" si="718"/>
        <v>14</v>
      </c>
      <c r="CH307">
        <f t="shared" si="718"/>
        <v>15</v>
      </c>
      <c r="CI307">
        <f t="shared" si="718"/>
        <v>16</v>
      </c>
      <c r="CJ307">
        <f t="shared" si="718"/>
        <v>18</v>
      </c>
      <c r="CK307">
        <f t="shared" si="718"/>
        <v>20</v>
      </c>
      <c r="CL307">
        <f t="shared" si="718"/>
        <v>22</v>
      </c>
      <c r="CM307">
        <f t="shared" si="718"/>
        <v>24</v>
      </c>
      <c r="CN307">
        <f t="shared" si="718"/>
        <v>26</v>
      </c>
      <c r="CO307">
        <f t="shared" si="718"/>
        <v>28</v>
      </c>
      <c r="CP307">
        <f t="shared" si="718"/>
        <v>31</v>
      </c>
      <c r="CQ307">
        <f t="shared" si="718"/>
        <v>34</v>
      </c>
      <c r="CR307">
        <f t="shared" si="718"/>
        <v>37</v>
      </c>
      <c r="CS307">
        <f t="shared" si="718"/>
        <v>40</v>
      </c>
      <c r="CT307">
        <f t="shared" si="718"/>
        <v>43</v>
      </c>
      <c r="CU307">
        <f t="shared" si="718"/>
        <v>46</v>
      </c>
      <c r="CV307">
        <f t="shared" si="718"/>
        <v>50</v>
      </c>
      <c r="CW307">
        <f t="shared" si="718"/>
        <v>54</v>
      </c>
      <c r="CX307">
        <f t="shared" si="718"/>
        <v>58</v>
      </c>
      <c r="CY307">
        <f t="shared" si="718"/>
        <v>62</v>
      </c>
      <c r="CZ307">
        <f t="shared" si="718"/>
        <v>67</v>
      </c>
      <c r="DA307">
        <f t="shared" si="718"/>
        <v>72</v>
      </c>
      <c r="DB307">
        <f t="shared" si="718"/>
        <v>77</v>
      </c>
      <c r="DC307">
        <f t="shared" si="718"/>
        <v>82</v>
      </c>
      <c r="DD307">
        <f t="shared" si="718"/>
        <v>87</v>
      </c>
      <c r="DE307">
        <f t="shared" si="718"/>
        <v>92</v>
      </c>
      <c r="DF307">
        <f t="shared" si="718"/>
        <v>98</v>
      </c>
      <c r="DG307">
        <f t="shared" si="718"/>
        <v>104</v>
      </c>
      <c r="DH307">
        <f t="shared" si="718"/>
        <v>110</v>
      </c>
      <c r="DI307">
        <f t="shared" si="718"/>
        <v>116</v>
      </c>
      <c r="DJ307">
        <f t="shared" si="718"/>
        <v>122</v>
      </c>
      <c r="DK307">
        <f t="shared" si="718"/>
        <v>129</v>
      </c>
      <c r="DL307">
        <f t="shared" si="718"/>
        <v>136</v>
      </c>
      <c r="DM307">
        <f t="shared" si="718"/>
        <v>143</v>
      </c>
      <c r="DN307">
        <f t="shared" si="718"/>
        <v>150</v>
      </c>
      <c r="DO307">
        <f t="shared" si="718"/>
        <v>157</v>
      </c>
      <c r="DP307">
        <f t="shared" si="718"/>
        <v>164</v>
      </c>
      <c r="DQ307">
        <f t="shared" si="718"/>
        <v>172</v>
      </c>
      <c r="DR307">
        <f t="shared" si="718"/>
        <v>180</v>
      </c>
      <c r="DS307">
        <f t="shared" si="718"/>
        <v>188</v>
      </c>
      <c r="DT307">
        <f t="shared" si="718"/>
        <v>196</v>
      </c>
      <c r="DU307">
        <f t="shared" si="718"/>
        <v>204</v>
      </c>
      <c r="DV307">
        <f t="shared" si="718"/>
        <v>212</v>
      </c>
      <c r="DW307">
        <f t="shared" si="718"/>
        <v>221</v>
      </c>
      <c r="DX307">
        <f t="shared" si="718"/>
        <v>230</v>
      </c>
      <c r="DY307">
        <f t="shared" si="718"/>
        <v>239</v>
      </c>
      <c r="DZ307">
        <f t="shared" si="718"/>
        <v>248</v>
      </c>
      <c r="EA307">
        <f t="shared" ref="EA307:GL307" si="719">DZ307+EA106</f>
        <v>257</v>
      </c>
      <c r="EB307">
        <f t="shared" si="719"/>
        <v>266</v>
      </c>
      <c r="EC307">
        <f t="shared" si="719"/>
        <v>275</v>
      </c>
      <c r="ED307">
        <f t="shared" si="719"/>
        <v>285</v>
      </c>
      <c r="EE307">
        <f t="shared" si="719"/>
        <v>295</v>
      </c>
      <c r="EF307">
        <f t="shared" si="719"/>
        <v>305</v>
      </c>
      <c r="EG307">
        <f t="shared" si="719"/>
        <v>315</v>
      </c>
      <c r="EH307">
        <f t="shared" si="719"/>
        <v>325</v>
      </c>
      <c r="EI307">
        <f t="shared" si="719"/>
        <v>335</v>
      </c>
      <c r="EJ307">
        <f t="shared" si="719"/>
        <v>345</v>
      </c>
      <c r="EK307">
        <f t="shared" si="719"/>
        <v>355</v>
      </c>
      <c r="EL307">
        <f t="shared" si="719"/>
        <v>366</v>
      </c>
      <c r="EM307">
        <f t="shared" si="719"/>
        <v>377</v>
      </c>
      <c r="EN307">
        <f t="shared" si="719"/>
        <v>388</v>
      </c>
      <c r="EO307">
        <f t="shared" si="719"/>
        <v>399</v>
      </c>
      <c r="EP307">
        <f t="shared" si="719"/>
        <v>410</v>
      </c>
      <c r="EQ307">
        <f t="shared" si="719"/>
        <v>421</v>
      </c>
      <c r="ER307">
        <f t="shared" si="719"/>
        <v>433</v>
      </c>
      <c r="ES307">
        <f t="shared" si="719"/>
        <v>445</v>
      </c>
      <c r="ET307">
        <f t="shared" si="719"/>
        <v>457</v>
      </c>
      <c r="EU307">
        <f t="shared" si="719"/>
        <v>469</v>
      </c>
      <c r="EV307">
        <f t="shared" si="719"/>
        <v>481</v>
      </c>
      <c r="EW307">
        <f t="shared" si="719"/>
        <v>494</v>
      </c>
      <c r="EX307">
        <f t="shared" si="719"/>
        <v>507</v>
      </c>
      <c r="EY307">
        <f t="shared" si="719"/>
        <v>520</v>
      </c>
      <c r="EZ307">
        <f t="shared" si="719"/>
        <v>533</v>
      </c>
      <c r="FA307">
        <f t="shared" si="719"/>
        <v>546</v>
      </c>
      <c r="FB307">
        <f t="shared" si="719"/>
        <v>560</v>
      </c>
      <c r="FC307">
        <f t="shared" si="719"/>
        <v>574</v>
      </c>
      <c r="FD307">
        <f t="shared" si="719"/>
        <v>588</v>
      </c>
      <c r="FE307">
        <f t="shared" si="719"/>
        <v>602</v>
      </c>
      <c r="FF307">
        <f t="shared" si="719"/>
        <v>617</v>
      </c>
      <c r="FG307">
        <f t="shared" si="719"/>
        <v>632</v>
      </c>
      <c r="FH307">
        <f t="shared" si="719"/>
        <v>647</v>
      </c>
      <c r="FI307">
        <f t="shared" si="719"/>
        <v>662</v>
      </c>
      <c r="FJ307">
        <f t="shared" si="719"/>
        <v>677</v>
      </c>
      <c r="FK307">
        <f t="shared" si="719"/>
        <v>693</v>
      </c>
      <c r="FL307">
        <f t="shared" si="719"/>
        <v>709</v>
      </c>
      <c r="FM307">
        <f t="shared" si="719"/>
        <v>725</v>
      </c>
      <c r="FN307">
        <f t="shared" si="719"/>
        <v>741</v>
      </c>
      <c r="FO307">
        <f t="shared" si="719"/>
        <v>758</v>
      </c>
      <c r="FP307">
        <f t="shared" si="719"/>
        <v>775</v>
      </c>
      <c r="FQ307">
        <f t="shared" si="719"/>
        <v>792</v>
      </c>
      <c r="FR307">
        <f t="shared" si="719"/>
        <v>809</v>
      </c>
      <c r="FS307">
        <f t="shared" si="719"/>
        <v>827</v>
      </c>
      <c r="FT307">
        <f t="shared" si="719"/>
        <v>845</v>
      </c>
      <c r="FU307">
        <f t="shared" si="719"/>
        <v>863</v>
      </c>
      <c r="FV307">
        <f t="shared" si="719"/>
        <v>881</v>
      </c>
      <c r="FW307">
        <f t="shared" si="719"/>
        <v>899</v>
      </c>
      <c r="FX307">
        <f t="shared" si="719"/>
        <v>917</v>
      </c>
      <c r="FY307">
        <f t="shared" si="719"/>
        <v>936</v>
      </c>
      <c r="FZ307">
        <f t="shared" si="719"/>
        <v>955</v>
      </c>
      <c r="GA307">
        <f t="shared" si="719"/>
        <v>974</v>
      </c>
      <c r="GB307">
        <f t="shared" si="719"/>
        <v>993</v>
      </c>
      <c r="GC307">
        <f t="shared" si="719"/>
        <v>1012</v>
      </c>
      <c r="GD307">
        <f t="shared" si="719"/>
        <v>1031</v>
      </c>
      <c r="GE307">
        <f t="shared" si="719"/>
        <v>1050</v>
      </c>
      <c r="GF307">
        <f t="shared" si="719"/>
        <v>1069</v>
      </c>
      <c r="GG307">
        <f t="shared" si="719"/>
        <v>1088</v>
      </c>
      <c r="GH307">
        <f t="shared" si="719"/>
        <v>1107</v>
      </c>
      <c r="GI307">
        <f t="shared" si="719"/>
        <v>1127</v>
      </c>
      <c r="GJ307">
        <f t="shared" si="719"/>
        <v>1147</v>
      </c>
      <c r="GK307">
        <f t="shared" si="719"/>
        <v>1167</v>
      </c>
      <c r="GL307">
        <f t="shared" si="719"/>
        <v>1187</v>
      </c>
      <c r="GM307">
        <f t="shared" ref="GM307:IX307" si="720">GL307+GM106</f>
        <v>1207</v>
      </c>
      <c r="GN307">
        <f t="shared" si="720"/>
        <v>1227</v>
      </c>
      <c r="GO307">
        <f t="shared" si="720"/>
        <v>1247</v>
      </c>
      <c r="GP307">
        <f t="shared" si="720"/>
        <v>1267</v>
      </c>
      <c r="GQ307">
        <f t="shared" si="720"/>
        <v>1287</v>
      </c>
      <c r="GR307">
        <f t="shared" si="720"/>
        <v>1307</v>
      </c>
      <c r="GS307">
        <f t="shared" si="720"/>
        <v>1327</v>
      </c>
      <c r="GT307">
        <f t="shared" si="720"/>
        <v>1347</v>
      </c>
      <c r="GU307">
        <f t="shared" si="720"/>
        <v>1367</v>
      </c>
      <c r="GV307">
        <f t="shared" si="720"/>
        <v>1387</v>
      </c>
      <c r="GW307">
        <f t="shared" si="720"/>
        <v>1407</v>
      </c>
      <c r="GX307">
        <f t="shared" si="720"/>
        <v>1426</v>
      </c>
      <c r="GY307">
        <f t="shared" si="720"/>
        <v>1445</v>
      </c>
      <c r="GZ307">
        <f t="shared" si="720"/>
        <v>1464</v>
      </c>
      <c r="HA307">
        <f t="shared" si="720"/>
        <v>1483</v>
      </c>
      <c r="HB307">
        <f t="shared" si="720"/>
        <v>1502</v>
      </c>
      <c r="HC307">
        <f t="shared" si="720"/>
        <v>1521</v>
      </c>
      <c r="HD307">
        <f t="shared" si="720"/>
        <v>1540</v>
      </c>
      <c r="HE307">
        <f t="shared" si="720"/>
        <v>1559</v>
      </c>
      <c r="HF307">
        <f t="shared" si="720"/>
        <v>1578</v>
      </c>
      <c r="HG307">
        <f t="shared" si="720"/>
        <v>1597</v>
      </c>
      <c r="HH307">
        <f t="shared" si="720"/>
        <v>1616</v>
      </c>
      <c r="HI307">
        <f t="shared" si="720"/>
        <v>1635</v>
      </c>
      <c r="HJ307">
        <f t="shared" si="720"/>
        <v>1654</v>
      </c>
      <c r="HK307">
        <f t="shared" si="720"/>
        <v>1673</v>
      </c>
      <c r="HL307">
        <f t="shared" si="720"/>
        <v>1692</v>
      </c>
      <c r="HM307">
        <f t="shared" si="720"/>
        <v>1711</v>
      </c>
      <c r="HN307">
        <f t="shared" si="720"/>
        <v>1730</v>
      </c>
      <c r="HO307">
        <f t="shared" si="720"/>
        <v>1749</v>
      </c>
      <c r="HP307">
        <f t="shared" si="720"/>
        <v>1768</v>
      </c>
      <c r="HQ307">
        <f t="shared" si="720"/>
        <v>1787</v>
      </c>
      <c r="HR307">
        <f t="shared" si="720"/>
        <v>1806</v>
      </c>
      <c r="HS307">
        <f t="shared" si="720"/>
        <v>1824</v>
      </c>
      <c r="HT307">
        <f t="shared" si="720"/>
        <v>1842</v>
      </c>
      <c r="HU307">
        <f t="shared" si="720"/>
        <v>1860</v>
      </c>
      <c r="HV307">
        <f t="shared" si="720"/>
        <v>1878</v>
      </c>
      <c r="HW307">
        <f t="shared" si="720"/>
        <v>1896</v>
      </c>
      <c r="HX307">
        <f t="shared" si="720"/>
        <v>1914</v>
      </c>
      <c r="HY307">
        <f t="shared" si="720"/>
        <v>1932</v>
      </c>
      <c r="HZ307">
        <f t="shared" si="720"/>
        <v>1950</v>
      </c>
      <c r="IA307">
        <f t="shared" si="720"/>
        <v>1968</v>
      </c>
      <c r="IB307">
        <f t="shared" si="720"/>
        <v>1985</v>
      </c>
      <c r="IC307">
        <f t="shared" si="720"/>
        <v>2002</v>
      </c>
      <c r="ID307">
        <f t="shared" si="720"/>
        <v>2019</v>
      </c>
      <c r="IE307">
        <f t="shared" si="720"/>
        <v>2036</v>
      </c>
      <c r="IF307">
        <f t="shared" si="720"/>
        <v>2053</v>
      </c>
      <c r="IG307">
        <f t="shared" si="720"/>
        <v>2070</v>
      </c>
      <c r="IH307">
        <f t="shared" si="720"/>
        <v>2086</v>
      </c>
      <c r="II307">
        <f t="shared" si="720"/>
        <v>2102</v>
      </c>
      <c r="IJ307">
        <f t="shared" si="720"/>
        <v>2118</v>
      </c>
      <c r="IK307">
        <f t="shared" si="720"/>
        <v>2134</v>
      </c>
      <c r="IL307">
        <f t="shared" si="720"/>
        <v>2150</v>
      </c>
      <c r="IM307">
        <f t="shared" si="720"/>
        <v>2165</v>
      </c>
      <c r="IN307">
        <f t="shared" si="720"/>
        <v>2180</v>
      </c>
      <c r="IO307">
        <f t="shared" si="720"/>
        <v>2195</v>
      </c>
      <c r="IP307">
        <f t="shared" si="720"/>
        <v>2210</v>
      </c>
      <c r="IQ307">
        <f t="shared" si="720"/>
        <v>2224</v>
      </c>
      <c r="IR307">
        <f t="shared" si="720"/>
        <v>2238</v>
      </c>
      <c r="IS307">
        <f t="shared" si="720"/>
        <v>2252</v>
      </c>
      <c r="IT307">
        <f t="shared" si="720"/>
        <v>2266</v>
      </c>
      <c r="IU307">
        <f t="shared" si="720"/>
        <v>2279</v>
      </c>
      <c r="IV307">
        <f t="shared" si="720"/>
        <v>2292</v>
      </c>
      <c r="IW307">
        <f t="shared" si="720"/>
        <v>2305</v>
      </c>
      <c r="IX307">
        <f t="shared" si="720"/>
        <v>2317</v>
      </c>
      <c r="IY307">
        <f t="shared" ref="IY307:LJ307" si="721">IX307+IY106</f>
        <v>2329</v>
      </c>
      <c r="IZ307">
        <f t="shared" si="721"/>
        <v>2341</v>
      </c>
      <c r="JA307">
        <f t="shared" si="721"/>
        <v>2353</v>
      </c>
      <c r="JB307">
        <f t="shared" si="721"/>
        <v>2364</v>
      </c>
      <c r="JC307">
        <f t="shared" si="721"/>
        <v>2375</v>
      </c>
      <c r="JD307">
        <f t="shared" si="721"/>
        <v>2386</v>
      </c>
      <c r="JE307">
        <f t="shared" si="721"/>
        <v>2397</v>
      </c>
      <c r="JF307">
        <f t="shared" si="721"/>
        <v>2407</v>
      </c>
      <c r="JG307">
        <f t="shared" si="721"/>
        <v>2417</v>
      </c>
      <c r="JH307">
        <f t="shared" si="721"/>
        <v>2427</v>
      </c>
      <c r="JI307">
        <f t="shared" si="721"/>
        <v>2437</v>
      </c>
      <c r="JJ307">
        <f t="shared" si="721"/>
        <v>2446</v>
      </c>
      <c r="JK307">
        <f t="shared" si="721"/>
        <v>2455</v>
      </c>
      <c r="JL307">
        <f t="shared" si="721"/>
        <v>2464</v>
      </c>
      <c r="JM307">
        <f t="shared" si="721"/>
        <v>2473</v>
      </c>
      <c r="JN307">
        <f t="shared" si="721"/>
        <v>2481</v>
      </c>
      <c r="JO307">
        <f t="shared" si="721"/>
        <v>2489</v>
      </c>
      <c r="JP307">
        <f t="shared" si="721"/>
        <v>2497</v>
      </c>
      <c r="JQ307">
        <f t="shared" si="721"/>
        <v>2505</v>
      </c>
      <c r="JR307">
        <f t="shared" si="721"/>
        <v>2513</v>
      </c>
      <c r="JS307">
        <f t="shared" si="721"/>
        <v>2520</v>
      </c>
      <c r="JT307">
        <f t="shared" si="721"/>
        <v>2527</v>
      </c>
      <c r="JU307">
        <f t="shared" si="721"/>
        <v>2534</v>
      </c>
      <c r="JV307">
        <f t="shared" si="721"/>
        <v>2541</v>
      </c>
      <c r="JW307">
        <f t="shared" si="721"/>
        <v>2548</v>
      </c>
      <c r="JX307">
        <f t="shared" si="721"/>
        <v>2554</v>
      </c>
      <c r="JY307">
        <f t="shared" si="721"/>
        <v>2560</v>
      </c>
      <c r="JZ307">
        <f t="shared" si="721"/>
        <v>2566</v>
      </c>
      <c r="KA307">
        <f t="shared" si="721"/>
        <v>2572</v>
      </c>
      <c r="KB307">
        <f t="shared" si="721"/>
        <v>2578</v>
      </c>
      <c r="KC307">
        <f t="shared" si="721"/>
        <v>2584</v>
      </c>
      <c r="KD307">
        <f t="shared" si="721"/>
        <v>2589</v>
      </c>
      <c r="KE307">
        <f t="shared" si="721"/>
        <v>2594</v>
      </c>
      <c r="KF307">
        <f t="shared" si="721"/>
        <v>2599</v>
      </c>
      <c r="KG307">
        <f t="shared" si="721"/>
        <v>2604</v>
      </c>
      <c r="KH307">
        <f t="shared" si="721"/>
        <v>2609</v>
      </c>
      <c r="KI307">
        <f t="shared" si="721"/>
        <v>2613</v>
      </c>
      <c r="KJ307">
        <f t="shared" si="721"/>
        <v>2617</v>
      </c>
      <c r="KK307">
        <f t="shared" si="721"/>
        <v>2621</v>
      </c>
      <c r="KL307">
        <f t="shared" si="721"/>
        <v>2625</v>
      </c>
      <c r="KM307">
        <f t="shared" si="721"/>
        <v>2629</v>
      </c>
      <c r="KN307">
        <f t="shared" si="721"/>
        <v>2633</v>
      </c>
      <c r="KO307">
        <f t="shared" si="721"/>
        <v>2636</v>
      </c>
      <c r="KP307">
        <f t="shared" si="721"/>
        <v>2639</v>
      </c>
      <c r="KQ307">
        <f t="shared" si="721"/>
        <v>2642</v>
      </c>
      <c r="KR307">
        <f t="shared" si="721"/>
        <v>2645</v>
      </c>
      <c r="KS307">
        <f t="shared" si="721"/>
        <v>2648</v>
      </c>
      <c r="KT307">
        <f t="shared" si="721"/>
        <v>2651</v>
      </c>
      <c r="KU307">
        <f t="shared" si="721"/>
        <v>2654</v>
      </c>
      <c r="KV307">
        <f t="shared" si="721"/>
        <v>2656</v>
      </c>
      <c r="KW307">
        <f t="shared" si="721"/>
        <v>2658</v>
      </c>
      <c r="KX307">
        <f t="shared" si="721"/>
        <v>2660</v>
      </c>
      <c r="KY307">
        <f t="shared" si="721"/>
        <v>2662</v>
      </c>
      <c r="KZ307">
        <f t="shared" si="721"/>
        <v>2664</v>
      </c>
      <c r="LA307">
        <f t="shared" si="721"/>
        <v>2666</v>
      </c>
      <c r="LB307">
        <f t="shared" si="721"/>
        <v>2668</v>
      </c>
      <c r="LC307">
        <f t="shared" si="721"/>
        <v>2669</v>
      </c>
      <c r="LD307">
        <f t="shared" si="721"/>
        <v>2670</v>
      </c>
      <c r="LE307">
        <f t="shared" si="721"/>
        <v>2671</v>
      </c>
      <c r="LF307">
        <f t="shared" si="721"/>
        <v>2672</v>
      </c>
      <c r="LG307">
        <f t="shared" si="721"/>
        <v>2673</v>
      </c>
      <c r="LH307">
        <f t="shared" si="721"/>
        <v>2674</v>
      </c>
      <c r="LI307">
        <f t="shared" si="721"/>
        <v>2675</v>
      </c>
      <c r="LJ307">
        <f t="shared" si="721"/>
        <v>2676</v>
      </c>
      <c r="LK307">
        <f t="shared" ref="LK307:NG307" si="722">LJ307+LK106</f>
        <v>2677</v>
      </c>
      <c r="LL307">
        <f t="shared" si="722"/>
        <v>2678</v>
      </c>
      <c r="LM307">
        <f t="shared" si="722"/>
        <v>2678</v>
      </c>
      <c r="LN307">
        <f t="shared" si="722"/>
        <v>2678</v>
      </c>
      <c r="LO307">
        <f t="shared" si="722"/>
        <v>2678</v>
      </c>
      <c r="LP307">
        <f t="shared" si="722"/>
        <v>2678</v>
      </c>
      <c r="LQ307">
        <f t="shared" si="722"/>
        <v>2678</v>
      </c>
      <c r="LR307">
        <f t="shared" si="722"/>
        <v>2678</v>
      </c>
      <c r="LS307">
        <f t="shared" si="722"/>
        <v>2678</v>
      </c>
      <c r="LT307">
        <f t="shared" si="722"/>
        <v>2678</v>
      </c>
      <c r="LU307">
        <f t="shared" si="722"/>
        <v>2678</v>
      </c>
      <c r="LV307">
        <f t="shared" si="722"/>
        <v>2678</v>
      </c>
      <c r="LW307">
        <f t="shared" si="722"/>
        <v>2678</v>
      </c>
      <c r="LX307">
        <f t="shared" si="722"/>
        <v>2678</v>
      </c>
      <c r="LY307">
        <f t="shared" si="722"/>
        <v>2678</v>
      </c>
      <c r="LZ307">
        <f t="shared" si="722"/>
        <v>2678</v>
      </c>
      <c r="MA307">
        <f t="shared" si="722"/>
        <v>2678</v>
      </c>
      <c r="MB307">
        <f t="shared" si="722"/>
        <v>2678</v>
      </c>
      <c r="MC307">
        <f t="shared" si="722"/>
        <v>2678</v>
      </c>
      <c r="MD307">
        <f t="shared" si="722"/>
        <v>2678</v>
      </c>
      <c r="ME307">
        <f t="shared" si="722"/>
        <v>2678</v>
      </c>
      <c r="MF307">
        <f t="shared" si="722"/>
        <v>2678</v>
      </c>
      <c r="MG307">
        <f t="shared" si="722"/>
        <v>2678</v>
      </c>
      <c r="MH307">
        <f t="shared" si="722"/>
        <v>2678</v>
      </c>
      <c r="MI307">
        <f t="shared" si="722"/>
        <v>2678</v>
      </c>
      <c r="MJ307">
        <f t="shared" si="722"/>
        <v>2678</v>
      </c>
      <c r="MK307">
        <f t="shared" si="722"/>
        <v>2678</v>
      </c>
      <c r="ML307">
        <f t="shared" si="722"/>
        <v>2678</v>
      </c>
      <c r="MM307">
        <f t="shared" si="722"/>
        <v>2678</v>
      </c>
      <c r="MN307">
        <f t="shared" si="722"/>
        <v>2678</v>
      </c>
      <c r="MO307">
        <f t="shared" si="722"/>
        <v>2678</v>
      </c>
      <c r="MP307">
        <f t="shared" si="722"/>
        <v>2678</v>
      </c>
      <c r="MQ307">
        <f t="shared" si="722"/>
        <v>2678</v>
      </c>
      <c r="MR307">
        <f t="shared" si="722"/>
        <v>2678</v>
      </c>
      <c r="MS307">
        <f t="shared" si="722"/>
        <v>2678</v>
      </c>
      <c r="MT307">
        <f t="shared" si="722"/>
        <v>2678</v>
      </c>
      <c r="MU307">
        <f t="shared" si="722"/>
        <v>2678</v>
      </c>
      <c r="MV307">
        <f t="shared" si="722"/>
        <v>2678</v>
      </c>
      <c r="MW307">
        <f t="shared" si="722"/>
        <v>2678</v>
      </c>
      <c r="MX307">
        <f t="shared" si="722"/>
        <v>2678</v>
      </c>
      <c r="MY307">
        <f t="shared" si="722"/>
        <v>2678</v>
      </c>
      <c r="MZ307">
        <f t="shared" si="722"/>
        <v>2678</v>
      </c>
      <c r="NA307">
        <f t="shared" si="722"/>
        <v>2678</v>
      </c>
      <c r="NB307">
        <f t="shared" si="722"/>
        <v>2678</v>
      </c>
      <c r="NC307">
        <f t="shared" si="722"/>
        <v>2678</v>
      </c>
      <c r="NE307">
        <f t="shared" ref="NE307:NG307" si="723">NE106</f>
        <v>2678</v>
      </c>
      <c r="NF307">
        <f t="shared" si="723"/>
        <v>2678</v>
      </c>
      <c r="NG307">
        <f t="shared" si="723"/>
        <v>0</v>
      </c>
      <c r="NI307" t="s">
        <v>104</v>
      </c>
      <c r="NJ307" s="3">
        <v>44.874200000000002</v>
      </c>
      <c r="NK307" s="3">
        <v>-91.936400000000006</v>
      </c>
      <c r="NL307" s="4">
        <v>237.7</v>
      </c>
      <c r="NM307" t="s">
        <v>213</v>
      </c>
      <c r="NN307" t="s">
        <v>308</v>
      </c>
      <c r="NO307" t="s">
        <v>201</v>
      </c>
    </row>
    <row r="308" spans="1:379" x14ac:dyDescent="0.25">
      <c r="A308" t="s">
        <v>105</v>
      </c>
      <c r="B308">
        <f t="shared" si="464"/>
        <v>0</v>
      </c>
      <c r="C308">
        <f t="shared" ref="C308:BN308" si="724">B308+C107</f>
        <v>0</v>
      </c>
      <c r="D308">
        <f t="shared" si="724"/>
        <v>0</v>
      </c>
      <c r="E308">
        <f t="shared" si="724"/>
        <v>0</v>
      </c>
      <c r="F308">
        <f t="shared" si="724"/>
        <v>0</v>
      </c>
      <c r="G308">
        <f t="shared" si="724"/>
        <v>0</v>
      </c>
      <c r="H308">
        <f t="shared" si="724"/>
        <v>0</v>
      </c>
      <c r="I308">
        <f t="shared" si="724"/>
        <v>0</v>
      </c>
      <c r="J308">
        <f t="shared" si="724"/>
        <v>0</v>
      </c>
      <c r="K308">
        <f t="shared" si="724"/>
        <v>0</v>
      </c>
      <c r="L308">
        <f t="shared" si="724"/>
        <v>0</v>
      </c>
      <c r="M308">
        <f t="shared" si="724"/>
        <v>0</v>
      </c>
      <c r="N308">
        <f t="shared" si="724"/>
        <v>0</v>
      </c>
      <c r="O308">
        <f t="shared" si="724"/>
        <v>0</v>
      </c>
      <c r="P308">
        <f t="shared" si="724"/>
        <v>0</v>
      </c>
      <c r="Q308">
        <f t="shared" si="724"/>
        <v>0</v>
      </c>
      <c r="R308">
        <f t="shared" si="724"/>
        <v>0</v>
      </c>
      <c r="S308">
        <f t="shared" si="724"/>
        <v>0</v>
      </c>
      <c r="T308">
        <f t="shared" si="724"/>
        <v>0</v>
      </c>
      <c r="U308">
        <f t="shared" si="724"/>
        <v>0</v>
      </c>
      <c r="V308">
        <f t="shared" si="724"/>
        <v>0</v>
      </c>
      <c r="W308">
        <f t="shared" si="724"/>
        <v>0</v>
      </c>
      <c r="X308">
        <f t="shared" si="724"/>
        <v>0</v>
      </c>
      <c r="Y308">
        <f t="shared" si="724"/>
        <v>0</v>
      </c>
      <c r="Z308">
        <f t="shared" si="724"/>
        <v>0</v>
      </c>
      <c r="AA308">
        <f t="shared" si="724"/>
        <v>0</v>
      </c>
      <c r="AB308">
        <f t="shared" si="724"/>
        <v>0</v>
      </c>
      <c r="AC308">
        <f t="shared" si="724"/>
        <v>0</v>
      </c>
      <c r="AD308">
        <f t="shared" si="724"/>
        <v>0</v>
      </c>
      <c r="AE308">
        <f t="shared" si="724"/>
        <v>0</v>
      </c>
      <c r="AF308">
        <f t="shared" si="724"/>
        <v>0</v>
      </c>
      <c r="AG308">
        <f t="shared" si="724"/>
        <v>0</v>
      </c>
      <c r="AH308">
        <f t="shared" si="724"/>
        <v>0</v>
      </c>
      <c r="AI308">
        <f t="shared" si="724"/>
        <v>0</v>
      </c>
      <c r="AJ308">
        <f t="shared" si="724"/>
        <v>0</v>
      </c>
      <c r="AK308">
        <f t="shared" si="724"/>
        <v>0</v>
      </c>
      <c r="AL308">
        <f t="shared" si="724"/>
        <v>0</v>
      </c>
      <c r="AM308">
        <f t="shared" si="724"/>
        <v>0</v>
      </c>
      <c r="AN308">
        <f t="shared" si="724"/>
        <v>0</v>
      </c>
      <c r="AO308">
        <f t="shared" si="724"/>
        <v>0</v>
      </c>
      <c r="AP308">
        <f t="shared" si="724"/>
        <v>0</v>
      </c>
      <c r="AQ308">
        <f t="shared" si="724"/>
        <v>0</v>
      </c>
      <c r="AR308">
        <f t="shared" si="724"/>
        <v>0</v>
      </c>
      <c r="AS308">
        <f t="shared" si="724"/>
        <v>0</v>
      </c>
      <c r="AT308">
        <f t="shared" si="724"/>
        <v>0</v>
      </c>
      <c r="AU308">
        <f t="shared" si="724"/>
        <v>0</v>
      </c>
      <c r="AV308">
        <f t="shared" si="724"/>
        <v>0</v>
      </c>
      <c r="AW308">
        <f t="shared" si="724"/>
        <v>0</v>
      </c>
      <c r="AX308">
        <f t="shared" si="724"/>
        <v>0</v>
      </c>
      <c r="AY308">
        <f t="shared" si="724"/>
        <v>0</v>
      </c>
      <c r="AZ308">
        <f t="shared" si="724"/>
        <v>0</v>
      </c>
      <c r="BA308">
        <f t="shared" si="724"/>
        <v>0</v>
      </c>
      <c r="BB308">
        <f t="shared" si="724"/>
        <v>0</v>
      </c>
      <c r="BC308">
        <f t="shared" si="724"/>
        <v>0</v>
      </c>
      <c r="BD308">
        <f t="shared" si="724"/>
        <v>0</v>
      </c>
      <c r="BE308">
        <f t="shared" si="724"/>
        <v>0</v>
      </c>
      <c r="BF308">
        <f t="shared" si="724"/>
        <v>0</v>
      </c>
      <c r="BG308">
        <f t="shared" si="724"/>
        <v>0</v>
      </c>
      <c r="BH308">
        <f t="shared" si="724"/>
        <v>0</v>
      </c>
      <c r="BI308">
        <f t="shared" si="724"/>
        <v>0</v>
      </c>
      <c r="BJ308">
        <f t="shared" si="724"/>
        <v>0</v>
      </c>
      <c r="BK308">
        <f t="shared" si="724"/>
        <v>0</v>
      </c>
      <c r="BL308">
        <f t="shared" si="724"/>
        <v>0</v>
      </c>
      <c r="BM308">
        <f t="shared" si="724"/>
        <v>0</v>
      </c>
      <c r="BN308">
        <f t="shared" si="724"/>
        <v>0</v>
      </c>
      <c r="BO308">
        <f t="shared" ref="BO308:DZ308" si="725">BN308+BO107</f>
        <v>0</v>
      </c>
      <c r="BP308">
        <f t="shared" si="725"/>
        <v>0</v>
      </c>
      <c r="BQ308">
        <f t="shared" si="725"/>
        <v>0</v>
      </c>
      <c r="BR308">
        <f t="shared" si="725"/>
        <v>0</v>
      </c>
      <c r="BS308">
        <f t="shared" si="725"/>
        <v>0</v>
      </c>
      <c r="BT308">
        <f t="shared" si="725"/>
        <v>0</v>
      </c>
      <c r="BU308">
        <f t="shared" si="725"/>
        <v>0</v>
      </c>
      <c r="BV308">
        <f t="shared" si="725"/>
        <v>0</v>
      </c>
      <c r="BW308">
        <f t="shared" si="725"/>
        <v>0</v>
      </c>
      <c r="BX308">
        <f t="shared" si="725"/>
        <v>0</v>
      </c>
      <c r="BY308">
        <f t="shared" si="725"/>
        <v>0</v>
      </c>
      <c r="BZ308">
        <f t="shared" si="725"/>
        <v>0</v>
      </c>
      <c r="CA308">
        <f t="shared" si="725"/>
        <v>1</v>
      </c>
      <c r="CB308">
        <f t="shared" si="725"/>
        <v>2</v>
      </c>
      <c r="CC308">
        <f t="shared" si="725"/>
        <v>3</v>
      </c>
      <c r="CD308">
        <f t="shared" si="725"/>
        <v>4</v>
      </c>
      <c r="CE308">
        <f t="shared" si="725"/>
        <v>5</v>
      </c>
      <c r="CF308">
        <f t="shared" si="725"/>
        <v>6</v>
      </c>
      <c r="CG308">
        <f t="shared" si="725"/>
        <v>7</v>
      </c>
      <c r="CH308">
        <f t="shared" si="725"/>
        <v>8</v>
      </c>
      <c r="CI308">
        <f t="shared" si="725"/>
        <v>9</v>
      </c>
      <c r="CJ308">
        <f t="shared" si="725"/>
        <v>10</v>
      </c>
      <c r="CK308">
        <f t="shared" si="725"/>
        <v>11</v>
      </c>
      <c r="CL308">
        <f t="shared" si="725"/>
        <v>12</v>
      </c>
      <c r="CM308">
        <f t="shared" si="725"/>
        <v>13</v>
      </c>
      <c r="CN308">
        <f t="shared" si="725"/>
        <v>14</v>
      </c>
      <c r="CO308">
        <f t="shared" si="725"/>
        <v>16</v>
      </c>
      <c r="CP308">
        <f t="shared" si="725"/>
        <v>18</v>
      </c>
      <c r="CQ308">
        <f t="shared" si="725"/>
        <v>20</v>
      </c>
      <c r="CR308">
        <f t="shared" si="725"/>
        <v>22</v>
      </c>
      <c r="CS308">
        <f t="shared" si="725"/>
        <v>24</v>
      </c>
      <c r="CT308">
        <f t="shared" si="725"/>
        <v>26</v>
      </c>
      <c r="CU308">
        <f t="shared" si="725"/>
        <v>28</v>
      </c>
      <c r="CV308">
        <f t="shared" si="725"/>
        <v>30</v>
      </c>
      <c r="CW308">
        <f t="shared" si="725"/>
        <v>33</v>
      </c>
      <c r="CX308">
        <f t="shared" si="725"/>
        <v>36</v>
      </c>
      <c r="CY308">
        <f t="shared" si="725"/>
        <v>39</v>
      </c>
      <c r="CZ308">
        <f t="shared" si="725"/>
        <v>42</v>
      </c>
      <c r="DA308">
        <f t="shared" si="725"/>
        <v>45</v>
      </c>
      <c r="DB308">
        <f t="shared" si="725"/>
        <v>48</v>
      </c>
      <c r="DC308">
        <f t="shared" si="725"/>
        <v>52</v>
      </c>
      <c r="DD308">
        <f t="shared" si="725"/>
        <v>56</v>
      </c>
      <c r="DE308">
        <f t="shared" si="725"/>
        <v>60</v>
      </c>
      <c r="DF308">
        <f t="shared" si="725"/>
        <v>64</v>
      </c>
      <c r="DG308">
        <f t="shared" si="725"/>
        <v>68</v>
      </c>
      <c r="DH308">
        <f t="shared" si="725"/>
        <v>72</v>
      </c>
      <c r="DI308">
        <f t="shared" si="725"/>
        <v>77</v>
      </c>
      <c r="DJ308">
        <f t="shared" si="725"/>
        <v>82</v>
      </c>
      <c r="DK308">
        <f t="shared" si="725"/>
        <v>87</v>
      </c>
      <c r="DL308">
        <f t="shared" si="725"/>
        <v>92</v>
      </c>
      <c r="DM308">
        <f t="shared" si="725"/>
        <v>97</v>
      </c>
      <c r="DN308">
        <f t="shared" si="725"/>
        <v>103</v>
      </c>
      <c r="DO308">
        <f t="shared" si="725"/>
        <v>109</v>
      </c>
      <c r="DP308">
        <f t="shared" si="725"/>
        <v>115</v>
      </c>
      <c r="DQ308">
        <f t="shared" si="725"/>
        <v>121</v>
      </c>
      <c r="DR308">
        <f t="shared" si="725"/>
        <v>127</v>
      </c>
      <c r="DS308">
        <f t="shared" si="725"/>
        <v>133</v>
      </c>
      <c r="DT308">
        <f t="shared" si="725"/>
        <v>140</v>
      </c>
      <c r="DU308">
        <f t="shared" si="725"/>
        <v>147</v>
      </c>
      <c r="DV308">
        <f t="shared" si="725"/>
        <v>154</v>
      </c>
      <c r="DW308">
        <f t="shared" si="725"/>
        <v>161</v>
      </c>
      <c r="DX308">
        <f t="shared" si="725"/>
        <v>168</v>
      </c>
      <c r="DY308">
        <f t="shared" si="725"/>
        <v>175</v>
      </c>
      <c r="DZ308">
        <f t="shared" si="725"/>
        <v>183</v>
      </c>
      <c r="EA308">
        <f t="shared" ref="EA308:GL308" si="726">DZ308+EA107</f>
        <v>191</v>
      </c>
      <c r="EB308">
        <f t="shared" si="726"/>
        <v>199</v>
      </c>
      <c r="EC308">
        <f t="shared" si="726"/>
        <v>207</v>
      </c>
      <c r="ED308">
        <f t="shared" si="726"/>
        <v>215</v>
      </c>
      <c r="EE308">
        <f t="shared" si="726"/>
        <v>223</v>
      </c>
      <c r="EF308">
        <f t="shared" si="726"/>
        <v>232</v>
      </c>
      <c r="EG308">
        <f t="shared" si="726"/>
        <v>241</v>
      </c>
      <c r="EH308">
        <f t="shared" si="726"/>
        <v>250</v>
      </c>
      <c r="EI308">
        <f t="shared" si="726"/>
        <v>259</v>
      </c>
      <c r="EJ308">
        <f t="shared" si="726"/>
        <v>268</v>
      </c>
      <c r="EK308">
        <f t="shared" si="726"/>
        <v>277</v>
      </c>
      <c r="EL308">
        <f t="shared" si="726"/>
        <v>286</v>
      </c>
      <c r="EM308">
        <f t="shared" si="726"/>
        <v>296</v>
      </c>
      <c r="EN308">
        <f t="shared" si="726"/>
        <v>306</v>
      </c>
      <c r="EO308">
        <f t="shared" si="726"/>
        <v>316</v>
      </c>
      <c r="EP308">
        <f t="shared" si="726"/>
        <v>326</v>
      </c>
      <c r="EQ308">
        <f t="shared" si="726"/>
        <v>336</v>
      </c>
      <c r="ER308">
        <f t="shared" si="726"/>
        <v>347</v>
      </c>
      <c r="ES308">
        <f t="shared" si="726"/>
        <v>358</v>
      </c>
      <c r="ET308">
        <f t="shared" si="726"/>
        <v>369</v>
      </c>
      <c r="EU308">
        <f t="shared" si="726"/>
        <v>380</v>
      </c>
      <c r="EV308">
        <f t="shared" si="726"/>
        <v>391</v>
      </c>
      <c r="EW308">
        <f t="shared" si="726"/>
        <v>402</v>
      </c>
      <c r="EX308">
        <f t="shared" si="726"/>
        <v>414</v>
      </c>
      <c r="EY308">
        <f t="shared" si="726"/>
        <v>426</v>
      </c>
      <c r="EZ308">
        <f t="shared" si="726"/>
        <v>438</v>
      </c>
      <c r="FA308">
        <f t="shared" si="726"/>
        <v>450</v>
      </c>
      <c r="FB308">
        <f t="shared" si="726"/>
        <v>462</v>
      </c>
      <c r="FC308">
        <f t="shared" si="726"/>
        <v>475</v>
      </c>
      <c r="FD308">
        <f t="shared" si="726"/>
        <v>488</v>
      </c>
      <c r="FE308">
        <f t="shared" si="726"/>
        <v>501</v>
      </c>
      <c r="FF308">
        <f t="shared" si="726"/>
        <v>514</v>
      </c>
      <c r="FG308">
        <f t="shared" si="726"/>
        <v>527</v>
      </c>
      <c r="FH308">
        <f t="shared" si="726"/>
        <v>541</v>
      </c>
      <c r="FI308">
        <f t="shared" si="726"/>
        <v>555</v>
      </c>
      <c r="FJ308">
        <f t="shared" si="726"/>
        <v>569</v>
      </c>
      <c r="FK308">
        <f t="shared" si="726"/>
        <v>583</v>
      </c>
      <c r="FL308">
        <f t="shared" si="726"/>
        <v>598</v>
      </c>
      <c r="FM308">
        <f t="shared" si="726"/>
        <v>613</v>
      </c>
      <c r="FN308">
        <f t="shared" si="726"/>
        <v>628</v>
      </c>
      <c r="FO308">
        <f t="shared" si="726"/>
        <v>643</v>
      </c>
      <c r="FP308">
        <f t="shared" si="726"/>
        <v>659</v>
      </c>
      <c r="FQ308">
        <f t="shared" si="726"/>
        <v>675</v>
      </c>
      <c r="FR308">
        <f t="shared" si="726"/>
        <v>691</v>
      </c>
      <c r="FS308">
        <f t="shared" si="726"/>
        <v>707</v>
      </c>
      <c r="FT308">
        <f t="shared" si="726"/>
        <v>723</v>
      </c>
      <c r="FU308">
        <f t="shared" si="726"/>
        <v>739</v>
      </c>
      <c r="FV308">
        <f t="shared" si="726"/>
        <v>756</v>
      </c>
      <c r="FW308">
        <f t="shared" si="726"/>
        <v>773</v>
      </c>
      <c r="FX308">
        <f t="shared" si="726"/>
        <v>790</v>
      </c>
      <c r="FY308">
        <f t="shared" si="726"/>
        <v>807</v>
      </c>
      <c r="FZ308">
        <f t="shared" si="726"/>
        <v>824</v>
      </c>
      <c r="GA308">
        <f t="shared" si="726"/>
        <v>841</v>
      </c>
      <c r="GB308">
        <f t="shared" si="726"/>
        <v>858</v>
      </c>
      <c r="GC308">
        <f t="shared" si="726"/>
        <v>876</v>
      </c>
      <c r="GD308">
        <f t="shared" si="726"/>
        <v>894</v>
      </c>
      <c r="GE308">
        <f t="shared" si="726"/>
        <v>912</v>
      </c>
      <c r="GF308">
        <f t="shared" si="726"/>
        <v>930</v>
      </c>
      <c r="GG308">
        <f t="shared" si="726"/>
        <v>948</v>
      </c>
      <c r="GH308">
        <f t="shared" si="726"/>
        <v>966</v>
      </c>
      <c r="GI308">
        <f t="shared" si="726"/>
        <v>984</v>
      </c>
      <c r="GJ308">
        <f t="shared" si="726"/>
        <v>1002</v>
      </c>
      <c r="GK308">
        <f t="shared" si="726"/>
        <v>1020</v>
      </c>
      <c r="GL308">
        <f t="shared" si="726"/>
        <v>1038</v>
      </c>
      <c r="GM308">
        <f t="shared" ref="GM308:IX308" si="727">GL308+GM107</f>
        <v>1056</v>
      </c>
      <c r="GN308">
        <f t="shared" si="727"/>
        <v>1074</v>
      </c>
      <c r="GO308">
        <f t="shared" si="727"/>
        <v>1092</v>
      </c>
      <c r="GP308">
        <f t="shared" si="727"/>
        <v>1110</v>
      </c>
      <c r="GQ308">
        <f t="shared" si="727"/>
        <v>1128</v>
      </c>
      <c r="GR308">
        <f t="shared" si="727"/>
        <v>1146</v>
      </c>
      <c r="GS308">
        <f t="shared" si="727"/>
        <v>1164</v>
      </c>
      <c r="GT308">
        <f t="shared" si="727"/>
        <v>1182</v>
      </c>
      <c r="GU308">
        <f t="shared" si="727"/>
        <v>1200</v>
      </c>
      <c r="GV308">
        <f t="shared" si="727"/>
        <v>1218</v>
      </c>
      <c r="GW308">
        <f t="shared" si="727"/>
        <v>1236</v>
      </c>
      <c r="GX308">
        <f t="shared" si="727"/>
        <v>1254</v>
      </c>
      <c r="GY308">
        <f t="shared" si="727"/>
        <v>1272</v>
      </c>
      <c r="GZ308">
        <f t="shared" si="727"/>
        <v>1290</v>
      </c>
      <c r="HA308">
        <f t="shared" si="727"/>
        <v>1308</v>
      </c>
      <c r="HB308">
        <f t="shared" si="727"/>
        <v>1326</v>
      </c>
      <c r="HC308">
        <f t="shared" si="727"/>
        <v>1344</v>
      </c>
      <c r="HD308">
        <f t="shared" si="727"/>
        <v>1362</v>
      </c>
      <c r="HE308">
        <f t="shared" si="727"/>
        <v>1380</v>
      </c>
      <c r="HF308">
        <f t="shared" si="727"/>
        <v>1398</v>
      </c>
      <c r="HG308">
        <f t="shared" si="727"/>
        <v>1416</v>
      </c>
      <c r="HH308">
        <f t="shared" si="727"/>
        <v>1434</v>
      </c>
      <c r="HI308">
        <f t="shared" si="727"/>
        <v>1452</v>
      </c>
      <c r="HJ308">
        <f t="shared" si="727"/>
        <v>1469</v>
      </c>
      <c r="HK308">
        <f t="shared" si="727"/>
        <v>1486</v>
      </c>
      <c r="HL308">
        <f t="shared" si="727"/>
        <v>1503</v>
      </c>
      <c r="HM308">
        <f t="shared" si="727"/>
        <v>1520</v>
      </c>
      <c r="HN308">
        <f t="shared" si="727"/>
        <v>1537</v>
      </c>
      <c r="HO308">
        <f t="shared" si="727"/>
        <v>1554</v>
      </c>
      <c r="HP308">
        <f t="shared" si="727"/>
        <v>1571</v>
      </c>
      <c r="HQ308">
        <f t="shared" si="727"/>
        <v>1588</v>
      </c>
      <c r="HR308">
        <f t="shared" si="727"/>
        <v>1605</v>
      </c>
      <c r="HS308">
        <f t="shared" si="727"/>
        <v>1622</v>
      </c>
      <c r="HT308">
        <f t="shared" si="727"/>
        <v>1639</v>
      </c>
      <c r="HU308">
        <f t="shared" si="727"/>
        <v>1656</v>
      </c>
      <c r="HV308">
        <f t="shared" si="727"/>
        <v>1673</v>
      </c>
      <c r="HW308">
        <f t="shared" si="727"/>
        <v>1690</v>
      </c>
      <c r="HX308">
        <f t="shared" si="727"/>
        <v>1706</v>
      </c>
      <c r="HY308">
        <f t="shared" si="727"/>
        <v>1722</v>
      </c>
      <c r="HZ308">
        <f t="shared" si="727"/>
        <v>1738</v>
      </c>
      <c r="IA308">
        <f t="shared" si="727"/>
        <v>1754</v>
      </c>
      <c r="IB308">
        <f t="shared" si="727"/>
        <v>1770</v>
      </c>
      <c r="IC308">
        <f t="shared" si="727"/>
        <v>1786</v>
      </c>
      <c r="ID308">
        <f t="shared" si="727"/>
        <v>1801</v>
      </c>
      <c r="IE308">
        <f t="shared" si="727"/>
        <v>1816</v>
      </c>
      <c r="IF308">
        <f t="shared" si="727"/>
        <v>1831</v>
      </c>
      <c r="IG308">
        <f t="shared" si="727"/>
        <v>1846</v>
      </c>
      <c r="IH308">
        <f t="shared" si="727"/>
        <v>1861</v>
      </c>
      <c r="II308">
        <f t="shared" si="727"/>
        <v>1876</v>
      </c>
      <c r="IJ308">
        <f t="shared" si="727"/>
        <v>1890</v>
      </c>
      <c r="IK308">
        <f t="shared" si="727"/>
        <v>1904</v>
      </c>
      <c r="IL308">
        <f t="shared" si="727"/>
        <v>1918</v>
      </c>
      <c r="IM308">
        <f t="shared" si="727"/>
        <v>1932</v>
      </c>
      <c r="IN308">
        <f t="shared" si="727"/>
        <v>1946</v>
      </c>
      <c r="IO308">
        <f t="shared" si="727"/>
        <v>1959</v>
      </c>
      <c r="IP308">
        <f t="shared" si="727"/>
        <v>1972</v>
      </c>
      <c r="IQ308">
        <f t="shared" si="727"/>
        <v>1985</v>
      </c>
      <c r="IR308">
        <f t="shared" si="727"/>
        <v>1998</v>
      </c>
      <c r="IS308">
        <f t="shared" si="727"/>
        <v>2010</v>
      </c>
      <c r="IT308">
        <f t="shared" si="727"/>
        <v>2022</v>
      </c>
      <c r="IU308">
        <f t="shared" si="727"/>
        <v>2034</v>
      </c>
      <c r="IV308">
        <f t="shared" si="727"/>
        <v>2046</v>
      </c>
      <c r="IW308">
        <f t="shared" si="727"/>
        <v>2057</v>
      </c>
      <c r="IX308">
        <f t="shared" si="727"/>
        <v>2068</v>
      </c>
      <c r="IY308">
        <f t="shared" ref="IY308:LJ308" si="728">IX308+IY107</f>
        <v>2079</v>
      </c>
      <c r="IZ308">
        <f t="shared" si="728"/>
        <v>2090</v>
      </c>
      <c r="JA308">
        <f t="shared" si="728"/>
        <v>2100</v>
      </c>
      <c r="JB308">
        <f t="shared" si="728"/>
        <v>2110</v>
      </c>
      <c r="JC308">
        <f t="shared" si="728"/>
        <v>2120</v>
      </c>
      <c r="JD308">
        <f t="shared" si="728"/>
        <v>2129</v>
      </c>
      <c r="JE308">
        <f t="shared" si="728"/>
        <v>2138</v>
      </c>
      <c r="JF308">
        <f t="shared" si="728"/>
        <v>2147</v>
      </c>
      <c r="JG308">
        <f t="shared" si="728"/>
        <v>2156</v>
      </c>
      <c r="JH308">
        <f t="shared" si="728"/>
        <v>2164</v>
      </c>
      <c r="JI308">
        <f t="shared" si="728"/>
        <v>2172</v>
      </c>
      <c r="JJ308">
        <f t="shared" si="728"/>
        <v>2180</v>
      </c>
      <c r="JK308">
        <f t="shared" si="728"/>
        <v>2188</v>
      </c>
      <c r="JL308">
        <f t="shared" si="728"/>
        <v>2195</v>
      </c>
      <c r="JM308">
        <f t="shared" si="728"/>
        <v>2202</v>
      </c>
      <c r="JN308">
        <f t="shared" si="728"/>
        <v>2209</v>
      </c>
      <c r="JO308">
        <f t="shared" si="728"/>
        <v>2216</v>
      </c>
      <c r="JP308">
        <f t="shared" si="728"/>
        <v>2222</v>
      </c>
      <c r="JQ308">
        <f t="shared" si="728"/>
        <v>2228</v>
      </c>
      <c r="JR308">
        <f t="shared" si="728"/>
        <v>2234</v>
      </c>
      <c r="JS308">
        <f t="shared" si="728"/>
        <v>2240</v>
      </c>
      <c r="JT308">
        <f t="shared" si="728"/>
        <v>2246</v>
      </c>
      <c r="JU308">
        <f t="shared" si="728"/>
        <v>2251</v>
      </c>
      <c r="JV308">
        <f t="shared" si="728"/>
        <v>2256</v>
      </c>
      <c r="JW308">
        <f t="shared" si="728"/>
        <v>2261</v>
      </c>
      <c r="JX308">
        <f t="shared" si="728"/>
        <v>2266</v>
      </c>
      <c r="JY308">
        <f t="shared" si="728"/>
        <v>2271</v>
      </c>
      <c r="JZ308">
        <f t="shared" si="728"/>
        <v>2276</v>
      </c>
      <c r="KA308">
        <f t="shared" si="728"/>
        <v>2280</v>
      </c>
      <c r="KB308">
        <f t="shared" si="728"/>
        <v>2284</v>
      </c>
      <c r="KC308">
        <f t="shared" si="728"/>
        <v>2288</v>
      </c>
      <c r="KD308">
        <f t="shared" si="728"/>
        <v>2292</v>
      </c>
      <c r="KE308">
        <f t="shared" si="728"/>
        <v>2296</v>
      </c>
      <c r="KF308">
        <f t="shared" si="728"/>
        <v>2300</v>
      </c>
      <c r="KG308">
        <f t="shared" si="728"/>
        <v>2303</v>
      </c>
      <c r="KH308">
        <f t="shared" si="728"/>
        <v>2306</v>
      </c>
      <c r="KI308">
        <f t="shared" si="728"/>
        <v>2309</v>
      </c>
      <c r="KJ308">
        <f t="shared" si="728"/>
        <v>2312</v>
      </c>
      <c r="KK308">
        <f t="shared" si="728"/>
        <v>2315</v>
      </c>
      <c r="KL308">
        <f t="shared" si="728"/>
        <v>2318</v>
      </c>
      <c r="KM308">
        <f t="shared" si="728"/>
        <v>2321</v>
      </c>
      <c r="KN308">
        <f t="shared" si="728"/>
        <v>2323</v>
      </c>
      <c r="KO308">
        <f t="shared" si="728"/>
        <v>2325</v>
      </c>
      <c r="KP308">
        <f t="shared" si="728"/>
        <v>2327</v>
      </c>
      <c r="KQ308">
        <f t="shared" si="728"/>
        <v>2329</v>
      </c>
      <c r="KR308">
        <f t="shared" si="728"/>
        <v>2331</v>
      </c>
      <c r="KS308">
        <f t="shared" si="728"/>
        <v>2333</v>
      </c>
      <c r="KT308">
        <f t="shared" si="728"/>
        <v>2335</v>
      </c>
      <c r="KU308">
        <f t="shared" si="728"/>
        <v>2337</v>
      </c>
      <c r="KV308">
        <f t="shared" si="728"/>
        <v>2339</v>
      </c>
      <c r="KW308">
        <f t="shared" si="728"/>
        <v>2340</v>
      </c>
      <c r="KX308">
        <f t="shared" si="728"/>
        <v>2341</v>
      </c>
      <c r="KY308">
        <f t="shared" si="728"/>
        <v>2342</v>
      </c>
      <c r="KZ308">
        <f t="shared" si="728"/>
        <v>2343</v>
      </c>
      <c r="LA308">
        <f t="shared" si="728"/>
        <v>2344</v>
      </c>
      <c r="LB308">
        <f t="shared" si="728"/>
        <v>2345</v>
      </c>
      <c r="LC308">
        <f t="shared" si="728"/>
        <v>2346</v>
      </c>
      <c r="LD308">
        <f t="shared" si="728"/>
        <v>2347</v>
      </c>
      <c r="LE308">
        <f t="shared" si="728"/>
        <v>2348</v>
      </c>
      <c r="LF308">
        <f t="shared" si="728"/>
        <v>2349</v>
      </c>
      <c r="LG308">
        <f t="shared" si="728"/>
        <v>2350</v>
      </c>
      <c r="LH308">
        <f t="shared" si="728"/>
        <v>2351</v>
      </c>
      <c r="LI308">
        <f t="shared" si="728"/>
        <v>2351</v>
      </c>
      <c r="LJ308">
        <f t="shared" si="728"/>
        <v>2351</v>
      </c>
      <c r="LK308">
        <f t="shared" ref="LK308:NG308" si="729">LJ308+LK107</f>
        <v>2351</v>
      </c>
      <c r="LL308">
        <f t="shared" si="729"/>
        <v>2351</v>
      </c>
      <c r="LM308">
        <f t="shared" si="729"/>
        <v>2351</v>
      </c>
      <c r="LN308">
        <f t="shared" si="729"/>
        <v>2351</v>
      </c>
      <c r="LO308">
        <f t="shared" si="729"/>
        <v>2351</v>
      </c>
      <c r="LP308">
        <f t="shared" si="729"/>
        <v>2351</v>
      </c>
      <c r="LQ308">
        <f t="shared" si="729"/>
        <v>2351</v>
      </c>
      <c r="LR308">
        <f t="shared" si="729"/>
        <v>2351</v>
      </c>
      <c r="LS308">
        <f t="shared" si="729"/>
        <v>2351</v>
      </c>
      <c r="LT308">
        <f t="shared" si="729"/>
        <v>2351</v>
      </c>
      <c r="LU308">
        <f t="shared" si="729"/>
        <v>2351</v>
      </c>
      <c r="LV308">
        <f t="shared" si="729"/>
        <v>2351</v>
      </c>
      <c r="LW308">
        <f t="shared" si="729"/>
        <v>2351</v>
      </c>
      <c r="LX308">
        <f t="shared" si="729"/>
        <v>2351</v>
      </c>
      <c r="LY308">
        <f t="shared" si="729"/>
        <v>2351</v>
      </c>
      <c r="LZ308">
        <f t="shared" si="729"/>
        <v>2351</v>
      </c>
      <c r="MA308">
        <f t="shared" si="729"/>
        <v>2351</v>
      </c>
      <c r="MB308">
        <f t="shared" si="729"/>
        <v>2351</v>
      </c>
      <c r="MC308">
        <f t="shared" si="729"/>
        <v>2351</v>
      </c>
      <c r="MD308">
        <f t="shared" si="729"/>
        <v>2351</v>
      </c>
      <c r="ME308">
        <f t="shared" si="729"/>
        <v>2351</v>
      </c>
      <c r="MF308">
        <f t="shared" si="729"/>
        <v>2351</v>
      </c>
      <c r="MG308">
        <f t="shared" si="729"/>
        <v>2351</v>
      </c>
      <c r="MH308">
        <f t="shared" si="729"/>
        <v>2351</v>
      </c>
      <c r="MI308">
        <f t="shared" si="729"/>
        <v>2351</v>
      </c>
      <c r="MJ308">
        <f t="shared" si="729"/>
        <v>2351</v>
      </c>
      <c r="MK308">
        <f t="shared" si="729"/>
        <v>2351</v>
      </c>
      <c r="ML308">
        <f t="shared" si="729"/>
        <v>2351</v>
      </c>
      <c r="MM308">
        <f t="shared" si="729"/>
        <v>2351</v>
      </c>
      <c r="MN308">
        <f t="shared" si="729"/>
        <v>2351</v>
      </c>
      <c r="MO308">
        <f t="shared" si="729"/>
        <v>2351</v>
      </c>
      <c r="MP308">
        <f t="shared" si="729"/>
        <v>2351</v>
      </c>
      <c r="MQ308">
        <f t="shared" si="729"/>
        <v>2351</v>
      </c>
      <c r="MR308">
        <f t="shared" si="729"/>
        <v>2351</v>
      </c>
      <c r="MS308">
        <f t="shared" si="729"/>
        <v>2351</v>
      </c>
      <c r="MT308">
        <f t="shared" si="729"/>
        <v>2351</v>
      </c>
      <c r="MU308">
        <f t="shared" si="729"/>
        <v>2351</v>
      </c>
      <c r="MV308">
        <f t="shared" si="729"/>
        <v>2351</v>
      </c>
      <c r="MW308">
        <f t="shared" si="729"/>
        <v>2351</v>
      </c>
      <c r="MX308">
        <f t="shared" si="729"/>
        <v>2351</v>
      </c>
      <c r="MY308">
        <f t="shared" si="729"/>
        <v>2351</v>
      </c>
      <c r="MZ308">
        <f t="shared" si="729"/>
        <v>2351</v>
      </c>
      <c r="NA308">
        <f t="shared" si="729"/>
        <v>2351</v>
      </c>
      <c r="NB308">
        <f t="shared" si="729"/>
        <v>2351</v>
      </c>
      <c r="NC308">
        <f t="shared" si="729"/>
        <v>2351</v>
      </c>
      <c r="NE308">
        <f t="shared" ref="NE308:NG308" si="730">NE107</f>
        <v>2351</v>
      </c>
      <c r="NF308">
        <f t="shared" si="730"/>
        <v>2359</v>
      </c>
      <c r="NG308">
        <f t="shared" si="730"/>
        <v>-8</v>
      </c>
      <c r="NI308" t="s">
        <v>105</v>
      </c>
      <c r="NJ308" s="3">
        <v>45.178600000000003</v>
      </c>
      <c r="NK308" s="3">
        <v>-89.661699999999996</v>
      </c>
      <c r="NL308" s="4">
        <v>381</v>
      </c>
      <c r="NM308" t="s">
        <v>213</v>
      </c>
      <c r="NN308" t="s">
        <v>309</v>
      </c>
      <c r="NO308" t="s">
        <v>201</v>
      </c>
    </row>
    <row r="309" spans="1:379" x14ac:dyDescent="0.25">
      <c r="A309" t="s">
        <v>106</v>
      </c>
      <c r="B309">
        <f t="shared" si="464"/>
        <v>0</v>
      </c>
      <c r="C309">
        <f t="shared" ref="C309:BN309" si="731">B309+C108</f>
        <v>0</v>
      </c>
      <c r="D309">
        <f t="shared" si="731"/>
        <v>0</v>
      </c>
      <c r="E309">
        <f t="shared" si="731"/>
        <v>0</v>
      </c>
      <c r="F309">
        <f t="shared" si="731"/>
        <v>0</v>
      </c>
      <c r="G309">
        <f t="shared" si="731"/>
        <v>0</v>
      </c>
      <c r="H309">
        <f t="shared" si="731"/>
        <v>0</v>
      </c>
      <c r="I309">
        <f t="shared" si="731"/>
        <v>0</v>
      </c>
      <c r="J309">
        <f t="shared" si="731"/>
        <v>0</v>
      </c>
      <c r="K309">
        <f t="shared" si="731"/>
        <v>0</v>
      </c>
      <c r="L309">
        <f t="shared" si="731"/>
        <v>0</v>
      </c>
      <c r="M309">
        <f t="shared" si="731"/>
        <v>0</v>
      </c>
      <c r="N309">
        <f t="shared" si="731"/>
        <v>0</v>
      </c>
      <c r="O309">
        <f t="shared" si="731"/>
        <v>0</v>
      </c>
      <c r="P309">
        <f t="shared" si="731"/>
        <v>0</v>
      </c>
      <c r="Q309">
        <f t="shared" si="731"/>
        <v>0</v>
      </c>
      <c r="R309">
        <f t="shared" si="731"/>
        <v>0</v>
      </c>
      <c r="S309">
        <f t="shared" si="731"/>
        <v>0</v>
      </c>
      <c r="T309">
        <f t="shared" si="731"/>
        <v>0</v>
      </c>
      <c r="U309">
        <f t="shared" si="731"/>
        <v>0</v>
      </c>
      <c r="V309">
        <f t="shared" si="731"/>
        <v>0</v>
      </c>
      <c r="W309">
        <f t="shared" si="731"/>
        <v>0</v>
      </c>
      <c r="X309">
        <f t="shared" si="731"/>
        <v>0</v>
      </c>
      <c r="Y309">
        <f t="shared" si="731"/>
        <v>0</v>
      </c>
      <c r="Z309">
        <f t="shared" si="731"/>
        <v>0</v>
      </c>
      <c r="AA309">
        <f t="shared" si="731"/>
        <v>0</v>
      </c>
      <c r="AB309">
        <f t="shared" si="731"/>
        <v>0</v>
      </c>
      <c r="AC309">
        <f t="shared" si="731"/>
        <v>0</v>
      </c>
      <c r="AD309">
        <f t="shared" si="731"/>
        <v>0</v>
      </c>
      <c r="AE309">
        <f t="shared" si="731"/>
        <v>0</v>
      </c>
      <c r="AF309">
        <f t="shared" si="731"/>
        <v>0</v>
      </c>
      <c r="AG309">
        <f t="shared" si="731"/>
        <v>0</v>
      </c>
      <c r="AH309">
        <f t="shared" si="731"/>
        <v>0</v>
      </c>
      <c r="AI309">
        <f t="shared" si="731"/>
        <v>0</v>
      </c>
      <c r="AJ309">
        <f t="shared" si="731"/>
        <v>0</v>
      </c>
      <c r="AK309">
        <f t="shared" si="731"/>
        <v>0</v>
      </c>
      <c r="AL309">
        <f t="shared" si="731"/>
        <v>0</v>
      </c>
      <c r="AM309">
        <f t="shared" si="731"/>
        <v>0</v>
      </c>
      <c r="AN309">
        <f t="shared" si="731"/>
        <v>0</v>
      </c>
      <c r="AO309">
        <f t="shared" si="731"/>
        <v>0</v>
      </c>
      <c r="AP309">
        <f t="shared" si="731"/>
        <v>0</v>
      </c>
      <c r="AQ309">
        <f t="shared" si="731"/>
        <v>0</v>
      </c>
      <c r="AR309">
        <f t="shared" si="731"/>
        <v>0</v>
      </c>
      <c r="AS309">
        <f t="shared" si="731"/>
        <v>0</v>
      </c>
      <c r="AT309">
        <f t="shared" si="731"/>
        <v>0</v>
      </c>
      <c r="AU309">
        <f t="shared" si="731"/>
        <v>0</v>
      </c>
      <c r="AV309">
        <f t="shared" si="731"/>
        <v>0</v>
      </c>
      <c r="AW309">
        <f t="shared" si="731"/>
        <v>0</v>
      </c>
      <c r="AX309">
        <f t="shared" si="731"/>
        <v>0</v>
      </c>
      <c r="AY309">
        <f t="shared" si="731"/>
        <v>0</v>
      </c>
      <c r="AZ309">
        <f t="shared" si="731"/>
        <v>0</v>
      </c>
      <c r="BA309">
        <f t="shared" si="731"/>
        <v>0</v>
      </c>
      <c r="BB309">
        <f t="shared" si="731"/>
        <v>0</v>
      </c>
      <c r="BC309">
        <f t="shared" si="731"/>
        <v>0</v>
      </c>
      <c r="BD309">
        <f t="shared" si="731"/>
        <v>0</v>
      </c>
      <c r="BE309">
        <f t="shared" si="731"/>
        <v>0</v>
      </c>
      <c r="BF309">
        <f t="shared" si="731"/>
        <v>0</v>
      </c>
      <c r="BG309">
        <f t="shared" si="731"/>
        <v>0</v>
      </c>
      <c r="BH309">
        <f t="shared" si="731"/>
        <v>0</v>
      </c>
      <c r="BI309">
        <f t="shared" si="731"/>
        <v>0</v>
      </c>
      <c r="BJ309">
        <f t="shared" si="731"/>
        <v>0</v>
      </c>
      <c r="BK309">
        <f t="shared" si="731"/>
        <v>1</v>
      </c>
      <c r="BL309">
        <f t="shared" si="731"/>
        <v>2</v>
      </c>
      <c r="BM309">
        <f t="shared" si="731"/>
        <v>3</v>
      </c>
      <c r="BN309">
        <f t="shared" si="731"/>
        <v>4</v>
      </c>
      <c r="BO309">
        <f t="shared" ref="BO309:DZ309" si="732">BN309+BO108</f>
        <v>5</v>
      </c>
      <c r="BP309">
        <f t="shared" si="732"/>
        <v>6</v>
      </c>
      <c r="BQ309">
        <f t="shared" si="732"/>
        <v>7</v>
      </c>
      <c r="BR309">
        <f t="shared" si="732"/>
        <v>8</v>
      </c>
      <c r="BS309">
        <f t="shared" si="732"/>
        <v>9</v>
      </c>
      <c r="BT309">
        <f t="shared" si="732"/>
        <v>10</v>
      </c>
      <c r="BU309">
        <f t="shared" si="732"/>
        <v>11</v>
      </c>
      <c r="BV309">
        <f t="shared" si="732"/>
        <v>12</v>
      </c>
      <c r="BW309">
        <f t="shared" si="732"/>
        <v>13</v>
      </c>
      <c r="BX309">
        <f t="shared" si="732"/>
        <v>14</v>
      </c>
      <c r="BY309">
        <f t="shared" si="732"/>
        <v>15</v>
      </c>
      <c r="BZ309">
        <f t="shared" si="732"/>
        <v>16</v>
      </c>
      <c r="CA309">
        <f t="shared" si="732"/>
        <v>17</v>
      </c>
      <c r="CB309">
        <f t="shared" si="732"/>
        <v>18</v>
      </c>
      <c r="CC309">
        <f t="shared" si="732"/>
        <v>19</v>
      </c>
      <c r="CD309">
        <f t="shared" si="732"/>
        <v>21</v>
      </c>
      <c r="CE309">
        <f t="shared" si="732"/>
        <v>23</v>
      </c>
      <c r="CF309">
        <f t="shared" si="732"/>
        <v>25</v>
      </c>
      <c r="CG309">
        <f t="shared" si="732"/>
        <v>27</v>
      </c>
      <c r="CH309">
        <f t="shared" si="732"/>
        <v>29</v>
      </c>
      <c r="CI309">
        <f t="shared" si="732"/>
        <v>31</v>
      </c>
      <c r="CJ309">
        <f t="shared" si="732"/>
        <v>33</v>
      </c>
      <c r="CK309">
        <f t="shared" si="732"/>
        <v>35</v>
      </c>
      <c r="CL309">
        <f t="shared" si="732"/>
        <v>37</v>
      </c>
      <c r="CM309">
        <f t="shared" si="732"/>
        <v>40</v>
      </c>
      <c r="CN309">
        <f t="shared" si="732"/>
        <v>43</v>
      </c>
      <c r="CO309">
        <f t="shared" si="732"/>
        <v>46</v>
      </c>
      <c r="CP309">
        <f t="shared" si="732"/>
        <v>49</v>
      </c>
      <c r="CQ309">
        <f t="shared" si="732"/>
        <v>52</v>
      </c>
      <c r="CR309">
        <f t="shared" si="732"/>
        <v>55</v>
      </c>
      <c r="CS309">
        <f t="shared" si="732"/>
        <v>58</v>
      </c>
      <c r="CT309">
        <f t="shared" si="732"/>
        <v>61</v>
      </c>
      <c r="CU309">
        <f t="shared" si="732"/>
        <v>64</v>
      </c>
      <c r="CV309">
        <f t="shared" si="732"/>
        <v>68</v>
      </c>
      <c r="CW309">
        <f t="shared" si="732"/>
        <v>72</v>
      </c>
      <c r="CX309">
        <f t="shared" si="732"/>
        <v>76</v>
      </c>
      <c r="CY309">
        <f t="shared" si="732"/>
        <v>80</v>
      </c>
      <c r="CZ309">
        <f t="shared" si="732"/>
        <v>84</v>
      </c>
      <c r="DA309">
        <f t="shared" si="732"/>
        <v>88</v>
      </c>
      <c r="DB309">
        <f t="shared" si="732"/>
        <v>93</v>
      </c>
      <c r="DC309">
        <f t="shared" si="732"/>
        <v>98</v>
      </c>
      <c r="DD309">
        <f t="shared" si="732"/>
        <v>103</v>
      </c>
      <c r="DE309">
        <f t="shared" si="732"/>
        <v>108</v>
      </c>
      <c r="DF309">
        <f t="shared" si="732"/>
        <v>113</v>
      </c>
      <c r="DG309">
        <f t="shared" si="732"/>
        <v>118</v>
      </c>
      <c r="DH309">
        <f t="shared" si="732"/>
        <v>124</v>
      </c>
      <c r="DI309">
        <f t="shared" si="732"/>
        <v>130</v>
      </c>
      <c r="DJ309">
        <f t="shared" si="732"/>
        <v>136</v>
      </c>
      <c r="DK309">
        <f t="shared" si="732"/>
        <v>142</v>
      </c>
      <c r="DL309">
        <f t="shared" si="732"/>
        <v>148</v>
      </c>
      <c r="DM309">
        <f t="shared" si="732"/>
        <v>154</v>
      </c>
      <c r="DN309">
        <f t="shared" si="732"/>
        <v>160</v>
      </c>
      <c r="DO309">
        <f t="shared" si="732"/>
        <v>167</v>
      </c>
      <c r="DP309">
        <f t="shared" si="732"/>
        <v>174</v>
      </c>
      <c r="DQ309">
        <f t="shared" si="732"/>
        <v>181</v>
      </c>
      <c r="DR309">
        <f t="shared" si="732"/>
        <v>188</v>
      </c>
      <c r="DS309">
        <f t="shared" si="732"/>
        <v>195</v>
      </c>
      <c r="DT309">
        <f t="shared" si="732"/>
        <v>203</v>
      </c>
      <c r="DU309">
        <f t="shared" si="732"/>
        <v>211</v>
      </c>
      <c r="DV309">
        <f t="shared" si="732"/>
        <v>219</v>
      </c>
      <c r="DW309">
        <f t="shared" si="732"/>
        <v>227</v>
      </c>
      <c r="DX309">
        <f t="shared" si="732"/>
        <v>235</v>
      </c>
      <c r="DY309">
        <f t="shared" si="732"/>
        <v>244</v>
      </c>
      <c r="DZ309">
        <f t="shared" si="732"/>
        <v>253</v>
      </c>
      <c r="EA309">
        <f t="shared" ref="EA309:GL309" si="733">DZ309+EA108</f>
        <v>262</v>
      </c>
      <c r="EB309">
        <f t="shared" si="733"/>
        <v>271</v>
      </c>
      <c r="EC309">
        <f t="shared" si="733"/>
        <v>280</v>
      </c>
      <c r="ED309">
        <f t="shared" si="733"/>
        <v>290</v>
      </c>
      <c r="EE309">
        <f t="shared" si="733"/>
        <v>300</v>
      </c>
      <c r="EF309">
        <f t="shared" si="733"/>
        <v>310</v>
      </c>
      <c r="EG309">
        <f t="shared" si="733"/>
        <v>320</v>
      </c>
      <c r="EH309">
        <f t="shared" si="733"/>
        <v>330</v>
      </c>
      <c r="EI309">
        <f t="shared" si="733"/>
        <v>341</v>
      </c>
      <c r="EJ309">
        <f t="shared" si="733"/>
        <v>352</v>
      </c>
      <c r="EK309">
        <f t="shared" si="733"/>
        <v>363</v>
      </c>
      <c r="EL309">
        <f t="shared" si="733"/>
        <v>374</v>
      </c>
      <c r="EM309">
        <f t="shared" si="733"/>
        <v>385</v>
      </c>
      <c r="EN309">
        <f t="shared" si="733"/>
        <v>397</v>
      </c>
      <c r="EO309">
        <f t="shared" si="733"/>
        <v>409</v>
      </c>
      <c r="EP309">
        <f t="shared" si="733"/>
        <v>421</v>
      </c>
      <c r="EQ309">
        <f t="shared" si="733"/>
        <v>433</v>
      </c>
      <c r="ER309">
        <f t="shared" si="733"/>
        <v>446</v>
      </c>
      <c r="ES309">
        <f t="shared" si="733"/>
        <v>459</v>
      </c>
      <c r="ET309">
        <f t="shared" si="733"/>
        <v>472</v>
      </c>
      <c r="EU309">
        <f t="shared" si="733"/>
        <v>485</v>
      </c>
      <c r="EV309">
        <f t="shared" si="733"/>
        <v>499</v>
      </c>
      <c r="EW309">
        <f t="shared" si="733"/>
        <v>513</v>
      </c>
      <c r="EX309">
        <f t="shared" si="733"/>
        <v>527</v>
      </c>
      <c r="EY309">
        <f t="shared" si="733"/>
        <v>541</v>
      </c>
      <c r="EZ309">
        <f t="shared" si="733"/>
        <v>556</v>
      </c>
      <c r="FA309">
        <f t="shared" si="733"/>
        <v>571</v>
      </c>
      <c r="FB309">
        <f t="shared" si="733"/>
        <v>586</v>
      </c>
      <c r="FC309">
        <f t="shared" si="733"/>
        <v>602</v>
      </c>
      <c r="FD309">
        <f t="shared" si="733"/>
        <v>618</v>
      </c>
      <c r="FE309">
        <f t="shared" si="733"/>
        <v>634</v>
      </c>
      <c r="FF309">
        <f t="shared" si="733"/>
        <v>651</v>
      </c>
      <c r="FG309">
        <f t="shared" si="733"/>
        <v>668</v>
      </c>
      <c r="FH309">
        <f t="shared" si="733"/>
        <v>685</v>
      </c>
      <c r="FI309">
        <f t="shared" si="733"/>
        <v>702</v>
      </c>
      <c r="FJ309">
        <f t="shared" si="733"/>
        <v>720</v>
      </c>
      <c r="FK309">
        <f t="shared" si="733"/>
        <v>738</v>
      </c>
      <c r="FL309">
        <f t="shared" si="733"/>
        <v>756</v>
      </c>
      <c r="FM309">
        <f t="shared" si="733"/>
        <v>775</v>
      </c>
      <c r="FN309">
        <f t="shared" si="733"/>
        <v>794</v>
      </c>
      <c r="FO309">
        <f t="shared" si="733"/>
        <v>813</v>
      </c>
      <c r="FP309">
        <f t="shared" si="733"/>
        <v>832</v>
      </c>
      <c r="FQ309">
        <f t="shared" si="733"/>
        <v>852</v>
      </c>
      <c r="FR309">
        <f t="shared" si="733"/>
        <v>872</v>
      </c>
      <c r="FS309">
        <f t="shared" si="733"/>
        <v>892</v>
      </c>
      <c r="FT309">
        <f t="shared" si="733"/>
        <v>912</v>
      </c>
      <c r="FU309">
        <f t="shared" si="733"/>
        <v>933</v>
      </c>
      <c r="FV309">
        <f t="shared" si="733"/>
        <v>954</v>
      </c>
      <c r="FW309">
        <f t="shared" si="733"/>
        <v>975</v>
      </c>
      <c r="FX309">
        <f t="shared" si="733"/>
        <v>996</v>
      </c>
      <c r="FY309">
        <f t="shared" si="733"/>
        <v>1017</v>
      </c>
      <c r="FZ309">
        <f t="shared" si="733"/>
        <v>1039</v>
      </c>
      <c r="GA309">
        <f t="shared" si="733"/>
        <v>1061</v>
      </c>
      <c r="GB309">
        <f t="shared" si="733"/>
        <v>1083</v>
      </c>
      <c r="GC309">
        <f t="shared" si="733"/>
        <v>1105</v>
      </c>
      <c r="GD309">
        <f t="shared" si="733"/>
        <v>1127</v>
      </c>
      <c r="GE309">
        <f t="shared" si="733"/>
        <v>1149</v>
      </c>
      <c r="GF309">
        <f t="shared" si="733"/>
        <v>1171</v>
      </c>
      <c r="GG309">
        <f t="shared" si="733"/>
        <v>1194</v>
      </c>
      <c r="GH309">
        <f t="shared" si="733"/>
        <v>1217</v>
      </c>
      <c r="GI309">
        <f t="shared" si="733"/>
        <v>1240</v>
      </c>
      <c r="GJ309">
        <f t="shared" si="733"/>
        <v>1263</v>
      </c>
      <c r="GK309">
        <f t="shared" si="733"/>
        <v>1286</v>
      </c>
      <c r="GL309">
        <f t="shared" si="733"/>
        <v>1309</v>
      </c>
      <c r="GM309">
        <f t="shared" ref="GM309:IX309" si="734">GL309+GM108</f>
        <v>1332</v>
      </c>
      <c r="GN309">
        <f t="shared" si="734"/>
        <v>1355</v>
      </c>
      <c r="GO309">
        <f t="shared" si="734"/>
        <v>1378</v>
      </c>
      <c r="GP309">
        <f t="shared" si="734"/>
        <v>1401</v>
      </c>
      <c r="GQ309">
        <f t="shared" si="734"/>
        <v>1424</v>
      </c>
      <c r="GR309">
        <f t="shared" si="734"/>
        <v>1447</v>
      </c>
      <c r="GS309">
        <f t="shared" si="734"/>
        <v>1470</v>
      </c>
      <c r="GT309">
        <f t="shared" si="734"/>
        <v>1493</v>
      </c>
      <c r="GU309">
        <f t="shared" si="734"/>
        <v>1516</v>
      </c>
      <c r="GV309">
        <f t="shared" si="734"/>
        <v>1539</v>
      </c>
      <c r="GW309">
        <f t="shared" si="734"/>
        <v>1562</v>
      </c>
      <c r="GX309">
        <f t="shared" si="734"/>
        <v>1585</v>
      </c>
      <c r="GY309">
        <f t="shared" si="734"/>
        <v>1608</v>
      </c>
      <c r="GZ309">
        <f t="shared" si="734"/>
        <v>1631</v>
      </c>
      <c r="HA309">
        <f t="shared" si="734"/>
        <v>1654</v>
      </c>
      <c r="HB309">
        <f t="shared" si="734"/>
        <v>1677</v>
      </c>
      <c r="HC309">
        <f t="shared" si="734"/>
        <v>1700</v>
      </c>
      <c r="HD309">
        <f t="shared" si="734"/>
        <v>1723</v>
      </c>
      <c r="HE309">
        <f t="shared" si="734"/>
        <v>1746</v>
      </c>
      <c r="HF309">
        <f t="shared" si="734"/>
        <v>1769</v>
      </c>
      <c r="HG309">
        <f t="shared" si="734"/>
        <v>1791</v>
      </c>
      <c r="HH309">
        <f t="shared" si="734"/>
        <v>1813</v>
      </c>
      <c r="HI309">
        <f t="shared" si="734"/>
        <v>1835</v>
      </c>
      <c r="HJ309">
        <f t="shared" si="734"/>
        <v>1857</v>
      </c>
      <c r="HK309">
        <f t="shared" si="734"/>
        <v>1879</v>
      </c>
      <c r="HL309">
        <f t="shared" si="734"/>
        <v>1901</v>
      </c>
      <c r="HM309">
        <f t="shared" si="734"/>
        <v>1923</v>
      </c>
      <c r="HN309">
        <f t="shared" si="734"/>
        <v>1945</v>
      </c>
      <c r="HO309">
        <f t="shared" si="734"/>
        <v>1967</v>
      </c>
      <c r="HP309">
        <f t="shared" si="734"/>
        <v>1989</v>
      </c>
      <c r="HQ309">
        <f t="shared" si="734"/>
        <v>2011</v>
      </c>
      <c r="HR309">
        <f t="shared" si="734"/>
        <v>2033</v>
      </c>
      <c r="HS309">
        <f t="shared" si="734"/>
        <v>2055</v>
      </c>
      <c r="HT309">
        <f t="shared" si="734"/>
        <v>2077</v>
      </c>
      <c r="HU309">
        <f t="shared" si="734"/>
        <v>2099</v>
      </c>
      <c r="HV309">
        <f t="shared" si="734"/>
        <v>2121</v>
      </c>
      <c r="HW309">
        <f t="shared" si="734"/>
        <v>2142</v>
      </c>
      <c r="HX309">
        <f t="shared" si="734"/>
        <v>2163</v>
      </c>
      <c r="HY309">
        <f t="shared" si="734"/>
        <v>2184</v>
      </c>
      <c r="HZ309">
        <f t="shared" si="734"/>
        <v>2205</v>
      </c>
      <c r="IA309">
        <f t="shared" si="734"/>
        <v>2226</v>
      </c>
      <c r="IB309">
        <f t="shared" si="734"/>
        <v>2247</v>
      </c>
      <c r="IC309">
        <f t="shared" si="734"/>
        <v>2268</v>
      </c>
      <c r="ID309">
        <f t="shared" si="734"/>
        <v>2288</v>
      </c>
      <c r="IE309">
        <f t="shared" si="734"/>
        <v>2308</v>
      </c>
      <c r="IF309">
        <f t="shared" si="734"/>
        <v>2328</v>
      </c>
      <c r="IG309">
        <f t="shared" si="734"/>
        <v>2348</v>
      </c>
      <c r="IH309">
        <f t="shared" si="734"/>
        <v>2368</v>
      </c>
      <c r="II309">
        <f t="shared" si="734"/>
        <v>2387</v>
      </c>
      <c r="IJ309">
        <f t="shared" si="734"/>
        <v>2406</v>
      </c>
      <c r="IK309">
        <f t="shared" si="734"/>
        <v>2425</v>
      </c>
      <c r="IL309">
        <f t="shared" si="734"/>
        <v>2444</v>
      </c>
      <c r="IM309">
        <f t="shared" si="734"/>
        <v>2462</v>
      </c>
      <c r="IN309">
        <f t="shared" si="734"/>
        <v>2480</v>
      </c>
      <c r="IO309">
        <f t="shared" si="734"/>
        <v>2498</v>
      </c>
      <c r="IP309">
        <f t="shared" si="734"/>
        <v>2516</v>
      </c>
      <c r="IQ309">
        <f t="shared" si="734"/>
        <v>2533</v>
      </c>
      <c r="IR309">
        <f t="shared" si="734"/>
        <v>2550</v>
      </c>
      <c r="IS309">
        <f t="shared" si="734"/>
        <v>2567</v>
      </c>
      <c r="IT309">
        <f t="shared" si="734"/>
        <v>2583</v>
      </c>
      <c r="IU309">
        <f t="shared" si="734"/>
        <v>2599</v>
      </c>
      <c r="IV309">
        <f t="shared" si="734"/>
        <v>2615</v>
      </c>
      <c r="IW309">
        <f t="shared" si="734"/>
        <v>2630</v>
      </c>
      <c r="IX309">
        <f t="shared" si="734"/>
        <v>2645</v>
      </c>
      <c r="IY309">
        <f t="shared" ref="IY309:LJ309" si="735">IX309+IY108</f>
        <v>2660</v>
      </c>
      <c r="IZ309">
        <f t="shared" si="735"/>
        <v>2674</v>
      </c>
      <c r="JA309">
        <f t="shared" si="735"/>
        <v>2688</v>
      </c>
      <c r="JB309">
        <f t="shared" si="735"/>
        <v>2702</v>
      </c>
      <c r="JC309">
        <f t="shared" si="735"/>
        <v>2715</v>
      </c>
      <c r="JD309">
        <f t="shared" si="735"/>
        <v>2728</v>
      </c>
      <c r="JE309">
        <f t="shared" si="735"/>
        <v>2741</v>
      </c>
      <c r="JF309">
        <f t="shared" si="735"/>
        <v>2753</v>
      </c>
      <c r="JG309">
        <f t="shared" si="735"/>
        <v>2765</v>
      </c>
      <c r="JH309">
        <f t="shared" si="735"/>
        <v>2777</v>
      </c>
      <c r="JI309">
        <f t="shared" si="735"/>
        <v>2789</v>
      </c>
      <c r="JJ309">
        <f t="shared" si="735"/>
        <v>2800</v>
      </c>
      <c r="JK309">
        <f t="shared" si="735"/>
        <v>2811</v>
      </c>
      <c r="JL309">
        <f t="shared" si="735"/>
        <v>2822</v>
      </c>
      <c r="JM309">
        <f t="shared" si="735"/>
        <v>2832</v>
      </c>
      <c r="JN309">
        <f t="shared" si="735"/>
        <v>2842</v>
      </c>
      <c r="JO309">
        <f t="shared" si="735"/>
        <v>2852</v>
      </c>
      <c r="JP309">
        <f t="shared" si="735"/>
        <v>2862</v>
      </c>
      <c r="JQ309">
        <f t="shared" si="735"/>
        <v>2871</v>
      </c>
      <c r="JR309">
        <f t="shared" si="735"/>
        <v>2880</v>
      </c>
      <c r="JS309">
        <f t="shared" si="735"/>
        <v>2889</v>
      </c>
      <c r="JT309">
        <f t="shared" si="735"/>
        <v>2897</v>
      </c>
      <c r="JU309">
        <f t="shared" si="735"/>
        <v>2905</v>
      </c>
      <c r="JV309">
        <f t="shared" si="735"/>
        <v>2913</v>
      </c>
      <c r="JW309">
        <f t="shared" si="735"/>
        <v>2921</v>
      </c>
      <c r="JX309">
        <f t="shared" si="735"/>
        <v>2928</v>
      </c>
      <c r="JY309">
        <f t="shared" si="735"/>
        <v>2935</v>
      </c>
      <c r="JZ309">
        <f t="shared" si="735"/>
        <v>2942</v>
      </c>
      <c r="KA309">
        <f t="shared" si="735"/>
        <v>2949</v>
      </c>
      <c r="KB309">
        <f t="shared" si="735"/>
        <v>2956</v>
      </c>
      <c r="KC309">
        <f t="shared" si="735"/>
        <v>2962</v>
      </c>
      <c r="KD309">
        <f t="shared" si="735"/>
        <v>2968</v>
      </c>
      <c r="KE309">
        <f t="shared" si="735"/>
        <v>2974</v>
      </c>
      <c r="KF309">
        <f t="shared" si="735"/>
        <v>2980</v>
      </c>
      <c r="KG309">
        <f t="shared" si="735"/>
        <v>2985</v>
      </c>
      <c r="KH309">
        <f t="shared" si="735"/>
        <v>2990</v>
      </c>
      <c r="KI309">
        <f t="shared" si="735"/>
        <v>2995</v>
      </c>
      <c r="KJ309">
        <f t="shared" si="735"/>
        <v>3000</v>
      </c>
      <c r="KK309">
        <f t="shared" si="735"/>
        <v>3005</v>
      </c>
      <c r="KL309">
        <f t="shared" si="735"/>
        <v>3010</v>
      </c>
      <c r="KM309">
        <f t="shared" si="735"/>
        <v>3014</v>
      </c>
      <c r="KN309">
        <f t="shared" si="735"/>
        <v>3018</v>
      </c>
      <c r="KO309">
        <f t="shared" si="735"/>
        <v>3022</v>
      </c>
      <c r="KP309">
        <f t="shared" si="735"/>
        <v>3026</v>
      </c>
      <c r="KQ309">
        <f t="shared" si="735"/>
        <v>3030</v>
      </c>
      <c r="KR309">
        <f t="shared" si="735"/>
        <v>3034</v>
      </c>
      <c r="KS309">
        <f t="shared" si="735"/>
        <v>3037</v>
      </c>
      <c r="KT309">
        <f t="shared" si="735"/>
        <v>3040</v>
      </c>
      <c r="KU309">
        <f t="shared" si="735"/>
        <v>3043</v>
      </c>
      <c r="KV309">
        <f t="shared" si="735"/>
        <v>3046</v>
      </c>
      <c r="KW309">
        <f t="shared" si="735"/>
        <v>3049</v>
      </c>
      <c r="KX309">
        <f t="shared" si="735"/>
        <v>3052</v>
      </c>
      <c r="KY309">
        <f t="shared" si="735"/>
        <v>3055</v>
      </c>
      <c r="KZ309">
        <f t="shared" si="735"/>
        <v>3057</v>
      </c>
      <c r="LA309">
        <f t="shared" si="735"/>
        <v>3059</v>
      </c>
      <c r="LB309">
        <f t="shared" si="735"/>
        <v>3061</v>
      </c>
      <c r="LC309">
        <f t="shared" si="735"/>
        <v>3063</v>
      </c>
      <c r="LD309">
        <f t="shared" si="735"/>
        <v>3065</v>
      </c>
      <c r="LE309">
        <f t="shared" si="735"/>
        <v>3067</v>
      </c>
      <c r="LF309">
        <f t="shared" si="735"/>
        <v>3069</v>
      </c>
      <c r="LG309">
        <f t="shared" si="735"/>
        <v>3071</v>
      </c>
      <c r="LH309">
        <f t="shared" si="735"/>
        <v>3072</v>
      </c>
      <c r="LI309">
        <f t="shared" si="735"/>
        <v>3073</v>
      </c>
      <c r="LJ309">
        <f t="shared" si="735"/>
        <v>3074</v>
      </c>
      <c r="LK309">
        <f t="shared" ref="LK309:NG309" si="736">LJ309+LK108</f>
        <v>3075</v>
      </c>
      <c r="LL309">
        <f t="shared" si="736"/>
        <v>3076</v>
      </c>
      <c r="LM309">
        <f t="shared" si="736"/>
        <v>3077</v>
      </c>
      <c r="LN309">
        <f t="shared" si="736"/>
        <v>3078</v>
      </c>
      <c r="LO309">
        <f t="shared" si="736"/>
        <v>3079</v>
      </c>
      <c r="LP309">
        <f t="shared" si="736"/>
        <v>3080</v>
      </c>
      <c r="LQ309">
        <f t="shared" si="736"/>
        <v>3081</v>
      </c>
      <c r="LR309">
        <f t="shared" si="736"/>
        <v>3082</v>
      </c>
      <c r="LS309">
        <f t="shared" si="736"/>
        <v>3083</v>
      </c>
      <c r="LT309">
        <f t="shared" si="736"/>
        <v>3084</v>
      </c>
      <c r="LU309">
        <f t="shared" si="736"/>
        <v>3085</v>
      </c>
      <c r="LV309">
        <f t="shared" si="736"/>
        <v>3085</v>
      </c>
      <c r="LW309">
        <f t="shared" si="736"/>
        <v>3085</v>
      </c>
      <c r="LX309">
        <f t="shared" si="736"/>
        <v>3085</v>
      </c>
      <c r="LY309">
        <f t="shared" si="736"/>
        <v>3085</v>
      </c>
      <c r="LZ309">
        <f t="shared" si="736"/>
        <v>3085</v>
      </c>
      <c r="MA309">
        <f t="shared" si="736"/>
        <v>3085</v>
      </c>
      <c r="MB309">
        <f t="shared" si="736"/>
        <v>3085</v>
      </c>
      <c r="MC309">
        <f t="shared" si="736"/>
        <v>3085</v>
      </c>
      <c r="MD309">
        <f t="shared" si="736"/>
        <v>3085</v>
      </c>
      <c r="ME309">
        <f t="shared" si="736"/>
        <v>3085</v>
      </c>
      <c r="MF309">
        <f t="shared" si="736"/>
        <v>3085</v>
      </c>
      <c r="MG309">
        <f t="shared" si="736"/>
        <v>3085</v>
      </c>
      <c r="MH309">
        <f t="shared" si="736"/>
        <v>3085</v>
      </c>
      <c r="MI309">
        <f t="shared" si="736"/>
        <v>3085</v>
      </c>
      <c r="MJ309">
        <f t="shared" si="736"/>
        <v>3085</v>
      </c>
      <c r="MK309">
        <f t="shared" si="736"/>
        <v>3085</v>
      </c>
      <c r="ML309">
        <f t="shared" si="736"/>
        <v>3085</v>
      </c>
      <c r="MM309">
        <f t="shared" si="736"/>
        <v>3085</v>
      </c>
      <c r="MN309">
        <f t="shared" si="736"/>
        <v>3085</v>
      </c>
      <c r="MO309">
        <f t="shared" si="736"/>
        <v>3085</v>
      </c>
      <c r="MP309">
        <f t="shared" si="736"/>
        <v>3085</v>
      </c>
      <c r="MQ309">
        <f t="shared" si="736"/>
        <v>3085</v>
      </c>
      <c r="MR309">
        <f t="shared" si="736"/>
        <v>3085</v>
      </c>
      <c r="MS309">
        <f t="shared" si="736"/>
        <v>3085</v>
      </c>
      <c r="MT309">
        <f t="shared" si="736"/>
        <v>3085</v>
      </c>
      <c r="MU309">
        <f t="shared" si="736"/>
        <v>3085</v>
      </c>
      <c r="MV309">
        <f t="shared" si="736"/>
        <v>3085</v>
      </c>
      <c r="MW309">
        <f t="shared" si="736"/>
        <v>3085</v>
      </c>
      <c r="MX309">
        <f t="shared" si="736"/>
        <v>3085</v>
      </c>
      <c r="MY309">
        <f t="shared" si="736"/>
        <v>3085</v>
      </c>
      <c r="MZ309">
        <f t="shared" si="736"/>
        <v>3085</v>
      </c>
      <c r="NA309">
        <f t="shared" si="736"/>
        <v>3085</v>
      </c>
      <c r="NB309">
        <f t="shared" si="736"/>
        <v>3085</v>
      </c>
      <c r="NC309">
        <f t="shared" si="736"/>
        <v>3085</v>
      </c>
      <c r="NE309">
        <f t="shared" ref="NE309:NG309" si="737">NE108</f>
        <v>3085</v>
      </c>
      <c r="NF309">
        <f t="shared" si="737"/>
        <v>3089</v>
      </c>
      <c r="NG309">
        <f t="shared" si="737"/>
        <v>-4</v>
      </c>
      <c r="NI309" t="s">
        <v>106</v>
      </c>
      <c r="NJ309" s="3">
        <v>43.071899999999999</v>
      </c>
      <c r="NK309" s="3">
        <v>-88.029399999999995</v>
      </c>
      <c r="NL309" s="4">
        <v>221.3</v>
      </c>
      <c r="NM309" t="s">
        <v>213</v>
      </c>
      <c r="NN309" t="s">
        <v>310</v>
      </c>
      <c r="NO309" t="s">
        <v>201</v>
      </c>
    </row>
    <row r="310" spans="1:379" x14ac:dyDescent="0.25">
      <c r="A310" t="s">
        <v>107</v>
      </c>
      <c r="B310">
        <f t="shared" si="464"/>
        <v>0</v>
      </c>
      <c r="C310">
        <f t="shared" ref="C310:BN310" si="738">B310+C109</f>
        <v>0</v>
      </c>
      <c r="D310">
        <f t="shared" si="738"/>
        <v>0</v>
      </c>
      <c r="E310">
        <f t="shared" si="738"/>
        <v>0</v>
      </c>
      <c r="F310">
        <f t="shared" si="738"/>
        <v>0</v>
      </c>
      <c r="G310">
        <f t="shared" si="738"/>
        <v>0</v>
      </c>
      <c r="H310">
        <f t="shared" si="738"/>
        <v>0</v>
      </c>
      <c r="I310">
        <f t="shared" si="738"/>
        <v>0</v>
      </c>
      <c r="J310">
        <f t="shared" si="738"/>
        <v>0</v>
      </c>
      <c r="K310">
        <f t="shared" si="738"/>
        <v>0</v>
      </c>
      <c r="L310">
        <f t="shared" si="738"/>
        <v>0</v>
      </c>
      <c r="M310">
        <f t="shared" si="738"/>
        <v>0</v>
      </c>
      <c r="N310">
        <f t="shared" si="738"/>
        <v>0</v>
      </c>
      <c r="O310">
        <f t="shared" si="738"/>
        <v>0</v>
      </c>
      <c r="P310">
        <f t="shared" si="738"/>
        <v>0</v>
      </c>
      <c r="Q310">
        <f t="shared" si="738"/>
        <v>0</v>
      </c>
      <c r="R310">
        <f t="shared" si="738"/>
        <v>0</v>
      </c>
      <c r="S310">
        <f t="shared" si="738"/>
        <v>0</v>
      </c>
      <c r="T310">
        <f t="shared" si="738"/>
        <v>0</v>
      </c>
      <c r="U310">
        <f t="shared" si="738"/>
        <v>0</v>
      </c>
      <c r="V310">
        <f t="shared" si="738"/>
        <v>0</v>
      </c>
      <c r="W310">
        <f t="shared" si="738"/>
        <v>0</v>
      </c>
      <c r="X310">
        <f t="shared" si="738"/>
        <v>0</v>
      </c>
      <c r="Y310">
        <f t="shared" si="738"/>
        <v>0</v>
      </c>
      <c r="Z310">
        <f t="shared" si="738"/>
        <v>0</v>
      </c>
      <c r="AA310">
        <f t="shared" si="738"/>
        <v>0</v>
      </c>
      <c r="AB310">
        <f t="shared" si="738"/>
        <v>0</v>
      </c>
      <c r="AC310">
        <f t="shared" si="738"/>
        <v>0</v>
      </c>
      <c r="AD310">
        <f t="shared" si="738"/>
        <v>0</v>
      </c>
      <c r="AE310">
        <f t="shared" si="738"/>
        <v>0</v>
      </c>
      <c r="AF310">
        <f t="shared" si="738"/>
        <v>0</v>
      </c>
      <c r="AG310">
        <f t="shared" si="738"/>
        <v>0</v>
      </c>
      <c r="AH310">
        <f t="shared" si="738"/>
        <v>0</v>
      </c>
      <c r="AI310">
        <f t="shared" si="738"/>
        <v>0</v>
      </c>
      <c r="AJ310">
        <f t="shared" si="738"/>
        <v>0</v>
      </c>
      <c r="AK310">
        <f t="shared" si="738"/>
        <v>0</v>
      </c>
      <c r="AL310">
        <f t="shared" si="738"/>
        <v>0</v>
      </c>
      <c r="AM310">
        <f t="shared" si="738"/>
        <v>0</v>
      </c>
      <c r="AN310">
        <f t="shared" si="738"/>
        <v>0</v>
      </c>
      <c r="AO310">
        <f t="shared" si="738"/>
        <v>0</v>
      </c>
      <c r="AP310">
        <f t="shared" si="738"/>
        <v>0</v>
      </c>
      <c r="AQ310">
        <f t="shared" si="738"/>
        <v>0</v>
      </c>
      <c r="AR310">
        <f t="shared" si="738"/>
        <v>0</v>
      </c>
      <c r="AS310">
        <f t="shared" si="738"/>
        <v>0</v>
      </c>
      <c r="AT310">
        <f t="shared" si="738"/>
        <v>0</v>
      </c>
      <c r="AU310">
        <f t="shared" si="738"/>
        <v>0</v>
      </c>
      <c r="AV310">
        <f t="shared" si="738"/>
        <v>0</v>
      </c>
      <c r="AW310">
        <f t="shared" si="738"/>
        <v>0</v>
      </c>
      <c r="AX310">
        <f t="shared" si="738"/>
        <v>0</v>
      </c>
      <c r="AY310">
        <f t="shared" si="738"/>
        <v>0</v>
      </c>
      <c r="AZ310">
        <f t="shared" si="738"/>
        <v>0</v>
      </c>
      <c r="BA310">
        <f t="shared" si="738"/>
        <v>0</v>
      </c>
      <c r="BB310">
        <f t="shared" si="738"/>
        <v>0</v>
      </c>
      <c r="BC310">
        <f t="shared" si="738"/>
        <v>0</v>
      </c>
      <c r="BD310">
        <f t="shared" si="738"/>
        <v>0</v>
      </c>
      <c r="BE310">
        <f t="shared" si="738"/>
        <v>0</v>
      </c>
      <c r="BF310">
        <f t="shared" si="738"/>
        <v>0</v>
      </c>
      <c r="BG310">
        <f t="shared" si="738"/>
        <v>0</v>
      </c>
      <c r="BH310">
        <f t="shared" si="738"/>
        <v>0</v>
      </c>
      <c r="BI310">
        <f t="shared" si="738"/>
        <v>0</v>
      </c>
      <c r="BJ310">
        <f t="shared" si="738"/>
        <v>0</v>
      </c>
      <c r="BK310">
        <f t="shared" si="738"/>
        <v>0</v>
      </c>
      <c r="BL310">
        <f t="shared" si="738"/>
        <v>0</v>
      </c>
      <c r="BM310">
        <f t="shared" si="738"/>
        <v>0</v>
      </c>
      <c r="BN310">
        <f t="shared" si="738"/>
        <v>0</v>
      </c>
      <c r="BO310">
        <f t="shared" ref="BO310:DZ310" si="739">BN310+BO109</f>
        <v>0</v>
      </c>
      <c r="BP310">
        <f t="shared" si="739"/>
        <v>0</v>
      </c>
      <c r="BQ310">
        <f t="shared" si="739"/>
        <v>0</v>
      </c>
      <c r="BR310">
        <f t="shared" si="739"/>
        <v>0</v>
      </c>
      <c r="BS310">
        <f t="shared" si="739"/>
        <v>0</v>
      </c>
      <c r="BT310">
        <f t="shared" si="739"/>
        <v>0</v>
      </c>
      <c r="BU310">
        <f t="shared" si="739"/>
        <v>0</v>
      </c>
      <c r="BV310">
        <f t="shared" si="739"/>
        <v>0</v>
      </c>
      <c r="BW310">
        <f t="shared" si="739"/>
        <v>0</v>
      </c>
      <c r="BX310">
        <f t="shared" si="739"/>
        <v>0</v>
      </c>
      <c r="BY310">
        <f t="shared" si="739"/>
        <v>0</v>
      </c>
      <c r="BZ310">
        <f t="shared" si="739"/>
        <v>0</v>
      </c>
      <c r="CA310">
        <f t="shared" si="739"/>
        <v>0</v>
      </c>
      <c r="CB310">
        <f t="shared" si="739"/>
        <v>0</v>
      </c>
      <c r="CC310">
        <f t="shared" si="739"/>
        <v>0</v>
      </c>
      <c r="CD310">
        <f t="shared" si="739"/>
        <v>0</v>
      </c>
      <c r="CE310">
        <f t="shared" si="739"/>
        <v>0</v>
      </c>
      <c r="CF310">
        <f t="shared" si="739"/>
        <v>0</v>
      </c>
      <c r="CG310">
        <f t="shared" si="739"/>
        <v>0</v>
      </c>
      <c r="CH310">
        <f t="shared" si="739"/>
        <v>0</v>
      </c>
      <c r="CI310">
        <f t="shared" si="739"/>
        <v>0</v>
      </c>
      <c r="CJ310">
        <f t="shared" si="739"/>
        <v>0</v>
      </c>
      <c r="CK310">
        <f t="shared" si="739"/>
        <v>1</v>
      </c>
      <c r="CL310">
        <f t="shared" si="739"/>
        <v>2</v>
      </c>
      <c r="CM310">
        <f t="shared" si="739"/>
        <v>3</v>
      </c>
      <c r="CN310">
        <f t="shared" si="739"/>
        <v>4</v>
      </c>
      <c r="CO310">
        <f t="shared" si="739"/>
        <v>5</v>
      </c>
      <c r="CP310">
        <f t="shared" si="739"/>
        <v>6</v>
      </c>
      <c r="CQ310">
        <f t="shared" si="739"/>
        <v>7</v>
      </c>
      <c r="CR310">
        <f t="shared" si="739"/>
        <v>8</v>
      </c>
      <c r="CS310">
        <f t="shared" si="739"/>
        <v>9</v>
      </c>
      <c r="CT310">
        <f t="shared" si="739"/>
        <v>10</v>
      </c>
      <c r="CU310">
        <f t="shared" si="739"/>
        <v>11</v>
      </c>
      <c r="CV310">
        <f t="shared" si="739"/>
        <v>13</v>
      </c>
      <c r="CW310">
        <f t="shared" si="739"/>
        <v>15</v>
      </c>
      <c r="CX310">
        <f t="shared" si="739"/>
        <v>17</v>
      </c>
      <c r="CY310">
        <f t="shared" si="739"/>
        <v>19</v>
      </c>
      <c r="CZ310">
        <f t="shared" si="739"/>
        <v>21</v>
      </c>
      <c r="DA310">
        <f t="shared" si="739"/>
        <v>23</v>
      </c>
      <c r="DB310">
        <f t="shared" si="739"/>
        <v>25</v>
      </c>
      <c r="DC310">
        <f t="shared" si="739"/>
        <v>27</v>
      </c>
      <c r="DD310">
        <f t="shared" si="739"/>
        <v>30</v>
      </c>
      <c r="DE310">
        <f t="shared" si="739"/>
        <v>33</v>
      </c>
      <c r="DF310">
        <f t="shared" si="739"/>
        <v>36</v>
      </c>
      <c r="DG310">
        <f t="shared" si="739"/>
        <v>39</v>
      </c>
      <c r="DH310">
        <f t="shared" si="739"/>
        <v>42</v>
      </c>
      <c r="DI310">
        <f t="shared" si="739"/>
        <v>45</v>
      </c>
      <c r="DJ310">
        <f t="shared" si="739"/>
        <v>48</v>
      </c>
      <c r="DK310">
        <f t="shared" si="739"/>
        <v>52</v>
      </c>
      <c r="DL310">
        <f t="shared" si="739"/>
        <v>56</v>
      </c>
      <c r="DM310">
        <f t="shared" si="739"/>
        <v>60</v>
      </c>
      <c r="DN310">
        <f t="shared" si="739"/>
        <v>64</v>
      </c>
      <c r="DO310">
        <f t="shared" si="739"/>
        <v>68</v>
      </c>
      <c r="DP310">
        <f t="shared" si="739"/>
        <v>72</v>
      </c>
      <c r="DQ310">
        <f t="shared" si="739"/>
        <v>77</v>
      </c>
      <c r="DR310">
        <f t="shared" si="739"/>
        <v>82</v>
      </c>
      <c r="DS310">
        <f t="shared" si="739"/>
        <v>87</v>
      </c>
      <c r="DT310">
        <f t="shared" si="739"/>
        <v>92</v>
      </c>
      <c r="DU310">
        <f t="shared" si="739"/>
        <v>97</v>
      </c>
      <c r="DV310">
        <f t="shared" si="739"/>
        <v>103</v>
      </c>
      <c r="DW310">
        <f t="shared" si="739"/>
        <v>109</v>
      </c>
      <c r="DX310">
        <f t="shared" si="739"/>
        <v>115</v>
      </c>
      <c r="DY310">
        <f t="shared" si="739"/>
        <v>121</v>
      </c>
      <c r="DZ310">
        <f t="shared" si="739"/>
        <v>127</v>
      </c>
      <c r="EA310">
        <f t="shared" ref="EA310:GL310" si="740">DZ310+EA109</f>
        <v>133</v>
      </c>
      <c r="EB310">
        <f t="shared" si="740"/>
        <v>140</v>
      </c>
      <c r="EC310">
        <f t="shared" si="740"/>
        <v>147</v>
      </c>
      <c r="ED310">
        <f t="shared" si="740"/>
        <v>154</v>
      </c>
      <c r="EE310">
        <f t="shared" si="740"/>
        <v>161</v>
      </c>
      <c r="EF310">
        <f t="shared" si="740"/>
        <v>168</v>
      </c>
      <c r="EG310">
        <f t="shared" si="740"/>
        <v>175</v>
      </c>
      <c r="EH310">
        <f t="shared" si="740"/>
        <v>182</v>
      </c>
      <c r="EI310">
        <f t="shared" si="740"/>
        <v>190</v>
      </c>
      <c r="EJ310">
        <f t="shared" si="740"/>
        <v>198</v>
      </c>
      <c r="EK310">
        <f t="shared" si="740"/>
        <v>206</v>
      </c>
      <c r="EL310">
        <f t="shared" si="740"/>
        <v>214</v>
      </c>
      <c r="EM310">
        <f t="shared" si="740"/>
        <v>222</v>
      </c>
      <c r="EN310">
        <f t="shared" si="740"/>
        <v>230</v>
      </c>
      <c r="EO310">
        <f t="shared" si="740"/>
        <v>239</v>
      </c>
      <c r="EP310">
        <f t="shared" si="740"/>
        <v>248</v>
      </c>
      <c r="EQ310">
        <f t="shared" si="740"/>
        <v>257</v>
      </c>
      <c r="ER310">
        <f t="shared" si="740"/>
        <v>266</v>
      </c>
      <c r="ES310">
        <f t="shared" si="740"/>
        <v>275</v>
      </c>
      <c r="ET310">
        <f t="shared" si="740"/>
        <v>284</v>
      </c>
      <c r="EU310">
        <f t="shared" si="740"/>
        <v>293</v>
      </c>
      <c r="EV310">
        <f t="shared" si="740"/>
        <v>303</v>
      </c>
      <c r="EW310">
        <f t="shared" si="740"/>
        <v>313</v>
      </c>
      <c r="EX310">
        <f t="shared" si="740"/>
        <v>323</v>
      </c>
      <c r="EY310">
        <f t="shared" si="740"/>
        <v>333</v>
      </c>
      <c r="EZ310">
        <f t="shared" si="740"/>
        <v>343</v>
      </c>
      <c r="FA310">
        <f t="shared" si="740"/>
        <v>353</v>
      </c>
      <c r="FB310">
        <f t="shared" si="740"/>
        <v>364</v>
      </c>
      <c r="FC310">
        <f t="shared" si="740"/>
        <v>375</v>
      </c>
      <c r="FD310">
        <f t="shared" si="740"/>
        <v>386</v>
      </c>
      <c r="FE310">
        <f t="shared" si="740"/>
        <v>397</v>
      </c>
      <c r="FF310">
        <f t="shared" si="740"/>
        <v>408</v>
      </c>
      <c r="FG310">
        <f t="shared" si="740"/>
        <v>419</v>
      </c>
      <c r="FH310">
        <f t="shared" si="740"/>
        <v>431</v>
      </c>
      <c r="FI310">
        <f t="shared" si="740"/>
        <v>443</v>
      </c>
      <c r="FJ310">
        <f t="shared" si="740"/>
        <v>455</v>
      </c>
      <c r="FK310">
        <f t="shared" si="740"/>
        <v>467</v>
      </c>
      <c r="FL310">
        <f t="shared" si="740"/>
        <v>479</v>
      </c>
      <c r="FM310">
        <f t="shared" si="740"/>
        <v>492</v>
      </c>
      <c r="FN310">
        <f t="shared" si="740"/>
        <v>505</v>
      </c>
      <c r="FO310">
        <f t="shared" si="740"/>
        <v>518</v>
      </c>
      <c r="FP310">
        <f t="shared" si="740"/>
        <v>531</v>
      </c>
      <c r="FQ310">
        <f t="shared" si="740"/>
        <v>544</v>
      </c>
      <c r="FR310">
        <f t="shared" si="740"/>
        <v>558</v>
      </c>
      <c r="FS310">
        <f t="shared" si="740"/>
        <v>572</v>
      </c>
      <c r="FT310">
        <f t="shared" si="740"/>
        <v>586</v>
      </c>
      <c r="FU310">
        <f t="shared" si="740"/>
        <v>600</v>
      </c>
      <c r="FV310">
        <f t="shared" si="740"/>
        <v>614</v>
      </c>
      <c r="FW310">
        <f t="shared" si="740"/>
        <v>629</v>
      </c>
      <c r="FX310">
        <f t="shared" si="740"/>
        <v>644</v>
      </c>
      <c r="FY310">
        <f t="shared" si="740"/>
        <v>659</v>
      </c>
      <c r="FZ310">
        <f t="shared" si="740"/>
        <v>674</v>
      </c>
      <c r="GA310">
        <f t="shared" si="740"/>
        <v>689</v>
      </c>
      <c r="GB310">
        <f t="shared" si="740"/>
        <v>704</v>
      </c>
      <c r="GC310">
        <f t="shared" si="740"/>
        <v>719</v>
      </c>
      <c r="GD310">
        <f t="shared" si="740"/>
        <v>734</v>
      </c>
      <c r="GE310">
        <f t="shared" si="740"/>
        <v>750</v>
      </c>
      <c r="GF310">
        <f t="shared" si="740"/>
        <v>766</v>
      </c>
      <c r="GG310">
        <f t="shared" si="740"/>
        <v>782</v>
      </c>
      <c r="GH310">
        <f t="shared" si="740"/>
        <v>798</v>
      </c>
      <c r="GI310">
        <f t="shared" si="740"/>
        <v>814</v>
      </c>
      <c r="GJ310">
        <f t="shared" si="740"/>
        <v>830</v>
      </c>
      <c r="GK310">
        <f t="shared" si="740"/>
        <v>846</v>
      </c>
      <c r="GL310">
        <f t="shared" si="740"/>
        <v>862</v>
      </c>
      <c r="GM310">
        <f t="shared" ref="GM310:IX310" si="741">GL310+GM109</f>
        <v>878</v>
      </c>
      <c r="GN310">
        <f t="shared" si="741"/>
        <v>894</v>
      </c>
      <c r="GO310">
        <f t="shared" si="741"/>
        <v>910</v>
      </c>
      <c r="GP310">
        <f t="shared" si="741"/>
        <v>926</v>
      </c>
      <c r="GQ310">
        <f t="shared" si="741"/>
        <v>942</v>
      </c>
      <c r="GR310">
        <f t="shared" si="741"/>
        <v>958</v>
      </c>
      <c r="GS310">
        <f t="shared" si="741"/>
        <v>974</v>
      </c>
      <c r="GT310">
        <f t="shared" si="741"/>
        <v>990</v>
      </c>
      <c r="GU310">
        <f t="shared" si="741"/>
        <v>1006</v>
      </c>
      <c r="GV310">
        <f t="shared" si="741"/>
        <v>1022</v>
      </c>
      <c r="GW310">
        <f t="shared" si="741"/>
        <v>1038</v>
      </c>
      <c r="GX310">
        <f t="shared" si="741"/>
        <v>1054</v>
      </c>
      <c r="GY310">
        <f t="shared" si="741"/>
        <v>1070</v>
      </c>
      <c r="GZ310">
        <f t="shared" si="741"/>
        <v>1085</v>
      </c>
      <c r="HA310">
        <f t="shared" si="741"/>
        <v>1100</v>
      </c>
      <c r="HB310">
        <f t="shared" si="741"/>
        <v>1115</v>
      </c>
      <c r="HC310">
        <f t="shared" si="741"/>
        <v>1130</v>
      </c>
      <c r="HD310">
        <f t="shared" si="741"/>
        <v>1145</v>
      </c>
      <c r="HE310">
        <f t="shared" si="741"/>
        <v>1160</v>
      </c>
      <c r="HF310">
        <f t="shared" si="741"/>
        <v>1175</v>
      </c>
      <c r="HG310">
        <f t="shared" si="741"/>
        <v>1190</v>
      </c>
      <c r="HH310">
        <f t="shared" si="741"/>
        <v>1205</v>
      </c>
      <c r="HI310">
        <f t="shared" si="741"/>
        <v>1220</v>
      </c>
      <c r="HJ310">
        <f t="shared" si="741"/>
        <v>1235</v>
      </c>
      <c r="HK310">
        <f t="shared" si="741"/>
        <v>1250</v>
      </c>
      <c r="HL310">
        <f t="shared" si="741"/>
        <v>1265</v>
      </c>
      <c r="HM310">
        <f t="shared" si="741"/>
        <v>1280</v>
      </c>
      <c r="HN310">
        <f t="shared" si="741"/>
        <v>1295</v>
      </c>
      <c r="HO310">
        <f t="shared" si="741"/>
        <v>1310</v>
      </c>
      <c r="HP310">
        <f t="shared" si="741"/>
        <v>1325</v>
      </c>
      <c r="HQ310">
        <f t="shared" si="741"/>
        <v>1340</v>
      </c>
      <c r="HR310">
        <f t="shared" si="741"/>
        <v>1354</v>
      </c>
      <c r="HS310">
        <f t="shared" si="741"/>
        <v>1368</v>
      </c>
      <c r="HT310">
        <f t="shared" si="741"/>
        <v>1382</v>
      </c>
      <c r="HU310">
        <f t="shared" si="741"/>
        <v>1396</v>
      </c>
      <c r="HV310">
        <f t="shared" si="741"/>
        <v>1410</v>
      </c>
      <c r="HW310">
        <f t="shared" si="741"/>
        <v>1424</v>
      </c>
      <c r="HX310">
        <f t="shared" si="741"/>
        <v>1438</v>
      </c>
      <c r="HY310">
        <f t="shared" si="741"/>
        <v>1452</v>
      </c>
      <c r="HZ310">
        <f t="shared" si="741"/>
        <v>1466</v>
      </c>
      <c r="IA310">
        <f t="shared" si="741"/>
        <v>1479</v>
      </c>
      <c r="IB310">
        <f t="shared" si="741"/>
        <v>1492</v>
      </c>
      <c r="IC310">
        <f t="shared" si="741"/>
        <v>1505</v>
      </c>
      <c r="ID310">
        <f t="shared" si="741"/>
        <v>1518</v>
      </c>
      <c r="IE310">
        <f t="shared" si="741"/>
        <v>1531</v>
      </c>
      <c r="IF310">
        <f t="shared" si="741"/>
        <v>1544</v>
      </c>
      <c r="IG310">
        <f t="shared" si="741"/>
        <v>1557</v>
      </c>
      <c r="IH310">
        <f t="shared" si="741"/>
        <v>1569</v>
      </c>
      <c r="II310">
        <f t="shared" si="741"/>
        <v>1581</v>
      </c>
      <c r="IJ310">
        <f t="shared" si="741"/>
        <v>1593</v>
      </c>
      <c r="IK310">
        <f t="shared" si="741"/>
        <v>1605</v>
      </c>
      <c r="IL310">
        <f t="shared" si="741"/>
        <v>1617</v>
      </c>
      <c r="IM310">
        <f t="shared" si="741"/>
        <v>1629</v>
      </c>
      <c r="IN310">
        <f t="shared" si="741"/>
        <v>1640</v>
      </c>
      <c r="IO310">
        <f t="shared" si="741"/>
        <v>1651</v>
      </c>
      <c r="IP310">
        <f t="shared" si="741"/>
        <v>1662</v>
      </c>
      <c r="IQ310">
        <f t="shared" si="741"/>
        <v>1673</v>
      </c>
      <c r="IR310">
        <f t="shared" si="741"/>
        <v>1684</v>
      </c>
      <c r="IS310">
        <f t="shared" si="741"/>
        <v>1694</v>
      </c>
      <c r="IT310">
        <f t="shared" si="741"/>
        <v>1704</v>
      </c>
      <c r="IU310">
        <f t="shared" si="741"/>
        <v>1714</v>
      </c>
      <c r="IV310">
        <f t="shared" si="741"/>
        <v>1724</v>
      </c>
      <c r="IW310">
        <f t="shared" si="741"/>
        <v>1733</v>
      </c>
      <c r="IX310">
        <f t="shared" si="741"/>
        <v>1742</v>
      </c>
      <c r="IY310">
        <f t="shared" ref="IY310:LJ310" si="742">IX310+IY109</f>
        <v>1751</v>
      </c>
      <c r="IZ310">
        <f t="shared" si="742"/>
        <v>1759</v>
      </c>
      <c r="JA310">
        <f t="shared" si="742"/>
        <v>1767</v>
      </c>
      <c r="JB310">
        <f t="shared" si="742"/>
        <v>1775</v>
      </c>
      <c r="JC310">
        <f t="shared" si="742"/>
        <v>1783</v>
      </c>
      <c r="JD310">
        <f t="shared" si="742"/>
        <v>1790</v>
      </c>
      <c r="JE310">
        <f t="shared" si="742"/>
        <v>1797</v>
      </c>
      <c r="JF310">
        <f t="shared" si="742"/>
        <v>1804</v>
      </c>
      <c r="JG310">
        <f t="shared" si="742"/>
        <v>1811</v>
      </c>
      <c r="JH310">
        <f t="shared" si="742"/>
        <v>1818</v>
      </c>
      <c r="JI310">
        <f t="shared" si="742"/>
        <v>1824</v>
      </c>
      <c r="JJ310">
        <f t="shared" si="742"/>
        <v>1830</v>
      </c>
      <c r="JK310">
        <f t="shared" si="742"/>
        <v>1836</v>
      </c>
      <c r="JL310">
        <f t="shared" si="742"/>
        <v>1842</v>
      </c>
      <c r="JM310">
        <f t="shared" si="742"/>
        <v>1847</v>
      </c>
      <c r="JN310">
        <f t="shared" si="742"/>
        <v>1852</v>
      </c>
      <c r="JO310">
        <f t="shared" si="742"/>
        <v>1857</v>
      </c>
      <c r="JP310">
        <f t="shared" si="742"/>
        <v>1862</v>
      </c>
      <c r="JQ310">
        <f t="shared" si="742"/>
        <v>1867</v>
      </c>
      <c r="JR310">
        <f t="shared" si="742"/>
        <v>1872</v>
      </c>
      <c r="JS310">
        <f t="shared" si="742"/>
        <v>1876</v>
      </c>
      <c r="JT310">
        <f t="shared" si="742"/>
        <v>1880</v>
      </c>
      <c r="JU310">
        <f t="shared" si="742"/>
        <v>1884</v>
      </c>
      <c r="JV310">
        <f t="shared" si="742"/>
        <v>1888</v>
      </c>
      <c r="JW310">
        <f t="shared" si="742"/>
        <v>1892</v>
      </c>
      <c r="JX310">
        <f t="shared" si="742"/>
        <v>1896</v>
      </c>
      <c r="JY310">
        <f t="shared" si="742"/>
        <v>1899</v>
      </c>
      <c r="JZ310">
        <f t="shared" si="742"/>
        <v>1902</v>
      </c>
      <c r="KA310">
        <f t="shared" si="742"/>
        <v>1905</v>
      </c>
      <c r="KB310">
        <f t="shared" si="742"/>
        <v>1908</v>
      </c>
      <c r="KC310">
        <f t="shared" si="742"/>
        <v>1911</v>
      </c>
      <c r="KD310">
        <f t="shared" si="742"/>
        <v>1914</v>
      </c>
      <c r="KE310">
        <f t="shared" si="742"/>
        <v>1917</v>
      </c>
      <c r="KF310">
        <f t="shared" si="742"/>
        <v>1919</v>
      </c>
      <c r="KG310">
        <f t="shared" si="742"/>
        <v>1921</v>
      </c>
      <c r="KH310">
        <f t="shared" si="742"/>
        <v>1923</v>
      </c>
      <c r="KI310">
        <f t="shared" si="742"/>
        <v>1925</v>
      </c>
      <c r="KJ310">
        <f t="shared" si="742"/>
        <v>1927</v>
      </c>
      <c r="KK310">
        <f t="shared" si="742"/>
        <v>1929</v>
      </c>
      <c r="KL310">
        <f t="shared" si="742"/>
        <v>1931</v>
      </c>
      <c r="KM310">
        <f t="shared" si="742"/>
        <v>1933</v>
      </c>
      <c r="KN310">
        <f t="shared" si="742"/>
        <v>1935</v>
      </c>
      <c r="KO310">
        <f t="shared" si="742"/>
        <v>1936</v>
      </c>
      <c r="KP310">
        <f t="shared" si="742"/>
        <v>1937</v>
      </c>
      <c r="KQ310">
        <f t="shared" si="742"/>
        <v>1938</v>
      </c>
      <c r="KR310">
        <f t="shared" si="742"/>
        <v>1939</v>
      </c>
      <c r="KS310">
        <f t="shared" si="742"/>
        <v>1940</v>
      </c>
      <c r="KT310">
        <f t="shared" si="742"/>
        <v>1941</v>
      </c>
      <c r="KU310">
        <f t="shared" si="742"/>
        <v>1942</v>
      </c>
      <c r="KV310">
        <f t="shared" si="742"/>
        <v>1943</v>
      </c>
      <c r="KW310">
        <f t="shared" si="742"/>
        <v>1944</v>
      </c>
      <c r="KX310">
        <f t="shared" si="742"/>
        <v>1945</v>
      </c>
      <c r="KY310">
        <f t="shared" si="742"/>
        <v>1946</v>
      </c>
      <c r="KZ310">
        <f t="shared" si="742"/>
        <v>1947</v>
      </c>
      <c r="LA310">
        <f t="shared" si="742"/>
        <v>1948</v>
      </c>
      <c r="LB310">
        <f t="shared" si="742"/>
        <v>1949</v>
      </c>
      <c r="LC310">
        <f t="shared" si="742"/>
        <v>1950</v>
      </c>
      <c r="LD310">
        <f t="shared" si="742"/>
        <v>1950</v>
      </c>
      <c r="LE310">
        <f t="shared" si="742"/>
        <v>1950</v>
      </c>
      <c r="LF310">
        <f t="shared" si="742"/>
        <v>1950</v>
      </c>
      <c r="LG310">
        <f t="shared" si="742"/>
        <v>1950</v>
      </c>
      <c r="LH310">
        <f t="shared" si="742"/>
        <v>1950</v>
      </c>
      <c r="LI310">
        <f t="shared" si="742"/>
        <v>1950</v>
      </c>
      <c r="LJ310">
        <f t="shared" si="742"/>
        <v>1950</v>
      </c>
      <c r="LK310">
        <f t="shared" ref="LK310:NG310" si="743">LJ310+LK109</f>
        <v>1950</v>
      </c>
      <c r="LL310">
        <f t="shared" si="743"/>
        <v>1950</v>
      </c>
      <c r="LM310">
        <f t="shared" si="743"/>
        <v>1950</v>
      </c>
      <c r="LN310">
        <f t="shared" si="743"/>
        <v>1950</v>
      </c>
      <c r="LO310">
        <f t="shared" si="743"/>
        <v>1950</v>
      </c>
      <c r="LP310">
        <f t="shared" si="743"/>
        <v>1950</v>
      </c>
      <c r="LQ310">
        <f t="shared" si="743"/>
        <v>1950</v>
      </c>
      <c r="LR310">
        <f t="shared" si="743"/>
        <v>1950</v>
      </c>
      <c r="LS310">
        <f t="shared" si="743"/>
        <v>1950</v>
      </c>
      <c r="LT310">
        <f t="shared" si="743"/>
        <v>1950</v>
      </c>
      <c r="LU310">
        <f t="shared" si="743"/>
        <v>1950</v>
      </c>
      <c r="LV310">
        <f t="shared" si="743"/>
        <v>1950</v>
      </c>
      <c r="LW310">
        <f t="shared" si="743"/>
        <v>1950</v>
      </c>
      <c r="LX310">
        <f t="shared" si="743"/>
        <v>1950</v>
      </c>
      <c r="LY310">
        <f t="shared" si="743"/>
        <v>1950</v>
      </c>
      <c r="LZ310">
        <f t="shared" si="743"/>
        <v>1950</v>
      </c>
      <c r="MA310">
        <f t="shared" si="743"/>
        <v>1950</v>
      </c>
      <c r="MB310">
        <f t="shared" si="743"/>
        <v>1950</v>
      </c>
      <c r="MC310">
        <f t="shared" si="743"/>
        <v>1950</v>
      </c>
      <c r="MD310">
        <f t="shared" si="743"/>
        <v>1950</v>
      </c>
      <c r="ME310">
        <f t="shared" si="743"/>
        <v>1950</v>
      </c>
      <c r="MF310">
        <f t="shared" si="743"/>
        <v>1950</v>
      </c>
      <c r="MG310">
        <f t="shared" si="743"/>
        <v>1950</v>
      </c>
      <c r="MH310">
        <f t="shared" si="743"/>
        <v>1950</v>
      </c>
      <c r="MI310">
        <f t="shared" si="743"/>
        <v>1950</v>
      </c>
      <c r="MJ310">
        <f t="shared" si="743"/>
        <v>1950</v>
      </c>
      <c r="MK310">
        <f t="shared" si="743"/>
        <v>1950</v>
      </c>
      <c r="ML310">
        <f t="shared" si="743"/>
        <v>1950</v>
      </c>
      <c r="MM310">
        <f t="shared" si="743"/>
        <v>1950</v>
      </c>
      <c r="MN310">
        <f t="shared" si="743"/>
        <v>1950</v>
      </c>
      <c r="MO310">
        <f t="shared" si="743"/>
        <v>1950</v>
      </c>
      <c r="MP310">
        <f t="shared" si="743"/>
        <v>1950</v>
      </c>
      <c r="MQ310">
        <f t="shared" si="743"/>
        <v>1950</v>
      </c>
      <c r="MR310">
        <f t="shared" si="743"/>
        <v>1950</v>
      </c>
      <c r="MS310">
        <f t="shared" si="743"/>
        <v>1950</v>
      </c>
      <c r="MT310">
        <f t="shared" si="743"/>
        <v>1950</v>
      </c>
      <c r="MU310">
        <f t="shared" si="743"/>
        <v>1950</v>
      </c>
      <c r="MV310">
        <f t="shared" si="743"/>
        <v>1950</v>
      </c>
      <c r="MW310">
        <f t="shared" si="743"/>
        <v>1950</v>
      </c>
      <c r="MX310">
        <f t="shared" si="743"/>
        <v>1950</v>
      </c>
      <c r="MY310">
        <f t="shared" si="743"/>
        <v>1950</v>
      </c>
      <c r="MZ310">
        <f t="shared" si="743"/>
        <v>1950</v>
      </c>
      <c r="NA310">
        <f t="shared" si="743"/>
        <v>1950</v>
      </c>
      <c r="NB310">
        <f t="shared" si="743"/>
        <v>1950</v>
      </c>
      <c r="NC310">
        <f t="shared" si="743"/>
        <v>1950</v>
      </c>
      <c r="NE310">
        <f t="shared" ref="NE310:NG310" si="744">NE109</f>
        <v>1950</v>
      </c>
      <c r="NF310">
        <f t="shared" si="744"/>
        <v>1954</v>
      </c>
      <c r="NG310">
        <f t="shared" si="744"/>
        <v>-4</v>
      </c>
      <c r="NI310" t="s">
        <v>107</v>
      </c>
      <c r="NJ310" s="3">
        <v>45.886400000000002</v>
      </c>
      <c r="NK310" s="3">
        <v>-89.732200000000006</v>
      </c>
      <c r="NL310" s="4">
        <v>488</v>
      </c>
      <c r="NM310" t="s">
        <v>213</v>
      </c>
      <c r="NN310" t="s">
        <v>311</v>
      </c>
      <c r="NO310" t="s">
        <v>201</v>
      </c>
    </row>
    <row r="311" spans="1:379" x14ac:dyDescent="0.25">
      <c r="A311" t="s">
        <v>108</v>
      </c>
      <c r="B311">
        <f t="shared" si="464"/>
        <v>0</v>
      </c>
      <c r="C311">
        <f t="shared" ref="C311:BN311" si="745">B311+C110</f>
        <v>0</v>
      </c>
      <c r="D311">
        <f t="shared" si="745"/>
        <v>0</v>
      </c>
      <c r="E311">
        <f t="shared" si="745"/>
        <v>0</v>
      </c>
      <c r="F311">
        <f t="shared" si="745"/>
        <v>0</v>
      </c>
      <c r="G311">
        <f t="shared" si="745"/>
        <v>0</v>
      </c>
      <c r="H311">
        <f t="shared" si="745"/>
        <v>0</v>
      </c>
      <c r="I311">
        <f t="shared" si="745"/>
        <v>0</v>
      </c>
      <c r="J311">
        <f t="shared" si="745"/>
        <v>0</v>
      </c>
      <c r="K311">
        <f t="shared" si="745"/>
        <v>0</v>
      </c>
      <c r="L311">
        <f t="shared" si="745"/>
        <v>0</v>
      </c>
      <c r="M311">
        <f t="shared" si="745"/>
        <v>0</v>
      </c>
      <c r="N311">
        <f t="shared" si="745"/>
        <v>0</v>
      </c>
      <c r="O311">
        <f t="shared" si="745"/>
        <v>0</v>
      </c>
      <c r="P311">
        <f t="shared" si="745"/>
        <v>0</v>
      </c>
      <c r="Q311">
        <f t="shared" si="745"/>
        <v>0</v>
      </c>
      <c r="R311">
        <f t="shared" si="745"/>
        <v>0</v>
      </c>
      <c r="S311">
        <f t="shared" si="745"/>
        <v>0</v>
      </c>
      <c r="T311">
        <f t="shared" si="745"/>
        <v>0</v>
      </c>
      <c r="U311">
        <f t="shared" si="745"/>
        <v>0</v>
      </c>
      <c r="V311">
        <f t="shared" si="745"/>
        <v>0</v>
      </c>
      <c r="W311">
        <f t="shared" si="745"/>
        <v>0</v>
      </c>
      <c r="X311">
        <f t="shared" si="745"/>
        <v>0</v>
      </c>
      <c r="Y311">
        <f t="shared" si="745"/>
        <v>0</v>
      </c>
      <c r="Z311">
        <f t="shared" si="745"/>
        <v>0</v>
      </c>
      <c r="AA311">
        <f t="shared" si="745"/>
        <v>0</v>
      </c>
      <c r="AB311">
        <f t="shared" si="745"/>
        <v>0</v>
      </c>
      <c r="AC311">
        <f t="shared" si="745"/>
        <v>0</v>
      </c>
      <c r="AD311">
        <f t="shared" si="745"/>
        <v>0</v>
      </c>
      <c r="AE311">
        <f t="shared" si="745"/>
        <v>0</v>
      </c>
      <c r="AF311">
        <f t="shared" si="745"/>
        <v>0</v>
      </c>
      <c r="AG311">
        <f t="shared" si="745"/>
        <v>0</v>
      </c>
      <c r="AH311">
        <f t="shared" si="745"/>
        <v>0</v>
      </c>
      <c r="AI311">
        <f t="shared" si="745"/>
        <v>0</v>
      </c>
      <c r="AJ311">
        <f t="shared" si="745"/>
        <v>0</v>
      </c>
      <c r="AK311">
        <f t="shared" si="745"/>
        <v>0</v>
      </c>
      <c r="AL311">
        <f t="shared" si="745"/>
        <v>0</v>
      </c>
      <c r="AM311">
        <f t="shared" si="745"/>
        <v>0</v>
      </c>
      <c r="AN311">
        <f t="shared" si="745"/>
        <v>0</v>
      </c>
      <c r="AO311">
        <f t="shared" si="745"/>
        <v>0</v>
      </c>
      <c r="AP311">
        <f t="shared" si="745"/>
        <v>0</v>
      </c>
      <c r="AQ311">
        <f t="shared" si="745"/>
        <v>0</v>
      </c>
      <c r="AR311">
        <f t="shared" si="745"/>
        <v>0</v>
      </c>
      <c r="AS311">
        <f t="shared" si="745"/>
        <v>0</v>
      </c>
      <c r="AT311">
        <f t="shared" si="745"/>
        <v>0</v>
      </c>
      <c r="AU311">
        <f t="shared" si="745"/>
        <v>0</v>
      </c>
      <c r="AV311">
        <f t="shared" si="745"/>
        <v>0</v>
      </c>
      <c r="AW311">
        <f t="shared" si="745"/>
        <v>0</v>
      </c>
      <c r="AX311">
        <f t="shared" si="745"/>
        <v>0</v>
      </c>
      <c r="AY311">
        <f t="shared" si="745"/>
        <v>0</v>
      </c>
      <c r="AZ311">
        <f t="shared" si="745"/>
        <v>0</v>
      </c>
      <c r="BA311">
        <f t="shared" si="745"/>
        <v>0</v>
      </c>
      <c r="BB311">
        <f t="shared" si="745"/>
        <v>0</v>
      </c>
      <c r="BC311">
        <f t="shared" si="745"/>
        <v>0</v>
      </c>
      <c r="BD311">
        <f t="shared" si="745"/>
        <v>0</v>
      </c>
      <c r="BE311">
        <f t="shared" si="745"/>
        <v>0</v>
      </c>
      <c r="BF311">
        <f t="shared" si="745"/>
        <v>0</v>
      </c>
      <c r="BG311">
        <f t="shared" si="745"/>
        <v>0</v>
      </c>
      <c r="BH311">
        <f t="shared" si="745"/>
        <v>0</v>
      </c>
      <c r="BI311">
        <f t="shared" si="745"/>
        <v>0</v>
      </c>
      <c r="BJ311">
        <f t="shared" si="745"/>
        <v>0</v>
      </c>
      <c r="BK311">
        <f t="shared" si="745"/>
        <v>0</v>
      </c>
      <c r="BL311">
        <f t="shared" si="745"/>
        <v>0</v>
      </c>
      <c r="BM311">
        <f t="shared" si="745"/>
        <v>0</v>
      </c>
      <c r="BN311">
        <f t="shared" si="745"/>
        <v>0</v>
      </c>
      <c r="BO311">
        <f t="shared" ref="BO311:DZ311" si="746">BN311+BO110</f>
        <v>0</v>
      </c>
      <c r="BP311">
        <f t="shared" si="746"/>
        <v>0</v>
      </c>
      <c r="BQ311">
        <f t="shared" si="746"/>
        <v>0</v>
      </c>
      <c r="BR311">
        <f t="shared" si="746"/>
        <v>0</v>
      </c>
      <c r="BS311">
        <f t="shared" si="746"/>
        <v>0</v>
      </c>
      <c r="BT311">
        <f t="shared" si="746"/>
        <v>0</v>
      </c>
      <c r="BU311">
        <f t="shared" si="746"/>
        <v>0</v>
      </c>
      <c r="BV311">
        <f t="shared" si="746"/>
        <v>0</v>
      </c>
      <c r="BW311">
        <f t="shared" si="746"/>
        <v>0</v>
      </c>
      <c r="BX311">
        <f t="shared" si="746"/>
        <v>0</v>
      </c>
      <c r="BY311">
        <f t="shared" si="746"/>
        <v>0</v>
      </c>
      <c r="BZ311">
        <f t="shared" si="746"/>
        <v>0</v>
      </c>
      <c r="CA311">
        <f t="shared" si="746"/>
        <v>0</v>
      </c>
      <c r="CB311">
        <f t="shared" si="746"/>
        <v>0</v>
      </c>
      <c r="CC311">
        <f t="shared" si="746"/>
        <v>0</v>
      </c>
      <c r="CD311">
        <f t="shared" si="746"/>
        <v>0</v>
      </c>
      <c r="CE311">
        <f t="shared" si="746"/>
        <v>0</v>
      </c>
      <c r="CF311">
        <f t="shared" si="746"/>
        <v>0</v>
      </c>
      <c r="CG311">
        <f t="shared" si="746"/>
        <v>1</v>
      </c>
      <c r="CH311">
        <f t="shared" si="746"/>
        <v>2</v>
      </c>
      <c r="CI311">
        <f t="shared" si="746"/>
        <v>3</v>
      </c>
      <c r="CJ311">
        <f t="shared" si="746"/>
        <v>4</v>
      </c>
      <c r="CK311">
        <f t="shared" si="746"/>
        <v>5</v>
      </c>
      <c r="CL311">
        <f t="shared" si="746"/>
        <v>6</v>
      </c>
      <c r="CM311">
        <f t="shared" si="746"/>
        <v>7</v>
      </c>
      <c r="CN311">
        <f t="shared" si="746"/>
        <v>8</v>
      </c>
      <c r="CO311">
        <f t="shared" si="746"/>
        <v>9</v>
      </c>
      <c r="CP311">
        <f t="shared" si="746"/>
        <v>10</v>
      </c>
      <c r="CQ311">
        <f t="shared" si="746"/>
        <v>11</v>
      </c>
      <c r="CR311">
        <f t="shared" si="746"/>
        <v>13</v>
      </c>
      <c r="CS311">
        <f t="shared" si="746"/>
        <v>15</v>
      </c>
      <c r="CT311">
        <f t="shared" si="746"/>
        <v>17</v>
      </c>
      <c r="CU311">
        <f t="shared" si="746"/>
        <v>19</v>
      </c>
      <c r="CV311">
        <f t="shared" si="746"/>
        <v>21</v>
      </c>
      <c r="CW311">
        <f t="shared" si="746"/>
        <v>23</v>
      </c>
      <c r="CX311">
        <f t="shared" si="746"/>
        <v>25</v>
      </c>
      <c r="CY311">
        <f t="shared" si="746"/>
        <v>28</v>
      </c>
      <c r="CZ311">
        <f t="shared" si="746"/>
        <v>31</v>
      </c>
      <c r="DA311">
        <f t="shared" si="746"/>
        <v>34</v>
      </c>
      <c r="DB311">
        <f t="shared" si="746"/>
        <v>37</v>
      </c>
      <c r="DC311">
        <f t="shared" si="746"/>
        <v>40</v>
      </c>
      <c r="DD311">
        <f t="shared" si="746"/>
        <v>43</v>
      </c>
      <c r="DE311">
        <f t="shared" si="746"/>
        <v>47</v>
      </c>
      <c r="DF311">
        <f t="shared" si="746"/>
        <v>51</v>
      </c>
      <c r="DG311">
        <f t="shared" si="746"/>
        <v>55</v>
      </c>
      <c r="DH311">
        <f t="shared" si="746"/>
        <v>59</v>
      </c>
      <c r="DI311">
        <f t="shared" si="746"/>
        <v>63</v>
      </c>
      <c r="DJ311">
        <f t="shared" si="746"/>
        <v>67</v>
      </c>
      <c r="DK311">
        <f t="shared" si="746"/>
        <v>72</v>
      </c>
      <c r="DL311">
        <f t="shared" si="746"/>
        <v>77</v>
      </c>
      <c r="DM311">
        <f t="shared" si="746"/>
        <v>82</v>
      </c>
      <c r="DN311">
        <f t="shared" si="746"/>
        <v>87</v>
      </c>
      <c r="DO311">
        <f t="shared" si="746"/>
        <v>92</v>
      </c>
      <c r="DP311">
        <f t="shared" si="746"/>
        <v>98</v>
      </c>
      <c r="DQ311">
        <f t="shared" si="746"/>
        <v>104</v>
      </c>
      <c r="DR311">
        <f t="shared" si="746"/>
        <v>110</v>
      </c>
      <c r="DS311">
        <f t="shared" si="746"/>
        <v>116</v>
      </c>
      <c r="DT311">
        <f t="shared" si="746"/>
        <v>122</v>
      </c>
      <c r="DU311">
        <f t="shared" si="746"/>
        <v>129</v>
      </c>
      <c r="DV311">
        <f t="shared" si="746"/>
        <v>136</v>
      </c>
      <c r="DW311">
        <f t="shared" si="746"/>
        <v>143</v>
      </c>
      <c r="DX311">
        <f t="shared" si="746"/>
        <v>150</v>
      </c>
      <c r="DY311">
        <f t="shared" si="746"/>
        <v>157</v>
      </c>
      <c r="DZ311">
        <f t="shared" si="746"/>
        <v>165</v>
      </c>
      <c r="EA311">
        <f t="shared" ref="EA311:GL311" si="747">DZ311+EA110</f>
        <v>173</v>
      </c>
      <c r="EB311">
        <f t="shared" si="747"/>
        <v>181</v>
      </c>
      <c r="EC311">
        <f t="shared" si="747"/>
        <v>189</v>
      </c>
      <c r="ED311">
        <f t="shared" si="747"/>
        <v>197</v>
      </c>
      <c r="EE311">
        <f t="shared" si="747"/>
        <v>205</v>
      </c>
      <c r="EF311">
        <f t="shared" si="747"/>
        <v>214</v>
      </c>
      <c r="EG311">
        <f t="shared" si="747"/>
        <v>223</v>
      </c>
      <c r="EH311">
        <f t="shared" si="747"/>
        <v>232</v>
      </c>
      <c r="EI311">
        <f t="shared" si="747"/>
        <v>241</v>
      </c>
      <c r="EJ311">
        <f t="shared" si="747"/>
        <v>250</v>
      </c>
      <c r="EK311">
        <f t="shared" si="747"/>
        <v>259</v>
      </c>
      <c r="EL311">
        <f t="shared" si="747"/>
        <v>269</v>
      </c>
      <c r="EM311">
        <f t="shared" si="747"/>
        <v>279</v>
      </c>
      <c r="EN311">
        <f t="shared" si="747"/>
        <v>289</v>
      </c>
      <c r="EO311">
        <f t="shared" si="747"/>
        <v>299</v>
      </c>
      <c r="EP311">
        <f t="shared" si="747"/>
        <v>309</v>
      </c>
      <c r="EQ311">
        <f t="shared" si="747"/>
        <v>320</v>
      </c>
      <c r="ER311">
        <f t="shared" si="747"/>
        <v>331</v>
      </c>
      <c r="ES311">
        <f t="shared" si="747"/>
        <v>342</v>
      </c>
      <c r="ET311">
        <f t="shared" si="747"/>
        <v>353</v>
      </c>
      <c r="EU311">
        <f t="shared" si="747"/>
        <v>364</v>
      </c>
      <c r="EV311">
        <f t="shared" si="747"/>
        <v>375</v>
      </c>
      <c r="EW311">
        <f t="shared" si="747"/>
        <v>387</v>
      </c>
      <c r="EX311">
        <f t="shared" si="747"/>
        <v>399</v>
      </c>
      <c r="EY311">
        <f t="shared" si="747"/>
        <v>411</v>
      </c>
      <c r="EZ311">
        <f t="shared" si="747"/>
        <v>423</v>
      </c>
      <c r="FA311">
        <f t="shared" si="747"/>
        <v>435</v>
      </c>
      <c r="FB311">
        <f t="shared" si="747"/>
        <v>448</v>
      </c>
      <c r="FC311">
        <f t="shared" si="747"/>
        <v>461</v>
      </c>
      <c r="FD311">
        <f t="shared" si="747"/>
        <v>474</v>
      </c>
      <c r="FE311">
        <f t="shared" si="747"/>
        <v>487</v>
      </c>
      <c r="FF311">
        <f t="shared" si="747"/>
        <v>500</v>
      </c>
      <c r="FG311">
        <f t="shared" si="747"/>
        <v>514</v>
      </c>
      <c r="FH311">
        <f t="shared" si="747"/>
        <v>528</v>
      </c>
      <c r="FI311">
        <f t="shared" si="747"/>
        <v>542</v>
      </c>
      <c r="FJ311">
        <f t="shared" si="747"/>
        <v>556</v>
      </c>
      <c r="FK311">
        <f t="shared" si="747"/>
        <v>571</v>
      </c>
      <c r="FL311">
        <f t="shared" si="747"/>
        <v>586</v>
      </c>
      <c r="FM311">
        <f t="shared" si="747"/>
        <v>601</v>
      </c>
      <c r="FN311">
        <f t="shared" si="747"/>
        <v>616</v>
      </c>
      <c r="FO311">
        <f t="shared" si="747"/>
        <v>632</v>
      </c>
      <c r="FP311">
        <f t="shared" si="747"/>
        <v>648</v>
      </c>
      <c r="FQ311">
        <f t="shared" si="747"/>
        <v>664</v>
      </c>
      <c r="FR311">
        <f t="shared" si="747"/>
        <v>680</v>
      </c>
      <c r="FS311">
        <f t="shared" si="747"/>
        <v>696</v>
      </c>
      <c r="FT311">
        <f t="shared" si="747"/>
        <v>713</v>
      </c>
      <c r="FU311">
        <f t="shared" si="747"/>
        <v>730</v>
      </c>
      <c r="FV311">
        <f t="shared" si="747"/>
        <v>747</v>
      </c>
      <c r="FW311">
        <f t="shared" si="747"/>
        <v>764</v>
      </c>
      <c r="FX311">
        <f t="shared" si="747"/>
        <v>781</v>
      </c>
      <c r="FY311">
        <f t="shared" si="747"/>
        <v>798</v>
      </c>
      <c r="FZ311">
        <f t="shared" si="747"/>
        <v>816</v>
      </c>
      <c r="GA311">
        <f t="shared" si="747"/>
        <v>834</v>
      </c>
      <c r="GB311">
        <f t="shared" si="747"/>
        <v>852</v>
      </c>
      <c r="GC311">
        <f t="shared" si="747"/>
        <v>870</v>
      </c>
      <c r="GD311">
        <f t="shared" si="747"/>
        <v>888</v>
      </c>
      <c r="GE311">
        <f t="shared" si="747"/>
        <v>906</v>
      </c>
      <c r="GF311">
        <f t="shared" si="747"/>
        <v>924</v>
      </c>
      <c r="GG311">
        <f t="shared" si="747"/>
        <v>942</v>
      </c>
      <c r="GH311">
        <f t="shared" si="747"/>
        <v>960</v>
      </c>
      <c r="GI311">
        <f t="shared" si="747"/>
        <v>978</v>
      </c>
      <c r="GJ311">
        <f t="shared" si="747"/>
        <v>996</v>
      </c>
      <c r="GK311">
        <f t="shared" si="747"/>
        <v>1014</v>
      </c>
      <c r="GL311">
        <f t="shared" si="747"/>
        <v>1032</v>
      </c>
      <c r="GM311">
        <f t="shared" ref="GM311:IX311" si="748">GL311+GM110</f>
        <v>1050</v>
      </c>
      <c r="GN311">
        <f t="shared" si="748"/>
        <v>1068</v>
      </c>
      <c r="GO311">
        <f t="shared" si="748"/>
        <v>1086</v>
      </c>
      <c r="GP311">
        <f t="shared" si="748"/>
        <v>1104</v>
      </c>
      <c r="GQ311">
        <f t="shared" si="748"/>
        <v>1122</v>
      </c>
      <c r="GR311">
        <f t="shared" si="748"/>
        <v>1140</v>
      </c>
      <c r="GS311">
        <f t="shared" si="748"/>
        <v>1158</v>
      </c>
      <c r="GT311">
        <f t="shared" si="748"/>
        <v>1176</v>
      </c>
      <c r="GU311">
        <f t="shared" si="748"/>
        <v>1194</v>
      </c>
      <c r="GV311">
        <f t="shared" si="748"/>
        <v>1212</v>
      </c>
      <c r="GW311">
        <f t="shared" si="748"/>
        <v>1230</v>
      </c>
      <c r="GX311">
        <f t="shared" si="748"/>
        <v>1248</v>
      </c>
      <c r="GY311">
        <f t="shared" si="748"/>
        <v>1266</v>
      </c>
      <c r="GZ311">
        <f t="shared" si="748"/>
        <v>1284</v>
      </c>
      <c r="HA311">
        <f t="shared" si="748"/>
        <v>1302</v>
      </c>
      <c r="HB311">
        <f t="shared" si="748"/>
        <v>1320</v>
      </c>
      <c r="HC311">
        <f t="shared" si="748"/>
        <v>1338</v>
      </c>
      <c r="HD311">
        <f t="shared" si="748"/>
        <v>1356</v>
      </c>
      <c r="HE311">
        <f t="shared" si="748"/>
        <v>1374</v>
      </c>
      <c r="HF311">
        <f t="shared" si="748"/>
        <v>1392</v>
      </c>
      <c r="HG311">
        <f t="shared" si="748"/>
        <v>1410</v>
      </c>
      <c r="HH311">
        <f t="shared" si="748"/>
        <v>1428</v>
      </c>
      <c r="HI311">
        <f t="shared" si="748"/>
        <v>1446</v>
      </c>
      <c r="HJ311">
        <f t="shared" si="748"/>
        <v>1464</v>
      </c>
      <c r="HK311">
        <f t="shared" si="748"/>
        <v>1481</v>
      </c>
      <c r="HL311">
        <f t="shared" si="748"/>
        <v>1498</v>
      </c>
      <c r="HM311">
        <f t="shared" si="748"/>
        <v>1515</v>
      </c>
      <c r="HN311">
        <f t="shared" si="748"/>
        <v>1532</v>
      </c>
      <c r="HO311">
        <f t="shared" si="748"/>
        <v>1549</v>
      </c>
      <c r="HP311">
        <f t="shared" si="748"/>
        <v>1566</v>
      </c>
      <c r="HQ311">
        <f t="shared" si="748"/>
        <v>1583</v>
      </c>
      <c r="HR311">
        <f t="shared" si="748"/>
        <v>1600</v>
      </c>
      <c r="HS311">
        <f t="shared" si="748"/>
        <v>1617</v>
      </c>
      <c r="HT311">
        <f t="shared" si="748"/>
        <v>1634</v>
      </c>
      <c r="HU311">
        <f t="shared" si="748"/>
        <v>1651</v>
      </c>
      <c r="HV311">
        <f t="shared" si="748"/>
        <v>1668</v>
      </c>
      <c r="HW311">
        <f t="shared" si="748"/>
        <v>1685</v>
      </c>
      <c r="HX311">
        <f t="shared" si="748"/>
        <v>1701</v>
      </c>
      <c r="HY311">
        <f t="shared" si="748"/>
        <v>1717</v>
      </c>
      <c r="HZ311">
        <f t="shared" si="748"/>
        <v>1733</v>
      </c>
      <c r="IA311">
        <f t="shared" si="748"/>
        <v>1749</v>
      </c>
      <c r="IB311">
        <f t="shared" si="748"/>
        <v>1765</v>
      </c>
      <c r="IC311">
        <f t="shared" si="748"/>
        <v>1781</v>
      </c>
      <c r="ID311">
        <f t="shared" si="748"/>
        <v>1797</v>
      </c>
      <c r="IE311">
        <f t="shared" si="748"/>
        <v>1812</v>
      </c>
      <c r="IF311">
        <f t="shared" si="748"/>
        <v>1827</v>
      </c>
      <c r="IG311">
        <f t="shared" si="748"/>
        <v>1842</v>
      </c>
      <c r="IH311">
        <f t="shared" si="748"/>
        <v>1857</v>
      </c>
      <c r="II311">
        <f t="shared" si="748"/>
        <v>1871</v>
      </c>
      <c r="IJ311">
        <f t="shared" si="748"/>
        <v>1885</v>
      </c>
      <c r="IK311">
        <f t="shared" si="748"/>
        <v>1899</v>
      </c>
      <c r="IL311">
        <f t="shared" si="748"/>
        <v>1913</v>
      </c>
      <c r="IM311">
        <f t="shared" si="748"/>
        <v>1927</v>
      </c>
      <c r="IN311">
        <f t="shared" si="748"/>
        <v>1940</v>
      </c>
      <c r="IO311">
        <f t="shared" si="748"/>
        <v>1953</v>
      </c>
      <c r="IP311">
        <f t="shared" si="748"/>
        <v>1966</v>
      </c>
      <c r="IQ311">
        <f t="shared" si="748"/>
        <v>1979</v>
      </c>
      <c r="IR311">
        <f t="shared" si="748"/>
        <v>1991</v>
      </c>
      <c r="IS311">
        <f t="shared" si="748"/>
        <v>2003</v>
      </c>
      <c r="IT311">
        <f t="shared" si="748"/>
        <v>2015</v>
      </c>
      <c r="IU311">
        <f t="shared" si="748"/>
        <v>2026</v>
      </c>
      <c r="IV311">
        <f t="shared" si="748"/>
        <v>2037</v>
      </c>
      <c r="IW311">
        <f t="shared" si="748"/>
        <v>2048</v>
      </c>
      <c r="IX311">
        <f t="shared" si="748"/>
        <v>2059</v>
      </c>
      <c r="IY311">
        <f t="shared" ref="IY311:LJ311" si="749">IX311+IY110</f>
        <v>2069</v>
      </c>
      <c r="IZ311">
        <f t="shared" si="749"/>
        <v>2079</v>
      </c>
      <c r="JA311">
        <f t="shared" si="749"/>
        <v>2089</v>
      </c>
      <c r="JB311">
        <f t="shared" si="749"/>
        <v>2098</v>
      </c>
      <c r="JC311">
        <f t="shared" si="749"/>
        <v>2107</v>
      </c>
      <c r="JD311">
        <f t="shared" si="749"/>
        <v>2116</v>
      </c>
      <c r="JE311">
        <f t="shared" si="749"/>
        <v>2125</v>
      </c>
      <c r="JF311">
        <f t="shared" si="749"/>
        <v>2133</v>
      </c>
      <c r="JG311">
        <f t="shared" si="749"/>
        <v>2141</v>
      </c>
      <c r="JH311">
        <f t="shared" si="749"/>
        <v>2149</v>
      </c>
      <c r="JI311">
        <f t="shared" si="749"/>
        <v>2157</v>
      </c>
      <c r="JJ311">
        <f t="shared" si="749"/>
        <v>2164</v>
      </c>
      <c r="JK311">
        <f t="shared" si="749"/>
        <v>2171</v>
      </c>
      <c r="JL311">
        <f t="shared" si="749"/>
        <v>2178</v>
      </c>
      <c r="JM311">
        <f t="shared" si="749"/>
        <v>2185</v>
      </c>
      <c r="JN311">
        <f t="shared" si="749"/>
        <v>2191</v>
      </c>
      <c r="JO311">
        <f t="shared" si="749"/>
        <v>2197</v>
      </c>
      <c r="JP311">
        <f t="shared" si="749"/>
        <v>2203</v>
      </c>
      <c r="JQ311">
        <f t="shared" si="749"/>
        <v>2209</v>
      </c>
      <c r="JR311">
        <f t="shared" si="749"/>
        <v>2215</v>
      </c>
      <c r="JS311">
        <f t="shared" si="749"/>
        <v>2220</v>
      </c>
      <c r="JT311">
        <f t="shared" si="749"/>
        <v>2225</v>
      </c>
      <c r="JU311">
        <f t="shared" si="749"/>
        <v>2230</v>
      </c>
      <c r="JV311">
        <f t="shared" si="749"/>
        <v>2235</v>
      </c>
      <c r="JW311">
        <f t="shared" si="749"/>
        <v>2240</v>
      </c>
      <c r="JX311">
        <f t="shared" si="749"/>
        <v>2245</v>
      </c>
      <c r="JY311">
        <f t="shared" si="749"/>
        <v>2249</v>
      </c>
      <c r="JZ311">
        <f t="shared" si="749"/>
        <v>2253</v>
      </c>
      <c r="KA311">
        <f t="shared" si="749"/>
        <v>2257</v>
      </c>
      <c r="KB311">
        <f t="shared" si="749"/>
        <v>2261</v>
      </c>
      <c r="KC311">
        <f t="shared" si="749"/>
        <v>2265</v>
      </c>
      <c r="KD311">
        <f t="shared" si="749"/>
        <v>2269</v>
      </c>
      <c r="KE311">
        <f t="shared" si="749"/>
        <v>2273</v>
      </c>
      <c r="KF311">
        <f t="shared" si="749"/>
        <v>2276</v>
      </c>
      <c r="KG311">
        <f t="shared" si="749"/>
        <v>2279</v>
      </c>
      <c r="KH311">
        <f t="shared" si="749"/>
        <v>2282</v>
      </c>
      <c r="KI311">
        <f t="shared" si="749"/>
        <v>2285</v>
      </c>
      <c r="KJ311">
        <f t="shared" si="749"/>
        <v>2288</v>
      </c>
      <c r="KK311">
        <f t="shared" si="749"/>
        <v>2291</v>
      </c>
      <c r="KL311">
        <f t="shared" si="749"/>
        <v>2294</v>
      </c>
      <c r="KM311">
        <f t="shared" si="749"/>
        <v>2296</v>
      </c>
      <c r="KN311">
        <f t="shared" si="749"/>
        <v>2298</v>
      </c>
      <c r="KO311">
        <f t="shared" si="749"/>
        <v>2300</v>
      </c>
      <c r="KP311">
        <f t="shared" si="749"/>
        <v>2302</v>
      </c>
      <c r="KQ311">
        <f t="shared" si="749"/>
        <v>2304</v>
      </c>
      <c r="KR311">
        <f t="shared" si="749"/>
        <v>2306</v>
      </c>
      <c r="KS311">
        <f t="shared" si="749"/>
        <v>2308</v>
      </c>
      <c r="KT311">
        <f t="shared" si="749"/>
        <v>2310</v>
      </c>
      <c r="KU311">
        <f t="shared" si="749"/>
        <v>2311</v>
      </c>
      <c r="KV311">
        <f t="shared" si="749"/>
        <v>2312</v>
      </c>
      <c r="KW311">
        <f t="shared" si="749"/>
        <v>2313</v>
      </c>
      <c r="KX311">
        <f t="shared" si="749"/>
        <v>2314</v>
      </c>
      <c r="KY311">
        <f t="shared" si="749"/>
        <v>2315</v>
      </c>
      <c r="KZ311">
        <f t="shared" si="749"/>
        <v>2316</v>
      </c>
      <c r="LA311">
        <f t="shared" si="749"/>
        <v>2317</v>
      </c>
      <c r="LB311">
        <f t="shared" si="749"/>
        <v>2318</v>
      </c>
      <c r="LC311">
        <f t="shared" si="749"/>
        <v>2319</v>
      </c>
      <c r="LD311">
        <f t="shared" si="749"/>
        <v>2320</v>
      </c>
      <c r="LE311">
        <f t="shared" si="749"/>
        <v>2321</v>
      </c>
      <c r="LF311">
        <f t="shared" si="749"/>
        <v>2322</v>
      </c>
      <c r="LG311">
        <f t="shared" si="749"/>
        <v>2323</v>
      </c>
      <c r="LH311">
        <f t="shared" si="749"/>
        <v>2323</v>
      </c>
      <c r="LI311">
        <f t="shared" si="749"/>
        <v>2323</v>
      </c>
      <c r="LJ311">
        <f t="shared" si="749"/>
        <v>2323</v>
      </c>
      <c r="LK311">
        <f t="shared" ref="LK311:NG311" si="750">LJ311+LK110</f>
        <v>2323</v>
      </c>
      <c r="LL311">
        <f t="shared" si="750"/>
        <v>2323</v>
      </c>
      <c r="LM311">
        <f t="shared" si="750"/>
        <v>2323</v>
      </c>
      <c r="LN311">
        <f t="shared" si="750"/>
        <v>2323</v>
      </c>
      <c r="LO311">
        <f t="shared" si="750"/>
        <v>2323</v>
      </c>
      <c r="LP311">
        <f t="shared" si="750"/>
        <v>2323</v>
      </c>
      <c r="LQ311">
        <f t="shared" si="750"/>
        <v>2323</v>
      </c>
      <c r="LR311">
        <f t="shared" si="750"/>
        <v>2323</v>
      </c>
      <c r="LS311">
        <f t="shared" si="750"/>
        <v>2323</v>
      </c>
      <c r="LT311">
        <f t="shared" si="750"/>
        <v>2323</v>
      </c>
      <c r="LU311">
        <f t="shared" si="750"/>
        <v>2323</v>
      </c>
      <c r="LV311">
        <f t="shared" si="750"/>
        <v>2323</v>
      </c>
      <c r="LW311">
        <f t="shared" si="750"/>
        <v>2323</v>
      </c>
      <c r="LX311">
        <f t="shared" si="750"/>
        <v>2323</v>
      </c>
      <c r="LY311">
        <f t="shared" si="750"/>
        <v>2323</v>
      </c>
      <c r="LZ311">
        <f t="shared" si="750"/>
        <v>2323</v>
      </c>
      <c r="MA311">
        <f t="shared" si="750"/>
        <v>2323</v>
      </c>
      <c r="MB311">
        <f t="shared" si="750"/>
        <v>2323</v>
      </c>
      <c r="MC311">
        <f t="shared" si="750"/>
        <v>2323</v>
      </c>
      <c r="MD311">
        <f t="shared" si="750"/>
        <v>2323</v>
      </c>
      <c r="ME311">
        <f t="shared" si="750"/>
        <v>2323</v>
      </c>
      <c r="MF311">
        <f t="shared" si="750"/>
        <v>2323</v>
      </c>
      <c r="MG311">
        <f t="shared" si="750"/>
        <v>2323</v>
      </c>
      <c r="MH311">
        <f t="shared" si="750"/>
        <v>2323</v>
      </c>
      <c r="MI311">
        <f t="shared" si="750"/>
        <v>2323</v>
      </c>
      <c r="MJ311">
        <f t="shared" si="750"/>
        <v>2323</v>
      </c>
      <c r="MK311">
        <f t="shared" si="750"/>
        <v>2323</v>
      </c>
      <c r="ML311">
        <f t="shared" si="750"/>
        <v>2323</v>
      </c>
      <c r="MM311">
        <f t="shared" si="750"/>
        <v>2323</v>
      </c>
      <c r="MN311">
        <f t="shared" si="750"/>
        <v>2323</v>
      </c>
      <c r="MO311">
        <f t="shared" si="750"/>
        <v>2323</v>
      </c>
      <c r="MP311">
        <f t="shared" si="750"/>
        <v>2323</v>
      </c>
      <c r="MQ311">
        <f t="shared" si="750"/>
        <v>2323</v>
      </c>
      <c r="MR311">
        <f t="shared" si="750"/>
        <v>2323</v>
      </c>
      <c r="MS311">
        <f t="shared" si="750"/>
        <v>2323</v>
      </c>
      <c r="MT311">
        <f t="shared" si="750"/>
        <v>2323</v>
      </c>
      <c r="MU311">
        <f t="shared" si="750"/>
        <v>2323</v>
      </c>
      <c r="MV311">
        <f t="shared" si="750"/>
        <v>2323</v>
      </c>
      <c r="MW311">
        <f t="shared" si="750"/>
        <v>2323</v>
      </c>
      <c r="MX311">
        <f t="shared" si="750"/>
        <v>2323</v>
      </c>
      <c r="MY311">
        <f t="shared" si="750"/>
        <v>2323</v>
      </c>
      <c r="MZ311">
        <f t="shared" si="750"/>
        <v>2323</v>
      </c>
      <c r="NA311">
        <f t="shared" si="750"/>
        <v>2323</v>
      </c>
      <c r="NB311">
        <f t="shared" si="750"/>
        <v>2323</v>
      </c>
      <c r="NC311">
        <f t="shared" si="750"/>
        <v>2323</v>
      </c>
      <c r="NE311">
        <f t="shared" ref="NE311:NG311" si="751">NE110</f>
        <v>2323</v>
      </c>
      <c r="NF311">
        <f t="shared" si="751"/>
        <v>2335</v>
      </c>
      <c r="NG311">
        <f t="shared" si="751"/>
        <v>-12</v>
      </c>
      <c r="NI311" t="s">
        <v>108</v>
      </c>
      <c r="NJ311" s="3">
        <v>46.066699999999997</v>
      </c>
      <c r="NK311" s="3">
        <v>-91.866699999999994</v>
      </c>
      <c r="NL311" s="4">
        <v>327.7</v>
      </c>
      <c r="NM311" t="s">
        <v>213</v>
      </c>
      <c r="NN311" t="s">
        <v>312</v>
      </c>
      <c r="NO311" t="s">
        <v>201</v>
      </c>
    </row>
    <row r="312" spans="1:379" x14ac:dyDescent="0.25">
      <c r="A312" t="s">
        <v>109</v>
      </c>
      <c r="B312">
        <f t="shared" si="464"/>
        <v>0</v>
      </c>
      <c r="C312">
        <f t="shared" ref="C312:BN312" si="752">B312+C111</f>
        <v>0</v>
      </c>
      <c r="D312">
        <f t="shared" si="752"/>
        <v>0</v>
      </c>
      <c r="E312">
        <f t="shared" si="752"/>
        <v>0</v>
      </c>
      <c r="F312">
        <f t="shared" si="752"/>
        <v>0</v>
      </c>
      <c r="G312">
        <f t="shared" si="752"/>
        <v>0</v>
      </c>
      <c r="H312">
        <f t="shared" si="752"/>
        <v>0</v>
      </c>
      <c r="I312">
        <f t="shared" si="752"/>
        <v>0</v>
      </c>
      <c r="J312">
        <f t="shared" si="752"/>
        <v>0</v>
      </c>
      <c r="K312">
        <f t="shared" si="752"/>
        <v>0</v>
      </c>
      <c r="L312">
        <f t="shared" si="752"/>
        <v>0</v>
      </c>
      <c r="M312">
        <f t="shared" si="752"/>
        <v>0</v>
      </c>
      <c r="N312">
        <f t="shared" si="752"/>
        <v>0</v>
      </c>
      <c r="O312">
        <f t="shared" si="752"/>
        <v>0</v>
      </c>
      <c r="P312">
        <f t="shared" si="752"/>
        <v>0</v>
      </c>
      <c r="Q312">
        <f t="shared" si="752"/>
        <v>0</v>
      </c>
      <c r="R312">
        <f t="shared" si="752"/>
        <v>0</v>
      </c>
      <c r="S312">
        <f t="shared" si="752"/>
        <v>0</v>
      </c>
      <c r="T312">
        <f t="shared" si="752"/>
        <v>0</v>
      </c>
      <c r="U312">
        <f t="shared" si="752"/>
        <v>0</v>
      </c>
      <c r="V312">
        <f t="shared" si="752"/>
        <v>0</v>
      </c>
      <c r="W312">
        <f t="shared" si="752"/>
        <v>0</v>
      </c>
      <c r="X312">
        <f t="shared" si="752"/>
        <v>0</v>
      </c>
      <c r="Y312">
        <f t="shared" si="752"/>
        <v>0</v>
      </c>
      <c r="Z312">
        <f t="shared" si="752"/>
        <v>0</v>
      </c>
      <c r="AA312">
        <f t="shared" si="752"/>
        <v>0</v>
      </c>
      <c r="AB312">
        <f t="shared" si="752"/>
        <v>0</v>
      </c>
      <c r="AC312">
        <f t="shared" si="752"/>
        <v>0</v>
      </c>
      <c r="AD312">
        <f t="shared" si="752"/>
        <v>0</v>
      </c>
      <c r="AE312">
        <f t="shared" si="752"/>
        <v>0</v>
      </c>
      <c r="AF312">
        <f t="shared" si="752"/>
        <v>0</v>
      </c>
      <c r="AG312">
        <f t="shared" si="752"/>
        <v>0</v>
      </c>
      <c r="AH312">
        <f t="shared" si="752"/>
        <v>0</v>
      </c>
      <c r="AI312">
        <f t="shared" si="752"/>
        <v>0</v>
      </c>
      <c r="AJ312">
        <f t="shared" si="752"/>
        <v>0</v>
      </c>
      <c r="AK312">
        <f t="shared" si="752"/>
        <v>0</v>
      </c>
      <c r="AL312">
        <f t="shared" si="752"/>
        <v>0</v>
      </c>
      <c r="AM312">
        <f t="shared" si="752"/>
        <v>0</v>
      </c>
      <c r="AN312">
        <f t="shared" si="752"/>
        <v>0</v>
      </c>
      <c r="AO312">
        <f t="shared" si="752"/>
        <v>0</v>
      </c>
      <c r="AP312">
        <f t="shared" si="752"/>
        <v>0</v>
      </c>
      <c r="AQ312">
        <f t="shared" si="752"/>
        <v>0</v>
      </c>
      <c r="AR312">
        <f t="shared" si="752"/>
        <v>0</v>
      </c>
      <c r="AS312">
        <f t="shared" si="752"/>
        <v>0</v>
      </c>
      <c r="AT312">
        <f t="shared" si="752"/>
        <v>0</v>
      </c>
      <c r="AU312">
        <f t="shared" si="752"/>
        <v>0</v>
      </c>
      <c r="AV312">
        <f t="shared" si="752"/>
        <v>0</v>
      </c>
      <c r="AW312">
        <f t="shared" si="752"/>
        <v>0</v>
      </c>
      <c r="AX312">
        <f t="shared" si="752"/>
        <v>0</v>
      </c>
      <c r="AY312">
        <f t="shared" si="752"/>
        <v>0</v>
      </c>
      <c r="AZ312">
        <f t="shared" si="752"/>
        <v>0</v>
      </c>
      <c r="BA312">
        <f t="shared" si="752"/>
        <v>0</v>
      </c>
      <c r="BB312">
        <f t="shared" si="752"/>
        <v>0</v>
      </c>
      <c r="BC312">
        <f t="shared" si="752"/>
        <v>0</v>
      </c>
      <c r="BD312">
        <f t="shared" si="752"/>
        <v>0</v>
      </c>
      <c r="BE312">
        <f t="shared" si="752"/>
        <v>0</v>
      </c>
      <c r="BF312">
        <f t="shared" si="752"/>
        <v>0</v>
      </c>
      <c r="BG312">
        <f t="shared" si="752"/>
        <v>0</v>
      </c>
      <c r="BH312">
        <f t="shared" si="752"/>
        <v>0</v>
      </c>
      <c r="BI312">
        <f t="shared" si="752"/>
        <v>0</v>
      </c>
      <c r="BJ312">
        <f t="shared" si="752"/>
        <v>0</v>
      </c>
      <c r="BK312">
        <f t="shared" si="752"/>
        <v>0</v>
      </c>
      <c r="BL312">
        <f t="shared" si="752"/>
        <v>0</v>
      </c>
      <c r="BM312">
        <f t="shared" si="752"/>
        <v>0</v>
      </c>
      <c r="BN312">
        <f t="shared" si="752"/>
        <v>0</v>
      </c>
      <c r="BO312">
        <f t="shared" ref="BO312:DZ312" si="753">BN312+BO111</f>
        <v>0</v>
      </c>
      <c r="BP312">
        <f t="shared" si="753"/>
        <v>1</v>
      </c>
      <c r="BQ312">
        <f t="shared" si="753"/>
        <v>2</v>
      </c>
      <c r="BR312">
        <f t="shared" si="753"/>
        <v>3</v>
      </c>
      <c r="BS312">
        <f t="shared" si="753"/>
        <v>4</v>
      </c>
      <c r="BT312">
        <f t="shared" si="753"/>
        <v>5</v>
      </c>
      <c r="BU312">
        <f t="shared" si="753"/>
        <v>6</v>
      </c>
      <c r="BV312">
        <f t="shared" si="753"/>
        <v>7</v>
      </c>
      <c r="BW312">
        <f t="shared" si="753"/>
        <v>8</v>
      </c>
      <c r="BX312">
        <f t="shared" si="753"/>
        <v>9</v>
      </c>
      <c r="BY312">
        <f t="shared" si="753"/>
        <v>10</v>
      </c>
      <c r="BZ312">
        <f t="shared" si="753"/>
        <v>11</v>
      </c>
      <c r="CA312">
        <f t="shared" si="753"/>
        <v>12</v>
      </c>
      <c r="CB312">
        <f t="shared" si="753"/>
        <v>13</v>
      </c>
      <c r="CC312">
        <f t="shared" si="753"/>
        <v>14</v>
      </c>
      <c r="CD312">
        <f t="shared" si="753"/>
        <v>15</v>
      </c>
      <c r="CE312">
        <f t="shared" si="753"/>
        <v>16</v>
      </c>
      <c r="CF312">
        <f t="shared" si="753"/>
        <v>18</v>
      </c>
      <c r="CG312">
        <f t="shared" si="753"/>
        <v>20</v>
      </c>
      <c r="CH312">
        <f t="shared" si="753"/>
        <v>22</v>
      </c>
      <c r="CI312">
        <f t="shared" si="753"/>
        <v>24</v>
      </c>
      <c r="CJ312">
        <f t="shared" si="753"/>
        <v>26</v>
      </c>
      <c r="CK312">
        <f t="shared" si="753"/>
        <v>28</v>
      </c>
      <c r="CL312">
        <f t="shared" si="753"/>
        <v>30</v>
      </c>
      <c r="CM312">
        <f t="shared" si="753"/>
        <v>33</v>
      </c>
      <c r="CN312">
        <f t="shared" si="753"/>
        <v>36</v>
      </c>
      <c r="CO312">
        <f t="shared" si="753"/>
        <v>39</v>
      </c>
      <c r="CP312">
        <f t="shared" si="753"/>
        <v>42</v>
      </c>
      <c r="CQ312">
        <f t="shared" si="753"/>
        <v>45</v>
      </c>
      <c r="CR312">
        <f t="shared" si="753"/>
        <v>49</v>
      </c>
      <c r="CS312">
        <f t="shared" si="753"/>
        <v>53</v>
      </c>
      <c r="CT312">
        <f t="shared" si="753"/>
        <v>57</v>
      </c>
      <c r="CU312">
        <f t="shared" si="753"/>
        <v>61</v>
      </c>
      <c r="CV312">
        <f t="shared" si="753"/>
        <v>66</v>
      </c>
      <c r="CW312">
        <f t="shared" si="753"/>
        <v>71</v>
      </c>
      <c r="CX312">
        <f t="shared" si="753"/>
        <v>76</v>
      </c>
      <c r="CY312">
        <f t="shared" si="753"/>
        <v>81</v>
      </c>
      <c r="CZ312">
        <f t="shared" si="753"/>
        <v>87</v>
      </c>
      <c r="DA312">
        <f t="shared" si="753"/>
        <v>93</v>
      </c>
      <c r="DB312">
        <f t="shared" si="753"/>
        <v>99</v>
      </c>
      <c r="DC312">
        <f t="shared" si="753"/>
        <v>105</v>
      </c>
      <c r="DD312">
        <f t="shared" si="753"/>
        <v>111</v>
      </c>
      <c r="DE312">
        <f t="shared" si="753"/>
        <v>118</v>
      </c>
      <c r="DF312">
        <f t="shared" si="753"/>
        <v>125</v>
      </c>
      <c r="DG312">
        <f t="shared" si="753"/>
        <v>132</v>
      </c>
      <c r="DH312">
        <f t="shared" si="753"/>
        <v>139</v>
      </c>
      <c r="DI312">
        <f t="shared" si="753"/>
        <v>146</v>
      </c>
      <c r="DJ312">
        <f t="shared" si="753"/>
        <v>154</v>
      </c>
      <c r="DK312">
        <f t="shared" si="753"/>
        <v>162</v>
      </c>
      <c r="DL312">
        <f t="shared" si="753"/>
        <v>170</v>
      </c>
      <c r="DM312">
        <f t="shared" si="753"/>
        <v>178</v>
      </c>
      <c r="DN312">
        <f t="shared" si="753"/>
        <v>186</v>
      </c>
      <c r="DO312">
        <f t="shared" si="753"/>
        <v>195</v>
      </c>
      <c r="DP312">
        <f t="shared" si="753"/>
        <v>204</v>
      </c>
      <c r="DQ312">
        <f t="shared" si="753"/>
        <v>213</v>
      </c>
      <c r="DR312">
        <f t="shared" si="753"/>
        <v>222</v>
      </c>
      <c r="DS312">
        <f t="shared" si="753"/>
        <v>231</v>
      </c>
      <c r="DT312">
        <f t="shared" si="753"/>
        <v>240</v>
      </c>
      <c r="DU312">
        <f t="shared" si="753"/>
        <v>250</v>
      </c>
      <c r="DV312">
        <f t="shared" si="753"/>
        <v>260</v>
      </c>
      <c r="DW312">
        <f t="shared" si="753"/>
        <v>270</v>
      </c>
      <c r="DX312">
        <f t="shared" si="753"/>
        <v>280</v>
      </c>
      <c r="DY312">
        <f t="shared" si="753"/>
        <v>290</v>
      </c>
      <c r="DZ312">
        <f t="shared" si="753"/>
        <v>300</v>
      </c>
      <c r="EA312">
        <f t="shared" ref="EA312:GL312" si="754">DZ312+EA111</f>
        <v>310</v>
      </c>
      <c r="EB312">
        <f t="shared" si="754"/>
        <v>321</v>
      </c>
      <c r="EC312">
        <f t="shared" si="754"/>
        <v>332</v>
      </c>
      <c r="ED312">
        <f t="shared" si="754"/>
        <v>343</v>
      </c>
      <c r="EE312">
        <f t="shared" si="754"/>
        <v>354</v>
      </c>
      <c r="EF312">
        <f t="shared" si="754"/>
        <v>365</v>
      </c>
      <c r="EG312">
        <f t="shared" si="754"/>
        <v>376</v>
      </c>
      <c r="EH312">
        <f t="shared" si="754"/>
        <v>388</v>
      </c>
      <c r="EI312">
        <f t="shared" si="754"/>
        <v>400</v>
      </c>
      <c r="EJ312">
        <f t="shared" si="754"/>
        <v>412</v>
      </c>
      <c r="EK312">
        <f t="shared" si="754"/>
        <v>424</v>
      </c>
      <c r="EL312">
        <f t="shared" si="754"/>
        <v>436</v>
      </c>
      <c r="EM312">
        <f t="shared" si="754"/>
        <v>448</v>
      </c>
      <c r="EN312">
        <f t="shared" si="754"/>
        <v>460</v>
      </c>
      <c r="EO312">
        <f t="shared" si="754"/>
        <v>473</v>
      </c>
      <c r="EP312">
        <f t="shared" si="754"/>
        <v>486</v>
      </c>
      <c r="EQ312">
        <f t="shared" si="754"/>
        <v>499</v>
      </c>
      <c r="ER312">
        <f t="shared" si="754"/>
        <v>512</v>
      </c>
      <c r="ES312">
        <f t="shared" si="754"/>
        <v>525</v>
      </c>
      <c r="ET312">
        <f t="shared" si="754"/>
        <v>538</v>
      </c>
      <c r="EU312">
        <f t="shared" si="754"/>
        <v>551</v>
      </c>
      <c r="EV312">
        <f t="shared" si="754"/>
        <v>565</v>
      </c>
      <c r="EW312">
        <f t="shared" si="754"/>
        <v>579</v>
      </c>
      <c r="EX312">
        <f t="shared" si="754"/>
        <v>593</v>
      </c>
      <c r="EY312">
        <f t="shared" si="754"/>
        <v>607</v>
      </c>
      <c r="EZ312">
        <f t="shared" si="754"/>
        <v>621</v>
      </c>
      <c r="FA312">
        <f t="shared" si="754"/>
        <v>636</v>
      </c>
      <c r="FB312">
        <f t="shared" si="754"/>
        <v>651</v>
      </c>
      <c r="FC312">
        <f t="shared" si="754"/>
        <v>666</v>
      </c>
      <c r="FD312">
        <f t="shared" si="754"/>
        <v>681</v>
      </c>
      <c r="FE312">
        <f t="shared" si="754"/>
        <v>696</v>
      </c>
      <c r="FF312">
        <f t="shared" si="754"/>
        <v>712</v>
      </c>
      <c r="FG312">
        <f t="shared" si="754"/>
        <v>728</v>
      </c>
      <c r="FH312">
        <f t="shared" si="754"/>
        <v>744</v>
      </c>
      <c r="FI312">
        <f t="shared" si="754"/>
        <v>760</v>
      </c>
      <c r="FJ312">
        <f t="shared" si="754"/>
        <v>777</v>
      </c>
      <c r="FK312">
        <f t="shared" si="754"/>
        <v>794</v>
      </c>
      <c r="FL312">
        <f t="shared" si="754"/>
        <v>811</v>
      </c>
      <c r="FM312">
        <f t="shared" si="754"/>
        <v>828</v>
      </c>
      <c r="FN312">
        <f t="shared" si="754"/>
        <v>846</v>
      </c>
      <c r="FO312">
        <f t="shared" si="754"/>
        <v>864</v>
      </c>
      <c r="FP312">
        <f t="shared" si="754"/>
        <v>882</v>
      </c>
      <c r="FQ312">
        <f t="shared" si="754"/>
        <v>900</v>
      </c>
      <c r="FR312">
        <f t="shared" si="754"/>
        <v>918</v>
      </c>
      <c r="FS312">
        <f t="shared" si="754"/>
        <v>937</v>
      </c>
      <c r="FT312">
        <f t="shared" si="754"/>
        <v>956</v>
      </c>
      <c r="FU312">
        <f t="shared" si="754"/>
        <v>975</v>
      </c>
      <c r="FV312">
        <f t="shared" si="754"/>
        <v>994</v>
      </c>
      <c r="FW312">
        <f t="shared" si="754"/>
        <v>1013</v>
      </c>
      <c r="FX312">
        <f t="shared" si="754"/>
        <v>1033</v>
      </c>
      <c r="FY312">
        <f t="shared" si="754"/>
        <v>1053</v>
      </c>
      <c r="FZ312">
        <f t="shared" si="754"/>
        <v>1073</v>
      </c>
      <c r="GA312">
        <f t="shared" si="754"/>
        <v>1093</v>
      </c>
      <c r="GB312">
        <f t="shared" si="754"/>
        <v>1113</v>
      </c>
      <c r="GC312">
        <f t="shared" si="754"/>
        <v>1133</v>
      </c>
      <c r="GD312">
        <f t="shared" si="754"/>
        <v>1153</v>
      </c>
      <c r="GE312">
        <f t="shared" si="754"/>
        <v>1173</v>
      </c>
      <c r="GF312">
        <f t="shared" si="754"/>
        <v>1193</v>
      </c>
      <c r="GG312">
        <f t="shared" si="754"/>
        <v>1213</v>
      </c>
      <c r="GH312">
        <f t="shared" si="754"/>
        <v>1233</v>
      </c>
      <c r="GI312">
        <f t="shared" si="754"/>
        <v>1253</v>
      </c>
      <c r="GJ312">
        <f t="shared" si="754"/>
        <v>1273</v>
      </c>
      <c r="GK312">
        <f t="shared" si="754"/>
        <v>1293</v>
      </c>
      <c r="GL312">
        <f t="shared" si="754"/>
        <v>1313</v>
      </c>
      <c r="GM312">
        <f t="shared" ref="GM312:IX312" si="755">GL312+GM111</f>
        <v>1333</v>
      </c>
      <c r="GN312">
        <f t="shared" si="755"/>
        <v>1353</v>
      </c>
      <c r="GO312">
        <f t="shared" si="755"/>
        <v>1373</v>
      </c>
      <c r="GP312">
        <f t="shared" si="755"/>
        <v>1393</v>
      </c>
      <c r="GQ312">
        <f t="shared" si="755"/>
        <v>1413</v>
      </c>
      <c r="GR312">
        <f t="shared" si="755"/>
        <v>1433</v>
      </c>
      <c r="GS312">
        <f t="shared" si="755"/>
        <v>1453</v>
      </c>
      <c r="GT312">
        <f t="shared" si="755"/>
        <v>1473</v>
      </c>
      <c r="GU312">
        <f t="shared" si="755"/>
        <v>1493</v>
      </c>
      <c r="GV312">
        <f t="shared" si="755"/>
        <v>1513</v>
      </c>
      <c r="GW312">
        <f t="shared" si="755"/>
        <v>1533</v>
      </c>
      <c r="GX312">
        <f t="shared" si="755"/>
        <v>1553</v>
      </c>
      <c r="GY312">
        <f t="shared" si="755"/>
        <v>1573</v>
      </c>
      <c r="GZ312">
        <f t="shared" si="755"/>
        <v>1593</v>
      </c>
      <c r="HA312">
        <f t="shared" si="755"/>
        <v>1613</v>
      </c>
      <c r="HB312">
        <f t="shared" si="755"/>
        <v>1633</v>
      </c>
      <c r="HC312">
        <f t="shared" si="755"/>
        <v>1653</v>
      </c>
      <c r="HD312">
        <f t="shared" si="755"/>
        <v>1673</v>
      </c>
      <c r="HE312">
        <f t="shared" si="755"/>
        <v>1693</v>
      </c>
      <c r="HF312">
        <f t="shared" si="755"/>
        <v>1713</v>
      </c>
      <c r="HG312">
        <f t="shared" si="755"/>
        <v>1733</v>
      </c>
      <c r="HH312">
        <f t="shared" si="755"/>
        <v>1753</v>
      </c>
      <c r="HI312">
        <f t="shared" si="755"/>
        <v>1773</v>
      </c>
      <c r="HJ312">
        <f t="shared" si="755"/>
        <v>1793</v>
      </c>
      <c r="HK312">
        <f t="shared" si="755"/>
        <v>1813</v>
      </c>
      <c r="HL312">
        <f t="shared" si="755"/>
        <v>1833</v>
      </c>
      <c r="HM312">
        <f t="shared" si="755"/>
        <v>1853</v>
      </c>
      <c r="HN312">
        <f t="shared" si="755"/>
        <v>1873</v>
      </c>
      <c r="HO312">
        <f t="shared" si="755"/>
        <v>1893</v>
      </c>
      <c r="HP312">
        <f t="shared" si="755"/>
        <v>1912</v>
      </c>
      <c r="HQ312">
        <f t="shared" si="755"/>
        <v>1931</v>
      </c>
      <c r="HR312">
        <f t="shared" si="755"/>
        <v>1950</v>
      </c>
      <c r="HS312">
        <f t="shared" si="755"/>
        <v>1969</v>
      </c>
      <c r="HT312">
        <f t="shared" si="755"/>
        <v>1988</v>
      </c>
      <c r="HU312">
        <f t="shared" si="755"/>
        <v>2007</v>
      </c>
      <c r="HV312">
        <f t="shared" si="755"/>
        <v>2026</v>
      </c>
      <c r="HW312">
        <f t="shared" si="755"/>
        <v>2045</v>
      </c>
      <c r="HX312">
        <f t="shared" si="755"/>
        <v>2064</v>
      </c>
      <c r="HY312">
        <f t="shared" si="755"/>
        <v>2083</v>
      </c>
      <c r="HZ312">
        <f t="shared" si="755"/>
        <v>2102</v>
      </c>
      <c r="IA312">
        <f t="shared" si="755"/>
        <v>2121</v>
      </c>
      <c r="IB312">
        <f t="shared" si="755"/>
        <v>2139</v>
      </c>
      <c r="IC312">
        <f t="shared" si="755"/>
        <v>2157</v>
      </c>
      <c r="ID312">
        <f t="shared" si="755"/>
        <v>2175</v>
      </c>
      <c r="IE312">
        <f t="shared" si="755"/>
        <v>2193</v>
      </c>
      <c r="IF312">
        <f t="shared" si="755"/>
        <v>2211</v>
      </c>
      <c r="IG312">
        <f t="shared" si="755"/>
        <v>2229</v>
      </c>
      <c r="IH312">
        <f t="shared" si="755"/>
        <v>2246</v>
      </c>
      <c r="II312">
        <f t="shared" si="755"/>
        <v>2263</v>
      </c>
      <c r="IJ312">
        <f t="shared" si="755"/>
        <v>2280</v>
      </c>
      <c r="IK312">
        <f t="shared" si="755"/>
        <v>2297</v>
      </c>
      <c r="IL312">
        <f t="shared" si="755"/>
        <v>2314</v>
      </c>
      <c r="IM312">
        <f t="shared" si="755"/>
        <v>2330</v>
      </c>
      <c r="IN312">
        <f t="shared" si="755"/>
        <v>2346</v>
      </c>
      <c r="IO312">
        <f t="shared" si="755"/>
        <v>2362</v>
      </c>
      <c r="IP312">
        <f t="shared" si="755"/>
        <v>2378</v>
      </c>
      <c r="IQ312">
        <f t="shared" si="755"/>
        <v>2393</v>
      </c>
      <c r="IR312">
        <f t="shared" si="755"/>
        <v>2408</v>
      </c>
      <c r="IS312">
        <f t="shared" si="755"/>
        <v>2423</v>
      </c>
      <c r="IT312">
        <f t="shared" si="755"/>
        <v>2438</v>
      </c>
      <c r="IU312">
        <f t="shared" si="755"/>
        <v>2452</v>
      </c>
      <c r="IV312">
        <f t="shared" si="755"/>
        <v>2466</v>
      </c>
      <c r="IW312">
        <f t="shared" si="755"/>
        <v>2480</v>
      </c>
      <c r="IX312">
        <f t="shared" si="755"/>
        <v>2493</v>
      </c>
      <c r="IY312">
        <f t="shared" ref="IY312:LJ312" si="756">IX312+IY111</f>
        <v>2506</v>
      </c>
      <c r="IZ312">
        <f t="shared" si="756"/>
        <v>2519</v>
      </c>
      <c r="JA312">
        <f t="shared" si="756"/>
        <v>2532</v>
      </c>
      <c r="JB312">
        <f t="shared" si="756"/>
        <v>2544</v>
      </c>
      <c r="JC312">
        <f t="shared" si="756"/>
        <v>2556</v>
      </c>
      <c r="JD312">
        <f t="shared" si="756"/>
        <v>2568</v>
      </c>
      <c r="JE312">
        <f t="shared" si="756"/>
        <v>2580</v>
      </c>
      <c r="JF312">
        <f t="shared" si="756"/>
        <v>2591</v>
      </c>
      <c r="JG312">
        <f t="shared" si="756"/>
        <v>2602</v>
      </c>
      <c r="JH312">
        <f t="shared" si="756"/>
        <v>2613</v>
      </c>
      <c r="JI312">
        <f t="shared" si="756"/>
        <v>2624</v>
      </c>
      <c r="JJ312">
        <f t="shared" si="756"/>
        <v>2634</v>
      </c>
      <c r="JK312">
        <f t="shared" si="756"/>
        <v>2644</v>
      </c>
      <c r="JL312">
        <f t="shared" si="756"/>
        <v>2654</v>
      </c>
      <c r="JM312">
        <f t="shared" si="756"/>
        <v>2664</v>
      </c>
      <c r="JN312">
        <f t="shared" si="756"/>
        <v>2673</v>
      </c>
      <c r="JO312">
        <f t="shared" si="756"/>
        <v>2682</v>
      </c>
      <c r="JP312">
        <f t="shared" si="756"/>
        <v>2691</v>
      </c>
      <c r="JQ312">
        <f t="shared" si="756"/>
        <v>2700</v>
      </c>
      <c r="JR312">
        <f t="shared" si="756"/>
        <v>2709</v>
      </c>
      <c r="JS312">
        <f t="shared" si="756"/>
        <v>2717</v>
      </c>
      <c r="JT312">
        <f t="shared" si="756"/>
        <v>2725</v>
      </c>
      <c r="JU312">
        <f t="shared" si="756"/>
        <v>2733</v>
      </c>
      <c r="JV312">
        <f t="shared" si="756"/>
        <v>2741</v>
      </c>
      <c r="JW312">
        <f t="shared" si="756"/>
        <v>2749</v>
      </c>
      <c r="JX312">
        <f t="shared" si="756"/>
        <v>2756</v>
      </c>
      <c r="JY312">
        <f t="shared" si="756"/>
        <v>2763</v>
      </c>
      <c r="JZ312">
        <f t="shared" si="756"/>
        <v>2770</v>
      </c>
      <c r="KA312">
        <f t="shared" si="756"/>
        <v>2777</v>
      </c>
      <c r="KB312">
        <f t="shared" si="756"/>
        <v>2784</v>
      </c>
      <c r="KC312">
        <f t="shared" si="756"/>
        <v>2790</v>
      </c>
      <c r="KD312">
        <f t="shared" si="756"/>
        <v>2796</v>
      </c>
      <c r="KE312">
        <f t="shared" si="756"/>
        <v>2802</v>
      </c>
      <c r="KF312">
        <f t="shared" si="756"/>
        <v>2808</v>
      </c>
      <c r="KG312">
        <f t="shared" si="756"/>
        <v>2814</v>
      </c>
      <c r="KH312">
        <f t="shared" si="756"/>
        <v>2819</v>
      </c>
      <c r="KI312">
        <f t="shared" si="756"/>
        <v>2824</v>
      </c>
      <c r="KJ312">
        <f t="shared" si="756"/>
        <v>2829</v>
      </c>
      <c r="KK312">
        <f t="shared" si="756"/>
        <v>2834</v>
      </c>
      <c r="KL312">
        <f t="shared" si="756"/>
        <v>2839</v>
      </c>
      <c r="KM312">
        <f t="shared" si="756"/>
        <v>2843</v>
      </c>
      <c r="KN312">
        <f t="shared" si="756"/>
        <v>2847</v>
      </c>
      <c r="KO312">
        <f t="shared" si="756"/>
        <v>2851</v>
      </c>
      <c r="KP312">
        <f t="shared" si="756"/>
        <v>2855</v>
      </c>
      <c r="KQ312">
        <f t="shared" si="756"/>
        <v>2859</v>
      </c>
      <c r="KR312">
        <f t="shared" si="756"/>
        <v>2862</v>
      </c>
      <c r="KS312">
        <f t="shared" si="756"/>
        <v>2865</v>
      </c>
      <c r="KT312">
        <f t="shared" si="756"/>
        <v>2868</v>
      </c>
      <c r="KU312">
        <f t="shared" si="756"/>
        <v>2871</v>
      </c>
      <c r="KV312">
        <f t="shared" si="756"/>
        <v>2874</v>
      </c>
      <c r="KW312">
        <f t="shared" si="756"/>
        <v>2877</v>
      </c>
      <c r="KX312">
        <f t="shared" si="756"/>
        <v>2879</v>
      </c>
      <c r="KY312">
        <f t="shared" si="756"/>
        <v>2881</v>
      </c>
      <c r="KZ312">
        <f t="shared" si="756"/>
        <v>2883</v>
      </c>
      <c r="LA312">
        <f t="shared" si="756"/>
        <v>2885</v>
      </c>
      <c r="LB312">
        <f t="shared" si="756"/>
        <v>2887</v>
      </c>
      <c r="LC312">
        <f t="shared" si="756"/>
        <v>2889</v>
      </c>
      <c r="LD312">
        <f t="shared" si="756"/>
        <v>2891</v>
      </c>
      <c r="LE312">
        <f t="shared" si="756"/>
        <v>2892</v>
      </c>
      <c r="LF312">
        <f t="shared" si="756"/>
        <v>2893</v>
      </c>
      <c r="LG312">
        <f t="shared" si="756"/>
        <v>2894</v>
      </c>
      <c r="LH312">
        <f t="shared" si="756"/>
        <v>2895</v>
      </c>
      <c r="LI312">
        <f t="shared" si="756"/>
        <v>2896</v>
      </c>
      <c r="LJ312">
        <f t="shared" si="756"/>
        <v>2897</v>
      </c>
      <c r="LK312">
        <f t="shared" ref="LK312:NG312" si="757">LJ312+LK111</f>
        <v>2898</v>
      </c>
      <c r="LL312">
        <f t="shared" si="757"/>
        <v>2899</v>
      </c>
      <c r="LM312">
        <f t="shared" si="757"/>
        <v>2900</v>
      </c>
      <c r="LN312">
        <f t="shared" si="757"/>
        <v>2901</v>
      </c>
      <c r="LO312">
        <f t="shared" si="757"/>
        <v>2901</v>
      </c>
      <c r="LP312">
        <f t="shared" si="757"/>
        <v>2901</v>
      </c>
      <c r="LQ312">
        <f t="shared" si="757"/>
        <v>2901</v>
      </c>
      <c r="LR312">
        <f t="shared" si="757"/>
        <v>2901</v>
      </c>
      <c r="LS312">
        <f t="shared" si="757"/>
        <v>2901</v>
      </c>
      <c r="LT312">
        <f t="shared" si="757"/>
        <v>2901</v>
      </c>
      <c r="LU312">
        <f t="shared" si="757"/>
        <v>2901</v>
      </c>
      <c r="LV312">
        <f t="shared" si="757"/>
        <v>2901</v>
      </c>
      <c r="LW312">
        <f t="shared" si="757"/>
        <v>2901</v>
      </c>
      <c r="LX312">
        <f t="shared" si="757"/>
        <v>2901</v>
      </c>
      <c r="LY312">
        <f t="shared" si="757"/>
        <v>2901</v>
      </c>
      <c r="LZ312">
        <f t="shared" si="757"/>
        <v>2901</v>
      </c>
      <c r="MA312">
        <f t="shared" si="757"/>
        <v>2901</v>
      </c>
      <c r="MB312">
        <f t="shared" si="757"/>
        <v>2901</v>
      </c>
      <c r="MC312">
        <f t="shared" si="757"/>
        <v>2901</v>
      </c>
      <c r="MD312">
        <f t="shared" si="757"/>
        <v>2901</v>
      </c>
      <c r="ME312">
        <f t="shared" si="757"/>
        <v>2901</v>
      </c>
      <c r="MF312">
        <f t="shared" si="757"/>
        <v>2901</v>
      </c>
      <c r="MG312">
        <f t="shared" si="757"/>
        <v>2901</v>
      </c>
      <c r="MH312">
        <f t="shared" si="757"/>
        <v>2901</v>
      </c>
      <c r="MI312">
        <f t="shared" si="757"/>
        <v>2901</v>
      </c>
      <c r="MJ312">
        <f t="shared" si="757"/>
        <v>2901</v>
      </c>
      <c r="MK312">
        <f t="shared" si="757"/>
        <v>2901</v>
      </c>
      <c r="ML312">
        <f t="shared" si="757"/>
        <v>2901</v>
      </c>
      <c r="MM312">
        <f t="shared" si="757"/>
        <v>2901</v>
      </c>
      <c r="MN312">
        <f t="shared" si="757"/>
        <v>2901</v>
      </c>
      <c r="MO312">
        <f t="shared" si="757"/>
        <v>2901</v>
      </c>
      <c r="MP312">
        <f t="shared" si="757"/>
        <v>2901</v>
      </c>
      <c r="MQ312">
        <f t="shared" si="757"/>
        <v>2901</v>
      </c>
      <c r="MR312">
        <f t="shared" si="757"/>
        <v>2901</v>
      </c>
      <c r="MS312">
        <f t="shared" si="757"/>
        <v>2901</v>
      </c>
      <c r="MT312">
        <f t="shared" si="757"/>
        <v>2901</v>
      </c>
      <c r="MU312">
        <f t="shared" si="757"/>
        <v>2901</v>
      </c>
      <c r="MV312">
        <f t="shared" si="757"/>
        <v>2901</v>
      </c>
      <c r="MW312">
        <f t="shared" si="757"/>
        <v>2901</v>
      </c>
      <c r="MX312">
        <f t="shared" si="757"/>
        <v>2901</v>
      </c>
      <c r="MY312">
        <f t="shared" si="757"/>
        <v>2901</v>
      </c>
      <c r="MZ312">
        <f t="shared" si="757"/>
        <v>2901</v>
      </c>
      <c r="NA312">
        <f t="shared" si="757"/>
        <v>2901</v>
      </c>
      <c r="NB312">
        <f t="shared" si="757"/>
        <v>2901</v>
      </c>
      <c r="NC312">
        <f t="shared" si="757"/>
        <v>2901</v>
      </c>
      <c r="NE312">
        <f t="shared" ref="NE312:NG312" si="758">NE111</f>
        <v>2901</v>
      </c>
      <c r="NF312">
        <f t="shared" si="758"/>
        <v>2916</v>
      </c>
      <c r="NG312">
        <f t="shared" si="758"/>
        <v>-15</v>
      </c>
      <c r="NI312" t="s">
        <v>109</v>
      </c>
      <c r="NJ312" s="3">
        <v>44.564700000000002</v>
      </c>
      <c r="NK312" s="3">
        <v>-91.671899999999994</v>
      </c>
      <c r="NL312" s="4">
        <v>253</v>
      </c>
      <c r="NM312" t="s">
        <v>213</v>
      </c>
      <c r="NN312" t="s">
        <v>313</v>
      </c>
      <c r="NO312" t="s">
        <v>201</v>
      </c>
    </row>
    <row r="313" spans="1:379" x14ac:dyDescent="0.25">
      <c r="A313" t="s">
        <v>110</v>
      </c>
      <c r="B313">
        <f t="shared" si="464"/>
        <v>0</v>
      </c>
      <c r="C313">
        <f t="shared" ref="C313:BN313" si="759">B313+C112</f>
        <v>0</v>
      </c>
      <c r="D313">
        <f t="shared" si="759"/>
        <v>0</v>
      </c>
      <c r="E313">
        <f t="shared" si="759"/>
        <v>0</v>
      </c>
      <c r="F313">
        <f t="shared" si="759"/>
        <v>0</v>
      </c>
      <c r="G313">
        <f t="shared" si="759"/>
        <v>0</v>
      </c>
      <c r="H313">
        <f t="shared" si="759"/>
        <v>0</v>
      </c>
      <c r="I313">
        <f t="shared" si="759"/>
        <v>0</v>
      </c>
      <c r="J313">
        <f t="shared" si="759"/>
        <v>0</v>
      </c>
      <c r="K313">
        <f t="shared" si="759"/>
        <v>0</v>
      </c>
      <c r="L313">
        <f t="shared" si="759"/>
        <v>0</v>
      </c>
      <c r="M313">
        <f t="shared" si="759"/>
        <v>0</v>
      </c>
      <c r="N313">
        <f t="shared" si="759"/>
        <v>0</v>
      </c>
      <c r="O313">
        <f t="shared" si="759"/>
        <v>0</v>
      </c>
      <c r="P313">
        <f t="shared" si="759"/>
        <v>0</v>
      </c>
      <c r="Q313">
        <f t="shared" si="759"/>
        <v>0</v>
      </c>
      <c r="R313">
        <f t="shared" si="759"/>
        <v>0</v>
      </c>
      <c r="S313">
        <f t="shared" si="759"/>
        <v>0</v>
      </c>
      <c r="T313">
        <f t="shared" si="759"/>
        <v>0</v>
      </c>
      <c r="U313">
        <f t="shared" si="759"/>
        <v>0</v>
      </c>
      <c r="V313">
        <f t="shared" si="759"/>
        <v>0</v>
      </c>
      <c r="W313">
        <f t="shared" si="759"/>
        <v>0</v>
      </c>
      <c r="X313">
        <f t="shared" si="759"/>
        <v>0</v>
      </c>
      <c r="Y313">
        <f t="shared" si="759"/>
        <v>0</v>
      </c>
      <c r="Z313">
        <f t="shared" si="759"/>
        <v>0</v>
      </c>
      <c r="AA313">
        <f t="shared" si="759"/>
        <v>0</v>
      </c>
      <c r="AB313">
        <f t="shared" si="759"/>
        <v>0</v>
      </c>
      <c r="AC313">
        <f t="shared" si="759"/>
        <v>0</v>
      </c>
      <c r="AD313">
        <f t="shared" si="759"/>
        <v>0</v>
      </c>
      <c r="AE313">
        <f t="shared" si="759"/>
        <v>0</v>
      </c>
      <c r="AF313">
        <f t="shared" si="759"/>
        <v>0</v>
      </c>
      <c r="AG313">
        <f t="shared" si="759"/>
        <v>0</v>
      </c>
      <c r="AH313">
        <f t="shared" si="759"/>
        <v>0</v>
      </c>
      <c r="AI313">
        <f t="shared" si="759"/>
        <v>0</v>
      </c>
      <c r="AJ313">
        <f t="shared" si="759"/>
        <v>0</v>
      </c>
      <c r="AK313">
        <f t="shared" si="759"/>
        <v>0</v>
      </c>
      <c r="AL313">
        <f t="shared" si="759"/>
        <v>0</v>
      </c>
      <c r="AM313">
        <f t="shared" si="759"/>
        <v>0</v>
      </c>
      <c r="AN313">
        <f t="shared" si="759"/>
        <v>0</v>
      </c>
      <c r="AO313">
        <f t="shared" si="759"/>
        <v>0</v>
      </c>
      <c r="AP313">
        <f t="shared" si="759"/>
        <v>0</v>
      </c>
      <c r="AQ313">
        <f t="shared" si="759"/>
        <v>0</v>
      </c>
      <c r="AR313">
        <f t="shared" si="759"/>
        <v>0</v>
      </c>
      <c r="AS313">
        <f t="shared" si="759"/>
        <v>0</v>
      </c>
      <c r="AT313">
        <f t="shared" si="759"/>
        <v>0</v>
      </c>
      <c r="AU313">
        <f t="shared" si="759"/>
        <v>0</v>
      </c>
      <c r="AV313">
        <f t="shared" si="759"/>
        <v>0</v>
      </c>
      <c r="AW313">
        <f t="shared" si="759"/>
        <v>0</v>
      </c>
      <c r="AX313">
        <f t="shared" si="759"/>
        <v>0</v>
      </c>
      <c r="AY313">
        <f t="shared" si="759"/>
        <v>0</v>
      </c>
      <c r="AZ313">
        <f t="shared" si="759"/>
        <v>0</v>
      </c>
      <c r="BA313">
        <f t="shared" si="759"/>
        <v>0</v>
      </c>
      <c r="BB313">
        <f t="shared" si="759"/>
        <v>0</v>
      </c>
      <c r="BC313">
        <f t="shared" si="759"/>
        <v>0</v>
      </c>
      <c r="BD313">
        <f t="shared" si="759"/>
        <v>0</v>
      </c>
      <c r="BE313">
        <f t="shared" si="759"/>
        <v>0</v>
      </c>
      <c r="BF313">
        <f t="shared" si="759"/>
        <v>0</v>
      </c>
      <c r="BG313">
        <f t="shared" si="759"/>
        <v>0</v>
      </c>
      <c r="BH313">
        <f t="shared" si="759"/>
        <v>0</v>
      </c>
      <c r="BI313">
        <f t="shared" si="759"/>
        <v>0</v>
      </c>
      <c r="BJ313">
        <f t="shared" si="759"/>
        <v>0</v>
      </c>
      <c r="BK313">
        <f t="shared" si="759"/>
        <v>0</v>
      </c>
      <c r="BL313">
        <f t="shared" si="759"/>
        <v>0</v>
      </c>
      <c r="BM313">
        <f t="shared" si="759"/>
        <v>0</v>
      </c>
      <c r="BN313">
        <f t="shared" si="759"/>
        <v>0</v>
      </c>
      <c r="BO313">
        <f t="shared" ref="BO313:DZ313" si="760">BN313+BO112</f>
        <v>0</v>
      </c>
      <c r="BP313">
        <f t="shared" si="760"/>
        <v>0</v>
      </c>
      <c r="BQ313">
        <f t="shared" si="760"/>
        <v>1</v>
      </c>
      <c r="BR313">
        <f t="shared" si="760"/>
        <v>2</v>
      </c>
      <c r="BS313">
        <f t="shared" si="760"/>
        <v>3</v>
      </c>
      <c r="BT313">
        <f t="shared" si="760"/>
        <v>4</v>
      </c>
      <c r="BU313">
        <f t="shared" si="760"/>
        <v>5</v>
      </c>
      <c r="BV313">
        <f t="shared" si="760"/>
        <v>6</v>
      </c>
      <c r="BW313">
        <f t="shared" si="760"/>
        <v>7</v>
      </c>
      <c r="BX313">
        <f t="shared" si="760"/>
        <v>8</v>
      </c>
      <c r="BY313">
        <f t="shared" si="760"/>
        <v>9</v>
      </c>
      <c r="BZ313">
        <f t="shared" si="760"/>
        <v>10</v>
      </c>
      <c r="CA313">
        <f t="shared" si="760"/>
        <v>11</v>
      </c>
      <c r="CB313">
        <f t="shared" si="760"/>
        <v>12</v>
      </c>
      <c r="CC313">
        <f t="shared" si="760"/>
        <v>13</v>
      </c>
      <c r="CD313">
        <f t="shared" si="760"/>
        <v>14</v>
      </c>
      <c r="CE313">
        <f t="shared" si="760"/>
        <v>15</v>
      </c>
      <c r="CF313">
        <f t="shared" si="760"/>
        <v>17</v>
      </c>
      <c r="CG313">
        <f t="shared" si="760"/>
        <v>19</v>
      </c>
      <c r="CH313">
        <f t="shared" si="760"/>
        <v>21</v>
      </c>
      <c r="CI313">
        <f t="shared" si="760"/>
        <v>23</v>
      </c>
      <c r="CJ313">
        <f t="shared" si="760"/>
        <v>25</v>
      </c>
      <c r="CK313">
        <f t="shared" si="760"/>
        <v>27</v>
      </c>
      <c r="CL313">
        <f t="shared" si="760"/>
        <v>29</v>
      </c>
      <c r="CM313">
        <f t="shared" si="760"/>
        <v>32</v>
      </c>
      <c r="CN313">
        <f t="shared" si="760"/>
        <v>35</v>
      </c>
      <c r="CO313">
        <f t="shared" si="760"/>
        <v>38</v>
      </c>
      <c r="CP313">
        <f t="shared" si="760"/>
        <v>41</v>
      </c>
      <c r="CQ313">
        <f t="shared" si="760"/>
        <v>44</v>
      </c>
      <c r="CR313">
        <f t="shared" si="760"/>
        <v>47</v>
      </c>
      <c r="CS313">
        <f t="shared" si="760"/>
        <v>51</v>
      </c>
      <c r="CT313">
        <f t="shared" si="760"/>
        <v>55</v>
      </c>
      <c r="CU313">
        <f t="shared" si="760"/>
        <v>59</v>
      </c>
      <c r="CV313">
        <f t="shared" si="760"/>
        <v>63</v>
      </c>
      <c r="CW313">
        <f t="shared" si="760"/>
        <v>68</v>
      </c>
      <c r="CX313">
        <f t="shared" si="760"/>
        <v>73</v>
      </c>
      <c r="CY313">
        <f t="shared" si="760"/>
        <v>78</v>
      </c>
      <c r="CZ313">
        <f t="shared" si="760"/>
        <v>83</v>
      </c>
      <c r="DA313">
        <f t="shared" si="760"/>
        <v>88</v>
      </c>
      <c r="DB313">
        <f t="shared" si="760"/>
        <v>93</v>
      </c>
      <c r="DC313">
        <f t="shared" si="760"/>
        <v>98</v>
      </c>
      <c r="DD313">
        <f t="shared" si="760"/>
        <v>104</v>
      </c>
      <c r="DE313">
        <f t="shared" si="760"/>
        <v>110</v>
      </c>
      <c r="DF313">
        <f t="shared" si="760"/>
        <v>116</v>
      </c>
      <c r="DG313">
        <f t="shared" si="760"/>
        <v>122</v>
      </c>
      <c r="DH313">
        <f t="shared" si="760"/>
        <v>128</v>
      </c>
      <c r="DI313">
        <f t="shared" si="760"/>
        <v>135</v>
      </c>
      <c r="DJ313">
        <f t="shared" si="760"/>
        <v>142</v>
      </c>
      <c r="DK313">
        <f t="shared" si="760"/>
        <v>149</v>
      </c>
      <c r="DL313">
        <f t="shared" si="760"/>
        <v>156</v>
      </c>
      <c r="DM313">
        <f t="shared" si="760"/>
        <v>163</v>
      </c>
      <c r="DN313">
        <f t="shared" si="760"/>
        <v>170</v>
      </c>
      <c r="DO313">
        <f t="shared" si="760"/>
        <v>178</v>
      </c>
      <c r="DP313">
        <f t="shared" si="760"/>
        <v>186</v>
      </c>
      <c r="DQ313">
        <f t="shared" si="760"/>
        <v>194</v>
      </c>
      <c r="DR313">
        <f t="shared" si="760"/>
        <v>202</v>
      </c>
      <c r="DS313">
        <f t="shared" si="760"/>
        <v>210</v>
      </c>
      <c r="DT313">
        <f t="shared" si="760"/>
        <v>219</v>
      </c>
      <c r="DU313">
        <f t="shared" si="760"/>
        <v>228</v>
      </c>
      <c r="DV313">
        <f t="shared" si="760"/>
        <v>237</v>
      </c>
      <c r="DW313">
        <f t="shared" si="760"/>
        <v>246</v>
      </c>
      <c r="DX313">
        <f t="shared" si="760"/>
        <v>255</v>
      </c>
      <c r="DY313">
        <f t="shared" si="760"/>
        <v>265</v>
      </c>
      <c r="DZ313">
        <f t="shared" si="760"/>
        <v>275</v>
      </c>
      <c r="EA313">
        <f t="shared" ref="EA313:GL313" si="761">DZ313+EA112</f>
        <v>285</v>
      </c>
      <c r="EB313">
        <f t="shared" si="761"/>
        <v>295</v>
      </c>
      <c r="EC313">
        <f t="shared" si="761"/>
        <v>305</v>
      </c>
      <c r="ED313">
        <f t="shared" si="761"/>
        <v>316</v>
      </c>
      <c r="EE313">
        <f t="shared" si="761"/>
        <v>327</v>
      </c>
      <c r="EF313">
        <f t="shared" si="761"/>
        <v>338</v>
      </c>
      <c r="EG313">
        <f t="shared" si="761"/>
        <v>349</v>
      </c>
      <c r="EH313">
        <f t="shared" si="761"/>
        <v>361</v>
      </c>
      <c r="EI313">
        <f t="shared" si="761"/>
        <v>373</v>
      </c>
      <c r="EJ313">
        <f t="shared" si="761"/>
        <v>385</v>
      </c>
      <c r="EK313">
        <f t="shared" si="761"/>
        <v>397</v>
      </c>
      <c r="EL313">
        <f t="shared" si="761"/>
        <v>410</v>
      </c>
      <c r="EM313">
        <f t="shared" si="761"/>
        <v>423</v>
      </c>
      <c r="EN313">
        <f t="shared" si="761"/>
        <v>436</v>
      </c>
      <c r="EO313">
        <f t="shared" si="761"/>
        <v>449</v>
      </c>
      <c r="EP313">
        <f t="shared" si="761"/>
        <v>463</v>
      </c>
      <c r="EQ313">
        <f t="shared" si="761"/>
        <v>477</v>
      </c>
      <c r="ER313">
        <f t="shared" si="761"/>
        <v>491</v>
      </c>
      <c r="ES313">
        <f t="shared" si="761"/>
        <v>505</v>
      </c>
      <c r="ET313">
        <f t="shared" si="761"/>
        <v>520</v>
      </c>
      <c r="EU313">
        <f t="shared" si="761"/>
        <v>535</v>
      </c>
      <c r="EV313">
        <f t="shared" si="761"/>
        <v>550</v>
      </c>
      <c r="EW313">
        <f t="shared" si="761"/>
        <v>566</v>
      </c>
      <c r="EX313">
        <f t="shared" si="761"/>
        <v>582</v>
      </c>
      <c r="EY313">
        <f t="shared" si="761"/>
        <v>598</v>
      </c>
      <c r="EZ313">
        <f t="shared" si="761"/>
        <v>615</v>
      </c>
      <c r="FA313">
        <f t="shared" si="761"/>
        <v>632</v>
      </c>
      <c r="FB313">
        <f t="shared" si="761"/>
        <v>649</v>
      </c>
      <c r="FC313">
        <f t="shared" si="761"/>
        <v>666</v>
      </c>
      <c r="FD313">
        <f t="shared" si="761"/>
        <v>684</v>
      </c>
      <c r="FE313">
        <f t="shared" si="761"/>
        <v>702</v>
      </c>
      <c r="FF313">
        <f t="shared" si="761"/>
        <v>720</v>
      </c>
      <c r="FG313">
        <f t="shared" si="761"/>
        <v>739</v>
      </c>
      <c r="FH313">
        <f t="shared" si="761"/>
        <v>758</v>
      </c>
      <c r="FI313">
        <f t="shared" si="761"/>
        <v>777</v>
      </c>
      <c r="FJ313">
        <f t="shared" si="761"/>
        <v>796</v>
      </c>
      <c r="FK313">
        <f t="shared" si="761"/>
        <v>816</v>
      </c>
      <c r="FL313">
        <f t="shared" si="761"/>
        <v>836</v>
      </c>
      <c r="FM313">
        <f t="shared" si="761"/>
        <v>856</v>
      </c>
      <c r="FN313">
        <f t="shared" si="761"/>
        <v>876</v>
      </c>
      <c r="FO313">
        <f t="shared" si="761"/>
        <v>897</v>
      </c>
      <c r="FP313">
        <f t="shared" si="761"/>
        <v>918</v>
      </c>
      <c r="FQ313">
        <f t="shared" si="761"/>
        <v>939</v>
      </c>
      <c r="FR313">
        <f t="shared" si="761"/>
        <v>960</v>
      </c>
      <c r="FS313">
        <f t="shared" si="761"/>
        <v>981</v>
      </c>
      <c r="FT313">
        <f t="shared" si="761"/>
        <v>1003</v>
      </c>
      <c r="FU313">
        <f t="shared" si="761"/>
        <v>1025</v>
      </c>
      <c r="FV313">
        <f t="shared" si="761"/>
        <v>1047</v>
      </c>
      <c r="FW313">
        <f t="shared" si="761"/>
        <v>1069</v>
      </c>
      <c r="FX313">
        <f t="shared" si="761"/>
        <v>1091</v>
      </c>
      <c r="FY313">
        <f t="shared" si="761"/>
        <v>1113</v>
      </c>
      <c r="FZ313">
        <f t="shared" si="761"/>
        <v>1135</v>
      </c>
      <c r="GA313">
        <f t="shared" si="761"/>
        <v>1157</v>
      </c>
      <c r="GB313">
        <f t="shared" si="761"/>
        <v>1180</v>
      </c>
      <c r="GC313">
        <f t="shared" si="761"/>
        <v>1203</v>
      </c>
      <c r="GD313">
        <f t="shared" si="761"/>
        <v>1226</v>
      </c>
      <c r="GE313">
        <f t="shared" si="761"/>
        <v>1249</v>
      </c>
      <c r="GF313">
        <f t="shared" si="761"/>
        <v>1272</v>
      </c>
      <c r="GG313">
        <f t="shared" si="761"/>
        <v>1295</v>
      </c>
      <c r="GH313">
        <f t="shared" si="761"/>
        <v>1318</v>
      </c>
      <c r="GI313">
        <f t="shared" si="761"/>
        <v>1341</v>
      </c>
      <c r="GJ313">
        <f t="shared" si="761"/>
        <v>1364</v>
      </c>
      <c r="GK313">
        <f t="shared" si="761"/>
        <v>1387</v>
      </c>
      <c r="GL313">
        <f t="shared" si="761"/>
        <v>1410</v>
      </c>
      <c r="GM313">
        <f t="shared" ref="GM313:IX313" si="762">GL313+GM112</f>
        <v>1433</v>
      </c>
      <c r="GN313">
        <f t="shared" si="762"/>
        <v>1456</v>
      </c>
      <c r="GO313">
        <f t="shared" si="762"/>
        <v>1479</v>
      </c>
      <c r="GP313">
        <f t="shared" si="762"/>
        <v>1502</v>
      </c>
      <c r="GQ313">
        <f t="shared" si="762"/>
        <v>1525</v>
      </c>
      <c r="GR313">
        <f t="shared" si="762"/>
        <v>1548</v>
      </c>
      <c r="GS313">
        <f t="shared" si="762"/>
        <v>1571</v>
      </c>
      <c r="GT313">
        <f t="shared" si="762"/>
        <v>1594</v>
      </c>
      <c r="GU313">
        <f t="shared" si="762"/>
        <v>1617</v>
      </c>
      <c r="GV313">
        <f t="shared" si="762"/>
        <v>1640</v>
      </c>
      <c r="GW313">
        <f t="shared" si="762"/>
        <v>1663</v>
      </c>
      <c r="GX313">
        <f t="shared" si="762"/>
        <v>1686</v>
      </c>
      <c r="GY313">
        <f t="shared" si="762"/>
        <v>1709</v>
      </c>
      <c r="GZ313">
        <f t="shared" si="762"/>
        <v>1732</v>
      </c>
      <c r="HA313">
        <f t="shared" si="762"/>
        <v>1755</v>
      </c>
      <c r="HB313">
        <f t="shared" si="762"/>
        <v>1778</v>
      </c>
      <c r="HC313">
        <f t="shared" si="762"/>
        <v>1801</v>
      </c>
      <c r="HD313">
        <f t="shared" si="762"/>
        <v>1824</v>
      </c>
      <c r="HE313">
        <f t="shared" si="762"/>
        <v>1846</v>
      </c>
      <c r="HF313">
        <f t="shared" si="762"/>
        <v>1868</v>
      </c>
      <c r="HG313">
        <f t="shared" si="762"/>
        <v>1890</v>
      </c>
      <c r="HH313">
        <f t="shared" si="762"/>
        <v>1912</v>
      </c>
      <c r="HI313">
        <f t="shared" si="762"/>
        <v>1934</v>
      </c>
      <c r="HJ313">
        <f t="shared" si="762"/>
        <v>1956</v>
      </c>
      <c r="HK313">
        <f t="shared" si="762"/>
        <v>1978</v>
      </c>
      <c r="HL313">
        <f t="shared" si="762"/>
        <v>2000</v>
      </c>
      <c r="HM313">
        <f t="shared" si="762"/>
        <v>2022</v>
      </c>
      <c r="HN313">
        <f t="shared" si="762"/>
        <v>2044</v>
      </c>
      <c r="HO313">
        <f t="shared" si="762"/>
        <v>2066</v>
      </c>
      <c r="HP313">
        <f t="shared" si="762"/>
        <v>2088</v>
      </c>
      <c r="HQ313">
        <f t="shared" si="762"/>
        <v>2110</v>
      </c>
      <c r="HR313">
        <f t="shared" si="762"/>
        <v>2132</v>
      </c>
      <c r="HS313">
        <f t="shared" si="762"/>
        <v>2154</v>
      </c>
      <c r="HT313">
        <f t="shared" si="762"/>
        <v>2176</v>
      </c>
      <c r="HU313">
        <f t="shared" si="762"/>
        <v>2197</v>
      </c>
      <c r="HV313">
        <f t="shared" si="762"/>
        <v>2218</v>
      </c>
      <c r="HW313">
        <f t="shared" si="762"/>
        <v>2239</v>
      </c>
      <c r="HX313">
        <f t="shared" si="762"/>
        <v>2260</v>
      </c>
      <c r="HY313">
        <f t="shared" si="762"/>
        <v>2281</v>
      </c>
      <c r="HZ313">
        <f t="shared" si="762"/>
        <v>2302</v>
      </c>
      <c r="IA313">
        <f t="shared" si="762"/>
        <v>2323</v>
      </c>
      <c r="IB313">
        <f t="shared" si="762"/>
        <v>2343</v>
      </c>
      <c r="IC313">
        <f t="shared" si="762"/>
        <v>2363</v>
      </c>
      <c r="ID313">
        <f t="shared" si="762"/>
        <v>2383</v>
      </c>
      <c r="IE313">
        <f t="shared" si="762"/>
        <v>2403</v>
      </c>
      <c r="IF313">
        <f t="shared" si="762"/>
        <v>2423</v>
      </c>
      <c r="IG313">
        <f t="shared" si="762"/>
        <v>2442</v>
      </c>
      <c r="IH313">
        <f t="shared" si="762"/>
        <v>2461</v>
      </c>
      <c r="II313">
        <f t="shared" si="762"/>
        <v>2480</v>
      </c>
      <c r="IJ313">
        <f t="shared" si="762"/>
        <v>2499</v>
      </c>
      <c r="IK313">
        <f t="shared" si="762"/>
        <v>2517</v>
      </c>
      <c r="IL313">
        <f t="shared" si="762"/>
        <v>2535</v>
      </c>
      <c r="IM313">
        <f t="shared" si="762"/>
        <v>2553</v>
      </c>
      <c r="IN313">
        <f t="shared" si="762"/>
        <v>2570</v>
      </c>
      <c r="IO313">
        <f t="shared" si="762"/>
        <v>2587</v>
      </c>
      <c r="IP313">
        <f t="shared" si="762"/>
        <v>2604</v>
      </c>
      <c r="IQ313">
        <f t="shared" si="762"/>
        <v>2621</v>
      </c>
      <c r="IR313">
        <f t="shared" si="762"/>
        <v>2637</v>
      </c>
      <c r="IS313">
        <f t="shared" si="762"/>
        <v>2653</v>
      </c>
      <c r="IT313">
        <f t="shared" si="762"/>
        <v>2669</v>
      </c>
      <c r="IU313">
        <f t="shared" si="762"/>
        <v>2684</v>
      </c>
      <c r="IV313">
        <f t="shared" si="762"/>
        <v>2699</v>
      </c>
      <c r="IW313">
        <f t="shared" si="762"/>
        <v>2714</v>
      </c>
      <c r="IX313">
        <f t="shared" si="762"/>
        <v>2728</v>
      </c>
      <c r="IY313">
        <f t="shared" ref="IY313:LJ313" si="763">IX313+IY112</f>
        <v>2742</v>
      </c>
      <c r="IZ313">
        <f t="shared" si="763"/>
        <v>2756</v>
      </c>
      <c r="JA313">
        <f t="shared" si="763"/>
        <v>2769</v>
      </c>
      <c r="JB313">
        <f t="shared" si="763"/>
        <v>2782</v>
      </c>
      <c r="JC313">
        <f t="shared" si="763"/>
        <v>2795</v>
      </c>
      <c r="JD313">
        <f t="shared" si="763"/>
        <v>2807</v>
      </c>
      <c r="JE313">
        <f t="shared" si="763"/>
        <v>2819</v>
      </c>
      <c r="JF313">
        <f t="shared" si="763"/>
        <v>2831</v>
      </c>
      <c r="JG313">
        <f t="shared" si="763"/>
        <v>2843</v>
      </c>
      <c r="JH313">
        <f t="shared" si="763"/>
        <v>2854</v>
      </c>
      <c r="JI313">
        <f t="shared" si="763"/>
        <v>2865</v>
      </c>
      <c r="JJ313">
        <f t="shared" si="763"/>
        <v>2876</v>
      </c>
      <c r="JK313">
        <f t="shared" si="763"/>
        <v>2887</v>
      </c>
      <c r="JL313">
        <f t="shared" si="763"/>
        <v>2897</v>
      </c>
      <c r="JM313">
        <f t="shared" si="763"/>
        <v>2907</v>
      </c>
      <c r="JN313">
        <f t="shared" si="763"/>
        <v>2917</v>
      </c>
      <c r="JO313">
        <f t="shared" si="763"/>
        <v>2927</v>
      </c>
      <c r="JP313">
        <f t="shared" si="763"/>
        <v>2936</v>
      </c>
      <c r="JQ313">
        <f t="shared" si="763"/>
        <v>2945</v>
      </c>
      <c r="JR313">
        <f t="shared" si="763"/>
        <v>2954</v>
      </c>
      <c r="JS313">
        <f t="shared" si="763"/>
        <v>2963</v>
      </c>
      <c r="JT313">
        <f t="shared" si="763"/>
        <v>2971</v>
      </c>
      <c r="JU313">
        <f t="shared" si="763"/>
        <v>2979</v>
      </c>
      <c r="JV313">
        <f t="shared" si="763"/>
        <v>2987</v>
      </c>
      <c r="JW313">
        <f t="shared" si="763"/>
        <v>2995</v>
      </c>
      <c r="JX313">
        <f t="shared" si="763"/>
        <v>3003</v>
      </c>
      <c r="JY313">
        <f t="shared" si="763"/>
        <v>3010</v>
      </c>
      <c r="JZ313">
        <f t="shared" si="763"/>
        <v>3017</v>
      </c>
      <c r="KA313">
        <f t="shared" si="763"/>
        <v>3024</v>
      </c>
      <c r="KB313">
        <f t="shared" si="763"/>
        <v>3031</v>
      </c>
      <c r="KC313">
        <f t="shared" si="763"/>
        <v>3037</v>
      </c>
      <c r="KD313">
        <f t="shared" si="763"/>
        <v>3043</v>
      </c>
      <c r="KE313">
        <f t="shared" si="763"/>
        <v>3049</v>
      </c>
      <c r="KF313">
        <f t="shared" si="763"/>
        <v>3055</v>
      </c>
      <c r="KG313">
        <f t="shared" si="763"/>
        <v>3061</v>
      </c>
      <c r="KH313">
        <f t="shared" si="763"/>
        <v>3066</v>
      </c>
      <c r="KI313">
        <f t="shared" si="763"/>
        <v>3071</v>
      </c>
      <c r="KJ313">
        <f t="shared" si="763"/>
        <v>3076</v>
      </c>
      <c r="KK313">
        <f t="shared" si="763"/>
        <v>3081</v>
      </c>
      <c r="KL313">
        <f t="shared" si="763"/>
        <v>3086</v>
      </c>
      <c r="KM313">
        <f t="shared" si="763"/>
        <v>3090</v>
      </c>
      <c r="KN313">
        <f t="shared" si="763"/>
        <v>3094</v>
      </c>
      <c r="KO313">
        <f t="shared" si="763"/>
        <v>3098</v>
      </c>
      <c r="KP313">
        <f t="shared" si="763"/>
        <v>3102</v>
      </c>
      <c r="KQ313">
        <f t="shared" si="763"/>
        <v>3106</v>
      </c>
      <c r="KR313">
        <f t="shared" si="763"/>
        <v>3110</v>
      </c>
      <c r="KS313">
        <f t="shared" si="763"/>
        <v>3113</v>
      </c>
      <c r="KT313">
        <f t="shared" si="763"/>
        <v>3116</v>
      </c>
      <c r="KU313">
        <f t="shared" si="763"/>
        <v>3119</v>
      </c>
      <c r="KV313">
        <f t="shared" si="763"/>
        <v>3122</v>
      </c>
      <c r="KW313">
        <f t="shared" si="763"/>
        <v>3125</v>
      </c>
      <c r="KX313">
        <f t="shared" si="763"/>
        <v>3128</v>
      </c>
      <c r="KY313">
        <f t="shared" si="763"/>
        <v>3131</v>
      </c>
      <c r="KZ313">
        <f t="shared" si="763"/>
        <v>3133</v>
      </c>
      <c r="LA313">
        <f t="shared" si="763"/>
        <v>3135</v>
      </c>
      <c r="LB313">
        <f t="shared" si="763"/>
        <v>3137</v>
      </c>
      <c r="LC313">
        <f t="shared" si="763"/>
        <v>3139</v>
      </c>
      <c r="LD313">
        <f t="shared" si="763"/>
        <v>3141</v>
      </c>
      <c r="LE313">
        <f t="shared" si="763"/>
        <v>3143</v>
      </c>
      <c r="LF313">
        <f t="shared" si="763"/>
        <v>3145</v>
      </c>
      <c r="LG313">
        <f t="shared" si="763"/>
        <v>3146</v>
      </c>
      <c r="LH313">
        <f t="shared" si="763"/>
        <v>3147</v>
      </c>
      <c r="LI313">
        <f t="shared" si="763"/>
        <v>3148</v>
      </c>
      <c r="LJ313">
        <f t="shared" si="763"/>
        <v>3149</v>
      </c>
      <c r="LK313">
        <f t="shared" ref="LK313:NG313" si="764">LJ313+LK112</f>
        <v>3150</v>
      </c>
      <c r="LL313">
        <f t="shared" si="764"/>
        <v>3151</v>
      </c>
      <c r="LM313">
        <f t="shared" si="764"/>
        <v>3152</v>
      </c>
      <c r="LN313">
        <f t="shared" si="764"/>
        <v>3153</v>
      </c>
      <c r="LO313">
        <f t="shared" si="764"/>
        <v>3154</v>
      </c>
      <c r="LP313">
        <f t="shared" si="764"/>
        <v>3155</v>
      </c>
      <c r="LQ313">
        <f t="shared" si="764"/>
        <v>3156</v>
      </c>
      <c r="LR313">
        <f t="shared" si="764"/>
        <v>3156</v>
      </c>
      <c r="LS313">
        <f t="shared" si="764"/>
        <v>3156</v>
      </c>
      <c r="LT313">
        <f t="shared" si="764"/>
        <v>3156</v>
      </c>
      <c r="LU313">
        <f t="shared" si="764"/>
        <v>3156</v>
      </c>
      <c r="LV313">
        <f t="shared" si="764"/>
        <v>3156</v>
      </c>
      <c r="LW313">
        <f t="shared" si="764"/>
        <v>3156</v>
      </c>
      <c r="LX313">
        <f t="shared" si="764"/>
        <v>3156</v>
      </c>
      <c r="LY313">
        <f t="shared" si="764"/>
        <v>3156</v>
      </c>
      <c r="LZ313">
        <f t="shared" si="764"/>
        <v>3156</v>
      </c>
      <c r="MA313">
        <f t="shared" si="764"/>
        <v>3156</v>
      </c>
      <c r="MB313">
        <f t="shared" si="764"/>
        <v>3156</v>
      </c>
      <c r="MC313">
        <f t="shared" si="764"/>
        <v>3156</v>
      </c>
      <c r="MD313">
        <f t="shared" si="764"/>
        <v>3156</v>
      </c>
      <c r="ME313">
        <f t="shared" si="764"/>
        <v>3156</v>
      </c>
      <c r="MF313">
        <f t="shared" si="764"/>
        <v>3156</v>
      </c>
      <c r="MG313">
        <f t="shared" si="764"/>
        <v>3156</v>
      </c>
      <c r="MH313">
        <f t="shared" si="764"/>
        <v>3156</v>
      </c>
      <c r="MI313">
        <f t="shared" si="764"/>
        <v>3156</v>
      </c>
      <c r="MJ313">
        <f t="shared" si="764"/>
        <v>3156</v>
      </c>
      <c r="MK313">
        <f t="shared" si="764"/>
        <v>3156</v>
      </c>
      <c r="ML313">
        <f t="shared" si="764"/>
        <v>3156</v>
      </c>
      <c r="MM313">
        <f t="shared" si="764"/>
        <v>3156</v>
      </c>
      <c r="MN313">
        <f t="shared" si="764"/>
        <v>3156</v>
      </c>
      <c r="MO313">
        <f t="shared" si="764"/>
        <v>3156</v>
      </c>
      <c r="MP313">
        <f t="shared" si="764"/>
        <v>3156</v>
      </c>
      <c r="MQ313">
        <f t="shared" si="764"/>
        <v>3156</v>
      </c>
      <c r="MR313">
        <f t="shared" si="764"/>
        <v>3156</v>
      </c>
      <c r="MS313">
        <f t="shared" si="764"/>
        <v>3156</v>
      </c>
      <c r="MT313">
        <f t="shared" si="764"/>
        <v>3156</v>
      </c>
      <c r="MU313">
        <f t="shared" si="764"/>
        <v>3156</v>
      </c>
      <c r="MV313">
        <f t="shared" si="764"/>
        <v>3156</v>
      </c>
      <c r="MW313">
        <f t="shared" si="764"/>
        <v>3156</v>
      </c>
      <c r="MX313">
        <f t="shared" si="764"/>
        <v>3156</v>
      </c>
      <c r="MY313">
        <f t="shared" si="764"/>
        <v>3156</v>
      </c>
      <c r="MZ313">
        <f t="shared" si="764"/>
        <v>3156</v>
      </c>
      <c r="NA313">
        <f t="shared" si="764"/>
        <v>3156</v>
      </c>
      <c r="NB313">
        <f t="shared" si="764"/>
        <v>3156</v>
      </c>
      <c r="NC313">
        <f t="shared" si="764"/>
        <v>3156</v>
      </c>
      <c r="NE313">
        <f t="shared" ref="NE313:NG313" si="765">NE112</f>
        <v>3156</v>
      </c>
      <c r="NF313">
        <f t="shared" si="765"/>
        <v>3161</v>
      </c>
      <c r="NG313">
        <f t="shared" si="765"/>
        <v>-5</v>
      </c>
      <c r="NI313" t="s">
        <v>110</v>
      </c>
      <c r="NJ313" s="3">
        <v>42.599400000000003</v>
      </c>
      <c r="NK313" s="3">
        <v>-89.668099999999995</v>
      </c>
      <c r="NL313" s="4">
        <v>301.8</v>
      </c>
      <c r="NM313" t="s">
        <v>213</v>
      </c>
      <c r="NN313" t="s">
        <v>314</v>
      </c>
      <c r="NO313" t="s">
        <v>202</v>
      </c>
    </row>
    <row r="314" spans="1:379" x14ac:dyDescent="0.25">
      <c r="A314" t="s">
        <v>111</v>
      </c>
      <c r="B314">
        <f t="shared" si="464"/>
        <v>0</v>
      </c>
      <c r="C314">
        <f t="shared" ref="C314:BN314" si="766">B314+C113</f>
        <v>0</v>
      </c>
      <c r="D314">
        <f t="shared" si="766"/>
        <v>0</v>
      </c>
      <c r="E314">
        <f t="shared" si="766"/>
        <v>0</v>
      </c>
      <c r="F314">
        <f t="shared" si="766"/>
        <v>0</v>
      </c>
      <c r="G314">
        <f t="shared" si="766"/>
        <v>0</v>
      </c>
      <c r="H314">
        <f t="shared" si="766"/>
        <v>0</v>
      </c>
      <c r="I314">
        <f t="shared" si="766"/>
        <v>0</v>
      </c>
      <c r="J314">
        <f t="shared" si="766"/>
        <v>0</v>
      </c>
      <c r="K314">
        <f t="shared" si="766"/>
        <v>0</v>
      </c>
      <c r="L314">
        <f t="shared" si="766"/>
        <v>0</v>
      </c>
      <c r="M314">
        <f t="shared" si="766"/>
        <v>0</v>
      </c>
      <c r="N314">
        <f t="shared" si="766"/>
        <v>0</v>
      </c>
      <c r="O314">
        <f t="shared" si="766"/>
        <v>0</v>
      </c>
      <c r="P314">
        <f t="shared" si="766"/>
        <v>0</v>
      </c>
      <c r="Q314">
        <f t="shared" si="766"/>
        <v>0</v>
      </c>
      <c r="R314">
        <f t="shared" si="766"/>
        <v>0</v>
      </c>
      <c r="S314">
        <f t="shared" si="766"/>
        <v>0</v>
      </c>
      <c r="T314">
        <f t="shared" si="766"/>
        <v>0</v>
      </c>
      <c r="U314">
        <f t="shared" si="766"/>
        <v>0</v>
      </c>
      <c r="V314">
        <f t="shared" si="766"/>
        <v>0</v>
      </c>
      <c r="W314">
        <f t="shared" si="766"/>
        <v>0</v>
      </c>
      <c r="X314">
        <f t="shared" si="766"/>
        <v>0</v>
      </c>
      <c r="Y314">
        <f t="shared" si="766"/>
        <v>0</v>
      </c>
      <c r="Z314">
        <f t="shared" si="766"/>
        <v>0</v>
      </c>
      <c r="AA314">
        <f t="shared" si="766"/>
        <v>0</v>
      </c>
      <c r="AB314">
        <f t="shared" si="766"/>
        <v>0</v>
      </c>
      <c r="AC314">
        <f t="shared" si="766"/>
        <v>0</v>
      </c>
      <c r="AD314">
        <f t="shared" si="766"/>
        <v>0</v>
      </c>
      <c r="AE314">
        <f t="shared" si="766"/>
        <v>0</v>
      </c>
      <c r="AF314">
        <f t="shared" si="766"/>
        <v>0</v>
      </c>
      <c r="AG314">
        <f t="shared" si="766"/>
        <v>0</v>
      </c>
      <c r="AH314">
        <f t="shared" si="766"/>
        <v>0</v>
      </c>
      <c r="AI314">
        <f t="shared" si="766"/>
        <v>0</v>
      </c>
      <c r="AJ314">
        <f t="shared" si="766"/>
        <v>0</v>
      </c>
      <c r="AK314">
        <f t="shared" si="766"/>
        <v>0</v>
      </c>
      <c r="AL314">
        <f t="shared" si="766"/>
        <v>0</v>
      </c>
      <c r="AM314">
        <f t="shared" si="766"/>
        <v>0</v>
      </c>
      <c r="AN314">
        <f t="shared" si="766"/>
        <v>0</v>
      </c>
      <c r="AO314">
        <f t="shared" si="766"/>
        <v>0</v>
      </c>
      <c r="AP314">
        <f t="shared" si="766"/>
        <v>0</v>
      </c>
      <c r="AQ314">
        <f t="shared" si="766"/>
        <v>0</v>
      </c>
      <c r="AR314">
        <f t="shared" si="766"/>
        <v>0</v>
      </c>
      <c r="AS314">
        <f t="shared" si="766"/>
        <v>0</v>
      </c>
      <c r="AT314">
        <f t="shared" si="766"/>
        <v>0</v>
      </c>
      <c r="AU314">
        <f t="shared" si="766"/>
        <v>0</v>
      </c>
      <c r="AV314">
        <f t="shared" si="766"/>
        <v>0</v>
      </c>
      <c r="AW314">
        <f t="shared" si="766"/>
        <v>0</v>
      </c>
      <c r="AX314">
        <f t="shared" si="766"/>
        <v>0</v>
      </c>
      <c r="AY314">
        <f t="shared" si="766"/>
        <v>0</v>
      </c>
      <c r="AZ314">
        <f t="shared" si="766"/>
        <v>0</v>
      </c>
      <c r="BA314">
        <f t="shared" si="766"/>
        <v>0</v>
      </c>
      <c r="BB314">
        <f t="shared" si="766"/>
        <v>0</v>
      </c>
      <c r="BC314">
        <f t="shared" si="766"/>
        <v>0</v>
      </c>
      <c r="BD314">
        <f t="shared" si="766"/>
        <v>0</v>
      </c>
      <c r="BE314">
        <f t="shared" si="766"/>
        <v>0</v>
      </c>
      <c r="BF314">
        <f t="shared" si="766"/>
        <v>0</v>
      </c>
      <c r="BG314">
        <f t="shared" si="766"/>
        <v>0</v>
      </c>
      <c r="BH314">
        <f t="shared" si="766"/>
        <v>0</v>
      </c>
      <c r="BI314">
        <f t="shared" si="766"/>
        <v>0</v>
      </c>
      <c r="BJ314">
        <f t="shared" si="766"/>
        <v>0</v>
      </c>
      <c r="BK314">
        <f t="shared" si="766"/>
        <v>0</v>
      </c>
      <c r="BL314">
        <f t="shared" si="766"/>
        <v>0</v>
      </c>
      <c r="BM314">
        <f t="shared" si="766"/>
        <v>0</v>
      </c>
      <c r="BN314">
        <f t="shared" si="766"/>
        <v>0</v>
      </c>
      <c r="BO314">
        <f t="shared" ref="BO314:DZ314" si="767">BN314+BO113</f>
        <v>0</v>
      </c>
      <c r="BP314">
        <f t="shared" si="767"/>
        <v>0</v>
      </c>
      <c r="BQ314">
        <f t="shared" si="767"/>
        <v>1</v>
      </c>
      <c r="BR314">
        <f t="shared" si="767"/>
        <v>2</v>
      </c>
      <c r="BS314">
        <f t="shared" si="767"/>
        <v>3</v>
      </c>
      <c r="BT314">
        <f t="shared" si="767"/>
        <v>4</v>
      </c>
      <c r="BU314">
        <f t="shared" si="767"/>
        <v>5</v>
      </c>
      <c r="BV314">
        <f t="shared" si="767"/>
        <v>6</v>
      </c>
      <c r="BW314">
        <f t="shared" si="767"/>
        <v>7</v>
      </c>
      <c r="BX314">
        <f t="shared" si="767"/>
        <v>8</v>
      </c>
      <c r="BY314">
        <f t="shared" si="767"/>
        <v>9</v>
      </c>
      <c r="BZ314">
        <f t="shared" si="767"/>
        <v>10</v>
      </c>
      <c r="CA314">
        <f t="shared" si="767"/>
        <v>11</v>
      </c>
      <c r="CB314">
        <f t="shared" si="767"/>
        <v>12</v>
      </c>
      <c r="CC314">
        <f t="shared" si="767"/>
        <v>13</v>
      </c>
      <c r="CD314">
        <f t="shared" si="767"/>
        <v>14</v>
      </c>
      <c r="CE314">
        <f t="shared" si="767"/>
        <v>15</v>
      </c>
      <c r="CF314">
        <f t="shared" si="767"/>
        <v>16</v>
      </c>
      <c r="CG314">
        <f t="shared" si="767"/>
        <v>17</v>
      </c>
      <c r="CH314">
        <f t="shared" si="767"/>
        <v>18</v>
      </c>
      <c r="CI314">
        <f t="shared" si="767"/>
        <v>19</v>
      </c>
      <c r="CJ314">
        <f t="shared" si="767"/>
        <v>21</v>
      </c>
      <c r="CK314">
        <f t="shared" si="767"/>
        <v>23</v>
      </c>
      <c r="CL314">
        <f t="shared" si="767"/>
        <v>25</v>
      </c>
      <c r="CM314">
        <f t="shared" si="767"/>
        <v>27</v>
      </c>
      <c r="CN314">
        <f t="shared" si="767"/>
        <v>29</v>
      </c>
      <c r="CO314">
        <f t="shared" si="767"/>
        <v>31</v>
      </c>
      <c r="CP314">
        <f t="shared" si="767"/>
        <v>33</v>
      </c>
      <c r="CQ314">
        <f t="shared" si="767"/>
        <v>36</v>
      </c>
      <c r="CR314">
        <f t="shared" si="767"/>
        <v>39</v>
      </c>
      <c r="CS314">
        <f t="shared" si="767"/>
        <v>42</v>
      </c>
      <c r="CT314">
        <f t="shared" si="767"/>
        <v>45</v>
      </c>
      <c r="CU314">
        <f t="shared" si="767"/>
        <v>48</v>
      </c>
      <c r="CV314">
        <f t="shared" si="767"/>
        <v>51</v>
      </c>
      <c r="CW314">
        <f t="shared" si="767"/>
        <v>55</v>
      </c>
      <c r="CX314">
        <f t="shared" si="767"/>
        <v>59</v>
      </c>
      <c r="CY314">
        <f t="shared" si="767"/>
        <v>63</v>
      </c>
      <c r="CZ314">
        <f t="shared" si="767"/>
        <v>67</v>
      </c>
      <c r="DA314">
        <f t="shared" si="767"/>
        <v>71</v>
      </c>
      <c r="DB314">
        <f t="shared" si="767"/>
        <v>75</v>
      </c>
      <c r="DC314">
        <f t="shared" si="767"/>
        <v>80</v>
      </c>
      <c r="DD314">
        <f t="shared" si="767"/>
        <v>85</v>
      </c>
      <c r="DE314">
        <f t="shared" si="767"/>
        <v>90</v>
      </c>
      <c r="DF314">
        <f t="shared" si="767"/>
        <v>95</v>
      </c>
      <c r="DG314">
        <f t="shared" si="767"/>
        <v>100</v>
      </c>
      <c r="DH314">
        <f t="shared" si="767"/>
        <v>106</v>
      </c>
      <c r="DI314">
        <f t="shared" si="767"/>
        <v>112</v>
      </c>
      <c r="DJ314">
        <f t="shared" si="767"/>
        <v>118</v>
      </c>
      <c r="DK314">
        <f t="shared" si="767"/>
        <v>124</v>
      </c>
      <c r="DL314">
        <f t="shared" si="767"/>
        <v>130</v>
      </c>
      <c r="DM314">
        <f t="shared" si="767"/>
        <v>136</v>
      </c>
      <c r="DN314">
        <f t="shared" si="767"/>
        <v>143</v>
      </c>
      <c r="DO314">
        <f t="shared" si="767"/>
        <v>150</v>
      </c>
      <c r="DP314">
        <f t="shared" si="767"/>
        <v>157</v>
      </c>
      <c r="DQ314">
        <f t="shared" si="767"/>
        <v>164</v>
      </c>
      <c r="DR314">
        <f t="shared" si="767"/>
        <v>171</v>
      </c>
      <c r="DS314">
        <f t="shared" si="767"/>
        <v>178</v>
      </c>
      <c r="DT314">
        <f t="shared" si="767"/>
        <v>186</v>
      </c>
      <c r="DU314">
        <f t="shared" si="767"/>
        <v>194</v>
      </c>
      <c r="DV314">
        <f t="shared" si="767"/>
        <v>202</v>
      </c>
      <c r="DW314">
        <f t="shared" si="767"/>
        <v>210</v>
      </c>
      <c r="DX314">
        <f t="shared" si="767"/>
        <v>218</v>
      </c>
      <c r="DY314">
        <f t="shared" si="767"/>
        <v>227</v>
      </c>
      <c r="DZ314">
        <f t="shared" si="767"/>
        <v>236</v>
      </c>
      <c r="EA314">
        <f t="shared" ref="EA314:GL314" si="768">DZ314+EA113</f>
        <v>245</v>
      </c>
      <c r="EB314">
        <f t="shared" si="768"/>
        <v>254</v>
      </c>
      <c r="EC314">
        <f t="shared" si="768"/>
        <v>263</v>
      </c>
      <c r="ED314">
        <f t="shared" si="768"/>
        <v>272</v>
      </c>
      <c r="EE314">
        <f t="shared" si="768"/>
        <v>282</v>
      </c>
      <c r="EF314">
        <f t="shared" si="768"/>
        <v>292</v>
      </c>
      <c r="EG314">
        <f t="shared" si="768"/>
        <v>302</v>
      </c>
      <c r="EH314">
        <f t="shared" si="768"/>
        <v>312</v>
      </c>
      <c r="EI314">
        <f t="shared" si="768"/>
        <v>322</v>
      </c>
      <c r="EJ314">
        <f t="shared" si="768"/>
        <v>332</v>
      </c>
      <c r="EK314">
        <f t="shared" si="768"/>
        <v>343</v>
      </c>
      <c r="EL314">
        <f t="shared" si="768"/>
        <v>354</v>
      </c>
      <c r="EM314">
        <f t="shared" si="768"/>
        <v>365</v>
      </c>
      <c r="EN314">
        <f t="shared" si="768"/>
        <v>376</v>
      </c>
      <c r="EO314">
        <f t="shared" si="768"/>
        <v>387</v>
      </c>
      <c r="EP314">
        <f t="shared" si="768"/>
        <v>399</v>
      </c>
      <c r="EQ314">
        <f t="shared" si="768"/>
        <v>411</v>
      </c>
      <c r="ER314">
        <f t="shared" si="768"/>
        <v>423</v>
      </c>
      <c r="ES314">
        <f t="shared" si="768"/>
        <v>435</v>
      </c>
      <c r="ET314">
        <f t="shared" si="768"/>
        <v>448</v>
      </c>
      <c r="EU314">
        <f t="shared" si="768"/>
        <v>461</v>
      </c>
      <c r="EV314">
        <f t="shared" si="768"/>
        <v>474</v>
      </c>
      <c r="EW314">
        <f t="shared" si="768"/>
        <v>487</v>
      </c>
      <c r="EX314">
        <f t="shared" si="768"/>
        <v>500</v>
      </c>
      <c r="EY314">
        <f t="shared" si="768"/>
        <v>514</v>
      </c>
      <c r="EZ314">
        <f t="shared" si="768"/>
        <v>528</v>
      </c>
      <c r="FA314">
        <f t="shared" si="768"/>
        <v>542</v>
      </c>
      <c r="FB314">
        <f t="shared" si="768"/>
        <v>556</v>
      </c>
      <c r="FC314">
        <f t="shared" si="768"/>
        <v>571</v>
      </c>
      <c r="FD314">
        <f t="shared" si="768"/>
        <v>586</v>
      </c>
      <c r="FE314">
        <f t="shared" si="768"/>
        <v>601</v>
      </c>
      <c r="FF314">
        <f t="shared" si="768"/>
        <v>616</v>
      </c>
      <c r="FG314">
        <f t="shared" si="768"/>
        <v>632</v>
      </c>
      <c r="FH314">
        <f t="shared" si="768"/>
        <v>648</v>
      </c>
      <c r="FI314">
        <f t="shared" si="768"/>
        <v>664</v>
      </c>
      <c r="FJ314">
        <f t="shared" si="768"/>
        <v>680</v>
      </c>
      <c r="FK314">
        <f t="shared" si="768"/>
        <v>697</v>
      </c>
      <c r="FL314">
        <f t="shared" si="768"/>
        <v>714</v>
      </c>
      <c r="FM314">
        <f t="shared" si="768"/>
        <v>731</v>
      </c>
      <c r="FN314">
        <f t="shared" si="768"/>
        <v>748</v>
      </c>
      <c r="FO314">
        <f t="shared" si="768"/>
        <v>765</v>
      </c>
      <c r="FP314">
        <f t="shared" si="768"/>
        <v>783</v>
      </c>
      <c r="FQ314">
        <f t="shared" si="768"/>
        <v>801</v>
      </c>
      <c r="FR314">
        <f t="shared" si="768"/>
        <v>819</v>
      </c>
      <c r="FS314">
        <f t="shared" si="768"/>
        <v>837</v>
      </c>
      <c r="FT314">
        <f t="shared" si="768"/>
        <v>856</v>
      </c>
      <c r="FU314">
        <f t="shared" si="768"/>
        <v>875</v>
      </c>
      <c r="FV314">
        <f t="shared" si="768"/>
        <v>894</v>
      </c>
      <c r="FW314">
        <f t="shared" si="768"/>
        <v>913</v>
      </c>
      <c r="FX314">
        <f t="shared" si="768"/>
        <v>932</v>
      </c>
      <c r="FY314">
        <f t="shared" si="768"/>
        <v>951</v>
      </c>
      <c r="FZ314">
        <f t="shared" si="768"/>
        <v>970</v>
      </c>
      <c r="GA314">
        <f t="shared" si="768"/>
        <v>990</v>
      </c>
      <c r="GB314">
        <f t="shared" si="768"/>
        <v>1010</v>
      </c>
      <c r="GC314">
        <f t="shared" si="768"/>
        <v>1030</v>
      </c>
      <c r="GD314">
        <f t="shared" si="768"/>
        <v>1050</v>
      </c>
      <c r="GE314">
        <f t="shared" si="768"/>
        <v>1070</v>
      </c>
      <c r="GF314">
        <f t="shared" si="768"/>
        <v>1090</v>
      </c>
      <c r="GG314">
        <f t="shared" si="768"/>
        <v>1110</v>
      </c>
      <c r="GH314">
        <f t="shared" si="768"/>
        <v>1130</v>
      </c>
      <c r="GI314">
        <f t="shared" si="768"/>
        <v>1150</v>
      </c>
      <c r="GJ314">
        <f t="shared" si="768"/>
        <v>1170</v>
      </c>
      <c r="GK314">
        <f t="shared" si="768"/>
        <v>1190</v>
      </c>
      <c r="GL314">
        <f t="shared" si="768"/>
        <v>1210</v>
      </c>
      <c r="GM314">
        <f t="shared" ref="GM314:IX314" si="769">GL314+GM113</f>
        <v>1230</v>
      </c>
      <c r="GN314">
        <f t="shared" si="769"/>
        <v>1250</v>
      </c>
      <c r="GO314">
        <f t="shared" si="769"/>
        <v>1270</v>
      </c>
      <c r="GP314">
        <f t="shared" si="769"/>
        <v>1290</v>
      </c>
      <c r="GQ314">
        <f t="shared" si="769"/>
        <v>1310</v>
      </c>
      <c r="GR314">
        <f t="shared" si="769"/>
        <v>1330</v>
      </c>
      <c r="GS314">
        <f t="shared" si="769"/>
        <v>1350</v>
      </c>
      <c r="GT314">
        <f t="shared" si="769"/>
        <v>1370</v>
      </c>
      <c r="GU314">
        <f t="shared" si="769"/>
        <v>1390</v>
      </c>
      <c r="GV314">
        <f t="shared" si="769"/>
        <v>1410</v>
      </c>
      <c r="GW314">
        <f t="shared" si="769"/>
        <v>1430</v>
      </c>
      <c r="GX314">
        <f t="shared" si="769"/>
        <v>1450</v>
      </c>
      <c r="GY314">
        <f t="shared" si="769"/>
        <v>1470</v>
      </c>
      <c r="GZ314">
        <f t="shared" si="769"/>
        <v>1490</v>
      </c>
      <c r="HA314">
        <f t="shared" si="769"/>
        <v>1510</v>
      </c>
      <c r="HB314">
        <f t="shared" si="769"/>
        <v>1530</v>
      </c>
      <c r="HC314">
        <f t="shared" si="769"/>
        <v>1550</v>
      </c>
      <c r="HD314">
        <f t="shared" si="769"/>
        <v>1570</v>
      </c>
      <c r="HE314">
        <f t="shared" si="769"/>
        <v>1590</v>
      </c>
      <c r="HF314">
        <f t="shared" si="769"/>
        <v>1610</v>
      </c>
      <c r="HG314">
        <f t="shared" si="769"/>
        <v>1630</v>
      </c>
      <c r="HH314">
        <f t="shared" si="769"/>
        <v>1650</v>
      </c>
      <c r="HI314">
        <f t="shared" si="769"/>
        <v>1670</v>
      </c>
      <c r="HJ314">
        <f t="shared" si="769"/>
        <v>1690</v>
      </c>
      <c r="HK314">
        <f t="shared" si="769"/>
        <v>1709</v>
      </c>
      <c r="HL314">
        <f t="shared" si="769"/>
        <v>1728</v>
      </c>
      <c r="HM314">
        <f t="shared" si="769"/>
        <v>1747</v>
      </c>
      <c r="HN314">
        <f t="shared" si="769"/>
        <v>1766</v>
      </c>
      <c r="HO314">
        <f t="shared" si="769"/>
        <v>1785</v>
      </c>
      <c r="HP314">
        <f t="shared" si="769"/>
        <v>1804</v>
      </c>
      <c r="HQ314">
        <f t="shared" si="769"/>
        <v>1823</v>
      </c>
      <c r="HR314">
        <f t="shared" si="769"/>
        <v>1842</v>
      </c>
      <c r="HS314">
        <f t="shared" si="769"/>
        <v>1861</v>
      </c>
      <c r="HT314">
        <f t="shared" si="769"/>
        <v>1880</v>
      </c>
      <c r="HU314">
        <f t="shared" si="769"/>
        <v>1899</v>
      </c>
      <c r="HV314">
        <f t="shared" si="769"/>
        <v>1918</v>
      </c>
      <c r="HW314">
        <f t="shared" si="769"/>
        <v>1937</v>
      </c>
      <c r="HX314">
        <f t="shared" si="769"/>
        <v>1956</v>
      </c>
      <c r="HY314">
        <f t="shared" si="769"/>
        <v>1974</v>
      </c>
      <c r="HZ314">
        <f t="shared" si="769"/>
        <v>1992</v>
      </c>
      <c r="IA314">
        <f t="shared" si="769"/>
        <v>2010</v>
      </c>
      <c r="IB314">
        <f t="shared" si="769"/>
        <v>2028</v>
      </c>
      <c r="IC314">
        <f t="shared" si="769"/>
        <v>2046</v>
      </c>
      <c r="ID314">
        <f t="shared" si="769"/>
        <v>2064</v>
      </c>
      <c r="IE314">
        <f t="shared" si="769"/>
        <v>2082</v>
      </c>
      <c r="IF314">
        <f t="shared" si="769"/>
        <v>2099</v>
      </c>
      <c r="IG314">
        <f t="shared" si="769"/>
        <v>2116</v>
      </c>
      <c r="IH314">
        <f t="shared" si="769"/>
        <v>2133</v>
      </c>
      <c r="II314">
        <f t="shared" si="769"/>
        <v>2150</v>
      </c>
      <c r="IJ314">
        <f t="shared" si="769"/>
        <v>2167</v>
      </c>
      <c r="IK314">
        <f t="shared" si="769"/>
        <v>2183</v>
      </c>
      <c r="IL314">
        <f t="shared" si="769"/>
        <v>2199</v>
      </c>
      <c r="IM314">
        <f t="shared" si="769"/>
        <v>2215</v>
      </c>
      <c r="IN314">
        <f t="shared" si="769"/>
        <v>2231</v>
      </c>
      <c r="IO314">
        <f t="shared" si="769"/>
        <v>2246</v>
      </c>
      <c r="IP314">
        <f t="shared" si="769"/>
        <v>2261</v>
      </c>
      <c r="IQ314">
        <f t="shared" si="769"/>
        <v>2276</v>
      </c>
      <c r="IR314">
        <f t="shared" si="769"/>
        <v>2291</v>
      </c>
      <c r="IS314">
        <f t="shared" si="769"/>
        <v>2305</v>
      </c>
      <c r="IT314">
        <f t="shared" si="769"/>
        <v>2319</v>
      </c>
      <c r="IU314">
        <f t="shared" si="769"/>
        <v>2333</v>
      </c>
      <c r="IV314">
        <f t="shared" si="769"/>
        <v>2347</v>
      </c>
      <c r="IW314">
        <f t="shared" si="769"/>
        <v>2360</v>
      </c>
      <c r="IX314">
        <f t="shared" si="769"/>
        <v>2373</v>
      </c>
      <c r="IY314">
        <f t="shared" ref="IY314:LJ314" si="770">IX314+IY113</f>
        <v>2386</v>
      </c>
      <c r="IZ314">
        <f t="shared" si="770"/>
        <v>2398</v>
      </c>
      <c r="JA314">
        <f t="shared" si="770"/>
        <v>2410</v>
      </c>
      <c r="JB314">
        <f t="shared" si="770"/>
        <v>2422</v>
      </c>
      <c r="JC314">
        <f t="shared" si="770"/>
        <v>2434</v>
      </c>
      <c r="JD314">
        <f t="shared" si="770"/>
        <v>2445</v>
      </c>
      <c r="JE314">
        <f t="shared" si="770"/>
        <v>2456</v>
      </c>
      <c r="JF314">
        <f t="shared" si="770"/>
        <v>2467</v>
      </c>
      <c r="JG314">
        <f t="shared" si="770"/>
        <v>2477</v>
      </c>
      <c r="JH314">
        <f t="shared" si="770"/>
        <v>2487</v>
      </c>
      <c r="JI314">
        <f t="shared" si="770"/>
        <v>2497</v>
      </c>
      <c r="JJ314">
        <f t="shared" si="770"/>
        <v>2507</v>
      </c>
      <c r="JK314">
        <f t="shared" si="770"/>
        <v>2516</v>
      </c>
      <c r="JL314">
        <f t="shared" si="770"/>
        <v>2525</v>
      </c>
      <c r="JM314">
        <f t="shared" si="770"/>
        <v>2534</v>
      </c>
      <c r="JN314">
        <f t="shared" si="770"/>
        <v>2543</v>
      </c>
      <c r="JO314">
        <f t="shared" si="770"/>
        <v>2551</v>
      </c>
      <c r="JP314">
        <f t="shared" si="770"/>
        <v>2559</v>
      </c>
      <c r="JQ314">
        <f t="shared" si="770"/>
        <v>2567</v>
      </c>
      <c r="JR314">
        <f t="shared" si="770"/>
        <v>2575</v>
      </c>
      <c r="JS314">
        <f t="shared" si="770"/>
        <v>2582</v>
      </c>
      <c r="JT314">
        <f t="shared" si="770"/>
        <v>2589</v>
      </c>
      <c r="JU314">
        <f t="shared" si="770"/>
        <v>2596</v>
      </c>
      <c r="JV314">
        <f t="shared" si="770"/>
        <v>2603</v>
      </c>
      <c r="JW314">
        <f t="shared" si="770"/>
        <v>2610</v>
      </c>
      <c r="JX314">
        <f t="shared" si="770"/>
        <v>2616</v>
      </c>
      <c r="JY314">
        <f t="shared" si="770"/>
        <v>2622</v>
      </c>
      <c r="JZ314">
        <f t="shared" si="770"/>
        <v>2628</v>
      </c>
      <c r="KA314">
        <f t="shared" si="770"/>
        <v>2634</v>
      </c>
      <c r="KB314">
        <f t="shared" si="770"/>
        <v>2640</v>
      </c>
      <c r="KC314">
        <f t="shared" si="770"/>
        <v>2646</v>
      </c>
      <c r="KD314">
        <f t="shared" si="770"/>
        <v>2651</v>
      </c>
      <c r="KE314">
        <f t="shared" si="770"/>
        <v>2656</v>
      </c>
      <c r="KF314">
        <f t="shared" si="770"/>
        <v>2661</v>
      </c>
      <c r="KG314">
        <f t="shared" si="770"/>
        <v>2666</v>
      </c>
      <c r="KH314">
        <f t="shared" si="770"/>
        <v>2671</v>
      </c>
      <c r="KI314">
        <f t="shared" si="770"/>
        <v>2675</v>
      </c>
      <c r="KJ314">
        <f t="shared" si="770"/>
        <v>2679</v>
      </c>
      <c r="KK314">
        <f t="shared" si="770"/>
        <v>2683</v>
      </c>
      <c r="KL314">
        <f t="shared" si="770"/>
        <v>2687</v>
      </c>
      <c r="KM314">
        <f t="shared" si="770"/>
        <v>2691</v>
      </c>
      <c r="KN314">
        <f t="shared" si="770"/>
        <v>2695</v>
      </c>
      <c r="KO314">
        <f t="shared" si="770"/>
        <v>2698</v>
      </c>
      <c r="KP314">
        <f t="shared" si="770"/>
        <v>2701</v>
      </c>
      <c r="KQ314">
        <f t="shared" si="770"/>
        <v>2704</v>
      </c>
      <c r="KR314">
        <f t="shared" si="770"/>
        <v>2707</v>
      </c>
      <c r="KS314">
        <f t="shared" si="770"/>
        <v>2710</v>
      </c>
      <c r="KT314">
        <f t="shared" si="770"/>
        <v>2713</v>
      </c>
      <c r="KU314">
        <f t="shared" si="770"/>
        <v>2716</v>
      </c>
      <c r="KV314">
        <f t="shared" si="770"/>
        <v>2718</v>
      </c>
      <c r="KW314">
        <f t="shared" si="770"/>
        <v>2720</v>
      </c>
      <c r="KX314">
        <f t="shared" si="770"/>
        <v>2722</v>
      </c>
      <c r="KY314">
        <f t="shared" si="770"/>
        <v>2724</v>
      </c>
      <c r="KZ314">
        <f t="shared" si="770"/>
        <v>2726</v>
      </c>
      <c r="LA314">
        <f t="shared" si="770"/>
        <v>2728</v>
      </c>
      <c r="LB314">
        <f t="shared" si="770"/>
        <v>2730</v>
      </c>
      <c r="LC314">
        <f t="shared" si="770"/>
        <v>2732</v>
      </c>
      <c r="LD314">
        <f t="shared" si="770"/>
        <v>2734</v>
      </c>
      <c r="LE314">
        <f t="shared" si="770"/>
        <v>2735</v>
      </c>
      <c r="LF314">
        <f t="shared" si="770"/>
        <v>2736</v>
      </c>
      <c r="LG314">
        <f t="shared" si="770"/>
        <v>2737</v>
      </c>
      <c r="LH314">
        <f t="shared" si="770"/>
        <v>2738</v>
      </c>
      <c r="LI314">
        <f t="shared" si="770"/>
        <v>2739</v>
      </c>
      <c r="LJ314">
        <f t="shared" si="770"/>
        <v>2740</v>
      </c>
      <c r="LK314">
        <f t="shared" ref="LK314:NG314" si="771">LJ314+LK113</f>
        <v>2741</v>
      </c>
      <c r="LL314">
        <f t="shared" si="771"/>
        <v>2742</v>
      </c>
      <c r="LM314">
        <f t="shared" si="771"/>
        <v>2743</v>
      </c>
      <c r="LN314">
        <f t="shared" si="771"/>
        <v>2744</v>
      </c>
      <c r="LO314">
        <f t="shared" si="771"/>
        <v>2745</v>
      </c>
      <c r="LP314">
        <f t="shared" si="771"/>
        <v>2746</v>
      </c>
      <c r="LQ314">
        <f t="shared" si="771"/>
        <v>2746</v>
      </c>
      <c r="LR314">
        <f t="shared" si="771"/>
        <v>2746</v>
      </c>
      <c r="LS314">
        <f t="shared" si="771"/>
        <v>2746</v>
      </c>
      <c r="LT314">
        <f t="shared" si="771"/>
        <v>2746</v>
      </c>
      <c r="LU314">
        <f t="shared" si="771"/>
        <v>2746</v>
      </c>
      <c r="LV314">
        <f t="shared" si="771"/>
        <v>2746</v>
      </c>
      <c r="LW314">
        <f t="shared" si="771"/>
        <v>2746</v>
      </c>
      <c r="LX314">
        <f t="shared" si="771"/>
        <v>2746</v>
      </c>
      <c r="LY314">
        <f t="shared" si="771"/>
        <v>2746</v>
      </c>
      <c r="LZ314">
        <f t="shared" si="771"/>
        <v>2746</v>
      </c>
      <c r="MA314">
        <f t="shared" si="771"/>
        <v>2746</v>
      </c>
      <c r="MB314">
        <f t="shared" si="771"/>
        <v>2746</v>
      </c>
      <c r="MC314">
        <f t="shared" si="771"/>
        <v>2746</v>
      </c>
      <c r="MD314">
        <f t="shared" si="771"/>
        <v>2746</v>
      </c>
      <c r="ME314">
        <f t="shared" si="771"/>
        <v>2746</v>
      </c>
      <c r="MF314">
        <f t="shared" si="771"/>
        <v>2746</v>
      </c>
      <c r="MG314">
        <f t="shared" si="771"/>
        <v>2746</v>
      </c>
      <c r="MH314">
        <f t="shared" si="771"/>
        <v>2746</v>
      </c>
      <c r="MI314">
        <f t="shared" si="771"/>
        <v>2746</v>
      </c>
      <c r="MJ314">
        <f t="shared" si="771"/>
        <v>2746</v>
      </c>
      <c r="MK314">
        <f t="shared" si="771"/>
        <v>2746</v>
      </c>
      <c r="ML314">
        <f t="shared" si="771"/>
        <v>2746</v>
      </c>
      <c r="MM314">
        <f t="shared" si="771"/>
        <v>2746</v>
      </c>
      <c r="MN314">
        <f t="shared" si="771"/>
        <v>2746</v>
      </c>
      <c r="MO314">
        <f t="shared" si="771"/>
        <v>2746</v>
      </c>
      <c r="MP314">
        <f t="shared" si="771"/>
        <v>2746</v>
      </c>
      <c r="MQ314">
        <f t="shared" si="771"/>
        <v>2746</v>
      </c>
      <c r="MR314">
        <f t="shared" si="771"/>
        <v>2746</v>
      </c>
      <c r="MS314">
        <f t="shared" si="771"/>
        <v>2746</v>
      </c>
      <c r="MT314">
        <f t="shared" si="771"/>
        <v>2746</v>
      </c>
      <c r="MU314">
        <f t="shared" si="771"/>
        <v>2746</v>
      </c>
      <c r="MV314">
        <f t="shared" si="771"/>
        <v>2746</v>
      </c>
      <c r="MW314">
        <f t="shared" si="771"/>
        <v>2746</v>
      </c>
      <c r="MX314">
        <f t="shared" si="771"/>
        <v>2746</v>
      </c>
      <c r="MY314">
        <f t="shared" si="771"/>
        <v>2746</v>
      </c>
      <c r="MZ314">
        <f t="shared" si="771"/>
        <v>2746</v>
      </c>
      <c r="NA314">
        <f t="shared" si="771"/>
        <v>2746</v>
      </c>
      <c r="NB314">
        <f t="shared" si="771"/>
        <v>2746</v>
      </c>
      <c r="NC314">
        <f t="shared" si="771"/>
        <v>2746</v>
      </c>
      <c r="NE314">
        <f t="shared" ref="NE314:NG314" si="772">NE113</f>
        <v>2746</v>
      </c>
      <c r="NF314">
        <f t="shared" si="772"/>
        <v>2758</v>
      </c>
      <c r="NG314">
        <f t="shared" si="772"/>
        <v>-12</v>
      </c>
      <c r="NI314" t="s">
        <v>111</v>
      </c>
      <c r="NJ314" s="3">
        <v>43.7806</v>
      </c>
      <c r="NK314" s="3">
        <v>-89.316900000000004</v>
      </c>
      <c r="NL314" s="4">
        <v>239.6</v>
      </c>
      <c r="NM314" t="s">
        <v>213</v>
      </c>
      <c r="NN314" t="s">
        <v>315</v>
      </c>
      <c r="NO314" t="s">
        <v>201</v>
      </c>
    </row>
    <row r="315" spans="1:379" x14ac:dyDescent="0.25">
      <c r="A315" t="s">
        <v>112</v>
      </c>
      <c r="B315">
        <f t="shared" si="464"/>
        <v>0</v>
      </c>
      <c r="C315">
        <f t="shared" ref="C315:BN315" si="773">B315+C114</f>
        <v>0</v>
      </c>
      <c r="D315">
        <f t="shared" si="773"/>
        <v>0</v>
      </c>
      <c r="E315">
        <f t="shared" si="773"/>
        <v>0</v>
      </c>
      <c r="F315">
        <f t="shared" si="773"/>
        <v>0</v>
      </c>
      <c r="G315">
        <f t="shared" si="773"/>
        <v>0</v>
      </c>
      <c r="H315">
        <f t="shared" si="773"/>
        <v>0</v>
      </c>
      <c r="I315">
        <f t="shared" si="773"/>
        <v>0</v>
      </c>
      <c r="J315">
        <f t="shared" si="773"/>
        <v>0</v>
      </c>
      <c r="K315">
        <f t="shared" si="773"/>
        <v>0</v>
      </c>
      <c r="L315">
        <f t="shared" si="773"/>
        <v>0</v>
      </c>
      <c r="M315">
        <f t="shared" si="773"/>
        <v>0</v>
      </c>
      <c r="N315">
        <f t="shared" si="773"/>
        <v>0</v>
      </c>
      <c r="O315">
        <f t="shared" si="773"/>
        <v>0</v>
      </c>
      <c r="P315">
        <f t="shared" si="773"/>
        <v>0</v>
      </c>
      <c r="Q315">
        <f t="shared" si="773"/>
        <v>0</v>
      </c>
      <c r="R315">
        <f t="shared" si="773"/>
        <v>0</v>
      </c>
      <c r="S315">
        <f t="shared" si="773"/>
        <v>0</v>
      </c>
      <c r="T315">
        <f t="shared" si="773"/>
        <v>0</v>
      </c>
      <c r="U315">
        <f t="shared" si="773"/>
        <v>0</v>
      </c>
      <c r="V315">
        <f t="shared" si="773"/>
        <v>0</v>
      </c>
      <c r="W315">
        <f t="shared" si="773"/>
        <v>0</v>
      </c>
      <c r="X315">
        <f t="shared" si="773"/>
        <v>0</v>
      </c>
      <c r="Y315">
        <f t="shared" si="773"/>
        <v>0</v>
      </c>
      <c r="Z315">
        <f t="shared" si="773"/>
        <v>0</v>
      </c>
      <c r="AA315">
        <f t="shared" si="773"/>
        <v>0</v>
      </c>
      <c r="AB315">
        <f t="shared" si="773"/>
        <v>0</v>
      </c>
      <c r="AC315">
        <f t="shared" si="773"/>
        <v>0</v>
      </c>
      <c r="AD315">
        <f t="shared" si="773"/>
        <v>0</v>
      </c>
      <c r="AE315">
        <f t="shared" si="773"/>
        <v>0</v>
      </c>
      <c r="AF315">
        <f t="shared" si="773"/>
        <v>0</v>
      </c>
      <c r="AG315">
        <f t="shared" si="773"/>
        <v>0</v>
      </c>
      <c r="AH315">
        <f t="shared" si="773"/>
        <v>0</v>
      </c>
      <c r="AI315">
        <f t="shared" si="773"/>
        <v>0</v>
      </c>
      <c r="AJ315">
        <f t="shared" si="773"/>
        <v>0</v>
      </c>
      <c r="AK315">
        <f t="shared" si="773"/>
        <v>0</v>
      </c>
      <c r="AL315">
        <f t="shared" si="773"/>
        <v>0</v>
      </c>
      <c r="AM315">
        <f t="shared" si="773"/>
        <v>0</v>
      </c>
      <c r="AN315">
        <f t="shared" si="773"/>
        <v>0</v>
      </c>
      <c r="AO315">
        <f t="shared" si="773"/>
        <v>0</v>
      </c>
      <c r="AP315">
        <f t="shared" si="773"/>
        <v>0</v>
      </c>
      <c r="AQ315">
        <f t="shared" si="773"/>
        <v>0</v>
      </c>
      <c r="AR315">
        <f t="shared" si="773"/>
        <v>0</v>
      </c>
      <c r="AS315">
        <f t="shared" si="773"/>
        <v>0</v>
      </c>
      <c r="AT315">
        <f t="shared" si="773"/>
        <v>0</v>
      </c>
      <c r="AU315">
        <f t="shared" si="773"/>
        <v>0</v>
      </c>
      <c r="AV315">
        <f t="shared" si="773"/>
        <v>0</v>
      </c>
      <c r="AW315">
        <f t="shared" si="773"/>
        <v>0</v>
      </c>
      <c r="AX315">
        <f t="shared" si="773"/>
        <v>0</v>
      </c>
      <c r="AY315">
        <f t="shared" si="773"/>
        <v>0</v>
      </c>
      <c r="AZ315">
        <f t="shared" si="773"/>
        <v>0</v>
      </c>
      <c r="BA315">
        <f t="shared" si="773"/>
        <v>0</v>
      </c>
      <c r="BB315">
        <f t="shared" si="773"/>
        <v>0</v>
      </c>
      <c r="BC315">
        <f t="shared" si="773"/>
        <v>0</v>
      </c>
      <c r="BD315">
        <f t="shared" si="773"/>
        <v>0</v>
      </c>
      <c r="BE315">
        <f t="shared" si="773"/>
        <v>0</v>
      </c>
      <c r="BF315">
        <f t="shared" si="773"/>
        <v>0</v>
      </c>
      <c r="BG315">
        <f t="shared" si="773"/>
        <v>0</v>
      </c>
      <c r="BH315">
        <f t="shared" si="773"/>
        <v>0</v>
      </c>
      <c r="BI315">
        <f t="shared" si="773"/>
        <v>0</v>
      </c>
      <c r="BJ315">
        <f t="shared" si="773"/>
        <v>0</v>
      </c>
      <c r="BK315">
        <f t="shared" si="773"/>
        <v>0</v>
      </c>
      <c r="BL315">
        <f t="shared" si="773"/>
        <v>0</v>
      </c>
      <c r="BM315">
        <f t="shared" si="773"/>
        <v>0</v>
      </c>
      <c r="BN315">
        <f t="shared" si="773"/>
        <v>1</v>
      </c>
      <c r="BO315">
        <f t="shared" ref="BO315:DZ315" si="774">BN315+BO114</f>
        <v>2</v>
      </c>
      <c r="BP315">
        <f t="shared" si="774"/>
        <v>3</v>
      </c>
      <c r="BQ315">
        <f t="shared" si="774"/>
        <v>4</v>
      </c>
      <c r="BR315">
        <f t="shared" si="774"/>
        <v>5</v>
      </c>
      <c r="BS315">
        <f t="shared" si="774"/>
        <v>6</v>
      </c>
      <c r="BT315">
        <f t="shared" si="774"/>
        <v>7</v>
      </c>
      <c r="BU315">
        <f t="shared" si="774"/>
        <v>8</v>
      </c>
      <c r="BV315">
        <f t="shared" si="774"/>
        <v>9</v>
      </c>
      <c r="BW315">
        <f t="shared" si="774"/>
        <v>10</v>
      </c>
      <c r="BX315">
        <f t="shared" si="774"/>
        <v>11</v>
      </c>
      <c r="BY315">
        <f t="shared" si="774"/>
        <v>12</v>
      </c>
      <c r="BZ315">
        <f t="shared" si="774"/>
        <v>13</v>
      </c>
      <c r="CA315">
        <f t="shared" si="774"/>
        <v>14</v>
      </c>
      <c r="CB315">
        <f t="shared" si="774"/>
        <v>15</v>
      </c>
      <c r="CC315">
        <f t="shared" si="774"/>
        <v>16</v>
      </c>
      <c r="CD315">
        <f t="shared" si="774"/>
        <v>17</v>
      </c>
      <c r="CE315">
        <f t="shared" si="774"/>
        <v>19</v>
      </c>
      <c r="CF315">
        <f t="shared" si="774"/>
        <v>21</v>
      </c>
      <c r="CG315">
        <f t="shared" si="774"/>
        <v>23</v>
      </c>
      <c r="CH315">
        <f t="shared" si="774"/>
        <v>25</v>
      </c>
      <c r="CI315">
        <f t="shared" si="774"/>
        <v>27</v>
      </c>
      <c r="CJ315">
        <f t="shared" si="774"/>
        <v>29</v>
      </c>
      <c r="CK315">
        <f t="shared" si="774"/>
        <v>31</v>
      </c>
      <c r="CL315">
        <f t="shared" si="774"/>
        <v>33</v>
      </c>
      <c r="CM315">
        <f t="shared" si="774"/>
        <v>36</v>
      </c>
      <c r="CN315">
        <f t="shared" si="774"/>
        <v>39</v>
      </c>
      <c r="CO315">
        <f t="shared" si="774"/>
        <v>42</v>
      </c>
      <c r="CP315">
        <f t="shared" si="774"/>
        <v>45</v>
      </c>
      <c r="CQ315">
        <f t="shared" si="774"/>
        <v>48</v>
      </c>
      <c r="CR315">
        <f t="shared" si="774"/>
        <v>52</v>
      </c>
      <c r="CS315">
        <f t="shared" si="774"/>
        <v>56</v>
      </c>
      <c r="CT315">
        <f t="shared" si="774"/>
        <v>60</v>
      </c>
      <c r="CU315">
        <f t="shared" si="774"/>
        <v>64</v>
      </c>
      <c r="CV315">
        <f t="shared" si="774"/>
        <v>68</v>
      </c>
      <c r="CW315">
        <f t="shared" si="774"/>
        <v>73</v>
      </c>
      <c r="CX315">
        <f t="shared" si="774"/>
        <v>78</v>
      </c>
      <c r="CY315">
        <f t="shared" si="774"/>
        <v>83</v>
      </c>
      <c r="CZ315">
        <f t="shared" si="774"/>
        <v>88</v>
      </c>
      <c r="DA315">
        <f t="shared" si="774"/>
        <v>93</v>
      </c>
      <c r="DB315">
        <f t="shared" si="774"/>
        <v>99</v>
      </c>
      <c r="DC315">
        <f t="shared" si="774"/>
        <v>105</v>
      </c>
      <c r="DD315">
        <f t="shared" si="774"/>
        <v>111</v>
      </c>
      <c r="DE315">
        <f t="shared" si="774"/>
        <v>117</v>
      </c>
      <c r="DF315">
        <f t="shared" si="774"/>
        <v>123</v>
      </c>
      <c r="DG315">
        <f t="shared" si="774"/>
        <v>130</v>
      </c>
      <c r="DH315">
        <f t="shared" si="774"/>
        <v>137</v>
      </c>
      <c r="DI315">
        <f t="shared" si="774"/>
        <v>144</v>
      </c>
      <c r="DJ315">
        <f t="shared" si="774"/>
        <v>151</v>
      </c>
      <c r="DK315">
        <f t="shared" si="774"/>
        <v>158</v>
      </c>
      <c r="DL315">
        <f t="shared" si="774"/>
        <v>166</v>
      </c>
      <c r="DM315">
        <f t="shared" si="774"/>
        <v>174</v>
      </c>
      <c r="DN315">
        <f t="shared" si="774"/>
        <v>182</v>
      </c>
      <c r="DO315">
        <f t="shared" si="774"/>
        <v>190</v>
      </c>
      <c r="DP315">
        <f t="shared" si="774"/>
        <v>198</v>
      </c>
      <c r="DQ315">
        <f t="shared" si="774"/>
        <v>207</v>
      </c>
      <c r="DR315">
        <f t="shared" si="774"/>
        <v>216</v>
      </c>
      <c r="DS315">
        <f t="shared" si="774"/>
        <v>225</v>
      </c>
      <c r="DT315">
        <f t="shared" si="774"/>
        <v>234</v>
      </c>
      <c r="DU315">
        <f t="shared" si="774"/>
        <v>243</v>
      </c>
      <c r="DV315">
        <f t="shared" si="774"/>
        <v>252</v>
      </c>
      <c r="DW315">
        <f t="shared" si="774"/>
        <v>262</v>
      </c>
      <c r="DX315">
        <f t="shared" si="774"/>
        <v>272</v>
      </c>
      <c r="DY315">
        <f t="shared" si="774"/>
        <v>282</v>
      </c>
      <c r="DZ315">
        <f t="shared" si="774"/>
        <v>292</v>
      </c>
      <c r="EA315">
        <f t="shared" ref="EA315:GL315" si="775">DZ315+EA114</f>
        <v>302</v>
      </c>
      <c r="EB315">
        <f t="shared" si="775"/>
        <v>312</v>
      </c>
      <c r="EC315">
        <f t="shared" si="775"/>
        <v>323</v>
      </c>
      <c r="ED315">
        <f t="shared" si="775"/>
        <v>334</v>
      </c>
      <c r="EE315">
        <f t="shared" si="775"/>
        <v>345</v>
      </c>
      <c r="EF315">
        <f t="shared" si="775"/>
        <v>356</v>
      </c>
      <c r="EG315">
        <f t="shared" si="775"/>
        <v>367</v>
      </c>
      <c r="EH315">
        <f t="shared" si="775"/>
        <v>378</v>
      </c>
      <c r="EI315">
        <f t="shared" si="775"/>
        <v>390</v>
      </c>
      <c r="EJ315">
        <f t="shared" si="775"/>
        <v>402</v>
      </c>
      <c r="EK315">
        <f t="shared" si="775"/>
        <v>414</v>
      </c>
      <c r="EL315">
        <f t="shared" si="775"/>
        <v>426</v>
      </c>
      <c r="EM315">
        <f t="shared" si="775"/>
        <v>438</v>
      </c>
      <c r="EN315">
        <f t="shared" si="775"/>
        <v>450</v>
      </c>
      <c r="EO315">
        <f t="shared" si="775"/>
        <v>462</v>
      </c>
      <c r="EP315">
        <f t="shared" si="775"/>
        <v>475</v>
      </c>
      <c r="EQ315">
        <f t="shared" si="775"/>
        <v>488</v>
      </c>
      <c r="ER315">
        <f t="shared" si="775"/>
        <v>501</v>
      </c>
      <c r="ES315">
        <f t="shared" si="775"/>
        <v>514</v>
      </c>
      <c r="ET315">
        <f t="shared" si="775"/>
        <v>527</v>
      </c>
      <c r="EU315">
        <f t="shared" si="775"/>
        <v>540</v>
      </c>
      <c r="EV315">
        <f t="shared" si="775"/>
        <v>554</v>
      </c>
      <c r="EW315">
        <f t="shared" si="775"/>
        <v>568</v>
      </c>
      <c r="EX315">
        <f t="shared" si="775"/>
        <v>582</v>
      </c>
      <c r="EY315">
        <f t="shared" si="775"/>
        <v>596</v>
      </c>
      <c r="EZ315">
        <f t="shared" si="775"/>
        <v>610</v>
      </c>
      <c r="FA315">
        <f t="shared" si="775"/>
        <v>625</v>
      </c>
      <c r="FB315">
        <f t="shared" si="775"/>
        <v>640</v>
      </c>
      <c r="FC315">
        <f t="shared" si="775"/>
        <v>655</v>
      </c>
      <c r="FD315">
        <f t="shared" si="775"/>
        <v>670</v>
      </c>
      <c r="FE315">
        <f t="shared" si="775"/>
        <v>685</v>
      </c>
      <c r="FF315">
        <f t="shared" si="775"/>
        <v>701</v>
      </c>
      <c r="FG315">
        <f t="shared" si="775"/>
        <v>717</v>
      </c>
      <c r="FH315">
        <f t="shared" si="775"/>
        <v>733</v>
      </c>
      <c r="FI315">
        <f t="shared" si="775"/>
        <v>749</v>
      </c>
      <c r="FJ315">
        <f t="shared" si="775"/>
        <v>765</v>
      </c>
      <c r="FK315">
        <f t="shared" si="775"/>
        <v>782</v>
      </c>
      <c r="FL315">
        <f t="shared" si="775"/>
        <v>799</v>
      </c>
      <c r="FM315">
        <f t="shared" si="775"/>
        <v>816</v>
      </c>
      <c r="FN315">
        <f t="shared" si="775"/>
        <v>833</v>
      </c>
      <c r="FO315">
        <f t="shared" si="775"/>
        <v>850</v>
      </c>
      <c r="FP315">
        <f t="shared" si="775"/>
        <v>868</v>
      </c>
      <c r="FQ315">
        <f t="shared" si="775"/>
        <v>886</v>
      </c>
      <c r="FR315">
        <f t="shared" si="775"/>
        <v>904</v>
      </c>
      <c r="FS315">
        <f t="shared" si="775"/>
        <v>922</v>
      </c>
      <c r="FT315">
        <f t="shared" si="775"/>
        <v>940</v>
      </c>
      <c r="FU315">
        <f t="shared" si="775"/>
        <v>959</v>
      </c>
      <c r="FV315">
        <f t="shared" si="775"/>
        <v>978</v>
      </c>
      <c r="FW315">
        <f t="shared" si="775"/>
        <v>997</v>
      </c>
      <c r="FX315">
        <f t="shared" si="775"/>
        <v>1016</v>
      </c>
      <c r="FY315">
        <f t="shared" si="775"/>
        <v>1035</v>
      </c>
      <c r="FZ315">
        <f t="shared" si="775"/>
        <v>1054</v>
      </c>
      <c r="GA315">
        <f t="shared" si="775"/>
        <v>1073</v>
      </c>
      <c r="GB315">
        <f t="shared" si="775"/>
        <v>1092</v>
      </c>
      <c r="GC315">
        <f t="shared" si="775"/>
        <v>1111</v>
      </c>
      <c r="GD315">
        <f t="shared" si="775"/>
        <v>1131</v>
      </c>
      <c r="GE315">
        <f t="shared" si="775"/>
        <v>1151</v>
      </c>
      <c r="GF315">
        <f t="shared" si="775"/>
        <v>1171</v>
      </c>
      <c r="GG315">
        <f t="shared" si="775"/>
        <v>1191</v>
      </c>
      <c r="GH315">
        <f t="shared" si="775"/>
        <v>1211</v>
      </c>
      <c r="GI315">
        <f t="shared" si="775"/>
        <v>1231</v>
      </c>
      <c r="GJ315">
        <f t="shared" si="775"/>
        <v>1251</v>
      </c>
      <c r="GK315">
        <f t="shared" si="775"/>
        <v>1271</v>
      </c>
      <c r="GL315">
        <f t="shared" si="775"/>
        <v>1291</v>
      </c>
      <c r="GM315">
        <f t="shared" ref="GM315:IX315" si="776">GL315+GM114</f>
        <v>1311</v>
      </c>
      <c r="GN315">
        <f t="shared" si="776"/>
        <v>1331</v>
      </c>
      <c r="GO315">
        <f t="shared" si="776"/>
        <v>1351</v>
      </c>
      <c r="GP315">
        <f t="shared" si="776"/>
        <v>1371</v>
      </c>
      <c r="GQ315">
        <f t="shared" si="776"/>
        <v>1391</v>
      </c>
      <c r="GR315">
        <f t="shared" si="776"/>
        <v>1411</v>
      </c>
      <c r="GS315">
        <f t="shared" si="776"/>
        <v>1431</v>
      </c>
      <c r="GT315">
        <f t="shared" si="776"/>
        <v>1451</v>
      </c>
      <c r="GU315">
        <f t="shared" si="776"/>
        <v>1471</v>
      </c>
      <c r="GV315">
        <f t="shared" si="776"/>
        <v>1491</v>
      </c>
      <c r="GW315">
        <f t="shared" si="776"/>
        <v>1511</v>
      </c>
      <c r="GX315">
        <f t="shared" si="776"/>
        <v>1531</v>
      </c>
      <c r="GY315">
        <f t="shared" si="776"/>
        <v>1551</v>
      </c>
      <c r="GZ315">
        <f t="shared" si="776"/>
        <v>1571</v>
      </c>
      <c r="HA315">
        <f t="shared" si="776"/>
        <v>1591</v>
      </c>
      <c r="HB315">
        <f t="shared" si="776"/>
        <v>1611</v>
      </c>
      <c r="HC315">
        <f t="shared" si="776"/>
        <v>1631</v>
      </c>
      <c r="HD315">
        <f t="shared" si="776"/>
        <v>1651</v>
      </c>
      <c r="HE315">
        <f t="shared" si="776"/>
        <v>1671</v>
      </c>
      <c r="HF315">
        <f t="shared" si="776"/>
        <v>1691</v>
      </c>
      <c r="HG315">
        <f t="shared" si="776"/>
        <v>1710</v>
      </c>
      <c r="HH315">
        <f t="shared" si="776"/>
        <v>1729</v>
      </c>
      <c r="HI315">
        <f t="shared" si="776"/>
        <v>1748</v>
      </c>
      <c r="HJ315">
        <f t="shared" si="776"/>
        <v>1767</v>
      </c>
      <c r="HK315">
        <f t="shared" si="776"/>
        <v>1786</v>
      </c>
      <c r="HL315">
        <f t="shared" si="776"/>
        <v>1805</v>
      </c>
      <c r="HM315">
        <f t="shared" si="776"/>
        <v>1824</v>
      </c>
      <c r="HN315">
        <f t="shared" si="776"/>
        <v>1843</v>
      </c>
      <c r="HO315">
        <f t="shared" si="776"/>
        <v>1862</v>
      </c>
      <c r="HP315">
        <f t="shared" si="776"/>
        <v>1881</v>
      </c>
      <c r="HQ315">
        <f t="shared" si="776"/>
        <v>1900</v>
      </c>
      <c r="HR315">
        <f t="shared" si="776"/>
        <v>1919</v>
      </c>
      <c r="HS315">
        <f t="shared" si="776"/>
        <v>1938</v>
      </c>
      <c r="HT315">
        <f t="shared" si="776"/>
        <v>1957</v>
      </c>
      <c r="HU315">
        <f t="shared" si="776"/>
        <v>1976</v>
      </c>
      <c r="HV315">
        <f t="shared" si="776"/>
        <v>1995</v>
      </c>
      <c r="HW315">
        <f t="shared" si="776"/>
        <v>2014</v>
      </c>
      <c r="HX315">
        <f t="shared" si="776"/>
        <v>2032</v>
      </c>
      <c r="HY315">
        <f t="shared" si="776"/>
        <v>2050</v>
      </c>
      <c r="HZ315">
        <f t="shared" si="776"/>
        <v>2068</v>
      </c>
      <c r="IA315">
        <f t="shared" si="776"/>
        <v>2086</v>
      </c>
      <c r="IB315">
        <f t="shared" si="776"/>
        <v>2104</v>
      </c>
      <c r="IC315">
        <f t="shared" si="776"/>
        <v>2122</v>
      </c>
      <c r="ID315">
        <f t="shared" si="776"/>
        <v>2140</v>
      </c>
      <c r="IE315">
        <f t="shared" si="776"/>
        <v>2158</v>
      </c>
      <c r="IF315">
        <f t="shared" si="776"/>
        <v>2175</v>
      </c>
      <c r="IG315">
        <f t="shared" si="776"/>
        <v>2192</v>
      </c>
      <c r="IH315">
        <f t="shared" si="776"/>
        <v>2209</v>
      </c>
      <c r="II315">
        <f t="shared" si="776"/>
        <v>2226</v>
      </c>
      <c r="IJ315">
        <f t="shared" si="776"/>
        <v>2243</v>
      </c>
      <c r="IK315">
        <f t="shared" si="776"/>
        <v>2259</v>
      </c>
      <c r="IL315">
        <f t="shared" si="776"/>
        <v>2275</v>
      </c>
      <c r="IM315">
        <f t="shared" si="776"/>
        <v>2291</v>
      </c>
      <c r="IN315">
        <f t="shared" si="776"/>
        <v>2307</v>
      </c>
      <c r="IO315">
        <f t="shared" si="776"/>
        <v>2323</v>
      </c>
      <c r="IP315">
        <f t="shared" si="776"/>
        <v>2338</v>
      </c>
      <c r="IQ315">
        <f t="shared" si="776"/>
        <v>2353</v>
      </c>
      <c r="IR315">
        <f t="shared" si="776"/>
        <v>2368</v>
      </c>
      <c r="IS315">
        <f t="shared" si="776"/>
        <v>2383</v>
      </c>
      <c r="IT315">
        <f t="shared" si="776"/>
        <v>2398</v>
      </c>
      <c r="IU315">
        <f t="shared" si="776"/>
        <v>2412</v>
      </c>
      <c r="IV315">
        <f t="shared" si="776"/>
        <v>2426</v>
      </c>
      <c r="IW315">
        <f t="shared" si="776"/>
        <v>2440</v>
      </c>
      <c r="IX315">
        <f t="shared" si="776"/>
        <v>2454</v>
      </c>
      <c r="IY315">
        <f t="shared" ref="IY315:LJ315" si="777">IX315+IY114</f>
        <v>2467</v>
      </c>
      <c r="IZ315">
        <f t="shared" si="777"/>
        <v>2480</v>
      </c>
      <c r="JA315">
        <f t="shared" si="777"/>
        <v>2493</v>
      </c>
      <c r="JB315">
        <f t="shared" si="777"/>
        <v>2505</v>
      </c>
      <c r="JC315">
        <f t="shared" si="777"/>
        <v>2517</v>
      </c>
      <c r="JD315">
        <f t="shared" si="777"/>
        <v>2529</v>
      </c>
      <c r="JE315">
        <f t="shared" si="777"/>
        <v>2541</v>
      </c>
      <c r="JF315">
        <f t="shared" si="777"/>
        <v>2552</v>
      </c>
      <c r="JG315">
        <f t="shared" si="777"/>
        <v>2563</v>
      </c>
      <c r="JH315">
        <f t="shared" si="777"/>
        <v>2574</v>
      </c>
      <c r="JI315">
        <f t="shared" si="777"/>
        <v>2585</v>
      </c>
      <c r="JJ315">
        <f t="shared" si="777"/>
        <v>2595</v>
      </c>
      <c r="JK315">
        <f t="shared" si="777"/>
        <v>2605</v>
      </c>
      <c r="JL315">
        <f t="shared" si="777"/>
        <v>2615</v>
      </c>
      <c r="JM315">
        <f t="shared" si="777"/>
        <v>2625</v>
      </c>
      <c r="JN315">
        <f t="shared" si="777"/>
        <v>2634</v>
      </c>
      <c r="JO315">
        <f t="shared" si="777"/>
        <v>2643</v>
      </c>
      <c r="JP315">
        <f t="shared" si="777"/>
        <v>2652</v>
      </c>
      <c r="JQ315">
        <f t="shared" si="777"/>
        <v>2661</v>
      </c>
      <c r="JR315">
        <f t="shared" si="777"/>
        <v>2670</v>
      </c>
      <c r="JS315">
        <f t="shared" si="777"/>
        <v>2678</v>
      </c>
      <c r="JT315">
        <f t="shared" si="777"/>
        <v>2686</v>
      </c>
      <c r="JU315">
        <f t="shared" si="777"/>
        <v>2694</v>
      </c>
      <c r="JV315">
        <f t="shared" si="777"/>
        <v>2702</v>
      </c>
      <c r="JW315">
        <f t="shared" si="777"/>
        <v>2710</v>
      </c>
      <c r="JX315">
        <f t="shared" si="777"/>
        <v>2717</v>
      </c>
      <c r="JY315">
        <f t="shared" si="777"/>
        <v>2724</v>
      </c>
      <c r="JZ315">
        <f t="shared" si="777"/>
        <v>2731</v>
      </c>
      <c r="KA315">
        <f t="shared" si="777"/>
        <v>2738</v>
      </c>
      <c r="KB315">
        <f t="shared" si="777"/>
        <v>2744</v>
      </c>
      <c r="KC315">
        <f t="shared" si="777"/>
        <v>2750</v>
      </c>
      <c r="KD315">
        <f t="shared" si="777"/>
        <v>2756</v>
      </c>
      <c r="KE315">
        <f t="shared" si="777"/>
        <v>2762</v>
      </c>
      <c r="KF315">
        <f t="shared" si="777"/>
        <v>2768</v>
      </c>
      <c r="KG315">
        <f t="shared" si="777"/>
        <v>2773</v>
      </c>
      <c r="KH315">
        <f t="shared" si="777"/>
        <v>2778</v>
      </c>
      <c r="KI315">
        <f t="shared" si="777"/>
        <v>2783</v>
      </c>
      <c r="KJ315">
        <f t="shared" si="777"/>
        <v>2788</v>
      </c>
      <c r="KK315">
        <f t="shared" si="777"/>
        <v>2793</v>
      </c>
      <c r="KL315">
        <f t="shared" si="777"/>
        <v>2797</v>
      </c>
      <c r="KM315">
        <f t="shared" si="777"/>
        <v>2801</v>
      </c>
      <c r="KN315">
        <f t="shared" si="777"/>
        <v>2805</v>
      </c>
      <c r="KO315">
        <f t="shared" si="777"/>
        <v>2809</v>
      </c>
      <c r="KP315">
        <f t="shared" si="777"/>
        <v>2813</v>
      </c>
      <c r="KQ315">
        <f t="shared" si="777"/>
        <v>2817</v>
      </c>
      <c r="KR315">
        <f t="shared" si="777"/>
        <v>2820</v>
      </c>
      <c r="KS315">
        <f t="shared" si="777"/>
        <v>2823</v>
      </c>
      <c r="KT315">
        <f t="shared" si="777"/>
        <v>2826</v>
      </c>
      <c r="KU315">
        <f t="shared" si="777"/>
        <v>2829</v>
      </c>
      <c r="KV315">
        <f t="shared" si="777"/>
        <v>2832</v>
      </c>
      <c r="KW315">
        <f t="shared" si="777"/>
        <v>2835</v>
      </c>
      <c r="KX315">
        <f t="shared" si="777"/>
        <v>2837</v>
      </c>
      <c r="KY315">
        <f t="shared" si="777"/>
        <v>2839</v>
      </c>
      <c r="KZ315">
        <f t="shared" si="777"/>
        <v>2841</v>
      </c>
      <c r="LA315">
        <f t="shared" si="777"/>
        <v>2843</v>
      </c>
      <c r="LB315">
        <f t="shared" si="777"/>
        <v>2845</v>
      </c>
      <c r="LC315">
        <f t="shared" si="777"/>
        <v>2847</v>
      </c>
      <c r="LD315">
        <f t="shared" si="777"/>
        <v>2849</v>
      </c>
      <c r="LE315">
        <f t="shared" si="777"/>
        <v>2850</v>
      </c>
      <c r="LF315">
        <f t="shared" si="777"/>
        <v>2851</v>
      </c>
      <c r="LG315">
        <f t="shared" si="777"/>
        <v>2852</v>
      </c>
      <c r="LH315">
        <f t="shared" si="777"/>
        <v>2853</v>
      </c>
      <c r="LI315">
        <f t="shared" si="777"/>
        <v>2854</v>
      </c>
      <c r="LJ315">
        <f t="shared" si="777"/>
        <v>2855</v>
      </c>
      <c r="LK315">
        <f t="shared" ref="LK315:NG315" si="778">LJ315+LK114</f>
        <v>2856</v>
      </c>
      <c r="LL315">
        <f t="shared" si="778"/>
        <v>2857</v>
      </c>
      <c r="LM315">
        <f t="shared" si="778"/>
        <v>2858</v>
      </c>
      <c r="LN315">
        <f t="shared" si="778"/>
        <v>2859</v>
      </c>
      <c r="LO315">
        <f t="shared" si="778"/>
        <v>2860</v>
      </c>
      <c r="LP315">
        <f t="shared" si="778"/>
        <v>2860</v>
      </c>
      <c r="LQ315">
        <f t="shared" si="778"/>
        <v>2860</v>
      </c>
      <c r="LR315">
        <f t="shared" si="778"/>
        <v>2860</v>
      </c>
      <c r="LS315">
        <f t="shared" si="778"/>
        <v>2860</v>
      </c>
      <c r="LT315">
        <f t="shared" si="778"/>
        <v>2860</v>
      </c>
      <c r="LU315">
        <f t="shared" si="778"/>
        <v>2860</v>
      </c>
      <c r="LV315">
        <f t="shared" si="778"/>
        <v>2860</v>
      </c>
      <c r="LW315">
        <f t="shared" si="778"/>
        <v>2860</v>
      </c>
      <c r="LX315">
        <f t="shared" si="778"/>
        <v>2860</v>
      </c>
      <c r="LY315">
        <f t="shared" si="778"/>
        <v>2860</v>
      </c>
      <c r="LZ315">
        <f t="shared" si="778"/>
        <v>2860</v>
      </c>
      <c r="MA315">
        <f t="shared" si="778"/>
        <v>2860</v>
      </c>
      <c r="MB315">
        <f t="shared" si="778"/>
        <v>2860</v>
      </c>
      <c r="MC315">
        <f t="shared" si="778"/>
        <v>2860</v>
      </c>
      <c r="MD315">
        <f t="shared" si="778"/>
        <v>2860</v>
      </c>
      <c r="ME315">
        <f t="shared" si="778"/>
        <v>2860</v>
      </c>
      <c r="MF315">
        <f t="shared" si="778"/>
        <v>2860</v>
      </c>
      <c r="MG315">
        <f t="shared" si="778"/>
        <v>2860</v>
      </c>
      <c r="MH315">
        <f t="shared" si="778"/>
        <v>2860</v>
      </c>
      <c r="MI315">
        <f t="shared" si="778"/>
        <v>2860</v>
      </c>
      <c r="MJ315">
        <f t="shared" si="778"/>
        <v>2860</v>
      </c>
      <c r="MK315">
        <f t="shared" si="778"/>
        <v>2860</v>
      </c>
      <c r="ML315">
        <f t="shared" si="778"/>
        <v>2860</v>
      </c>
      <c r="MM315">
        <f t="shared" si="778"/>
        <v>2860</v>
      </c>
      <c r="MN315">
        <f t="shared" si="778"/>
        <v>2860</v>
      </c>
      <c r="MO315">
        <f t="shared" si="778"/>
        <v>2860</v>
      </c>
      <c r="MP315">
        <f t="shared" si="778"/>
        <v>2860</v>
      </c>
      <c r="MQ315">
        <f t="shared" si="778"/>
        <v>2860</v>
      </c>
      <c r="MR315">
        <f t="shared" si="778"/>
        <v>2860</v>
      </c>
      <c r="MS315">
        <f t="shared" si="778"/>
        <v>2860</v>
      </c>
      <c r="MT315">
        <f t="shared" si="778"/>
        <v>2860</v>
      </c>
      <c r="MU315">
        <f t="shared" si="778"/>
        <v>2860</v>
      </c>
      <c r="MV315">
        <f t="shared" si="778"/>
        <v>2860</v>
      </c>
      <c r="MW315">
        <f t="shared" si="778"/>
        <v>2860</v>
      </c>
      <c r="MX315">
        <f t="shared" si="778"/>
        <v>2860</v>
      </c>
      <c r="MY315">
        <f t="shared" si="778"/>
        <v>2860</v>
      </c>
      <c r="MZ315">
        <f t="shared" si="778"/>
        <v>2860</v>
      </c>
      <c r="NA315">
        <f t="shared" si="778"/>
        <v>2860</v>
      </c>
      <c r="NB315">
        <f t="shared" si="778"/>
        <v>2860</v>
      </c>
      <c r="NC315">
        <f t="shared" si="778"/>
        <v>2860</v>
      </c>
      <c r="NE315">
        <f t="shared" ref="NE315:NG315" si="779">NE114</f>
        <v>2860</v>
      </c>
      <c r="NF315">
        <f t="shared" si="779"/>
        <v>2868</v>
      </c>
      <c r="NG315">
        <f t="shared" si="779"/>
        <v>-8</v>
      </c>
      <c r="NI315" t="s">
        <v>112</v>
      </c>
      <c r="NJ315" s="3">
        <v>44.0261</v>
      </c>
      <c r="NK315" s="3">
        <v>-90.081400000000002</v>
      </c>
      <c r="NL315" s="4">
        <v>281</v>
      </c>
      <c r="NM315" t="s">
        <v>213</v>
      </c>
      <c r="NN315" t="s">
        <v>316</v>
      </c>
      <c r="NO315" t="s">
        <v>201</v>
      </c>
    </row>
    <row r="316" spans="1:379" x14ac:dyDescent="0.25">
      <c r="A316" t="s">
        <v>113</v>
      </c>
      <c r="B316">
        <f t="shared" si="464"/>
        <v>0</v>
      </c>
      <c r="C316">
        <f t="shared" ref="C316:BN316" si="780">B316+C115</f>
        <v>0</v>
      </c>
      <c r="D316">
        <f t="shared" si="780"/>
        <v>0</v>
      </c>
      <c r="E316">
        <f t="shared" si="780"/>
        <v>0</v>
      </c>
      <c r="F316">
        <f t="shared" si="780"/>
        <v>0</v>
      </c>
      <c r="G316">
        <f t="shared" si="780"/>
        <v>0</v>
      </c>
      <c r="H316">
        <f t="shared" si="780"/>
        <v>0</v>
      </c>
      <c r="I316">
        <f t="shared" si="780"/>
        <v>0</v>
      </c>
      <c r="J316">
        <f t="shared" si="780"/>
        <v>0</v>
      </c>
      <c r="K316">
        <f t="shared" si="780"/>
        <v>0</v>
      </c>
      <c r="L316">
        <f t="shared" si="780"/>
        <v>0</v>
      </c>
      <c r="M316">
        <f t="shared" si="780"/>
        <v>0</v>
      </c>
      <c r="N316">
        <f t="shared" si="780"/>
        <v>0</v>
      </c>
      <c r="O316">
        <f t="shared" si="780"/>
        <v>0</v>
      </c>
      <c r="P316">
        <f t="shared" si="780"/>
        <v>0</v>
      </c>
      <c r="Q316">
        <f t="shared" si="780"/>
        <v>0</v>
      </c>
      <c r="R316">
        <f t="shared" si="780"/>
        <v>0</v>
      </c>
      <c r="S316">
        <f t="shared" si="780"/>
        <v>0</v>
      </c>
      <c r="T316">
        <f t="shared" si="780"/>
        <v>0</v>
      </c>
      <c r="U316">
        <f t="shared" si="780"/>
        <v>0</v>
      </c>
      <c r="V316">
        <f t="shared" si="780"/>
        <v>0</v>
      </c>
      <c r="W316">
        <f t="shared" si="780"/>
        <v>0</v>
      </c>
      <c r="X316">
        <f t="shared" si="780"/>
        <v>0</v>
      </c>
      <c r="Y316">
        <f t="shared" si="780"/>
        <v>0</v>
      </c>
      <c r="Z316">
        <f t="shared" si="780"/>
        <v>0</v>
      </c>
      <c r="AA316">
        <f t="shared" si="780"/>
        <v>0</v>
      </c>
      <c r="AB316">
        <f t="shared" si="780"/>
        <v>0</v>
      </c>
      <c r="AC316">
        <f t="shared" si="780"/>
        <v>0</v>
      </c>
      <c r="AD316">
        <f t="shared" si="780"/>
        <v>0</v>
      </c>
      <c r="AE316">
        <f t="shared" si="780"/>
        <v>0</v>
      </c>
      <c r="AF316">
        <f t="shared" si="780"/>
        <v>0</v>
      </c>
      <c r="AG316">
        <f t="shared" si="780"/>
        <v>0</v>
      </c>
      <c r="AH316">
        <f t="shared" si="780"/>
        <v>0</v>
      </c>
      <c r="AI316">
        <f t="shared" si="780"/>
        <v>0</v>
      </c>
      <c r="AJ316">
        <f t="shared" si="780"/>
        <v>0</v>
      </c>
      <c r="AK316">
        <f t="shared" si="780"/>
        <v>0</v>
      </c>
      <c r="AL316">
        <f t="shared" si="780"/>
        <v>0</v>
      </c>
      <c r="AM316">
        <f t="shared" si="780"/>
        <v>0</v>
      </c>
      <c r="AN316">
        <f t="shared" si="780"/>
        <v>0</v>
      </c>
      <c r="AO316">
        <f t="shared" si="780"/>
        <v>0</v>
      </c>
      <c r="AP316">
        <f t="shared" si="780"/>
        <v>0</v>
      </c>
      <c r="AQ316">
        <f t="shared" si="780"/>
        <v>0</v>
      </c>
      <c r="AR316">
        <f t="shared" si="780"/>
        <v>0</v>
      </c>
      <c r="AS316">
        <f t="shared" si="780"/>
        <v>0</v>
      </c>
      <c r="AT316">
        <f t="shared" si="780"/>
        <v>0</v>
      </c>
      <c r="AU316">
        <f t="shared" si="780"/>
        <v>0</v>
      </c>
      <c r="AV316">
        <f t="shared" si="780"/>
        <v>0</v>
      </c>
      <c r="AW316">
        <f t="shared" si="780"/>
        <v>0</v>
      </c>
      <c r="AX316">
        <f t="shared" si="780"/>
        <v>0</v>
      </c>
      <c r="AY316">
        <f t="shared" si="780"/>
        <v>0</v>
      </c>
      <c r="AZ316">
        <f t="shared" si="780"/>
        <v>0</v>
      </c>
      <c r="BA316">
        <f t="shared" si="780"/>
        <v>0</v>
      </c>
      <c r="BB316">
        <f t="shared" si="780"/>
        <v>0</v>
      </c>
      <c r="BC316">
        <f t="shared" si="780"/>
        <v>0</v>
      </c>
      <c r="BD316">
        <f t="shared" si="780"/>
        <v>0</v>
      </c>
      <c r="BE316">
        <f t="shared" si="780"/>
        <v>0</v>
      </c>
      <c r="BF316">
        <f t="shared" si="780"/>
        <v>0</v>
      </c>
      <c r="BG316">
        <f t="shared" si="780"/>
        <v>0</v>
      </c>
      <c r="BH316">
        <f t="shared" si="780"/>
        <v>0</v>
      </c>
      <c r="BI316">
        <f t="shared" si="780"/>
        <v>0</v>
      </c>
      <c r="BJ316">
        <f t="shared" si="780"/>
        <v>0</v>
      </c>
      <c r="BK316">
        <f t="shared" si="780"/>
        <v>0</v>
      </c>
      <c r="BL316">
        <f t="shared" si="780"/>
        <v>0</v>
      </c>
      <c r="BM316">
        <f t="shared" si="780"/>
        <v>0</v>
      </c>
      <c r="BN316">
        <f t="shared" si="780"/>
        <v>0</v>
      </c>
      <c r="BO316">
        <f t="shared" ref="BO316:DZ316" si="781">BN316+BO115</f>
        <v>0</v>
      </c>
      <c r="BP316">
        <f t="shared" si="781"/>
        <v>0</v>
      </c>
      <c r="BQ316">
        <f t="shared" si="781"/>
        <v>0</v>
      </c>
      <c r="BR316">
        <f t="shared" si="781"/>
        <v>0</v>
      </c>
      <c r="BS316">
        <f t="shared" si="781"/>
        <v>1</v>
      </c>
      <c r="BT316">
        <f t="shared" si="781"/>
        <v>2</v>
      </c>
      <c r="BU316">
        <f t="shared" si="781"/>
        <v>3</v>
      </c>
      <c r="BV316">
        <f t="shared" si="781"/>
        <v>4</v>
      </c>
      <c r="BW316">
        <f t="shared" si="781"/>
        <v>5</v>
      </c>
      <c r="BX316">
        <f t="shared" si="781"/>
        <v>6</v>
      </c>
      <c r="BY316">
        <f t="shared" si="781"/>
        <v>7</v>
      </c>
      <c r="BZ316">
        <f t="shared" si="781"/>
        <v>8</v>
      </c>
      <c r="CA316">
        <f t="shared" si="781"/>
        <v>9</v>
      </c>
      <c r="CB316">
        <f t="shared" si="781"/>
        <v>10</v>
      </c>
      <c r="CC316">
        <f t="shared" si="781"/>
        <v>11</v>
      </c>
      <c r="CD316">
        <f t="shared" si="781"/>
        <v>12</v>
      </c>
      <c r="CE316">
        <f t="shared" si="781"/>
        <v>13</v>
      </c>
      <c r="CF316">
        <f t="shared" si="781"/>
        <v>14</v>
      </c>
      <c r="CG316">
        <f t="shared" si="781"/>
        <v>15</v>
      </c>
      <c r="CH316">
        <f t="shared" si="781"/>
        <v>16</v>
      </c>
      <c r="CI316">
        <f t="shared" si="781"/>
        <v>17</v>
      </c>
      <c r="CJ316">
        <f t="shared" si="781"/>
        <v>18</v>
      </c>
      <c r="CK316">
        <f t="shared" si="781"/>
        <v>19</v>
      </c>
      <c r="CL316">
        <f t="shared" si="781"/>
        <v>21</v>
      </c>
      <c r="CM316">
        <f t="shared" si="781"/>
        <v>23</v>
      </c>
      <c r="CN316">
        <f t="shared" si="781"/>
        <v>25</v>
      </c>
      <c r="CO316">
        <f t="shared" si="781"/>
        <v>27</v>
      </c>
      <c r="CP316">
        <f t="shared" si="781"/>
        <v>29</v>
      </c>
      <c r="CQ316">
        <f t="shared" si="781"/>
        <v>31</v>
      </c>
      <c r="CR316">
        <f t="shared" si="781"/>
        <v>33</v>
      </c>
      <c r="CS316">
        <f t="shared" si="781"/>
        <v>36</v>
      </c>
      <c r="CT316">
        <f t="shared" si="781"/>
        <v>39</v>
      </c>
      <c r="CU316">
        <f t="shared" si="781"/>
        <v>42</v>
      </c>
      <c r="CV316">
        <f t="shared" si="781"/>
        <v>45</v>
      </c>
      <c r="CW316">
        <f t="shared" si="781"/>
        <v>48</v>
      </c>
      <c r="CX316">
        <f t="shared" si="781"/>
        <v>51</v>
      </c>
      <c r="CY316">
        <f t="shared" si="781"/>
        <v>55</v>
      </c>
      <c r="CZ316">
        <f t="shared" si="781"/>
        <v>59</v>
      </c>
      <c r="DA316">
        <f t="shared" si="781"/>
        <v>63</v>
      </c>
      <c r="DB316">
        <f t="shared" si="781"/>
        <v>67</v>
      </c>
      <c r="DC316">
        <f t="shared" si="781"/>
        <v>71</v>
      </c>
      <c r="DD316">
        <f t="shared" si="781"/>
        <v>75</v>
      </c>
      <c r="DE316">
        <f t="shared" si="781"/>
        <v>80</v>
      </c>
      <c r="DF316">
        <f t="shared" si="781"/>
        <v>85</v>
      </c>
      <c r="DG316">
        <f t="shared" si="781"/>
        <v>90</v>
      </c>
      <c r="DH316">
        <f t="shared" si="781"/>
        <v>95</v>
      </c>
      <c r="DI316">
        <f t="shared" si="781"/>
        <v>100</v>
      </c>
      <c r="DJ316">
        <f t="shared" si="781"/>
        <v>106</v>
      </c>
      <c r="DK316">
        <f t="shared" si="781"/>
        <v>112</v>
      </c>
      <c r="DL316">
        <f t="shared" si="781"/>
        <v>118</v>
      </c>
      <c r="DM316">
        <f t="shared" si="781"/>
        <v>124</v>
      </c>
      <c r="DN316">
        <f t="shared" si="781"/>
        <v>130</v>
      </c>
      <c r="DO316">
        <f t="shared" si="781"/>
        <v>136</v>
      </c>
      <c r="DP316">
        <f t="shared" si="781"/>
        <v>142</v>
      </c>
      <c r="DQ316">
        <f t="shared" si="781"/>
        <v>149</v>
      </c>
      <c r="DR316">
        <f t="shared" si="781"/>
        <v>156</v>
      </c>
      <c r="DS316">
        <f t="shared" si="781"/>
        <v>163</v>
      </c>
      <c r="DT316">
        <f t="shared" si="781"/>
        <v>170</v>
      </c>
      <c r="DU316">
        <f t="shared" si="781"/>
        <v>177</v>
      </c>
      <c r="DV316">
        <f t="shared" si="781"/>
        <v>184</v>
      </c>
      <c r="DW316">
        <f t="shared" si="781"/>
        <v>192</v>
      </c>
      <c r="DX316">
        <f t="shared" si="781"/>
        <v>200</v>
      </c>
      <c r="DY316">
        <f t="shared" si="781"/>
        <v>208</v>
      </c>
      <c r="DZ316">
        <f t="shared" si="781"/>
        <v>216</v>
      </c>
      <c r="EA316">
        <f t="shared" ref="EA316:GL316" si="782">DZ316+EA115</f>
        <v>224</v>
      </c>
      <c r="EB316">
        <f t="shared" si="782"/>
        <v>232</v>
      </c>
      <c r="EC316">
        <f t="shared" si="782"/>
        <v>240</v>
      </c>
      <c r="ED316">
        <f t="shared" si="782"/>
        <v>249</v>
      </c>
      <c r="EE316">
        <f t="shared" si="782"/>
        <v>258</v>
      </c>
      <c r="EF316">
        <f t="shared" si="782"/>
        <v>267</v>
      </c>
      <c r="EG316">
        <f t="shared" si="782"/>
        <v>276</v>
      </c>
      <c r="EH316">
        <f t="shared" si="782"/>
        <v>285</v>
      </c>
      <c r="EI316">
        <f t="shared" si="782"/>
        <v>294</v>
      </c>
      <c r="EJ316">
        <f t="shared" si="782"/>
        <v>303</v>
      </c>
      <c r="EK316">
        <f t="shared" si="782"/>
        <v>313</v>
      </c>
      <c r="EL316">
        <f t="shared" si="782"/>
        <v>323</v>
      </c>
      <c r="EM316">
        <f t="shared" si="782"/>
        <v>333</v>
      </c>
      <c r="EN316">
        <f t="shared" si="782"/>
        <v>343</v>
      </c>
      <c r="EO316">
        <f t="shared" si="782"/>
        <v>353</v>
      </c>
      <c r="EP316">
        <f t="shared" si="782"/>
        <v>364</v>
      </c>
      <c r="EQ316">
        <f t="shared" si="782"/>
        <v>375</v>
      </c>
      <c r="ER316">
        <f t="shared" si="782"/>
        <v>386</v>
      </c>
      <c r="ES316">
        <f t="shared" si="782"/>
        <v>397</v>
      </c>
      <c r="ET316">
        <f t="shared" si="782"/>
        <v>408</v>
      </c>
      <c r="EU316">
        <f t="shared" si="782"/>
        <v>419</v>
      </c>
      <c r="EV316">
        <f t="shared" si="782"/>
        <v>431</v>
      </c>
      <c r="EW316">
        <f t="shared" si="782"/>
        <v>443</v>
      </c>
      <c r="EX316">
        <f t="shared" si="782"/>
        <v>455</v>
      </c>
      <c r="EY316">
        <f t="shared" si="782"/>
        <v>467</v>
      </c>
      <c r="EZ316">
        <f t="shared" si="782"/>
        <v>480</v>
      </c>
      <c r="FA316">
        <f t="shared" si="782"/>
        <v>493</v>
      </c>
      <c r="FB316">
        <f t="shared" si="782"/>
        <v>506</v>
      </c>
      <c r="FC316">
        <f t="shared" si="782"/>
        <v>519</v>
      </c>
      <c r="FD316">
        <f t="shared" si="782"/>
        <v>532</v>
      </c>
      <c r="FE316">
        <f t="shared" si="782"/>
        <v>546</v>
      </c>
      <c r="FF316">
        <f t="shared" si="782"/>
        <v>560</v>
      </c>
      <c r="FG316">
        <f t="shared" si="782"/>
        <v>574</v>
      </c>
      <c r="FH316">
        <f t="shared" si="782"/>
        <v>588</v>
      </c>
      <c r="FI316">
        <f t="shared" si="782"/>
        <v>603</v>
      </c>
      <c r="FJ316">
        <f t="shared" si="782"/>
        <v>618</v>
      </c>
      <c r="FK316">
        <f t="shared" si="782"/>
        <v>633</v>
      </c>
      <c r="FL316">
        <f t="shared" si="782"/>
        <v>648</v>
      </c>
      <c r="FM316">
        <f t="shared" si="782"/>
        <v>664</v>
      </c>
      <c r="FN316">
        <f t="shared" si="782"/>
        <v>680</v>
      </c>
      <c r="FO316">
        <f t="shared" si="782"/>
        <v>696</v>
      </c>
      <c r="FP316">
        <f t="shared" si="782"/>
        <v>712</v>
      </c>
      <c r="FQ316">
        <f t="shared" si="782"/>
        <v>728</v>
      </c>
      <c r="FR316">
        <f t="shared" si="782"/>
        <v>745</v>
      </c>
      <c r="FS316">
        <f t="shared" si="782"/>
        <v>762</v>
      </c>
      <c r="FT316">
        <f t="shared" si="782"/>
        <v>779</v>
      </c>
      <c r="FU316">
        <f t="shared" si="782"/>
        <v>796</v>
      </c>
      <c r="FV316">
        <f t="shared" si="782"/>
        <v>813</v>
      </c>
      <c r="FW316">
        <f t="shared" si="782"/>
        <v>830</v>
      </c>
      <c r="FX316">
        <f t="shared" si="782"/>
        <v>848</v>
      </c>
      <c r="FY316">
        <f t="shared" si="782"/>
        <v>866</v>
      </c>
      <c r="FZ316">
        <f t="shared" si="782"/>
        <v>884</v>
      </c>
      <c r="GA316">
        <f t="shared" si="782"/>
        <v>902</v>
      </c>
      <c r="GB316">
        <f t="shared" si="782"/>
        <v>920</v>
      </c>
      <c r="GC316">
        <f t="shared" si="782"/>
        <v>938</v>
      </c>
      <c r="GD316">
        <f t="shared" si="782"/>
        <v>956</v>
      </c>
      <c r="GE316">
        <f t="shared" si="782"/>
        <v>974</v>
      </c>
      <c r="GF316">
        <f t="shared" si="782"/>
        <v>992</v>
      </c>
      <c r="GG316">
        <f t="shared" si="782"/>
        <v>1010</v>
      </c>
      <c r="GH316">
        <f t="shared" si="782"/>
        <v>1028</v>
      </c>
      <c r="GI316">
        <f t="shared" si="782"/>
        <v>1046</v>
      </c>
      <c r="GJ316">
        <f t="shared" si="782"/>
        <v>1064</v>
      </c>
      <c r="GK316">
        <f t="shared" si="782"/>
        <v>1082</v>
      </c>
      <c r="GL316">
        <f t="shared" si="782"/>
        <v>1100</v>
      </c>
      <c r="GM316">
        <f t="shared" ref="GM316:IX316" si="783">GL316+GM115</f>
        <v>1118</v>
      </c>
      <c r="GN316">
        <f t="shared" si="783"/>
        <v>1136</v>
      </c>
      <c r="GO316">
        <f t="shared" si="783"/>
        <v>1154</v>
      </c>
      <c r="GP316">
        <f t="shared" si="783"/>
        <v>1172</v>
      </c>
      <c r="GQ316">
        <f t="shared" si="783"/>
        <v>1190</v>
      </c>
      <c r="GR316">
        <f t="shared" si="783"/>
        <v>1208</v>
      </c>
      <c r="GS316">
        <f t="shared" si="783"/>
        <v>1226</v>
      </c>
      <c r="GT316">
        <f t="shared" si="783"/>
        <v>1244</v>
      </c>
      <c r="GU316">
        <f t="shared" si="783"/>
        <v>1262</v>
      </c>
      <c r="GV316">
        <f t="shared" si="783"/>
        <v>1280</v>
      </c>
      <c r="GW316">
        <f t="shared" si="783"/>
        <v>1298</v>
      </c>
      <c r="GX316">
        <f t="shared" si="783"/>
        <v>1316</v>
      </c>
      <c r="GY316">
        <f t="shared" si="783"/>
        <v>1334</v>
      </c>
      <c r="GZ316">
        <f t="shared" si="783"/>
        <v>1352</v>
      </c>
      <c r="HA316">
        <f t="shared" si="783"/>
        <v>1370</v>
      </c>
      <c r="HB316">
        <f t="shared" si="783"/>
        <v>1388</v>
      </c>
      <c r="HC316">
        <f t="shared" si="783"/>
        <v>1406</v>
      </c>
      <c r="HD316">
        <f t="shared" si="783"/>
        <v>1424</v>
      </c>
      <c r="HE316">
        <f t="shared" si="783"/>
        <v>1442</v>
      </c>
      <c r="HF316">
        <f t="shared" si="783"/>
        <v>1460</v>
      </c>
      <c r="HG316">
        <f t="shared" si="783"/>
        <v>1478</v>
      </c>
      <c r="HH316">
        <f t="shared" si="783"/>
        <v>1496</v>
      </c>
      <c r="HI316">
        <f t="shared" si="783"/>
        <v>1514</v>
      </c>
      <c r="HJ316">
        <f t="shared" si="783"/>
        <v>1532</v>
      </c>
      <c r="HK316">
        <f t="shared" si="783"/>
        <v>1550</v>
      </c>
      <c r="HL316">
        <f t="shared" si="783"/>
        <v>1568</v>
      </c>
      <c r="HM316">
        <f t="shared" si="783"/>
        <v>1586</v>
      </c>
      <c r="HN316">
        <f t="shared" si="783"/>
        <v>1604</v>
      </c>
      <c r="HO316">
        <f t="shared" si="783"/>
        <v>1622</v>
      </c>
      <c r="HP316">
        <f t="shared" si="783"/>
        <v>1640</v>
      </c>
      <c r="HQ316">
        <f t="shared" si="783"/>
        <v>1658</v>
      </c>
      <c r="HR316">
        <f t="shared" si="783"/>
        <v>1675</v>
      </c>
      <c r="HS316">
        <f t="shared" si="783"/>
        <v>1692</v>
      </c>
      <c r="HT316">
        <f t="shared" si="783"/>
        <v>1709</v>
      </c>
      <c r="HU316">
        <f t="shared" si="783"/>
        <v>1726</v>
      </c>
      <c r="HV316">
        <f t="shared" si="783"/>
        <v>1743</v>
      </c>
      <c r="HW316">
        <f t="shared" si="783"/>
        <v>1760</v>
      </c>
      <c r="HX316">
        <f t="shared" si="783"/>
        <v>1777</v>
      </c>
      <c r="HY316">
        <f t="shared" si="783"/>
        <v>1794</v>
      </c>
      <c r="HZ316">
        <f t="shared" si="783"/>
        <v>1811</v>
      </c>
      <c r="IA316">
        <f t="shared" si="783"/>
        <v>1827</v>
      </c>
      <c r="IB316">
        <f t="shared" si="783"/>
        <v>1843</v>
      </c>
      <c r="IC316">
        <f t="shared" si="783"/>
        <v>1859</v>
      </c>
      <c r="ID316">
        <f t="shared" si="783"/>
        <v>1875</v>
      </c>
      <c r="IE316">
        <f t="shared" si="783"/>
        <v>1891</v>
      </c>
      <c r="IF316">
        <f t="shared" si="783"/>
        <v>1907</v>
      </c>
      <c r="IG316">
        <f t="shared" si="783"/>
        <v>1922</v>
      </c>
      <c r="IH316">
        <f t="shared" si="783"/>
        <v>1937</v>
      </c>
      <c r="II316">
        <f t="shared" si="783"/>
        <v>1952</v>
      </c>
      <c r="IJ316">
        <f t="shared" si="783"/>
        <v>1967</v>
      </c>
      <c r="IK316">
        <f t="shared" si="783"/>
        <v>1982</v>
      </c>
      <c r="IL316">
        <f t="shared" si="783"/>
        <v>1996</v>
      </c>
      <c r="IM316">
        <f t="shared" si="783"/>
        <v>2010</v>
      </c>
      <c r="IN316">
        <f t="shared" si="783"/>
        <v>2024</v>
      </c>
      <c r="IO316">
        <f t="shared" si="783"/>
        <v>2038</v>
      </c>
      <c r="IP316">
        <f t="shared" si="783"/>
        <v>2051</v>
      </c>
      <c r="IQ316">
        <f t="shared" si="783"/>
        <v>2064</v>
      </c>
      <c r="IR316">
        <f t="shared" si="783"/>
        <v>2077</v>
      </c>
      <c r="IS316">
        <f t="shared" si="783"/>
        <v>2090</v>
      </c>
      <c r="IT316">
        <f t="shared" si="783"/>
        <v>2102</v>
      </c>
      <c r="IU316">
        <f t="shared" si="783"/>
        <v>2114</v>
      </c>
      <c r="IV316">
        <f t="shared" si="783"/>
        <v>2126</v>
      </c>
      <c r="IW316">
        <f t="shared" si="783"/>
        <v>2138</v>
      </c>
      <c r="IX316">
        <f t="shared" si="783"/>
        <v>2149</v>
      </c>
      <c r="IY316">
        <f t="shared" ref="IY316:LJ316" si="784">IX316+IY115</f>
        <v>2160</v>
      </c>
      <c r="IZ316">
        <f t="shared" si="784"/>
        <v>2171</v>
      </c>
      <c r="JA316">
        <f t="shared" si="784"/>
        <v>2182</v>
      </c>
      <c r="JB316">
        <f t="shared" si="784"/>
        <v>2192</v>
      </c>
      <c r="JC316">
        <f t="shared" si="784"/>
        <v>2202</v>
      </c>
      <c r="JD316">
        <f t="shared" si="784"/>
        <v>2212</v>
      </c>
      <c r="JE316">
        <f t="shared" si="784"/>
        <v>2222</v>
      </c>
      <c r="JF316">
        <f t="shared" si="784"/>
        <v>2231</v>
      </c>
      <c r="JG316">
        <f t="shared" si="784"/>
        <v>2240</v>
      </c>
      <c r="JH316">
        <f t="shared" si="784"/>
        <v>2249</v>
      </c>
      <c r="JI316">
        <f t="shared" si="784"/>
        <v>2258</v>
      </c>
      <c r="JJ316">
        <f t="shared" si="784"/>
        <v>2266</v>
      </c>
      <c r="JK316">
        <f t="shared" si="784"/>
        <v>2274</v>
      </c>
      <c r="JL316">
        <f t="shared" si="784"/>
        <v>2282</v>
      </c>
      <c r="JM316">
        <f t="shared" si="784"/>
        <v>2290</v>
      </c>
      <c r="JN316">
        <f t="shared" si="784"/>
        <v>2298</v>
      </c>
      <c r="JO316">
        <f t="shared" si="784"/>
        <v>2305</v>
      </c>
      <c r="JP316">
        <f t="shared" si="784"/>
        <v>2312</v>
      </c>
      <c r="JQ316">
        <f t="shared" si="784"/>
        <v>2319</v>
      </c>
      <c r="JR316">
        <f t="shared" si="784"/>
        <v>2326</v>
      </c>
      <c r="JS316">
        <f t="shared" si="784"/>
        <v>2333</v>
      </c>
      <c r="JT316">
        <f t="shared" si="784"/>
        <v>2339</v>
      </c>
      <c r="JU316">
        <f t="shared" si="784"/>
        <v>2345</v>
      </c>
      <c r="JV316">
        <f t="shared" si="784"/>
        <v>2351</v>
      </c>
      <c r="JW316">
        <f t="shared" si="784"/>
        <v>2357</v>
      </c>
      <c r="JX316">
        <f t="shared" si="784"/>
        <v>2363</v>
      </c>
      <c r="JY316">
        <f t="shared" si="784"/>
        <v>2369</v>
      </c>
      <c r="JZ316">
        <f t="shared" si="784"/>
        <v>2374</v>
      </c>
      <c r="KA316">
        <f t="shared" si="784"/>
        <v>2379</v>
      </c>
      <c r="KB316">
        <f t="shared" si="784"/>
        <v>2384</v>
      </c>
      <c r="KC316">
        <f t="shared" si="784"/>
        <v>2389</v>
      </c>
      <c r="KD316">
        <f t="shared" si="784"/>
        <v>2394</v>
      </c>
      <c r="KE316">
        <f t="shared" si="784"/>
        <v>2398</v>
      </c>
      <c r="KF316">
        <f t="shared" si="784"/>
        <v>2402</v>
      </c>
      <c r="KG316">
        <f t="shared" si="784"/>
        <v>2406</v>
      </c>
      <c r="KH316">
        <f t="shared" si="784"/>
        <v>2410</v>
      </c>
      <c r="KI316">
        <f t="shared" si="784"/>
        <v>2414</v>
      </c>
      <c r="KJ316">
        <f t="shared" si="784"/>
        <v>2418</v>
      </c>
      <c r="KK316">
        <f t="shared" si="784"/>
        <v>2421</v>
      </c>
      <c r="KL316">
        <f t="shared" si="784"/>
        <v>2424</v>
      </c>
      <c r="KM316">
        <f t="shared" si="784"/>
        <v>2427</v>
      </c>
      <c r="KN316">
        <f t="shared" si="784"/>
        <v>2430</v>
      </c>
      <c r="KO316">
        <f t="shared" si="784"/>
        <v>2433</v>
      </c>
      <c r="KP316">
        <f t="shared" si="784"/>
        <v>2436</v>
      </c>
      <c r="KQ316">
        <f t="shared" si="784"/>
        <v>2439</v>
      </c>
      <c r="KR316">
        <f t="shared" si="784"/>
        <v>2441</v>
      </c>
      <c r="KS316">
        <f t="shared" si="784"/>
        <v>2443</v>
      </c>
      <c r="KT316">
        <f t="shared" si="784"/>
        <v>2445</v>
      </c>
      <c r="KU316">
        <f t="shared" si="784"/>
        <v>2447</v>
      </c>
      <c r="KV316">
        <f t="shared" si="784"/>
        <v>2449</v>
      </c>
      <c r="KW316">
        <f t="shared" si="784"/>
        <v>2451</v>
      </c>
      <c r="KX316">
        <f t="shared" si="784"/>
        <v>2453</v>
      </c>
      <c r="KY316">
        <f t="shared" si="784"/>
        <v>2455</v>
      </c>
      <c r="KZ316">
        <f t="shared" si="784"/>
        <v>2456</v>
      </c>
      <c r="LA316">
        <f t="shared" si="784"/>
        <v>2457</v>
      </c>
      <c r="LB316">
        <f t="shared" si="784"/>
        <v>2458</v>
      </c>
      <c r="LC316">
        <f t="shared" si="784"/>
        <v>2459</v>
      </c>
      <c r="LD316">
        <f t="shared" si="784"/>
        <v>2460</v>
      </c>
      <c r="LE316">
        <f t="shared" si="784"/>
        <v>2461</v>
      </c>
      <c r="LF316">
        <f t="shared" si="784"/>
        <v>2462</v>
      </c>
      <c r="LG316">
        <f t="shared" si="784"/>
        <v>2463</v>
      </c>
      <c r="LH316">
        <f t="shared" si="784"/>
        <v>2464</v>
      </c>
      <c r="LI316">
        <f t="shared" si="784"/>
        <v>2465</v>
      </c>
      <c r="LJ316">
        <f t="shared" si="784"/>
        <v>2466</v>
      </c>
      <c r="LK316">
        <f t="shared" ref="LK316:NG316" si="785">LJ316+LK115</f>
        <v>2467</v>
      </c>
      <c r="LL316">
        <f t="shared" si="785"/>
        <v>2467</v>
      </c>
      <c r="LM316">
        <f t="shared" si="785"/>
        <v>2467</v>
      </c>
      <c r="LN316">
        <f t="shared" si="785"/>
        <v>2467</v>
      </c>
      <c r="LO316">
        <f t="shared" si="785"/>
        <v>2467</v>
      </c>
      <c r="LP316">
        <f t="shared" si="785"/>
        <v>2467</v>
      </c>
      <c r="LQ316">
        <f t="shared" si="785"/>
        <v>2467</v>
      </c>
      <c r="LR316">
        <f t="shared" si="785"/>
        <v>2467</v>
      </c>
      <c r="LS316">
        <f t="shared" si="785"/>
        <v>2467</v>
      </c>
      <c r="LT316">
        <f t="shared" si="785"/>
        <v>2467</v>
      </c>
      <c r="LU316">
        <f t="shared" si="785"/>
        <v>2467</v>
      </c>
      <c r="LV316">
        <f t="shared" si="785"/>
        <v>2467</v>
      </c>
      <c r="LW316">
        <f t="shared" si="785"/>
        <v>2467</v>
      </c>
      <c r="LX316">
        <f t="shared" si="785"/>
        <v>2467</v>
      </c>
      <c r="LY316">
        <f t="shared" si="785"/>
        <v>2467</v>
      </c>
      <c r="LZ316">
        <f t="shared" si="785"/>
        <v>2467</v>
      </c>
      <c r="MA316">
        <f t="shared" si="785"/>
        <v>2467</v>
      </c>
      <c r="MB316">
        <f t="shared" si="785"/>
        <v>2467</v>
      </c>
      <c r="MC316">
        <f t="shared" si="785"/>
        <v>2467</v>
      </c>
      <c r="MD316">
        <f t="shared" si="785"/>
        <v>2467</v>
      </c>
      <c r="ME316">
        <f t="shared" si="785"/>
        <v>2467</v>
      </c>
      <c r="MF316">
        <f t="shared" si="785"/>
        <v>2467</v>
      </c>
      <c r="MG316">
        <f t="shared" si="785"/>
        <v>2467</v>
      </c>
      <c r="MH316">
        <f t="shared" si="785"/>
        <v>2467</v>
      </c>
      <c r="MI316">
        <f t="shared" si="785"/>
        <v>2467</v>
      </c>
      <c r="MJ316">
        <f t="shared" si="785"/>
        <v>2467</v>
      </c>
      <c r="MK316">
        <f t="shared" si="785"/>
        <v>2467</v>
      </c>
      <c r="ML316">
        <f t="shared" si="785"/>
        <v>2467</v>
      </c>
      <c r="MM316">
        <f t="shared" si="785"/>
        <v>2467</v>
      </c>
      <c r="MN316">
        <f t="shared" si="785"/>
        <v>2467</v>
      </c>
      <c r="MO316">
        <f t="shared" si="785"/>
        <v>2467</v>
      </c>
      <c r="MP316">
        <f t="shared" si="785"/>
        <v>2467</v>
      </c>
      <c r="MQ316">
        <f t="shared" si="785"/>
        <v>2467</v>
      </c>
      <c r="MR316">
        <f t="shared" si="785"/>
        <v>2467</v>
      </c>
      <c r="MS316">
        <f t="shared" si="785"/>
        <v>2467</v>
      </c>
      <c r="MT316">
        <f t="shared" si="785"/>
        <v>2467</v>
      </c>
      <c r="MU316">
        <f t="shared" si="785"/>
        <v>2467</v>
      </c>
      <c r="MV316">
        <f t="shared" si="785"/>
        <v>2467</v>
      </c>
      <c r="MW316">
        <f t="shared" si="785"/>
        <v>2467</v>
      </c>
      <c r="MX316">
        <f t="shared" si="785"/>
        <v>2467</v>
      </c>
      <c r="MY316">
        <f t="shared" si="785"/>
        <v>2467</v>
      </c>
      <c r="MZ316">
        <f t="shared" si="785"/>
        <v>2467</v>
      </c>
      <c r="NA316">
        <f t="shared" si="785"/>
        <v>2467</v>
      </c>
      <c r="NB316">
        <f t="shared" si="785"/>
        <v>2467</v>
      </c>
      <c r="NC316">
        <f t="shared" si="785"/>
        <v>2467</v>
      </c>
      <c r="NE316">
        <f t="shared" ref="NE316:NG316" si="786">NE115</f>
        <v>2467</v>
      </c>
      <c r="NF316">
        <f t="shared" si="786"/>
        <v>2480</v>
      </c>
      <c r="NG316">
        <f t="shared" si="786"/>
        <v>-13</v>
      </c>
      <c r="NI316" t="s">
        <v>113</v>
      </c>
      <c r="NJ316" s="3">
        <v>44.529699999999998</v>
      </c>
      <c r="NK316" s="3">
        <v>-90.638300000000001</v>
      </c>
      <c r="NL316" s="4">
        <v>310.89999999999998</v>
      </c>
      <c r="NM316" t="s">
        <v>213</v>
      </c>
      <c r="NN316" t="s">
        <v>317</v>
      </c>
      <c r="NO316" t="s">
        <v>201</v>
      </c>
    </row>
    <row r="317" spans="1:379" x14ac:dyDescent="0.25">
      <c r="A317" t="s">
        <v>114</v>
      </c>
      <c r="B317">
        <f t="shared" si="464"/>
        <v>0</v>
      </c>
      <c r="C317">
        <f t="shared" ref="C317:BN317" si="787">B317+C116</f>
        <v>0</v>
      </c>
      <c r="D317">
        <f t="shared" si="787"/>
        <v>0</v>
      </c>
      <c r="E317">
        <f t="shared" si="787"/>
        <v>0</v>
      </c>
      <c r="F317">
        <f t="shared" si="787"/>
        <v>0</v>
      </c>
      <c r="G317">
        <f t="shared" si="787"/>
        <v>0</v>
      </c>
      <c r="H317">
        <f t="shared" si="787"/>
        <v>0</v>
      </c>
      <c r="I317">
        <f t="shared" si="787"/>
        <v>0</v>
      </c>
      <c r="J317">
        <f t="shared" si="787"/>
        <v>0</v>
      </c>
      <c r="K317">
        <f t="shared" si="787"/>
        <v>0</v>
      </c>
      <c r="L317">
        <f t="shared" si="787"/>
        <v>0</v>
      </c>
      <c r="M317">
        <f t="shared" si="787"/>
        <v>0</v>
      </c>
      <c r="N317">
        <f t="shared" si="787"/>
        <v>0</v>
      </c>
      <c r="O317">
        <f t="shared" si="787"/>
        <v>0</v>
      </c>
      <c r="P317">
        <f t="shared" si="787"/>
        <v>0</v>
      </c>
      <c r="Q317">
        <f t="shared" si="787"/>
        <v>0</v>
      </c>
      <c r="R317">
        <f t="shared" si="787"/>
        <v>0</v>
      </c>
      <c r="S317">
        <f t="shared" si="787"/>
        <v>0</v>
      </c>
      <c r="T317">
        <f t="shared" si="787"/>
        <v>0</v>
      </c>
      <c r="U317">
        <f t="shared" si="787"/>
        <v>0</v>
      </c>
      <c r="V317">
        <f t="shared" si="787"/>
        <v>0</v>
      </c>
      <c r="W317">
        <f t="shared" si="787"/>
        <v>0</v>
      </c>
      <c r="X317">
        <f t="shared" si="787"/>
        <v>0</v>
      </c>
      <c r="Y317">
        <f t="shared" si="787"/>
        <v>0</v>
      </c>
      <c r="Z317">
        <f t="shared" si="787"/>
        <v>0</v>
      </c>
      <c r="AA317">
        <f t="shared" si="787"/>
        <v>0</v>
      </c>
      <c r="AB317">
        <f t="shared" si="787"/>
        <v>0</v>
      </c>
      <c r="AC317">
        <f t="shared" si="787"/>
        <v>0</v>
      </c>
      <c r="AD317">
        <f t="shared" si="787"/>
        <v>0</v>
      </c>
      <c r="AE317">
        <f t="shared" si="787"/>
        <v>0</v>
      </c>
      <c r="AF317">
        <f t="shared" si="787"/>
        <v>0</v>
      </c>
      <c r="AG317">
        <f t="shared" si="787"/>
        <v>0</v>
      </c>
      <c r="AH317">
        <f t="shared" si="787"/>
        <v>0</v>
      </c>
      <c r="AI317">
        <f t="shared" si="787"/>
        <v>0</v>
      </c>
      <c r="AJ317">
        <f t="shared" si="787"/>
        <v>0</v>
      </c>
      <c r="AK317">
        <f t="shared" si="787"/>
        <v>0</v>
      </c>
      <c r="AL317">
        <f t="shared" si="787"/>
        <v>0</v>
      </c>
      <c r="AM317">
        <f t="shared" si="787"/>
        <v>0</v>
      </c>
      <c r="AN317">
        <f t="shared" si="787"/>
        <v>0</v>
      </c>
      <c r="AO317">
        <f t="shared" si="787"/>
        <v>0</v>
      </c>
      <c r="AP317">
        <f t="shared" si="787"/>
        <v>0</v>
      </c>
      <c r="AQ317">
        <f t="shared" si="787"/>
        <v>0</v>
      </c>
      <c r="AR317">
        <f t="shared" si="787"/>
        <v>0</v>
      </c>
      <c r="AS317">
        <f t="shared" si="787"/>
        <v>0</v>
      </c>
      <c r="AT317">
        <f t="shared" si="787"/>
        <v>0</v>
      </c>
      <c r="AU317">
        <f t="shared" si="787"/>
        <v>0</v>
      </c>
      <c r="AV317">
        <f t="shared" si="787"/>
        <v>0</v>
      </c>
      <c r="AW317">
        <f t="shared" si="787"/>
        <v>0</v>
      </c>
      <c r="AX317">
        <f t="shared" si="787"/>
        <v>0</v>
      </c>
      <c r="AY317">
        <f t="shared" si="787"/>
        <v>0</v>
      </c>
      <c r="AZ317">
        <f t="shared" si="787"/>
        <v>0</v>
      </c>
      <c r="BA317">
        <f t="shared" si="787"/>
        <v>0</v>
      </c>
      <c r="BB317">
        <f t="shared" si="787"/>
        <v>0</v>
      </c>
      <c r="BC317">
        <f t="shared" si="787"/>
        <v>0</v>
      </c>
      <c r="BD317">
        <f t="shared" si="787"/>
        <v>0</v>
      </c>
      <c r="BE317">
        <f t="shared" si="787"/>
        <v>0</v>
      </c>
      <c r="BF317">
        <f t="shared" si="787"/>
        <v>0</v>
      </c>
      <c r="BG317">
        <f t="shared" si="787"/>
        <v>0</v>
      </c>
      <c r="BH317">
        <f t="shared" si="787"/>
        <v>0</v>
      </c>
      <c r="BI317">
        <f t="shared" si="787"/>
        <v>0</v>
      </c>
      <c r="BJ317">
        <f t="shared" si="787"/>
        <v>0</v>
      </c>
      <c r="BK317">
        <f t="shared" si="787"/>
        <v>0</v>
      </c>
      <c r="BL317">
        <f t="shared" si="787"/>
        <v>0</v>
      </c>
      <c r="BM317">
        <f t="shared" si="787"/>
        <v>0</v>
      </c>
      <c r="BN317">
        <f t="shared" si="787"/>
        <v>0</v>
      </c>
      <c r="BO317">
        <f t="shared" ref="BO317:DZ317" si="788">BN317+BO116</f>
        <v>0</v>
      </c>
      <c r="BP317">
        <f t="shared" si="788"/>
        <v>0</v>
      </c>
      <c r="BQ317">
        <f t="shared" si="788"/>
        <v>0</v>
      </c>
      <c r="BR317">
        <f t="shared" si="788"/>
        <v>0</v>
      </c>
      <c r="BS317">
        <f t="shared" si="788"/>
        <v>0</v>
      </c>
      <c r="BT317">
        <f t="shared" si="788"/>
        <v>0</v>
      </c>
      <c r="BU317">
        <f t="shared" si="788"/>
        <v>0</v>
      </c>
      <c r="BV317">
        <f t="shared" si="788"/>
        <v>0</v>
      </c>
      <c r="BW317">
        <f t="shared" si="788"/>
        <v>0</v>
      </c>
      <c r="BX317">
        <f t="shared" si="788"/>
        <v>0</v>
      </c>
      <c r="BY317">
        <f t="shared" si="788"/>
        <v>0</v>
      </c>
      <c r="BZ317">
        <f t="shared" si="788"/>
        <v>0</v>
      </c>
      <c r="CA317">
        <f t="shared" si="788"/>
        <v>1</v>
      </c>
      <c r="CB317">
        <f t="shared" si="788"/>
        <v>2</v>
      </c>
      <c r="CC317">
        <f t="shared" si="788"/>
        <v>3</v>
      </c>
      <c r="CD317">
        <f t="shared" si="788"/>
        <v>4</v>
      </c>
      <c r="CE317">
        <f t="shared" si="788"/>
        <v>5</v>
      </c>
      <c r="CF317">
        <f t="shared" si="788"/>
        <v>6</v>
      </c>
      <c r="CG317">
        <f t="shared" si="788"/>
        <v>7</v>
      </c>
      <c r="CH317">
        <f t="shared" si="788"/>
        <v>8</v>
      </c>
      <c r="CI317">
        <f t="shared" si="788"/>
        <v>9</v>
      </c>
      <c r="CJ317">
        <f t="shared" si="788"/>
        <v>10</v>
      </c>
      <c r="CK317">
        <f t="shared" si="788"/>
        <v>11</v>
      </c>
      <c r="CL317">
        <f t="shared" si="788"/>
        <v>12</v>
      </c>
      <c r="CM317">
        <f t="shared" si="788"/>
        <v>13</v>
      </c>
      <c r="CN317">
        <f t="shared" si="788"/>
        <v>14</v>
      </c>
      <c r="CO317">
        <f t="shared" si="788"/>
        <v>16</v>
      </c>
      <c r="CP317">
        <f t="shared" si="788"/>
        <v>18</v>
      </c>
      <c r="CQ317">
        <f t="shared" si="788"/>
        <v>20</v>
      </c>
      <c r="CR317">
        <f t="shared" si="788"/>
        <v>22</v>
      </c>
      <c r="CS317">
        <f t="shared" si="788"/>
        <v>24</v>
      </c>
      <c r="CT317">
        <f t="shared" si="788"/>
        <v>26</v>
      </c>
      <c r="CU317">
        <f t="shared" si="788"/>
        <v>29</v>
      </c>
      <c r="CV317">
        <f t="shared" si="788"/>
        <v>32</v>
      </c>
      <c r="CW317">
        <f t="shared" si="788"/>
        <v>35</v>
      </c>
      <c r="CX317">
        <f t="shared" si="788"/>
        <v>38</v>
      </c>
      <c r="CY317">
        <f t="shared" si="788"/>
        <v>41</v>
      </c>
      <c r="CZ317">
        <f t="shared" si="788"/>
        <v>44</v>
      </c>
      <c r="DA317">
        <f t="shared" si="788"/>
        <v>48</v>
      </c>
      <c r="DB317">
        <f t="shared" si="788"/>
        <v>52</v>
      </c>
      <c r="DC317">
        <f t="shared" si="788"/>
        <v>56</v>
      </c>
      <c r="DD317">
        <f t="shared" si="788"/>
        <v>60</v>
      </c>
      <c r="DE317">
        <f t="shared" si="788"/>
        <v>64</v>
      </c>
      <c r="DF317">
        <f t="shared" si="788"/>
        <v>69</v>
      </c>
      <c r="DG317">
        <f t="shared" si="788"/>
        <v>74</v>
      </c>
      <c r="DH317">
        <f t="shared" si="788"/>
        <v>79</v>
      </c>
      <c r="DI317">
        <f t="shared" si="788"/>
        <v>84</v>
      </c>
      <c r="DJ317">
        <f t="shared" si="788"/>
        <v>89</v>
      </c>
      <c r="DK317">
        <f t="shared" si="788"/>
        <v>95</v>
      </c>
      <c r="DL317">
        <f t="shared" si="788"/>
        <v>101</v>
      </c>
      <c r="DM317">
        <f t="shared" si="788"/>
        <v>107</v>
      </c>
      <c r="DN317">
        <f t="shared" si="788"/>
        <v>113</v>
      </c>
      <c r="DO317">
        <f t="shared" si="788"/>
        <v>119</v>
      </c>
      <c r="DP317">
        <f t="shared" si="788"/>
        <v>125</v>
      </c>
      <c r="DQ317">
        <f t="shared" si="788"/>
        <v>132</v>
      </c>
      <c r="DR317">
        <f t="shared" si="788"/>
        <v>139</v>
      </c>
      <c r="DS317">
        <f t="shared" si="788"/>
        <v>146</v>
      </c>
      <c r="DT317">
        <f t="shared" si="788"/>
        <v>153</v>
      </c>
      <c r="DU317">
        <f t="shared" si="788"/>
        <v>160</v>
      </c>
      <c r="DV317">
        <f t="shared" si="788"/>
        <v>167</v>
      </c>
      <c r="DW317">
        <f t="shared" si="788"/>
        <v>175</v>
      </c>
      <c r="DX317">
        <f t="shared" si="788"/>
        <v>183</v>
      </c>
      <c r="DY317">
        <f t="shared" si="788"/>
        <v>191</v>
      </c>
      <c r="DZ317">
        <f t="shared" si="788"/>
        <v>199</v>
      </c>
      <c r="EA317">
        <f t="shared" ref="EA317:GL317" si="789">DZ317+EA116</f>
        <v>207</v>
      </c>
      <c r="EB317">
        <f t="shared" si="789"/>
        <v>215</v>
      </c>
      <c r="EC317">
        <f t="shared" si="789"/>
        <v>223</v>
      </c>
      <c r="ED317">
        <f t="shared" si="789"/>
        <v>231</v>
      </c>
      <c r="EE317">
        <f t="shared" si="789"/>
        <v>240</v>
      </c>
      <c r="EF317">
        <f t="shared" si="789"/>
        <v>249</v>
      </c>
      <c r="EG317">
        <f t="shared" si="789"/>
        <v>258</v>
      </c>
      <c r="EH317">
        <f t="shared" si="789"/>
        <v>267</v>
      </c>
      <c r="EI317">
        <f t="shared" si="789"/>
        <v>276</v>
      </c>
      <c r="EJ317">
        <f t="shared" si="789"/>
        <v>285</v>
      </c>
      <c r="EK317">
        <f t="shared" si="789"/>
        <v>294</v>
      </c>
      <c r="EL317">
        <f t="shared" si="789"/>
        <v>303</v>
      </c>
      <c r="EM317">
        <f t="shared" si="789"/>
        <v>313</v>
      </c>
      <c r="EN317">
        <f t="shared" si="789"/>
        <v>323</v>
      </c>
      <c r="EO317">
        <f t="shared" si="789"/>
        <v>333</v>
      </c>
      <c r="EP317">
        <f t="shared" si="789"/>
        <v>343</v>
      </c>
      <c r="EQ317">
        <f t="shared" si="789"/>
        <v>353</v>
      </c>
      <c r="ER317">
        <f t="shared" si="789"/>
        <v>363</v>
      </c>
      <c r="ES317">
        <f t="shared" si="789"/>
        <v>373</v>
      </c>
      <c r="ET317">
        <f t="shared" si="789"/>
        <v>384</v>
      </c>
      <c r="EU317">
        <f t="shared" si="789"/>
        <v>395</v>
      </c>
      <c r="EV317">
        <f t="shared" si="789"/>
        <v>406</v>
      </c>
      <c r="EW317">
        <f t="shared" si="789"/>
        <v>417</v>
      </c>
      <c r="EX317">
        <f t="shared" si="789"/>
        <v>428</v>
      </c>
      <c r="EY317">
        <f t="shared" si="789"/>
        <v>439</v>
      </c>
      <c r="EZ317">
        <f t="shared" si="789"/>
        <v>451</v>
      </c>
      <c r="FA317">
        <f t="shared" si="789"/>
        <v>463</v>
      </c>
      <c r="FB317">
        <f t="shared" si="789"/>
        <v>475</v>
      </c>
      <c r="FC317">
        <f t="shared" si="789"/>
        <v>487</v>
      </c>
      <c r="FD317">
        <f t="shared" si="789"/>
        <v>499</v>
      </c>
      <c r="FE317">
        <f t="shared" si="789"/>
        <v>511</v>
      </c>
      <c r="FF317">
        <f t="shared" si="789"/>
        <v>524</v>
      </c>
      <c r="FG317">
        <f t="shared" si="789"/>
        <v>537</v>
      </c>
      <c r="FH317">
        <f t="shared" si="789"/>
        <v>550</v>
      </c>
      <c r="FI317">
        <f t="shared" si="789"/>
        <v>563</v>
      </c>
      <c r="FJ317">
        <f t="shared" si="789"/>
        <v>576</v>
      </c>
      <c r="FK317">
        <f t="shared" si="789"/>
        <v>590</v>
      </c>
      <c r="FL317">
        <f t="shared" si="789"/>
        <v>604</v>
      </c>
      <c r="FM317">
        <f t="shared" si="789"/>
        <v>618</v>
      </c>
      <c r="FN317">
        <f t="shared" si="789"/>
        <v>632</v>
      </c>
      <c r="FO317">
        <f t="shared" si="789"/>
        <v>646</v>
      </c>
      <c r="FP317">
        <f t="shared" si="789"/>
        <v>660</v>
      </c>
      <c r="FQ317">
        <f t="shared" si="789"/>
        <v>675</v>
      </c>
      <c r="FR317">
        <f t="shared" si="789"/>
        <v>690</v>
      </c>
      <c r="FS317">
        <f t="shared" si="789"/>
        <v>705</v>
      </c>
      <c r="FT317">
        <f t="shared" si="789"/>
        <v>720</v>
      </c>
      <c r="FU317">
        <f t="shared" si="789"/>
        <v>735</v>
      </c>
      <c r="FV317">
        <f t="shared" si="789"/>
        <v>750</v>
      </c>
      <c r="FW317">
        <f t="shared" si="789"/>
        <v>766</v>
      </c>
      <c r="FX317">
        <f t="shared" si="789"/>
        <v>782</v>
      </c>
      <c r="FY317">
        <f t="shared" si="789"/>
        <v>798</v>
      </c>
      <c r="FZ317">
        <f t="shared" si="789"/>
        <v>814</v>
      </c>
      <c r="GA317">
        <f t="shared" si="789"/>
        <v>830</v>
      </c>
      <c r="GB317">
        <f t="shared" si="789"/>
        <v>846</v>
      </c>
      <c r="GC317">
        <f t="shared" si="789"/>
        <v>862</v>
      </c>
      <c r="GD317">
        <f t="shared" si="789"/>
        <v>878</v>
      </c>
      <c r="GE317">
        <f t="shared" si="789"/>
        <v>894</v>
      </c>
      <c r="GF317">
        <f t="shared" si="789"/>
        <v>910</v>
      </c>
      <c r="GG317">
        <f t="shared" si="789"/>
        <v>926</v>
      </c>
      <c r="GH317">
        <f t="shared" si="789"/>
        <v>942</v>
      </c>
      <c r="GI317">
        <f t="shared" si="789"/>
        <v>958</v>
      </c>
      <c r="GJ317">
        <f t="shared" si="789"/>
        <v>974</v>
      </c>
      <c r="GK317">
        <f t="shared" si="789"/>
        <v>990</v>
      </c>
      <c r="GL317">
        <f t="shared" si="789"/>
        <v>1006</v>
      </c>
      <c r="GM317">
        <f t="shared" ref="GM317:IX317" si="790">GL317+GM116</f>
        <v>1022</v>
      </c>
      <c r="GN317">
        <f t="shared" si="790"/>
        <v>1038</v>
      </c>
      <c r="GO317">
        <f t="shared" si="790"/>
        <v>1054</v>
      </c>
      <c r="GP317">
        <f t="shared" si="790"/>
        <v>1070</v>
      </c>
      <c r="GQ317">
        <f t="shared" si="790"/>
        <v>1086</v>
      </c>
      <c r="GR317">
        <f t="shared" si="790"/>
        <v>1102</v>
      </c>
      <c r="GS317">
        <f t="shared" si="790"/>
        <v>1118</v>
      </c>
      <c r="GT317">
        <f t="shared" si="790"/>
        <v>1134</v>
      </c>
      <c r="GU317">
        <f t="shared" si="790"/>
        <v>1150</v>
      </c>
      <c r="GV317">
        <f t="shared" si="790"/>
        <v>1166</v>
      </c>
      <c r="GW317">
        <f t="shared" si="790"/>
        <v>1182</v>
      </c>
      <c r="GX317">
        <f t="shared" si="790"/>
        <v>1198</v>
      </c>
      <c r="GY317">
        <f t="shared" si="790"/>
        <v>1214</v>
      </c>
      <c r="GZ317">
        <f t="shared" si="790"/>
        <v>1230</v>
      </c>
      <c r="HA317">
        <f t="shared" si="790"/>
        <v>1246</v>
      </c>
      <c r="HB317">
        <f t="shared" si="790"/>
        <v>1262</v>
      </c>
      <c r="HC317">
        <f t="shared" si="790"/>
        <v>1278</v>
      </c>
      <c r="HD317">
        <f t="shared" si="790"/>
        <v>1294</v>
      </c>
      <c r="HE317">
        <f t="shared" si="790"/>
        <v>1310</v>
      </c>
      <c r="HF317">
        <f t="shared" si="790"/>
        <v>1326</v>
      </c>
      <c r="HG317">
        <f t="shared" si="790"/>
        <v>1342</v>
      </c>
      <c r="HH317">
        <f t="shared" si="790"/>
        <v>1358</v>
      </c>
      <c r="HI317">
        <f t="shared" si="790"/>
        <v>1374</v>
      </c>
      <c r="HJ317">
        <f t="shared" si="790"/>
        <v>1390</v>
      </c>
      <c r="HK317">
        <f t="shared" si="790"/>
        <v>1406</v>
      </c>
      <c r="HL317">
        <f t="shared" si="790"/>
        <v>1422</v>
      </c>
      <c r="HM317">
        <f t="shared" si="790"/>
        <v>1438</v>
      </c>
      <c r="HN317">
        <f t="shared" si="790"/>
        <v>1454</v>
      </c>
      <c r="HO317">
        <f t="shared" si="790"/>
        <v>1470</v>
      </c>
      <c r="HP317">
        <f t="shared" si="790"/>
        <v>1486</v>
      </c>
      <c r="HQ317">
        <f t="shared" si="790"/>
        <v>1502</v>
      </c>
      <c r="HR317">
        <f t="shared" si="790"/>
        <v>1518</v>
      </c>
      <c r="HS317">
        <f t="shared" si="790"/>
        <v>1534</v>
      </c>
      <c r="HT317">
        <f t="shared" si="790"/>
        <v>1550</v>
      </c>
      <c r="HU317">
        <f t="shared" si="790"/>
        <v>1565</v>
      </c>
      <c r="HV317">
        <f t="shared" si="790"/>
        <v>1580</v>
      </c>
      <c r="HW317">
        <f t="shared" si="790"/>
        <v>1595</v>
      </c>
      <c r="HX317">
        <f t="shared" si="790"/>
        <v>1610</v>
      </c>
      <c r="HY317">
        <f t="shared" si="790"/>
        <v>1625</v>
      </c>
      <c r="HZ317">
        <f t="shared" si="790"/>
        <v>1640</v>
      </c>
      <c r="IA317">
        <f t="shared" si="790"/>
        <v>1655</v>
      </c>
      <c r="IB317">
        <f t="shared" si="790"/>
        <v>1670</v>
      </c>
      <c r="IC317">
        <f t="shared" si="790"/>
        <v>1684</v>
      </c>
      <c r="ID317">
        <f t="shared" si="790"/>
        <v>1698</v>
      </c>
      <c r="IE317">
        <f t="shared" si="790"/>
        <v>1712</v>
      </c>
      <c r="IF317">
        <f t="shared" si="790"/>
        <v>1726</v>
      </c>
      <c r="IG317">
        <f t="shared" si="790"/>
        <v>1740</v>
      </c>
      <c r="IH317">
        <f t="shared" si="790"/>
        <v>1754</v>
      </c>
      <c r="II317">
        <f t="shared" si="790"/>
        <v>1767</v>
      </c>
      <c r="IJ317">
        <f t="shared" si="790"/>
        <v>1780</v>
      </c>
      <c r="IK317">
        <f t="shared" si="790"/>
        <v>1793</v>
      </c>
      <c r="IL317">
        <f t="shared" si="790"/>
        <v>1806</v>
      </c>
      <c r="IM317">
        <f t="shared" si="790"/>
        <v>1819</v>
      </c>
      <c r="IN317">
        <f t="shared" si="790"/>
        <v>1831</v>
      </c>
      <c r="IO317">
        <f t="shared" si="790"/>
        <v>1843</v>
      </c>
      <c r="IP317">
        <f t="shared" si="790"/>
        <v>1855</v>
      </c>
      <c r="IQ317">
        <f t="shared" si="790"/>
        <v>1867</v>
      </c>
      <c r="IR317">
        <f t="shared" si="790"/>
        <v>1879</v>
      </c>
      <c r="IS317">
        <f t="shared" si="790"/>
        <v>1890</v>
      </c>
      <c r="IT317">
        <f t="shared" si="790"/>
        <v>1901</v>
      </c>
      <c r="IU317">
        <f t="shared" si="790"/>
        <v>1912</v>
      </c>
      <c r="IV317">
        <f t="shared" si="790"/>
        <v>1923</v>
      </c>
      <c r="IW317">
        <f t="shared" si="790"/>
        <v>1934</v>
      </c>
      <c r="IX317">
        <f t="shared" si="790"/>
        <v>1944</v>
      </c>
      <c r="IY317">
        <f t="shared" ref="IY317:LJ317" si="791">IX317+IY116</f>
        <v>1954</v>
      </c>
      <c r="IZ317">
        <f t="shared" si="791"/>
        <v>1964</v>
      </c>
      <c r="JA317">
        <f t="shared" si="791"/>
        <v>1974</v>
      </c>
      <c r="JB317">
        <f t="shared" si="791"/>
        <v>1983</v>
      </c>
      <c r="JC317">
        <f t="shared" si="791"/>
        <v>1992</v>
      </c>
      <c r="JD317">
        <f t="shared" si="791"/>
        <v>2001</v>
      </c>
      <c r="JE317">
        <f t="shared" si="791"/>
        <v>2010</v>
      </c>
      <c r="JF317">
        <f t="shared" si="791"/>
        <v>2018</v>
      </c>
      <c r="JG317">
        <f t="shared" si="791"/>
        <v>2026</v>
      </c>
      <c r="JH317">
        <f t="shared" si="791"/>
        <v>2034</v>
      </c>
      <c r="JI317">
        <f t="shared" si="791"/>
        <v>2042</v>
      </c>
      <c r="JJ317">
        <f t="shared" si="791"/>
        <v>2050</v>
      </c>
      <c r="JK317">
        <f t="shared" si="791"/>
        <v>2057</v>
      </c>
      <c r="JL317">
        <f t="shared" si="791"/>
        <v>2064</v>
      </c>
      <c r="JM317">
        <f t="shared" si="791"/>
        <v>2071</v>
      </c>
      <c r="JN317">
        <f t="shared" si="791"/>
        <v>2078</v>
      </c>
      <c r="JO317">
        <f t="shared" si="791"/>
        <v>2085</v>
      </c>
      <c r="JP317">
        <f t="shared" si="791"/>
        <v>2091</v>
      </c>
      <c r="JQ317">
        <f t="shared" si="791"/>
        <v>2097</v>
      </c>
      <c r="JR317">
        <f t="shared" si="791"/>
        <v>2103</v>
      </c>
      <c r="JS317">
        <f t="shared" si="791"/>
        <v>2109</v>
      </c>
      <c r="JT317">
        <f t="shared" si="791"/>
        <v>2115</v>
      </c>
      <c r="JU317">
        <f t="shared" si="791"/>
        <v>2121</v>
      </c>
      <c r="JV317">
        <f t="shared" si="791"/>
        <v>2126</v>
      </c>
      <c r="JW317">
        <f t="shared" si="791"/>
        <v>2131</v>
      </c>
      <c r="JX317">
        <f t="shared" si="791"/>
        <v>2136</v>
      </c>
      <c r="JY317">
        <f t="shared" si="791"/>
        <v>2141</v>
      </c>
      <c r="JZ317">
        <f t="shared" si="791"/>
        <v>2146</v>
      </c>
      <c r="KA317">
        <f t="shared" si="791"/>
        <v>2150</v>
      </c>
      <c r="KB317">
        <f t="shared" si="791"/>
        <v>2154</v>
      </c>
      <c r="KC317">
        <f t="shared" si="791"/>
        <v>2158</v>
      </c>
      <c r="KD317">
        <f t="shared" si="791"/>
        <v>2162</v>
      </c>
      <c r="KE317">
        <f t="shared" si="791"/>
        <v>2166</v>
      </c>
      <c r="KF317">
        <f t="shared" si="791"/>
        <v>2170</v>
      </c>
      <c r="KG317">
        <f t="shared" si="791"/>
        <v>2174</v>
      </c>
      <c r="KH317">
        <f t="shared" si="791"/>
        <v>2177</v>
      </c>
      <c r="KI317">
        <f t="shared" si="791"/>
        <v>2180</v>
      </c>
      <c r="KJ317">
        <f t="shared" si="791"/>
        <v>2183</v>
      </c>
      <c r="KK317">
        <f t="shared" si="791"/>
        <v>2186</v>
      </c>
      <c r="KL317">
        <f t="shared" si="791"/>
        <v>2189</v>
      </c>
      <c r="KM317">
        <f t="shared" si="791"/>
        <v>2192</v>
      </c>
      <c r="KN317">
        <f t="shared" si="791"/>
        <v>2194</v>
      </c>
      <c r="KO317">
        <f t="shared" si="791"/>
        <v>2196</v>
      </c>
      <c r="KP317">
        <f t="shared" si="791"/>
        <v>2198</v>
      </c>
      <c r="KQ317">
        <f t="shared" si="791"/>
        <v>2200</v>
      </c>
      <c r="KR317">
        <f t="shared" si="791"/>
        <v>2202</v>
      </c>
      <c r="KS317">
        <f t="shared" si="791"/>
        <v>2204</v>
      </c>
      <c r="KT317">
        <f t="shared" si="791"/>
        <v>2206</v>
      </c>
      <c r="KU317">
        <f t="shared" si="791"/>
        <v>2207</v>
      </c>
      <c r="KV317">
        <f t="shared" si="791"/>
        <v>2208</v>
      </c>
      <c r="KW317">
        <f t="shared" si="791"/>
        <v>2209</v>
      </c>
      <c r="KX317">
        <f t="shared" si="791"/>
        <v>2210</v>
      </c>
      <c r="KY317">
        <f t="shared" si="791"/>
        <v>2211</v>
      </c>
      <c r="KZ317">
        <f t="shared" si="791"/>
        <v>2212</v>
      </c>
      <c r="LA317">
        <f t="shared" si="791"/>
        <v>2213</v>
      </c>
      <c r="LB317">
        <f t="shared" si="791"/>
        <v>2214</v>
      </c>
      <c r="LC317">
        <f t="shared" si="791"/>
        <v>2215</v>
      </c>
      <c r="LD317">
        <f t="shared" si="791"/>
        <v>2216</v>
      </c>
      <c r="LE317">
        <f t="shared" si="791"/>
        <v>2216</v>
      </c>
      <c r="LF317">
        <f t="shared" si="791"/>
        <v>2216</v>
      </c>
      <c r="LG317">
        <f t="shared" si="791"/>
        <v>2216</v>
      </c>
      <c r="LH317">
        <f t="shared" si="791"/>
        <v>2216</v>
      </c>
      <c r="LI317">
        <f t="shared" si="791"/>
        <v>2216</v>
      </c>
      <c r="LJ317">
        <f t="shared" si="791"/>
        <v>2216</v>
      </c>
      <c r="LK317">
        <f t="shared" ref="LK317:NG317" si="792">LJ317+LK116</f>
        <v>2216</v>
      </c>
      <c r="LL317">
        <f t="shared" si="792"/>
        <v>2216</v>
      </c>
      <c r="LM317">
        <f t="shared" si="792"/>
        <v>2216</v>
      </c>
      <c r="LN317">
        <f t="shared" si="792"/>
        <v>2216</v>
      </c>
      <c r="LO317">
        <f t="shared" si="792"/>
        <v>2216</v>
      </c>
      <c r="LP317">
        <f t="shared" si="792"/>
        <v>2216</v>
      </c>
      <c r="LQ317">
        <f t="shared" si="792"/>
        <v>2216</v>
      </c>
      <c r="LR317">
        <f t="shared" si="792"/>
        <v>2216</v>
      </c>
      <c r="LS317">
        <f t="shared" si="792"/>
        <v>2216</v>
      </c>
      <c r="LT317">
        <f t="shared" si="792"/>
        <v>2216</v>
      </c>
      <c r="LU317">
        <f t="shared" si="792"/>
        <v>2216</v>
      </c>
      <c r="LV317">
        <f t="shared" si="792"/>
        <v>2216</v>
      </c>
      <c r="LW317">
        <f t="shared" si="792"/>
        <v>2216</v>
      </c>
      <c r="LX317">
        <f t="shared" si="792"/>
        <v>2216</v>
      </c>
      <c r="LY317">
        <f t="shared" si="792"/>
        <v>2216</v>
      </c>
      <c r="LZ317">
        <f t="shared" si="792"/>
        <v>2216</v>
      </c>
      <c r="MA317">
        <f t="shared" si="792"/>
        <v>2216</v>
      </c>
      <c r="MB317">
        <f t="shared" si="792"/>
        <v>2216</v>
      </c>
      <c r="MC317">
        <f t="shared" si="792"/>
        <v>2216</v>
      </c>
      <c r="MD317">
        <f t="shared" si="792"/>
        <v>2216</v>
      </c>
      <c r="ME317">
        <f t="shared" si="792"/>
        <v>2216</v>
      </c>
      <c r="MF317">
        <f t="shared" si="792"/>
        <v>2216</v>
      </c>
      <c r="MG317">
        <f t="shared" si="792"/>
        <v>2216</v>
      </c>
      <c r="MH317">
        <f t="shared" si="792"/>
        <v>2216</v>
      </c>
      <c r="MI317">
        <f t="shared" si="792"/>
        <v>2216</v>
      </c>
      <c r="MJ317">
        <f t="shared" si="792"/>
        <v>2216</v>
      </c>
      <c r="MK317">
        <f t="shared" si="792"/>
        <v>2216</v>
      </c>
      <c r="ML317">
        <f t="shared" si="792"/>
        <v>2216</v>
      </c>
      <c r="MM317">
        <f t="shared" si="792"/>
        <v>2216</v>
      </c>
      <c r="MN317">
        <f t="shared" si="792"/>
        <v>2216</v>
      </c>
      <c r="MO317">
        <f t="shared" si="792"/>
        <v>2216</v>
      </c>
      <c r="MP317">
        <f t="shared" si="792"/>
        <v>2216</v>
      </c>
      <c r="MQ317">
        <f t="shared" si="792"/>
        <v>2216</v>
      </c>
      <c r="MR317">
        <f t="shared" si="792"/>
        <v>2216</v>
      </c>
      <c r="MS317">
        <f t="shared" si="792"/>
        <v>2216</v>
      </c>
      <c r="MT317">
        <f t="shared" si="792"/>
        <v>2216</v>
      </c>
      <c r="MU317">
        <f t="shared" si="792"/>
        <v>2216</v>
      </c>
      <c r="MV317">
        <f t="shared" si="792"/>
        <v>2216</v>
      </c>
      <c r="MW317">
        <f t="shared" si="792"/>
        <v>2216</v>
      </c>
      <c r="MX317">
        <f t="shared" si="792"/>
        <v>2216</v>
      </c>
      <c r="MY317">
        <f t="shared" si="792"/>
        <v>2216</v>
      </c>
      <c r="MZ317">
        <f t="shared" si="792"/>
        <v>2216</v>
      </c>
      <c r="NA317">
        <f t="shared" si="792"/>
        <v>2216</v>
      </c>
      <c r="NB317">
        <f t="shared" si="792"/>
        <v>2216</v>
      </c>
      <c r="NC317">
        <f t="shared" si="792"/>
        <v>2216</v>
      </c>
      <c r="NE317">
        <f t="shared" ref="NE317:NG317" si="793">NE116</f>
        <v>2216</v>
      </c>
      <c r="NF317">
        <f t="shared" si="793"/>
        <v>2234</v>
      </c>
      <c r="NG317">
        <f t="shared" si="793"/>
        <v>-18</v>
      </c>
      <c r="NI317" t="s">
        <v>114</v>
      </c>
      <c r="NJ317" s="3">
        <v>45.783299999999997</v>
      </c>
      <c r="NK317" s="3">
        <v>-88.7</v>
      </c>
      <c r="NL317" s="4">
        <v>469.4</v>
      </c>
      <c r="NM317" t="s">
        <v>213</v>
      </c>
      <c r="NN317" t="s">
        <v>318</v>
      </c>
      <c r="NO317" t="s">
        <v>201</v>
      </c>
    </row>
    <row r="318" spans="1:379" x14ac:dyDescent="0.25">
      <c r="A318" t="s">
        <v>115</v>
      </c>
      <c r="B318">
        <f t="shared" si="464"/>
        <v>0</v>
      </c>
      <c r="C318">
        <f t="shared" ref="C318:BN318" si="794">B318+C117</f>
        <v>0</v>
      </c>
      <c r="D318">
        <f t="shared" si="794"/>
        <v>0</v>
      </c>
      <c r="E318">
        <f t="shared" si="794"/>
        <v>0</v>
      </c>
      <c r="F318">
        <f t="shared" si="794"/>
        <v>0</v>
      </c>
      <c r="G318">
        <f t="shared" si="794"/>
        <v>0</v>
      </c>
      <c r="H318">
        <f t="shared" si="794"/>
        <v>0</v>
      </c>
      <c r="I318">
        <f t="shared" si="794"/>
        <v>0</v>
      </c>
      <c r="J318">
        <f t="shared" si="794"/>
        <v>0</v>
      </c>
      <c r="K318">
        <f t="shared" si="794"/>
        <v>0</v>
      </c>
      <c r="L318">
        <f t="shared" si="794"/>
        <v>0</v>
      </c>
      <c r="M318">
        <f t="shared" si="794"/>
        <v>0</v>
      </c>
      <c r="N318">
        <f t="shared" si="794"/>
        <v>0</v>
      </c>
      <c r="O318">
        <f t="shared" si="794"/>
        <v>0</v>
      </c>
      <c r="P318">
        <f t="shared" si="794"/>
        <v>0</v>
      </c>
      <c r="Q318">
        <f t="shared" si="794"/>
        <v>0</v>
      </c>
      <c r="R318">
        <f t="shared" si="794"/>
        <v>0</v>
      </c>
      <c r="S318">
        <f t="shared" si="794"/>
        <v>0</v>
      </c>
      <c r="T318">
        <f t="shared" si="794"/>
        <v>0</v>
      </c>
      <c r="U318">
        <f t="shared" si="794"/>
        <v>0</v>
      </c>
      <c r="V318">
        <f t="shared" si="794"/>
        <v>0</v>
      </c>
      <c r="W318">
        <f t="shared" si="794"/>
        <v>0</v>
      </c>
      <c r="X318">
        <f t="shared" si="794"/>
        <v>0</v>
      </c>
      <c r="Y318">
        <f t="shared" si="794"/>
        <v>0</v>
      </c>
      <c r="Z318">
        <f t="shared" si="794"/>
        <v>0</v>
      </c>
      <c r="AA318">
        <f t="shared" si="794"/>
        <v>0</v>
      </c>
      <c r="AB318">
        <f t="shared" si="794"/>
        <v>0</v>
      </c>
      <c r="AC318">
        <f t="shared" si="794"/>
        <v>0</v>
      </c>
      <c r="AD318">
        <f t="shared" si="794"/>
        <v>0</v>
      </c>
      <c r="AE318">
        <f t="shared" si="794"/>
        <v>0</v>
      </c>
      <c r="AF318">
        <f t="shared" si="794"/>
        <v>0</v>
      </c>
      <c r="AG318">
        <f t="shared" si="794"/>
        <v>0</v>
      </c>
      <c r="AH318">
        <f t="shared" si="794"/>
        <v>0</v>
      </c>
      <c r="AI318">
        <f t="shared" si="794"/>
        <v>0</v>
      </c>
      <c r="AJ318">
        <f t="shared" si="794"/>
        <v>0</v>
      </c>
      <c r="AK318">
        <f t="shared" si="794"/>
        <v>0</v>
      </c>
      <c r="AL318">
        <f t="shared" si="794"/>
        <v>0</v>
      </c>
      <c r="AM318">
        <f t="shared" si="794"/>
        <v>0</v>
      </c>
      <c r="AN318">
        <f t="shared" si="794"/>
        <v>0</v>
      </c>
      <c r="AO318">
        <f t="shared" si="794"/>
        <v>0</v>
      </c>
      <c r="AP318">
        <f t="shared" si="794"/>
        <v>0</v>
      </c>
      <c r="AQ318">
        <f t="shared" si="794"/>
        <v>0</v>
      </c>
      <c r="AR318">
        <f t="shared" si="794"/>
        <v>0</v>
      </c>
      <c r="AS318">
        <f t="shared" si="794"/>
        <v>0</v>
      </c>
      <c r="AT318">
        <f t="shared" si="794"/>
        <v>0</v>
      </c>
      <c r="AU318">
        <f t="shared" si="794"/>
        <v>0</v>
      </c>
      <c r="AV318">
        <f t="shared" si="794"/>
        <v>0</v>
      </c>
      <c r="AW318">
        <f t="shared" si="794"/>
        <v>0</v>
      </c>
      <c r="AX318">
        <f t="shared" si="794"/>
        <v>0</v>
      </c>
      <c r="AY318">
        <f t="shared" si="794"/>
        <v>0</v>
      </c>
      <c r="AZ318">
        <f t="shared" si="794"/>
        <v>0</v>
      </c>
      <c r="BA318">
        <f t="shared" si="794"/>
        <v>0</v>
      </c>
      <c r="BB318">
        <f t="shared" si="794"/>
        <v>0</v>
      </c>
      <c r="BC318">
        <f t="shared" si="794"/>
        <v>0</v>
      </c>
      <c r="BD318">
        <f t="shared" si="794"/>
        <v>0</v>
      </c>
      <c r="BE318">
        <f t="shared" si="794"/>
        <v>0</v>
      </c>
      <c r="BF318">
        <f t="shared" si="794"/>
        <v>0</v>
      </c>
      <c r="BG318">
        <f t="shared" si="794"/>
        <v>0</v>
      </c>
      <c r="BH318">
        <f t="shared" si="794"/>
        <v>0</v>
      </c>
      <c r="BI318">
        <f t="shared" si="794"/>
        <v>0</v>
      </c>
      <c r="BJ318">
        <f t="shared" si="794"/>
        <v>0</v>
      </c>
      <c r="BK318">
        <f t="shared" si="794"/>
        <v>0</v>
      </c>
      <c r="BL318">
        <f t="shared" si="794"/>
        <v>0</v>
      </c>
      <c r="BM318">
        <f t="shared" si="794"/>
        <v>0</v>
      </c>
      <c r="BN318">
        <f t="shared" si="794"/>
        <v>0</v>
      </c>
      <c r="BO318">
        <f t="shared" ref="BO318:DZ318" si="795">BN318+BO117</f>
        <v>0</v>
      </c>
      <c r="BP318">
        <f t="shared" si="795"/>
        <v>0</v>
      </c>
      <c r="BQ318">
        <f t="shared" si="795"/>
        <v>0</v>
      </c>
      <c r="BR318">
        <f t="shared" si="795"/>
        <v>0</v>
      </c>
      <c r="BS318">
        <f t="shared" si="795"/>
        <v>1</v>
      </c>
      <c r="BT318">
        <f t="shared" si="795"/>
        <v>2</v>
      </c>
      <c r="BU318">
        <f t="shared" si="795"/>
        <v>3</v>
      </c>
      <c r="BV318">
        <f t="shared" si="795"/>
        <v>4</v>
      </c>
      <c r="BW318">
        <f t="shared" si="795"/>
        <v>5</v>
      </c>
      <c r="BX318">
        <f t="shared" si="795"/>
        <v>6</v>
      </c>
      <c r="BY318">
        <f t="shared" si="795"/>
        <v>7</v>
      </c>
      <c r="BZ318">
        <f t="shared" si="795"/>
        <v>8</v>
      </c>
      <c r="CA318">
        <f t="shared" si="795"/>
        <v>9</v>
      </c>
      <c r="CB318">
        <f t="shared" si="795"/>
        <v>10</v>
      </c>
      <c r="CC318">
        <f t="shared" si="795"/>
        <v>11</v>
      </c>
      <c r="CD318">
        <f t="shared" si="795"/>
        <v>12</v>
      </c>
      <c r="CE318">
        <f t="shared" si="795"/>
        <v>13</v>
      </c>
      <c r="CF318">
        <f t="shared" si="795"/>
        <v>14</v>
      </c>
      <c r="CG318">
        <f t="shared" si="795"/>
        <v>15</v>
      </c>
      <c r="CH318">
        <f t="shared" si="795"/>
        <v>16</v>
      </c>
      <c r="CI318">
        <f t="shared" si="795"/>
        <v>17</v>
      </c>
      <c r="CJ318">
        <f t="shared" si="795"/>
        <v>18</v>
      </c>
      <c r="CK318">
        <f t="shared" si="795"/>
        <v>19</v>
      </c>
      <c r="CL318">
        <f t="shared" si="795"/>
        <v>21</v>
      </c>
      <c r="CM318">
        <f t="shared" si="795"/>
        <v>23</v>
      </c>
      <c r="CN318">
        <f t="shared" si="795"/>
        <v>25</v>
      </c>
      <c r="CO318">
        <f t="shared" si="795"/>
        <v>27</v>
      </c>
      <c r="CP318">
        <f t="shared" si="795"/>
        <v>29</v>
      </c>
      <c r="CQ318">
        <f t="shared" si="795"/>
        <v>31</v>
      </c>
      <c r="CR318">
        <f t="shared" si="795"/>
        <v>33</v>
      </c>
      <c r="CS318">
        <f t="shared" si="795"/>
        <v>35</v>
      </c>
      <c r="CT318">
        <f t="shared" si="795"/>
        <v>38</v>
      </c>
      <c r="CU318">
        <f t="shared" si="795"/>
        <v>41</v>
      </c>
      <c r="CV318">
        <f t="shared" si="795"/>
        <v>44</v>
      </c>
      <c r="CW318">
        <f t="shared" si="795"/>
        <v>47</v>
      </c>
      <c r="CX318">
        <f t="shared" si="795"/>
        <v>50</v>
      </c>
      <c r="CY318">
        <f t="shared" si="795"/>
        <v>53</v>
      </c>
      <c r="CZ318">
        <f t="shared" si="795"/>
        <v>57</v>
      </c>
      <c r="DA318">
        <f t="shared" si="795"/>
        <v>61</v>
      </c>
      <c r="DB318">
        <f t="shared" si="795"/>
        <v>65</v>
      </c>
      <c r="DC318">
        <f t="shared" si="795"/>
        <v>69</v>
      </c>
      <c r="DD318">
        <f t="shared" si="795"/>
        <v>73</v>
      </c>
      <c r="DE318">
        <f t="shared" si="795"/>
        <v>77</v>
      </c>
      <c r="DF318">
        <f t="shared" si="795"/>
        <v>82</v>
      </c>
      <c r="DG318">
        <f t="shared" si="795"/>
        <v>87</v>
      </c>
      <c r="DH318">
        <f t="shared" si="795"/>
        <v>92</v>
      </c>
      <c r="DI318">
        <f t="shared" si="795"/>
        <v>97</v>
      </c>
      <c r="DJ318">
        <f t="shared" si="795"/>
        <v>102</v>
      </c>
      <c r="DK318">
        <f t="shared" si="795"/>
        <v>108</v>
      </c>
      <c r="DL318">
        <f t="shared" si="795"/>
        <v>114</v>
      </c>
      <c r="DM318">
        <f t="shared" si="795"/>
        <v>120</v>
      </c>
      <c r="DN318">
        <f t="shared" si="795"/>
        <v>126</v>
      </c>
      <c r="DO318">
        <f t="shared" si="795"/>
        <v>132</v>
      </c>
      <c r="DP318">
        <f t="shared" si="795"/>
        <v>138</v>
      </c>
      <c r="DQ318">
        <f t="shared" si="795"/>
        <v>144</v>
      </c>
      <c r="DR318">
        <f t="shared" si="795"/>
        <v>151</v>
      </c>
      <c r="DS318">
        <f t="shared" si="795"/>
        <v>158</v>
      </c>
      <c r="DT318">
        <f t="shared" si="795"/>
        <v>165</v>
      </c>
      <c r="DU318">
        <f t="shared" si="795"/>
        <v>172</v>
      </c>
      <c r="DV318">
        <f t="shared" si="795"/>
        <v>179</v>
      </c>
      <c r="DW318">
        <f t="shared" si="795"/>
        <v>186</v>
      </c>
      <c r="DX318">
        <f t="shared" si="795"/>
        <v>194</v>
      </c>
      <c r="DY318">
        <f t="shared" si="795"/>
        <v>202</v>
      </c>
      <c r="DZ318">
        <f t="shared" si="795"/>
        <v>210</v>
      </c>
      <c r="EA318">
        <f t="shared" ref="EA318:GL318" si="796">DZ318+EA117</f>
        <v>218</v>
      </c>
      <c r="EB318">
        <f t="shared" si="796"/>
        <v>226</v>
      </c>
      <c r="EC318">
        <f t="shared" si="796"/>
        <v>235</v>
      </c>
      <c r="ED318">
        <f t="shared" si="796"/>
        <v>244</v>
      </c>
      <c r="EE318">
        <f t="shared" si="796"/>
        <v>253</v>
      </c>
      <c r="EF318">
        <f t="shared" si="796"/>
        <v>262</v>
      </c>
      <c r="EG318">
        <f t="shared" si="796"/>
        <v>271</v>
      </c>
      <c r="EH318">
        <f t="shared" si="796"/>
        <v>280</v>
      </c>
      <c r="EI318">
        <f t="shared" si="796"/>
        <v>290</v>
      </c>
      <c r="EJ318">
        <f t="shared" si="796"/>
        <v>300</v>
      </c>
      <c r="EK318">
        <f t="shared" si="796"/>
        <v>310</v>
      </c>
      <c r="EL318">
        <f t="shared" si="796"/>
        <v>320</v>
      </c>
      <c r="EM318">
        <f t="shared" si="796"/>
        <v>330</v>
      </c>
      <c r="EN318">
        <f t="shared" si="796"/>
        <v>341</v>
      </c>
      <c r="EO318">
        <f t="shared" si="796"/>
        <v>352</v>
      </c>
      <c r="EP318">
        <f t="shared" si="796"/>
        <v>363</v>
      </c>
      <c r="EQ318">
        <f t="shared" si="796"/>
        <v>374</v>
      </c>
      <c r="ER318">
        <f t="shared" si="796"/>
        <v>385</v>
      </c>
      <c r="ES318">
        <f t="shared" si="796"/>
        <v>397</v>
      </c>
      <c r="ET318">
        <f t="shared" si="796"/>
        <v>409</v>
      </c>
      <c r="EU318">
        <f t="shared" si="796"/>
        <v>421</v>
      </c>
      <c r="EV318">
        <f t="shared" si="796"/>
        <v>433</v>
      </c>
      <c r="EW318">
        <f t="shared" si="796"/>
        <v>445</v>
      </c>
      <c r="EX318">
        <f t="shared" si="796"/>
        <v>458</v>
      </c>
      <c r="EY318">
        <f t="shared" si="796"/>
        <v>471</v>
      </c>
      <c r="EZ318">
        <f t="shared" si="796"/>
        <v>484</v>
      </c>
      <c r="FA318">
        <f t="shared" si="796"/>
        <v>497</v>
      </c>
      <c r="FB318">
        <f t="shared" si="796"/>
        <v>511</v>
      </c>
      <c r="FC318">
        <f t="shared" si="796"/>
        <v>525</v>
      </c>
      <c r="FD318">
        <f t="shared" si="796"/>
        <v>539</v>
      </c>
      <c r="FE318">
        <f t="shared" si="796"/>
        <v>553</v>
      </c>
      <c r="FF318">
        <f t="shared" si="796"/>
        <v>567</v>
      </c>
      <c r="FG318">
        <f t="shared" si="796"/>
        <v>582</v>
      </c>
      <c r="FH318">
        <f t="shared" si="796"/>
        <v>597</v>
      </c>
      <c r="FI318">
        <f t="shared" si="796"/>
        <v>612</v>
      </c>
      <c r="FJ318">
        <f t="shared" si="796"/>
        <v>627</v>
      </c>
      <c r="FK318">
        <f t="shared" si="796"/>
        <v>643</v>
      </c>
      <c r="FL318">
        <f t="shared" si="796"/>
        <v>659</v>
      </c>
      <c r="FM318">
        <f t="shared" si="796"/>
        <v>675</v>
      </c>
      <c r="FN318">
        <f t="shared" si="796"/>
        <v>691</v>
      </c>
      <c r="FO318">
        <f t="shared" si="796"/>
        <v>708</v>
      </c>
      <c r="FP318">
        <f t="shared" si="796"/>
        <v>725</v>
      </c>
      <c r="FQ318">
        <f t="shared" si="796"/>
        <v>742</v>
      </c>
      <c r="FR318">
        <f t="shared" si="796"/>
        <v>759</v>
      </c>
      <c r="FS318">
        <f t="shared" si="796"/>
        <v>776</v>
      </c>
      <c r="FT318">
        <f t="shared" si="796"/>
        <v>794</v>
      </c>
      <c r="FU318">
        <f t="shared" si="796"/>
        <v>812</v>
      </c>
      <c r="FV318">
        <f t="shared" si="796"/>
        <v>830</v>
      </c>
      <c r="FW318">
        <f t="shared" si="796"/>
        <v>848</v>
      </c>
      <c r="FX318">
        <f t="shared" si="796"/>
        <v>866</v>
      </c>
      <c r="FY318">
        <f t="shared" si="796"/>
        <v>884</v>
      </c>
      <c r="FZ318">
        <f t="shared" si="796"/>
        <v>903</v>
      </c>
      <c r="GA318">
        <f t="shared" si="796"/>
        <v>922</v>
      </c>
      <c r="GB318">
        <f t="shared" si="796"/>
        <v>941</v>
      </c>
      <c r="GC318">
        <f t="shared" si="796"/>
        <v>960</v>
      </c>
      <c r="GD318">
        <f t="shared" si="796"/>
        <v>979</v>
      </c>
      <c r="GE318">
        <f t="shared" si="796"/>
        <v>998</v>
      </c>
      <c r="GF318">
        <f t="shared" si="796"/>
        <v>1017</v>
      </c>
      <c r="GG318">
        <f t="shared" si="796"/>
        <v>1036</v>
      </c>
      <c r="GH318">
        <f t="shared" si="796"/>
        <v>1055</v>
      </c>
      <c r="GI318">
        <f t="shared" si="796"/>
        <v>1074</v>
      </c>
      <c r="GJ318">
        <f t="shared" si="796"/>
        <v>1093</v>
      </c>
      <c r="GK318">
        <f t="shared" si="796"/>
        <v>1112</v>
      </c>
      <c r="GL318">
        <f t="shared" si="796"/>
        <v>1131</v>
      </c>
      <c r="GM318">
        <f t="shared" ref="GM318:IX318" si="797">GL318+GM117</f>
        <v>1150</v>
      </c>
      <c r="GN318">
        <f t="shared" si="797"/>
        <v>1169</v>
      </c>
      <c r="GO318">
        <f t="shared" si="797"/>
        <v>1188</v>
      </c>
      <c r="GP318">
        <f t="shared" si="797"/>
        <v>1207</v>
      </c>
      <c r="GQ318">
        <f t="shared" si="797"/>
        <v>1226</v>
      </c>
      <c r="GR318">
        <f t="shared" si="797"/>
        <v>1245</v>
      </c>
      <c r="GS318">
        <f t="shared" si="797"/>
        <v>1264</v>
      </c>
      <c r="GT318">
        <f t="shared" si="797"/>
        <v>1283</v>
      </c>
      <c r="GU318">
        <f t="shared" si="797"/>
        <v>1302</v>
      </c>
      <c r="GV318">
        <f t="shared" si="797"/>
        <v>1321</v>
      </c>
      <c r="GW318">
        <f t="shared" si="797"/>
        <v>1340</v>
      </c>
      <c r="GX318">
        <f t="shared" si="797"/>
        <v>1359</v>
      </c>
      <c r="GY318">
        <f t="shared" si="797"/>
        <v>1378</v>
      </c>
      <c r="GZ318">
        <f t="shared" si="797"/>
        <v>1397</v>
      </c>
      <c r="HA318">
        <f t="shared" si="797"/>
        <v>1416</v>
      </c>
      <c r="HB318">
        <f t="shared" si="797"/>
        <v>1435</v>
      </c>
      <c r="HC318">
        <f t="shared" si="797"/>
        <v>1454</v>
      </c>
      <c r="HD318">
        <f t="shared" si="797"/>
        <v>1473</v>
      </c>
      <c r="HE318">
        <f t="shared" si="797"/>
        <v>1492</v>
      </c>
      <c r="HF318">
        <f t="shared" si="797"/>
        <v>1511</v>
      </c>
      <c r="HG318">
        <f t="shared" si="797"/>
        <v>1530</v>
      </c>
      <c r="HH318">
        <f t="shared" si="797"/>
        <v>1549</v>
      </c>
      <c r="HI318">
        <f t="shared" si="797"/>
        <v>1568</v>
      </c>
      <c r="HJ318">
        <f t="shared" si="797"/>
        <v>1587</v>
      </c>
      <c r="HK318">
        <f t="shared" si="797"/>
        <v>1606</v>
      </c>
      <c r="HL318">
        <f t="shared" si="797"/>
        <v>1624</v>
      </c>
      <c r="HM318">
        <f t="shared" si="797"/>
        <v>1642</v>
      </c>
      <c r="HN318">
        <f t="shared" si="797"/>
        <v>1660</v>
      </c>
      <c r="HO318">
        <f t="shared" si="797"/>
        <v>1678</v>
      </c>
      <c r="HP318">
        <f t="shared" si="797"/>
        <v>1696</v>
      </c>
      <c r="HQ318">
        <f t="shared" si="797"/>
        <v>1714</v>
      </c>
      <c r="HR318">
        <f t="shared" si="797"/>
        <v>1732</v>
      </c>
      <c r="HS318">
        <f t="shared" si="797"/>
        <v>1750</v>
      </c>
      <c r="HT318">
        <f t="shared" si="797"/>
        <v>1768</v>
      </c>
      <c r="HU318">
        <f t="shared" si="797"/>
        <v>1786</v>
      </c>
      <c r="HV318">
        <f t="shared" si="797"/>
        <v>1804</v>
      </c>
      <c r="HW318">
        <f t="shared" si="797"/>
        <v>1822</v>
      </c>
      <c r="HX318">
        <f t="shared" si="797"/>
        <v>1840</v>
      </c>
      <c r="HY318">
        <f t="shared" si="797"/>
        <v>1858</v>
      </c>
      <c r="HZ318">
        <f t="shared" si="797"/>
        <v>1876</v>
      </c>
      <c r="IA318">
        <f t="shared" si="797"/>
        <v>1893</v>
      </c>
      <c r="IB318">
        <f t="shared" si="797"/>
        <v>1910</v>
      </c>
      <c r="IC318">
        <f t="shared" si="797"/>
        <v>1927</v>
      </c>
      <c r="ID318">
        <f t="shared" si="797"/>
        <v>1944</v>
      </c>
      <c r="IE318">
        <f t="shared" si="797"/>
        <v>1961</v>
      </c>
      <c r="IF318">
        <f t="shared" si="797"/>
        <v>1978</v>
      </c>
      <c r="IG318">
        <f t="shared" si="797"/>
        <v>1994</v>
      </c>
      <c r="IH318">
        <f t="shared" si="797"/>
        <v>2010</v>
      </c>
      <c r="II318">
        <f t="shared" si="797"/>
        <v>2026</v>
      </c>
      <c r="IJ318">
        <f t="shared" si="797"/>
        <v>2042</v>
      </c>
      <c r="IK318">
        <f t="shared" si="797"/>
        <v>2058</v>
      </c>
      <c r="IL318">
        <f t="shared" si="797"/>
        <v>2074</v>
      </c>
      <c r="IM318">
        <f t="shared" si="797"/>
        <v>2089</v>
      </c>
      <c r="IN318">
        <f t="shared" si="797"/>
        <v>2104</v>
      </c>
      <c r="IO318">
        <f t="shared" si="797"/>
        <v>2119</v>
      </c>
      <c r="IP318">
        <f t="shared" si="797"/>
        <v>2134</v>
      </c>
      <c r="IQ318">
        <f t="shared" si="797"/>
        <v>2148</v>
      </c>
      <c r="IR318">
        <f t="shared" si="797"/>
        <v>2162</v>
      </c>
      <c r="IS318">
        <f t="shared" si="797"/>
        <v>2176</v>
      </c>
      <c r="IT318">
        <f t="shared" si="797"/>
        <v>2190</v>
      </c>
      <c r="IU318">
        <f t="shared" si="797"/>
        <v>2203</v>
      </c>
      <c r="IV318">
        <f t="shared" si="797"/>
        <v>2216</v>
      </c>
      <c r="IW318">
        <f t="shared" si="797"/>
        <v>2229</v>
      </c>
      <c r="IX318">
        <f t="shared" si="797"/>
        <v>2241</v>
      </c>
      <c r="IY318">
        <f t="shared" ref="IY318:LJ318" si="798">IX318+IY117</f>
        <v>2253</v>
      </c>
      <c r="IZ318">
        <f t="shared" si="798"/>
        <v>2265</v>
      </c>
      <c r="JA318">
        <f t="shared" si="798"/>
        <v>2277</v>
      </c>
      <c r="JB318">
        <f t="shared" si="798"/>
        <v>2288</v>
      </c>
      <c r="JC318">
        <f t="shared" si="798"/>
        <v>2299</v>
      </c>
      <c r="JD318">
        <f t="shared" si="798"/>
        <v>2310</v>
      </c>
      <c r="JE318">
        <f t="shared" si="798"/>
        <v>2321</v>
      </c>
      <c r="JF318">
        <f t="shared" si="798"/>
        <v>2331</v>
      </c>
      <c r="JG318">
        <f t="shared" si="798"/>
        <v>2341</v>
      </c>
      <c r="JH318">
        <f t="shared" si="798"/>
        <v>2351</v>
      </c>
      <c r="JI318">
        <f t="shared" si="798"/>
        <v>2360</v>
      </c>
      <c r="JJ318">
        <f t="shared" si="798"/>
        <v>2369</v>
      </c>
      <c r="JK318">
        <f t="shared" si="798"/>
        <v>2378</v>
      </c>
      <c r="JL318">
        <f t="shared" si="798"/>
        <v>2387</v>
      </c>
      <c r="JM318">
        <f t="shared" si="798"/>
        <v>2395</v>
      </c>
      <c r="JN318">
        <f t="shared" si="798"/>
        <v>2403</v>
      </c>
      <c r="JO318">
        <f t="shared" si="798"/>
        <v>2411</v>
      </c>
      <c r="JP318">
        <f t="shared" si="798"/>
        <v>2419</v>
      </c>
      <c r="JQ318">
        <f t="shared" si="798"/>
        <v>2426</v>
      </c>
      <c r="JR318">
        <f t="shared" si="798"/>
        <v>2433</v>
      </c>
      <c r="JS318">
        <f t="shared" si="798"/>
        <v>2440</v>
      </c>
      <c r="JT318">
        <f t="shared" si="798"/>
        <v>2447</v>
      </c>
      <c r="JU318">
        <f t="shared" si="798"/>
        <v>2454</v>
      </c>
      <c r="JV318">
        <f t="shared" si="798"/>
        <v>2460</v>
      </c>
      <c r="JW318">
        <f t="shared" si="798"/>
        <v>2466</v>
      </c>
      <c r="JX318">
        <f t="shared" si="798"/>
        <v>2472</v>
      </c>
      <c r="JY318">
        <f t="shared" si="798"/>
        <v>2478</v>
      </c>
      <c r="JZ318">
        <f t="shared" si="798"/>
        <v>2483</v>
      </c>
      <c r="KA318">
        <f t="shared" si="798"/>
        <v>2488</v>
      </c>
      <c r="KB318">
        <f t="shared" si="798"/>
        <v>2493</v>
      </c>
      <c r="KC318">
        <f t="shared" si="798"/>
        <v>2498</v>
      </c>
      <c r="KD318">
        <f t="shared" si="798"/>
        <v>2503</v>
      </c>
      <c r="KE318">
        <f t="shared" si="798"/>
        <v>2508</v>
      </c>
      <c r="KF318">
        <f t="shared" si="798"/>
        <v>2512</v>
      </c>
      <c r="KG318">
        <f t="shared" si="798"/>
        <v>2516</v>
      </c>
      <c r="KH318">
        <f t="shared" si="798"/>
        <v>2520</v>
      </c>
      <c r="KI318">
        <f t="shared" si="798"/>
        <v>2524</v>
      </c>
      <c r="KJ318">
        <f t="shared" si="798"/>
        <v>2528</v>
      </c>
      <c r="KK318">
        <f t="shared" si="798"/>
        <v>2532</v>
      </c>
      <c r="KL318">
        <f t="shared" si="798"/>
        <v>2535</v>
      </c>
      <c r="KM318">
        <f t="shared" si="798"/>
        <v>2538</v>
      </c>
      <c r="KN318">
        <f t="shared" si="798"/>
        <v>2541</v>
      </c>
      <c r="KO318">
        <f t="shared" si="798"/>
        <v>2544</v>
      </c>
      <c r="KP318">
        <f t="shared" si="798"/>
        <v>2547</v>
      </c>
      <c r="KQ318">
        <f t="shared" si="798"/>
        <v>2550</v>
      </c>
      <c r="KR318">
        <f t="shared" si="798"/>
        <v>2553</v>
      </c>
      <c r="KS318">
        <f t="shared" si="798"/>
        <v>2555</v>
      </c>
      <c r="KT318">
        <f t="shared" si="798"/>
        <v>2557</v>
      </c>
      <c r="KU318">
        <f t="shared" si="798"/>
        <v>2559</v>
      </c>
      <c r="KV318">
        <f t="shared" si="798"/>
        <v>2561</v>
      </c>
      <c r="KW318">
        <f t="shared" si="798"/>
        <v>2563</v>
      </c>
      <c r="KX318">
        <f t="shared" si="798"/>
        <v>2565</v>
      </c>
      <c r="KY318">
        <f t="shared" si="798"/>
        <v>2567</v>
      </c>
      <c r="KZ318">
        <f t="shared" si="798"/>
        <v>2569</v>
      </c>
      <c r="LA318">
        <f t="shared" si="798"/>
        <v>2571</v>
      </c>
      <c r="LB318">
        <f t="shared" si="798"/>
        <v>2572</v>
      </c>
      <c r="LC318">
        <f t="shared" si="798"/>
        <v>2573</v>
      </c>
      <c r="LD318">
        <f t="shared" si="798"/>
        <v>2574</v>
      </c>
      <c r="LE318">
        <f t="shared" si="798"/>
        <v>2575</v>
      </c>
      <c r="LF318">
        <f t="shared" si="798"/>
        <v>2576</v>
      </c>
      <c r="LG318">
        <f t="shared" si="798"/>
        <v>2577</v>
      </c>
      <c r="LH318">
        <f t="shared" si="798"/>
        <v>2578</v>
      </c>
      <c r="LI318">
        <f t="shared" si="798"/>
        <v>2579</v>
      </c>
      <c r="LJ318">
        <f t="shared" si="798"/>
        <v>2580</v>
      </c>
      <c r="LK318">
        <f t="shared" ref="LK318:NG318" si="799">LJ318+LK117</f>
        <v>2581</v>
      </c>
      <c r="LL318">
        <f t="shared" si="799"/>
        <v>2582</v>
      </c>
      <c r="LM318">
        <f t="shared" si="799"/>
        <v>2583</v>
      </c>
      <c r="LN318">
        <f t="shared" si="799"/>
        <v>2583</v>
      </c>
      <c r="LO318">
        <f t="shared" si="799"/>
        <v>2583</v>
      </c>
      <c r="LP318">
        <f t="shared" si="799"/>
        <v>2583</v>
      </c>
      <c r="LQ318">
        <f t="shared" si="799"/>
        <v>2583</v>
      </c>
      <c r="LR318">
        <f t="shared" si="799"/>
        <v>2583</v>
      </c>
      <c r="LS318">
        <f t="shared" si="799"/>
        <v>2583</v>
      </c>
      <c r="LT318">
        <f t="shared" si="799"/>
        <v>2583</v>
      </c>
      <c r="LU318">
        <f t="shared" si="799"/>
        <v>2583</v>
      </c>
      <c r="LV318">
        <f t="shared" si="799"/>
        <v>2583</v>
      </c>
      <c r="LW318">
        <f t="shared" si="799"/>
        <v>2583</v>
      </c>
      <c r="LX318">
        <f t="shared" si="799"/>
        <v>2583</v>
      </c>
      <c r="LY318">
        <f t="shared" si="799"/>
        <v>2583</v>
      </c>
      <c r="LZ318">
        <f t="shared" si="799"/>
        <v>2583</v>
      </c>
      <c r="MA318">
        <f t="shared" si="799"/>
        <v>2583</v>
      </c>
      <c r="MB318">
        <f t="shared" si="799"/>
        <v>2583</v>
      </c>
      <c r="MC318">
        <f t="shared" si="799"/>
        <v>2583</v>
      </c>
      <c r="MD318">
        <f t="shared" si="799"/>
        <v>2583</v>
      </c>
      <c r="ME318">
        <f t="shared" si="799"/>
        <v>2583</v>
      </c>
      <c r="MF318">
        <f t="shared" si="799"/>
        <v>2583</v>
      </c>
      <c r="MG318">
        <f t="shared" si="799"/>
        <v>2583</v>
      </c>
      <c r="MH318">
        <f t="shared" si="799"/>
        <v>2583</v>
      </c>
      <c r="MI318">
        <f t="shared" si="799"/>
        <v>2583</v>
      </c>
      <c r="MJ318">
        <f t="shared" si="799"/>
        <v>2583</v>
      </c>
      <c r="MK318">
        <f t="shared" si="799"/>
        <v>2583</v>
      </c>
      <c r="ML318">
        <f t="shared" si="799"/>
        <v>2583</v>
      </c>
      <c r="MM318">
        <f t="shared" si="799"/>
        <v>2583</v>
      </c>
      <c r="MN318">
        <f t="shared" si="799"/>
        <v>2583</v>
      </c>
      <c r="MO318">
        <f t="shared" si="799"/>
        <v>2583</v>
      </c>
      <c r="MP318">
        <f t="shared" si="799"/>
        <v>2583</v>
      </c>
      <c r="MQ318">
        <f t="shared" si="799"/>
        <v>2583</v>
      </c>
      <c r="MR318">
        <f t="shared" si="799"/>
        <v>2583</v>
      </c>
      <c r="MS318">
        <f t="shared" si="799"/>
        <v>2583</v>
      </c>
      <c r="MT318">
        <f t="shared" si="799"/>
        <v>2583</v>
      </c>
      <c r="MU318">
        <f t="shared" si="799"/>
        <v>2583</v>
      </c>
      <c r="MV318">
        <f t="shared" si="799"/>
        <v>2583</v>
      </c>
      <c r="MW318">
        <f t="shared" si="799"/>
        <v>2583</v>
      </c>
      <c r="MX318">
        <f t="shared" si="799"/>
        <v>2583</v>
      </c>
      <c r="MY318">
        <f t="shared" si="799"/>
        <v>2583</v>
      </c>
      <c r="MZ318">
        <f t="shared" si="799"/>
        <v>2583</v>
      </c>
      <c r="NA318">
        <f t="shared" si="799"/>
        <v>2583</v>
      </c>
      <c r="NB318">
        <f t="shared" si="799"/>
        <v>2583</v>
      </c>
      <c r="NC318">
        <f t="shared" si="799"/>
        <v>2583</v>
      </c>
      <c r="NE318">
        <f t="shared" ref="NE318:NG318" si="800">NE117</f>
        <v>2583</v>
      </c>
      <c r="NF318">
        <f t="shared" si="800"/>
        <v>2594</v>
      </c>
      <c r="NG318">
        <f t="shared" si="800"/>
        <v>-11</v>
      </c>
      <c r="NI318" t="s">
        <v>115</v>
      </c>
      <c r="NJ318" s="3">
        <v>44.358899999999998</v>
      </c>
      <c r="NK318" s="3">
        <v>-88.718900000000005</v>
      </c>
      <c r="NL318" s="4">
        <v>243.8</v>
      </c>
      <c r="NM318" t="s">
        <v>213</v>
      </c>
      <c r="NN318" t="s">
        <v>319</v>
      </c>
      <c r="NO318" t="s">
        <v>201</v>
      </c>
    </row>
    <row r="319" spans="1:379" x14ac:dyDescent="0.25">
      <c r="A319" t="s">
        <v>116</v>
      </c>
      <c r="B319">
        <f t="shared" si="464"/>
        <v>0</v>
      </c>
      <c r="C319">
        <f t="shared" ref="C319:BN319" si="801">B319+C118</f>
        <v>0</v>
      </c>
      <c r="D319">
        <f t="shared" si="801"/>
        <v>0</v>
      </c>
      <c r="E319">
        <f t="shared" si="801"/>
        <v>0</v>
      </c>
      <c r="F319">
        <f t="shared" si="801"/>
        <v>0</v>
      </c>
      <c r="G319">
        <f t="shared" si="801"/>
        <v>0</v>
      </c>
      <c r="H319">
        <f t="shared" si="801"/>
        <v>0</v>
      </c>
      <c r="I319">
        <f t="shared" si="801"/>
        <v>0</v>
      </c>
      <c r="J319">
        <f t="shared" si="801"/>
        <v>0</v>
      </c>
      <c r="K319">
        <f t="shared" si="801"/>
        <v>0</v>
      </c>
      <c r="L319">
        <f t="shared" si="801"/>
        <v>0</v>
      </c>
      <c r="M319">
        <f t="shared" si="801"/>
        <v>0</v>
      </c>
      <c r="N319">
        <f t="shared" si="801"/>
        <v>0</v>
      </c>
      <c r="O319">
        <f t="shared" si="801"/>
        <v>0</v>
      </c>
      <c r="P319">
        <f t="shared" si="801"/>
        <v>0</v>
      </c>
      <c r="Q319">
        <f t="shared" si="801"/>
        <v>0</v>
      </c>
      <c r="R319">
        <f t="shared" si="801"/>
        <v>0</v>
      </c>
      <c r="S319">
        <f t="shared" si="801"/>
        <v>0</v>
      </c>
      <c r="T319">
        <f t="shared" si="801"/>
        <v>0</v>
      </c>
      <c r="U319">
        <f t="shared" si="801"/>
        <v>0</v>
      </c>
      <c r="V319">
        <f t="shared" si="801"/>
        <v>0</v>
      </c>
      <c r="W319">
        <f t="shared" si="801"/>
        <v>0</v>
      </c>
      <c r="X319">
        <f t="shared" si="801"/>
        <v>0</v>
      </c>
      <c r="Y319">
        <f t="shared" si="801"/>
        <v>0</v>
      </c>
      <c r="Z319">
        <f t="shared" si="801"/>
        <v>0</v>
      </c>
      <c r="AA319">
        <f t="shared" si="801"/>
        <v>0</v>
      </c>
      <c r="AB319">
        <f t="shared" si="801"/>
        <v>0</v>
      </c>
      <c r="AC319">
        <f t="shared" si="801"/>
        <v>0</v>
      </c>
      <c r="AD319">
        <f t="shared" si="801"/>
        <v>0</v>
      </c>
      <c r="AE319">
        <f t="shared" si="801"/>
        <v>0</v>
      </c>
      <c r="AF319">
        <f t="shared" si="801"/>
        <v>0</v>
      </c>
      <c r="AG319">
        <f t="shared" si="801"/>
        <v>0</v>
      </c>
      <c r="AH319">
        <f t="shared" si="801"/>
        <v>0</v>
      </c>
      <c r="AI319">
        <f t="shared" si="801"/>
        <v>0</v>
      </c>
      <c r="AJ319">
        <f t="shared" si="801"/>
        <v>0</v>
      </c>
      <c r="AK319">
        <f t="shared" si="801"/>
        <v>0</v>
      </c>
      <c r="AL319">
        <f t="shared" si="801"/>
        <v>0</v>
      </c>
      <c r="AM319">
        <f t="shared" si="801"/>
        <v>0</v>
      </c>
      <c r="AN319">
        <f t="shared" si="801"/>
        <v>0</v>
      </c>
      <c r="AO319">
        <f t="shared" si="801"/>
        <v>0</v>
      </c>
      <c r="AP319">
        <f t="shared" si="801"/>
        <v>0</v>
      </c>
      <c r="AQ319">
        <f t="shared" si="801"/>
        <v>0</v>
      </c>
      <c r="AR319">
        <f t="shared" si="801"/>
        <v>0</v>
      </c>
      <c r="AS319">
        <f t="shared" si="801"/>
        <v>0</v>
      </c>
      <c r="AT319">
        <f t="shared" si="801"/>
        <v>0</v>
      </c>
      <c r="AU319">
        <f t="shared" si="801"/>
        <v>0</v>
      </c>
      <c r="AV319">
        <f t="shared" si="801"/>
        <v>0</v>
      </c>
      <c r="AW319">
        <f t="shared" si="801"/>
        <v>0</v>
      </c>
      <c r="AX319">
        <f t="shared" si="801"/>
        <v>0</v>
      </c>
      <c r="AY319">
        <f t="shared" si="801"/>
        <v>0</v>
      </c>
      <c r="AZ319">
        <f t="shared" si="801"/>
        <v>0</v>
      </c>
      <c r="BA319">
        <f t="shared" si="801"/>
        <v>0</v>
      </c>
      <c r="BB319">
        <f t="shared" si="801"/>
        <v>0</v>
      </c>
      <c r="BC319">
        <f t="shared" si="801"/>
        <v>0</v>
      </c>
      <c r="BD319">
        <f t="shared" si="801"/>
        <v>0</v>
      </c>
      <c r="BE319">
        <f t="shared" si="801"/>
        <v>0</v>
      </c>
      <c r="BF319">
        <f t="shared" si="801"/>
        <v>0</v>
      </c>
      <c r="BG319">
        <f t="shared" si="801"/>
        <v>0</v>
      </c>
      <c r="BH319">
        <f t="shared" si="801"/>
        <v>0</v>
      </c>
      <c r="BI319">
        <f t="shared" si="801"/>
        <v>0</v>
      </c>
      <c r="BJ319">
        <f t="shared" si="801"/>
        <v>0</v>
      </c>
      <c r="BK319">
        <f t="shared" si="801"/>
        <v>0</v>
      </c>
      <c r="BL319">
        <f t="shared" si="801"/>
        <v>0</v>
      </c>
      <c r="BM319">
        <f t="shared" si="801"/>
        <v>0</v>
      </c>
      <c r="BN319">
        <f t="shared" si="801"/>
        <v>0</v>
      </c>
      <c r="BO319">
        <f t="shared" ref="BO319:DZ319" si="802">BN319+BO118</f>
        <v>0</v>
      </c>
      <c r="BP319">
        <f t="shared" si="802"/>
        <v>0</v>
      </c>
      <c r="BQ319">
        <f t="shared" si="802"/>
        <v>0</v>
      </c>
      <c r="BR319">
        <f t="shared" si="802"/>
        <v>0</v>
      </c>
      <c r="BS319">
        <f t="shared" si="802"/>
        <v>0</v>
      </c>
      <c r="BT319">
        <f t="shared" si="802"/>
        <v>0</v>
      </c>
      <c r="BU319">
        <f t="shared" si="802"/>
        <v>0</v>
      </c>
      <c r="BV319">
        <f t="shared" si="802"/>
        <v>0</v>
      </c>
      <c r="BW319">
        <f t="shared" si="802"/>
        <v>0</v>
      </c>
      <c r="BX319">
        <f t="shared" si="802"/>
        <v>0</v>
      </c>
      <c r="BY319">
        <f t="shared" si="802"/>
        <v>0</v>
      </c>
      <c r="BZ319">
        <f t="shared" si="802"/>
        <v>0</v>
      </c>
      <c r="CA319">
        <f t="shared" si="802"/>
        <v>0</v>
      </c>
      <c r="CB319">
        <f t="shared" si="802"/>
        <v>0</v>
      </c>
      <c r="CC319">
        <f t="shared" si="802"/>
        <v>0</v>
      </c>
      <c r="CD319">
        <f t="shared" si="802"/>
        <v>0</v>
      </c>
      <c r="CE319">
        <f t="shared" si="802"/>
        <v>0</v>
      </c>
      <c r="CF319">
        <f t="shared" si="802"/>
        <v>0</v>
      </c>
      <c r="CG319">
        <f t="shared" si="802"/>
        <v>1</v>
      </c>
      <c r="CH319">
        <f t="shared" si="802"/>
        <v>2</v>
      </c>
      <c r="CI319">
        <f t="shared" si="802"/>
        <v>3</v>
      </c>
      <c r="CJ319">
        <f t="shared" si="802"/>
        <v>4</v>
      </c>
      <c r="CK319">
        <f t="shared" si="802"/>
        <v>5</v>
      </c>
      <c r="CL319">
        <f t="shared" si="802"/>
        <v>6</v>
      </c>
      <c r="CM319">
        <f t="shared" si="802"/>
        <v>7</v>
      </c>
      <c r="CN319">
        <f t="shared" si="802"/>
        <v>8</v>
      </c>
      <c r="CO319">
        <f t="shared" si="802"/>
        <v>9</v>
      </c>
      <c r="CP319">
        <f t="shared" si="802"/>
        <v>10</v>
      </c>
      <c r="CQ319">
        <f t="shared" si="802"/>
        <v>11</v>
      </c>
      <c r="CR319">
        <f t="shared" si="802"/>
        <v>13</v>
      </c>
      <c r="CS319">
        <f t="shared" si="802"/>
        <v>15</v>
      </c>
      <c r="CT319">
        <f t="shared" si="802"/>
        <v>17</v>
      </c>
      <c r="CU319">
        <f t="shared" si="802"/>
        <v>19</v>
      </c>
      <c r="CV319">
        <f t="shared" si="802"/>
        <v>21</v>
      </c>
      <c r="CW319">
        <f t="shared" si="802"/>
        <v>23</v>
      </c>
      <c r="CX319">
        <f t="shared" si="802"/>
        <v>25</v>
      </c>
      <c r="CY319">
        <f t="shared" si="802"/>
        <v>27</v>
      </c>
      <c r="CZ319">
        <f t="shared" si="802"/>
        <v>30</v>
      </c>
      <c r="DA319">
        <f t="shared" si="802"/>
        <v>33</v>
      </c>
      <c r="DB319">
        <f t="shared" si="802"/>
        <v>36</v>
      </c>
      <c r="DC319">
        <f t="shared" si="802"/>
        <v>39</v>
      </c>
      <c r="DD319">
        <f t="shared" si="802"/>
        <v>42</v>
      </c>
      <c r="DE319">
        <f t="shared" si="802"/>
        <v>45</v>
      </c>
      <c r="DF319">
        <f t="shared" si="802"/>
        <v>49</v>
      </c>
      <c r="DG319">
        <f t="shared" si="802"/>
        <v>53</v>
      </c>
      <c r="DH319">
        <f t="shared" si="802"/>
        <v>57</v>
      </c>
      <c r="DI319">
        <f t="shared" si="802"/>
        <v>61</v>
      </c>
      <c r="DJ319">
        <f t="shared" si="802"/>
        <v>65</v>
      </c>
      <c r="DK319">
        <f t="shared" si="802"/>
        <v>70</v>
      </c>
      <c r="DL319">
        <f t="shared" si="802"/>
        <v>75</v>
      </c>
      <c r="DM319">
        <f t="shared" si="802"/>
        <v>80</v>
      </c>
      <c r="DN319">
        <f t="shared" si="802"/>
        <v>85</v>
      </c>
      <c r="DO319">
        <f t="shared" si="802"/>
        <v>90</v>
      </c>
      <c r="DP319">
        <f t="shared" si="802"/>
        <v>96</v>
      </c>
      <c r="DQ319">
        <f t="shared" si="802"/>
        <v>102</v>
      </c>
      <c r="DR319">
        <f t="shared" si="802"/>
        <v>108</v>
      </c>
      <c r="DS319">
        <f t="shared" si="802"/>
        <v>114</v>
      </c>
      <c r="DT319">
        <f t="shared" si="802"/>
        <v>120</v>
      </c>
      <c r="DU319">
        <f t="shared" si="802"/>
        <v>126</v>
      </c>
      <c r="DV319">
        <f t="shared" si="802"/>
        <v>133</v>
      </c>
      <c r="DW319">
        <f t="shared" si="802"/>
        <v>140</v>
      </c>
      <c r="DX319">
        <f t="shared" si="802"/>
        <v>147</v>
      </c>
      <c r="DY319">
        <f t="shared" si="802"/>
        <v>154</v>
      </c>
      <c r="DZ319">
        <f t="shared" si="802"/>
        <v>161</v>
      </c>
      <c r="EA319">
        <f t="shared" ref="EA319:GL319" si="803">DZ319+EA118</f>
        <v>168</v>
      </c>
      <c r="EB319">
        <f t="shared" si="803"/>
        <v>176</v>
      </c>
      <c r="EC319">
        <f t="shared" si="803"/>
        <v>184</v>
      </c>
      <c r="ED319">
        <f t="shared" si="803"/>
        <v>192</v>
      </c>
      <c r="EE319">
        <f t="shared" si="803"/>
        <v>200</v>
      </c>
      <c r="EF319">
        <f t="shared" si="803"/>
        <v>208</v>
      </c>
      <c r="EG319">
        <f t="shared" si="803"/>
        <v>216</v>
      </c>
      <c r="EH319">
        <f t="shared" si="803"/>
        <v>225</v>
      </c>
      <c r="EI319">
        <f t="shared" si="803"/>
        <v>234</v>
      </c>
      <c r="EJ319">
        <f t="shared" si="803"/>
        <v>243</v>
      </c>
      <c r="EK319">
        <f t="shared" si="803"/>
        <v>252</v>
      </c>
      <c r="EL319">
        <f t="shared" si="803"/>
        <v>261</v>
      </c>
      <c r="EM319">
        <f t="shared" si="803"/>
        <v>270</v>
      </c>
      <c r="EN319">
        <f t="shared" si="803"/>
        <v>279</v>
      </c>
      <c r="EO319">
        <f t="shared" si="803"/>
        <v>289</v>
      </c>
      <c r="EP319">
        <f t="shared" si="803"/>
        <v>299</v>
      </c>
      <c r="EQ319">
        <f t="shared" si="803"/>
        <v>309</v>
      </c>
      <c r="ER319">
        <f t="shared" si="803"/>
        <v>319</v>
      </c>
      <c r="ES319">
        <f t="shared" si="803"/>
        <v>329</v>
      </c>
      <c r="ET319">
        <f t="shared" si="803"/>
        <v>339</v>
      </c>
      <c r="EU319">
        <f t="shared" si="803"/>
        <v>349</v>
      </c>
      <c r="EV319">
        <f t="shared" si="803"/>
        <v>360</v>
      </c>
      <c r="EW319">
        <f t="shared" si="803"/>
        <v>371</v>
      </c>
      <c r="EX319">
        <f t="shared" si="803"/>
        <v>382</v>
      </c>
      <c r="EY319">
        <f t="shared" si="803"/>
        <v>393</v>
      </c>
      <c r="EZ319">
        <f t="shared" si="803"/>
        <v>404</v>
      </c>
      <c r="FA319">
        <f t="shared" si="803"/>
        <v>415</v>
      </c>
      <c r="FB319">
        <f t="shared" si="803"/>
        <v>427</v>
      </c>
      <c r="FC319">
        <f t="shared" si="803"/>
        <v>439</v>
      </c>
      <c r="FD319">
        <f t="shared" si="803"/>
        <v>451</v>
      </c>
      <c r="FE319">
        <f t="shared" si="803"/>
        <v>463</v>
      </c>
      <c r="FF319">
        <f t="shared" si="803"/>
        <v>475</v>
      </c>
      <c r="FG319">
        <f t="shared" si="803"/>
        <v>487</v>
      </c>
      <c r="FH319">
        <f t="shared" si="803"/>
        <v>499</v>
      </c>
      <c r="FI319">
        <f t="shared" si="803"/>
        <v>512</v>
      </c>
      <c r="FJ319">
        <f t="shared" si="803"/>
        <v>525</v>
      </c>
      <c r="FK319">
        <f t="shared" si="803"/>
        <v>538</v>
      </c>
      <c r="FL319">
        <f t="shared" si="803"/>
        <v>551</v>
      </c>
      <c r="FM319">
        <f t="shared" si="803"/>
        <v>564</v>
      </c>
      <c r="FN319">
        <f t="shared" si="803"/>
        <v>577</v>
      </c>
      <c r="FO319">
        <f t="shared" si="803"/>
        <v>590</v>
      </c>
      <c r="FP319">
        <f t="shared" si="803"/>
        <v>604</v>
      </c>
      <c r="FQ319">
        <f t="shared" si="803"/>
        <v>618</v>
      </c>
      <c r="FR319">
        <f t="shared" si="803"/>
        <v>632</v>
      </c>
      <c r="FS319">
        <f t="shared" si="803"/>
        <v>646</v>
      </c>
      <c r="FT319">
        <f t="shared" si="803"/>
        <v>660</v>
      </c>
      <c r="FU319">
        <f t="shared" si="803"/>
        <v>674</v>
      </c>
      <c r="FV319">
        <f t="shared" si="803"/>
        <v>688</v>
      </c>
      <c r="FW319">
        <f t="shared" si="803"/>
        <v>703</v>
      </c>
      <c r="FX319">
        <f t="shared" si="803"/>
        <v>718</v>
      </c>
      <c r="FY319">
        <f t="shared" si="803"/>
        <v>733</v>
      </c>
      <c r="FZ319">
        <f t="shared" si="803"/>
        <v>748</v>
      </c>
      <c r="GA319">
        <f t="shared" si="803"/>
        <v>763</v>
      </c>
      <c r="GB319">
        <f t="shared" si="803"/>
        <v>778</v>
      </c>
      <c r="GC319">
        <f t="shared" si="803"/>
        <v>793</v>
      </c>
      <c r="GD319">
        <f t="shared" si="803"/>
        <v>808</v>
      </c>
      <c r="GE319">
        <f t="shared" si="803"/>
        <v>823</v>
      </c>
      <c r="GF319">
        <f t="shared" si="803"/>
        <v>838</v>
      </c>
      <c r="GG319">
        <f t="shared" si="803"/>
        <v>854</v>
      </c>
      <c r="GH319">
        <f t="shared" si="803"/>
        <v>870</v>
      </c>
      <c r="GI319">
        <f t="shared" si="803"/>
        <v>886</v>
      </c>
      <c r="GJ319">
        <f t="shared" si="803"/>
        <v>902</v>
      </c>
      <c r="GK319">
        <f t="shared" si="803"/>
        <v>918</v>
      </c>
      <c r="GL319">
        <f t="shared" si="803"/>
        <v>934</v>
      </c>
      <c r="GM319">
        <f t="shared" ref="GM319:IX319" si="804">GL319+GM118</f>
        <v>950</v>
      </c>
      <c r="GN319">
        <f t="shared" si="804"/>
        <v>966</v>
      </c>
      <c r="GO319">
        <f t="shared" si="804"/>
        <v>982</v>
      </c>
      <c r="GP319">
        <f t="shared" si="804"/>
        <v>998</v>
      </c>
      <c r="GQ319">
        <f t="shared" si="804"/>
        <v>1014</v>
      </c>
      <c r="GR319">
        <f t="shared" si="804"/>
        <v>1030</v>
      </c>
      <c r="GS319">
        <f t="shared" si="804"/>
        <v>1046</v>
      </c>
      <c r="GT319">
        <f t="shared" si="804"/>
        <v>1062</v>
      </c>
      <c r="GU319">
        <f t="shared" si="804"/>
        <v>1078</v>
      </c>
      <c r="GV319">
        <f t="shared" si="804"/>
        <v>1094</v>
      </c>
      <c r="GW319">
        <f t="shared" si="804"/>
        <v>1110</v>
      </c>
      <c r="GX319">
        <f t="shared" si="804"/>
        <v>1126</v>
      </c>
      <c r="GY319">
        <f t="shared" si="804"/>
        <v>1142</v>
      </c>
      <c r="GZ319">
        <f t="shared" si="804"/>
        <v>1158</v>
      </c>
      <c r="HA319">
        <f t="shared" si="804"/>
        <v>1174</v>
      </c>
      <c r="HB319">
        <f t="shared" si="804"/>
        <v>1190</v>
      </c>
      <c r="HC319">
        <f t="shared" si="804"/>
        <v>1206</v>
      </c>
      <c r="HD319">
        <f t="shared" si="804"/>
        <v>1222</v>
      </c>
      <c r="HE319">
        <f t="shared" si="804"/>
        <v>1237</v>
      </c>
      <c r="HF319">
        <f t="shared" si="804"/>
        <v>1252</v>
      </c>
      <c r="HG319">
        <f t="shared" si="804"/>
        <v>1267</v>
      </c>
      <c r="HH319">
        <f t="shared" si="804"/>
        <v>1282</v>
      </c>
      <c r="HI319">
        <f t="shared" si="804"/>
        <v>1297</v>
      </c>
      <c r="HJ319">
        <f t="shared" si="804"/>
        <v>1312</v>
      </c>
      <c r="HK319">
        <f t="shared" si="804"/>
        <v>1327</v>
      </c>
      <c r="HL319">
        <f t="shared" si="804"/>
        <v>1342</v>
      </c>
      <c r="HM319">
        <f t="shared" si="804"/>
        <v>1357</v>
      </c>
      <c r="HN319">
        <f t="shared" si="804"/>
        <v>1372</v>
      </c>
      <c r="HO319">
        <f t="shared" si="804"/>
        <v>1387</v>
      </c>
      <c r="HP319">
        <f t="shared" si="804"/>
        <v>1402</v>
      </c>
      <c r="HQ319">
        <f t="shared" si="804"/>
        <v>1417</v>
      </c>
      <c r="HR319">
        <f t="shared" si="804"/>
        <v>1432</v>
      </c>
      <c r="HS319">
        <f t="shared" si="804"/>
        <v>1447</v>
      </c>
      <c r="HT319">
        <f t="shared" si="804"/>
        <v>1462</v>
      </c>
      <c r="HU319">
        <f t="shared" si="804"/>
        <v>1476</v>
      </c>
      <c r="HV319">
        <f t="shared" si="804"/>
        <v>1490</v>
      </c>
      <c r="HW319">
        <f t="shared" si="804"/>
        <v>1504</v>
      </c>
      <c r="HX319">
        <f t="shared" si="804"/>
        <v>1518</v>
      </c>
      <c r="HY319">
        <f t="shared" si="804"/>
        <v>1532</v>
      </c>
      <c r="HZ319">
        <f t="shared" si="804"/>
        <v>1546</v>
      </c>
      <c r="IA319">
        <f t="shared" si="804"/>
        <v>1560</v>
      </c>
      <c r="IB319">
        <f t="shared" si="804"/>
        <v>1573</v>
      </c>
      <c r="IC319">
        <f t="shared" si="804"/>
        <v>1586</v>
      </c>
      <c r="ID319">
        <f t="shared" si="804"/>
        <v>1599</v>
      </c>
      <c r="IE319">
        <f t="shared" si="804"/>
        <v>1612</v>
      </c>
      <c r="IF319">
        <f t="shared" si="804"/>
        <v>1625</v>
      </c>
      <c r="IG319">
        <f t="shared" si="804"/>
        <v>1638</v>
      </c>
      <c r="IH319">
        <f t="shared" si="804"/>
        <v>1650</v>
      </c>
      <c r="II319">
        <f t="shared" si="804"/>
        <v>1662</v>
      </c>
      <c r="IJ319">
        <f t="shared" si="804"/>
        <v>1674</v>
      </c>
      <c r="IK319">
        <f t="shared" si="804"/>
        <v>1686</v>
      </c>
      <c r="IL319">
        <f t="shared" si="804"/>
        <v>1698</v>
      </c>
      <c r="IM319">
        <f t="shared" si="804"/>
        <v>1710</v>
      </c>
      <c r="IN319">
        <f t="shared" si="804"/>
        <v>1721</v>
      </c>
      <c r="IO319">
        <f t="shared" si="804"/>
        <v>1732</v>
      </c>
      <c r="IP319">
        <f t="shared" si="804"/>
        <v>1743</v>
      </c>
      <c r="IQ319">
        <f t="shared" si="804"/>
        <v>1754</v>
      </c>
      <c r="IR319">
        <f t="shared" si="804"/>
        <v>1765</v>
      </c>
      <c r="IS319">
        <f t="shared" si="804"/>
        <v>1775</v>
      </c>
      <c r="IT319">
        <f t="shared" si="804"/>
        <v>1785</v>
      </c>
      <c r="IU319">
        <f t="shared" si="804"/>
        <v>1795</v>
      </c>
      <c r="IV319">
        <f t="shared" si="804"/>
        <v>1805</v>
      </c>
      <c r="IW319">
        <f t="shared" si="804"/>
        <v>1814</v>
      </c>
      <c r="IX319">
        <f t="shared" si="804"/>
        <v>1823</v>
      </c>
      <c r="IY319">
        <f t="shared" ref="IY319:LJ319" si="805">IX319+IY118</f>
        <v>1832</v>
      </c>
      <c r="IZ319">
        <f t="shared" si="805"/>
        <v>1841</v>
      </c>
      <c r="JA319">
        <f t="shared" si="805"/>
        <v>1849</v>
      </c>
      <c r="JB319">
        <f t="shared" si="805"/>
        <v>1857</v>
      </c>
      <c r="JC319">
        <f t="shared" si="805"/>
        <v>1865</v>
      </c>
      <c r="JD319">
        <f t="shared" si="805"/>
        <v>1873</v>
      </c>
      <c r="JE319">
        <f t="shared" si="805"/>
        <v>1880</v>
      </c>
      <c r="JF319">
        <f t="shared" si="805"/>
        <v>1887</v>
      </c>
      <c r="JG319">
        <f t="shared" si="805"/>
        <v>1894</v>
      </c>
      <c r="JH319">
        <f t="shared" si="805"/>
        <v>1901</v>
      </c>
      <c r="JI319">
        <f t="shared" si="805"/>
        <v>1908</v>
      </c>
      <c r="JJ319">
        <f t="shared" si="805"/>
        <v>1914</v>
      </c>
      <c r="JK319">
        <f t="shared" si="805"/>
        <v>1920</v>
      </c>
      <c r="JL319">
        <f t="shared" si="805"/>
        <v>1926</v>
      </c>
      <c r="JM319">
        <f t="shared" si="805"/>
        <v>1932</v>
      </c>
      <c r="JN319">
        <f t="shared" si="805"/>
        <v>1938</v>
      </c>
      <c r="JO319">
        <f t="shared" si="805"/>
        <v>1943</v>
      </c>
      <c r="JP319">
        <f t="shared" si="805"/>
        <v>1948</v>
      </c>
      <c r="JQ319">
        <f t="shared" si="805"/>
        <v>1953</v>
      </c>
      <c r="JR319">
        <f t="shared" si="805"/>
        <v>1958</v>
      </c>
      <c r="JS319">
        <f t="shared" si="805"/>
        <v>1963</v>
      </c>
      <c r="JT319">
        <f t="shared" si="805"/>
        <v>1968</v>
      </c>
      <c r="JU319">
        <f t="shared" si="805"/>
        <v>1972</v>
      </c>
      <c r="JV319">
        <f t="shared" si="805"/>
        <v>1976</v>
      </c>
      <c r="JW319">
        <f t="shared" si="805"/>
        <v>1980</v>
      </c>
      <c r="JX319">
        <f t="shared" si="805"/>
        <v>1984</v>
      </c>
      <c r="JY319">
        <f t="shared" si="805"/>
        <v>1988</v>
      </c>
      <c r="JZ319">
        <f t="shared" si="805"/>
        <v>1992</v>
      </c>
      <c r="KA319">
        <f t="shared" si="805"/>
        <v>1996</v>
      </c>
      <c r="KB319">
        <f t="shared" si="805"/>
        <v>1999</v>
      </c>
      <c r="KC319">
        <f t="shared" si="805"/>
        <v>2002</v>
      </c>
      <c r="KD319">
        <f t="shared" si="805"/>
        <v>2005</v>
      </c>
      <c r="KE319">
        <f t="shared" si="805"/>
        <v>2008</v>
      </c>
      <c r="KF319">
        <f t="shared" si="805"/>
        <v>2011</v>
      </c>
      <c r="KG319">
        <f t="shared" si="805"/>
        <v>2014</v>
      </c>
      <c r="KH319">
        <f t="shared" si="805"/>
        <v>2017</v>
      </c>
      <c r="KI319">
        <f t="shared" si="805"/>
        <v>2020</v>
      </c>
      <c r="KJ319">
        <f t="shared" si="805"/>
        <v>2023</v>
      </c>
      <c r="KK319">
        <f t="shared" si="805"/>
        <v>2025</v>
      </c>
      <c r="KL319">
        <f t="shared" si="805"/>
        <v>2027</v>
      </c>
      <c r="KM319">
        <f t="shared" si="805"/>
        <v>2029</v>
      </c>
      <c r="KN319">
        <f t="shared" si="805"/>
        <v>2031</v>
      </c>
      <c r="KO319">
        <f t="shared" si="805"/>
        <v>2033</v>
      </c>
      <c r="KP319">
        <f t="shared" si="805"/>
        <v>2035</v>
      </c>
      <c r="KQ319">
        <f t="shared" si="805"/>
        <v>2037</v>
      </c>
      <c r="KR319">
        <f t="shared" si="805"/>
        <v>2039</v>
      </c>
      <c r="KS319">
        <f t="shared" si="805"/>
        <v>2040</v>
      </c>
      <c r="KT319">
        <f t="shared" si="805"/>
        <v>2041</v>
      </c>
      <c r="KU319">
        <f t="shared" si="805"/>
        <v>2042</v>
      </c>
      <c r="KV319">
        <f t="shared" si="805"/>
        <v>2043</v>
      </c>
      <c r="KW319">
        <f t="shared" si="805"/>
        <v>2044</v>
      </c>
      <c r="KX319">
        <f t="shared" si="805"/>
        <v>2045</v>
      </c>
      <c r="KY319">
        <f t="shared" si="805"/>
        <v>2046</v>
      </c>
      <c r="KZ319">
        <f t="shared" si="805"/>
        <v>2047</v>
      </c>
      <c r="LA319">
        <f t="shared" si="805"/>
        <v>2048</v>
      </c>
      <c r="LB319">
        <f t="shared" si="805"/>
        <v>2049</v>
      </c>
      <c r="LC319">
        <f t="shared" si="805"/>
        <v>2050</v>
      </c>
      <c r="LD319">
        <f t="shared" si="805"/>
        <v>2050</v>
      </c>
      <c r="LE319">
        <f t="shared" si="805"/>
        <v>2050</v>
      </c>
      <c r="LF319">
        <f t="shared" si="805"/>
        <v>2050</v>
      </c>
      <c r="LG319">
        <f t="shared" si="805"/>
        <v>2050</v>
      </c>
      <c r="LH319">
        <f t="shared" si="805"/>
        <v>2050</v>
      </c>
      <c r="LI319">
        <f t="shared" si="805"/>
        <v>2050</v>
      </c>
      <c r="LJ319">
        <f t="shared" si="805"/>
        <v>2050</v>
      </c>
      <c r="LK319">
        <f t="shared" ref="LK319:NG319" si="806">LJ319+LK118</f>
        <v>2050</v>
      </c>
      <c r="LL319">
        <f t="shared" si="806"/>
        <v>2050</v>
      </c>
      <c r="LM319">
        <f t="shared" si="806"/>
        <v>2050</v>
      </c>
      <c r="LN319">
        <f t="shared" si="806"/>
        <v>2050</v>
      </c>
      <c r="LO319">
        <f t="shared" si="806"/>
        <v>2050</v>
      </c>
      <c r="LP319">
        <f t="shared" si="806"/>
        <v>2050</v>
      </c>
      <c r="LQ319">
        <f t="shared" si="806"/>
        <v>2050</v>
      </c>
      <c r="LR319">
        <f t="shared" si="806"/>
        <v>2050</v>
      </c>
      <c r="LS319">
        <f t="shared" si="806"/>
        <v>2050</v>
      </c>
      <c r="LT319">
        <f t="shared" si="806"/>
        <v>2050</v>
      </c>
      <c r="LU319">
        <f t="shared" si="806"/>
        <v>2050</v>
      </c>
      <c r="LV319">
        <f t="shared" si="806"/>
        <v>2050</v>
      </c>
      <c r="LW319">
        <f t="shared" si="806"/>
        <v>2050</v>
      </c>
      <c r="LX319">
        <f t="shared" si="806"/>
        <v>2050</v>
      </c>
      <c r="LY319">
        <f t="shared" si="806"/>
        <v>2050</v>
      </c>
      <c r="LZ319">
        <f t="shared" si="806"/>
        <v>2050</v>
      </c>
      <c r="MA319">
        <f t="shared" si="806"/>
        <v>2050</v>
      </c>
      <c r="MB319">
        <f t="shared" si="806"/>
        <v>2050</v>
      </c>
      <c r="MC319">
        <f t="shared" si="806"/>
        <v>2050</v>
      </c>
      <c r="MD319">
        <f t="shared" si="806"/>
        <v>2050</v>
      </c>
      <c r="ME319">
        <f t="shared" si="806"/>
        <v>2050</v>
      </c>
      <c r="MF319">
        <f t="shared" si="806"/>
        <v>2050</v>
      </c>
      <c r="MG319">
        <f t="shared" si="806"/>
        <v>2050</v>
      </c>
      <c r="MH319">
        <f t="shared" si="806"/>
        <v>2050</v>
      </c>
      <c r="MI319">
        <f t="shared" si="806"/>
        <v>2050</v>
      </c>
      <c r="MJ319">
        <f t="shared" si="806"/>
        <v>2050</v>
      </c>
      <c r="MK319">
        <f t="shared" si="806"/>
        <v>2050</v>
      </c>
      <c r="ML319">
        <f t="shared" si="806"/>
        <v>2050</v>
      </c>
      <c r="MM319">
        <f t="shared" si="806"/>
        <v>2050</v>
      </c>
      <c r="MN319">
        <f t="shared" si="806"/>
        <v>2050</v>
      </c>
      <c r="MO319">
        <f t="shared" si="806"/>
        <v>2050</v>
      </c>
      <c r="MP319">
        <f t="shared" si="806"/>
        <v>2050</v>
      </c>
      <c r="MQ319">
        <f t="shared" si="806"/>
        <v>2050</v>
      </c>
      <c r="MR319">
        <f t="shared" si="806"/>
        <v>2050</v>
      </c>
      <c r="MS319">
        <f t="shared" si="806"/>
        <v>2050</v>
      </c>
      <c r="MT319">
        <f t="shared" si="806"/>
        <v>2050</v>
      </c>
      <c r="MU319">
        <f t="shared" si="806"/>
        <v>2050</v>
      </c>
      <c r="MV319">
        <f t="shared" si="806"/>
        <v>2050</v>
      </c>
      <c r="MW319">
        <f t="shared" si="806"/>
        <v>2050</v>
      </c>
      <c r="MX319">
        <f t="shared" si="806"/>
        <v>2050</v>
      </c>
      <c r="MY319">
        <f t="shared" si="806"/>
        <v>2050</v>
      </c>
      <c r="MZ319">
        <f t="shared" si="806"/>
        <v>2050</v>
      </c>
      <c r="NA319">
        <f t="shared" si="806"/>
        <v>2050</v>
      </c>
      <c r="NB319">
        <f t="shared" si="806"/>
        <v>2050</v>
      </c>
      <c r="NC319">
        <f t="shared" si="806"/>
        <v>2050</v>
      </c>
      <c r="NE319">
        <f t="shared" ref="NE319:NG319" si="807">NE118</f>
        <v>2050</v>
      </c>
      <c r="NF319">
        <f t="shared" si="807"/>
        <v>2057</v>
      </c>
      <c r="NG319">
        <f t="shared" si="807"/>
        <v>-7</v>
      </c>
      <c r="NI319" t="s">
        <v>116</v>
      </c>
      <c r="NJ319" s="3">
        <v>45.635800000000003</v>
      </c>
      <c r="NK319" s="3">
        <v>-89.241699999999994</v>
      </c>
      <c r="NL319" s="4">
        <v>490.7</v>
      </c>
      <c r="NM319" t="s">
        <v>213</v>
      </c>
      <c r="NN319" t="s">
        <v>320</v>
      </c>
      <c r="NO319" t="s">
        <v>201</v>
      </c>
    </row>
    <row r="320" spans="1:379" x14ac:dyDescent="0.25">
      <c r="A320" t="s">
        <v>117</v>
      </c>
      <c r="B320">
        <f t="shared" si="464"/>
        <v>0</v>
      </c>
      <c r="C320">
        <f t="shared" ref="C320:BN320" si="808">B320+C119</f>
        <v>0</v>
      </c>
      <c r="D320">
        <f t="shared" si="808"/>
        <v>0</v>
      </c>
      <c r="E320">
        <f t="shared" si="808"/>
        <v>0</v>
      </c>
      <c r="F320">
        <f t="shared" si="808"/>
        <v>0</v>
      </c>
      <c r="G320">
        <f t="shared" si="808"/>
        <v>0</v>
      </c>
      <c r="H320">
        <f t="shared" si="808"/>
        <v>0</v>
      </c>
      <c r="I320">
        <f t="shared" si="808"/>
        <v>0</v>
      </c>
      <c r="J320">
        <f t="shared" si="808"/>
        <v>0</v>
      </c>
      <c r="K320">
        <f t="shared" si="808"/>
        <v>0</v>
      </c>
      <c r="L320">
        <f t="shared" si="808"/>
        <v>0</v>
      </c>
      <c r="M320">
        <f t="shared" si="808"/>
        <v>0</v>
      </c>
      <c r="N320">
        <f t="shared" si="808"/>
        <v>0</v>
      </c>
      <c r="O320">
        <f t="shared" si="808"/>
        <v>0</v>
      </c>
      <c r="P320">
        <f t="shared" si="808"/>
        <v>0</v>
      </c>
      <c r="Q320">
        <f t="shared" si="808"/>
        <v>0</v>
      </c>
      <c r="R320">
        <f t="shared" si="808"/>
        <v>0</v>
      </c>
      <c r="S320">
        <f t="shared" si="808"/>
        <v>0</v>
      </c>
      <c r="T320">
        <f t="shared" si="808"/>
        <v>0</v>
      </c>
      <c r="U320">
        <f t="shared" si="808"/>
        <v>0</v>
      </c>
      <c r="V320">
        <f t="shared" si="808"/>
        <v>0</v>
      </c>
      <c r="W320">
        <f t="shared" si="808"/>
        <v>0</v>
      </c>
      <c r="X320">
        <f t="shared" si="808"/>
        <v>0</v>
      </c>
      <c r="Y320">
        <f t="shared" si="808"/>
        <v>0</v>
      </c>
      <c r="Z320">
        <f t="shared" si="808"/>
        <v>0</v>
      </c>
      <c r="AA320">
        <f t="shared" si="808"/>
        <v>0</v>
      </c>
      <c r="AB320">
        <f t="shared" si="808"/>
        <v>0</v>
      </c>
      <c r="AC320">
        <f t="shared" si="808"/>
        <v>0</v>
      </c>
      <c r="AD320">
        <f t="shared" si="808"/>
        <v>0</v>
      </c>
      <c r="AE320">
        <f t="shared" si="808"/>
        <v>0</v>
      </c>
      <c r="AF320">
        <f t="shared" si="808"/>
        <v>0</v>
      </c>
      <c r="AG320">
        <f t="shared" si="808"/>
        <v>0</v>
      </c>
      <c r="AH320">
        <f t="shared" si="808"/>
        <v>0</v>
      </c>
      <c r="AI320">
        <f t="shared" si="808"/>
        <v>0</v>
      </c>
      <c r="AJ320">
        <f t="shared" si="808"/>
        <v>0</v>
      </c>
      <c r="AK320">
        <f t="shared" si="808"/>
        <v>0</v>
      </c>
      <c r="AL320">
        <f t="shared" si="808"/>
        <v>0</v>
      </c>
      <c r="AM320">
        <f t="shared" si="808"/>
        <v>0</v>
      </c>
      <c r="AN320">
        <f t="shared" si="808"/>
        <v>0</v>
      </c>
      <c r="AO320">
        <f t="shared" si="808"/>
        <v>0</v>
      </c>
      <c r="AP320">
        <f t="shared" si="808"/>
        <v>0</v>
      </c>
      <c r="AQ320">
        <f t="shared" si="808"/>
        <v>0</v>
      </c>
      <c r="AR320">
        <f t="shared" si="808"/>
        <v>0</v>
      </c>
      <c r="AS320">
        <f t="shared" si="808"/>
        <v>0</v>
      </c>
      <c r="AT320">
        <f t="shared" si="808"/>
        <v>0</v>
      </c>
      <c r="AU320">
        <f t="shared" si="808"/>
        <v>0</v>
      </c>
      <c r="AV320">
        <f t="shared" si="808"/>
        <v>0</v>
      </c>
      <c r="AW320">
        <f t="shared" si="808"/>
        <v>0</v>
      </c>
      <c r="AX320">
        <f t="shared" si="808"/>
        <v>0</v>
      </c>
      <c r="AY320">
        <f t="shared" si="808"/>
        <v>0</v>
      </c>
      <c r="AZ320">
        <f t="shared" si="808"/>
        <v>0</v>
      </c>
      <c r="BA320">
        <f t="shared" si="808"/>
        <v>0</v>
      </c>
      <c r="BB320">
        <f t="shared" si="808"/>
        <v>0</v>
      </c>
      <c r="BC320">
        <f t="shared" si="808"/>
        <v>0</v>
      </c>
      <c r="BD320">
        <f t="shared" si="808"/>
        <v>0</v>
      </c>
      <c r="BE320">
        <f t="shared" si="808"/>
        <v>0</v>
      </c>
      <c r="BF320">
        <f t="shared" si="808"/>
        <v>0</v>
      </c>
      <c r="BG320">
        <f t="shared" si="808"/>
        <v>0</v>
      </c>
      <c r="BH320">
        <f t="shared" si="808"/>
        <v>0</v>
      </c>
      <c r="BI320">
        <f t="shared" si="808"/>
        <v>0</v>
      </c>
      <c r="BJ320">
        <f t="shared" si="808"/>
        <v>0</v>
      </c>
      <c r="BK320">
        <f t="shared" si="808"/>
        <v>0</v>
      </c>
      <c r="BL320">
        <f t="shared" si="808"/>
        <v>1</v>
      </c>
      <c r="BM320">
        <f t="shared" si="808"/>
        <v>2</v>
      </c>
      <c r="BN320">
        <f t="shared" si="808"/>
        <v>3</v>
      </c>
      <c r="BO320">
        <f t="shared" ref="BO320:DZ320" si="809">BN320+BO119</f>
        <v>4</v>
      </c>
      <c r="BP320">
        <f t="shared" si="809"/>
        <v>5</v>
      </c>
      <c r="BQ320">
        <f t="shared" si="809"/>
        <v>6</v>
      </c>
      <c r="BR320">
        <f t="shared" si="809"/>
        <v>7</v>
      </c>
      <c r="BS320">
        <f t="shared" si="809"/>
        <v>8</v>
      </c>
      <c r="BT320">
        <f t="shared" si="809"/>
        <v>9</v>
      </c>
      <c r="BU320">
        <f t="shared" si="809"/>
        <v>10</v>
      </c>
      <c r="BV320">
        <f t="shared" si="809"/>
        <v>11</v>
      </c>
      <c r="BW320">
        <f t="shared" si="809"/>
        <v>12</v>
      </c>
      <c r="BX320">
        <f t="shared" si="809"/>
        <v>13</v>
      </c>
      <c r="BY320">
        <f t="shared" si="809"/>
        <v>14</v>
      </c>
      <c r="BZ320">
        <f t="shared" si="809"/>
        <v>15</v>
      </c>
      <c r="CA320">
        <f t="shared" si="809"/>
        <v>16</v>
      </c>
      <c r="CB320">
        <f t="shared" si="809"/>
        <v>17</v>
      </c>
      <c r="CC320">
        <f t="shared" si="809"/>
        <v>18</v>
      </c>
      <c r="CD320">
        <f t="shared" si="809"/>
        <v>19</v>
      </c>
      <c r="CE320">
        <f t="shared" si="809"/>
        <v>20</v>
      </c>
      <c r="CF320">
        <f t="shared" si="809"/>
        <v>21</v>
      </c>
      <c r="CG320">
        <f t="shared" si="809"/>
        <v>23</v>
      </c>
      <c r="CH320">
        <f t="shared" si="809"/>
        <v>25</v>
      </c>
      <c r="CI320">
        <f t="shared" si="809"/>
        <v>27</v>
      </c>
      <c r="CJ320">
        <f t="shared" si="809"/>
        <v>29</v>
      </c>
      <c r="CK320">
        <f t="shared" si="809"/>
        <v>31</v>
      </c>
      <c r="CL320">
        <f t="shared" si="809"/>
        <v>33</v>
      </c>
      <c r="CM320">
        <f t="shared" si="809"/>
        <v>35</v>
      </c>
      <c r="CN320">
        <f t="shared" si="809"/>
        <v>37</v>
      </c>
      <c r="CO320">
        <f t="shared" si="809"/>
        <v>40</v>
      </c>
      <c r="CP320">
        <f t="shared" si="809"/>
        <v>43</v>
      </c>
      <c r="CQ320">
        <f t="shared" si="809"/>
        <v>46</v>
      </c>
      <c r="CR320">
        <f t="shared" si="809"/>
        <v>49</v>
      </c>
      <c r="CS320">
        <f t="shared" si="809"/>
        <v>52</v>
      </c>
      <c r="CT320">
        <f t="shared" si="809"/>
        <v>55</v>
      </c>
      <c r="CU320">
        <f t="shared" si="809"/>
        <v>58</v>
      </c>
      <c r="CV320">
        <f t="shared" si="809"/>
        <v>61</v>
      </c>
      <c r="CW320">
        <f t="shared" si="809"/>
        <v>65</v>
      </c>
      <c r="CX320">
        <f t="shared" si="809"/>
        <v>69</v>
      </c>
      <c r="CY320">
        <f t="shared" si="809"/>
        <v>73</v>
      </c>
      <c r="CZ320">
        <f t="shared" si="809"/>
        <v>77</v>
      </c>
      <c r="DA320">
        <f t="shared" si="809"/>
        <v>81</v>
      </c>
      <c r="DB320">
        <f t="shared" si="809"/>
        <v>85</v>
      </c>
      <c r="DC320">
        <f t="shared" si="809"/>
        <v>89</v>
      </c>
      <c r="DD320">
        <f t="shared" si="809"/>
        <v>94</v>
      </c>
      <c r="DE320">
        <f t="shared" si="809"/>
        <v>99</v>
      </c>
      <c r="DF320">
        <f t="shared" si="809"/>
        <v>104</v>
      </c>
      <c r="DG320">
        <f t="shared" si="809"/>
        <v>109</v>
      </c>
      <c r="DH320">
        <f t="shared" si="809"/>
        <v>114</v>
      </c>
      <c r="DI320">
        <f t="shared" si="809"/>
        <v>119</v>
      </c>
      <c r="DJ320">
        <f t="shared" si="809"/>
        <v>125</v>
      </c>
      <c r="DK320">
        <f t="shared" si="809"/>
        <v>131</v>
      </c>
      <c r="DL320">
        <f t="shared" si="809"/>
        <v>137</v>
      </c>
      <c r="DM320">
        <f t="shared" si="809"/>
        <v>143</v>
      </c>
      <c r="DN320">
        <f t="shared" si="809"/>
        <v>149</v>
      </c>
      <c r="DO320">
        <f t="shared" si="809"/>
        <v>155</v>
      </c>
      <c r="DP320">
        <f t="shared" si="809"/>
        <v>162</v>
      </c>
      <c r="DQ320">
        <f t="shared" si="809"/>
        <v>169</v>
      </c>
      <c r="DR320">
        <f t="shared" si="809"/>
        <v>176</v>
      </c>
      <c r="DS320">
        <f t="shared" si="809"/>
        <v>183</v>
      </c>
      <c r="DT320">
        <f t="shared" si="809"/>
        <v>190</v>
      </c>
      <c r="DU320">
        <f t="shared" si="809"/>
        <v>197</v>
      </c>
      <c r="DV320">
        <f t="shared" si="809"/>
        <v>205</v>
      </c>
      <c r="DW320">
        <f t="shared" si="809"/>
        <v>213</v>
      </c>
      <c r="DX320">
        <f t="shared" si="809"/>
        <v>221</v>
      </c>
      <c r="DY320">
        <f t="shared" si="809"/>
        <v>229</v>
      </c>
      <c r="DZ320">
        <f t="shared" si="809"/>
        <v>237</v>
      </c>
      <c r="EA320">
        <f t="shared" ref="EA320:GL320" si="810">DZ320+EA119</f>
        <v>246</v>
      </c>
      <c r="EB320">
        <f t="shared" si="810"/>
        <v>255</v>
      </c>
      <c r="EC320">
        <f t="shared" si="810"/>
        <v>264</v>
      </c>
      <c r="ED320">
        <f t="shared" si="810"/>
        <v>273</v>
      </c>
      <c r="EE320">
        <f t="shared" si="810"/>
        <v>282</v>
      </c>
      <c r="EF320">
        <f t="shared" si="810"/>
        <v>292</v>
      </c>
      <c r="EG320">
        <f t="shared" si="810"/>
        <v>302</v>
      </c>
      <c r="EH320">
        <f t="shared" si="810"/>
        <v>312</v>
      </c>
      <c r="EI320">
        <f t="shared" si="810"/>
        <v>322</v>
      </c>
      <c r="EJ320">
        <f t="shared" si="810"/>
        <v>332</v>
      </c>
      <c r="EK320">
        <f t="shared" si="810"/>
        <v>343</v>
      </c>
      <c r="EL320">
        <f t="shared" si="810"/>
        <v>354</v>
      </c>
      <c r="EM320">
        <f t="shared" si="810"/>
        <v>365</v>
      </c>
      <c r="EN320">
        <f t="shared" si="810"/>
        <v>376</v>
      </c>
      <c r="EO320">
        <f t="shared" si="810"/>
        <v>388</v>
      </c>
      <c r="EP320">
        <f t="shared" si="810"/>
        <v>400</v>
      </c>
      <c r="EQ320">
        <f t="shared" si="810"/>
        <v>412</v>
      </c>
      <c r="ER320">
        <f t="shared" si="810"/>
        <v>424</v>
      </c>
      <c r="ES320">
        <f t="shared" si="810"/>
        <v>436</v>
      </c>
      <c r="ET320">
        <f t="shared" si="810"/>
        <v>449</v>
      </c>
      <c r="EU320">
        <f t="shared" si="810"/>
        <v>462</v>
      </c>
      <c r="EV320">
        <f t="shared" si="810"/>
        <v>475</v>
      </c>
      <c r="EW320">
        <f t="shared" si="810"/>
        <v>488</v>
      </c>
      <c r="EX320">
        <f t="shared" si="810"/>
        <v>502</v>
      </c>
      <c r="EY320">
        <f t="shared" si="810"/>
        <v>516</v>
      </c>
      <c r="EZ320">
        <f t="shared" si="810"/>
        <v>530</v>
      </c>
      <c r="FA320">
        <f t="shared" si="810"/>
        <v>544</v>
      </c>
      <c r="FB320">
        <f t="shared" si="810"/>
        <v>559</v>
      </c>
      <c r="FC320">
        <f t="shared" si="810"/>
        <v>574</v>
      </c>
      <c r="FD320">
        <f t="shared" si="810"/>
        <v>589</v>
      </c>
      <c r="FE320">
        <f t="shared" si="810"/>
        <v>605</v>
      </c>
      <c r="FF320">
        <f t="shared" si="810"/>
        <v>621</v>
      </c>
      <c r="FG320">
        <f t="shared" si="810"/>
        <v>637</v>
      </c>
      <c r="FH320">
        <f t="shared" si="810"/>
        <v>653</v>
      </c>
      <c r="FI320">
        <f t="shared" si="810"/>
        <v>670</v>
      </c>
      <c r="FJ320">
        <f t="shared" si="810"/>
        <v>687</v>
      </c>
      <c r="FK320">
        <f t="shared" si="810"/>
        <v>704</v>
      </c>
      <c r="FL320">
        <f t="shared" si="810"/>
        <v>721</v>
      </c>
      <c r="FM320">
        <f t="shared" si="810"/>
        <v>739</v>
      </c>
      <c r="FN320">
        <f t="shared" si="810"/>
        <v>757</v>
      </c>
      <c r="FO320">
        <f t="shared" si="810"/>
        <v>775</v>
      </c>
      <c r="FP320">
        <f t="shared" si="810"/>
        <v>793</v>
      </c>
      <c r="FQ320">
        <f t="shared" si="810"/>
        <v>812</v>
      </c>
      <c r="FR320">
        <f t="shared" si="810"/>
        <v>831</v>
      </c>
      <c r="FS320">
        <f t="shared" si="810"/>
        <v>850</v>
      </c>
      <c r="FT320">
        <f t="shared" si="810"/>
        <v>869</v>
      </c>
      <c r="FU320">
        <f t="shared" si="810"/>
        <v>889</v>
      </c>
      <c r="FV320">
        <f t="shared" si="810"/>
        <v>909</v>
      </c>
      <c r="FW320">
        <f t="shared" si="810"/>
        <v>929</v>
      </c>
      <c r="FX320">
        <f t="shared" si="810"/>
        <v>949</v>
      </c>
      <c r="FY320">
        <f t="shared" si="810"/>
        <v>969</v>
      </c>
      <c r="FZ320">
        <f t="shared" si="810"/>
        <v>989</v>
      </c>
      <c r="GA320">
        <f t="shared" si="810"/>
        <v>1010</v>
      </c>
      <c r="GB320">
        <f t="shared" si="810"/>
        <v>1031</v>
      </c>
      <c r="GC320">
        <f t="shared" si="810"/>
        <v>1052</v>
      </c>
      <c r="GD320">
        <f t="shared" si="810"/>
        <v>1073</v>
      </c>
      <c r="GE320">
        <f t="shared" si="810"/>
        <v>1094</v>
      </c>
      <c r="GF320">
        <f t="shared" si="810"/>
        <v>1115</v>
      </c>
      <c r="GG320">
        <f t="shared" si="810"/>
        <v>1136</v>
      </c>
      <c r="GH320">
        <f t="shared" si="810"/>
        <v>1157</v>
      </c>
      <c r="GI320">
        <f t="shared" si="810"/>
        <v>1178</v>
      </c>
      <c r="GJ320">
        <f t="shared" si="810"/>
        <v>1199</v>
      </c>
      <c r="GK320">
        <f t="shared" si="810"/>
        <v>1220</v>
      </c>
      <c r="GL320">
        <f t="shared" si="810"/>
        <v>1241</v>
      </c>
      <c r="GM320">
        <f t="shared" ref="GM320:IX320" si="811">GL320+GM119</f>
        <v>1262</v>
      </c>
      <c r="GN320">
        <f t="shared" si="811"/>
        <v>1283</v>
      </c>
      <c r="GO320">
        <f t="shared" si="811"/>
        <v>1304</v>
      </c>
      <c r="GP320">
        <f t="shared" si="811"/>
        <v>1325</v>
      </c>
      <c r="GQ320">
        <f t="shared" si="811"/>
        <v>1346</v>
      </c>
      <c r="GR320">
        <f t="shared" si="811"/>
        <v>1367</v>
      </c>
      <c r="GS320">
        <f t="shared" si="811"/>
        <v>1388</v>
      </c>
      <c r="GT320">
        <f t="shared" si="811"/>
        <v>1409</v>
      </c>
      <c r="GU320">
        <f t="shared" si="811"/>
        <v>1430</v>
      </c>
      <c r="GV320">
        <f t="shared" si="811"/>
        <v>1451</v>
      </c>
      <c r="GW320">
        <f t="shared" si="811"/>
        <v>1472</v>
      </c>
      <c r="GX320">
        <f t="shared" si="811"/>
        <v>1493</v>
      </c>
      <c r="GY320">
        <f t="shared" si="811"/>
        <v>1514</v>
      </c>
      <c r="GZ320">
        <f t="shared" si="811"/>
        <v>1535</v>
      </c>
      <c r="HA320">
        <f t="shared" si="811"/>
        <v>1556</v>
      </c>
      <c r="HB320">
        <f t="shared" si="811"/>
        <v>1577</v>
      </c>
      <c r="HC320">
        <f t="shared" si="811"/>
        <v>1598</v>
      </c>
      <c r="HD320">
        <f t="shared" si="811"/>
        <v>1619</v>
      </c>
      <c r="HE320">
        <f t="shared" si="811"/>
        <v>1640</v>
      </c>
      <c r="HF320">
        <f t="shared" si="811"/>
        <v>1661</v>
      </c>
      <c r="HG320">
        <f t="shared" si="811"/>
        <v>1682</v>
      </c>
      <c r="HH320">
        <f t="shared" si="811"/>
        <v>1703</v>
      </c>
      <c r="HI320">
        <f t="shared" si="811"/>
        <v>1724</v>
      </c>
      <c r="HJ320">
        <f t="shared" si="811"/>
        <v>1745</v>
      </c>
      <c r="HK320">
        <f t="shared" si="811"/>
        <v>1766</v>
      </c>
      <c r="HL320">
        <f t="shared" si="811"/>
        <v>1786</v>
      </c>
      <c r="HM320">
        <f t="shared" si="811"/>
        <v>1806</v>
      </c>
      <c r="HN320">
        <f t="shared" si="811"/>
        <v>1826</v>
      </c>
      <c r="HO320">
        <f t="shared" si="811"/>
        <v>1846</v>
      </c>
      <c r="HP320">
        <f t="shared" si="811"/>
        <v>1866</v>
      </c>
      <c r="HQ320">
        <f t="shared" si="811"/>
        <v>1886</v>
      </c>
      <c r="HR320">
        <f t="shared" si="811"/>
        <v>1906</v>
      </c>
      <c r="HS320">
        <f t="shared" si="811"/>
        <v>1926</v>
      </c>
      <c r="HT320">
        <f t="shared" si="811"/>
        <v>1946</v>
      </c>
      <c r="HU320">
        <f t="shared" si="811"/>
        <v>1966</v>
      </c>
      <c r="HV320">
        <f t="shared" si="811"/>
        <v>1986</v>
      </c>
      <c r="HW320">
        <f t="shared" si="811"/>
        <v>2006</v>
      </c>
      <c r="HX320">
        <f t="shared" si="811"/>
        <v>2026</v>
      </c>
      <c r="HY320">
        <f t="shared" si="811"/>
        <v>2046</v>
      </c>
      <c r="HZ320">
        <f t="shared" si="811"/>
        <v>2066</v>
      </c>
      <c r="IA320">
        <f t="shared" si="811"/>
        <v>2085</v>
      </c>
      <c r="IB320">
        <f t="shared" si="811"/>
        <v>2104</v>
      </c>
      <c r="IC320">
        <f t="shared" si="811"/>
        <v>2123</v>
      </c>
      <c r="ID320">
        <f t="shared" si="811"/>
        <v>2142</v>
      </c>
      <c r="IE320">
        <f t="shared" si="811"/>
        <v>2161</v>
      </c>
      <c r="IF320">
        <f t="shared" si="811"/>
        <v>2180</v>
      </c>
      <c r="IG320">
        <f t="shared" si="811"/>
        <v>2198</v>
      </c>
      <c r="IH320">
        <f t="shared" si="811"/>
        <v>2216</v>
      </c>
      <c r="II320">
        <f t="shared" si="811"/>
        <v>2234</v>
      </c>
      <c r="IJ320">
        <f t="shared" si="811"/>
        <v>2252</v>
      </c>
      <c r="IK320">
        <f t="shared" si="811"/>
        <v>2270</v>
      </c>
      <c r="IL320">
        <f t="shared" si="811"/>
        <v>2287</v>
      </c>
      <c r="IM320">
        <f t="shared" si="811"/>
        <v>2304</v>
      </c>
      <c r="IN320">
        <f t="shared" si="811"/>
        <v>2321</v>
      </c>
      <c r="IO320">
        <f t="shared" si="811"/>
        <v>2338</v>
      </c>
      <c r="IP320">
        <f t="shared" si="811"/>
        <v>2354</v>
      </c>
      <c r="IQ320">
        <f t="shared" si="811"/>
        <v>2370</v>
      </c>
      <c r="IR320">
        <f t="shared" si="811"/>
        <v>2386</v>
      </c>
      <c r="IS320">
        <f t="shared" si="811"/>
        <v>2401</v>
      </c>
      <c r="IT320">
        <f t="shared" si="811"/>
        <v>2416</v>
      </c>
      <c r="IU320">
        <f t="shared" si="811"/>
        <v>2431</v>
      </c>
      <c r="IV320">
        <f t="shared" si="811"/>
        <v>2446</v>
      </c>
      <c r="IW320">
        <f t="shared" si="811"/>
        <v>2460</v>
      </c>
      <c r="IX320">
        <f t="shared" si="811"/>
        <v>2474</v>
      </c>
      <c r="IY320">
        <f t="shared" ref="IY320:LJ320" si="812">IX320+IY119</f>
        <v>2488</v>
      </c>
      <c r="IZ320">
        <f t="shared" si="812"/>
        <v>2501</v>
      </c>
      <c r="JA320">
        <f t="shared" si="812"/>
        <v>2514</v>
      </c>
      <c r="JB320">
        <f t="shared" si="812"/>
        <v>2527</v>
      </c>
      <c r="JC320">
        <f t="shared" si="812"/>
        <v>2539</v>
      </c>
      <c r="JD320">
        <f t="shared" si="812"/>
        <v>2551</v>
      </c>
      <c r="JE320">
        <f t="shared" si="812"/>
        <v>2563</v>
      </c>
      <c r="JF320">
        <f t="shared" si="812"/>
        <v>2574</v>
      </c>
      <c r="JG320">
        <f t="shared" si="812"/>
        <v>2585</v>
      </c>
      <c r="JH320">
        <f t="shared" si="812"/>
        <v>2596</v>
      </c>
      <c r="JI320">
        <f t="shared" si="812"/>
        <v>2607</v>
      </c>
      <c r="JJ320">
        <f t="shared" si="812"/>
        <v>2617</v>
      </c>
      <c r="JK320">
        <f t="shared" si="812"/>
        <v>2627</v>
      </c>
      <c r="JL320">
        <f t="shared" si="812"/>
        <v>2637</v>
      </c>
      <c r="JM320">
        <f t="shared" si="812"/>
        <v>2647</v>
      </c>
      <c r="JN320">
        <f t="shared" si="812"/>
        <v>2656</v>
      </c>
      <c r="JO320">
        <f t="shared" si="812"/>
        <v>2665</v>
      </c>
      <c r="JP320">
        <f t="shared" si="812"/>
        <v>2674</v>
      </c>
      <c r="JQ320">
        <f t="shared" si="812"/>
        <v>2682</v>
      </c>
      <c r="JR320">
        <f t="shared" si="812"/>
        <v>2690</v>
      </c>
      <c r="JS320">
        <f t="shared" si="812"/>
        <v>2698</v>
      </c>
      <c r="JT320">
        <f t="shared" si="812"/>
        <v>2706</v>
      </c>
      <c r="JU320">
        <f t="shared" si="812"/>
        <v>2714</v>
      </c>
      <c r="JV320">
        <f t="shared" si="812"/>
        <v>2721</v>
      </c>
      <c r="JW320">
        <f t="shared" si="812"/>
        <v>2728</v>
      </c>
      <c r="JX320">
        <f t="shared" si="812"/>
        <v>2735</v>
      </c>
      <c r="JY320">
        <f t="shared" si="812"/>
        <v>2742</v>
      </c>
      <c r="JZ320">
        <f t="shared" si="812"/>
        <v>2749</v>
      </c>
      <c r="KA320">
        <f t="shared" si="812"/>
        <v>2755</v>
      </c>
      <c r="KB320">
        <f t="shared" si="812"/>
        <v>2761</v>
      </c>
      <c r="KC320">
        <f t="shared" si="812"/>
        <v>2767</v>
      </c>
      <c r="KD320">
        <f t="shared" si="812"/>
        <v>2773</v>
      </c>
      <c r="KE320">
        <f t="shared" si="812"/>
        <v>2779</v>
      </c>
      <c r="KF320">
        <f t="shared" si="812"/>
        <v>2784</v>
      </c>
      <c r="KG320">
        <f t="shared" si="812"/>
        <v>2789</v>
      </c>
      <c r="KH320">
        <f t="shared" si="812"/>
        <v>2794</v>
      </c>
      <c r="KI320">
        <f t="shared" si="812"/>
        <v>2799</v>
      </c>
      <c r="KJ320">
        <f t="shared" si="812"/>
        <v>2804</v>
      </c>
      <c r="KK320">
        <f t="shared" si="812"/>
        <v>2808</v>
      </c>
      <c r="KL320">
        <f t="shared" si="812"/>
        <v>2812</v>
      </c>
      <c r="KM320">
        <f t="shared" si="812"/>
        <v>2816</v>
      </c>
      <c r="KN320">
        <f t="shared" si="812"/>
        <v>2820</v>
      </c>
      <c r="KO320">
        <f t="shared" si="812"/>
        <v>2824</v>
      </c>
      <c r="KP320">
        <f t="shared" si="812"/>
        <v>2828</v>
      </c>
      <c r="KQ320">
        <f t="shared" si="812"/>
        <v>2832</v>
      </c>
      <c r="KR320">
        <f t="shared" si="812"/>
        <v>2835</v>
      </c>
      <c r="KS320">
        <f t="shared" si="812"/>
        <v>2838</v>
      </c>
      <c r="KT320">
        <f t="shared" si="812"/>
        <v>2841</v>
      </c>
      <c r="KU320">
        <f t="shared" si="812"/>
        <v>2844</v>
      </c>
      <c r="KV320">
        <f t="shared" si="812"/>
        <v>2847</v>
      </c>
      <c r="KW320">
        <f t="shared" si="812"/>
        <v>2850</v>
      </c>
      <c r="KX320">
        <f t="shared" si="812"/>
        <v>2853</v>
      </c>
      <c r="KY320">
        <f t="shared" si="812"/>
        <v>2855</v>
      </c>
      <c r="KZ320">
        <f t="shared" si="812"/>
        <v>2857</v>
      </c>
      <c r="LA320">
        <f t="shared" si="812"/>
        <v>2859</v>
      </c>
      <c r="LB320">
        <f t="shared" si="812"/>
        <v>2861</v>
      </c>
      <c r="LC320">
        <f t="shared" si="812"/>
        <v>2863</v>
      </c>
      <c r="LD320">
        <f t="shared" si="812"/>
        <v>2865</v>
      </c>
      <c r="LE320">
        <f t="shared" si="812"/>
        <v>2867</v>
      </c>
      <c r="LF320">
        <f t="shared" si="812"/>
        <v>2869</v>
      </c>
      <c r="LG320">
        <f t="shared" si="812"/>
        <v>2870</v>
      </c>
      <c r="LH320">
        <f t="shared" si="812"/>
        <v>2871</v>
      </c>
      <c r="LI320">
        <f t="shared" si="812"/>
        <v>2872</v>
      </c>
      <c r="LJ320">
        <f t="shared" si="812"/>
        <v>2873</v>
      </c>
      <c r="LK320">
        <f t="shared" ref="LK320:NG320" si="813">LJ320+LK119</f>
        <v>2874</v>
      </c>
      <c r="LL320">
        <f t="shared" si="813"/>
        <v>2875</v>
      </c>
      <c r="LM320">
        <f t="shared" si="813"/>
        <v>2876</v>
      </c>
      <c r="LN320">
        <f t="shared" si="813"/>
        <v>2877</v>
      </c>
      <c r="LO320">
        <f t="shared" si="813"/>
        <v>2878</v>
      </c>
      <c r="LP320">
        <f t="shared" si="813"/>
        <v>2879</v>
      </c>
      <c r="LQ320">
        <f t="shared" si="813"/>
        <v>2880</v>
      </c>
      <c r="LR320">
        <f t="shared" si="813"/>
        <v>2881</v>
      </c>
      <c r="LS320">
        <f t="shared" si="813"/>
        <v>2882</v>
      </c>
      <c r="LT320">
        <f t="shared" si="813"/>
        <v>2882</v>
      </c>
      <c r="LU320">
        <f t="shared" si="813"/>
        <v>2882</v>
      </c>
      <c r="LV320">
        <f t="shared" si="813"/>
        <v>2882</v>
      </c>
      <c r="LW320">
        <f t="shared" si="813"/>
        <v>2882</v>
      </c>
      <c r="LX320">
        <f t="shared" si="813"/>
        <v>2882</v>
      </c>
      <c r="LY320">
        <f t="shared" si="813"/>
        <v>2882</v>
      </c>
      <c r="LZ320">
        <f t="shared" si="813"/>
        <v>2882</v>
      </c>
      <c r="MA320">
        <f t="shared" si="813"/>
        <v>2882</v>
      </c>
      <c r="MB320">
        <f t="shared" si="813"/>
        <v>2882</v>
      </c>
      <c r="MC320">
        <f t="shared" si="813"/>
        <v>2882</v>
      </c>
      <c r="MD320">
        <f t="shared" si="813"/>
        <v>2882</v>
      </c>
      <c r="ME320">
        <f t="shared" si="813"/>
        <v>2882</v>
      </c>
      <c r="MF320">
        <f t="shared" si="813"/>
        <v>2882</v>
      </c>
      <c r="MG320">
        <f t="shared" si="813"/>
        <v>2882</v>
      </c>
      <c r="MH320">
        <f t="shared" si="813"/>
        <v>2882</v>
      </c>
      <c r="MI320">
        <f t="shared" si="813"/>
        <v>2882</v>
      </c>
      <c r="MJ320">
        <f t="shared" si="813"/>
        <v>2882</v>
      </c>
      <c r="MK320">
        <f t="shared" si="813"/>
        <v>2882</v>
      </c>
      <c r="ML320">
        <f t="shared" si="813"/>
        <v>2882</v>
      </c>
      <c r="MM320">
        <f t="shared" si="813"/>
        <v>2882</v>
      </c>
      <c r="MN320">
        <f t="shared" si="813"/>
        <v>2882</v>
      </c>
      <c r="MO320">
        <f t="shared" si="813"/>
        <v>2882</v>
      </c>
      <c r="MP320">
        <f t="shared" si="813"/>
        <v>2882</v>
      </c>
      <c r="MQ320">
        <f t="shared" si="813"/>
        <v>2882</v>
      </c>
      <c r="MR320">
        <f t="shared" si="813"/>
        <v>2882</v>
      </c>
      <c r="MS320">
        <f t="shared" si="813"/>
        <v>2882</v>
      </c>
      <c r="MT320">
        <f t="shared" si="813"/>
        <v>2882</v>
      </c>
      <c r="MU320">
        <f t="shared" si="813"/>
        <v>2882</v>
      </c>
      <c r="MV320">
        <f t="shared" si="813"/>
        <v>2882</v>
      </c>
      <c r="MW320">
        <f t="shared" si="813"/>
        <v>2882</v>
      </c>
      <c r="MX320">
        <f t="shared" si="813"/>
        <v>2882</v>
      </c>
      <c r="MY320">
        <f t="shared" si="813"/>
        <v>2882</v>
      </c>
      <c r="MZ320">
        <f t="shared" si="813"/>
        <v>2882</v>
      </c>
      <c r="NA320">
        <f t="shared" si="813"/>
        <v>2882</v>
      </c>
      <c r="NB320">
        <f t="shared" si="813"/>
        <v>2882</v>
      </c>
      <c r="NC320">
        <f t="shared" si="813"/>
        <v>2882</v>
      </c>
      <c r="NE320">
        <f t="shared" ref="NE320:NG320" si="814">NE119</f>
        <v>2882</v>
      </c>
      <c r="NF320">
        <f t="shared" si="814"/>
        <v>2893</v>
      </c>
      <c r="NG320">
        <f t="shared" si="814"/>
        <v>-11</v>
      </c>
      <c r="NI320" t="s">
        <v>117</v>
      </c>
      <c r="NJ320" s="3">
        <v>43.100299999999997</v>
      </c>
      <c r="NK320" s="3">
        <v>-88.503600000000006</v>
      </c>
      <c r="NL320" s="4">
        <v>260.89999999999998</v>
      </c>
      <c r="NM320" t="s">
        <v>213</v>
      </c>
      <c r="NN320" t="s">
        <v>321</v>
      </c>
      <c r="NO320" t="s">
        <v>201</v>
      </c>
    </row>
    <row r="321" spans="1:379" x14ac:dyDescent="0.25">
      <c r="A321" t="s">
        <v>118</v>
      </c>
      <c r="B321">
        <f t="shared" si="464"/>
        <v>0</v>
      </c>
      <c r="C321">
        <f t="shared" ref="C321:BN321" si="815">B321+C120</f>
        <v>0</v>
      </c>
      <c r="D321">
        <f t="shared" si="815"/>
        <v>0</v>
      </c>
      <c r="E321">
        <f t="shared" si="815"/>
        <v>0</v>
      </c>
      <c r="F321">
        <f t="shared" si="815"/>
        <v>0</v>
      </c>
      <c r="G321">
        <f t="shared" si="815"/>
        <v>0</v>
      </c>
      <c r="H321">
        <f t="shared" si="815"/>
        <v>0</v>
      </c>
      <c r="I321">
        <f t="shared" si="815"/>
        <v>0</v>
      </c>
      <c r="J321">
        <f t="shared" si="815"/>
        <v>0</v>
      </c>
      <c r="K321">
        <f t="shared" si="815"/>
        <v>0</v>
      </c>
      <c r="L321">
        <f t="shared" si="815"/>
        <v>0</v>
      </c>
      <c r="M321">
        <f t="shared" si="815"/>
        <v>0</v>
      </c>
      <c r="N321">
        <f t="shared" si="815"/>
        <v>0</v>
      </c>
      <c r="O321">
        <f t="shared" si="815"/>
        <v>0</v>
      </c>
      <c r="P321">
        <f t="shared" si="815"/>
        <v>0</v>
      </c>
      <c r="Q321">
        <f t="shared" si="815"/>
        <v>0</v>
      </c>
      <c r="R321">
        <f t="shared" si="815"/>
        <v>0</v>
      </c>
      <c r="S321">
        <f t="shared" si="815"/>
        <v>0</v>
      </c>
      <c r="T321">
        <f t="shared" si="815"/>
        <v>0</v>
      </c>
      <c r="U321">
        <f t="shared" si="815"/>
        <v>0</v>
      </c>
      <c r="V321">
        <f t="shared" si="815"/>
        <v>0</v>
      </c>
      <c r="W321">
        <f t="shared" si="815"/>
        <v>0</v>
      </c>
      <c r="X321">
        <f t="shared" si="815"/>
        <v>0</v>
      </c>
      <c r="Y321">
        <f t="shared" si="815"/>
        <v>0</v>
      </c>
      <c r="Z321">
        <f t="shared" si="815"/>
        <v>0</v>
      </c>
      <c r="AA321">
        <f t="shared" si="815"/>
        <v>0</v>
      </c>
      <c r="AB321">
        <f t="shared" si="815"/>
        <v>0</v>
      </c>
      <c r="AC321">
        <f t="shared" si="815"/>
        <v>0</v>
      </c>
      <c r="AD321">
        <f t="shared" si="815"/>
        <v>0</v>
      </c>
      <c r="AE321">
        <f t="shared" si="815"/>
        <v>0</v>
      </c>
      <c r="AF321">
        <f t="shared" si="815"/>
        <v>0</v>
      </c>
      <c r="AG321">
        <f t="shared" si="815"/>
        <v>0</v>
      </c>
      <c r="AH321">
        <f t="shared" si="815"/>
        <v>0</v>
      </c>
      <c r="AI321">
        <f t="shared" si="815"/>
        <v>0</v>
      </c>
      <c r="AJ321">
        <f t="shared" si="815"/>
        <v>0</v>
      </c>
      <c r="AK321">
        <f t="shared" si="815"/>
        <v>0</v>
      </c>
      <c r="AL321">
        <f t="shared" si="815"/>
        <v>0</v>
      </c>
      <c r="AM321">
        <f t="shared" si="815"/>
        <v>0</v>
      </c>
      <c r="AN321">
        <f t="shared" si="815"/>
        <v>0</v>
      </c>
      <c r="AO321">
        <f t="shared" si="815"/>
        <v>0</v>
      </c>
      <c r="AP321">
        <f t="shared" si="815"/>
        <v>0</v>
      </c>
      <c r="AQ321">
        <f t="shared" si="815"/>
        <v>0</v>
      </c>
      <c r="AR321">
        <f t="shared" si="815"/>
        <v>0</v>
      </c>
      <c r="AS321">
        <f t="shared" si="815"/>
        <v>0</v>
      </c>
      <c r="AT321">
        <f t="shared" si="815"/>
        <v>0</v>
      </c>
      <c r="AU321">
        <f t="shared" si="815"/>
        <v>0</v>
      </c>
      <c r="AV321">
        <f t="shared" si="815"/>
        <v>0</v>
      </c>
      <c r="AW321">
        <f t="shared" si="815"/>
        <v>0</v>
      </c>
      <c r="AX321">
        <f t="shared" si="815"/>
        <v>0</v>
      </c>
      <c r="AY321">
        <f t="shared" si="815"/>
        <v>0</v>
      </c>
      <c r="AZ321">
        <f t="shared" si="815"/>
        <v>0</v>
      </c>
      <c r="BA321">
        <f t="shared" si="815"/>
        <v>0</v>
      </c>
      <c r="BB321">
        <f t="shared" si="815"/>
        <v>0</v>
      </c>
      <c r="BC321">
        <f t="shared" si="815"/>
        <v>0</v>
      </c>
      <c r="BD321">
        <f t="shared" si="815"/>
        <v>0</v>
      </c>
      <c r="BE321">
        <f t="shared" si="815"/>
        <v>0</v>
      </c>
      <c r="BF321">
        <f t="shared" si="815"/>
        <v>0</v>
      </c>
      <c r="BG321">
        <f t="shared" si="815"/>
        <v>0</v>
      </c>
      <c r="BH321">
        <f t="shared" si="815"/>
        <v>0</v>
      </c>
      <c r="BI321">
        <f t="shared" si="815"/>
        <v>0</v>
      </c>
      <c r="BJ321">
        <f t="shared" si="815"/>
        <v>0</v>
      </c>
      <c r="BK321">
        <f t="shared" si="815"/>
        <v>0</v>
      </c>
      <c r="BL321">
        <f t="shared" si="815"/>
        <v>0</v>
      </c>
      <c r="BM321">
        <f t="shared" si="815"/>
        <v>0</v>
      </c>
      <c r="BN321">
        <f t="shared" si="815"/>
        <v>0</v>
      </c>
      <c r="BO321">
        <f t="shared" ref="BO321:DZ321" si="816">BN321+BO120</f>
        <v>0</v>
      </c>
      <c r="BP321">
        <f t="shared" si="816"/>
        <v>0</v>
      </c>
      <c r="BQ321">
        <f t="shared" si="816"/>
        <v>0</v>
      </c>
      <c r="BR321">
        <f t="shared" si="816"/>
        <v>0</v>
      </c>
      <c r="BS321">
        <f t="shared" si="816"/>
        <v>0</v>
      </c>
      <c r="BT321">
        <f t="shared" si="816"/>
        <v>0</v>
      </c>
      <c r="BU321">
        <f t="shared" si="816"/>
        <v>0</v>
      </c>
      <c r="BV321">
        <f t="shared" si="816"/>
        <v>0</v>
      </c>
      <c r="BW321">
        <f t="shared" si="816"/>
        <v>0</v>
      </c>
      <c r="BX321">
        <f t="shared" si="816"/>
        <v>0</v>
      </c>
      <c r="BY321">
        <f t="shared" si="816"/>
        <v>0</v>
      </c>
      <c r="BZ321">
        <f t="shared" si="816"/>
        <v>0</v>
      </c>
      <c r="CA321">
        <f t="shared" si="816"/>
        <v>0</v>
      </c>
      <c r="CB321">
        <f t="shared" si="816"/>
        <v>1</v>
      </c>
      <c r="CC321">
        <f t="shared" si="816"/>
        <v>2</v>
      </c>
      <c r="CD321">
        <f t="shared" si="816"/>
        <v>3</v>
      </c>
      <c r="CE321">
        <f t="shared" si="816"/>
        <v>4</v>
      </c>
      <c r="CF321">
        <f t="shared" si="816"/>
        <v>5</v>
      </c>
      <c r="CG321">
        <f t="shared" si="816"/>
        <v>6</v>
      </c>
      <c r="CH321">
        <f t="shared" si="816"/>
        <v>7</v>
      </c>
      <c r="CI321">
        <f t="shared" si="816"/>
        <v>8</v>
      </c>
      <c r="CJ321">
        <f t="shared" si="816"/>
        <v>9</v>
      </c>
      <c r="CK321">
        <f t="shared" si="816"/>
        <v>10</v>
      </c>
      <c r="CL321">
        <f t="shared" si="816"/>
        <v>11</v>
      </c>
      <c r="CM321">
        <f t="shared" si="816"/>
        <v>12</v>
      </c>
      <c r="CN321">
        <f t="shared" si="816"/>
        <v>13</v>
      </c>
      <c r="CO321">
        <f t="shared" si="816"/>
        <v>14</v>
      </c>
      <c r="CP321">
        <f t="shared" si="816"/>
        <v>15</v>
      </c>
      <c r="CQ321">
        <f t="shared" si="816"/>
        <v>17</v>
      </c>
      <c r="CR321">
        <f t="shared" si="816"/>
        <v>19</v>
      </c>
      <c r="CS321">
        <f t="shared" si="816"/>
        <v>21</v>
      </c>
      <c r="CT321">
        <f t="shared" si="816"/>
        <v>23</v>
      </c>
      <c r="CU321">
        <f t="shared" si="816"/>
        <v>25</v>
      </c>
      <c r="CV321">
        <f t="shared" si="816"/>
        <v>27</v>
      </c>
      <c r="CW321">
        <f t="shared" si="816"/>
        <v>29</v>
      </c>
      <c r="CX321">
        <f t="shared" si="816"/>
        <v>31</v>
      </c>
      <c r="CY321">
        <f t="shared" si="816"/>
        <v>34</v>
      </c>
      <c r="CZ321">
        <f t="shared" si="816"/>
        <v>37</v>
      </c>
      <c r="DA321">
        <f t="shared" si="816"/>
        <v>40</v>
      </c>
      <c r="DB321">
        <f t="shared" si="816"/>
        <v>43</v>
      </c>
      <c r="DC321">
        <f t="shared" si="816"/>
        <v>46</v>
      </c>
      <c r="DD321">
        <f t="shared" si="816"/>
        <v>49</v>
      </c>
      <c r="DE321">
        <f t="shared" si="816"/>
        <v>52</v>
      </c>
      <c r="DF321">
        <f t="shared" si="816"/>
        <v>56</v>
      </c>
      <c r="DG321">
        <f t="shared" si="816"/>
        <v>60</v>
      </c>
      <c r="DH321">
        <f t="shared" si="816"/>
        <v>64</v>
      </c>
      <c r="DI321">
        <f t="shared" si="816"/>
        <v>68</v>
      </c>
      <c r="DJ321">
        <f t="shared" si="816"/>
        <v>72</v>
      </c>
      <c r="DK321">
        <f t="shared" si="816"/>
        <v>76</v>
      </c>
      <c r="DL321">
        <f t="shared" si="816"/>
        <v>81</v>
      </c>
      <c r="DM321">
        <f t="shared" si="816"/>
        <v>86</v>
      </c>
      <c r="DN321">
        <f t="shared" si="816"/>
        <v>91</v>
      </c>
      <c r="DO321">
        <f t="shared" si="816"/>
        <v>96</v>
      </c>
      <c r="DP321">
        <f t="shared" si="816"/>
        <v>101</v>
      </c>
      <c r="DQ321">
        <f t="shared" si="816"/>
        <v>106</v>
      </c>
      <c r="DR321">
        <f t="shared" si="816"/>
        <v>112</v>
      </c>
      <c r="DS321">
        <f t="shared" si="816"/>
        <v>118</v>
      </c>
      <c r="DT321">
        <f t="shared" si="816"/>
        <v>124</v>
      </c>
      <c r="DU321">
        <f t="shared" si="816"/>
        <v>130</v>
      </c>
      <c r="DV321">
        <f t="shared" si="816"/>
        <v>136</v>
      </c>
      <c r="DW321">
        <f t="shared" si="816"/>
        <v>142</v>
      </c>
      <c r="DX321">
        <f t="shared" si="816"/>
        <v>149</v>
      </c>
      <c r="DY321">
        <f t="shared" si="816"/>
        <v>156</v>
      </c>
      <c r="DZ321">
        <f t="shared" si="816"/>
        <v>163</v>
      </c>
      <c r="EA321">
        <f t="shared" ref="EA321:GL321" si="817">DZ321+EA120</f>
        <v>170</v>
      </c>
      <c r="EB321">
        <f t="shared" si="817"/>
        <v>177</v>
      </c>
      <c r="EC321">
        <f t="shared" si="817"/>
        <v>184</v>
      </c>
      <c r="ED321">
        <f t="shared" si="817"/>
        <v>192</v>
      </c>
      <c r="EE321">
        <f t="shared" si="817"/>
        <v>200</v>
      </c>
      <c r="EF321">
        <f t="shared" si="817"/>
        <v>208</v>
      </c>
      <c r="EG321">
        <f t="shared" si="817"/>
        <v>216</v>
      </c>
      <c r="EH321">
        <f t="shared" si="817"/>
        <v>224</v>
      </c>
      <c r="EI321">
        <f t="shared" si="817"/>
        <v>232</v>
      </c>
      <c r="EJ321">
        <f t="shared" si="817"/>
        <v>241</v>
      </c>
      <c r="EK321">
        <f t="shared" si="817"/>
        <v>250</v>
      </c>
      <c r="EL321">
        <f t="shared" si="817"/>
        <v>259</v>
      </c>
      <c r="EM321">
        <f t="shared" si="817"/>
        <v>268</v>
      </c>
      <c r="EN321">
        <f t="shared" si="817"/>
        <v>277</v>
      </c>
      <c r="EO321">
        <f t="shared" si="817"/>
        <v>287</v>
      </c>
      <c r="EP321">
        <f t="shared" si="817"/>
        <v>297</v>
      </c>
      <c r="EQ321">
        <f t="shared" si="817"/>
        <v>307</v>
      </c>
      <c r="ER321">
        <f t="shared" si="817"/>
        <v>317</v>
      </c>
      <c r="ES321">
        <f t="shared" si="817"/>
        <v>327</v>
      </c>
      <c r="ET321">
        <f t="shared" si="817"/>
        <v>338</v>
      </c>
      <c r="EU321">
        <f t="shared" si="817"/>
        <v>349</v>
      </c>
      <c r="EV321">
        <f t="shared" si="817"/>
        <v>360</v>
      </c>
      <c r="EW321">
        <f t="shared" si="817"/>
        <v>371</v>
      </c>
      <c r="EX321">
        <f t="shared" si="817"/>
        <v>382</v>
      </c>
      <c r="EY321">
        <f t="shared" si="817"/>
        <v>394</v>
      </c>
      <c r="EZ321">
        <f t="shared" si="817"/>
        <v>406</v>
      </c>
      <c r="FA321">
        <f t="shared" si="817"/>
        <v>418</v>
      </c>
      <c r="FB321">
        <f t="shared" si="817"/>
        <v>430</v>
      </c>
      <c r="FC321">
        <f t="shared" si="817"/>
        <v>443</v>
      </c>
      <c r="FD321">
        <f t="shared" si="817"/>
        <v>456</v>
      </c>
      <c r="FE321">
        <f t="shared" si="817"/>
        <v>469</v>
      </c>
      <c r="FF321">
        <f t="shared" si="817"/>
        <v>482</v>
      </c>
      <c r="FG321">
        <f t="shared" si="817"/>
        <v>495</v>
      </c>
      <c r="FH321">
        <f t="shared" si="817"/>
        <v>509</v>
      </c>
      <c r="FI321">
        <f t="shared" si="817"/>
        <v>523</v>
      </c>
      <c r="FJ321">
        <f t="shared" si="817"/>
        <v>537</v>
      </c>
      <c r="FK321">
        <f t="shared" si="817"/>
        <v>551</v>
      </c>
      <c r="FL321">
        <f t="shared" si="817"/>
        <v>566</v>
      </c>
      <c r="FM321">
        <f t="shared" si="817"/>
        <v>581</v>
      </c>
      <c r="FN321">
        <f t="shared" si="817"/>
        <v>596</v>
      </c>
      <c r="FO321">
        <f t="shared" si="817"/>
        <v>611</v>
      </c>
      <c r="FP321">
        <f t="shared" si="817"/>
        <v>627</v>
      </c>
      <c r="FQ321">
        <f t="shared" si="817"/>
        <v>643</v>
      </c>
      <c r="FR321">
        <f t="shared" si="817"/>
        <v>659</v>
      </c>
      <c r="FS321">
        <f t="shared" si="817"/>
        <v>675</v>
      </c>
      <c r="FT321">
        <f t="shared" si="817"/>
        <v>692</v>
      </c>
      <c r="FU321">
        <f t="shared" si="817"/>
        <v>709</v>
      </c>
      <c r="FV321">
        <f t="shared" si="817"/>
        <v>726</v>
      </c>
      <c r="FW321">
        <f t="shared" si="817"/>
        <v>743</v>
      </c>
      <c r="FX321">
        <f t="shared" si="817"/>
        <v>760</v>
      </c>
      <c r="FY321">
        <f t="shared" si="817"/>
        <v>777</v>
      </c>
      <c r="FZ321">
        <f t="shared" si="817"/>
        <v>795</v>
      </c>
      <c r="GA321">
        <f t="shared" si="817"/>
        <v>813</v>
      </c>
      <c r="GB321">
        <f t="shared" si="817"/>
        <v>831</v>
      </c>
      <c r="GC321">
        <f t="shared" si="817"/>
        <v>849</v>
      </c>
      <c r="GD321">
        <f t="shared" si="817"/>
        <v>867</v>
      </c>
      <c r="GE321">
        <f t="shared" si="817"/>
        <v>885</v>
      </c>
      <c r="GF321">
        <f t="shared" si="817"/>
        <v>903</v>
      </c>
      <c r="GG321">
        <f t="shared" si="817"/>
        <v>921</v>
      </c>
      <c r="GH321">
        <f t="shared" si="817"/>
        <v>939</v>
      </c>
      <c r="GI321">
        <f t="shared" si="817"/>
        <v>957</v>
      </c>
      <c r="GJ321">
        <f t="shared" si="817"/>
        <v>975</v>
      </c>
      <c r="GK321">
        <f t="shared" si="817"/>
        <v>993</v>
      </c>
      <c r="GL321">
        <f t="shared" si="817"/>
        <v>1011</v>
      </c>
      <c r="GM321">
        <f t="shared" ref="GM321:IX321" si="818">GL321+GM120</f>
        <v>1029</v>
      </c>
      <c r="GN321">
        <f t="shared" si="818"/>
        <v>1048</v>
      </c>
      <c r="GO321">
        <f t="shared" si="818"/>
        <v>1067</v>
      </c>
      <c r="GP321">
        <f t="shared" si="818"/>
        <v>1086</v>
      </c>
      <c r="GQ321">
        <f t="shared" si="818"/>
        <v>1105</v>
      </c>
      <c r="GR321">
        <f t="shared" si="818"/>
        <v>1124</v>
      </c>
      <c r="GS321">
        <f t="shared" si="818"/>
        <v>1143</v>
      </c>
      <c r="GT321">
        <f t="shared" si="818"/>
        <v>1162</v>
      </c>
      <c r="GU321">
        <f t="shared" si="818"/>
        <v>1181</v>
      </c>
      <c r="GV321">
        <f t="shared" si="818"/>
        <v>1200</v>
      </c>
      <c r="GW321">
        <f t="shared" si="818"/>
        <v>1219</v>
      </c>
      <c r="GX321">
        <f t="shared" si="818"/>
        <v>1237</v>
      </c>
      <c r="GY321">
        <f t="shared" si="818"/>
        <v>1255</v>
      </c>
      <c r="GZ321">
        <f t="shared" si="818"/>
        <v>1273</v>
      </c>
      <c r="HA321">
        <f t="shared" si="818"/>
        <v>1291</v>
      </c>
      <c r="HB321">
        <f t="shared" si="818"/>
        <v>1309</v>
      </c>
      <c r="HC321">
        <f t="shared" si="818"/>
        <v>1327</v>
      </c>
      <c r="HD321">
        <f t="shared" si="818"/>
        <v>1345</v>
      </c>
      <c r="HE321">
        <f t="shared" si="818"/>
        <v>1363</v>
      </c>
      <c r="HF321">
        <f t="shared" si="818"/>
        <v>1381</v>
      </c>
      <c r="HG321">
        <f t="shared" si="818"/>
        <v>1399</v>
      </c>
      <c r="HH321">
        <f t="shared" si="818"/>
        <v>1417</v>
      </c>
      <c r="HI321">
        <f t="shared" si="818"/>
        <v>1435</v>
      </c>
      <c r="HJ321">
        <f t="shared" si="818"/>
        <v>1453</v>
      </c>
      <c r="HK321">
        <f t="shared" si="818"/>
        <v>1471</v>
      </c>
      <c r="HL321">
        <f t="shared" si="818"/>
        <v>1489</v>
      </c>
      <c r="HM321">
        <f t="shared" si="818"/>
        <v>1507</v>
      </c>
      <c r="HN321">
        <f t="shared" si="818"/>
        <v>1525</v>
      </c>
      <c r="HO321">
        <f t="shared" si="818"/>
        <v>1543</v>
      </c>
      <c r="HP321">
        <f t="shared" si="818"/>
        <v>1561</v>
      </c>
      <c r="HQ321">
        <f t="shared" si="818"/>
        <v>1579</v>
      </c>
      <c r="HR321">
        <f t="shared" si="818"/>
        <v>1597</v>
      </c>
      <c r="HS321">
        <f t="shared" si="818"/>
        <v>1615</v>
      </c>
      <c r="HT321">
        <f t="shared" si="818"/>
        <v>1632</v>
      </c>
      <c r="HU321">
        <f t="shared" si="818"/>
        <v>1649</v>
      </c>
      <c r="HV321">
        <f t="shared" si="818"/>
        <v>1666</v>
      </c>
      <c r="HW321">
        <f t="shared" si="818"/>
        <v>1683</v>
      </c>
      <c r="HX321">
        <f t="shared" si="818"/>
        <v>1700</v>
      </c>
      <c r="HY321">
        <f t="shared" si="818"/>
        <v>1717</v>
      </c>
      <c r="HZ321">
        <f t="shared" si="818"/>
        <v>1734</v>
      </c>
      <c r="IA321">
        <f t="shared" si="818"/>
        <v>1751</v>
      </c>
      <c r="IB321">
        <f t="shared" si="818"/>
        <v>1768</v>
      </c>
      <c r="IC321">
        <f t="shared" si="818"/>
        <v>1784</v>
      </c>
      <c r="ID321">
        <f t="shared" si="818"/>
        <v>1800</v>
      </c>
      <c r="IE321">
        <f t="shared" si="818"/>
        <v>1816</v>
      </c>
      <c r="IF321">
        <f t="shared" si="818"/>
        <v>1832</v>
      </c>
      <c r="IG321">
        <f t="shared" si="818"/>
        <v>1848</v>
      </c>
      <c r="IH321">
        <f t="shared" si="818"/>
        <v>1863</v>
      </c>
      <c r="II321">
        <f t="shared" si="818"/>
        <v>1878</v>
      </c>
      <c r="IJ321">
        <f t="shared" si="818"/>
        <v>1893</v>
      </c>
      <c r="IK321">
        <f t="shared" si="818"/>
        <v>1908</v>
      </c>
      <c r="IL321">
        <f t="shared" si="818"/>
        <v>1923</v>
      </c>
      <c r="IM321">
        <f t="shared" si="818"/>
        <v>1937</v>
      </c>
      <c r="IN321">
        <f t="shared" si="818"/>
        <v>1951</v>
      </c>
      <c r="IO321">
        <f t="shared" si="818"/>
        <v>1965</v>
      </c>
      <c r="IP321">
        <f t="shared" si="818"/>
        <v>1979</v>
      </c>
      <c r="IQ321">
        <f t="shared" si="818"/>
        <v>1992</v>
      </c>
      <c r="IR321">
        <f t="shared" si="818"/>
        <v>2005</v>
      </c>
      <c r="IS321">
        <f t="shared" si="818"/>
        <v>2018</v>
      </c>
      <c r="IT321">
        <f t="shared" si="818"/>
        <v>2031</v>
      </c>
      <c r="IU321">
        <f t="shared" si="818"/>
        <v>2044</v>
      </c>
      <c r="IV321">
        <f t="shared" si="818"/>
        <v>2056</v>
      </c>
      <c r="IW321">
        <f t="shared" si="818"/>
        <v>2068</v>
      </c>
      <c r="IX321">
        <f t="shared" si="818"/>
        <v>2080</v>
      </c>
      <c r="IY321">
        <f t="shared" ref="IY321:LJ321" si="819">IX321+IY120</f>
        <v>2091</v>
      </c>
      <c r="IZ321">
        <f t="shared" si="819"/>
        <v>2102</v>
      </c>
      <c r="JA321">
        <f t="shared" si="819"/>
        <v>2113</v>
      </c>
      <c r="JB321">
        <f t="shared" si="819"/>
        <v>2124</v>
      </c>
      <c r="JC321">
        <f t="shared" si="819"/>
        <v>2134</v>
      </c>
      <c r="JD321">
        <f t="shared" si="819"/>
        <v>2144</v>
      </c>
      <c r="JE321">
        <f t="shared" si="819"/>
        <v>2154</v>
      </c>
      <c r="JF321">
        <f t="shared" si="819"/>
        <v>2164</v>
      </c>
      <c r="JG321">
        <f t="shared" si="819"/>
        <v>2173</v>
      </c>
      <c r="JH321">
        <f t="shared" si="819"/>
        <v>2182</v>
      </c>
      <c r="JI321">
        <f t="shared" si="819"/>
        <v>2191</v>
      </c>
      <c r="JJ321">
        <f t="shared" si="819"/>
        <v>2200</v>
      </c>
      <c r="JK321">
        <f t="shared" si="819"/>
        <v>2208</v>
      </c>
      <c r="JL321">
        <f t="shared" si="819"/>
        <v>2216</v>
      </c>
      <c r="JM321">
        <f t="shared" si="819"/>
        <v>2224</v>
      </c>
      <c r="JN321">
        <f t="shared" si="819"/>
        <v>2232</v>
      </c>
      <c r="JO321">
        <f t="shared" si="819"/>
        <v>2239</v>
      </c>
      <c r="JP321">
        <f t="shared" si="819"/>
        <v>2246</v>
      </c>
      <c r="JQ321">
        <f t="shared" si="819"/>
        <v>2253</v>
      </c>
      <c r="JR321">
        <f t="shared" si="819"/>
        <v>2260</v>
      </c>
      <c r="JS321">
        <f t="shared" si="819"/>
        <v>2267</v>
      </c>
      <c r="JT321">
        <f t="shared" si="819"/>
        <v>2273</v>
      </c>
      <c r="JU321">
        <f t="shared" si="819"/>
        <v>2279</v>
      </c>
      <c r="JV321">
        <f t="shared" si="819"/>
        <v>2285</v>
      </c>
      <c r="JW321">
        <f t="shared" si="819"/>
        <v>2291</v>
      </c>
      <c r="JX321">
        <f t="shared" si="819"/>
        <v>2297</v>
      </c>
      <c r="JY321">
        <f t="shared" si="819"/>
        <v>2302</v>
      </c>
      <c r="JZ321">
        <f t="shared" si="819"/>
        <v>2307</v>
      </c>
      <c r="KA321">
        <f t="shared" si="819"/>
        <v>2312</v>
      </c>
      <c r="KB321">
        <f t="shared" si="819"/>
        <v>2317</v>
      </c>
      <c r="KC321">
        <f t="shared" si="819"/>
        <v>2322</v>
      </c>
      <c r="KD321">
        <f t="shared" si="819"/>
        <v>2326</v>
      </c>
      <c r="KE321">
        <f t="shared" si="819"/>
        <v>2330</v>
      </c>
      <c r="KF321">
        <f t="shared" si="819"/>
        <v>2334</v>
      </c>
      <c r="KG321">
        <f t="shared" si="819"/>
        <v>2338</v>
      </c>
      <c r="KH321">
        <f t="shared" si="819"/>
        <v>2342</v>
      </c>
      <c r="KI321">
        <f t="shared" si="819"/>
        <v>2346</v>
      </c>
      <c r="KJ321">
        <f t="shared" si="819"/>
        <v>2349</v>
      </c>
      <c r="KK321">
        <f t="shared" si="819"/>
        <v>2352</v>
      </c>
      <c r="KL321">
        <f t="shared" si="819"/>
        <v>2355</v>
      </c>
      <c r="KM321">
        <f t="shared" si="819"/>
        <v>2358</v>
      </c>
      <c r="KN321">
        <f t="shared" si="819"/>
        <v>2361</v>
      </c>
      <c r="KO321">
        <f t="shared" si="819"/>
        <v>2364</v>
      </c>
      <c r="KP321">
        <f t="shared" si="819"/>
        <v>2367</v>
      </c>
      <c r="KQ321">
        <f t="shared" si="819"/>
        <v>2369</v>
      </c>
      <c r="KR321">
        <f t="shared" si="819"/>
        <v>2371</v>
      </c>
      <c r="KS321">
        <f t="shared" si="819"/>
        <v>2373</v>
      </c>
      <c r="KT321">
        <f t="shared" si="819"/>
        <v>2375</v>
      </c>
      <c r="KU321">
        <f t="shared" si="819"/>
        <v>2377</v>
      </c>
      <c r="KV321">
        <f t="shared" si="819"/>
        <v>2379</v>
      </c>
      <c r="KW321">
        <f t="shared" si="819"/>
        <v>2381</v>
      </c>
      <c r="KX321">
        <f t="shared" si="819"/>
        <v>2383</v>
      </c>
      <c r="KY321">
        <f t="shared" si="819"/>
        <v>2385</v>
      </c>
      <c r="KZ321">
        <f t="shared" si="819"/>
        <v>2386</v>
      </c>
      <c r="LA321">
        <f t="shared" si="819"/>
        <v>2387</v>
      </c>
      <c r="LB321">
        <f t="shared" si="819"/>
        <v>2388</v>
      </c>
      <c r="LC321">
        <f t="shared" si="819"/>
        <v>2389</v>
      </c>
      <c r="LD321">
        <f t="shared" si="819"/>
        <v>2390</v>
      </c>
      <c r="LE321">
        <f t="shared" si="819"/>
        <v>2391</v>
      </c>
      <c r="LF321">
        <f t="shared" si="819"/>
        <v>2392</v>
      </c>
      <c r="LG321">
        <f t="shared" si="819"/>
        <v>2393</v>
      </c>
      <c r="LH321">
        <f t="shared" si="819"/>
        <v>2394</v>
      </c>
      <c r="LI321">
        <f t="shared" si="819"/>
        <v>2395</v>
      </c>
      <c r="LJ321">
        <f t="shared" si="819"/>
        <v>2396</v>
      </c>
      <c r="LK321">
        <f t="shared" ref="LK321:NG321" si="820">LJ321+LK120</f>
        <v>2397</v>
      </c>
      <c r="LL321">
        <f t="shared" si="820"/>
        <v>2397</v>
      </c>
      <c r="LM321">
        <f t="shared" si="820"/>
        <v>2397</v>
      </c>
      <c r="LN321">
        <f t="shared" si="820"/>
        <v>2397</v>
      </c>
      <c r="LO321">
        <f t="shared" si="820"/>
        <v>2397</v>
      </c>
      <c r="LP321">
        <f t="shared" si="820"/>
        <v>2397</v>
      </c>
      <c r="LQ321">
        <f t="shared" si="820"/>
        <v>2397</v>
      </c>
      <c r="LR321">
        <f t="shared" si="820"/>
        <v>2397</v>
      </c>
      <c r="LS321">
        <f t="shared" si="820"/>
        <v>2397</v>
      </c>
      <c r="LT321">
        <f t="shared" si="820"/>
        <v>2397</v>
      </c>
      <c r="LU321">
        <f t="shared" si="820"/>
        <v>2397</v>
      </c>
      <c r="LV321">
        <f t="shared" si="820"/>
        <v>2397</v>
      </c>
      <c r="LW321">
        <f t="shared" si="820"/>
        <v>2397</v>
      </c>
      <c r="LX321">
        <f t="shared" si="820"/>
        <v>2397</v>
      </c>
      <c r="LY321">
        <f t="shared" si="820"/>
        <v>2397</v>
      </c>
      <c r="LZ321">
        <f t="shared" si="820"/>
        <v>2397</v>
      </c>
      <c r="MA321">
        <f t="shared" si="820"/>
        <v>2397</v>
      </c>
      <c r="MB321">
        <f t="shared" si="820"/>
        <v>2397</v>
      </c>
      <c r="MC321">
        <f t="shared" si="820"/>
        <v>2397</v>
      </c>
      <c r="MD321">
        <f t="shared" si="820"/>
        <v>2397</v>
      </c>
      <c r="ME321">
        <f t="shared" si="820"/>
        <v>2397</v>
      </c>
      <c r="MF321">
        <f t="shared" si="820"/>
        <v>2397</v>
      </c>
      <c r="MG321">
        <f t="shared" si="820"/>
        <v>2397</v>
      </c>
      <c r="MH321">
        <f t="shared" si="820"/>
        <v>2397</v>
      </c>
      <c r="MI321">
        <f t="shared" si="820"/>
        <v>2397</v>
      </c>
      <c r="MJ321">
        <f t="shared" si="820"/>
        <v>2397</v>
      </c>
      <c r="MK321">
        <f t="shared" si="820"/>
        <v>2397</v>
      </c>
      <c r="ML321">
        <f t="shared" si="820"/>
        <v>2397</v>
      </c>
      <c r="MM321">
        <f t="shared" si="820"/>
        <v>2397</v>
      </c>
      <c r="MN321">
        <f t="shared" si="820"/>
        <v>2397</v>
      </c>
      <c r="MO321">
        <f t="shared" si="820"/>
        <v>2397</v>
      </c>
      <c r="MP321">
        <f t="shared" si="820"/>
        <v>2397</v>
      </c>
      <c r="MQ321">
        <f t="shared" si="820"/>
        <v>2397</v>
      </c>
      <c r="MR321">
        <f t="shared" si="820"/>
        <v>2397</v>
      </c>
      <c r="MS321">
        <f t="shared" si="820"/>
        <v>2397</v>
      </c>
      <c r="MT321">
        <f t="shared" si="820"/>
        <v>2397</v>
      </c>
      <c r="MU321">
        <f t="shared" si="820"/>
        <v>2397</v>
      </c>
      <c r="MV321">
        <f t="shared" si="820"/>
        <v>2397</v>
      </c>
      <c r="MW321">
        <f t="shared" si="820"/>
        <v>2397</v>
      </c>
      <c r="MX321">
        <f t="shared" si="820"/>
        <v>2397</v>
      </c>
      <c r="MY321">
        <f t="shared" si="820"/>
        <v>2397</v>
      </c>
      <c r="MZ321">
        <f t="shared" si="820"/>
        <v>2397</v>
      </c>
      <c r="NA321">
        <f t="shared" si="820"/>
        <v>2397</v>
      </c>
      <c r="NB321">
        <f t="shared" si="820"/>
        <v>2397</v>
      </c>
      <c r="NC321">
        <f t="shared" si="820"/>
        <v>2397</v>
      </c>
      <c r="NE321">
        <f t="shared" ref="NE321:NG321" si="821">NE120</f>
        <v>2397</v>
      </c>
      <c r="NF321">
        <f t="shared" si="821"/>
        <v>2406</v>
      </c>
      <c r="NG321">
        <f t="shared" si="821"/>
        <v>-9</v>
      </c>
      <c r="NI321" t="s">
        <v>118</v>
      </c>
      <c r="NJ321" s="3">
        <v>44.8919</v>
      </c>
      <c r="NK321" s="3">
        <v>-87.954999999999998</v>
      </c>
      <c r="NL321" s="4">
        <v>201.2</v>
      </c>
      <c r="NM321" t="s">
        <v>213</v>
      </c>
      <c r="NN321" t="s">
        <v>322</v>
      </c>
      <c r="NO321" t="s">
        <v>201</v>
      </c>
    </row>
    <row r="322" spans="1:379" x14ac:dyDescent="0.25">
      <c r="A322" t="s">
        <v>119</v>
      </c>
      <c r="B322">
        <f t="shared" si="464"/>
        <v>0</v>
      </c>
      <c r="C322">
        <f t="shared" ref="C322:BN322" si="822">B322+C121</f>
        <v>0</v>
      </c>
      <c r="D322">
        <f t="shared" si="822"/>
        <v>0</v>
      </c>
      <c r="E322">
        <f t="shared" si="822"/>
        <v>0</v>
      </c>
      <c r="F322">
        <f t="shared" si="822"/>
        <v>0</v>
      </c>
      <c r="G322">
        <f t="shared" si="822"/>
        <v>0</v>
      </c>
      <c r="H322">
        <f t="shared" si="822"/>
        <v>0</v>
      </c>
      <c r="I322">
        <f t="shared" si="822"/>
        <v>0</v>
      </c>
      <c r="J322">
        <f t="shared" si="822"/>
        <v>0</v>
      </c>
      <c r="K322">
        <f t="shared" si="822"/>
        <v>0</v>
      </c>
      <c r="L322">
        <f t="shared" si="822"/>
        <v>0</v>
      </c>
      <c r="M322">
        <f t="shared" si="822"/>
        <v>0</v>
      </c>
      <c r="N322">
        <f t="shared" si="822"/>
        <v>0</v>
      </c>
      <c r="O322">
        <f t="shared" si="822"/>
        <v>0</v>
      </c>
      <c r="P322">
        <f t="shared" si="822"/>
        <v>0</v>
      </c>
      <c r="Q322">
        <f t="shared" si="822"/>
        <v>0</v>
      </c>
      <c r="R322">
        <f t="shared" si="822"/>
        <v>0</v>
      </c>
      <c r="S322">
        <f t="shared" si="822"/>
        <v>0</v>
      </c>
      <c r="T322">
        <f t="shared" si="822"/>
        <v>0</v>
      </c>
      <c r="U322">
        <f t="shared" si="822"/>
        <v>0</v>
      </c>
      <c r="V322">
        <f t="shared" si="822"/>
        <v>0</v>
      </c>
      <c r="W322">
        <f t="shared" si="822"/>
        <v>0</v>
      </c>
      <c r="X322">
        <f t="shared" si="822"/>
        <v>0</v>
      </c>
      <c r="Y322">
        <f t="shared" si="822"/>
        <v>0</v>
      </c>
      <c r="Z322">
        <f t="shared" si="822"/>
        <v>0</v>
      </c>
      <c r="AA322">
        <f t="shared" si="822"/>
        <v>0</v>
      </c>
      <c r="AB322">
        <f t="shared" si="822"/>
        <v>0</v>
      </c>
      <c r="AC322">
        <f t="shared" si="822"/>
        <v>0</v>
      </c>
      <c r="AD322">
        <f t="shared" si="822"/>
        <v>0</v>
      </c>
      <c r="AE322">
        <f t="shared" si="822"/>
        <v>0</v>
      </c>
      <c r="AF322">
        <f t="shared" si="822"/>
        <v>0</v>
      </c>
      <c r="AG322">
        <f t="shared" si="822"/>
        <v>0</v>
      </c>
      <c r="AH322">
        <f t="shared" si="822"/>
        <v>0</v>
      </c>
      <c r="AI322">
        <f t="shared" si="822"/>
        <v>0</v>
      </c>
      <c r="AJ322">
        <f t="shared" si="822"/>
        <v>0</v>
      </c>
      <c r="AK322">
        <f t="shared" si="822"/>
        <v>0</v>
      </c>
      <c r="AL322">
        <f t="shared" si="822"/>
        <v>0</v>
      </c>
      <c r="AM322">
        <f t="shared" si="822"/>
        <v>0</v>
      </c>
      <c r="AN322">
        <f t="shared" si="822"/>
        <v>0</v>
      </c>
      <c r="AO322">
        <f t="shared" si="822"/>
        <v>0</v>
      </c>
      <c r="AP322">
        <f t="shared" si="822"/>
        <v>0</v>
      </c>
      <c r="AQ322">
        <f t="shared" si="822"/>
        <v>0</v>
      </c>
      <c r="AR322">
        <f t="shared" si="822"/>
        <v>0</v>
      </c>
      <c r="AS322">
        <f t="shared" si="822"/>
        <v>0</v>
      </c>
      <c r="AT322">
        <f t="shared" si="822"/>
        <v>0</v>
      </c>
      <c r="AU322">
        <f t="shared" si="822"/>
        <v>0</v>
      </c>
      <c r="AV322">
        <f t="shared" si="822"/>
        <v>0</v>
      </c>
      <c r="AW322">
        <f t="shared" si="822"/>
        <v>0</v>
      </c>
      <c r="AX322">
        <f t="shared" si="822"/>
        <v>0</v>
      </c>
      <c r="AY322">
        <f t="shared" si="822"/>
        <v>0</v>
      </c>
      <c r="AZ322">
        <f t="shared" si="822"/>
        <v>0</v>
      </c>
      <c r="BA322">
        <f t="shared" si="822"/>
        <v>0</v>
      </c>
      <c r="BB322">
        <f t="shared" si="822"/>
        <v>0</v>
      </c>
      <c r="BC322">
        <f t="shared" si="822"/>
        <v>0</v>
      </c>
      <c r="BD322">
        <f t="shared" si="822"/>
        <v>0</v>
      </c>
      <c r="BE322">
        <f t="shared" si="822"/>
        <v>0</v>
      </c>
      <c r="BF322">
        <f t="shared" si="822"/>
        <v>0</v>
      </c>
      <c r="BG322">
        <f t="shared" si="822"/>
        <v>0</v>
      </c>
      <c r="BH322">
        <f t="shared" si="822"/>
        <v>0</v>
      </c>
      <c r="BI322">
        <f t="shared" si="822"/>
        <v>0</v>
      </c>
      <c r="BJ322">
        <f t="shared" si="822"/>
        <v>0</v>
      </c>
      <c r="BK322">
        <f t="shared" si="822"/>
        <v>0</v>
      </c>
      <c r="BL322">
        <f t="shared" si="822"/>
        <v>0</v>
      </c>
      <c r="BM322">
        <f t="shared" si="822"/>
        <v>0</v>
      </c>
      <c r="BN322">
        <f t="shared" si="822"/>
        <v>0</v>
      </c>
      <c r="BO322">
        <f t="shared" ref="BO322:DZ322" si="823">BN322+BO121</f>
        <v>0</v>
      </c>
      <c r="BP322">
        <f t="shared" si="823"/>
        <v>0</v>
      </c>
      <c r="BQ322">
        <f t="shared" si="823"/>
        <v>0</v>
      </c>
      <c r="BR322">
        <f t="shared" si="823"/>
        <v>0</v>
      </c>
      <c r="BS322">
        <f t="shared" si="823"/>
        <v>1</v>
      </c>
      <c r="BT322">
        <f t="shared" si="823"/>
        <v>2</v>
      </c>
      <c r="BU322">
        <f t="shared" si="823"/>
        <v>3</v>
      </c>
      <c r="BV322">
        <f t="shared" si="823"/>
        <v>4</v>
      </c>
      <c r="BW322">
        <f t="shared" si="823"/>
        <v>5</v>
      </c>
      <c r="BX322">
        <f t="shared" si="823"/>
        <v>6</v>
      </c>
      <c r="BY322">
        <f t="shared" si="823"/>
        <v>7</v>
      </c>
      <c r="BZ322">
        <f t="shared" si="823"/>
        <v>8</v>
      </c>
      <c r="CA322">
        <f t="shared" si="823"/>
        <v>9</v>
      </c>
      <c r="CB322">
        <f t="shared" si="823"/>
        <v>10</v>
      </c>
      <c r="CC322">
        <f t="shared" si="823"/>
        <v>11</v>
      </c>
      <c r="CD322">
        <f t="shared" si="823"/>
        <v>12</v>
      </c>
      <c r="CE322">
        <f t="shared" si="823"/>
        <v>13</v>
      </c>
      <c r="CF322">
        <f t="shared" si="823"/>
        <v>14</v>
      </c>
      <c r="CG322">
        <f t="shared" si="823"/>
        <v>15</v>
      </c>
      <c r="CH322">
        <f t="shared" si="823"/>
        <v>16</v>
      </c>
      <c r="CI322">
        <f t="shared" si="823"/>
        <v>17</v>
      </c>
      <c r="CJ322">
        <f t="shared" si="823"/>
        <v>18</v>
      </c>
      <c r="CK322">
        <f t="shared" si="823"/>
        <v>19</v>
      </c>
      <c r="CL322">
        <f t="shared" si="823"/>
        <v>21</v>
      </c>
      <c r="CM322">
        <f t="shared" si="823"/>
        <v>23</v>
      </c>
      <c r="CN322">
        <f t="shared" si="823"/>
        <v>25</v>
      </c>
      <c r="CO322">
        <f t="shared" si="823"/>
        <v>27</v>
      </c>
      <c r="CP322">
        <f t="shared" si="823"/>
        <v>29</v>
      </c>
      <c r="CQ322">
        <f t="shared" si="823"/>
        <v>31</v>
      </c>
      <c r="CR322">
        <f t="shared" si="823"/>
        <v>33</v>
      </c>
      <c r="CS322">
        <f t="shared" si="823"/>
        <v>35</v>
      </c>
      <c r="CT322">
        <f t="shared" si="823"/>
        <v>37</v>
      </c>
      <c r="CU322">
        <f t="shared" si="823"/>
        <v>40</v>
      </c>
      <c r="CV322">
        <f t="shared" si="823"/>
        <v>43</v>
      </c>
      <c r="CW322">
        <f t="shared" si="823"/>
        <v>46</v>
      </c>
      <c r="CX322">
        <f t="shared" si="823"/>
        <v>49</v>
      </c>
      <c r="CY322">
        <f t="shared" si="823"/>
        <v>52</v>
      </c>
      <c r="CZ322">
        <f t="shared" si="823"/>
        <v>55</v>
      </c>
      <c r="DA322">
        <f t="shared" si="823"/>
        <v>59</v>
      </c>
      <c r="DB322">
        <f t="shared" si="823"/>
        <v>63</v>
      </c>
      <c r="DC322">
        <f t="shared" si="823"/>
        <v>67</v>
      </c>
      <c r="DD322">
        <f t="shared" si="823"/>
        <v>71</v>
      </c>
      <c r="DE322">
        <f t="shared" si="823"/>
        <v>75</v>
      </c>
      <c r="DF322">
        <f t="shared" si="823"/>
        <v>79</v>
      </c>
      <c r="DG322">
        <f t="shared" si="823"/>
        <v>83</v>
      </c>
      <c r="DH322">
        <f t="shared" si="823"/>
        <v>88</v>
      </c>
      <c r="DI322">
        <f t="shared" si="823"/>
        <v>93</v>
      </c>
      <c r="DJ322">
        <f t="shared" si="823"/>
        <v>98</v>
      </c>
      <c r="DK322">
        <f t="shared" si="823"/>
        <v>103</v>
      </c>
      <c r="DL322">
        <f t="shared" si="823"/>
        <v>108</v>
      </c>
      <c r="DM322">
        <f t="shared" si="823"/>
        <v>113</v>
      </c>
      <c r="DN322">
        <f t="shared" si="823"/>
        <v>119</v>
      </c>
      <c r="DO322">
        <f t="shared" si="823"/>
        <v>125</v>
      </c>
      <c r="DP322">
        <f t="shared" si="823"/>
        <v>131</v>
      </c>
      <c r="DQ322">
        <f t="shared" si="823"/>
        <v>137</v>
      </c>
      <c r="DR322">
        <f t="shared" si="823"/>
        <v>143</v>
      </c>
      <c r="DS322">
        <f t="shared" si="823"/>
        <v>150</v>
      </c>
      <c r="DT322">
        <f t="shared" si="823"/>
        <v>157</v>
      </c>
      <c r="DU322">
        <f t="shared" si="823"/>
        <v>164</v>
      </c>
      <c r="DV322">
        <f t="shared" si="823"/>
        <v>171</v>
      </c>
      <c r="DW322">
        <f t="shared" si="823"/>
        <v>178</v>
      </c>
      <c r="DX322">
        <f t="shared" si="823"/>
        <v>186</v>
      </c>
      <c r="DY322">
        <f t="shared" si="823"/>
        <v>194</v>
      </c>
      <c r="DZ322">
        <f t="shared" si="823"/>
        <v>202</v>
      </c>
      <c r="EA322">
        <f t="shared" ref="EA322:GL322" si="824">DZ322+EA121</f>
        <v>210</v>
      </c>
      <c r="EB322">
        <f t="shared" si="824"/>
        <v>218</v>
      </c>
      <c r="EC322">
        <f t="shared" si="824"/>
        <v>227</v>
      </c>
      <c r="ED322">
        <f t="shared" si="824"/>
        <v>236</v>
      </c>
      <c r="EE322">
        <f t="shared" si="824"/>
        <v>245</v>
      </c>
      <c r="EF322">
        <f t="shared" si="824"/>
        <v>254</v>
      </c>
      <c r="EG322">
        <f t="shared" si="824"/>
        <v>263</v>
      </c>
      <c r="EH322">
        <f t="shared" si="824"/>
        <v>273</v>
      </c>
      <c r="EI322">
        <f t="shared" si="824"/>
        <v>283</v>
      </c>
      <c r="EJ322">
        <f t="shared" si="824"/>
        <v>293</v>
      </c>
      <c r="EK322">
        <f t="shared" si="824"/>
        <v>303</v>
      </c>
      <c r="EL322">
        <f t="shared" si="824"/>
        <v>313</v>
      </c>
      <c r="EM322">
        <f t="shared" si="824"/>
        <v>324</v>
      </c>
      <c r="EN322">
        <f t="shared" si="824"/>
        <v>335</v>
      </c>
      <c r="EO322">
        <f t="shared" si="824"/>
        <v>346</v>
      </c>
      <c r="EP322">
        <f t="shared" si="824"/>
        <v>358</v>
      </c>
      <c r="EQ322">
        <f t="shared" si="824"/>
        <v>370</v>
      </c>
      <c r="ER322">
        <f t="shared" si="824"/>
        <v>382</v>
      </c>
      <c r="ES322">
        <f t="shared" si="824"/>
        <v>394</v>
      </c>
      <c r="ET322">
        <f t="shared" si="824"/>
        <v>407</v>
      </c>
      <c r="EU322">
        <f t="shared" si="824"/>
        <v>420</v>
      </c>
      <c r="EV322">
        <f t="shared" si="824"/>
        <v>433</v>
      </c>
      <c r="EW322">
        <f t="shared" si="824"/>
        <v>446</v>
      </c>
      <c r="EX322">
        <f t="shared" si="824"/>
        <v>460</v>
      </c>
      <c r="EY322">
        <f t="shared" si="824"/>
        <v>474</v>
      </c>
      <c r="EZ322">
        <f t="shared" si="824"/>
        <v>488</v>
      </c>
      <c r="FA322">
        <f t="shared" si="824"/>
        <v>503</v>
      </c>
      <c r="FB322">
        <f t="shared" si="824"/>
        <v>518</v>
      </c>
      <c r="FC322">
        <f t="shared" si="824"/>
        <v>533</v>
      </c>
      <c r="FD322">
        <f t="shared" si="824"/>
        <v>548</v>
      </c>
      <c r="FE322">
        <f t="shared" si="824"/>
        <v>564</v>
      </c>
      <c r="FF322">
        <f t="shared" si="824"/>
        <v>580</v>
      </c>
      <c r="FG322">
        <f t="shared" si="824"/>
        <v>596</v>
      </c>
      <c r="FH322">
        <f t="shared" si="824"/>
        <v>613</v>
      </c>
      <c r="FI322">
        <f t="shared" si="824"/>
        <v>630</v>
      </c>
      <c r="FJ322">
        <f t="shared" si="824"/>
        <v>647</v>
      </c>
      <c r="FK322">
        <f t="shared" si="824"/>
        <v>664</v>
      </c>
      <c r="FL322">
        <f t="shared" si="824"/>
        <v>682</v>
      </c>
      <c r="FM322">
        <f t="shared" si="824"/>
        <v>700</v>
      </c>
      <c r="FN322">
        <f t="shared" si="824"/>
        <v>718</v>
      </c>
      <c r="FO322">
        <f t="shared" si="824"/>
        <v>737</v>
      </c>
      <c r="FP322">
        <f t="shared" si="824"/>
        <v>756</v>
      </c>
      <c r="FQ322">
        <f t="shared" si="824"/>
        <v>775</v>
      </c>
      <c r="FR322">
        <f t="shared" si="824"/>
        <v>794</v>
      </c>
      <c r="FS322">
        <f t="shared" si="824"/>
        <v>814</v>
      </c>
      <c r="FT322">
        <f t="shared" si="824"/>
        <v>834</v>
      </c>
      <c r="FU322">
        <f t="shared" si="824"/>
        <v>854</v>
      </c>
      <c r="FV322">
        <f t="shared" si="824"/>
        <v>874</v>
      </c>
      <c r="FW322">
        <f t="shared" si="824"/>
        <v>894</v>
      </c>
      <c r="FX322">
        <f t="shared" si="824"/>
        <v>915</v>
      </c>
      <c r="FY322">
        <f t="shared" si="824"/>
        <v>936</v>
      </c>
      <c r="FZ322">
        <f t="shared" si="824"/>
        <v>957</v>
      </c>
      <c r="GA322">
        <f t="shared" si="824"/>
        <v>978</v>
      </c>
      <c r="GB322">
        <f t="shared" si="824"/>
        <v>999</v>
      </c>
      <c r="GC322">
        <f t="shared" si="824"/>
        <v>1020</v>
      </c>
      <c r="GD322">
        <f t="shared" si="824"/>
        <v>1041</v>
      </c>
      <c r="GE322">
        <f t="shared" si="824"/>
        <v>1062</v>
      </c>
      <c r="GF322">
        <f t="shared" si="824"/>
        <v>1084</v>
      </c>
      <c r="GG322">
        <f t="shared" si="824"/>
        <v>1106</v>
      </c>
      <c r="GH322">
        <f t="shared" si="824"/>
        <v>1128</v>
      </c>
      <c r="GI322">
        <f t="shared" si="824"/>
        <v>1150</v>
      </c>
      <c r="GJ322">
        <f t="shared" si="824"/>
        <v>1172</v>
      </c>
      <c r="GK322">
        <f t="shared" si="824"/>
        <v>1194</v>
      </c>
      <c r="GL322">
        <f t="shared" si="824"/>
        <v>1216</v>
      </c>
      <c r="GM322">
        <f t="shared" ref="GM322:IX322" si="825">GL322+GM121</f>
        <v>1238</v>
      </c>
      <c r="GN322">
        <f t="shared" si="825"/>
        <v>1260</v>
      </c>
      <c r="GO322">
        <f t="shared" si="825"/>
        <v>1282</v>
      </c>
      <c r="GP322">
        <f t="shared" si="825"/>
        <v>1304</v>
      </c>
      <c r="GQ322">
        <f t="shared" si="825"/>
        <v>1326</v>
      </c>
      <c r="GR322">
        <f t="shared" si="825"/>
        <v>1348</v>
      </c>
      <c r="GS322">
        <f t="shared" si="825"/>
        <v>1370</v>
      </c>
      <c r="GT322">
        <f t="shared" si="825"/>
        <v>1392</v>
      </c>
      <c r="GU322">
        <f t="shared" si="825"/>
        <v>1414</v>
      </c>
      <c r="GV322">
        <f t="shared" si="825"/>
        <v>1436</v>
      </c>
      <c r="GW322">
        <f t="shared" si="825"/>
        <v>1458</v>
      </c>
      <c r="GX322">
        <f t="shared" si="825"/>
        <v>1480</v>
      </c>
      <c r="GY322">
        <f t="shared" si="825"/>
        <v>1502</v>
      </c>
      <c r="GZ322">
        <f t="shared" si="825"/>
        <v>1524</v>
      </c>
      <c r="HA322">
        <f t="shared" si="825"/>
        <v>1546</v>
      </c>
      <c r="HB322">
        <f t="shared" si="825"/>
        <v>1568</v>
      </c>
      <c r="HC322">
        <f t="shared" si="825"/>
        <v>1589</v>
      </c>
      <c r="HD322">
        <f t="shared" si="825"/>
        <v>1610</v>
      </c>
      <c r="HE322">
        <f t="shared" si="825"/>
        <v>1631</v>
      </c>
      <c r="HF322">
        <f t="shared" si="825"/>
        <v>1652</v>
      </c>
      <c r="HG322">
        <f t="shared" si="825"/>
        <v>1673</v>
      </c>
      <c r="HH322">
        <f t="shared" si="825"/>
        <v>1694</v>
      </c>
      <c r="HI322">
        <f t="shared" si="825"/>
        <v>1715</v>
      </c>
      <c r="HJ322">
        <f t="shared" si="825"/>
        <v>1736</v>
      </c>
      <c r="HK322">
        <f t="shared" si="825"/>
        <v>1757</v>
      </c>
      <c r="HL322">
        <f t="shared" si="825"/>
        <v>1778</v>
      </c>
      <c r="HM322">
        <f t="shared" si="825"/>
        <v>1799</v>
      </c>
      <c r="HN322">
        <f t="shared" si="825"/>
        <v>1820</v>
      </c>
      <c r="HO322">
        <f t="shared" si="825"/>
        <v>1841</v>
      </c>
      <c r="HP322">
        <f t="shared" si="825"/>
        <v>1862</v>
      </c>
      <c r="HQ322">
        <f t="shared" si="825"/>
        <v>1883</v>
      </c>
      <c r="HR322">
        <f t="shared" si="825"/>
        <v>1904</v>
      </c>
      <c r="HS322">
        <f t="shared" si="825"/>
        <v>1924</v>
      </c>
      <c r="HT322">
        <f t="shared" si="825"/>
        <v>1944</v>
      </c>
      <c r="HU322">
        <f t="shared" si="825"/>
        <v>1964</v>
      </c>
      <c r="HV322">
        <f t="shared" si="825"/>
        <v>1984</v>
      </c>
      <c r="HW322">
        <f t="shared" si="825"/>
        <v>2004</v>
      </c>
      <c r="HX322">
        <f t="shared" si="825"/>
        <v>2024</v>
      </c>
      <c r="HY322">
        <f t="shared" si="825"/>
        <v>2044</v>
      </c>
      <c r="HZ322">
        <f t="shared" si="825"/>
        <v>2064</v>
      </c>
      <c r="IA322">
        <f t="shared" si="825"/>
        <v>2084</v>
      </c>
      <c r="IB322">
        <f t="shared" si="825"/>
        <v>2103</v>
      </c>
      <c r="IC322">
        <f t="shared" si="825"/>
        <v>2122</v>
      </c>
      <c r="ID322">
        <f t="shared" si="825"/>
        <v>2141</v>
      </c>
      <c r="IE322">
        <f t="shared" si="825"/>
        <v>2160</v>
      </c>
      <c r="IF322">
        <f t="shared" si="825"/>
        <v>2179</v>
      </c>
      <c r="IG322">
        <f t="shared" si="825"/>
        <v>2198</v>
      </c>
      <c r="IH322">
        <f t="shared" si="825"/>
        <v>2216</v>
      </c>
      <c r="II322">
        <f t="shared" si="825"/>
        <v>2234</v>
      </c>
      <c r="IJ322">
        <f t="shared" si="825"/>
        <v>2252</v>
      </c>
      <c r="IK322">
        <f t="shared" si="825"/>
        <v>2270</v>
      </c>
      <c r="IL322">
        <f t="shared" si="825"/>
        <v>2287</v>
      </c>
      <c r="IM322">
        <f t="shared" si="825"/>
        <v>2304</v>
      </c>
      <c r="IN322">
        <f t="shared" si="825"/>
        <v>2321</v>
      </c>
      <c r="IO322">
        <f t="shared" si="825"/>
        <v>2338</v>
      </c>
      <c r="IP322">
        <f t="shared" si="825"/>
        <v>2354</v>
      </c>
      <c r="IQ322">
        <f t="shared" si="825"/>
        <v>2370</v>
      </c>
      <c r="IR322">
        <f t="shared" si="825"/>
        <v>2386</v>
      </c>
      <c r="IS322">
        <f t="shared" si="825"/>
        <v>2401</v>
      </c>
      <c r="IT322">
        <f t="shared" si="825"/>
        <v>2416</v>
      </c>
      <c r="IU322">
        <f t="shared" si="825"/>
        <v>2431</v>
      </c>
      <c r="IV322">
        <f t="shared" si="825"/>
        <v>2445</v>
      </c>
      <c r="IW322">
        <f t="shared" si="825"/>
        <v>2459</v>
      </c>
      <c r="IX322">
        <f t="shared" si="825"/>
        <v>2473</v>
      </c>
      <c r="IY322">
        <f t="shared" ref="IY322:LJ322" si="826">IX322+IY121</f>
        <v>2487</v>
      </c>
      <c r="IZ322">
        <f t="shared" si="826"/>
        <v>2500</v>
      </c>
      <c r="JA322">
        <f t="shared" si="826"/>
        <v>2513</v>
      </c>
      <c r="JB322">
        <f t="shared" si="826"/>
        <v>2526</v>
      </c>
      <c r="JC322">
        <f t="shared" si="826"/>
        <v>2538</v>
      </c>
      <c r="JD322">
        <f t="shared" si="826"/>
        <v>2550</v>
      </c>
      <c r="JE322">
        <f t="shared" si="826"/>
        <v>2562</v>
      </c>
      <c r="JF322">
        <f t="shared" si="826"/>
        <v>2573</v>
      </c>
      <c r="JG322">
        <f t="shared" si="826"/>
        <v>2584</v>
      </c>
      <c r="JH322">
        <f t="shared" si="826"/>
        <v>2595</v>
      </c>
      <c r="JI322">
        <f t="shared" si="826"/>
        <v>2605</v>
      </c>
      <c r="JJ322">
        <f t="shared" si="826"/>
        <v>2615</v>
      </c>
      <c r="JK322">
        <f t="shared" si="826"/>
        <v>2625</v>
      </c>
      <c r="JL322">
        <f t="shared" si="826"/>
        <v>2634</v>
      </c>
      <c r="JM322">
        <f t="shared" si="826"/>
        <v>2643</v>
      </c>
      <c r="JN322">
        <f t="shared" si="826"/>
        <v>2652</v>
      </c>
      <c r="JO322">
        <f t="shared" si="826"/>
        <v>2661</v>
      </c>
      <c r="JP322">
        <f t="shared" si="826"/>
        <v>2669</v>
      </c>
      <c r="JQ322">
        <f t="shared" si="826"/>
        <v>2677</v>
      </c>
      <c r="JR322">
        <f t="shared" si="826"/>
        <v>2685</v>
      </c>
      <c r="JS322">
        <f t="shared" si="826"/>
        <v>2693</v>
      </c>
      <c r="JT322">
        <f t="shared" si="826"/>
        <v>2700</v>
      </c>
      <c r="JU322">
        <f t="shared" si="826"/>
        <v>2707</v>
      </c>
      <c r="JV322">
        <f t="shared" si="826"/>
        <v>2714</v>
      </c>
      <c r="JW322">
        <f t="shared" si="826"/>
        <v>2721</v>
      </c>
      <c r="JX322">
        <f t="shared" si="826"/>
        <v>2727</v>
      </c>
      <c r="JY322">
        <f t="shared" si="826"/>
        <v>2733</v>
      </c>
      <c r="JZ322">
        <f t="shared" si="826"/>
        <v>2739</v>
      </c>
      <c r="KA322">
        <f t="shared" si="826"/>
        <v>2745</v>
      </c>
      <c r="KB322">
        <f t="shared" si="826"/>
        <v>2751</v>
      </c>
      <c r="KC322">
        <f t="shared" si="826"/>
        <v>2756</v>
      </c>
      <c r="KD322">
        <f t="shared" si="826"/>
        <v>2761</v>
      </c>
      <c r="KE322">
        <f t="shared" si="826"/>
        <v>2766</v>
      </c>
      <c r="KF322">
        <f t="shared" si="826"/>
        <v>2771</v>
      </c>
      <c r="KG322">
        <f t="shared" si="826"/>
        <v>2776</v>
      </c>
      <c r="KH322">
        <f t="shared" si="826"/>
        <v>2780</v>
      </c>
      <c r="KI322">
        <f t="shared" si="826"/>
        <v>2784</v>
      </c>
      <c r="KJ322">
        <f t="shared" si="826"/>
        <v>2788</v>
      </c>
      <c r="KK322">
        <f t="shared" si="826"/>
        <v>2792</v>
      </c>
      <c r="KL322">
        <f t="shared" si="826"/>
        <v>2796</v>
      </c>
      <c r="KM322">
        <f t="shared" si="826"/>
        <v>2799</v>
      </c>
      <c r="KN322">
        <f t="shared" si="826"/>
        <v>2802</v>
      </c>
      <c r="KO322">
        <f t="shared" si="826"/>
        <v>2805</v>
      </c>
      <c r="KP322">
        <f t="shared" si="826"/>
        <v>2808</v>
      </c>
      <c r="KQ322">
        <f t="shared" si="826"/>
        <v>2811</v>
      </c>
      <c r="KR322">
        <f t="shared" si="826"/>
        <v>2814</v>
      </c>
      <c r="KS322">
        <f t="shared" si="826"/>
        <v>2817</v>
      </c>
      <c r="KT322">
        <f t="shared" si="826"/>
        <v>2820</v>
      </c>
      <c r="KU322">
        <f t="shared" si="826"/>
        <v>2822</v>
      </c>
      <c r="KV322">
        <f t="shared" si="826"/>
        <v>2824</v>
      </c>
      <c r="KW322">
        <f t="shared" si="826"/>
        <v>2826</v>
      </c>
      <c r="KX322">
        <f t="shared" si="826"/>
        <v>2828</v>
      </c>
      <c r="KY322">
        <f t="shared" si="826"/>
        <v>2830</v>
      </c>
      <c r="KZ322">
        <f t="shared" si="826"/>
        <v>2832</v>
      </c>
      <c r="LA322">
        <f t="shared" si="826"/>
        <v>2834</v>
      </c>
      <c r="LB322">
        <f t="shared" si="826"/>
        <v>2836</v>
      </c>
      <c r="LC322">
        <f t="shared" si="826"/>
        <v>2838</v>
      </c>
      <c r="LD322">
        <f t="shared" si="826"/>
        <v>2839</v>
      </c>
      <c r="LE322">
        <f t="shared" si="826"/>
        <v>2840</v>
      </c>
      <c r="LF322">
        <f t="shared" si="826"/>
        <v>2841</v>
      </c>
      <c r="LG322">
        <f t="shared" si="826"/>
        <v>2842</v>
      </c>
      <c r="LH322">
        <f t="shared" si="826"/>
        <v>2843</v>
      </c>
      <c r="LI322">
        <f t="shared" si="826"/>
        <v>2844</v>
      </c>
      <c r="LJ322">
        <f t="shared" si="826"/>
        <v>2845</v>
      </c>
      <c r="LK322">
        <f t="shared" ref="LK322:NG322" si="827">LJ322+LK121</f>
        <v>2846</v>
      </c>
      <c r="LL322">
        <f t="shared" si="827"/>
        <v>2847</v>
      </c>
      <c r="LM322">
        <f t="shared" si="827"/>
        <v>2848</v>
      </c>
      <c r="LN322">
        <f t="shared" si="827"/>
        <v>2849</v>
      </c>
      <c r="LO322">
        <f t="shared" si="827"/>
        <v>2849</v>
      </c>
      <c r="LP322">
        <f t="shared" si="827"/>
        <v>2849</v>
      </c>
      <c r="LQ322">
        <f t="shared" si="827"/>
        <v>2849</v>
      </c>
      <c r="LR322">
        <f t="shared" si="827"/>
        <v>2849</v>
      </c>
      <c r="LS322">
        <f t="shared" si="827"/>
        <v>2849</v>
      </c>
      <c r="LT322">
        <f t="shared" si="827"/>
        <v>2849</v>
      </c>
      <c r="LU322">
        <f t="shared" si="827"/>
        <v>2849</v>
      </c>
      <c r="LV322">
        <f t="shared" si="827"/>
        <v>2849</v>
      </c>
      <c r="LW322">
        <f t="shared" si="827"/>
        <v>2849</v>
      </c>
      <c r="LX322">
        <f t="shared" si="827"/>
        <v>2849</v>
      </c>
      <c r="LY322">
        <f t="shared" si="827"/>
        <v>2849</v>
      </c>
      <c r="LZ322">
        <f t="shared" si="827"/>
        <v>2849</v>
      </c>
      <c r="MA322">
        <f t="shared" si="827"/>
        <v>2849</v>
      </c>
      <c r="MB322">
        <f t="shared" si="827"/>
        <v>2849</v>
      </c>
      <c r="MC322">
        <f t="shared" si="827"/>
        <v>2849</v>
      </c>
      <c r="MD322">
        <f t="shared" si="827"/>
        <v>2849</v>
      </c>
      <c r="ME322">
        <f t="shared" si="827"/>
        <v>2849</v>
      </c>
      <c r="MF322">
        <f t="shared" si="827"/>
        <v>2849</v>
      </c>
      <c r="MG322">
        <f t="shared" si="827"/>
        <v>2849</v>
      </c>
      <c r="MH322">
        <f t="shared" si="827"/>
        <v>2849</v>
      </c>
      <c r="MI322">
        <f t="shared" si="827"/>
        <v>2849</v>
      </c>
      <c r="MJ322">
        <f t="shared" si="827"/>
        <v>2849</v>
      </c>
      <c r="MK322">
        <f t="shared" si="827"/>
        <v>2849</v>
      </c>
      <c r="ML322">
        <f t="shared" si="827"/>
        <v>2849</v>
      </c>
      <c r="MM322">
        <f t="shared" si="827"/>
        <v>2849</v>
      </c>
      <c r="MN322">
        <f t="shared" si="827"/>
        <v>2849</v>
      </c>
      <c r="MO322">
        <f t="shared" si="827"/>
        <v>2849</v>
      </c>
      <c r="MP322">
        <f t="shared" si="827"/>
        <v>2849</v>
      </c>
      <c r="MQ322">
        <f t="shared" si="827"/>
        <v>2849</v>
      </c>
      <c r="MR322">
        <f t="shared" si="827"/>
        <v>2849</v>
      </c>
      <c r="MS322">
        <f t="shared" si="827"/>
        <v>2849</v>
      </c>
      <c r="MT322">
        <f t="shared" si="827"/>
        <v>2849</v>
      </c>
      <c r="MU322">
        <f t="shared" si="827"/>
        <v>2849</v>
      </c>
      <c r="MV322">
        <f t="shared" si="827"/>
        <v>2849</v>
      </c>
      <c r="MW322">
        <f t="shared" si="827"/>
        <v>2849</v>
      </c>
      <c r="MX322">
        <f t="shared" si="827"/>
        <v>2849</v>
      </c>
      <c r="MY322">
        <f t="shared" si="827"/>
        <v>2849</v>
      </c>
      <c r="MZ322">
        <f t="shared" si="827"/>
        <v>2849</v>
      </c>
      <c r="NA322">
        <f t="shared" si="827"/>
        <v>2849</v>
      </c>
      <c r="NB322">
        <f t="shared" si="827"/>
        <v>2849</v>
      </c>
      <c r="NC322">
        <f t="shared" si="827"/>
        <v>2849</v>
      </c>
      <c r="NE322">
        <f t="shared" ref="NE322:NG322" si="828">NE121</f>
        <v>2849</v>
      </c>
      <c r="NF322">
        <f t="shared" si="828"/>
        <v>2848</v>
      </c>
      <c r="NG322">
        <f t="shared" si="828"/>
        <v>1</v>
      </c>
      <c r="NI322" t="s">
        <v>119</v>
      </c>
      <c r="NJ322" s="3">
        <v>44.020600000000002</v>
      </c>
      <c r="NK322" s="3">
        <v>-88.558099999999996</v>
      </c>
      <c r="NL322" s="4">
        <v>228.6</v>
      </c>
      <c r="NM322" t="s">
        <v>213</v>
      </c>
      <c r="NN322" t="s">
        <v>323</v>
      </c>
      <c r="NO322" t="s">
        <v>201</v>
      </c>
    </row>
    <row r="323" spans="1:379" x14ac:dyDescent="0.25">
      <c r="A323" t="s">
        <v>120</v>
      </c>
      <c r="B323">
        <f t="shared" si="464"/>
        <v>0</v>
      </c>
      <c r="C323">
        <f t="shared" ref="C323:BN323" si="829">B323+C122</f>
        <v>0</v>
      </c>
      <c r="D323">
        <f t="shared" si="829"/>
        <v>0</v>
      </c>
      <c r="E323">
        <f t="shared" si="829"/>
        <v>0</v>
      </c>
      <c r="F323">
        <f t="shared" si="829"/>
        <v>0</v>
      </c>
      <c r="G323">
        <f t="shared" si="829"/>
        <v>0</v>
      </c>
      <c r="H323">
        <f t="shared" si="829"/>
        <v>0</v>
      </c>
      <c r="I323">
        <f t="shared" si="829"/>
        <v>0</v>
      </c>
      <c r="J323">
        <f t="shared" si="829"/>
        <v>0</v>
      </c>
      <c r="K323">
        <f t="shared" si="829"/>
        <v>0</v>
      </c>
      <c r="L323">
        <f t="shared" si="829"/>
        <v>0</v>
      </c>
      <c r="M323">
        <f t="shared" si="829"/>
        <v>0</v>
      </c>
      <c r="N323">
        <f t="shared" si="829"/>
        <v>0</v>
      </c>
      <c r="O323">
        <f t="shared" si="829"/>
        <v>0</v>
      </c>
      <c r="P323">
        <f t="shared" si="829"/>
        <v>0</v>
      </c>
      <c r="Q323">
        <f t="shared" si="829"/>
        <v>0</v>
      </c>
      <c r="R323">
        <f t="shared" si="829"/>
        <v>0</v>
      </c>
      <c r="S323">
        <f t="shared" si="829"/>
        <v>0</v>
      </c>
      <c r="T323">
        <f t="shared" si="829"/>
        <v>0</v>
      </c>
      <c r="U323">
        <f t="shared" si="829"/>
        <v>0</v>
      </c>
      <c r="V323">
        <f t="shared" si="829"/>
        <v>0</v>
      </c>
      <c r="W323">
        <f t="shared" si="829"/>
        <v>0</v>
      </c>
      <c r="X323">
        <f t="shared" si="829"/>
        <v>0</v>
      </c>
      <c r="Y323">
        <f t="shared" si="829"/>
        <v>0</v>
      </c>
      <c r="Z323">
        <f t="shared" si="829"/>
        <v>0</v>
      </c>
      <c r="AA323">
        <f t="shared" si="829"/>
        <v>0</v>
      </c>
      <c r="AB323">
        <f t="shared" si="829"/>
        <v>0</v>
      </c>
      <c r="AC323">
        <f t="shared" si="829"/>
        <v>0</v>
      </c>
      <c r="AD323">
        <f t="shared" si="829"/>
        <v>0</v>
      </c>
      <c r="AE323">
        <f t="shared" si="829"/>
        <v>0</v>
      </c>
      <c r="AF323">
        <f t="shared" si="829"/>
        <v>0</v>
      </c>
      <c r="AG323">
        <f t="shared" si="829"/>
        <v>0</v>
      </c>
      <c r="AH323">
        <f t="shared" si="829"/>
        <v>0</v>
      </c>
      <c r="AI323">
        <f t="shared" si="829"/>
        <v>0</v>
      </c>
      <c r="AJ323">
        <f t="shared" si="829"/>
        <v>0</v>
      </c>
      <c r="AK323">
        <f t="shared" si="829"/>
        <v>0</v>
      </c>
      <c r="AL323">
        <f t="shared" si="829"/>
        <v>0</v>
      </c>
      <c r="AM323">
        <f t="shared" si="829"/>
        <v>0</v>
      </c>
      <c r="AN323">
        <f t="shared" si="829"/>
        <v>0</v>
      </c>
      <c r="AO323">
        <f t="shared" si="829"/>
        <v>0</v>
      </c>
      <c r="AP323">
        <f t="shared" si="829"/>
        <v>0</v>
      </c>
      <c r="AQ323">
        <f t="shared" si="829"/>
        <v>0</v>
      </c>
      <c r="AR323">
        <f t="shared" si="829"/>
        <v>0</v>
      </c>
      <c r="AS323">
        <f t="shared" si="829"/>
        <v>0</v>
      </c>
      <c r="AT323">
        <f t="shared" si="829"/>
        <v>0</v>
      </c>
      <c r="AU323">
        <f t="shared" si="829"/>
        <v>0</v>
      </c>
      <c r="AV323">
        <f t="shared" si="829"/>
        <v>0</v>
      </c>
      <c r="AW323">
        <f t="shared" si="829"/>
        <v>0</v>
      </c>
      <c r="AX323">
        <f t="shared" si="829"/>
        <v>0</v>
      </c>
      <c r="AY323">
        <f t="shared" si="829"/>
        <v>0</v>
      </c>
      <c r="AZ323">
        <f t="shared" si="829"/>
        <v>0</v>
      </c>
      <c r="BA323">
        <f t="shared" si="829"/>
        <v>0</v>
      </c>
      <c r="BB323">
        <f t="shared" si="829"/>
        <v>0</v>
      </c>
      <c r="BC323">
        <f t="shared" si="829"/>
        <v>0</v>
      </c>
      <c r="BD323">
        <f t="shared" si="829"/>
        <v>0</v>
      </c>
      <c r="BE323">
        <f t="shared" si="829"/>
        <v>0</v>
      </c>
      <c r="BF323">
        <f t="shared" si="829"/>
        <v>0</v>
      </c>
      <c r="BG323">
        <f t="shared" si="829"/>
        <v>0</v>
      </c>
      <c r="BH323">
        <f t="shared" si="829"/>
        <v>0</v>
      </c>
      <c r="BI323">
        <f t="shared" si="829"/>
        <v>0</v>
      </c>
      <c r="BJ323">
        <f t="shared" si="829"/>
        <v>0</v>
      </c>
      <c r="BK323">
        <f t="shared" si="829"/>
        <v>0</v>
      </c>
      <c r="BL323">
        <f t="shared" si="829"/>
        <v>0</v>
      </c>
      <c r="BM323">
        <f t="shared" si="829"/>
        <v>0</v>
      </c>
      <c r="BN323">
        <f t="shared" si="829"/>
        <v>0</v>
      </c>
      <c r="BO323">
        <f t="shared" ref="BO323:DZ323" si="830">BN323+BO122</f>
        <v>0</v>
      </c>
      <c r="BP323">
        <f t="shared" si="830"/>
        <v>0</v>
      </c>
      <c r="BQ323">
        <f t="shared" si="830"/>
        <v>0</v>
      </c>
      <c r="BR323">
        <f t="shared" si="830"/>
        <v>0</v>
      </c>
      <c r="BS323">
        <f t="shared" si="830"/>
        <v>0</v>
      </c>
      <c r="BT323">
        <f t="shared" si="830"/>
        <v>0</v>
      </c>
      <c r="BU323">
        <f t="shared" si="830"/>
        <v>0</v>
      </c>
      <c r="BV323">
        <f t="shared" si="830"/>
        <v>0</v>
      </c>
      <c r="BW323">
        <f t="shared" si="830"/>
        <v>0</v>
      </c>
      <c r="BX323">
        <f t="shared" si="830"/>
        <v>0</v>
      </c>
      <c r="BY323">
        <f t="shared" si="830"/>
        <v>0</v>
      </c>
      <c r="BZ323">
        <f t="shared" si="830"/>
        <v>0</v>
      </c>
      <c r="CA323">
        <f t="shared" si="830"/>
        <v>0</v>
      </c>
      <c r="CB323">
        <f t="shared" si="830"/>
        <v>0</v>
      </c>
      <c r="CC323">
        <f t="shared" si="830"/>
        <v>1</v>
      </c>
      <c r="CD323">
        <f t="shared" si="830"/>
        <v>2</v>
      </c>
      <c r="CE323">
        <f t="shared" si="830"/>
        <v>3</v>
      </c>
      <c r="CF323">
        <f t="shared" si="830"/>
        <v>4</v>
      </c>
      <c r="CG323">
        <f t="shared" si="830"/>
        <v>5</v>
      </c>
      <c r="CH323">
        <f t="shared" si="830"/>
        <v>6</v>
      </c>
      <c r="CI323">
        <f t="shared" si="830"/>
        <v>7</v>
      </c>
      <c r="CJ323">
        <f t="shared" si="830"/>
        <v>8</v>
      </c>
      <c r="CK323">
        <f t="shared" si="830"/>
        <v>9</v>
      </c>
      <c r="CL323">
        <f t="shared" si="830"/>
        <v>10</v>
      </c>
      <c r="CM323">
        <f t="shared" si="830"/>
        <v>11</v>
      </c>
      <c r="CN323">
        <f t="shared" si="830"/>
        <v>12</v>
      </c>
      <c r="CO323">
        <f t="shared" si="830"/>
        <v>13</v>
      </c>
      <c r="CP323">
        <f t="shared" si="830"/>
        <v>15</v>
      </c>
      <c r="CQ323">
        <f t="shared" si="830"/>
        <v>17</v>
      </c>
      <c r="CR323">
        <f t="shared" si="830"/>
        <v>19</v>
      </c>
      <c r="CS323">
        <f t="shared" si="830"/>
        <v>21</v>
      </c>
      <c r="CT323">
        <f t="shared" si="830"/>
        <v>23</v>
      </c>
      <c r="CU323">
        <f t="shared" si="830"/>
        <v>25</v>
      </c>
      <c r="CV323">
        <f t="shared" si="830"/>
        <v>27</v>
      </c>
      <c r="CW323">
        <f t="shared" si="830"/>
        <v>29</v>
      </c>
      <c r="CX323">
        <f t="shared" si="830"/>
        <v>32</v>
      </c>
      <c r="CY323">
        <f t="shared" si="830"/>
        <v>35</v>
      </c>
      <c r="CZ323">
        <f t="shared" si="830"/>
        <v>38</v>
      </c>
      <c r="DA323">
        <f t="shared" si="830"/>
        <v>41</v>
      </c>
      <c r="DB323">
        <f t="shared" si="830"/>
        <v>44</v>
      </c>
      <c r="DC323">
        <f t="shared" si="830"/>
        <v>47</v>
      </c>
      <c r="DD323">
        <f t="shared" si="830"/>
        <v>51</v>
      </c>
      <c r="DE323">
        <f t="shared" si="830"/>
        <v>55</v>
      </c>
      <c r="DF323">
        <f t="shared" si="830"/>
        <v>59</v>
      </c>
      <c r="DG323">
        <f t="shared" si="830"/>
        <v>63</v>
      </c>
      <c r="DH323">
        <f t="shared" si="830"/>
        <v>67</v>
      </c>
      <c r="DI323">
        <f t="shared" si="830"/>
        <v>71</v>
      </c>
      <c r="DJ323">
        <f t="shared" si="830"/>
        <v>76</v>
      </c>
      <c r="DK323">
        <f t="shared" si="830"/>
        <v>81</v>
      </c>
      <c r="DL323">
        <f t="shared" si="830"/>
        <v>86</v>
      </c>
      <c r="DM323">
        <f t="shared" si="830"/>
        <v>91</v>
      </c>
      <c r="DN323">
        <f t="shared" si="830"/>
        <v>96</v>
      </c>
      <c r="DO323">
        <f t="shared" si="830"/>
        <v>102</v>
      </c>
      <c r="DP323">
        <f t="shared" si="830"/>
        <v>108</v>
      </c>
      <c r="DQ323">
        <f t="shared" si="830"/>
        <v>114</v>
      </c>
      <c r="DR323">
        <f t="shared" si="830"/>
        <v>120</v>
      </c>
      <c r="DS323">
        <f t="shared" si="830"/>
        <v>126</v>
      </c>
      <c r="DT323">
        <f t="shared" si="830"/>
        <v>132</v>
      </c>
      <c r="DU323">
        <f t="shared" si="830"/>
        <v>139</v>
      </c>
      <c r="DV323">
        <f t="shared" si="830"/>
        <v>146</v>
      </c>
      <c r="DW323">
        <f t="shared" si="830"/>
        <v>153</v>
      </c>
      <c r="DX323">
        <f t="shared" si="830"/>
        <v>160</v>
      </c>
      <c r="DY323">
        <f t="shared" si="830"/>
        <v>167</v>
      </c>
      <c r="DZ323">
        <f t="shared" si="830"/>
        <v>174</v>
      </c>
      <c r="EA323">
        <f t="shared" ref="EA323:GL323" si="831">DZ323+EA122</f>
        <v>182</v>
      </c>
      <c r="EB323">
        <f t="shared" si="831"/>
        <v>190</v>
      </c>
      <c r="EC323">
        <f t="shared" si="831"/>
        <v>198</v>
      </c>
      <c r="ED323">
        <f t="shared" si="831"/>
        <v>206</v>
      </c>
      <c r="EE323">
        <f t="shared" si="831"/>
        <v>214</v>
      </c>
      <c r="EF323">
        <f t="shared" si="831"/>
        <v>222</v>
      </c>
      <c r="EG323">
        <f t="shared" si="831"/>
        <v>230</v>
      </c>
      <c r="EH323">
        <f t="shared" si="831"/>
        <v>239</v>
      </c>
      <c r="EI323">
        <f t="shared" si="831"/>
        <v>248</v>
      </c>
      <c r="EJ323">
        <f t="shared" si="831"/>
        <v>257</v>
      </c>
      <c r="EK323">
        <f t="shared" si="831"/>
        <v>266</v>
      </c>
      <c r="EL323">
        <f t="shared" si="831"/>
        <v>275</v>
      </c>
      <c r="EM323">
        <f t="shared" si="831"/>
        <v>284</v>
      </c>
      <c r="EN323">
        <f t="shared" si="831"/>
        <v>294</v>
      </c>
      <c r="EO323">
        <f t="shared" si="831"/>
        <v>304</v>
      </c>
      <c r="EP323">
        <f t="shared" si="831"/>
        <v>314</v>
      </c>
      <c r="EQ323">
        <f t="shared" si="831"/>
        <v>324</v>
      </c>
      <c r="ER323">
        <f t="shared" si="831"/>
        <v>334</v>
      </c>
      <c r="ES323">
        <f t="shared" si="831"/>
        <v>344</v>
      </c>
      <c r="ET323">
        <f t="shared" si="831"/>
        <v>355</v>
      </c>
      <c r="EU323">
        <f t="shared" si="831"/>
        <v>366</v>
      </c>
      <c r="EV323">
        <f t="shared" si="831"/>
        <v>377</v>
      </c>
      <c r="EW323">
        <f t="shared" si="831"/>
        <v>388</v>
      </c>
      <c r="EX323">
        <f t="shared" si="831"/>
        <v>399</v>
      </c>
      <c r="EY323">
        <f t="shared" si="831"/>
        <v>410</v>
      </c>
      <c r="EZ323">
        <f t="shared" si="831"/>
        <v>422</v>
      </c>
      <c r="FA323">
        <f t="shared" si="831"/>
        <v>434</v>
      </c>
      <c r="FB323">
        <f t="shared" si="831"/>
        <v>446</v>
      </c>
      <c r="FC323">
        <f t="shared" si="831"/>
        <v>458</v>
      </c>
      <c r="FD323">
        <f t="shared" si="831"/>
        <v>470</v>
      </c>
      <c r="FE323">
        <f t="shared" si="831"/>
        <v>483</v>
      </c>
      <c r="FF323">
        <f t="shared" si="831"/>
        <v>496</v>
      </c>
      <c r="FG323">
        <f t="shared" si="831"/>
        <v>509</v>
      </c>
      <c r="FH323">
        <f t="shared" si="831"/>
        <v>522</v>
      </c>
      <c r="FI323">
        <f t="shared" si="831"/>
        <v>536</v>
      </c>
      <c r="FJ323">
        <f t="shared" si="831"/>
        <v>550</v>
      </c>
      <c r="FK323">
        <f t="shared" si="831"/>
        <v>564</v>
      </c>
      <c r="FL323">
        <f t="shared" si="831"/>
        <v>578</v>
      </c>
      <c r="FM323">
        <f t="shared" si="831"/>
        <v>593</v>
      </c>
      <c r="FN323">
        <f t="shared" si="831"/>
        <v>608</v>
      </c>
      <c r="FO323">
        <f t="shared" si="831"/>
        <v>623</v>
      </c>
      <c r="FP323">
        <f t="shared" si="831"/>
        <v>638</v>
      </c>
      <c r="FQ323">
        <f t="shared" si="831"/>
        <v>653</v>
      </c>
      <c r="FR323">
        <f t="shared" si="831"/>
        <v>669</v>
      </c>
      <c r="FS323">
        <f t="shared" si="831"/>
        <v>685</v>
      </c>
      <c r="FT323">
        <f t="shared" si="831"/>
        <v>701</v>
      </c>
      <c r="FU323">
        <f t="shared" si="831"/>
        <v>717</v>
      </c>
      <c r="FV323">
        <f t="shared" si="831"/>
        <v>733</v>
      </c>
      <c r="FW323">
        <f t="shared" si="831"/>
        <v>749</v>
      </c>
      <c r="FX323">
        <f t="shared" si="831"/>
        <v>766</v>
      </c>
      <c r="FY323">
        <f t="shared" si="831"/>
        <v>783</v>
      </c>
      <c r="FZ323">
        <f t="shared" si="831"/>
        <v>800</v>
      </c>
      <c r="GA323">
        <f t="shared" si="831"/>
        <v>817</v>
      </c>
      <c r="GB323">
        <f t="shared" si="831"/>
        <v>834</v>
      </c>
      <c r="GC323">
        <f t="shared" si="831"/>
        <v>851</v>
      </c>
      <c r="GD323">
        <f t="shared" si="831"/>
        <v>868</v>
      </c>
      <c r="GE323">
        <f t="shared" si="831"/>
        <v>885</v>
      </c>
      <c r="GF323">
        <f t="shared" si="831"/>
        <v>902</v>
      </c>
      <c r="GG323">
        <f t="shared" si="831"/>
        <v>920</v>
      </c>
      <c r="GH323">
        <f t="shared" si="831"/>
        <v>938</v>
      </c>
      <c r="GI323">
        <f t="shared" si="831"/>
        <v>956</v>
      </c>
      <c r="GJ323">
        <f t="shared" si="831"/>
        <v>974</v>
      </c>
      <c r="GK323">
        <f t="shared" si="831"/>
        <v>992</v>
      </c>
      <c r="GL323">
        <f t="shared" si="831"/>
        <v>1010</v>
      </c>
      <c r="GM323">
        <f t="shared" ref="GM323:IX323" si="832">GL323+GM122</f>
        <v>1028</v>
      </c>
      <c r="GN323">
        <f t="shared" si="832"/>
        <v>1046</v>
      </c>
      <c r="GO323">
        <f t="shared" si="832"/>
        <v>1064</v>
      </c>
      <c r="GP323">
        <f t="shared" si="832"/>
        <v>1082</v>
      </c>
      <c r="GQ323">
        <f t="shared" si="832"/>
        <v>1100</v>
      </c>
      <c r="GR323">
        <f t="shared" si="832"/>
        <v>1118</v>
      </c>
      <c r="GS323">
        <f t="shared" si="832"/>
        <v>1136</v>
      </c>
      <c r="GT323">
        <f t="shared" si="832"/>
        <v>1154</v>
      </c>
      <c r="GU323">
        <f t="shared" si="832"/>
        <v>1172</v>
      </c>
      <c r="GV323">
        <f t="shared" si="832"/>
        <v>1190</v>
      </c>
      <c r="GW323">
        <f t="shared" si="832"/>
        <v>1208</v>
      </c>
      <c r="GX323">
        <f t="shared" si="832"/>
        <v>1226</v>
      </c>
      <c r="GY323">
        <f t="shared" si="832"/>
        <v>1244</v>
      </c>
      <c r="GZ323">
        <f t="shared" si="832"/>
        <v>1261</v>
      </c>
      <c r="HA323">
        <f t="shared" si="832"/>
        <v>1278</v>
      </c>
      <c r="HB323">
        <f t="shared" si="832"/>
        <v>1295</v>
      </c>
      <c r="HC323">
        <f t="shared" si="832"/>
        <v>1312</v>
      </c>
      <c r="HD323">
        <f t="shared" si="832"/>
        <v>1329</v>
      </c>
      <c r="HE323">
        <f t="shared" si="832"/>
        <v>1346</v>
      </c>
      <c r="HF323">
        <f t="shared" si="832"/>
        <v>1363</v>
      </c>
      <c r="HG323">
        <f t="shared" si="832"/>
        <v>1380</v>
      </c>
      <c r="HH323">
        <f t="shared" si="832"/>
        <v>1397</v>
      </c>
      <c r="HI323">
        <f t="shared" si="832"/>
        <v>1414</v>
      </c>
      <c r="HJ323">
        <f t="shared" si="832"/>
        <v>1431</v>
      </c>
      <c r="HK323">
        <f t="shared" si="832"/>
        <v>1448</v>
      </c>
      <c r="HL323">
        <f t="shared" si="832"/>
        <v>1465</v>
      </c>
      <c r="HM323">
        <f t="shared" si="832"/>
        <v>1482</v>
      </c>
      <c r="HN323">
        <f t="shared" si="832"/>
        <v>1499</v>
      </c>
      <c r="HO323">
        <f t="shared" si="832"/>
        <v>1516</v>
      </c>
      <c r="HP323">
        <f t="shared" si="832"/>
        <v>1533</v>
      </c>
      <c r="HQ323">
        <f t="shared" si="832"/>
        <v>1550</v>
      </c>
      <c r="HR323">
        <f t="shared" si="832"/>
        <v>1567</v>
      </c>
      <c r="HS323">
        <f t="shared" si="832"/>
        <v>1584</v>
      </c>
      <c r="HT323">
        <f t="shared" si="832"/>
        <v>1600</v>
      </c>
      <c r="HU323">
        <f t="shared" si="832"/>
        <v>1616</v>
      </c>
      <c r="HV323">
        <f t="shared" si="832"/>
        <v>1632</v>
      </c>
      <c r="HW323">
        <f t="shared" si="832"/>
        <v>1648</v>
      </c>
      <c r="HX323">
        <f t="shared" si="832"/>
        <v>1664</v>
      </c>
      <c r="HY323">
        <f t="shared" si="832"/>
        <v>1680</v>
      </c>
      <c r="HZ323">
        <f t="shared" si="832"/>
        <v>1696</v>
      </c>
      <c r="IA323">
        <f t="shared" si="832"/>
        <v>1712</v>
      </c>
      <c r="IB323">
        <f t="shared" si="832"/>
        <v>1728</v>
      </c>
      <c r="IC323">
        <f t="shared" si="832"/>
        <v>1743</v>
      </c>
      <c r="ID323">
        <f t="shared" si="832"/>
        <v>1758</v>
      </c>
      <c r="IE323">
        <f t="shared" si="832"/>
        <v>1773</v>
      </c>
      <c r="IF323">
        <f t="shared" si="832"/>
        <v>1788</v>
      </c>
      <c r="IG323">
        <f t="shared" si="832"/>
        <v>1803</v>
      </c>
      <c r="IH323">
        <f t="shared" si="832"/>
        <v>1818</v>
      </c>
      <c r="II323">
        <f t="shared" si="832"/>
        <v>1832</v>
      </c>
      <c r="IJ323">
        <f t="shared" si="832"/>
        <v>1846</v>
      </c>
      <c r="IK323">
        <f t="shared" si="832"/>
        <v>1860</v>
      </c>
      <c r="IL323">
        <f t="shared" si="832"/>
        <v>1874</v>
      </c>
      <c r="IM323">
        <f t="shared" si="832"/>
        <v>1888</v>
      </c>
      <c r="IN323">
        <f t="shared" si="832"/>
        <v>1901</v>
      </c>
      <c r="IO323">
        <f t="shared" si="832"/>
        <v>1914</v>
      </c>
      <c r="IP323">
        <f t="shared" si="832"/>
        <v>1927</v>
      </c>
      <c r="IQ323">
        <f t="shared" si="832"/>
        <v>1940</v>
      </c>
      <c r="IR323">
        <f t="shared" si="832"/>
        <v>1952</v>
      </c>
      <c r="IS323">
        <f t="shared" si="832"/>
        <v>1964</v>
      </c>
      <c r="IT323">
        <f t="shared" si="832"/>
        <v>1976</v>
      </c>
      <c r="IU323">
        <f t="shared" si="832"/>
        <v>1988</v>
      </c>
      <c r="IV323">
        <f t="shared" si="832"/>
        <v>1999</v>
      </c>
      <c r="IW323">
        <f t="shared" si="832"/>
        <v>2010</v>
      </c>
      <c r="IX323">
        <f t="shared" si="832"/>
        <v>2021</v>
      </c>
      <c r="IY323">
        <f t="shared" ref="IY323:LJ323" si="833">IX323+IY122</f>
        <v>2032</v>
      </c>
      <c r="IZ323">
        <f t="shared" si="833"/>
        <v>2042</v>
      </c>
      <c r="JA323">
        <f t="shared" si="833"/>
        <v>2052</v>
      </c>
      <c r="JB323">
        <f t="shared" si="833"/>
        <v>2062</v>
      </c>
      <c r="JC323">
        <f t="shared" si="833"/>
        <v>2071</v>
      </c>
      <c r="JD323">
        <f t="shared" si="833"/>
        <v>2080</v>
      </c>
      <c r="JE323">
        <f t="shared" si="833"/>
        <v>2089</v>
      </c>
      <c r="JF323">
        <f t="shared" si="833"/>
        <v>2098</v>
      </c>
      <c r="JG323">
        <f t="shared" si="833"/>
        <v>2106</v>
      </c>
      <c r="JH323">
        <f t="shared" si="833"/>
        <v>2114</v>
      </c>
      <c r="JI323">
        <f t="shared" si="833"/>
        <v>2122</v>
      </c>
      <c r="JJ323">
        <f t="shared" si="833"/>
        <v>2130</v>
      </c>
      <c r="JK323">
        <f t="shared" si="833"/>
        <v>2137</v>
      </c>
      <c r="JL323">
        <f t="shared" si="833"/>
        <v>2144</v>
      </c>
      <c r="JM323">
        <f t="shared" si="833"/>
        <v>2151</v>
      </c>
      <c r="JN323">
        <f t="shared" si="833"/>
        <v>2158</v>
      </c>
      <c r="JO323">
        <f t="shared" si="833"/>
        <v>2164</v>
      </c>
      <c r="JP323">
        <f t="shared" si="833"/>
        <v>2170</v>
      </c>
      <c r="JQ323">
        <f t="shared" si="833"/>
        <v>2176</v>
      </c>
      <c r="JR323">
        <f t="shared" si="833"/>
        <v>2182</v>
      </c>
      <c r="JS323">
        <f t="shared" si="833"/>
        <v>2188</v>
      </c>
      <c r="JT323">
        <f t="shared" si="833"/>
        <v>2193</v>
      </c>
      <c r="JU323">
        <f t="shared" si="833"/>
        <v>2198</v>
      </c>
      <c r="JV323">
        <f t="shared" si="833"/>
        <v>2203</v>
      </c>
      <c r="JW323">
        <f t="shared" si="833"/>
        <v>2208</v>
      </c>
      <c r="JX323">
        <f t="shared" si="833"/>
        <v>2213</v>
      </c>
      <c r="JY323">
        <f t="shared" si="833"/>
        <v>2218</v>
      </c>
      <c r="JZ323">
        <f t="shared" si="833"/>
        <v>2222</v>
      </c>
      <c r="KA323">
        <f t="shared" si="833"/>
        <v>2226</v>
      </c>
      <c r="KB323">
        <f t="shared" si="833"/>
        <v>2230</v>
      </c>
      <c r="KC323">
        <f t="shared" si="833"/>
        <v>2234</v>
      </c>
      <c r="KD323">
        <f t="shared" si="833"/>
        <v>2238</v>
      </c>
      <c r="KE323">
        <f t="shared" si="833"/>
        <v>2242</v>
      </c>
      <c r="KF323">
        <f t="shared" si="833"/>
        <v>2245</v>
      </c>
      <c r="KG323">
        <f t="shared" si="833"/>
        <v>2248</v>
      </c>
      <c r="KH323">
        <f t="shared" si="833"/>
        <v>2251</v>
      </c>
      <c r="KI323">
        <f t="shared" si="833"/>
        <v>2254</v>
      </c>
      <c r="KJ323">
        <f t="shared" si="833"/>
        <v>2257</v>
      </c>
      <c r="KK323">
        <f t="shared" si="833"/>
        <v>2260</v>
      </c>
      <c r="KL323">
        <f t="shared" si="833"/>
        <v>2263</v>
      </c>
      <c r="KM323">
        <f t="shared" si="833"/>
        <v>2265</v>
      </c>
      <c r="KN323">
        <f t="shared" si="833"/>
        <v>2267</v>
      </c>
      <c r="KO323">
        <f t="shared" si="833"/>
        <v>2269</v>
      </c>
      <c r="KP323">
        <f t="shared" si="833"/>
        <v>2271</v>
      </c>
      <c r="KQ323">
        <f t="shared" si="833"/>
        <v>2273</v>
      </c>
      <c r="KR323">
        <f t="shared" si="833"/>
        <v>2275</v>
      </c>
      <c r="KS323">
        <f t="shared" si="833"/>
        <v>2277</v>
      </c>
      <c r="KT323">
        <f t="shared" si="833"/>
        <v>2279</v>
      </c>
      <c r="KU323">
        <f t="shared" si="833"/>
        <v>2281</v>
      </c>
      <c r="KV323">
        <f t="shared" si="833"/>
        <v>2282</v>
      </c>
      <c r="KW323">
        <f t="shared" si="833"/>
        <v>2283</v>
      </c>
      <c r="KX323">
        <f t="shared" si="833"/>
        <v>2284</v>
      </c>
      <c r="KY323">
        <f t="shared" si="833"/>
        <v>2285</v>
      </c>
      <c r="KZ323">
        <f t="shared" si="833"/>
        <v>2286</v>
      </c>
      <c r="LA323">
        <f t="shared" si="833"/>
        <v>2287</v>
      </c>
      <c r="LB323">
        <f t="shared" si="833"/>
        <v>2288</v>
      </c>
      <c r="LC323">
        <f t="shared" si="833"/>
        <v>2289</v>
      </c>
      <c r="LD323">
        <f t="shared" si="833"/>
        <v>2290</v>
      </c>
      <c r="LE323">
        <f t="shared" si="833"/>
        <v>2291</v>
      </c>
      <c r="LF323">
        <f t="shared" si="833"/>
        <v>2292</v>
      </c>
      <c r="LG323">
        <f t="shared" si="833"/>
        <v>2293</v>
      </c>
      <c r="LH323">
        <f t="shared" si="833"/>
        <v>2294</v>
      </c>
      <c r="LI323">
        <f t="shared" si="833"/>
        <v>2294</v>
      </c>
      <c r="LJ323">
        <f t="shared" si="833"/>
        <v>2294</v>
      </c>
      <c r="LK323">
        <f t="shared" ref="LK323:NG323" si="834">LJ323+LK122</f>
        <v>2294</v>
      </c>
      <c r="LL323">
        <f t="shared" si="834"/>
        <v>2294</v>
      </c>
      <c r="LM323">
        <f t="shared" si="834"/>
        <v>2294</v>
      </c>
      <c r="LN323">
        <f t="shared" si="834"/>
        <v>2294</v>
      </c>
      <c r="LO323">
        <f t="shared" si="834"/>
        <v>2294</v>
      </c>
      <c r="LP323">
        <f t="shared" si="834"/>
        <v>2294</v>
      </c>
      <c r="LQ323">
        <f t="shared" si="834"/>
        <v>2294</v>
      </c>
      <c r="LR323">
        <f t="shared" si="834"/>
        <v>2294</v>
      </c>
      <c r="LS323">
        <f t="shared" si="834"/>
        <v>2294</v>
      </c>
      <c r="LT323">
        <f t="shared" si="834"/>
        <v>2294</v>
      </c>
      <c r="LU323">
        <f t="shared" si="834"/>
        <v>2294</v>
      </c>
      <c r="LV323">
        <f t="shared" si="834"/>
        <v>2294</v>
      </c>
      <c r="LW323">
        <f t="shared" si="834"/>
        <v>2294</v>
      </c>
      <c r="LX323">
        <f t="shared" si="834"/>
        <v>2294</v>
      </c>
      <c r="LY323">
        <f t="shared" si="834"/>
        <v>2294</v>
      </c>
      <c r="LZ323">
        <f t="shared" si="834"/>
        <v>2294</v>
      </c>
      <c r="MA323">
        <f t="shared" si="834"/>
        <v>2294</v>
      </c>
      <c r="MB323">
        <f t="shared" si="834"/>
        <v>2294</v>
      </c>
      <c r="MC323">
        <f t="shared" si="834"/>
        <v>2294</v>
      </c>
      <c r="MD323">
        <f t="shared" si="834"/>
        <v>2294</v>
      </c>
      <c r="ME323">
        <f t="shared" si="834"/>
        <v>2294</v>
      </c>
      <c r="MF323">
        <f t="shared" si="834"/>
        <v>2294</v>
      </c>
      <c r="MG323">
        <f t="shared" si="834"/>
        <v>2294</v>
      </c>
      <c r="MH323">
        <f t="shared" si="834"/>
        <v>2294</v>
      </c>
      <c r="MI323">
        <f t="shared" si="834"/>
        <v>2294</v>
      </c>
      <c r="MJ323">
        <f t="shared" si="834"/>
        <v>2294</v>
      </c>
      <c r="MK323">
        <f t="shared" si="834"/>
        <v>2294</v>
      </c>
      <c r="ML323">
        <f t="shared" si="834"/>
        <v>2294</v>
      </c>
      <c r="MM323">
        <f t="shared" si="834"/>
        <v>2294</v>
      </c>
      <c r="MN323">
        <f t="shared" si="834"/>
        <v>2294</v>
      </c>
      <c r="MO323">
        <f t="shared" si="834"/>
        <v>2294</v>
      </c>
      <c r="MP323">
        <f t="shared" si="834"/>
        <v>2294</v>
      </c>
      <c r="MQ323">
        <f t="shared" si="834"/>
        <v>2294</v>
      </c>
      <c r="MR323">
        <f t="shared" si="834"/>
        <v>2294</v>
      </c>
      <c r="MS323">
        <f t="shared" si="834"/>
        <v>2294</v>
      </c>
      <c r="MT323">
        <f t="shared" si="834"/>
        <v>2294</v>
      </c>
      <c r="MU323">
        <f t="shared" si="834"/>
        <v>2294</v>
      </c>
      <c r="MV323">
        <f t="shared" si="834"/>
        <v>2294</v>
      </c>
      <c r="MW323">
        <f t="shared" si="834"/>
        <v>2294</v>
      </c>
      <c r="MX323">
        <f t="shared" si="834"/>
        <v>2294</v>
      </c>
      <c r="MY323">
        <f t="shared" si="834"/>
        <v>2294</v>
      </c>
      <c r="MZ323">
        <f t="shared" si="834"/>
        <v>2294</v>
      </c>
      <c r="NA323">
        <f t="shared" si="834"/>
        <v>2294</v>
      </c>
      <c r="NB323">
        <f t="shared" si="834"/>
        <v>2294</v>
      </c>
      <c r="NC323">
        <f t="shared" si="834"/>
        <v>2294</v>
      </c>
      <c r="NE323">
        <f t="shared" ref="NE323:NG323" si="835">NE122</f>
        <v>2294</v>
      </c>
      <c r="NF323">
        <f t="shared" si="835"/>
        <v>2301</v>
      </c>
      <c r="NG323">
        <f t="shared" si="835"/>
        <v>-7</v>
      </c>
      <c r="NI323" t="s">
        <v>120</v>
      </c>
      <c r="NJ323" s="3">
        <v>44.98</v>
      </c>
      <c r="NK323" s="3">
        <v>-90.554500000000004</v>
      </c>
      <c r="NL323" s="4">
        <v>390.1</v>
      </c>
      <c r="NM323" t="s">
        <v>213</v>
      </c>
      <c r="NN323" t="s">
        <v>324</v>
      </c>
      <c r="NO323" t="s">
        <v>201</v>
      </c>
    </row>
    <row r="324" spans="1:379" x14ac:dyDescent="0.25">
      <c r="A324" t="s">
        <v>121</v>
      </c>
      <c r="B324">
        <f t="shared" si="464"/>
        <v>0</v>
      </c>
      <c r="C324">
        <f t="shared" ref="C324:BN324" si="836">B324+C123</f>
        <v>0</v>
      </c>
      <c r="D324">
        <f t="shared" si="836"/>
        <v>0</v>
      </c>
      <c r="E324">
        <f t="shared" si="836"/>
        <v>0</v>
      </c>
      <c r="F324">
        <f t="shared" si="836"/>
        <v>0</v>
      </c>
      <c r="G324">
        <f t="shared" si="836"/>
        <v>0</v>
      </c>
      <c r="H324">
        <f t="shared" si="836"/>
        <v>0</v>
      </c>
      <c r="I324">
        <f t="shared" si="836"/>
        <v>0</v>
      </c>
      <c r="J324">
        <f t="shared" si="836"/>
        <v>0</v>
      </c>
      <c r="K324">
        <f t="shared" si="836"/>
        <v>0</v>
      </c>
      <c r="L324">
        <f t="shared" si="836"/>
        <v>0</v>
      </c>
      <c r="M324">
        <f t="shared" si="836"/>
        <v>0</v>
      </c>
      <c r="N324">
        <f t="shared" si="836"/>
        <v>0</v>
      </c>
      <c r="O324">
        <f t="shared" si="836"/>
        <v>0</v>
      </c>
      <c r="P324">
        <f t="shared" si="836"/>
        <v>0</v>
      </c>
      <c r="Q324">
        <f t="shared" si="836"/>
        <v>0</v>
      </c>
      <c r="R324">
        <f t="shared" si="836"/>
        <v>0</v>
      </c>
      <c r="S324">
        <f t="shared" si="836"/>
        <v>0</v>
      </c>
      <c r="T324">
        <f t="shared" si="836"/>
        <v>0</v>
      </c>
      <c r="U324">
        <f t="shared" si="836"/>
        <v>0</v>
      </c>
      <c r="V324">
        <f t="shared" si="836"/>
        <v>0</v>
      </c>
      <c r="W324">
        <f t="shared" si="836"/>
        <v>0</v>
      </c>
      <c r="X324">
        <f t="shared" si="836"/>
        <v>0</v>
      </c>
      <c r="Y324">
        <f t="shared" si="836"/>
        <v>0</v>
      </c>
      <c r="Z324">
        <f t="shared" si="836"/>
        <v>0</v>
      </c>
      <c r="AA324">
        <f t="shared" si="836"/>
        <v>0</v>
      </c>
      <c r="AB324">
        <f t="shared" si="836"/>
        <v>0</v>
      </c>
      <c r="AC324">
        <f t="shared" si="836"/>
        <v>0</v>
      </c>
      <c r="AD324">
        <f t="shared" si="836"/>
        <v>0</v>
      </c>
      <c r="AE324">
        <f t="shared" si="836"/>
        <v>0</v>
      </c>
      <c r="AF324">
        <f t="shared" si="836"/>
        <v>0</v>
      </c>
      <c r="AG324">
        <f t="shared" si="836"/>
        <v>0</v>
      </c>
      <c r="AH324">
        <f t="shared" si="836"/>
        <v>0</v>
      </c>
      <c r="AI324">
        <f t="shared" si="836"/>
        <v>0</v>
      </c>
      <c r="AJ324">
        <f t="shared" si="836"/>
        <v>0</v>
      </c>
      <c r="AK324">
        <f t="shared" si="836"/>
        <v>0</v>
      </c>
      <c r="AL324">
        <f t="shared" si="836"/>
        <v>0</v>
      </c>
      <c r="AM324">
        <f t="shared" si="836"/>
        <v>0</v>
      </c>
      <c r="AN324">
        <f t="shared" si="836"/>
        <v>0</v>
      </c>
      <c r="AO324">
        <f t="shared" si="836"/>
        <v>0</v>
      </c>
      <c r="AP324">
        <f t="shared" si="836"/>
        <v>0</v>
      </c>
      <c r="AQ324">
        <f t="shared" si="836"/>
        <v>0</v>
      </c>
      <c r="AR324">
        <f t="shared" si="836"/>
        <v>0</v>
      </c>
      <c r="AS324">
        <f t="shared" si="836"/>
        <v>0</v>
      </c>
      <c r="AT324">
        <f t="shared" si="836"/>
        <v>0</v>
      </c>
      <c r="AU324">
        <f t="shared" si="836"/>
        <v>0</v>
      </c>
      <c r="AV324">
        <f t="shared" si="836"/>
        <v>0</v>
      </c>
      <c r="AW324">
        <f t="shared" si="836"/>
        <v>0</v>
      </c>
      <c r="AX324">
        <f t="shared" si="836"/>
        <v>0</v>
      </c>
      <c r="AY324">
        <f t="shared" si="836"/>
        <v>0</v>
      </c>
      <c r="AZ324">
        <f t="shared" si="836"/>
        <v>0</v>
      </c>
      <c r="BA324">
        <f t="shared" si="836"/>
        <v>0</v>
      </c>
      <c r="BB324">
        <f t="shared" si="836"/>
        <v>0</v>
      </c>
      <c r="BC324">
        <f t="shared" si="836"/>
        <v>0</v>
      </c>
      <c r="BD324">
        <f t="shared" si="836"/>
        <v>0</v>
      </c>
      <c r="BE324">
        <f t="shared" si="836"/>
        <v>0</v>
      </c>
      <c r="BF324">
        <f t="shared" si="836"/>
        <v>0</v>
      </c>
      <c r="BG324">
        <f t="shared" si="836"/>
        <v>0</v>
      </c>
      <c r="BH324">
        <f t="shared" si="836"/>
        <v>0</v>
      </c>
      <c r="BI324">
        <f t="shared" si="836"/>
        <v>0</v>
      </c>
      <c r="BJ324">
        <f t="shared" si="836"/>
        <v>0</v>
      </c>
      <c r="BK324">
        <f t="shared" si="836"/>
        <v>0</v>
      </c>
      <c r="BL324">
        <f t="shared" si="836"/>
        <v>0</v>
      </c>
      <c r="BM324">
        <f t="shared" si="836"/>
        <v>0</v>
      </c>
      <c r="BN324">
        <f t="shared" si="836"/>
        <v>0</v>
      </c>
      <c r="BO324">
        <f t="shared" ref="BO324:DZ324" si="837">BN324+BO123</f>
        <v>0</v>
      </c>
      <c r="BP324">
        <f t="shared" si="837"/>
        <v>0</v>
      </c>
      <c r="BQ324">
        <f t="shared" si="837"/>
        <v>0</v>
      </c>
      <c r="BR324">
        <f t="shared" si="837"/>
        <v>1</v>
      </c>
      <c r="BS324">
        <f t="shared" si="837"/>
        <v>2</v>
      </c>
      <c r="BT324">
        <f t="shared" si="837"/>
        <v>3</v>
      </c>
      <c r="BU324">
        <f t="shared" si="837"/>
        <v>4</v>
      </c>
      <c r="BV324">
        <f t="shared" si="837"/>
        <v>5</v>
      </c>
      <c r="BW324">
        <f t="shared" si="837"/>
        <v>6</v>
      </c>
      <c r="BX324">
        <f t="shared" si="837"/>
        <v>7</v>
      </c>
      <c r="BY324">
        <f t="shared" si="837"/>
        <v>8</v>
      </c>
      <c r="BZ324">
        <f t="shared" si="837"/>
        <v>9</v>
      </c>
      <c r="CA324">
        <f t="shared" si="837"/>
        <v>10</v>
      </c>
      <c r="CB324">
        <f t="shared" si="837"/>
        <v>11</v>
      </c>
      <c r="CC324">
        <f t="shared" si="837"/>
        <v>12</v>
      </c>
      <c r="CD324">
        <f t="shared" si="837"/>
        <v>13</v>
      </c>
      <c r="CE324">
        <f t="shared" si="837"/>
        <v>14</v>
      </c>
      <c r="CF324">
        <f t="shared" si="837"/>
        <v>16</v>
      </c>
      <c r="CG324">
        <f t="shared" si="837"/>
        <v>18</v>
      </c>
      <c r="CH324">
        <f t="shared" si="837"/>
        <v>20</v>
      </c>
      <c r="CI324">
        <f t="shared" si="837"/>
        <v>22</v>
      </c>
      <c r="CJ324">
        <f t="shared" si="837"/>
        <v>24</v>
      </c>
      <c r="CK324">
        <f t="shared" si="837"/>
        <v>26</v>
      </c>
      <c r="CL324">
        <f t="shared" si="837"/>
        <v>28</v>
      </c>
      <c r="CM324">
        <f t="shared" si="837"/>
        <v>30</v>
      </c>
      <c r="CN324">
        <f t="shared" si="837"/>
        <v>32</v>
      </c>
      <c r="CO324">
        <f t="shared" si="837"/>
        <v>35</v>
      </c>
      <c r="CP324">
        <f t="shared" si="837"/>
        <v>38</v>
      </c>
      <c r="CQ324">
        <f t="shared" si="837"/>
        <v>41</v>
      </c>
      <c r="CR324">
        <f t="shared" si="837"/>
        <v>44</v>
      </c>
      <c r="CS324">
        <f t="shared" si="837"/>
        <v>47</v>
      </c>
      <c r="CT324">
        <f t="shared" si="837"/>
        <v>50</v>
      </c>
      <c r="CU324">
        <f t="shared" si="837"/>
        <v>53</v>
      </c>
      <c r="CV324">
        <f t="shared" si="837"/>
        <v>56</v>
      </c>
      <c r="CW324">
        <f t="shared" si="837"/>
        <v>60</v>
      </c>
      <c r="CX324">
        <f t="shared" si="837"/>
        <v>64</v>
      </c>
      <c r="CY324">
        <f t="shared" si="837"/>
        <v>68</v>
      </c>
      <c r="CZ324">
        <f t="shared" si="837"/>
        <v>72</v>
      </c>
      <c r="DA324">
        <f t="shared" si="837"/>
        <v>76</v>
      </c>
      <c r="DB324">
        <f t="shared" si="837"/>
        <v>80</v>
      </c>
      <c r="DC324">
        <f t="shared" si="837"/>
        <v>84</v>
      </c>
      <c r="DD324">
        <f t="shared" si="837"/>
        <v>88</v>
      </c>
      <c r="DE324">
        <f t="shared" si="837"/>
        <v>92</v>
      </c>
      <c r="DF324">
        <f t="shared" si="837"/>
        <v>97</v>
      </c>
      <c r="DG324">
        <f t="shared" si="837"/>
        <v>102</v>
      </c>
      <c r="DH324">
        <f t="shared" si="837"/>
        <v>107</v>
      </c>
      <c r="DI324">
        <f t="shared" si="837"/>
        <v>112</v>
      </c>
      <c r="DJ324">
        <f t="shared" si="837"/>
        <v>117</v>
      </c>
      <c r="DK324">
        <f t="shared" si="837"/>
        <v>122</v>
      </c>
      <c r="DL324">
        <f t="shared" si="837"/>
        <v>127</v>
      </c>
      <c r="DM324">
        <f t="shared" si="837"/>
        <v>132</v>
      </c>
      <c r="DN324">
        <f t="shared" si="837"/>
        <v>138</v>
      </c>
      <c r="DO324">
        <f t="shared" si="837"/>
        <v>144</v>
      </c>
      <c r="DP324">
        <f t="shared" si="837"/>
        <v>150</v>
      </c>
      <c r="DQ324">
        <f t="shared" si="837"/>
        <v>156</v>
      </c>
      <c r="DR324">
        <f t="shared" si="837"/>
        <v>162</v>
      </c>
      <c r="DS324">
        <f t="shared" si="837"/>
        <v>168</v>
      </c>
      <c r="DT324">
        <f t="shared" si="837"/>
        <v>175</v>
      </c>
      <c r="DU324">
        <f t="shared" si="837"/>
        <v>182</v>
      </c>
      <c r="DV324">
        <f t="shared" si="837"/>
        <v>189</v>
      </c>
      <c r="DW324">
        <f t="shared" si="837"/>
        <v>196</v>
      </c>
      <c r="DX324">
        <f t="shared" si="837"/>
        <v>203</v>
      </c>
      <c r="DY324">
        <f t="shared" si="837"/>
        <v>210</v>
      </c>
      <c r="DZ324">
        <f t="shared" si="837"/>
        <v>218</v>
      </c>
      <c r="EA324">
        <f t="shared" ref="EA324:GL324" si="838">DZ324+EA123</f>
        <v>226</v>
      </c>
      <c r="EB324">
        <f t="shared" si="838"/>
        <v>234</v>
      </c>
      <c r="EC324">
        <f t="shared" si="838"/>
        <v>242</v>
      </c>
      <c r="ED324">
        <f t="shared" si="838"/>
        <v>250</v>
      </c>
      <c r="EE324">
        <f t="shared" si="838"/>
        <v>259</v>
      </c>
      <c r="EF324">
        <f t="shared" si="838"/>
        <v>268</v>
      </c>
      <c r="EG324">
        <f t="shared" si="838"/>
        <v>277</v>
      </c>
      <c r="EH324">
        <f t="shared" si="838"/>
        <v>286</v>
      </c>
      <c r="EI324">
        <f t="shared" si="838"/>
        <v>296</v>
      </c>
      <c r="EJ324">
        <f t="shared" si="838"/>
        <v>306</v>
      </c>
      <c r="EK324">
        <f t="shared" si="838"/>
        <v>316</v>
      </c>
      <c r="EL324">
        <f t="shared" si="838"/>
        <v>326</v>
      </c>
      <c r="EM324">
        <f t="shared" si="838"/>
        <v>337</v>
      </c>
      <c r="EN324">
        <f t="shared" si="838"/>
        <v>348</v>
      </c>
      <c r="EO324">
        <f t="shared" si="838"/>
        <v>359</v>
      </c>
      <c r="EP324">
        <f t="shared" si="838"/>
        <v>371</v>
      </c>
      <c r="EQ324">
        <f t="shared" si="838"/>
        <v>383</v>
      </c>
      <c r="ER324">
        <f t="shared" si="838"/>
        <v>395</v>
      </c>
      <c r="ES324">
        <f t="shared" si="838"/>
        <v>407</v>
      </c>
      <c r="ET324">
        <f t="shared" si="838"/>
        <v>420</v>
      </c>
      <c r="EU324">
        <f t="shared" si="838"/>
        <v>433</v>
      </c>
      <c r="EV324">
        <f t="shared" si="838"/>
        <v>446</v>
      </c>
      <c r="EW324">
        <f t="shared" si="838"/>
        <v>459</v>
      </c>
      <c r="EX324">
        <f t="shared" si="838"/>
        <v>473</v>
      </c>
      <c r="EY324">
        <f t="shared" si="838"/>
        <v>487</v>
      </c>
      <c r="EZ324">
        <f t="shared" si="838"/>
        <v>501</v>
      </c>
      <c r="FA324">
        <f t="shared" si="838"/>
        <v>515</v>
      </c>
      <c r="FB324">
        <f t="shared" si="838"/>
        <v>530</v>
      </c>
      <c r="FC324">
        <f t="shared" si="838"/>
        <v>545</v>
      </c>
      <c r="FD324">
        <f t="shared" si="838"/>
        <v>560</v>
      </c>
      <c r="FE324">
        <f t="shared" si="838"/>
        <v>576</v>
      </c>
      <c r="FF324">
        <f t="shared" si="838"/>
        <v>592</v>
      </c>
      <c r="FG324">
        <f t="shared" si="838"/>
        <v>608</v>
      </c>
      <c r="FH324">
        <f t="shared" si="838"/>
        <v>624</v>
      </c>
      <c r="FI324">
        <f t="shared" si="838"/>
        <v>641</v>
      </c>
      <c r="FJ324">
        <f t="shared" si="838"/>
        <v>658</v>
      </c>
      <c r="FK324">
        <f t="shared" si="838"/>
        <v>675</v>
      </c>
      <c r="FL324">
        <f t="shared" si="838"/>
        <v>692</v>
      </c>
      <c r="FM324">
        <f t="shared" si="838"/>
        <v>710</v>
      </c>
      <c r="FN324">
        <f t="shared" si="838"/>
        <v>728</v>
      </c>
      <c r="FO324">
        <f t="shared" si="838"/>
        <v>746</v>
      </c>
      <c r="FP324">
        <f t="shared" si="838"/>
        <v>764</v>
      </c>
      <c r="FQ324">
        <f t="shared" si="838"/>
        <v>783</v>
      </c>
      <c r="FR324">
        <f t="shared" si="838"/>
        <v>802</v>
      </c>
      <c r="FS324">
        <f t="shared" si="838"/>
        <v>821</v>
      </c>
      <c r="FT324">
        <f t="shared" si="838"/>
        <v>840</v>
      </c>
      <c r="FU324">
        <f t="shared" si="838"/>
        <v>859</v>
      </c>
      <c r="FV324">
        <f t="shared" si="838"/>
        <v>879</v>
      </c>
      <c r="FW324">
        <f t="shared" si="838"/>
        <v>899</v>
      </c>
      <c r="FX324">
        <f t="shared" si="838"/>
        <v>919</v>
      </c>
      <c r="FY324">
        <f t="shared" si="838"/>
        <v>939</v>
      </c>
      <c r="FZ324">
        <f t="shared" si="838"/>
        <v>959</v>
      </c>
      <c r="GA324">
        <f t="shared" si="838"/>
        <v>979</v>
      </c>
      <c r="GB324">
        <f t="shared" si="838"/>
        <v>999</v>
      </c>
      <c r="GC324">
        <f t="shared" si="838"/>
        <v>1020</v>
      </c>
      <c r="GD324">
        <f t="shared" si="838"/>
        <v>1041</v>
      </c>
      <c r="GE324">
        <f t="shared" si="838"/>
        <v>1062</v>
      </c>
      <c r="GF324">
        <f t="shared" si="838"/>
        <v>1083</v>
      </c>
      <c r="GG324">
        <f t="shared" si="838"/>
        <v>1104</v>
      </c>
      <c r="GH324">
        <f t="shared" si="838"/>
        <v>1125</v>
      </c>
      <c r="GI324">
        <f t="shared" si="838"/>
        <v>1146</v>
      </c>
      <c r="GJ324">
        <f t="shared" si="838"/>
        <v>1167</v>
      </c>
      <c r="GK324">
        <f t="shared" si="838"/>
        <v>1188</v>
      </c>
      <c r="GL324">
        <f t="shared" si="838"/>
        <v>1209</v>
      </c>
      <c r="GM324">
        <f t="shared" ref="GM324:IX324" si="839">GL324+GM123</f>
        <v>1230</v>
      </c>
      <c r="GN324">
        <f t="shared" si="839"/>
        <v>1251</v>
      </c>
      <c r="GO324">
        <f t="shared" si="839"/>
        <v>1272</v>
      </c>
      <c r="GP324">
        <f t="shared" si="839"/>
        <v>1293</v>
      </c>
      <c r="GQ324">
        <f t="shared" si="839"/>
        <v>1314</v>
      </c>
      <c r="GR324">
        <f t="shared" si="839"/>
        <v>1335</v>
      </c>
      <c r="GS324">
        <f t="shared" si="839"/>
        <v>1356</v>
      </c>
      <c r="GT324">
        <f t="shared" si="839"/>
        <v>1377</v>
      </c>
      <c r="GU324">
        <f t="shared" si="839"/>
        <v>1398</v>
      </c>
      <c r="GV324">
        <f t="shared" si="839"/>
        <v>1419</v>
      </c>
      <c r="GW324">
        <f t="shared" si="839"/>
        <v>1440</v>
      </c>
      <c r="GX324">
        <f t="shared" si="839"/>
        <v>1461</v>
      </c>
      <c r="GY324">
        <f t="shared" si="839"/>
        <v>1482</v>
      </c>
      <c r="GZ324">
        <f t="shared" si="839"/>
        <v>1503</v>
      </c>
      <c r="HA324">
        <f t="shared" si="839"/>
        <v>1524</v>
      </c>
      <c r="HB324">
        <f t="shared" si="839"/>
        <v>1545</v>
      </c>
      <c r="HC324">
        <f t="shared" si="839"/>
        <v>1566</v>
      </c>
      <c r="HD324">
        <f t="shared" si="839"/>
        <v>1587</v>
      </c>
      <c r="HE324">
        <f t="shared" si="839"/>
        <v>1608</v>
      </c>
      <c r="HF324">
        <f t="shared" si="839"/>
        <v>1629</v>
      </c>
      <c r="HG324">
        <f t="shared" si="839"/>
        <v>1650</v>
      </c>
      <c r="HH324">
        <f t="shared" si="839"/>
        <v>1671</v>
      </c>
      <c r="HI324">
        <f t="shared" si="839"/>
        <v>1692</v>
      </c>
      <c r="HJ324">
        <f t="shared" si="839"/>
        <v>1713</v>
      </c>
      <c r="HK324">
        <f t="shared" si="839"/>
        <v>1734</v>
      </c>
      <c r="HL324">
        <f t="shared" si="839"/>
        <v>1755</v>
      </c>
      <c r="HM324">
        <f t="shared" si="839"/>
        <v>1776</v>
      </c>
      <c r="HN324">
        <f t="shared" si="839"/>
        <v>1797</v>
      </c>
      <c r="HO324">
        <f t="shared" si="839"/>
        <v>1818</v>
      </c>
      <c r="HP324">
        <f t="shared" si="839"/>
        <v>1839</v>
      </c>
      <c r="HQ324">
        <f t="shared" si="839"/>
        <v>1860</v>
      </c>
      <c r="HR324">
        <f t="shared" si="839"/>
        <v>1881</v>
      </c>
      <c r="HS324">
        <f t="shared" si="839"/>
        <v>1902</v>
      </c>
      <c r="HT324">
        <f t="shared" si="839"/>
        <v>1923</v>
      </c>
      <c r="HU324">
        <f t="shared" si="839"/>
        <v>1944</v>
      </c>
      <c r="HV324">
        <f t="shared" si="839"/>
        <v>1964</v>
      </c>
      <c r="HW324">
        <f t="shared" si="839"/>
        <v>1984</v>
      </c>
      <c r="HX324">
        <f t="shared" si="839"/>
        <v>2004</v>
      </c>
      <c r="HY324">
        <f t="shared" si="839"/>
        <v>2024</v>
      </c>
      <c r="HZ324">
        <f t="shared" si="839"/>
        <v>2044</v>
      </c>
      <c r="IA324">
        <f t="shared" si="839"/>
        <v>2064</v>
      </c>
      <c r="IB324">
        <f t="shared" si="839"/>
        <v>2084</v>
      </c>
      <c r="IC324">
        <f t="shared" si="839"/>
        <v>2104</v>
      </c>
      <c r="ID324">
        <f t="shared" si="839"/>
        <v>2123</v>
      </c>
      <c r="IE324">
        <f t="shared" si="839"/>
        <v>2142</v>
      </c>
      <c r="IF324">
        <f t="shared" si="839"/>
        <v>2161</v>
      </c>
      <c r="IG324">
        <f t="shared" si="839"/>
        <v>2180</v>
      </c>
      <c r="IH324">
        <f t="shared" si="839"/>
        <v>2199</v>
      </c>
      <c r="II324">
        <f t="shared" si="839"/>
        <v>2217</v>
      </c>
      <c r="IJ324">
        <f t="shared" si="839"/>
        <v>2235</v>
      </c>
      <c r="IK324">
        <f t="shared" si="839"/>
        <v>2253</v>
      </c>
      <c r="IL324">
        <f t="shared" si="839"/>
        <v>2271</v>
      </c>
      <c r="IM324">
        <f t="shared" si="839"/>
        <v>2288</v>
      </c>
      <c r="IN324">
        <f t="shared" si="839"/>
        <v>2305</v>
      </c>
      <c r="IO324">
        <f t="shared" si="839"/>
        <v>2322</v>
      </c>
      <c r="IP324">
        <f t="shared" si="839"/>
        <v>2339</v>
      </c>
      <c r="IQ324">
        <f t="shared" si="839"/>
        <v>2355</v>
      </c>
      <c r="IR324">
        <f t="shared" si="839"/>
        <v>2371</v>
      </c>
      <c r="IS324">
        <f t="shared" si="839"/>
        <v>2387</v>
      </c>
      <c r="IT324">
        <f t="shared" si="839"/>
        <v>2402</v>
      </c>
      <c r="IU324">
        <f t="shared" si="839"/>
        <v>2417</v>
      </c>
      <c r="IV324">
        <f t="shared" si="839"/>
        <v>2432</v>
      </c>
      <c r="IW324">
        <f t="shared" si="839"/>
        <v>2446</v>
      </c>
      <c r="IX324">
        <f t="shared" si="839"/>
        <v>2460</v>
      </c>
      <c r="IY324">
        <f t="shared" ref="IY324:LJ324" si="840">IX324+IY123</f>
        <v>2474</v>
      </c>
      <c r="IZ324">
        <f t="shared" si="840"/>
        <v>2487</v>
      </c>
      <c r="JA324">
        <f t="shared" si="840"/>
        <v>2500</v>
      </c>
      <c r="JB324">
        <f t="shared" si="840"/>
        <v>2513</v>
      </c>
      <c r="JC324">
        <f t="shared" si="840"/>
        <v>2525</v>
      </c>
      <c r="JD324">
        <f t="shared" si="840"/>
        <v>2537</v>
      </c>
      <c r="JE324">
        <f t="shared" si="840"/>
        <v>2549</v>
      </c>
      <c r="JF324">
        <f t="shared" si="840"/>
        <v>2560</v>
      </c>
      <c r="JG324">
        <f t="shared" si="840"/>
        <v>2571</v>
      </c>
      <c r="JH324">
        <f t="shared" si="840"/>
        <v>2582</v>
      </c>
      <c r="JI324">
        <f t="shared" si="840"/>
        <v>2593</v>
      </c>
      <c r="JJ324">
        <f t="shared" si="840"/>
        <v>2603</v>
      </c>
      <c r="JK324">
        <f t="shared" si="840"/>
        <v>2613</v>
      </c>
      <c r="JL324">
        <f t="shared" si="840"/>
        <v>2623</v>
      </c>
      <c r="JM324">
        <f t="shared" si="840"/>
        <v>2633</v>
      </c>
      <c r="JN324">
        <f t="shared" si="840"/>
        <v>2642</v>
      </c>
      <c r="JO324">
        <f t="shared" si="840"/>
        <v>2651</v>
      </c>
      <c r="JP324">
        <f t="shared" si="840"/>
        <v>2660</v>
      </c>
      <c r="JQ324">
        <f t="shared" si="840"/>
        <v>2669</v>
      </c>
      <c r="JR324">
        <f t="shared" si="840"/>
        <v>2678</v>
      </c>
      <c r="JS324">
        <f t="shared" si="840"/>
        <v>2686</v>
      </c>
      <c r="JT324">
        <f t="shared" si="840"/>
        <v>2694</v>
      </c>
      <c r="JU324">
        <f t="shared" si="840"/>
        <v>2702</v>
      </c>
      <c r="JV324">
        <f t="shared" si="840"/>
        <v>2710</v>
      </c>
      <c r="JW324">
        <f t="shared" si="840"/>
        <v>2718</v>
      </c>
      <c r="JX324">
        <f t="shared" si="840"/>
        <v>2725</v>
      </c>
      <c r="JY324">
        <f t="shared" si="840"/>
        <v>2732</v>
      </c>
      <c r="JZ324">
        <f t="shared" si="840"/>
        <v>2739</v>
      </c>
      <c r="KA324">
        <f t="shared" si="840"/>
        <v>2746</v>
      </c>
      <c r="KB324">
        <f t="shared" si="840"/>
        <v>2752</v>
      </c>
      <c r="KC324">
        <f t="shared" si="840"/>
        <v>2758</v>
      </c>
      <c r="KD324">
        <f t="shared" si="840"/>
        <v>2764</v>
      </c>
      <c r="KE324">
        <f t="shared" si="840"/>
        <v>2770</v>
      </c>
      <c r="KF324">
        <f t="shared" si="840"/>
        <v>2776</v>
      </c>
      <c r="KG324">
        <f t="shared" si="840"/>
        <v>2781</v>
      </c>
      <c r="KH324">
        <f t="shared" si="840"/>
        <v>2786</v>
      </c>
      <c r="KI324">
        <f t="shared" si="840"/>
        <v>2791</v>
      </c>
      <c r="KJ324">
        <f t="shared" si="840"/>
        <v>2796</v>
      </c>
      <c r="KK324">
        <f t="shared" si="840"/>
        <v>2800</v>
      </c>
      <c r="KL324">
        <f t="shared" si="840"/>
        <v>2804</v>
      </c>
      <c r="KM324">
        <f t="shared" si="840"/>
        <v>2808</v>
      </c>
      <c r="KN324">
        <f t="shared" si="840"/>
        <v>2812</v>
      </c>
      <c r="KO324">
        <f t="shared" si="840"/>
        <v>2816</v>
      </c>
      <c r="KP324">
        <f t="shared" si="840"/>
        <v>2819</v>
      </c>
      <c r="KQ324">
        <f t="shared" si="840"/>
        <v>2822</v>
      </c>
      <c r="KR324">
        <f t="shared" si="840"/>
        <v>2825</v>
      </c>
      <c r="KS324">
        <f t="shared" si="840"/>
        <v>2828</v>
      </c>
      <c r="KT324">
        <f t="shared" si="840"/>
        <v>2831</v>
      </c>
      <c r="KU324">
        <f t="shared" si="840"/>
        <v>2834</v>
      </c>
      <c r="KV324">
        <f t="shared" si="840"/>
        <v>2837</v>
      </c>
      <c r="KW324">
        <f t="shared" si="840"/>
        <v>2840</v>
      </c>
      <c r="KX324">
        <f t="shared" si="840"/>
        <v>2843</v>
      </c>
      <c r="KY324">
        <f t="shared" si="840"/>
        <v>2845</v>
      </c>
      <c r="KZ324">
        <f t="shared" si="840"/>
        <v>2847</v>
      </c>
      <c r="LA324">
        <f t="shared" si="840"/>
        <v>2849</v>
      </c>
      <c r="LB324">
        <f t="shared" si="840"/>
        <v>2851</v>
      </c>
      <c r="LC324">
        <f t="shared" si="840"/>
        <v>2853</v>
      </c>
      <c r="LD324">
        <f t="shared" si="840"/>
        <v>2855</v>
      </c>
      <c r="LE324">
        <f t="shared" si="840"/>
        <v>2857</v>
      </c>
      <c r="LF324">
        <f t="shared" si="840"/>
        <v>2858</v>
      </c>
      <c r="LG324">
        <f t="shared" si="840"/>
        <v>2859</v>
      </c>
      <c r="LH324">
        <f t="shared" si="840"/>
        <v>2860</v>
      </c>
      <c r="LI324">
        <f t="shared" si="840"/>
        <v>2861</v>
      </c>
      <c r="LJ324">
        <f t="shared" si="840"/>
        <v>2862</v>
      </c>
      <c r="LK324">
        <f t="shared" ref="LK324:NG324" si="841">LJ324+LK123</f>
        <v>2863</v>
      </c>
      <c r="LL324">
        <f t="shared" si="841"/>
        <v>2864</v>
      </c>
      <c r="LM324">
        <f t="shared" si="841"/>
        <v>2865</v>
      </c>
      <c r="LN324">
        <f t="shared" si="841"/>
        <v>2866</v>
      </c>
      <c r="LO324">
        <f t="shared" si="841"/>
        <v>2867</v>
      </c>
      <c r="LP324">
        <f t="shared" si="841"/>
        <v>2868</v>
      </c>
      <c r="LQ324">
        <f t="shared" si="841"/>
        <v>2868</v>
      </c>
      <c r="LR324">
        <f t="shared" si="841"/>
        <v>2868</v>
      </c>
      <c r="LS324">
        <f t="shared" si="841"/>
        <v>2868</v>
      </c>
      <c r="LT324">
        <f t="shared" si="841"/>
        <v>2868</v>
      </c>
      <c r="LU324">
        <f t="shared" si="841"/>
        <v>2868</v>
      </c>
      <c r="LV324">
        <f t="shared" si="841"/>
        <v>2868</v>
      </c>
      <c r="LW324">
        <f t="shared" si="841"/>
        <v>2868</v>
      </c>
      <c r="LX324">
        <f t="shared" si="841"/>
        <v>2868</v>
      </c>
      <c r="LY324">
        <f t="shared" si="841"/>
        <v>2868</v>
      </c>
      <c r="LZ324">
        <f t="shared" si="841"/>
        <v>2868</v>
      </c>
      <c r="MA324">
        <f t="shared" si="841"/>
        <v>2868</v>
      </c>
      <c r="MB324">
        <f t="shared" si="841"/>
        <v>2868</v>
      </c>
      <c r="MC324">
        <f t="shared" si="841"/>
        <v>2868</v>
      </c>
      <c r="MD324">
        <f t="shared" si="841"/>
        <v>2868</v>
      </c>
      <c r="ME324">
        <f t="shared" si="841"/>
        <v>2868</v>
      </c>
      <c r="MF324">
        <f t="shared" si="841"/>
        <v>2868</v>
      </c>
      <c r="MG324">
        <f t="shared" si="841"/>
        <v>2868</v>
      </c>
      <c r="MH324">
        <f t="shared" si="841"/>
        <v>2868</v>
      </c>
      <c r="MI324">
        <f t="shared" si="841"/>
        <v>2868</v>
      </c>
      <c r="MJ324">
        <f t="shared" si="841"/>
        <v>2868</v>
      </c>
      <c r="MK324">
        <f t="shared" si="841"/>
        <v>2868</v>
      </c>
      <c r="ML324">
        <f t="shared" si="841"/>
        <v>2868</v>
      </c>
      <c r="MM324">
        <f t="shared" si="841"/>
        <v>2868</v>
      </c>
      <c r="MN324">
        <f t="shared" si="841"/>
        <v>2868</v>
      </c>
      <c r="MO324">
        <f t="shared" si="841"/>
        <v>2868</v>
      </c>
      <c r="MP324">
        <f t="shared" si="841"/>
        <v>2868</v>
      </c>
      <c r="MQ324">
        <f t="shared" si="841"/>
        <v>2868</v>
      </c>
      <c r="MR324">
        <f t="shared" si="841"/>
        <v>2868</v>
      </c>
      <c r="MS324">
        <f t="shared" si="841"/>
        <v>2868</v>
      </c>
      <c r="MT324">
        <f t="shared" si="841"/>
        <v>2868</v>
      </c>
      <c r="MU324">
        <f t="shared" si="841"/>
        <v>2868</v>
      </c>
      <c r="MV324">
        <f t="shared" si="841"/>
        <v>2868</v>
      </c>
      <c r="MW324">
        <f t="shared" si="841"/>
        <v>2868</v>
      </c>
      <c r="MX324">
        <f t="shared" si="841"/>
        <v>2868</v>
      </c>
      <c r="MY324">
        <f t="shared" si="841"/>
        <v>2868</v>
      </c>
      <c r="MZ324">
        <f t="shared" si="841"/>
        <v>2868</v>
      </c>
      <c r="NA324">
        <f t="shared" si="841"/>
        <v>2868</v>
      </c>
      <c r="NB324">
        <f t="shared" si="841"/>
        <v>2868</v>
      </c>
      <c r="NC324">
        <f t="shared" si="841"/>
        <v>2868</v>
      </c>
      <c r="NE324">
        <f t="shared" ref="NE324:NG324" si="842">NE123</f>
        <v>2868</v>
      </c>
      <c r="NF324">
        <f t="shared" si="842"/>
        <v>2879</v>
      </c>
      <c r="NG324">
        <f t="shared" si="842"/>
        <v>-11</v>
      </c>
      <c r="NI324" t="s">
        <v>121</v>
      </c>
      <c r="NJ324" s="3">
        <v>42.580599999999997</v>
      </c>
      <c r="NK324" s="3">
        <v>-88.090299999999999</v>
      </c>
      <c r="NL324" s="4">
        <v>241.7</v>
      </c>
      <c r="NM324" t="s">
        <v>213</v>
      </c>
      <c r="NN324" t="s">
        <v>325</v>
      </c>
      <c r="NO324" t="s">
        <v>202</v>
      </c>
    </row>
    <row r="325" spans="1:379" x14ac:dyDescent="0.25">
      <c r="A325" t="s">
        <v>122</v>
      </c>
      <c r="B325">
        <f t="shared" si="464"/>
        <v>0</v>
      </c>
      <c r="C325">
        <f t="shared" ref="C325:BN325" si="843">B325+C124</f>
        <v>0</v>
      </c>
      <c r="D325">
        <f t="shared" si="843"/>
        <v>0</v>
      </c>
      <c r="E325">
        <f t="shared" si="843"/>
        <v>0</v>
      </c>
      <c r="F325">
        <f t="shared" si="843"/>
        <v>0</v>
      </c>
      <c r="G325">
        <f t="shared" si="843"/>
        <v>0</v>
      </c>
      <c r="H325">
        <f t="shared" si="843"/>
        <v>0</v>
      </c>
      <c r="I325">
        <f t="shared" si="843"/>
        <v>0</v>
      </c>
      <c r="J325">
        <f t="shared" si="843"/>
        <v>0</v>
      </c>
      <c r="K325">
        <f t="shared" si="843"/>
        <v>0</v>
      </c>
      <c r="L325">
        <f t="shared" si="843"/>
        <v>0</v>
      </c>
      <c r="M325">
        <f t="shared" si="843"/>
        <v>0</v>
      </c>
      <c r="N325">
        <f t="shared" si="843"/>
        <v>0</v>
      </c>
      <c r="O325">
        <f t="shared" si="843"/>
        <v>0</v>
      </c>
      <c r="P325">
        <f t="shared" si="843"/>
        <v>0</v>
      </c>
      <c r="Q325">
        <f t="shared" si="843"/>
        <v>0</v>
      </c>
      <c r="R325">
        <f t="shared" si="843"/>
        <v>0</v>
      </c>
      <c r="S325">
        <f t="shared" si="843"/>
        <v>0</v>
      </c>
      <c r="T325">
        <f t="shared" si="843"/>
        <v>0</v>
      </c>
      <c r="U325">
        <f t="shared" si="843"/>
        <v>0</v>
      </c>
      <c r="V325">
        <f t="shared" si="843"/>
        <v>0</v>
      </c>
      <c r="W325">
        <f t="shared" si="843"/>
        <v>0</v>
      </c>
      <c r="X325">
        <f t="shared" si="843"/>
        <v>0</v>
      </c>
      <c r="Y325">
        <f t="shared" si="843"/>
        <v>0</v>
      </c>
      <c r="Z325">
        <f t="shared" si="843"/>
        <v>0</v>
      </c>
      <c r="AA325">
        <f t="shared" si="843"/>
        <v>0</v>
      </c>
      <c r="AB325">
        <f t="shared" si="843"/>
        <v>0</v>
      </c>
      <c r="AC325">
        <f t="shared" si="843"/>
        <v>0</v>
      </c>
      <c r="AD325">
        <f t="shared" si="843"/>
        <v>0</v>
      </c>
      <c r="AE325">
        <f t="shared" si="843"/>
        <v>0</v>
      </c>
      <c r="AF325">
        <f t="shared" si="843"/>
        <v>0</v>
      </c>
      <c r="AG325">
        <f t="shared" si="843"/>
        <v>0</v>
      </c>
      <c r="AH325">
        <f t="shared" si="843"/>
        <v>0</v>
      </c>
      <c r="AI325">
        <f t="shared" si="843"/>
        <v>0</v>
      </c>
      <c r="AJ325">
        <f t="shared" si="843"/>
        <v>0</v>
      </c>
      <c r="AK325">
        <f t="shared" si="843"/>
        <v>0</v>
      </c>
      <c r="AL325">
        <f t="shared" si="843"/>
        <v>0</v>
      </c>
      <c r="AM325">
        <f t="shared" si="843"/>
        <v>0</v>
      </c>
      <c r="AN325">
        <f t="shared" si="843"/>
        <v>0</v>
      </c>
      <c r="AO325">
        <f t="shared" si="843"/>
        <v>0</v>
      </c>
      <c r="AP325">
        <f t="shared" si="843"/>
        <v>0</v>
      </c>
      <c r="AQ325">
        <f t="shared" si="843"/>
        <v>0</v>
      </c>
      <c r="AR325">
        <f t="shared" si="843"/>
        <v>0</v>
      </c>
      <c r="AS325">
        <f t="shared" si="843"/>
        <v>0</v>
      </c>
      <c r="AT325">
        <f t="shared" si="843"/>
        <v>0</v>
      </c>
      <c r="AU325">
        <f t="shared" si="843"/>
        <v>0</v>
      </c>
      <c r="AV325">
        <f t="shared" si="843"/>
        <v>0</v>
      </c>
      <c r="AW325">
        <f t="shared" si="843"/>
        <v>0</v>
      </c>
      <c r="AX325">
        <f t="shared" si="843"/>
        <v>0</v>
      </c>
      <c r="AY325">
        <f t="shared" si="843"/>
        <v>0</v>
      </c>
      <c r="AZ325">
        <f t="shared" si="843"/>
        <v>0</v>
      </c>
      <c r="BA325">
        <f t="shared" si="843"/>
        <v>0</v>
      </c>
      <c r="BB325">
        <f t="shared" si="843"/>
        <v>0</v>
      </c>
      <c r="BC325">
        <f t="shared" si="843"/>
        <v>0</v>
      </c>
      <c r="BD325">
        <f t="shared" si="843"/>
        <v>0</v>
      </c>
      <c r="BE325">
        <f t="shared" si="843"/>
        <v>0</v>
      </c>
      <c r="BF325">
        <f t="shared" si="843"/>
        <v>0</v>
      </c>
      <c r="BG325">
        <f t="shared" si="843"/>
        <v>0</v>
      </c>
      <c r="BH325">
        <f t="shared" si="843"/>
        <v>0</v>
      </c>
      <c r="BI325">
        <f t="shared" si="843"/>
        <v>0</v>
      </c>
      <c r="BJ325">
        <f t="shared" si="843"/>
        <v>0</v>
      </c>
      <c r="BK325">
        <f t="shared" si="843"/>
        <v>0</v>
      </c>
      <c r="BL325">
        <f t="shared" si="843"/>
        <v>0</v>
      </c>
      <c r="BM325">
        <f t="shared" si="843"/>
        <v>0</v>
      </c>
      <c r="BN325">
        <f t="shared" si="843"/>
        <v>0</v>
      </c>
      <c r="BO325">
        <f t="shared" ref="BO325:DZ325" si="844">BN325+BO124</f>
        <v>0</v>
      </c>
      <c r="BP325">
        <f t="shared" si="844"/>
        <v>0</v>
      </c>
      <c r="BQ325">
        <f t="shared" si="844"/>
        <v>0</v>
      </c>
      <c r="BR325">
        <f t="shared" si="844"/>
        <v>0</v>
      </c>
      <c r="BS325">
        <f t="shared" si="844"/>
        <v>0</v>
      </c>
      <c r="BT325">
        <f t="shared" si="844"/>
        <v>0</v>
      </c>
      <c r="BU325">
        <f t="shared" si="844"/>
        <v>0</v>
      </c>
      <c r="BV325">
        <f t="shared" si="844"/>
        <v>0</v>
      </c>
      <c r="BW325">
        <f t="shared" si="844"/>
        <v>0</v>
      </c>
      <c r="BX325">
        <f t="shared" si="844"/>
        <v>0</v>
      </c>
      <c r="BY325">
        <f t="shared" si="844"/>
        <v>0</v>
      </c>
      <c r="BZ325">
        <f t="shared" si="844"/>
        <v>0</v>
      </c>
      <c r="CA325">
        <f t="shared" si="844"/>
        <v>0</v>
      </c>
      <c r="CB325">
        <f t="shared" si="844"/>
        <v>0</v>
      </c>
      <c r="CC325">
        <f t="shared" si="844"/>
        <v>1</v>
      </c>
      <c r="CD325">
        <f t="shared" si="844"/>
        <v>2</v>
      </c>
      <c r="CE325">
        <f t="shared" si="844"/>
        <v>3</v>
      </c>
      <c r="CF325">
        <f t="shared" si="844"/>
        <v>4</v>
      </c>
      <c r="CG325">
        <f t="shared" si="844"/>
        <v>5</v>
      </c>
      <c r="CH325">
        <f t="shared" si="844"/>
        <v>6</v>
      </c>
      <c r="CI325">
        <f t="shared" si="844"/>
        <v>7</v>
      </c>
      <c r="CJ325">
        <f t="shared" si="844"/>
        <v>8</v>
      </c>
      <c r="CK325">
        <f t="shared" si="844"/>
        <v>9</v>
      </c>
      <c r="CL325">
        <f t="shared" si="844"/>
        <v>10</v>
      </c>
      <c r="CM325">
        <f t="shared" si="844"/>
        <v>11</v>
      </c>
      <c r="CN325">
        <f t="shared" si="844"/>
        <v>12</v>
      </c>
      <c r="CO325">
        <f t="shared" si="844"/>
        <v>13</v>
      </c>
      <c r="CP325">
        <f t="shared" si="844"/>
        <v>14</v>
      </c>
      <c r="CQ325">
        <f t="shared" si="844"/>
        <v>15</v>
      </c>
      <c r="CR325">
        <f t="shared" si="844"/>
        <v>17</v>
      </c>
      <c r="CS325">
        <f t="shared" si="844"/>
        <v>19</v>
      </c>
      <c r="CT325">
        <f t="shared" si="844"/>
        <v>21</v>
      </c>
      <c r="CU325">
        <f t="shared" si="844"/>
        <v>23</v>
      </c>
      <c r="CV325">
        <f t="shared" si="844"/>
        <v>25</v>
      </c>
      <c r="CW325">
        <f t="shared" si="844"/>
        <v>27</v>
      </c>
      <c r="CX325">
        <f t="shared" si="844"/>
        <v>29</v>
      </c>
      <c r="CY325">
        <f t="shared" si="844"/>
        <v>31</v>
      </c>
      <c r="CZ325">
        <f t="shared" si="844"/>
        <v>34</v>
      </c>
      <c r="DA325">
        <f t="shared" si="844"/>
        <v>37</v>
      </c>
      <c r="DB325">
        <f t="shared" si="844"/>
        <v>40</v>
      </c>
      <c r="DC325">
        <f t="shared" si="844"/>
        <v>43</v>
      </c>
      <c r="DD325">
        <f t="shared" si="844"/>
        <v>46</v>
      </c>
      <c r="DE325">
        <f t="shared" si="844"/>
        <v>49</v>
      </c>
      <c r="DF325">
        <f t="shared" si="844"/>
        <v>52</v>
      </c>
      <c r="DG325">
        <f t="shared" si="844"/>
        <v>56</v>
      </c>
      <c r="DH325">
        <f t="shared" si="844"/>
        <v>60</v>
      </c>
      <c r="DI325">
        <f t="shared" si="844"/>
        <v>64</v>
      </c>
      <c r="DJ325">
        <f t="shared" si="844"/>
        <v>68</v>
      </c>
      <c r="DK325">
        <f t="shared" si="844"/>
        <v>72</v>
      </c>
      <c r="DL325">
        <f t="shared" si="844"/>
        <v>77</v>
      </c>
      <c r="DM325">
        <f t="shared" si="844"/>
        <v>82</v>
      </c>
      <c r="DN325">
        <f t="shared" si="844"/>
        <v>87</v>
      </c>
      <c r="DO325">
        <f t="shared" si="844"/>
        <v>92</v>
      </c>
      <c r="DP325">
        <f t="shared" si="844"/>
        <v>97</v>
      </c>
      <c r="DQ325">
        <f t="shared" si="844"/>
        <v>102</v>
      </c>
      <c r="DR325">
        <f t="shared" si="844"/>
        <v>108</v>
      </c>
      <c r="DS325">
        <f t="shared" si="844"/>
        <v>114</v>
      </c>
      <c r="DT325">
        <f t="shared" si="844"/>
        <v>120</v>
      </c>
      <c r="DU325">
        <f t="shared" si="844"/>
        <v>126</v>
      </c>
      <c r="DV325">
        <f t="shared" si="844"/>
        <v>132</v>
      </c>
      <c r="DW325">
        <f t="shared" si="844"/>
        <v>139</v>
      </c>
      <c r="DX325">
        <f t="shared" si="844"/>
        <v>146</v>
      </c>
      <c r="DY325">
        <f t="shared" si="844"/>
        <v>153</v>
      </c>
      <c r="DZ325">
        <f t="shared" si="844"/>
        <v>160</v>
      </c>
      <c r="EA325">
        <f t="shared" ref="EA325:GL325" si="845">DZ325+EA124</f>
        <v>167</v>
      </c>
      <c r="EB325">
        <f t="shared" si="845"/>
        <v>174</v>
      </c>
      <c r="EC325">
        <f t="shared" si="845"/>
        <v>182</v>
      </c>
      <c r="ED325">
        <f t="shared" si="845"/>
        <v>190</v>
      </c>
      <c r="EE325">
        <f t="shared" si="845"/>
        <v>198</v>
      </c>
      <c r="EF325">
        <f t="shared" si="845"/>
        <v>206</v>
      </c>
      <c r="EG325">
        <f t="shared" si="845"/>
        <v>214</v>
      </c>
      <c r="EH325">
        <f t="shared" si="845"/>
        <v>222</v>
      </c>
      <c r="EI325">
        <f t="shared" si="845"/>
        <v>231</v>
      </c>
      <c r="EJ325">
        <f t="shared" si="845"/>
        <v>240</v>
      </c>
      <c r="EK325">
        <f t="shared" si="845"/>
        <v>249</v>
      </c>
      <c r="EL325">
        <f t="shared" si="845"/>
        <v>258</v>
      </c>
      <c r="EM325">
        <f t="shared" si="845"/>
        <v>267</v>
      </c>
      <c r="EN325">
        <f t="shared" si="845"/>
        <v>276</v>
      </c>
      <c r="EO325">
        <f t="shared" si="845"/>
        <v>285</v>
      </c>
      <c r="EP325">
        <f t="shared" si="845"/>
        <v>295</v>
      </c>
      <c r="EQ325">
        <f t="shared" si="845"/>
        <v>305</v>
      </c>
      <c r="ER325">
        <f t="shared" si="845"/>
        <v>315</v>
      </c>
      <c r="ES325">
        <f t="shared" si="845"/>
        <v>325</v>
      </c>
      <c r="ET325">
        <f t="shared" si="845"/>
        <v>335</v>
      </c>
      <c r="EU325">
        <f t="shared" si="845"/>
        <v>345</v>
      </c>
      <c r="EV325">
        <f t="shared" si="845"/>
        <v>356</v>
      </c>
      <c r="EW325">
        <f t="shared" si="845"/>
        <v>367</v>
      </c>
      <c r="EX325">
        <f t="shared" si="845"/>
        <v>378</v>
      </c>
      <c r="EY325">
        <f t="shared" si="845"/>
        <v>389</v>
      </c>
      <c r="EZ325">
        <f t="shared" si="845"/>
        <v>400</v>
      </c>
      <c r="FA325">
        <f t="shared" si="845"/>
        <v>411</v>
      </c>
      <c r="FB325">
        <f t="shared" si="845"/>
        <v>422</v>
      </c>
      <c r="FC325">
        <f t="shared" si="845"/>
        <v>434</v>
      </c>
      <c r="FD325">
        <f t="shared" si="845"/>
        <v>446</v>
      </c>
      <c r="FE325">
        <f t="shared" si="845"/>
        <v>458</v>
      </c>
      <c r="FF325">
        <f t="shared" si="845"/>
        <v>470</v>
      </c>
      <c r="FG325">
        <f t="shared" si="845"/>
        <v>482</v>
      </c>
      <c r="FH325">
        <f t="shared" si="845"/>
        <v>494</v>
      </c>
      <c r="FI325">
        <f t="shared" si="845"/>
        <v>506</v>
      </c>
      <c r="FJ325">
        <f t="shared" si="845"/>
        <v>519</v>
      </c>
      <c r="FK325">
        <f t="shared" si="845"/>
        <v>532</v>
      </c>
      <c r="FL325">
        <f t="shared" si="845"/>
        <v>545</v>
      </c>
      <c r="FM325">
        <f t="shared" si="845"/>
        <v>558</v>
      </c>
      <c r="FN325">
        <f t="shared" si="845"/>
        <v>571</v>
      </c>
      <c r="FO325">
        <f t="shared" si="845"/>
        <v>584</v>
      </c>
      <c r="FP325">
        <f t="shared" si="845"/>
        <v>598</v>
      </c>
      <c r="FQ325">
        <f t="shared" si="845"/>
        <v>612</v>
      </c>
      <c r="FR325">
        <f t="shared" si="845"/>
        <v>626</v>
      </c>
      <c r="FS325">
        <f t="shared" si="845"/>
        <v>640</v>
      </c>
      <c r="FT325">
        <f t="shared" si="845"/>
        <v>654</v>
      </c>
      <c r="FU325">
        <f t="shared" si="845"/>
        <v>669</v>
      </c>
      <c r="FV325">
        <f t="shared" si="845"/>
        <v>684</v>
      </c>
      <c r="FW325">
        <f t="shared" si="845"/>
        <v>699</v>
      </c>
      <c r="FX325">
        <f t="shared" si="845"/>
        <v>714</v>
      </c>
      <c r="FY325">
        <f t="shared" si="845"/>
        <v>729</v>
      </c>
      <c r="FZ325">
        <f t="shared" si="845"/>
        <v>744</v>
      </c>
      <c r="GA325">
        <f t="shared" si="845"/>
        <v>760</v>
      </c>
      <c r="GB325">
        <f t="shared" si="845"/>
        <v>776</v>
      </c>
      <c r="GC325">
        <f t="shared" si="845"/>
        <v>792</v>
      </c>
      <c r="GD325">
        <f t="shared" si="845"/>
        <v>808</v>
      </c>
      <c r="GE325">
        <f t="shared" si="845"/>
        <v>824</v>
      </c>
      <c r="GF325">
        <f t="shared" si="845"/>
        <v>840</v>
      </c>
      <c r="GG325">
        <f t="shared" si="845"/>
        <v>856</v>
      </c>
      <c r="GH325">
        <f t="shared" si="845"/>
        <v>872</v>
      </c>
      <c r="GI325">
        <f t="shared" si="845"/>
        <v>888</v>
      </c>
      <c r="GJ325">
        <f t="shared" si="845"/>
        <v>905</v>
      </c>
      <c r="GK325">
        <f t="shared" si="845"/>
        <v>922</v>
      </c>
      <c r="GL325">
        <f t="shared" si="845"/>
        <v>939</v>
      </c>
      <c r="GM325">
        <f t="shared" ref="GM325:IX325" si="846">GL325+GM124</f>
        <v>956</v>
      </c>
      <c r="GN325">
        <f t="shared" si="846"/>
        <v>973</v>
      </c>
      <c r="GO325">
        <f t="shared" si="846"/>
        <v>990</v>
      </c>
      <c r="GP325">
        <f t="shared" si="846"/>
        <v>1007</v>
      </c>
      <c r="GQ325">
        <f t="shared" si="846"/>
        <v>1024</v>
      </c>
      <c r="GR325">
        <f t="shared" si="846"/>
        <v>1041</v>
      </c>
      <c r="GS325">
        <f t="shared" si="846"/>
        <v>1058</v>
      </c>
      <c r="GT325">
        <f t="shared" si="846"/>
        <v>1075</v>
      </c>
      <c r="GU325">
        <f t="shared" si="846"/>
        <v>1092</v>
      </c>
      <c r="GV325">
        <f t="shared" si="846"/>
        <v>1109</v>
      </c>
      <c r="GW325">
        <f t="shared" si="846"/>
        <v>1126</v>
      </c>
      <c r="GX325">
        <f t="shared" si="846"/>
        <v>1143</v>
      </c>
      <c r="GY325">
        <f t="shared" si="846"/>
        <v>1160</v>
      </c>
      <c r="GZ325">
        <f t="shared" si="846"/>
        <v>1177</v>
      </c>
      <c r="HA325">
        <f t="shared" si="846"/>
        <v>1194</v>
      </c>
      <c r="HB325">
        <f t="shared" si="846"/>
        <v>1211</v>
      </c>
      <c r="HC325">
        <f t="shared" si="846"/>
        <v>1228</v>
      </c>
      <c r="HD325">
        <f t="shared" si="846"/>
        <v>1245</v>
      </c>
      <c r="HE325">
        <f t="shared" si="846"/>
        <v>1262</v>
      </c>
      <c r="HF325">
        <f t="shared" si="846"/>
        <v>1279</v>
      </c>
      <c r="HG325">
        <f t="shared" si="846"/>
        <v>1296</v>
      </c>
      <c r="HH325">
        <f t="shared" si="846"/>
        <v>1313</v>
      </c>
      <c r="HI325">
        <f t="shared" si="846"/>
        <v>1330</v>
      </c>
      <c r="HJ325">
        <f t="shared" si="846"/>
        <v>1347</v>
      </c>
      <c r="HK325">
        <f t="shared" si="846"/>
        <v>1364</v>
      </c>
      <c r="HL325">
        <f t="shared" si="846"/>
        <v>1381</v>
      </c>
      <c r="HM325">
        <f t="shared" si="846"/>
        <v>1398</v>
      </c>
      <c r="HN325">
        <f t="shared" si="846"/>
        <v>1415</v>
      </c>
      <c r="HO325">
        <f t="shared" si="846"/>
        <v>1432</v>
      </c>
      <c r="HP325">
        <f t="shared" si="846"/>
        <v>1449</v>
      </c>
      <c r="HQ325">
        <f t="shared" si="846"/>
        <v>1466</v>
      </c>
      <c r="HR325">
        <f t="shared" si="846"/>
        <v>1482</v>
      </c>
      <c r="HS325">
        <f t="shared" si="846"/>
        <v>1498</v>
      </c>
      <c r="HT325">
        <f t="shared" si="846"/>
        <v>1514</v>
      </c>
      <c r="HU325">
        <f t="shared" si="846"/>
        <v>1530</v>
      </c>
      <c r="HV325">
        <f t="shared" si="846"/>
        <v>1546</v>
      </c>
      <c r="HW325">
        <f t="shared" si="846"/>
        <v>1562</v>
      </c>
      <c r="HX325">
        <f t="shared" si="846"/>
        <v>1578</v>
      </c>
      <c r="HY325">
        <f t="shared" si="846"/>
        <v>1594</v>
      </c>
      <c r="HZ325">
        <f t="shared" si="846"/>
        <v>1609</v>
      </c>
      <c r="IA325">
        <f t="shared" si="846"/>
        <v>1624</v>
      </c>
      <c r="IB325">
        <f t="shared" si="846"/>
        <v>1639</v>
      </c>
      <c r="IC325">
        <f t="shared" si="846"/>
        <v>1654</v>
      </c>
      <c r="ID325">
        <f t="shared" si="846"/>
        <v>1669</v>
      </c>
      <c r="IE325">
        <f t="shared" si="846"/>
        <v>1683</v>
      </c>
      <c r="IF325">
        <f t="shared" si="846"/>
        <v>1697</v>
      </c>
      <c r="IG325">
        <f t="shared" si="846"/>
        <v>1711</v>
      </c>
      <c r="IH325">
        <f t="shared" si="846"/>
        <v>1725</v>
      </c>
      <c r="II325">
        <f t="shared" si="846"/>
        <v>1739</v>
      </c>
      <c r="IJ325">
        <f t="shared" si="846"/>
        <v>1752</v>
      </c>
      <c r="IK325">
        <f t="shared" si="846"/>
        <v>1765</v>
      </c>
      <c r="IL325">
        <f t="shared" si="846"/>
        <v>1778</v>
      </c>
      <c r="IM325">
        <f t="shared" si="846"/>
        <v>1791</v>
      </c>
      <c r="IN325">
        <f t="shared" si="846"/>
        <v>1803</v>
      </c>
      <c r="IO325">
        <f t="shared" si="846"/>
        <v>1815</v>
      </c>
      <c r="IP325">
        <f t="shared" si="846"/>
        <v>1827</v>
      </c>
      <c r="IQ325">
        <f t="shared" si="846"/>
        <v>1839</v>
      </c>
      <c r="IR325">
        <f t="shared" si="846"/>
        <v>1850</v>
      </c>
      <c r="IS325">
        <f t="shared" si="846"/>
        <v>1861</v>
      </c>
      <c r="IT325">
        <f t="shared" si="846"/>
        <v>1872</v>
      </c>
      <c r="IU325">
        <f t="shared" si="846"/>
        <v>1883</v>
      </c>
      <c r="IV325">
        <f t="shared" si="846"/>
        <v>1893</v>
      </c>
      <c r="IW325">
        <f t="shared" si="846"/>
        <v>1903</v>
      </c>
      <c r="IX325">
        <f t="shared" si="846"/>
        <v>1913</v>
      </c>
      <c r="IY325">
        <f t="shared" ref="IY325:LJ325" si="847">IX325+IY124</f>
        <v>1923</v>
      </c>
      <c r="IZ325">
        <f t="shared" si="847"/>
        <v>1932</v>
      </c>
      <c r="JA325">
        <f t="shared" si="847"/>
        <v>1941</v>
      </c>
      <c r="JB325">
        <f t="shared" si="847"/>
        <v>1950</v>
      </c>
      <c r="JC325">
        <f t="shared" si="847"/>
        <v>1959</v>
      </c>
      <c r="JD325">
        <f t="shared" si="847"/>
        <v>1967</v>
      </c>
      <c r="JE325">
        <f t="shared" si="847"/>
        <v>1975</v>
      </c>
      <c r="JF325">
        <f t="shared" si="847"/>
        <v>1983</v>
      </c>
      <c r="JG325">
        <f t="shared" si="847"/>
        <v>1991</v>
      </c>
      <c r="JH325">
        <f t="shared" si="847"/>
        <v>1998</v>
      </c>
      <c r="JI325">
        <f t="shared" si="847"/>
        <v>2005</v>
      </c>
      <c r="JJ325">
        <f t="shared" si="847"/>
        <v>2012</v>
      </c>
      <c r="JK325">
        <f t="shared" si="847"/>
        <v>2019</v>
      </c>
      <c r="JL325">
        <f t="shared" si="847"/>
        <v>2025</v>
      </c>
      <c r="JM325">
        <f t="shared" si="847"/>
        <v>2031</v>
      </c>
      <c r="JN325">
        <f t="shared" si="847"/>
        <v>2037</v>
      </c>
      <c r="JO325">
        <f t="shared" si="847"/>
        <v>2043</v>
      </c>
      <c r="JP325">
        <f t="shared" si="847"/>
        <v>2049</v>
      </c>
      <c r="JQ325">
        <f t="shared" si="847"/>
        <v>2054</v>
      </c>
      <c r="JR325">
        <f t="shared" si="847"/>
        <v>2059</v>
      </c>
      <c r="JS325">
        <f t="shared" si="847"/>
        <v>2064</v>
      </c>
      <c r="JT325">
        <f t="shared" si="847"/>
        <v>2069</v>
      </c>
      <c r="JU325">
        <f t="shared" si="847"/>
        <v>2074</v>
      </c>
      <c r="JV325">
        <f t="shared" si="847"/>
        <v>2079</v>
      </c>
      <c r="JW325">
        <f t="shared" si="847"/>
        <v>2083</v>
      </c>
      <c r="JX325">
        <f t="shared" si="847"/>
        <v>2087</v>
      </c>
      <c r="JY325">
        <f t="shared" si="847"/>
        <v>2091</v>
      </c>
      <c r="JZ325">
        <f t="shared" si="847"/>
        <v>2095</v>
      </c>
      <c r="KA325">
        <f t="shared" si="847"/>
        <v>2099</v>
      </c>
      <c r="KB325">
        <f t="shared" si="847"/>
        <v>2103</v>
      </c>
      <c r="KC325">
        <f t="shared" si="847"/>
        <v>2106</v>
      </c>
      <c r="KD325">
        <f t="shared" si="847"/>
        <v>2109</v>
      </c>
      <c r="KE325">
        <f t="shared" si="847"/>
        <v>2112</v>
      </c>
      <c r="KF325">
        <f t="shared" si="847"/>
        <v>2115</v>
      </c>
      <c r="KG325">
        <f t="shared" si="847"/>
        <v>2118</v>
      </c>
      <c r="KH325">
        <f t="shared" si="847"/>
        <v>2121</v>
      </c>
      <c r="KI325">
        <f t="shared" si="847"/>
        <v>2124</v>
      </c>
      <c r="KJ325">
        <f t="shared" si="847"/>
        <v>2126</v>
      </c>
      <c r="KK325">
        <f t="shared" si="847"/>
        <v>2128</v>
      </c>
      <c r="KL325">
        <f t="shared" si="847"/>
        <v>2130</v>
      </c>
      <c r="KM325">
        <f t="shared" si="847"/>
        <v>2132</v>
      </c>
      <c r="KN325">
        <f t="shared" si="847"/>
        <v>2134</v>
      </c>
      <c r="KO325">
        <f t="shared" si="847"/>
        <v>2136</v>
      </c>
      <c r="KP325">
        <f t="shared" si="847"/>
        <v>2138</v>
      </c>
      <c r="KQ325">
        <f t="shared" si="847"/>
        <v>2140</v>
      </c>
      <c r="KR325">
        <f t="shared" si="847"/>
        <v>2142</v>
      </c>
      <c r="KS325">
        <f t="shared" si="847"/>
        <v>2143</v>
      </c>
      <c r="KT325">
        <f t="shared" si="847"/>
        <v>2144</v>
      </c>
      <c r="KU325">
        <f t="shared" si="847"/>
        <v>2145</v>
      </c>
      <c r="KV325">
        <f t="shared" si="847"/>
        <v>2146</v>
      </c>
      <c r="KW325">
        <f t="shared" si="847"/>
        <v>2147</v>
      </c>
      <c r="KX325">
        <f t="shared" si="847"/>
        <v>2148</v>
      </c>
      <c r="KY325">
        <f t="shared" si="847"/>
        <v>2149</v>
      </c>
      <c r="KZ325">
        <f t="shared" si="847"/>
        <v>2150</v>
      </c>
      <c r="LA325">
        <f t="shared" si="847"/>
        <v>2151</v>
      </c>
      <c r="LB325">
        <f t="shared" si="847"/>
        <v>2152</v>
      </c>
      <c r="LC325">
        <f t="shared" si="847"/>
        <v>2153</v>
      </c>
      <c r="LD325">
        <f t="shared" si="847"/>
        <v>2154</v>
      </c>
      <c r="LE325">
        <f t="shared" si="847"/>
        <v>2155</v>
      </c>
      <c r="LF325">
        <f t="shared" si="847"/>
        <v>2155</v>
      </c>
      <c r="LG325">
        <f t="shared" si="847"/>
        <v>2155</v>
      </c>
      <c r="LH325">
        <f t="shared" si="847"/>
        <v>2155</v>
      </c>
      <c r="LI325">
        <f t="shared" si="847"/>
        <v>2155</v>
      </c>
      <c r="LJ325">
        <f t="shared" si="847"/>
        <v>2155</v>
      </c>
      <c r="LK325">
        <f t="shared" ref="LK325:NG325" si="848">LJ325+LK124</f>
        <v>2155</v>
      </c>
      <c r="LL325">
        <f t="shared" si="848"/>
        <v>2155</v>
      </c>
      <c r="LM325">
        <f t="shared" si="848"/>
        <v>2155</v>
      </c>
      <c r="LN325">
        <f t="shared" si="848"/>
        <v>2155</v>
      </c>
      <c r="LO325">
        <f t="shared" si="848"/>
        <v>2155</v>
      </c>
      <c r="LP325">
        <f t="shared" si="848"/>
        <v>2155</v>
      </c>
      <c r="LQ325">
        <f t="shared" si="848"/>
        <v>2155</v>
      </c>
      <c r="LR325">
        <f t="shared" si="848"/>
        <v>2155</v>
      </c>
      <c r="LS325">
        <f t="shared" si="848"/>
        <v>2155</v>
      </c>
      <c r="LT325">
        <f t="shared" si="848"/>
        <v>2155</v>
      </c>
      <c r="LU325">
        <f t="shared" si="848"/>
        <v>2155</v>
      </c>
      <c r="LV325">
        <f t="shared" si="848"/>
        <v>2155</v>
      </c>
      <c r="LW325">
        <f t="shared" si="848"/>
        <v>2155</v>
      </c>
      <c r="LX325">
        <f t="shared" si="848"/>
        <v>2155</v>
      </c>
      <c r="LY325">
        <f t="shared" si="848"/>
        <v>2155</v>
      </c>
      <c r="LZ325">
        <f t="shared" si="848"/>
        <v>2155</v>
      </c>
      <c r="MA325">
        <f t="shared" si="848"/>
        <v>2155</v>
      </c>
      <c r="MB325">
        <f t="shared" si="848"/>
        <v>2155</v>
      </c>
      <c r="MC325">
        <f t="shared" si="848"/>
        <v>2155</v>
      </c>
      <c r="MD325">
        <f t="shared" si="848"/>
        <v>2155</v>
      </c>
      <c r="ME325">
        <f t="shared" si="848"/>
        <v>2155</v>
      </c>
      <c r="MF325">
        <f t="shared" si="848"/>
        <v>2155</v>
      </c>
      <c r="MG325">
        <f t="shared" si="848"/>
        <v>2155</v>
      </c>
      <c r="MH325">
        <f t="shared" si="848"/>
        <v>2155</v>
      </c>
      <c r="MI325">
        <f t="shared" si="848"/>
        <v>2155</v>
      </c>
      <c r="MJ325">
        <f t="shared" si="848"/>
        <v>2155</v>
      </c>
      <c r="MK325">
        <f t="shared" si="848"/>
        <v>2155</v>
      </c>
      <c r="ML325">
        <f t="shared" si="848"/>
        <v>2155</v>
      </c>
      <c r="MM325">
        <f t="shared" si="848"/>
        <v>2155</v>
      </c>
      <c r="MN325">
        <f t="shared" si="848"/>
        <v>2155</v>
      </c>
      <c r="MO325">
        <f t="shared" si="848"/>
        <v>2155</v>
      </c>
      <c r="MP325">
        <f t="shared" si="848"/>
        <v>2155</v>
      </c>
      <c r="MQ325">
        <f t="shared" si="848"/>
        <v>2155</v>
      </c>
      <c r="MR325">
        <f t="shared" si="848"/>
        <v>2155</v>
      </c>
      <c r="MS325">
        <f t="shared" si="848"/>
        <v>2155</v>
      </c>
      <c r="MT325">
        <f t="shared" si="848"/>
        <v>2155</v>
      </c>
      <c r="MU325">
        <f t="shared" si="848"/>
        <v>2155</v>
      </c>
      <c r="MV325">
        <f t="shared" si="848"/>
        <v>2155</v>
      </c>
      <c r="MW325">
        <f t="shared" si="848"/>
        <v>2155</v>
      </c>
      <c r="MX325">
        <f t="shared" si="848"/>
        <v>2155</v>
      </c>
      <c r="MY325">
        <f t="shared" si="848"/>
        <v>2155</v>
      </c>
      <c r="MZ325">
        <f t="shared" si="848"/>
        <v>2155</v>
      </c>
      <c r="NA325">
        <f t="shared" si="848"/>
        <v>2155</v>
      </c>
      <c r="NB325">
        <f t="shared" si="848"/>
        <v>2155</v>
      </c>
      <c r="NC325">
        <f t="shared" si="848"/>
        <v>2155</v>
      </c>
      <c r="NE325">
        <f t="shared" ref="NE325:NG325" si="849">NE124</f>
        <v>2155</v>
      </c>
      <c r="NF325">
        <f t="shared" si="849"/>
        <v>2162</v>
      </c>
      <c r="NG325">
        <f t="shared" si="849"/>
        <v>-7</v>
      </c>
      <c r="NI325" t="s">
        <v>122</v>
      </c>
      <c r="NJ325" s="3">
        <v>45.933599999999998</v>
      </c>
      <c r="NK325" s="3">
        <v>-90.450599999999994</v>
      </c>
      <c r="NL325" s="4">
        <v>464.8</v>
      </c>
      <c r="NM325" t="s">
        <v>213</v>
      </c>
      <c r="NN325" t="s">
        <v>326</v>
      </c>
      <c r="NO325" t="s">
        <v>201</v>
      </c>
    </row>
    <row r="326" spans="1:379" x14ac:dyDescent="0.25">
      <c r="A326" t="s">
        <v>123</v>
      </c>
      <c r="B326">
        <f t="shared" si="464"/>
        <v>0</v>
      </c>
      <c r="C326">
        <f t="shared" ref="C326:BN326" si="850">B326+C125</f>
        <v>0</v>
      </c>
      <c r="D326">
        <f t="shared" si="850"/>
        <v>0</v>
      </c>
      <c r="E326">
        <f t="shared" si="850"/>
        <v>0</v>
      </c>
      <c r="F326">
        <f t="shared" si="850"/>
        <v>0</v>
      </c>
      <c r="G326">
        <f t="shared" si="850"/>
        <v>0</v>
      </c>
      <c r="H326">
        <f t="shared" si="850"/>
        <v>0</v>
      </c>
      <c r="I326">
        <f t="shared" si="850"/>
        <v>0</v>
      </c>
      <c r="J326">
        <f t="shared" si="850"/>
        <v>0</v>
      </c>
      <c r="K326">
        <f t="shared" si="850"/>
        <v>0</v>
      </c>
      <c r="L326">
        <f t="shared" si="850"/>
        <v>0</v>
      </c>
      <c r="M326">
        <f t="shared" si="850"/>
        <v>0</v>
      </c>
      <c r="N326">
        <f t="shared" si="850"/>
        <v>0</v>
      </c>
      <c r="O326">
        <f t="shared" si="850"/>
        <v>0</v>
      </c>
      <c r="P326">
        <f t="shared" si="850"/>
        <v>0</v>
      </c>
      <c r="Q326">
        <f t="shared" si="850"/>
        <v>0</v>
      </c>
      <c r="R326">
        <f t="shared" si="850"/>
        <v>0</v>
      </c>
      <c r="S326">
        <f t="shared" si="850"/>
        <v>0</v>
      </c>
      <c r="T326">
        <f t="shared" si="850"/>
        <v>0</v>
      </c>
      <c r="U326">
        <f t="shared" si="850"/>
        <v>0</v>
      </c>
      <c r="V326">
        <f t="shared" si="850"/>
        <v>0</v>
      </c>
      <c r="W326">
        <f t="shared" si="850"/>
        <v>0</v>
      </c>
      <c r="X326">
        <f t="shared" si="850"/>
        <v>0</v>
      </c>
      <c r="Y326">
        <f t="shared" si="850"/>
        <v>0</v>
      </c>
      <c r="Z326">
        <f t="shared" si="850"/>
        <v>0</v>
      </c>
      <c r="AA326">
        <f t="shared" si="850"/>
        <v>0</v>
      </c>
      <c r="AB326">
        <f t="shared" si="850"/>
        <v>0</v>
      </c>
      <c r="AC326">
        <f t="shared" si="850"/>
        <v>0</v>
      </c>
      <c r="AD326">
        <f t="shared" si="850"/>
        <v>0</v>
      </c>
      <c r="AE326">
        <f t="shared" si="850"/>
        <v>0</v>
      </c>
      <c r="AF326">
        <f t="shared" si="850"/>
        <v>0</v>
      </c>
      <c r="AG326">
        <f t="shared" si="850"/>
        <v>0</v>
      </c>
      <c r="AH326">
        <f t="shared" si="850"/>
        <v>0</v>
      </c>
      <c r="AI326">
        <f t="shared" si="850"/>
        <v>0</v>
      </c>
      <c r="AJ326">
        <f t="shared" si="850"/>
        <v>0</v>
      </c>
      <c r="AK326">
        <f t="shared" si="850"/>
        <v>0</v>
      </c>
      <c r="AL326">
        <f t="shared" si="850"/>
        <v>0</v>
      </c>
      <c r="AM326">
        <f t="shared" si="850"/>
        <v>0</v>
      </c>
      <c r="AN326">
        <f t="shared" si="850"/>
        <v>0</v>
      </c>
      <c r="AO326">
        <f t="shared" si="850"/>
        <v>0</v>
      </c>
      <c r="AP326">
        <f t="shared" si="850"/>
        <v>0</v>
      </c>
      <c r="AQ326">
        <f t="shared" si="850"/>
        <v>0</v>
      </c>
      <c r="AR326">
        <f t="shared" si="850"/>
        <v>0</v>
      </c>
      <c r="AS326">
        <f t="shared" si="850"/>
        <v>0</v>
      </c>
      <c r="AT326">
        <f t="shared" si="850"/>
        <v>0</v>
      </c>
      <c r="AU326">
        <f t="shared" si="850"/>
        <v>0</v>
      </c>
      <c r="AV326">
        <f t="shared" si="850"/>
        <v>0</v>
      </c>
      <c r="AW326">
        <f t="shared" si="850"/>
        <v>0</v>
      </c>
      <c r="AX326">
        <f t="shared" si="850"/>
        <v>0</v>
      </c>
      <c r="AY326">
        <f t="shared" si="850"/>
        <v>0</v>
      </c>
      <c r="AZ326">
        <f t="shared" si="850"/>
        <v>0</v>
      </c>
      <c r="BA326">
        <f t="shared" si="850"/>
        <v>0</v>
      </c>
      <c r="BB326">
        <f t="shared" si="850"/>
        <v>0</v>
      </c>
      <c r="BC326">
        <f t="shared" si="850"/>
        <v>0</v>
      </c>
      <c r="BD326">
        <f t="shared" si="850"/>
        <v>0</v>
      </c>
      <c r="BE326">
        <f t="shared" si="850"/>
        <v>0</v>
      </c>
      <c r="BF326">
        <f t="shared" si="850"/>
        <v>0</v>
      </c>
      <c r="BG326">
        <f t="shared" si="850"/>
        <v>0</v>
      </c>
      <c r="BH326">
        <f t="shared" si="850"/>
        <v>0</v>
      </c>
      <c r="BI326">
        <f t="shared" si="850"/>
        <v>0</v>
      </c>
      <c r="BJ326">
        <f t="shared" si="850"/>
        <v>0</v>
      </c>
      <c r="BK326">
        <f t="shared" si="850"/>
        <v>0</v>
      </c>
      <c r="BL326">
        <f t="shared" si="850"/>
        <v>0</v>
      </c>
      <c r="BM326">
        <f t="shared" si="850"/>
        <v>0</v>
      </c>
      <c r="BN326">
        <f t="shared" si="850"/>
        <v>0</v>
      </c>
      <c r="BO326">
        <f t="shared" ref="BO326:DZ326" si="851">BN326+BO125</f>
        <v>0</v>
      </c>
      <c r="BP326">
        <f t="shared" si="851"/>
        <v>0</v>
      </c>
      <c r="BQ326">
        <f t="shared" si="851"/>
        <v>0</v>
      </c>
      <c r="BR326">
        <f t="shared" si="851"/>
        <v>0</v>
      </c>
      <c r="BS326">
        <f t="shared" si="851"/>
        <v>0</v>
      </c>
      <c r="BT326">
        <f t="shared" si="851"/>
        <v>0</v>
      </c>
      <c r="BU326">
        <f t="shared" si="851"/>
        <v>0</v>
      </c>
      <c r="BV326">
        <f t="shared" si="851"/>
        <v>0</v>
      </c>
      <c r="BW326">
        <f t="shared" si="851"/>
        <v>0</v>
      </c>
      <c r="BX326">
        <f t="shared" si="851"/>
        <v>0</v>
      </c>
      <c r="BY326">
        <f t="shared" si="851"/>
        <v>0</v>
      </c>
      <c r="BZ326">
        <f t="shared" si="851"/>
        <v>0</v>
      </c>
      <c r="CA326">
        <f t="shared" si="851"/>
        <v>0</v>
      </c>
      <c r="CB326">
        <f t="shared" si="851"/>
        <v>0</v>
      </c>
      <c r="CC326">
        <f t="shared" si="851"/>
        <v>0</v>
      </c>
      <c r="CD326">
        <f t="shared" si="851"/>
        <v>0</v>
      </c>
      <c r="CE326">
        <f t="shared" si="851"/>
        <v>0</v>
      </c>
      <c r="CF326">
        <f t="shared" si="851"/>
        <v>0</v>
      </c>
      <c r="CG326">
        <f t="shared" si="851"/>
        <v>0</v>
      </c>
      <c r="CH326">
        <f t="shared" si="851"/>
        <v>0</v>
      </c>
      <c r="CI326">
        <f t="shared" si="851"/>
        <v>1</v>
      </c>
      <c r="CJ326">
        <f t="shared" si="851"/>
        <v>2</v>
      </c>
      <c r="CK326">
        <f t="shared" si="851"/>
        <v>3</v>
      </c>
      <c r="CL326">
        <f t="shared" si="851"/>
        <v>4</v>
      </c>
      <c r="CM326">
        <f t="shared" si="851"/>
        <v>5</v>
      </c>
      <c r="CN326">
        <f t="shared" si="851"/>
        <v>6</v>
      </c>
      <c r="CO326">
        <f t="shared" si="851"/>
        <v>7</v>
      </c>
      <c r="CP326">
        <f t="shared" si="851"/>
        <v>8</v>
      </c>
      <c r="CQ326">
        <f t="shared" si="851"/>
        <v>9</v>
      </c>
      <c r="CR326">
        <f t="shared" si="851"/>
        <v>10</v>
      </c>
      <c r="CS326">
        <f t="shared" si="851"/>
        <v>11</v>
      </c>
      <c r="CT326">
        <f t="shared" si="851"/>
        <v>12</v>
      </c>
      <c r="CU326">
        <f t="shared" si="851"/>
        <v>13</v>
      </c>
      <c r="CV326">
        <f t="shared" si="851"/>
        <v>14</v>
      </c>
      <c r="CW326">
        <f t="shared" si="851"/>
        <v>15</v>
      </c>
      <c r="CX326">
        <f t="shared" si="851"/>
        <v>17</v>
      </c>
      <c r="CY326">
        <f t="shared" si="851"/>
        <v>19</v>
      </c>
      <c r="CZ326">
        <f t="shared" si="851"/>
        <v>21</v>
      </c>
      <c r="DA326">
        <f t="shared" si="851"/>
        <v>23</v>
      </c>
      <c r="DB326">
        <f t="shared" si="851"/>
        <v>25</v>
      </c>
      <c r="DC326">
        <f t="shared" si="851"/>
        <v>27</v>
      </c>
      <c r="DD326">
        <f t="shared" si="851"/>
        <v>29</v>
      </c>
      <c r="DE326">
        <f t="shared" si="851"/>
        <v>31</v>
      </c>
      <c r="DF326">
        <f t="shared" si="851"/>
        <v>34</v>
      </c>
      <c r="DG326">
        <f t="shared" si="851"/>
        <v>37</v>
      </c>
      <c r="DH326">
        <f t="shared" si="851"/>
        <v>40</v>
      </c>
      <c r="DI326">
        <f t="shared" si="851"/>
        <v>43</v>
      </c>
      <c r="DJ326">
        <f t="shared" si="851"/>
        <v>46</v>
      </c>
      <c r="DK326">
        <f t="shared" si="851"/>
        <v>49</v>
      </c>
      <c r="DL326">
        <f t="shared" si="851"/>
        <v>52</v>
      </c>
      <c r="DM326">
        <f t="shared" si="851"/>
        <v>56</v>
      </c>
      <c r="DN326">
        <f t="shared" si="851"/>
        <v>60</v>
      </c>
      <c r="DO326">
        <f t="shared" si="851"/>
        <v>64</v>
      </c>
      <c r="DP326">
        <f t="shared" si="851"/>
        <v>68</v>
      </c>
      <c r="DQ326">
        <f t="shared" si="851"/>
        <v>72</v>
      </c>
      <c r="DR326">
        <f t="shared" si="851"/>
        <v>76</v>
      </c>
      <c r="DS326">
        <f t="shared" si="851"/>
        <v>81</v>
      </c>
      <c r="DT326">
        <f t="shared" si="851"/>
        <v>86</v>
      </c>
      <c r="DU326">
        <f t="shared" si="851"/>
        <v>91</v>
      </c>
      <c r="DV326">
        <f t="shared" si="851"/>
        <v>96</v>
      </c>
      <c r="DW326">
        <f t="shared" si="851"/>
        <v>101</v>
      </c>
      <c r="DX326">
        <f t="shared" si="851"/>
        <v>107</v>
      </c>
      <c r="DY326">
        <f t="shared" si="851"/>
        <v>113</v>
      </c>
      <c r="DZ326">
        <f t="shared" si="851"/>
        <v>119</v>
      </c>
      <c r="EA326">
        <f t="shared" ref="EA326:GL326" si="852">DZ326+EA125</f>
        <v>125</v>
      </c>
      <c r="EB326">
        <f t="shared" si="852"/>
        <v>131</v>
      </c>
      <c r="EC326">
        <f t="shared" si="852"/>
        <v>137</v>
      </c>
      <c r="ED326">
        <f t="shared" si="852"/>
        <v>144</v>
      </c>
      <c r="EE326">
        <f t="shared" si="852"/>
        <v>151</v>
      </c>
      <c r="EF326">
        <f t="shared" si="852"/>
        <v>158</v>
      </c>
      <c r="EG326">
        <f t="shared" si="852"/>
        <v>165</v>
      </c>
      <c r="EH326">
        <f t="shared" si="852"/>
        <v>172</v>
      </c>
      <c r="EI326">
        <f t="shared" si="852"/>
        <v>179</v>
      </c>
      <c r="EJ326">
        <f t="shared" si="852"/>
        <v>187</v>
      </c>
      <c r="EK326">
        <f t="shared" si="852"/>
        <v>195</v>
      </c>
      <c r="EL326">
        <f t="shared" si="852"/>
        <v>203</v>
      </c>
      <c r="EM326">
        <f t="shared" si="852"/>
        <v>211</v>
      </c>
      <c r="EN326">
        <f t="shared" si="852"/>
        <v>219</v>
      </c>
      <c r="EO326">
        <f t="shared" si="852"/>
        <v>227</v>
      </c>
      <c r="EP326">
        <f t="shared" si="852"/>
        <v>235</v>
      </c>
      <c r="EQ326">
        <f t="shared" si="852"/>
        <v>244</v>
      </c>
      <c r="ER326">
        <f t="shared" si="852"/>
        <v>253</v>
      </c>
      <c r="ES326">
        <f t="shared" si="852"/>
        <v>262</v>
      </c>
      <c r="ET326">
        <f t="shared" si="852"/>
        <v>271</v>
      </c>
      <c r="EU326">
        <f t="shared" si="852"/>
        <v>280</v>
      </c>
      <c r="EV326">
        <f t="shared" si="852"/>
        <v>289</v>
      </c>
      <c r="EW326">
        <f t="shared" si="852"/>
        <v>298</v>
      </c>
      <c r="EX326">
        <f t="shared" si="852"/>
        <v>307</v>
      </c>
      <c r="EY326">
        <f t="shared" si="852"/>
        <v>317</v>
      </c>
      <c r="EZ326">
        <f t="shared" si="852"/>
        <v>327</v>
      </c>
      <c r="FA326">
        <f t="shared" si="852"/>
        <v>337</v>
      </c>
      <c r="FB326">
        <f t="shared" si="852"/>
        <v>347</v>
      </c>
      <c r="FC326">
        <f t="shared" si="852"/>
        <v>357</v>
      </c>
      <c r="FD326">
        <f t="shared" si="852"/>
        <v>367</v>
      </c>
      <c r="FE326">
        <f t="shared" si="852"/>
        <v>377</v>
      </c>
      <c r="FF326">
        <f t="shared" si="852"/>
        <v>387</v>
      </c>
      <c r="FG326">
        <f t="shared" si="852"/>
        <v>398</v>
      </c>
      <c r="FH326">
        <f t="shared" si="852"/>
        <v>409</v>
      </c>
      <c r="FI326">
        <f t="shared" si="852"/>
        <v>420</v>
      </c>
      <c r="FJ326">
        <f t="shared" si="852"/>
        <v>431</v>
      </c>
      <c r="FK326">
        <f t="shared" si="852"/>
        <v>442</v>
      </c>
      <c r="FL326">
        <f t="shared" si="852"/>
        <v>454</v>
      </c>
      <c r="FM326">
        <f t="shared" si="852"/>
        <v>466</v>
      </c>
      <c r="FN326">
        <f t="shared" si="852"/>
        <v>478</v>
      </c>
      <c r="FO326">
        <f t="shared" si="852"/>
        <v>490</v>
      </c>
      <c r="FP326">
        <f t="shared" si="852"/>
        <v>503</v>
      </c>
      <c r="FQ326">
        <f t="shared" si="852"/>
        <v>516</v>
      </c>
      <c r="FR326">
        <f t="shared" si="852"/>
        <v>529</v>
      </c>
      <c r="FS326">
        <f t="shared" si="852"/>
        <v>542</v>
      </c>
      <c r="FT326">
        <f t="shared" si="852"/>
        <v>556</v>
      </c>
      <c r="FU326">
        <f t="shared" si="852"/>
        <v>570</v>
      </c>
      <c r="FV326">
        <f t="shared" si="852"/>
        <v>584</v>
      </c>
      <c r="FW326">
        <f t="shared" si="852"/>
        <v>598</v>
      </c>
      <c r="FX326">
        <f t="shared" si="852"/>
        <v>613</v>
      </c>
      <c r="FY326">
        <f t="shared" si="852"/>
        <v>628</v>
      </c>
      <c r="FZ326">
        <f t="shared" si="852"/>
        <v>643</v>
      </c>
      <c r="GA326">
        <f t="shared" si="852"/>
        <v>658</v>
      </c>
      <c r="GB326">
        <f t="shared" si="852"/>
        <v>673</v>
      </c>
      <c r="GC326">
        <f t="shared" si="852"/>
        <v>689</v>
      </c>
      <c r="GD326">
        <f t="shared" si="852"/>
        <v>705</v>
      </c>
      <c r="GE326">
        <f t="shared" si="852"/>
        <v>721</v>
      </c>
      <c r="GF326">
        <f t="shared" si="852"/>
        <v>737</v>
      </c>
      <c r="GG326">
        <f t="shared" si="852"/>
        <v>753</v>
      </c>
      <c r="GH326">
        <f t="shared" si="852"/>
        <v>769</v>
      </c>
      <c r="GI326">
        <f t="shared" si="852"/>
        <v>786</v>
      </c>
      <c r="GJ326">
        <f t="shared" si="852"/>
        <v>803</v>
      </c>
      <c r="GK326">
        <f t="shared" si="852"/>
        <v>820</v>
      </c>
      <c r="GL326">
        <f t="shared" si="852"/>
        <v>837</v>
      </c>
      <c r="GM326">
        <f t="shared" ref="GM326:IX326" si="853">GL326+GM125</f>
        <v>854</v>
      </c>
      <c r="GN326">
        <f t="shared" si="853"/>
        <v>871</v>
      </c>
      <c r="GO326">
        <f t="shared" si="853"/>
        <v>888</v>
      </c>
      <c r="GP326">
        <f t="shared" si="853"/>
        <v>905</v>
      </c>
      <c r="GQ326">
        <f t="shared" si="853"/>
        <v>923</v>
      </c>
      <c r="GR326">
        <f t="shared" si="853"/>
        <v>941</v>
      </c>
      <c r="GS326">
        <f t="shared" si="853"/>
        <v>959</v>
      </c>
      <c r="GT326">
        <f t="shared" si="853"/>
        <v>977</v>
      </c>
      <c r="GU326">
        <f t="shared" si="853"/>
        <v>995</v>
      </c>
      <c r="GV326">
        <f t="shared" si="853"/>
        <v>1013</v>
      </c>
      <c r="GW326">
        <f t="shared" si="853"/>
        <v>1031</v>
      </c>
      <c r="GX326">
        <f t="shared" si="853"/>
        <v>1049</v>
      </c>
      <c r="GY326">
        <f t="shared" si="853"/>
        <v>1067</v>
      </c>
      <c r="GZ326">
        <f t="shared" si="853"/>
        <v>1085</v>
      </c>
      <c r="HA326">
        <f t="shared" si="853"/>
        <v>1103</v>
      </c>
      <c r="HB326">
        <f t="shared" si="853"/>
        <v>1121</v>
      </c>
      <c r="HC326">
        <f t="shared" si="853"/>
        <v>1139</v>
      </c>
      <c r="HD326">
        <f t="shared" si="853"/>
        <v>1157</v>
      </c>
      <c r="HE326">
        <f t="shared" si="853"/>
        <v>1175</v>
      </c>
      <c r="HF326">
        <f t="shared" si="853"/>
        <v>1193</v>
      </c>
      <c r="HG326">
        <f t="shared" si="853"/>
        <v>1211</v>
      </c>
      <c r="HH326">
        <f t="shared" si="853"/>
        <v>1229</v>
      </c>
      <c r="HI326">
        <f t="shared" si="853"/>
        <v>1247</v>
      </c>
      <c r="HJ326">
        <f t="shared" si="853"/>
        <v>1265</v>
      </c>
      <c r="HK326">
        <f t="shared" si="853"/>
        <v>1283</v>
      </c>
      <c r="HL326">
        <f t="shared" si="853"/>
        <v>1301</v>
      </c>
      <c r="HM326">
        <f t="shared" si="853"/>
        <v>1319</v>
      </c>
      <c r="HN326">
        <f t="shared" si="853"/>
        <v>1337</v>
      </c>
      <c r="HO326">
        <f t="shared" si="853"/>
        <v>1354</v>
      </c>
      <c r="HP326">
        <f t="shared" si="853"/>
        <v>1371</v>
      </c>
      <c r="HQ326">
        <f t="shared" si="853"/>
        <v>1388</v>
      </c>
      <c r="HR326">
        <f t="shared" si="853"/>
        <v>1405</v>
      </c>
      <c r="HS326">
        <f t="shared" si="853"/>
        <v>1422</v>
      </c>
      <c r="HT326">
        <f t="shared" si="853"/>
        <v>1439</v>
      </c>
      <c r="HU326">
        <f t="shared" si="853"/>
        <v>1456</v>
      </c>
      <c r="HV326">
        <f t="shared" si="853"/>
        <v>1473</v>
      </c>
      <c r="HW326">
        <f t="shared" si="853"/>
        <v>1490</v>
      </c>
      <c r="HX326">
        <f t="shared" si="853"/>
        <v>1507</v>
      </c>
      <c r="HY326">
        <f t="shared" si="853"/>
        <v>1523</v>
      </c>
      <c r="HZ326">
        <f t="shared" si="853"/>
        <v>1539</v>
      </c>
      <c r="IA326">
        <f t="shared" si="853"/>
        <v>1555</v>
      </c>
      <c r="IB326">
        <f t="shared" si="853"/>
        <v>1571</v>
      </c>
      <c r="IC326">
        <f t="shared" si="853"/>
        <v>1587</v>
      </c>
      <c r="ID326">
        <f t="shared" si="853"/>
        <v>1603</v>
      </c>
      <c r="IE326">
        <f t="shared" si="853"/>
        <v>1618</v>
      </c>
      <c r="IF326">
        <f t="shared" si="853"/>
        <v>1633</v>
      </c>
      <c r="IG326">
        <f t="shared" si="853"/>
        <v>1648</v>
      </c>
      <c r="IH326">
        <f t="shared" si="853"/>
        <v>1663</v>
      </c>
      <c r="II326">
        <f t="shared" si="853"/>
        <v>1678</v>
      </c>
      <c r="IJ326">
        <f t="shared" si="853"/>
        <v>1692</v>
      </c>
      <c r="IK326">
        <f t="shared" si="853"/>
        <v>1706</v>
      </c>
      <c r="IL326">
        <f t="shared" si="853"/>
        <v>1720</v>
      </c>
      <c r="IM326">
        <f t="shared" si="853"/>
        <v>1734</v>
      </c>
      <c r="IN326">
        <f t="shared" si="853"/>
        <v>1747</v>
      </c>
      <c r="IO326">
        <f t="shared" si="853"/>
        <v>1760</v>
      </c>
      <c r="IP326">
        <f t="shared" si="853"/>
        <v>1773</v>
      </c>
      <c r="IQ326">
        <f t="shared" si="853"/>
        <v>1786</v>
      </c>
      <c r="IR326">
        <f t="shared" si="853"/>
        <v>1798</v>
      </c>
      <c r="IS326">
        <f t="shared" si="853"/>
        <v>1810</v>
      </c>
      <c r="IT326">
        <f t="shared" si="853"/>
        <v>1822</v>
      </c>
      <c r="IU326">
        <f t="shared" si="853"/>
        <v>1833</v>
      </c>
      <c r="IV326">
        <f t="shared" si="853"/>
        <v>1844</v>
      </c>
      <c r="IW326">
        <f t="shared" si="853"/>
        <v>1855</v>
      </c>
      <c r="IX326">
        <f t="shared" si="853"/>
        <v>1866</v>
      </c>
      <c r="IY326">
        <f t="shared" ref="IY326:LJ326" si="854">IX326+IY125</f>
        <v>1876</v>
      </c>
      <c r="IZ326">
        <f t="shared" si="854"/>
        <v>1886</v>
      </c>
      <c r="JA326">
        <f t="shared" si="854"/>
        <v>1896</v>
      </c>
      <c r="JB326">
        <f t="shared" si="854"/>
        <v>1905</v>
      </c>
      <c r="JC326">
        <f t="shared" si="854"/>
        <v>1914</v>
      </c>
      <c r="JD326">
        <f t="shared" si="854"/>
        <v>1923</v>
      </c>
      <c r="JE326">
        <f t="shared" si="854"/>
        <v>1932</v>
      </c>
      <c r="JF326">
        <f t="shared" si="854"/>
        <v>1940</v>
      </c>
      <c r="JG326">
        <f t="shared" si="854"/>
        <v>1948</v>
      </c>
      <c r="JH326">
        <f t="shared" si="854"/>
        <v>1956</v>
      </c>
      <c r="JI326">
        <f t="shared" si="854"/>
        <v>1964</v>
      </c>
      <c r="JJ326">
        <f t="shared" si="854"/>
        <v>1971</v>
      </c>
      <c r="JK326">
        <f t="shared" si="854"/>
        <v>1978</v>
      </c>
      <c r="JL326">
        <f t="shared" si="854"/>
        <v>1985</v>
      </c>
      <c r="JM326">
        <f t="shared" si="854"/>
        <v>1992</v>
      </c>
      <c r="JN326">
        <f t="shared" si="854"/>
        <v>1998</v>
      </c>
      <c r="JO326">
        <f t="shared" si="854"/>
        <v>2004</v>
      </c>
      <c r="JP326">
        <f t="shared" si="854"/>
        <v>2010</v>
      </c>
      <c r="JQ326">
        <f t="shared" si="854"/>
        <v>2016</v>
      </c>
      <c r="JR326">
        <f t="shared" si="854"/>
        <v>2022</v>
      </c>
      <c r="JS326">
        <f t="shared" si="854"/>
        <v>2027</v>
      </c>
      <c r="JT326">
        <f t="shared" si="854"/>
        <v>2032</v>
      </c>
      <c r="JU326">
        <f t="shared" si="854"/>
        <v>2037</v>
      </c>
      <c r="JV326">
        <f t="shared" si="854"/>
        <v>2042</v>
      </c>
      <c r="JW326">
        <f t="shared" si="854"/>
        <v>2047</v>
      </c>
      <c r="JX326">
        <f t="shared" si="854"/>
        <v>2052</v>
      </c>
      <c r="JY326">
        <f t="shared" si="854"/>
        <v>2056</v>
      </c>
      <c r="JZ326">
        <f t="shared" si="854"/>
        <v>2060</v>
      </c>
      <c r="KA326">
        <f t="shared" si="854"/>
        <v>2064</v>
      </c>
      <c r="KB326">
        <f t="shared" si="854"/>
        <v>2068</v>
      </c>
      <c r="KC326">
        <f t="shared" si="854"/>
        <v>2072</v>
      </c>
      <c r="KD326">
        <f t="shared" si="854"/>
        <v>2076</v>
      </c>
      <c r="KE326">
        <f t="shared" si="854"/>
        <v>2080</v>
      </c>
      <c r="KF326">
        <f t="shared" si="854"/>
        <v>2083</v>
      </c>
      <c r="KG326">
        <f t="shared" si="854"/>
        <v>2086</v>
      </c>
      <c r="KH326">
        <f t="shared" si="854"/>
        <v>2089</v>
      </c>
      <c r="KI326">
        <f t="shared" si="854"/>
        <v>2092</v>
      </c>
      <c r="KJ326">
        <f t="shared" si="854"/>
        <v>2095</v>
      </c>
      <c r="KK326">
        <f t="shared" si="854"/>
        <v>2097</v>
      </c>
      <c r="KL326">
        <f t="shared" si="854"/>
        <v>2099</v>
      </c>
      <c r="KM326">
        <f t="shared" si="854"/>
        <v>2101</v>
      </c>
      <c r="KN326">
        <f t="shared" si="854"/>
        <v>2103</v>
      </c>
      <c r="KO326">
        <f t="shared" si="854"/>
        <v>2105</v>
      </c>
      <c r="KP326">
        <f t="shared" si="854"/>
        <v>2107</v>
      </c>
      <c r="KQ326">
        <f t="shared" si="854"/>
        <v>2109</v>
      </c>
      <c r="KR326">
        <f t="shared" si="854"/>
        <v>2111</v>
      </c>
      <c r="KS326">
        <f t="shared" si="854"/>
        <v>2112</v>
      </c>
      <c r="KT326">
        <f t="shared" si="854"/>
        <v>2113</v>
      </c>
      <c r="KU326">
        <f t="shared" si="854"/>
        <v>2114</v>
      </c>
      <c r="KV326">
        <f t="shared" si="854"/>
        <v>2115</v>
      </c>
      <c r="KW326">
        <f t="shared" si="854"/>
        <v>2116</v>
      </c>
      <c r="KX326">
        <f t="shared" si="854"/>
        <v>2117</v>
      </c>
      <c r="KY326">
        <f t="shared" si="854"/>
        <v>2118</v>
      </c>
      <c r="KZ326">
        <f t="shared" si="854"/>
        <v>2119</v>
      </c>
      <c r="LA326">
        <f t="shared" si="854"/>
        <v>2120</v>
      </c>
      <c r="LB326">
        <f t="shared" si="854"/>
        <v>2121</v>
      </c>
      <c r="LC326">
        <f t="shared" si="854"/>
        <v>2122</v>
      </c>
      <c r="LD326">
        <f t="shared" si="854"/>
        <v>2123</v>
      </c>
      <c r="LE326">
        <f t="shared" si="854"/>
        <v>2124</v>
      </c>
      <c r="LF326">
        <f t="shared" si="854"/>
        <v>2125</v>
      </c>
      <c r="LG326">
        <f t="shared" si="854"/>
        <v>2125</v>
      </c>
      <c r="LH326">
        <f t="shared" si="854"/>
        <v>2125</v>
      </c>
      <c r="LI326">
        <f t="shared" si="854"/>
        <v>2125</v>
      </c>
      <c r="LJ326">
        <f t="shared" si="854"/>
        <v>2125</v>
      </c>
      <c r="LK326">
        <f t="shared" ref="LK326:NG326" si="855">LJ326+LK125</f>
        <v>2125</v>
      </c>
      <c r="LL326">
        <f t="shared" si="855"/>
        <v>2125</v>
      </c>
      <c r="LM326">
        <f t="shared" si="855"/>
        <v>2125</v>
      </c>
      <c r="LN326">
        <f t="shared" si="855"/>
        <v>2125</v>
      </c>
      <c r="LO326">
        <f t="shared" si="855"/>
        <v>2125</v>
      </c>
      <c r="LP326">
        <f t="shared" si="855"/>
        <v>2125</v>
      </c>
      <c r="LQ326">
        <f t="shared" si="855"/>
        <v>2125</v>
      </c>
      <c r="LR326">
        <f t="shared" si="855"/>
        <v>2125</v>
      </c>
      <c r="LS326">
        <f t="shared" si="855"/>
        <v>2125</v>
      </c>
      <c r="LT326">
        <f t="shared" si="855"/>
        <v>2125</v>
      </c>
      <c r="LU326">
        <f t="shared" si="855"/>
        <v>2125</v>
      </c>
      <c r="LV326">
        <f t="shared" si="855"/>
        <v>2125</v>
      </c>
      <c r="LW326">
        <f t="shared" si="855"/>
        <v>2125</v>
      </c>
      <c r="LX326">
        <f t="shared" si="855"/>
        <v>2125</v>
      </c>
      <c r="LY326">
        <f t="shared" si="855"/>
        <v>2125</v>
      </c>
      <c r="LZ326">
        <f t="shared" si="855"/>
        <v>2125</v>
      </c>
      <c r="MA326">
        <f t="shared" si="855"/>
        <v>2125</v>
      </c>
      <c r="MB326">
        <f t="shared" si="855"/>
        <v>2125</v>
      </c>
      <c r="MC326">
        <f t="shared" si="855"/>
        <v>2125</v>
      </c>
      <c r="MD326">
        <f t="shared" si="855"/>
        <v>2125</v>
      </c>
      <c r="ME326">
        <f t="shared" si="855"/>
        <v>2125</v>
      </c>
      <c r="MF326">
        <f t="shared" si="855"/>
        <v>2125</v>
      </c>
      <c r="MG326">
        <f t="shared" si="855"/>
        <v>2125</v>
      </c>
      <c r="MH326">
        <f t="shared" si="855"/>
        <v>2125</v>
      </c>
      <c r="MI326">
        <f t="shared" si="855"/>
        <v>2125</v>
      </c>
      <c r="MJ326">
        <f t="shared" si="855"/>
        <v>2125</v>
      </c>
      <c r="MK326">
        <f t="shared" si="855"/>
        <v>2125</v>
      </c>
      <c r="ML326">
        <f t="shared" si="855"/>
        <v>2125</v>
      </c>
      <c r="MM326">
        <f t="shared" si="855"/>
        <v>2125</v>
      </c>
      <c r="MN326">
        <f t="shared" si="855"/>
        <v>2125</v>
      </c>
      <c r="MO326">
        <f t="shared" si="855"/>
        <v>2125</v>
      </c>
      <c r="MP326">
        <f t="shared" si="855"/>
        <v>2125</v>
      </c>
      <c r="MQ326">
        <f t="shared" si="855"/>
        <v>2125</v>
      </c>
      <c r="MR326">
        <f t="shared" si="855"/>
        <v>2125</v>
      </c>
      <c r="MS326">
        <f t="shared" si="855"/>
        <v>2125</v>
      </c>
      <c r="MT326">
        <f t="shared" si="855"/>
        <v>2125</v>
      </c>
      <c r="MU326">
        <f t="shared" si="855"/>
        <v>2125</v>
      </c>
      <c r="MV326">
        <f t="shared" si="855"/>
        <v>2125</v>
      </c>
      <c r="MW326">
        <f t="shared" si="855"/>
        <v>2125</v>
      </c>
      <c r="MX326">
        <f t="shared" si="855"/>
        <v>2125</v>
      </c>
      <c r="MY326">
        <f t="shared" si="855"/>
        <v>2125</v>
      </c>
      <c r="MZ326">
        <f t="shared" si="855"/>
        <v>2125</v>
      </c>
      <c r="NA326">
        <f t="shared" si="855"/>
        <v>2125</v>
      </c>
      <c r="NB326">
        <f t="shared" si="855"/>
        <v>2125</v>
      </c>
      <c r="NC326">
        <f t="shared" si="855"/>
        <v>2125</v>
      </c>
      <c r="NE326">
        <f t="shared" ref="NE326:NG326" si="856">NE125</f>
        <v>2125</v>
      </c>
      <c r="NF326">
        <f t="shared" si="856"/>
        <v>2129</v>
      </c>
      <c r="NG326">
        <f t="shared" si="856"/>
        <v>-4</v>
      </c>
      <c r="NI326" t="s">
        <v>123</v>
      </c>
      <c r="NJ326" s="3">
        <v>46.537199999999999</v>
      </c>
      <c r="NK326" s="3">
        <v>-92.118600000000001</v>
      </c>
      <c r="NL326" s="4">
        <v>335.3</v>
      </c>
      <c r="NM326" t="s">
        <v>213</v>
      </c>
      <c r="NN326" t="s">
        <v>327</v>
      </c>
      <c r="NO326" t="s">
        <v>201</v>
      </c>
    </row>
    <row r="327" spans="1:379" x14ac:dyDescent="0.25">
      <c r="A327" t="s">
        <v>124</v>
      </c>
      <c r="B327">
        <f t="shared" si="464"/>
        <v>0</v>
      </c>
      <c r="C327">
        <f t="shared" ref="C327:BN327" si="857">B327+C126</f>
        <v>0</v>
      </c>
      <c r="D327">
        <f t="shared" si="857"/>
        <v>0</v>
      </c>
      <c r="E327">
        <f t="shared" si="857"/>
        <v>0</v>
      </c>
      <c r="F327">
        <f t="shared" si="857"/>
        <v>0</v>
      </c>
      <c r="G327">
        <f t="shared" si="857"/>
        <v>0</v>
      </c>
      <c r="H327">
        <f t="shared" si="857"/>
        <v>0</v>
      </c>
      <c r="I327">
        <f t="shared" si="857"/>
        <v>0</v>
      </c>
      <c r="J327">
        <f t="shared" si="857"/>
        <v>0</v>
      </c>
      <c r="K327">
        <f t="shared" si="857"/>
        <v>0</v>
      </c>
      <c r="L327">
        <f t="shared" si="857"/>
        <v>0</v>
      </c>
      <c r="M327">
        <f t="shared" si="857"/>
        <v>0</v>
      </c>
      <c r="N327">
        <f t="shared" si="857"/>
        <v>0</v>
      </c>
      <c r="O327">
        <f t="shared" si="857"/>
        <v>0</v>
      </c>
      <c r="P327">
        <f t="shared" si="857"/>
        <v>0</v>
      </c>
      <c r="Q327">
        <f t="shared" si="857"/>
        <v>0</v>
      </c>
      <c r="R327">
        <f t="shared" si="857"/>
        <v>0</v>
      </c>
      <c r="S327">
        <f t="shared" si="857"/>
        <v>0</v>
      </c>
      <c r="T327">
        <f t="shared" si="857"/>
        <v>0</v>
      </c>
      <c r="U327">
        <f t="shared" si="857"/>
        <v>0</v>
      </c>
      <c r="V327">
        <f t="shared" si="857"/>
        <v>0</v>
      </c>
      <c r="W327">
        <f t="shared" si="857"/>
        <v>0</v>
      </c>
      <c r="X327">
        <f t="shared" si="857"/>
        <v>0</v>
      </c>
      <c r="Y327">
        <f t="shared" si="857"/>
        <v>0</v>
      </c>
      <c r="Z327">
        <f t="shared" si="857"/>
        <v>0</v>
      </c>
      <c r="AA327">
        <f t="shared" si="857"/>
        <v>0</v>
      </c>
      <c r="AB327">
        <f t="shared" si="857"/>
        <v>0</v>
      </c>
      <c r="AC327">
        <f t="shared" si="857"/>
        <v>0</v>
      </c>
      <c r="AD327">
        <f t="shared" si="857"/>
        <v>0</v>
      </c>
      <c r="AE327">
        <f t="shared" si="857"/>
        <v>0</v>
      </c>
      <c r="AF327">
        <f t="shared" si="857"/>
        <v>0</v>
      </c>
      <c r="AG327">
        <f t="shared" si="857"/>
        <v>0</v>
      </c>
      <c r="AH327">
        <f t="shared" si="857"/>
        <v>0</v>
      </c>
      <c r="AI327">
        <f t="shared" si="857"/>
        <v>0</v>
      </c>
      <c r="AJ327">
        <f t="shared" si="857"/>
        <v>0</v>
      </c>
      <c r="AK327">
        <f t="shared" si="857"/>
        <v>0</v>
      </c>
      <c r="AL327">
        <f t="shared" si="857"/>
        <v>0</v>
      </c>
      <c r="AM327">
        <f t="shared" si="857"/>
        <v>0</v>
      </c>
      <c r="AN327">
        <f t="shared" si="857"/>
        <v>0</v>
      </c>
      <c r="AO327">
        <f t="shared" si="857"/>
        <v>0</v>
      </c>
      <c r="AP327">
        <f t="shared" si="857"/>
        <v>0</v>
      </c>
      <c r="AQ327">
        <f t="shared" si="857"/>
        <v>0</v>
      </c>
      <c r="AR327">
        <f t="shared" si="857"/>
        <v>0</v>
      </c>
      <c r="AS327">
        <f t="shared" si="857"/>
        <v>0</v>
      </c>
      <c r="AT327">
        <f t="shared" si="857"/>
        <v>0</v>
      </c>
      <c r="AU327">
        <f t="shared" si="857"/>
        <v>0</v>
      </c>
      <c r="AV327">
        <f t="shared" si="857"/>
        <v>0</v>
      </c>
      <c r="AW327">
        <f t="shared" si="857"/>
        <v>0</v>
      </c>
      <c r="AX327">
        <f t="shared" si="857"/>
        <v>0</v>
      </c>
      <c r="AY327">
        <f t="shared" si="857"/>
        <v>0</v>
      </c>
      <c r="AZ327">
        <f t="shared" si="857"/>
        <v>0</v>
      </c>
      <c r="BA327">
        <f t="shared" si="857"/>
        <v>0</v>
      </c>
      <c r="BB327">
        <f t="shared" si="857"/>
        <v>0</v>
      </c>
      <c r="BC327">
        <f t="shared" si="857"/>
        <v>0</v>
      </c>
      <c r="BD327">
        <f t="shared" si="857"/>
        <v>0</v>
      </c>
      <c r="BE327">
        <f t="shared" si="857"/>
        <v>0</v>
      </c>
      <c r="BF327">
        <f t="shared" si="857"/>
        <v>0</v>
      </c>
      <c r="BG327">
        <f t="shared" si="857"/>
        <v>0</v>
      </c>
      <c r="BH327">
        <f t="shared" si="857"/>
        <v>0</v>
      </c>
      <c r="BI327">
        <f t="shared" si="857"/>
        <v>0</v>
      </c>
      <c r="BJ327">
        <f t="shared" si="857"/>
        <v>0</v>
      </c>
      <c r="BK327">
        <f t="shared" si="857"/>
        <v>0</v>
      </c>
      <c r="BL327">
        <f t="shared" si="857"/>
        <v>0</v>
      </c>
      <c r="BM327">
        <f t="shared" si="857"/>
        <v>0</v>
      </c>
      <c r="BN327">
        <f t="shared" si="857"/>
        <v>0</v>
      </c>
      <c r="BO327">
        <f t="shared" ref="BO327:DZ327" si="858">BN327+BO126</f>
        <v>0</v>
      </c>
      <c r="BP327">
        <f t="shared" si="858"/>
        <v>0</v>
      </c>
      <c r="BQ327">
        <f t="shared" si="858"/>
        <v>0</v>
      </c>
      <c r="BR327">
        <f t="shared" si="858"/>
        <v>0</v>
      </c>
      <c r="BS327">
        <f t="shared" si="858"/>
        <v>0</v>
      </c>
      <c r="BT327">
        <f t="shared" si="858"/>
        <v>0</v>
      </c>
      <c r="BU327">
        <f t="shared" si="858"/>
        <v>0</v>
      </c>
      <c r="BV327">
        <f t="shared" si="858"/>
        <v>0</v>
      </c>
      <c r="BW327">
        <f t="shared" si="858"/>
        <v>0</v>
      </c>
      <c r="BX327">
        <f t="shared" si="858"/>
        <v>0</v>
      </c>
      <c r="BY327">
        <f t="shared" si="858"/>
        <v>0</v>
      </c>
      <c r="BZ327">
        <f t="shared" si="858"/>
        <v>0</v>
      </c>
      <c r="CA327">
        <f t="shared" si="858"/>
        <v>0</v>
      </c>
      <c r="CB327">
        <f t="shared" si="858"/>
        <v>0</v>
      </c>
      <c r="CC327">
        <f t="shared" si="858"/>
        <v>0</v>
      </c>
      <c r="CD327">
        <f t="shared" si="858"/>
        <v>0</v>
      </c>
      <c r="CE327">
        <f t="shared" si="858"/>
        <v>0</v>
      </c>
      <c r="CF327">
        <f t="shared" si="858"/>
        <v>0</v>
      </c>
      <c r="CG327">
        <f t="shared" si="858"/>
        <v>0</v>
      </c>
      <c r="CH327">
        <f t="shared" si="858"/>
        <v>0</v>
      </c>
      <c r="CI327">
        <f t="shared" si="858"/>
        <v>0</v>
      </c>
      <c r="CJ327">
        <f t="shared" si="858"/>
        <v>0</v>
      </c>
      <c r="CK327">
        <f t="shared" si="858"/>
        <v>0</v>
      </c>
      <c r="CL327">
        <f t="shared" si="858"/>
        <v>0</v>
      </c>
      <c r="CM327">
        <f t="shared" si="858"/>
        <v>0</v>
      </c>
      <c r="CN327">
        <f t="shared" si="858"/>
        <v>1</v>
      </c>
      <c r="CO327">
        <f t="shared" si="858"/>
        <v>2</v>
      </c>
      <c r="CP327">
        <f t="shared" si="858"/>
        <v>3</v>
      </c>
      <c r="CQ327">
        <f t="shared" si="858"/>
        <v>4</v>
      </c>
      <c r="CR327">
        <f t="shared" si="858"/>
        <v>5</v>
      </c>
      <c r="CS327">
        <f t="shared" si="858"/>
        <v>6</v>
      </c>
      <c r="CT327">
        <f t="shared" si="858"/>
        <v>7</v>
      </c>
      <c r="CU327">
        <f t="shared" si="858"/>
        <v>8</v>
      </c>
      <c r="CV327">
        <f t="shared" si="858"/>
        <v>9</v>
      </c>
      <c r="CW327">
        <f t="shared" si="858"/>
        <v>10</v>
      </c>
      <c r="CX327">
        <f t="shared" si="858"/>
        <v>11</v>
      </c>
      <c r="CY327">
        <f t="shared" si="858"/>
        <v>13</v>
      </c>
      <c r="CZ327">
        <f t="shared" si="858"/>
        <v>15</v>
      </c>
      <c r="DA327">
        <f t="shared" si="858"/>
        <v>17</v>
      </c>
      <c r="DB327">
        <f t="shared" si="858"/>
        <v>19</v>
      </c>
      <c r="DC327">
        <f t="shared" si="858"/>
        <v>21</v>
      </c>
      <c r="DD327">
        <f t="shared" si="858"/>
        <v>23</v>
      </c>
      <c r="DE327">
        <f t="shared" si="858"/>
        <v>25</v>
      </c>
      <c r="DF327">
        <f t="shared" si="858"/>
        <v>28</v>
      </c>
      <c r="DG327">
        <f t="shared" si="858"/>
        <v>31</v>
      </c>
      <c r="DH327">
        <f t="shared" si="858"/>
        <v>34</v>
      </c>
      <c r="DI327">
        <f t="shared" si="858"/>
        <v>37</v>
      </c>
      <c r="DJ327">
        <f t="shared" si="858"/>
        <v>40</v>
      </c>
      <c r="DK327">
        <f t="shared" si="858"/>
        <v>43</v>
      </c>
      <c r="DL327">
        <f t="shared" si="858"/>
        <v>47</v>
      </c>
      <c r="DM327">
        <f t="shared" si="858"/>
        <v>51</v>
      </c>
      <c r="DN327">
        <f t="shared" si="858"/>
        <v>55</v>
      </c>
      <c r="DO327">
        <f t="shared" si="858"/>
        <v>59</v>
      </c>
      <c r="DP327">
        <f t="shared" si="858"/>
        <v>63</v>
      </c>
      <c r="DQ327">
        <f t="shared" si="858"/>
        <v>68</v>
      </c>
      <c r="DR327">
        <f t="shared" si="858"/>
        <v>73</v>
      </c>
      <c r="DS327">
        <f t="shared" si="858"/>
        <v>78</v>
      </c>
      <c r="DT327">
        <f t="shared" si="858"/>
        <v>83</v>
      </c>
      <c r="DU327">
        <f t="shared" si="858"/>
        <v>89</v>
      </c>
      <c r="DV327">
        <f t="shared" si="858"/>
        <v>95</v>
      </c>
      <c r="DW327">
        <f t="shared" si="858"/>
        <v>101</v>
      </c>
      <c r="DX327">
        <f t="shared" si="858"/>
        <v>107</v>
      </c>
      <c r="DY327">
        <f t="shared" si="858"/>
        <v>113</v>
      </c>
      <c r="DZ327">
        <f t="shared" si="858"/>
        <v>120</v>
      </c>
      <c r="EA327">
        <f t="shared" ref="EA327:GL327" si="859">DZ327+EA126</f>
        <v>127</v>
      </c>
      <c r="EB327">
        <f t="shared" si="859"/>
        <v>134</v>
      </c>
      <c r="EC327">
        <f t="shared" si="859"/>
        <v>141</v>
      </c>
      <c r="ED327">
        <f t="shared" si="859"/>
        <v>148</v>
      </c>
      <c r="EE327">
        <f t="shared" si="859"/>
        <v>155</v>
      </c>
      <c r="EF327">
        <f t="shared" si="859"/>
        <v>163</v>
      </c>
      <c r="EG327">
        <f t="shared" si="859"/>
        <v>171</v>
      </c>
      <c r="EH327">
        <f t="shared" si="859"/>
        <v>179</v>
      </c>
      <c r="EI327">
        <f t="shared" si="859"/>
        <v>187</v>
      </c>
      <c r="EJ327">
        <f t="shared" si="859"/>
        <v>195</v>
      </c>
      <c r="EK327">
        <f t="shared" si="859"/>
        <v>203</v>
      </c>
      <c r="EL327">
        <f t="shared" si="859"/>
        <v>212</v>
      </c>
      <c r="EM327">
        <f t="shared" si="859"/>
        <v>221</v>
      </c>
      <c r="EN327">
        <f t="shared" si="859"/>
        <v>230</v>
      </c>
      <c r="EO327">
        <f t="shared" si="859"/>
        <v>239</v>
      </c>
      <c r="EP327">
        <f t="shared" si="859"/>
        <v>248</v>
      </c>
      <c r="EQ327">
        <f t="shared" si="859"/>
        <v>258</v>
      </c>
      <c r="ER327">
        <f t="shared" si="859"/>
        <v>268</v>
      </c>
      <c r="ES327">
        <f t="shared" si="859"/>
        <v>278</v>
      </c>
      <c r="ET327">
        <f t="shared" si="859"/>
        <v>288</v>
      </c>
      <c r="EU327">
        <f t="shared" si="859"/>
        <v>298</v>
      </c>
      <c r="EV327">
        <f t="shared" si="859"/>
        <v>309</v>
      </c>
      <c r="EW327">
        <f t="shared" si="859"/>
        <v>320</v>
      </c>
      <c r="EX327">
        <f t="shared" si="859"/>
        <v>331</v>
      </c>
      <c r="EY327">
        <f t="shared" si="859"/>
        <v>342</v>
      </c>
      <c r="EZ327">
        <f t="shared" si="859"/>
        <v>353</v>
      </c>
      <c r="FA327">
        <f t="shared" si="859"/>
        <v>364</v>
      </c>
      <c r="FB327">
        <f t="shared" si="859"/>
        <v>376</v>
      </c>
      <c r="FC327">
        <f t="shared" si="859"/>
        <v>388</v>
      </c>
      <c r="FD327">
        <f t="shared" si="859"/>
        <v>400</v>
      </c>
      <c r="FE327">
        <f t="shared" si="859"/>
        <v>412</v>
      </c>
      <c r="FF327">
        <f t="shared" si="859"/>
        <v>424</v>
      </c>
      <c r="FG327">
        <f t="shared" si="859"/>
        <v>437</v>
      </c>
      <c r="FH327">
        <f t="shared" si="859"/>
        <v>450</v>
      </c>
      <c r="FI327">
        <f t="shared" si="859"/>
        <v>463</v>
      </c>
      <c r="FJ327">
        <f t="shared" si="859"/>
        <v>476</v>
      </c>
      <c r="FK327">
        <f t="shared" si="859"/>
        <v>489</v>
      </c>
      <c r="FL327">
        <f t="shared" si="859"/>
        <v>502</v>
      </c>
      <c r="FM327">
        <f t="shared" si="859"/>
        <v>516</v>
      </c>
      <c r="FN327">
        <f t="shared" si="859"/>
        <v>530</v>
      </c>
      <c r="FO327">
        <f t="shared" si="859"/>
        <v>544</v>
      </c>
      <c r="FP327">
        <f t="shared" si="859"/>
        <v>558</v>
      </c>
      <c r="FQ327">
        <f t="shared" si="859"/>
        <v>573</v>
      </c>
      <c r="FR327">
        <f t="shared" si="859"/>
        <v>588</v>
      </c>
      <c r="FS327">
        <f t="shared" si="859"/>
        <v>603</v>
      </c>
      <c r="FT327">
        <f t="shared" si="859"/>
        <v>618</v>
      </c>
      <c r="FU327">
        <f t="shared" si="859"/>
        <v>633</v>
      </c>
      <c r="FV327">
        <f t="shared" si="859"/>
        <v>649</v>
      </c>
      <c r="FW327">
        <f t="shared" si="859"/>
        <v>665</v>
      </c>
      <c r="FX327">
        <f t="shared" si="859"/>
        <v>681</v>
      </c>
      <c r="FY327">
        <f t="shared" si="859"/>
        <v>697</v>
      </c>
      <c r="FZ327">
        <f t="shared" si="859"/>
        <v>714</v>
      </c>
      <c r="GA327">
        <f t="shared" si="859"/>
        <v>731</v>
      </c>
      <c r="GB327">
        <f t="shared" si="859"/>
        <v>748</v>
      </c>
      <c r="GC327">
        <f t="shared" si="859"/>
        <v>765</v>
      </c>
      <c r="GD327">
        <f t="shared" si="859"/>
        <v>782</v>
      </c>
      <c r="GE327">
        <f t="shared" si="859"/>
        <v>799</v>
      </c>
      <c r="GF327">
        <f t="shared" si="859"/>
        <v>817</v>
      </c>
      <c r="GG327">
        <f t="shared" si="859"/>
        <v>835</v>
      </c>
      <c r="GH327">
        <f t="shared" si="859"/>
        <v>853</v>
      </c>
      <c r="GI327">
        <f t="shared" si="859"/>
        <v>871</v>
      </c>
      <c r="GJ327">
        <f t="shared" si="859"/>
        <v>889</v>
      </c>
      <c r="GK327">
        <f t="shared" si="859"/>
        <v>907</v>
      </c>
      <c r="GL327">
        <f t="shared" si="859"/>
        <v>925</v>
      </c>
      <c r="GM327">
        <f t="shared" ref="GM327:IX327" si="860">GL327+GM126</f>
        <v>943</v>
      </c>
      <c r="GN327">
        <f t="shared" si="860"/>
        <v>961</v>
      </c>
      <c r="GO327">
        <f t="shared" si="860"/>
        <v>979</v>
      </c>
      <c r="GP327">
        <f t="shared" si="860"/>
        <v>997</v>
      </c>
      <c r="GQ327">
        <f t="shared" si="860"/>
        <v>1015</v>
      </c>
      <c r="GR327">
        <f t="shared" si="860"/>
        <v>1033</v>
      </c>
      <c r="GS327">
        <f t="shared" si="860"/>
        <v>1051</v>
      </c>
      <c r="GT327">
        <f t="shared" si="860"/>
        <v>1069</v>
      </c>
      <c r="GU327">
        <f t="shared" si="860"/>
        <v>1087</v>
      </c>
      <c r="GV327">
        <f t="shared" si="860"/>
        <v>1104</v>
      </c>
      <c r="GW327">
        <f t="shared" si="860"/>
        <v>1121</v>
      </c>
      <c r="GX327">
        <f t="shared" si="860"/>
        <v>1138</v>
      </c>
      <c r="GY327">
        <f t="shared" si="860"/>
        <v>1155</v>
      </c>
      <c r="GZ327">
        <f t="shared" si="860"/>
        <v>1172</v>
      </c>
      <c r="HA327">
        <f t="shared" si="860"/>
        <v>1189</v>
      </c>
      <c r="HB327">
        <f t="shared" si="860"/>
        <v>1206</v>
      </c>
      <c r="HC327">
        <f t="shared" si="860"/>
        <v>1223</v>
      </c>
      <c r="HD327">
        <f t="shared" si="860"/>
        <v>1240</v>
      </c>
      <c r="HE327">
        <f t="shared" si="860"/>
        <v>1257</v>
      </c>
      <c r="HF327">
        <f t="shared" si="860"/>
        <v>1274</v>
      </c>
      <c r="HG327">
        <f t="shared" si="860"/>
        <v>1291</v>
      </c>
      <c r="HH327">
        <f t="shared" si="860"/>
        <v>1308</v>
      </c>
      <c r="HI327">
        <f t="shared" si="860"/>
        <v>1325</v>
      </c>
      <c r="HJ327">
        <f t="shared" si="860"/>
        <v>1342</v>
      </c>
      <c r="HK327">
        <f t="shared" si="860"/>
        <v>1359</v>
      </c>
      <c r="HL327">
        <f t="shared" si="860"/>
        <v>1376</v>
      </c>
      <c r="HM327">
        <f t="shared" si="860"/>
        <v>1393</v>
      </c>
      <c r="HN327">
        <f t="shared" si="860"/>
        <v>1410</v>
      </c>
      <c r="HO327">
        <f t="shared" si="860"/>
        <v>1427</v>
      </c>
      <c r="HP327">
        <f t="shared" si="860"/>
        <v>1444</v>
      </c>
      <c r="HQ327">
        <f t="shared" si="860"/>
        <v>1461</v>
      </c>
      <c r="HR327">
        <f t="shared" si="860"/>
        <v>1478</v>
      </c>
      <c r="HS327">
        <f t="shared" si="860"/>
        <v>1495</v>
      </c>
      <c r="HT327">
        <f t="shared" si="860"/>
        <v>1512</v>
      </c>
      <c r="HU327">
        <f t="shared" si="860"/>
        <v>1529</v>
      </c>
      <c r="HV327">
        <f t="shared" si="860"/>
        <v>1546</v>
      </c>
      <c r="HW327">
        <f t="shared" si="860"/>
        <v>1563</v>
      </c>
      <c r="HX327">
        <f t="shared" si="860"/>
        <v>1579</v>
      </c>
      <c r="HY327">
        <f t="shared" si="860"/>
        <v>1595</v>
      </c>
      <c r="HZ327">
        <f t="shared" si="860"/>
        <v>1611</v>
      </c>
      <c r="IA327">
        <f t="shared" si="860"/>
        <v>1627</v>
      </c>
      <c r="IB327">
        <f t="shared" si="860"/>
        <v>1643</v>
      </c>
      <c r="IC327">
        <f t="shared" si="860"/>
        <v>1659</v>
      </c>
      <c r="ID327">
        <f t="shared" si="860"/>
        <v>1675</v>
      </c>
      <c r="IE327">
        <f t="shared" si="860"/>
        <v>1690</v>
      </c>
      <c r="IF327">
        <f t="shared" si="860"/>
        <v>1705</v>
      </c>
      <c r="IG327">
        <f t="shared" si="860"/>
        <v>1720</v>
      </c>
      <c r="IH327">
        <f t="shared" si="860"/>
        <v>1735</v>
      </c>
      <c r="II327">
        <f t="shared" si="860"/>
        <v>1750</v>
      </c>
      <c r="IJ327">
        <f t="shared" si="860"/>
        <v>1765</v>
      </c>
      <c r="IK327">
        <f t="shared" si="860"/>
        <v>1779</v>
      </c>
      <c r="IL327">
        <f t="shared" si="860"/>
        <v>1793</v>
      </c>
      <c r="IM327">
        <f t="shared" si="860"/>
        <v>1807</v>
      </c>
      <c r="IN327">
        <f t="shared" si="860"/>
        <v>1821</v>
      </c>
      <c r="IO327">
        <f t="shared" si="860"/>
        <v>1834</v>
      </c>
      <c r="IP327">
        <f t="shared" si="860"/>
        <v>1847</v>
      </c>
      <c r="IQ327">
        <f t="shared" si="860"/>
        <v>1860</v>
      </c>
      <c r="IR327">
        <f t="shared" si="860"/>
        <v>1873</v>
      </c>
      <c r="IS327">
        <f t="shared" si="860"/>
        <v>1885</v>
      </c>
      <c r="IT327">
        <f t="shared" si="860"/>
        <v>1897</v>
      </c>
      <c r="IU327">
        <f t="shared" si="860"/>
        <v>1909</v>
      </c>
      <c r="IV327">
        <f t="shared" si="860"/>
        <v>1920</v>
      </c>
      <c r="IW327">
        <f t="shared" si="860"/>
        <v>1931</v>
      </c>
      <c r="IX327">
        <f t="shared" si="860"/>
        <v>1942</v>
      </c>
      <c r="IY327">
        <f t="shared" ref="IY327:LJ327" si="861">IX327+IY126</f>
        <v>1952</v>
      </c>
      <c r="IZ327">
        <f t="shared" si="861"/>
        <v>1962</v>
      </c>
      <c r="JA327">
        <f t="shared" si="861"/>
        <v>1972</v>
      </c>
      <c r="JB327">
        <f t="shared" si="861"/>
        <v>1982</v>
      </c>
      <c r="JC327">
        <f t="shared" si="861"/>
        <v>1991</v>
      </c>
      <c r="JD327">
        <f t="shared" si="861"/>
        <v>2000</v>
      </c>
      <c r="JE327">
        <f t="shared" si="861"/>
        <v>2009</v>
      </c>
      <c r="JF327">
        <f t="shared" si="861"/>
        <v>2017</v>
      </c>
      <c r="JG327">
        <f t="shared" si="861"/>
        <v>2025</v>
      </c>
      <c r="JH327">
        <f t="shared" si="861"/>
        <v>2033</v>
      </c>
      <c r="JI327">
        <f t="shared" si="861"/>
        <v>2041</v>
      </c>
      <c r="JJ327">
        <f t="shared" si="861"/>
        <v>2048</v>
      </c>
      <c r="JK327">
        <f t="shared" si="861"/>
        <v>2055</v>
      </c>
      <c r="JL327">
        <f t="shared" si="861"/>
        <v>2062</v>
      </c>
      <c r="JM327">
        <f t="shared" si="861"/>
        <v>2069</v>
      </c>
      <c r="JN327">
        <f t="shared" si="861"/>
        <v>2075</v>
      </c>
      <c r="JO327">
        <f t="shared" si="861"/>
        <v>2081</v>
      </c>
      <c r="JP327">
        <f t="shared" si="861"/>
        <v>2087</v>
      </c>
      <c r="JQ327">
        <f t="shared" si="861"/>
        <v>2093</v>
      </c>
      <c r="JR327">
        <f t="shared" si="861"/>
        <v>2098</v>
      </c>
      <c r="JS327">
        <f t="shared" si="861"/>
        <v>2103</v>
      </c>
      <c r="JT327">
        <f t="shared" si="861"/>
        <v>2108</v>
      </c>
      <c r="JU327">
        <f t="shared" si="861"/>
        <v>2113</v>
      </c>
      <c r="JV327">
        <f t="shared" si="861"/>
        <v>2118</v>
      </c>
      <c r="JW327">
        <f t="shared" si="861"/>
        <v>2123</v>
      </c>
      <c r="JX327">
        <f t="shared" si="861"/>
        <v>2128</v>
      </c>
      <c r="JY327">
        <f t="shared" si="861"/>
        <v>2132</v>
      </c>
      <c r="JZ327">
        <f t="shared" si="861"/>
        <v>2136</v>
      </c>
      <c r="KA327">
        <f t="shared" si="861"/>
        <v>2140</v>
      </c>
      <c r="KB327">
        <f t="shared" si="861"/>
        <v>2144</v>
      </c>
      <c r="KC327">
        <f t="shared" si="861"/>
        <v>2148</v>
      </c>
      <c r="KD327">
        <f t="shared" si="861"/>
        <v>2152</v>
      </c>
      <c r="KE327">
        <f t="shared" si="861"/>
        <v>2155</v>
      </c>
      <c r="KF327">
        <f t="shared" si="861"/>
        <v>2158</v>
      </c>
      <c r="KG327">
        <f t="shared" si="861"/>
        <v>2161</v>
      </c>
      <c r="KH327">
        <f t="shared" si="861"/>
        <v>2164</v>
      </c>
      <c r="KI327">
        <f t="shared" si="861"/>
        <v>2167</v>
      </c>
      <c r="KJ327">
        <f t="shared" si="861"/>
        <v>2169</v>
      </c>
      <c r="KK327">
        <f t="shared" si="861"/>
        <v>2171</v>
      </c>
      <c r="KL327">
        <f t="shared" si="861"/>
        <v>2173</v>
      </c>
      <c r="KM327">
        <f t="shared" si="861"/>
        <v>2175</v>
      </c>
      <c r="KN327">
        <f t="shared" si="861"/>
        <v>2177</v>
      </c>
      <c r="KO327">
        <f t="shared" si="861"/>
        <v>2178</v>
      </c>
      <c r="KP327">
        <f t="shared" si="861"/>
        <v>2179</v>
      </c>
      <c r="KQ327">
        <f t="shared" si="861"/>
        <v>2180</v>
      </c>
      <c r="KR327">
        <f t="shared" si="861"/>
        <v>2181</v>
      </c>
      <c r="KS327">
        <f t="shared" si="861"/>
        <v>2182</v>
      </c>
      <c r="KT327">
        <f t="shared" si="861"/>
        <v>2183</v>
      </c>
      <c r="KU327">
        <f t="shared" si="861"/>
        <v>2184</v>
      </c>
      <c r="KV327">
        <f t="shared" si="861"/>
        <v>2185</v>
      </c>
      <c r="KW327">
        <f t="shared" si="861"/>
        <v>2186</v>
      </c>
      <c r="KX327">
        <f t="shared" si="861"/>
        <v>2187</v>
      </c>
      <c r="KY327">
        <f t="shared" si="861"/>
        <v>2188</v>
      </c>
      <c r="KZ327">
        <f t="shared" si="861"/>
        <v>2189</v>
      </c>
      <c r="LA327">
        <f t="shared" si="861"/>
        <v>2190</v>
      </c>
      <c r="LB327">
        <f t="shared" si="861"/>
        <v>2191</v>
      </c>
      <c r="LC327">
        <f t="shared" si="861"/>
        <v>2192</v>
      </c>
      <c r="LD327">
        <f t="shared" si="861"/>
        <v>2193</v>
      </c>
      <c r="LE327">
        <f t="shared" si="861"/>
        <v>2194</v>
      </c>
      <c r="LF327">
        <f t="shared" si="861"/>
        <v>2194</v>
      </c>
      <c r="LG327">
        <f t="shared" si="861"/>
        <v>2194</v>
      </c>
      <c r="LH327">
        <f t="shared" si="861"/>
        <v>2194</v>
      </c>
      <c r="LI327">
        <f t="shared" si="861"/>
        <v>2194</v>
      </c>
      <c r="LJ327">
        <f t="shared" si="861"/>
        <v>2194</v>
      </c>
      <c r="LK327">
        <f t="shared" ref="LK327:NG327" si="862">LJ327+LK126</f>
        <v>2194</v>
      </c>
      <c r="LL327">
        <f t="shared" si="862"/>
        <v>2194</v>
      </c>
      <c r="LM327">
        <f t="shared" si="862"/>
        <v>2194</v>
      </c>
      <c r="LN327">
        <f t="shared" si="862"/>
        <v>2194</v>
      </c>
      <c r="LO327">
        <f t="shared" si="862"/>
        <v>2194</v>
      </c>
      <c r="LP327">
        <f t="shared" si="862"/>
        <v>2194</v>
      </c>
      <c r="LQ327">
        <f t="shared" si="862"/>
        <v>2194</v>
      </c>
      <c r="LR327">
        <f t="shared" si="862"/>
        <v>2194</v>
      </c>
      <c r="LS327">
        <f t="shared" si="862"/>
        <v>2194</v>
      </c>
      <c r="LT327">
        <f t="shared" si="862"/>
        <v>2194</v>
      </c>
      <c r="LU327">
        <f t="shared" si="862"/>
        <v>2194</v>
      </c>
      <c r="LV327">
        <f t="shared" si="862"/>
        <v>2194</v>
      </c>
      <c r="LW327">
        <f t="shared" si="862"/>
        <v>2194</v>
      </c>
      <c r="LX327">
        <f t="shared" si="862"/>
        <v>2194</v>
      </c>
      <c r="LY327">
        <f t="shared" si="862"/>
        <v>2194</v>
      </c>
      <c r="LZ327">
        <f t="shared" si="862"/>
        <v>2194</v>
      </c>
      <c r="MA327">
        <f t="shared" si="862"/>
        <v>2194</v>
      </c>
      <c r="MB327">
        <f t="shared" si="862"/>
        <v>2194</v>
      </c>
      <c r="MC327">
        <f t="shared" si="862"/>
        <v>2194</v>
      </c>
      <c r="MD327">
        <f t="shared" si="862"/>
        <v>2194</v>
      </c>
      <c r="ME327">
        <f t="shared" si="862"/>
        <v>2194</v>
      </c>
      <c r="MF327">
        <f t="shared" si="862"/>
        <v>2194</v>
      </c>
      <c r="MG327">
        <f t="shared" si="862"/>
        <v>2194</v>
      </c>
      <c r="MH327">
        <f t="shared" si="862"/>
        <v>2194</v>
      </c>
      <c r="MI327">
        <f t="shared" si="862"/>
        <v>2194</v>
      </c>
      <c r="MJ327">
        <f t="shared" si="862"/>
        <v>2194</v>
      </c>
      <c r="MK327">
        <f t="shared" si="862"/>
        <v>2194</v>
      </c>
      <c r="ML327">
        <f t="shared" si="862"/>
        <v>2194</v>
      </c>
      <c r="MM327">
        <f t="shared" si="862"/>
        <v>2194</v>
      </c>
      <c r="MN327">
        <f t="shared" si="862"/>
        <v>2194</v>
      </c>
      <c r="MO327">
        <f t="shared" si="862"/>
        <v>2194</v>
      </c>
      <c r="MP327">
        <f t="shared" si="862"/>
        <v>2194</v>
      </c>
      <c r="MQ327">
        <f t="shared" si="862"/>
        <v>2194</v>
      </c>
      <c r="MR327">
        <f t="shared" si="862"/>
        <v>2194</v>
      </c>
      <c r="MS327">
        <f t="shared" si="862"/>
        <v>2194</v>
      </c>
      <c r="MT327">
        <f t="shared" si="862"/>
        <v>2194</v>
      </c>
      <c r="MU327">
        <f t="shared" si="862"/>
        <v>2194</v>
      </c>
      <c r="MV327">
        <f t="shared" si="862"/>
        <v>2194</v>
      </c>
      <c r="MW327">
        <f t="shared" si="862"/>
        <v>2194</v>
      </c>
      <c r="MX327">
        <f t="shared" si="862"/>
        <v>2194</v>
      </c>
      <c r="MY327">
        <f t="shared" si="862"/>
        <v>2194</v>
      </c>
      <c r="MZ327">
        <f t="shared" si="862"/>
        <v>2194</v>
      </c>
      <c r="NA327">
        <f t="shared" si="862"/>
        <v>2194</v>
      </c>
      <c r="NB327">
        <f t="shared" si="862"/>
        <v>2194</v>
      </c>
      <c r="NC327">
        <f t="shared" si="862"/>
        <v>2194</v>
      </c>
      <c r="NE327">
        <f t="shared" ref="NE327:NG327" si="863">NE126</f>
        <v>2194</v>
      </c>
      <c r="NF327">
        <f t="shared" si="863"/>
        <v>2199</v>
      </c>
      <c r="NG327">
        <f t="shared" si="863"/>
        <v>-5</v>
      </c>
      <c r="NI327" t="s">
        <v>124</v>
      </c>
      <c r="NJ327" s="3">
        <v>45.028100000000002</v>
      </c>
      <c r="NK327" s="3">
        <v>-87.735500000000002</v>
      </c>
      <c r="NL327" s="4">
        <v>182.9</v>
      </c>
      <c r="NM327" t="s">
        <v>213</v>
      </c>
      <c r="NN327" t="s">
        <v>328</v>
      </c>
      <c r="NO327" t="s">
        <v>202</v>
      </c>
    </row>
    <row r="328" spans="1:379" x14ac:dyDescent="0.25">
      <c r="A328" t="s">
        <v>125</v>
      </c>
      <c r="B328">
        <f t="shared" si="464"/>
        <v>0</v>
      </c>
      <c r="C328">
        <f t="shared" ref="C328:BN328" si="864">B328+C127</f>
        <v>0</v>
      </c>
      <c r="D328">
        <f t="shared" si="864"/>
        <v>0</v>
      </c>
      <c r="E328">
        <f t="shared" si="864"/>
        <v>0</v>
      </c>
      <c r="F328">
        <f t="shared" si="864"/>
        <v>0</v>
      </c>
      <c r="G328">
        <f t="shared" si="864"/>
        <v>0</v>
      </c>
      <c r="H328">
        <f t="shared" si="864"/>
        <v>0</v>
      </c>
      <c r="I328">
        <f t="shared" si="864"/>
        <v>0</v>
      </c>
      <c r="J328">
        <f t="shared" si="864"/>
        <v>0</v>
      </c>
      <c r="K328">
        <f t="shared" si="864"/>
        <v>0</v>
      </c>
      <c r="L328">
        <f t="shared" si="864"/>
        <v>0</v>
      </c>
      <c r="M328">
        <f t="shared" si="864"/>
        <v>0</v>
      </c>
      <c r="N328">
        <f t="shared" si="864"/>
        <v>0</v>
      </c>
      <c r="O328">
        <f t="shared" si="864"/>
        <v>0</v>
      </c>
      <c r="P328">
        <f t="shared" si="864"/>
        <v>0</v>
      </c>
      <c r="Q328">
        <f t="shared" si="864"/>
        <v>0</v>
      </c>
      <c r="R328">
        <f t="shared" si="864"/>
        <v>0</v>
      </c>
      <c r="S328">
        <f t="shared" si="864"/>
        <v>0</v>
      </c>
      <c r="T328">
        <f t="shared" si="864"/>
        <v>0</v>
      </c>
      <c r="U328">
        <f t="shared" si="864"/>
        <v>0</v>
      </c>
      <c r="V328">
        <f t="shared" si="864"/>
        <v>0</v>
      </c>
      <c r="W328">
        <f t="shared" si="864"/>
        <v>0</v>
      </c>
      <c r="X328">
        <f t="shared" si="864"/>
        <v>0</v>
      </c>
      <c r="Y328">
        <f t="shared" si="864"/>
        <v>0</v>
      </c>
      <c r="Z328">
        <f t="shared" si="864"/>
        <v>0</v>
      </c>
      <c r="AA328">
        <f t="shared" si="864"/>
        <v>0</v>
      </c>
      <c r="AB328">
        <f t="shared" si="864"/>
        <v>0</v>
      </c>
      <c r="AC328">
        <f t="shared" si="864"/>
        <v>0</v>
      </c>
      <c r="AD328">
        <f t="shared" si="864"/>
        <v>0</v>
      </c>
      <c r="AE328">
        <f t="shared" si="864"/>
        <v>0</v>
      </c>
      <c r="AF328">
        <f t="shared" si="864"/>
        <v>0</v>
      </c>
      <c r="AG328">
        <f t="shared" si="864"/>
        <v>0</v>
      </c>
      <c r="AH328">
        <f t="shared" si="864"/>
        <v>0</v>
      </c>
      <c r="AI328">
        <f t="shared" si="864"/>
        <v>0</v>
      </c>
      <c r="AJ328">
        <f t="shared" si="864"/>
        <v>0</v>
      </c>
      <c r="AK328">
        <f t="shared" si="864"/>
        <v>0</v>
      </c>
      <c r="AL328">
        <f t="shared" si="864"/>
        <v>0</v>
      </c>
      <c r="AM328">
        <f t="shared" si="864"/>
        <v>0</v>
      </c>
      <c r="AN328">
        <f t="shared" si="864"/>
        <v>0</v>
      </c>
      <c r="AO328">
        <f t="shared" si="864"/>
        <v>0</v>
      </c>
      <c r="AP328">
        <f t="shared" si="864"/>
        <v>0</v>
      </c>
      <c r="AQ328">
        <f t="shared" si="864"/>
        <v>0</v>
      </c>
      <c r="AR328">
        <f t="shared" si="864"/>
        <v>0</v>
      </c>
      <c r="AS328">
        <f t="shared" si="864"/>
        <v>0</v>
      </c>
      <c r="AT328">
        <f t="shared" si="864"/>
        <v>0</v>
      </c>
      <c r="AU328">
        <f t="shared" si="864"/>
        <v>0</v>
      </c>
      <c r="AV328">
        <f t="shared" si="864"/>
        <v>0</v>
      </c>
      <c r="AW328">
        <f t="shared" si="864"/>
        <v>0</v>
      </c>
      <c r="AX328">
        <f t="shared" si="864"/>
        <v>0</v>
      </c>
      <c r="AY328">
        <f t="shared" si="864"/>
        <v>0</v>
      </c>
      <c r="AZ328">
        <f t="shared" si="864"/>
        <v>0</v>
      </c>
      <c r="BA328">
        <f t="shared" si="864"/>
        <v>0</v>
      </c>
      <c r="BB328">
        <f t="shared" si="864"/>
        <v>0</v>
      </c>
      <c r="BC328">
        <f t="shared" si="864"/>
        <v>0</v>
      </c>
      <c r="BD328">
        <f t="shared" si="864"/>
        <v>0</v>
      </c>
      <c r="BE328">
        <f t="shared" si="864"/>
        <v>0</v>
      </c>
      <c r="BF328">
        <f t="shared" si="864"/>
        <v>0</v>
      </c>
      <c r="BG328">
        <f t="shared" si="864"/>
        <v>0</v>
      </c>
      <c r="BH328">
        <f t="shared" si="864"/>
        <v>0</v>
      </c>
      <c r="BI328">
        <f t="shared" si="864"/>
        <v>0</v>
      </c>
      <c r="BJ328">
        <f t="shared" si="864"/>
        <v>0</v>
      </c>
      <c r="BK328">
        <f t="shared" si="864"/>
        <v>1</v>
      </c>
      <c r="BL328">
        <f t="shared" si="864"/>
        <v>2</v>
      </c>
      <c r="BM328">
        <f t="shared" si="864"/>
        <v>3</v>
      </c>
      <c r="BN328">
        <f t="shared" si="864"/>
        <v>4</v>
      </c>
      <c r="BO328">
        <f t="shared" ref="BO328:DZ328" si="865">BN328+BO127</f>
        <v>5</v>
      </c>
      <c r="BP328">
        <f t="shared" si="865"/>
        <v>6</v>
      </c>
      <c r="BQ328">
        <f t="shared" si="865"/>
        <v>7</v>
      </c>
      <c r="BR328">
        <f t="shared" si="865"/>
        <v>8</v>
      </c>
      <c r="BS328">
        <f t="shared" si="865"/>
        <v>9</v>
      </c>
      <c r="BT328">
        <f t="shared" si="865"/>
        <v>10</v>
      </c>
      <c r="BU328">
        <f t="shared" si="865"/>
        <v>11</v>
      </c>
      <c r="BV328">
        <f t="shared" si="865"/>
        <v>12</v>
      </c>
      <c r="BW328">
        <f t="shared" si="865"/>
        <v>13</v>
      </c>
      <c r="BX328">
        <f t="shared" si="865"/>
        <v>14</v>
      </c>
      <c r="BY328">
        <f t="shared" si="865"/>
        <v>15</v>
      </c>
      <c r="BZ328">
        <f t="shared" si="865"/>
        <v>16</v>
      </c>
      <c r="CA328">
        <f t="shared" si="865"/>
        <v>17</v>
      </c>
      <c r="CB328">
        <f t="shared" si="865"/>
        <v>18</v>
      </c>
      <c r="CC328">
        <f t="shared" si="865"/>
        <v>19</v>
      </c>
      <c r="CD328">
        <f t="shared" si="865"/>
        <v>21</v>
      </c>
      <c r="CE328">
        <f t="shared" si="865"/>
        <v>23</v>
      </c>
      <c r="CF328">
        <f t="shared" si="865"/>
        <v>25</v>
      </c>
      <c r="CG328">
        <f t="shared" si="865"/>
        <v>27</v>
      </c>
      <c r="CH328">
        <f t="shared" si="865"/>
        <v>29</v>
      </c>
      <c r="CI328">
        <f t="shared" si="865"/>
        <v>31</v>
      </c>
      <c r="CJ328">
        <f t="shared" si="865"/>
        <v>33</v>
      </c>
      <c r="CK328">
        <f t="shared" si="865"/>
        <v>35</v>
      </c>
      <c r="CL328">
        <f t="shared" si="865"/>
        <v>37</v>
      </c>
      <c r="CM328">
        <f t="shared" si="865"/>
        <v>40</v>
      </c>
      <c r="CN328">
        <f t="shared" si="865"/>
        <v>43</v>
      </c>
      <c r="CO328">
        <f t="shared" si="865"/>
        <v>46</v>
      </c>
      <c r="CP328">
        <f t="shared" si="865"/>
        <v>49</v>
      </c>
      <c r="CQ328">
        <f t="shared" si="865"/>
        <v>52</v>
      </c>
      <c r="CR328">
        <f t="shared" si="865"/>
        <v>55</v>
      </c>
      <c r="CS328">
        <f t="shared" si="865"/>
        <v>58</v>
      </c>
      <c r="CT328">
        <f t="shared" si="865"/>
        <v>62</v>
      </c>
      <c r="CU328">
        <f t="shared" si="865"/>
        <v>66</v>
      </c>
      <c r="CV328">
        <f t="shared" si="865"/>
        <v>70</v>
      </c>
      <c r="CW328">
        <f t="shared" si="865"/>
        <v>74</v>
      </c>
      <c r="CX328">
        <f t="shared" si="865"/>
        <v>78</v>
      </c>
      <c r="CY328">
        <f t="shared" si="865"/>
        <v>82</v>
      </c>
      <c r="CZ328">
        <f t="shared" si="865"/>
        <v>87</v>
      </c>
      <c r="DA328">
        <f t="shared" si="865"/>
        <v>92</v>
      </c>
      <c r="DB328">
        <f t="shared" si="865"/>
        <v>97</v>
      </c>
      <c r="DC328">
        <f t="shared" si="865"/>
        <v>102</v>
      </c>
      <c r="DD328">
        <f t="shared" si="865"/>
        <v>107</v>
      </c>
      <c r="DE328">
        <f t="shared" si="865"/>
        <v>112</v>
      </c>
      <c r="DF328">
        <f t="shared" si="865"/>
        <v>118</v>
      </c>
      <c r="DG328">
        <f t="shared" si="865"/>
        <v>124</v>
      </c>
      <c r="DH328">
        <f t="shared" si="865"/>
        <v>130</v>
      </c>
      <c r="DI328">
        <f t="shared" si="865"/>
        <v>136</v>
      </c>
      <c r="DJ328">
        <f t="shared" si="865"/>
        <v>142</v>
      </c>
      <c r="DK328">
        <f t="shared" si="865"/>
        <v>148</v>
      </c>
      <c r="DL328">
        <f t="shared" si="865"/>
        <v>155</v>
      </c>
      <c r="DM328">
        <f t="shared" si="865"/>
        <v>162</v>
      </c>
      <c r="DN328">
        <f t="shared" si="865"/>
        <v>169</v>
      </c>
      <c r="DO328">
        <f t="shared" si="865"/>
        <v>176</v>
      </c>
      <c r="DP328">
        <f t="shared" si="865"/>
        <v>183</v>
      </c>
      <c r="DQ328">
        <f t="shared" si="865"/>
        <v>190</v>
      </c>
      <c r="DR328">
        <f t="shared" si="865"/>
        <v>198</v>
      </c>
      <c r="DS328">
        <f t="shared" si="865"/>
        <v>206</v>
      </c>
      <c r="DT328">
        <f t="shared" si="865"/>
        <v>214</v>
      </c>
      <c r="DU328">
        <f t="shared" si="865"/>
        <v>222</v>
      </c>
      <c r="DV328">
        <f t="shared" si="865"/>
        <v>230</v>
      </c>
      <c r="DW328">
        <f t="shared" si="865"/>
        <v>238</v>
      </c>
      <c r="DX328">
        <f t="shared" si="865"/>
        <v>247</v>
      </c>
      <c r="DY328">
        <f t="shared" si="865"/>
        <v>256</v>
      </c>
      <c r="DZ328">
        <f t="shared" si="865"/>
        <v>265</v>
      </c>
      <c r="EA328">
        <f t="shared" ref="EA328:GL328" si="866">DZ328+EA127</f>
        <v>274</v>
      </c>
      <c r="EB328">
        <f t="shared" si="866"/>
        <v>283</v>
      </c>
      <c r="EC328">
        <f t="shared" si="866"/>
        <v>293</v>
      </c>
      <c r="ED328">
        <f t="shared" si="866"/>
        <v>303</v>
      </c>
      <c r="EE328">
        <f t="shared" si="866"/>
        <v>313</v>
      </c>
      <c r="EF328">
        <f t="shared" si="866"/>
        <v>323</v>
      </c>
      <c r="EG328">
        <f t="shared" si="866"/>
        <v>333</v>
      </c>
      <c r="EH328">
        <f t="shared" si="866"/>
        <v>343</v>
      </c>
      <c r="EI328">
        <f t="shared" si="866"/>
        <v>354</v>
      </c>
      <c r="EJ328">
        <f t="shared" si="866"/>
        <v>365</v>
      </c>
      <c r="EK328">
        <f t="shared" si="866"/>
        <v>376</v>
      </c>
      <c r="EL328">
        <f t="shared" si="866"/>
        <v>387</v>
      </c>
      <c r="EM328">
        <f t="shared" si="866"/>
        <v>399</v>
      </c>
      <c r="EN328">
        <f t="shared" si="866"/>
        <v>411</v>
      </c>
      <c r="EO328">
        <f t="shared" si="866"/>
        <v>423</v>
      </c>
      <c r="EP328">
        <f t="shared" si="866"/>
        <v>435</v>
      </c>
      <c r="EQ328">
        <f t="shared" si="866"/>
        <v>447</v>
      </c>
      <c r="ER328">
        <f t="shared" si="866"/>
        <v>460</v>
      </c>
      <c r="ES328">
        <f t="shared" si="866"/>
        <v>473</v>
      </c>
      <c r="ET328">
        <f t="shared" si="866"/>
        <v>486</v>
      </c>
      <c r="EU328">
        <f t="shared" si="866"/>
        <v>499</v>
      </c>
      <c r="EV328">
        <f t="shared" si="866"/>
        <v>513</v>
      </c>
      <c r="EW328">
        <f t="shared" si="866"/>
        <v>527</v>
      </c>
      <c r="EX328">
        <f t="shared" si="866"/>
        <v>541</v>
      </c>
      <c r="EY328">
        <f t="shared" si="866"/>
        <v>555</v>
      </c>
      <c r="EZ328">
        <f t="shared" si="866"/>
        <v>570</v>
      </c>
      <c r="FA328">
        <f t="shared" si="866"/>
        <v>585</v>
      </c>
      <c r="FB328">
        <f t="shared" si="866"/>
        <v>600</v>
      </c>
      <c r="FC328">
        <f t="shared" si="866"/>
        <v>616</v>
      </c>
      <c r="FD328">
        <f t="shared" si="866"/>
        <v>632</v>
      </c>
      <c r="FE328">
        <f t="shared" si="866"/>
        <v>648</v>
      </c>
      <c r="FF328">
        <f t="shared" si="866"/>
        <v>664</v>
      </c>
      <c r="FG328">
        <f t="shared" si="866"/>
        <v>681</v>
      </c>
      <c r="FH328">
        <f t="shared" si="866"/>
        <v>698</v>
      </c>
      <c r="FI328">
        <f t="shared" si="866"/>
        <v>715</v>
      </c>
      <c r="FJ328">
        <f t="shared" si="866"/>
        <v>732</v>
      </c>
      <c r="FK328">
        <f t="shared" si="866"/>
        <v>750</v>
      </c>
      <c r="FL328">
        <f t="shared" si="866"/>
        <v>768</v>
      </c>
      <c r="FM328">
        <f t="shared" si="866"/>
        <v>786</v>
      </c>
      <c r="FN328">
        <f t="shared" si="866"/>
        <v>805</v>
      </c>
      <c r="FO328">
        <f t="shared" si="866"/>
        <v>824</v>
      </c>
      <c r="FP328">
        <f t="shared" si="866"/>
        <v>843</v>
      </c>
      <c r="FQ328">
        <f t="shared" si="866"/>
        <v>862</v>
      </c>
      <c r="FR328">
        <f t="shared" si="866"/>
        <v>881</v>
      </c>
      <c r="FS328">
        <f t="shared" si="866"/>
        <v>901</v>
      </c>
      <c r="FT328">
        <f t="shared" si="866"/>
        <v>921</v>
      </c>
      <c r="FU328">
        <f t="shared" si="866"/>
        <v>941</v>
      </c>
      <c r="FV328">
        <f t="shared" si="866"/>
        <v>961</v>
      </c>
      <c r="FW328">
        <f t="shared" si="866"/>
        <v>981</v>
      </c>
      <c r="FX328">
        <f t="shared" si="866"/>
        <v>1002</v>
      </c>
      <c r="FY328">
        <f t="shared" si="866"/>
        <v>1023</v>
      </c>
      <c r="FZ328">
        <f t="shared" si="866"/>
        <v>1044</v>
      </c>
      <c r="GA328">
        <f t="shared" si="866"/>
        <v>1065</v>
      </c>
      <c r="GB328">
        <f t="shared" si="866"/>
        <v>1086</v>
      </c>
      <c r="GC328">
        <f t="shared" si="866"/>
        <v>1107</v>
      </c>
      <c r="GD328">
        <f t="shared" si="866"/>
        <v>1128</v>
      </c>
      <c r="GE328">
        <f t="shared" si="866"/>
        <v>1149</v>
      </c>
      <c r="GF328">
        <f t="shared" si="866"/>
        <v>1170</v>
      </c>
      <c r="GG328">
        <f t="shared" si="866"/>
        <v>1191</v>
      </c>
      <c r="GH328">
        <f t="shared" si="866"/>
        <v>1212</v>
      </c>
      <c r="GI328">
        <f t="shared" si="866"/>
        <v>1233</v>
      </c>
      <c r="GJ328">
        <f t="shared" si="866"/>
        <v>1255</v>
      </c>
      <c r="GK328">
        <f t="shared" si="866"/>
        <v>1277</v>
      </c>
      <c r="GL328">
        <f t="shared" si="866"/>
        <v>1299</v>
      </c>
      <c r="GM328">
        <f t="shared" ref="GM328:IX328" si="867">GL328+GM127</f>
        <v>1321</v>
      </c>
      <c r="GN328">
        <f t="shared" si="867"/>
        <v>1343</v>
      </c>
      <c r="GO328">
        <f t="shared" si="867"/>
        <v>1365</v>
      </c>
      <c r="GP328">
        <f t="shared" si="867"/>
        <v>1387</v>
      </c>
      <c r="GQ328">
        <f t="shared" si="867"/>
        <v>1408</v>
      </c>
      <c r="GR328">
        <f t="shared" si="867"/>
        <v>1429</v>
      </c>
      <c r="GS328">
        <f t="shared" si="867"/>
        <v>1450</v>
      </c>
      <c r="GT328">
        <f t="shared" si="867"/>
        <v>1471</v>
      </c>
      <c r="GU328">
        <f t="shared" si="867"/>
        <v>1492</v>
      </c>
      <c r="GV328">
        <f t="shared" si="867"/>
        <v>1513</v>
      </c>
      <c r="GW328">
        <f t="shared" si="867"/>
        <v>1534</v>
      </c>
      <c r="GX328">
        <f t="shared" si="867"/>
        <v>1555</v>
      </c>
      <c r="GY328">
        <f t="shared" si="867"/>
        <v>1576</v>
      </c>
      <c r="GZ328">
        <f t="shared" si="867"/>
        <v>1597</v>
      </c>
      <c r="HA328">
        <f t="shared" si="867"/>
        <v>1618</v>
      </c>
      <c r="HB328">
        <f t="shared" si="867"/>
        <v>1639</v>
      </c>
      <c r="HC328">
        <f t="shared" si="867"/>
        <v>1660</v>
      </c>
      <c r="HD328">
        <f t="shared" si="867"/>
        <v>1681</v>
      </c>
      <c r="HE328">
        <f t="shared" si="867"/>
        <v>1702</v>
      </c>
      <c r="HF328">
        <f t="shared" si="867"/>
        <v>1723</v>
      </c>
      <c r="HG328">
        <f t="shared" si="867"/>
        <v>1744</v>
      </c>
      <c r="HH328">
        <f t="shared" si="867"/>
        <v>1765</v>
      </c>
      <c r="HI328">
        <f t="shared" si="867"/>
        <v>1786</v>
      </c>
      <c r="HJ328">
        <f t="shared" si="867"/>
        <v>1807</v>
      </c>
      <c r="HK328">
        <f t="shared" si="867"/>
        <v>1828</v>
      </c>
      <c r="HL328">
        <f t="shared" si="867"/>
        <v>1849</v>
      </c>
      <c r="HM328">
        <f t="shared" si="867"/>
        <v>1870</v>
      </c>
      <c r="HN328">
        <f t="shared" si="867"/>
        <v>1891</v>
      </c>
      <c r="HO328">
        <f t="shared" si="867"/>
        <v>1912</v>
      </c>
      <c r="HP328">
        <f t="shared" si="867"/>
        <v>1933</v>
      </c>
      <c r="HQ328">
        <f t="shared" si="867"/>
        <v>1954</v>
      </c>
      <c r="HR328">
        <f t="shared" si="867"/>
        <v>1974</v>
      </c>
      <c r="HS328">
        <f t="shared" si="867"/>
        <v>1994</v>
      </c>
      <c r="HT328">
        <f t="shared" si="867"/>
        <v>2014</v>
      </c>
      <c r="HU328">
        <f t="shared" si="867"/>
        <v>2034</v>
      </c>
      <c r="HV328">
        <f t="shared" si="867"/>
        <v>2054</v>
      </c>
      <c r="HW328">
        <f t="shared" si="867"/>
        <v>2074</v>
      </c>
      <c r="HX328">
        <f t="shared" si="867"/>
        <v>2094</v>
      </c>
      <c r="HY328">
        <f t="shared" si="867"/>
        <v>2114</v>
      </c>
      <c r="HZ328">
        <f t="shared" si="867"/>
        <v>2134</v>
      </c>
      <c r="IA328">
        <f t="shared" si="867"/>
        <v>2154</v>
      </c>
      <c r="IB328">
        <f t="shared" si="867"/>
        <v>2173</v>
      </c>
      <c r="IC328">
        <f t="shared" si="867"/>
        <v>2192</v>
      </c>
      <c r="ID328">
        <f t="shared" si="867"/>
        <v>2211</v>
      </c>
      <c r="IE328">
        <f t="shared" si="867"/>
        <v>2230</v>
      </c>
      <c r="IF328">
        <f t="shared" si="867"/>
        <v>2249</v>
      </c>
      <c r="IG328">
        <f t="shared" si="867"/>
        <v>2268</v>
      </c>
      <c r="IH328">
        <f t="shared" si="867"/>
        <v>2286</v>
      </c>
      <c r="II328">
        <f t="shared" si="867"/>
        <v>2304</v>
      </c>
      <c r="IJ328">
        <f t="shared" si="867"/>
        <v>2322</v>
      </c>
      <c r="IK328">
        <f t="shared" si="867"/>
        <v>2340</v>
      </c>
      <c r="IL328">
        <f t="shared" si="867"/>
        <v>2357</v>
      </c>
      <c r="IM328">
        <f t="shared" si="867"/>
        <v>2374</v>
      </c>
      <c r="IN328">
        <f t="shared" si="867"/>
        <v>2391</v>
      </c>
      <c r="IO328">
        <f t="shared" si="867"/>
        <v>2408</v>
      </c>
      <c r="IP328">
        <f t="shared" si="867"/>
        <v>2424</v>
      </c>
      <c r="IQ328">
        <f t="shared" si="867"/>
        <v>2440</v>
      </c>
      <c r="IR328">
        <f t="shared" si="867"/>
        <v>2456</v>
      </c>
      <c r="IS328">
        <f t="shared" si="867"/>
        <v>2471</v>
      </c>
      <c r="IT328">
        <f t="shared" si="867"/>
        <v>2486</v>
      </c>
      <c r="IU328">
        <f t="shared" si="867"/>
        <v>2501</v>
      </c>
      <c r="IV328">
        <f t="shared" si="867"/>
        <v>2516</v>
      </c>
      <c r="IW328">
        <f t="shared" si="867"/>
        <v>2530</v>
      </c>
      <c r="IX328">
        <f t="shared" si="867"/>
        <v>2544</v>
      </c>
      <c r="IY328">
        <f t="shared" ref="IY328:LJ328" si="868">IX328+IY127</f>
        <v>2558</v>
      </c>
      <c r="IZ328">
        <f t="shared" si="868"/>
        <v>2571</v>
      </c>
      <c r="JA328">
        <f t="shared" si="868"/>
        <v>2584</v>
      </c>
      <c r="JB328">
        <f t="shared" si="868"/>
        <v>2597</v>
      </c>
      <c r="JC328">
        <f t="shared" si="868"/>
        <v>2609</v>
      </c>
      <c r="JD328">
        <f t="shared" si="868"/>
        <v>2621</v>
      </c>
      <c r="JE328">
        <f t="shared" si="868"/>
        <v>2633</v>
      </c>
      <c r="JF328">
        <f t="shared" si="868"/>
        <v>2645</v>
      </c>
      <c r="JG328">
        <f t="shared" si="868"/>
        <v>2656</v>
      </c>
      <c r="JH328">
        <f t="shared" si="868"/>
        <v>2667</v>
      </c>
      <c r="JI328">
        <f t="shared" si="868"/>
        <v>2678</v>
      </c>
      <c r="JJ328">
        <f t="shared" si="868"/>
        <v>2688</v>
      </c>
      <c r="JK328">
        <f t="shared" si="868"/>
        <v>2698</v>
      </c>
      <c r="JL328">
        <f t="shared" si="868"/>
        <v>2708</v>
      </c>
      <c r="JM328">
        <f t="shared" si="868"/>
        <v>2718</v>
      </c>
      <c r="JN328">
        <f t="shared" si="868"/>
        <v>2728</v>
      </c>
      <c r="JO328">
        <f t="shared" si="868"/>
        <v>2737</v>
      </c>
      <c r="JP328">
        <f t="shared" si="868"/>
        <v>2746</v>
      </c>
      <c r="JQ328">
        <f t="shared" si="868"/>
        <v>2755</v>
      </c>
      <c r="JR328">
        <f t="shared" si="868"/>
        <v>2764</v>
      </c>
      <c r="JS328">
        <f t="shared" si="868"/>
        <v>2772</v>
      </c>
      <c r="JT328">
        <f t="shared" si="868"/>
        <v>2780</v>
      </c>
      <c r="JU328">
        <f t="shared" si="868"/>
        <v>2788</v>
      </c>
      <c r="JV328">
        <f t="shared" si="868"/>
        <v>2796</v>
      </c>
      <c r="JW328">
        <f t="shared" si="868"/>
        <v>2804</v>
      </c>
      <c r="JX328">
        <f t="shared" si="868"/>
        <v>2811</v>
      </c>
      <c r="JY328">
        <f t="shared" si="868"/>
        <v>2818</v>
      </c>
      <c r="JZ328">
        <f t="shared" si="868"/>
        <v>2825</v>
      </c>
      <c r="KA328">
        <f t="shared" si="868"/>
        <v>2832</v>
      </c>
      <c r="KB328">
        <f t="shared" si="868"/>
        <v>2839</v>
      </c>
      <c r="KC328">
        <f t="shared" si="868"/>
        <v>2845</v>
      </c>
      <c r="KD328">
        <f t="shared" si="868"/>
        <v>2851</v>
      </c>
      <c r="KE328">
        <f t="shared" si="868"/>
        <v>2857</v>
      </c>
      <c r="KF328">
        <f t="shared" si="868"/>
        <v>2863</v>
      </c>
      <c r="KG328">
        <f t="shared" si="868"/>
        <v>2868</v>
      </c>
      <c r="KH328">
        <f t="shared" si="868"/>
        <v>2873</v>
      </c>
      <c r="KI328">
        <f t="shared" si="868"/>
        <v>2878</v>
      </c>
      <c r="KJ328">
        <f t="shared" si="868"/>
        <v>2883</v>
      </c>
      <c r="KK328">
        <f t="shared" si="868"/>
        <v>2888</v>
      </c>
      <c r="KL328">
        <f t="shared" si="868"/>
        <v>2893</v>
      </c>
      <c r="KM328">
        <f t="shared" si="868"/>
        <v>2897</v>
      </c>
      <c r="KN328">
        <f t="shared" si="868"/>
        <v>2901</v>
      </c>
      <c r="KO328">
        <f t="shared" si="868"/>
        <v>2905</v>
      </c>
      <c r="KP328">
        <f t="shared" si="868"/>
        <v>2909</v>
      </c>
      <c r="KQ328">
        <f t="shared" si="868"/>
        <v>2913</v>
      </c>
      <c r="KR328">
        <f t="shared" si="868"/>
        <v>2917</v>
      </c>
      <c r="KS328">
        <f t="shared" si="868"/>
        <v>2920</v>
      </c>
      <c r="KT328">
        <f t="shared" si="868"/>
        <v>2923</v>
      </c>
      <c r="KU328">
        <f t="shared" si="868"/>
        <v>2926</v>
      </c>
      <c r="KV328">
        <f t="shared" si="868"/>
        <v>2929</v>
      </c>
      <c r="KW328">
        <f t="shared" si="868"/>
        <v>2932</v>
      </c>
      <c r="KX328">
        <f t="shared" si="868"/>
        <v>2935</v>
      </c>
      <c r="KY328">
        <f t="shared" si="868"/>
        <v>2937</v>
      </c>
      <c r="KZ328">
        <f t="shared" si="868"/>
        <v>2939</v>
      </c>
      <c r="LA328">
        <f t="shared" si="868"/>
        <v>2941</v>
      </c>
      <c r="LB328">
        <f t="shared" si="868"/>
        <v>2943</v>
      </c>
      <c r="LC328">
        <f t="shared" si="868"/>
        <v>2945</v>
      </c>
      <c r="LD328">
        <f t="shared" si="868"/>
        <v>2947</v>
      </c>
      <c r="LE328">
        <f t="shared" si="868"/>
        <v>2949</v>
      </c>
      <c r="LF328">
        <f t="shared" si="868"/>
        <v>2950</v>
      </c>
      <c r="LG328">
        <f t="shared" si="868"/>
        <v>2951</v>
      </c>
      <c r="LH328">
        <f t="shared" si="868"/>
        <v>2952</v>
      </c>
      <c r="LI328">
        <f t="shared" si="868"/>
        <v>2953</v>
      </c>
      <c r="LJ328">
        <f t="shared" si="868"/>
        <v>2954</v>
      </c>
      <c r="LK328">
        <f t="shared" ref="LK328:NG328" si="869">LJ328+LK127</f>
        <v>2955</v>
      </c>
      <c r="LL328">
        <f t="shared" si="869"/>
        <v>2956</v>
      </c>
      <c r="LM328">
        <f t="shared" si="869"/>
        <v>2957</v>
      </c>
      <c r="LN328">
        <f t="shared" si="869"/>
        <v>2958</v>
      </c>
      <c r="LO328">
        <f t="shared" si="869"/>
        <v>2959</v>
      </c>
      <c r="LP328">
        <f t="shared" si="869"/>
        <v>2960</v>
      </c>
      <c r="LQ328">
        <f t="shared" si="869"/>
        <v>2960</v>
      </c>
      <c r="LR328">
        <f t="shared" si="869"/>
        <v>2960</v>
      </c>
      <c r="LS328">
        <f t="shared" si="869"/>
        <v>2960</v>
      </c>
      <c r="LT328">
        <f t="shared" si="869"/>
        <v>2960</v>
      </c>
      <c r="LU328">
        <f t="shared" si="869"/>
        <v>2960</v>
      </c>
      <c r="LV328">
        <f t="shared" si="869"/>
        <v>2960</v>
      </c>
      <c r="LW328">
        <f t="shared" si="869"/>
        <v>2960</v>
      </c>
      <c r="LX328">
        <f t="shared" si="869"/>
        <v>2960</v>
      </c>
      <c r="LY328">
        <f t="shared" si="869"/>
        <v>2960</v>
      </c>
      <c r="LZ328">
        <f t="shared" si="869"/>
        <v>2960</v>
      </c>
      <c r="MA328">
        <f t="shared" si="869"/>
        <v>2960</v>
      </c>
      <c r="MB328">
        <f t="shared" si="869"/>
        <v>2960</v>
      </c>
      <c r="MC328">
        <f t="shared" si="869"/>
        <v>2960</v>
      </c>
      <c r="MD328">
        <f t="shared" si="869"/>
        <v>2960</v>
      </c>
      <c r="ME328">
        <f t="shared" si="869"/>
        <v>2960</v>
      </c>
      <c r="MF328">
        <f t="shared" si="869"/>
        <v>2960</v>
      </c>
      <c r="MG328">
        <f t="shared" si="869"/>
        <v>2960</v>
      </c>
      <c r="MH328">
        <f t="shared" si="869"/>
        <v>2960</v>
      </c>
      <c r="MI328">
        <f t="shared" si="869"/>
        <v>2960</v>
      </c>
      <c r="MJ328">
        <f t="shared" si="869"/>
        <v>2960</v>
      </c>
      <c r="MK328">
        <f t="shared" si="869"/>
        <v>2960</v>
      </c>
      <c r="ML328">
        <f t="shared" si="869"/>
        <v>2960</v>
      </c>
      <c r="MM328">
        <f t="shared" si="869"/>
        <v>2960</v>
      </c>
      <c r="MN328">
        <f t="shared" si="869"/>
        <v>2960</v>
      </c>
      <c r="MO328">
        <f t="shared" si="869"/>
        <v>2960</v>
      </c>
      <c r="MP328">
        <f t="shared" si="869"/>
        <v>2960</v>
      </c>
      <c r="MQ328">
        <f t="shared" si="869"/>
        <v>2960</v>
      </c>
      <c r="MR328">
        <f t="shared" si="869"/>
        <v>2960</v>
      </c>
      <c r="MS328">
        <f t="shared" si="869"/>
        <v>2960</v>
      </c>
      <c r="MT328">
        <f t="shared" si="869"/>
        <v>2960</v>
      </c>
      <c r="MU328">
        <f t="shared" si="869"/>
        <v>2960</v>
      </c>
      <c r="MV328">
        <f t="shared" si="869"/>
        <v>2960</v>
      </c>
      <c r="MW328">
        <f t="shared" si="869"/>
        <v>2960</v>
      </c>
      <c r="MX328">
        <f t="shared" si="869"/>
        <v>2960</v>
      </c>
      <c r="MY328">
        <f t="shared" si="869"/>
        <v>2960</v>
      </c>
      <c r="MZ328">
        <f t="shared" si="869"/>
        <v>2960</v>
      </c>
      <c r="NA328">
        <f t="shared" si="869"/>
        <v>2960</v>
      </c>
      <c r="NB328">
        <f t="shared" si="869"/>
        <v>2960</v>
      </c>
      <c r="NC328">
        <f t="shared" si="869"/>
        <v>2960</v>
      </c>
      <c r="NE328">
        <f t="shared" ref="NE328:NG328" si="870">NE127</f>
        <v>2960</v>
      </c>
      <c r="NF328">
        <f t="shared" si="870"/>
        <v>2967</v>
      </c>
      <c r="NG328">
        <f t="shared" si="870"/>
        <v>-7</v>
      </c>
      <c r="NI328" t="s">
        <v>125</v>
      </c>
      <c r="NJ328" s="3">
        <v>42.748899999999999</v>
      </c>
      <c r="NK328" s="3">
        <v>-90.465599999999995</v>
      </c>
      <c r="NL328" s="4">
        <v>301.8</v>
      </c>
      <c r="NM328" t="s">
        <v>213</v>
      </c>
      <c r="NN328" t="s">
        <v>329</v>
      </c>
      <c r="NO328" t="s">
        <v>201</v>
      </c>
    </row>
    <row r="329" spans="1:379" x14ac:dyDescent="0.25">
      <c r="A329" t="s">
        <v>126</v>
      </c>
      <c r="B329">
        <f t="shared" si="464"/>
        <v>0</v>
      </c>
      <c r="C329">
        <f t="shared" ref="C329:BN329" si="871">B329+C128</f>
        <v>0</v>
      </c>
      <c r="D329">
        <f t="shared" si="871"/>
        <v>0</v>
      </c>
      <c r="E329">
        <f t="shared" si="871"/>
        <v>0</v>
      </c>
      <c r="F329">
        <f t="shared" si="871"/>
        <v>0</v>
      </c>
      <c r="G329">
        <f t="shared" si="871"/>
        <v>0</v>
      </c>
      <c r="H329">
        <f t="shared" si="871"/>
        <v>0</v>
      </c>
      <c r="I329">
        <f t="shared" si="871"/>
        <v>0</v>
      </c>
      <c r="J329">
        <f t="shared" si="871"/>
        <v>0</v>
      </c>
      <c r="K329">
        <f t="shared" si="871"/>
        <v>0</v>
      </c>
      <c r="L329">
        <f t="shared" si="871"/>
        <v>0</v>
      </c>
      <c r="M329">
        <f t="shared" si="871"/>
        <v>0</v>
      </c>
      <c r="N329">
        <f t="shared" si="871"/>
        <v>0</v>
      </c>
      <c r="O329">
        <f t="shared" si="871"/>
        <v>0</v>
      </c>
      <c r="P329">
        <f t="shared" si="871"/>
        <v>0</v>
      </c>
      <c r="Q329">
        <f t="shared" si="871"/>
        <v>0</v>
      </c>
      <c r="R329">
        <f t="shared" si="871"/>
        <v>0</v>
      </c>
      <c r="S329">
        <f t="shared" si="871"/>
        <v>0</v>
      </c>
      <c r="T329">
        <f t="shared" si="871"/>
        <v>0</v>
      </c>
      <c r="U329">
        <f t="shared" si="871"/>
        <v>0</v>
      </c>
      <c r="V329">
        <f t="shared" si="871"/>
        <v>0</v>
      </c>
      <c r="W329">
        <f t="shared" si="871"/>
        <v>0</v>
      </c>
      <c r="X329">
        <f t="shared" si="871"/>
        <v>0</v>
      </c>
      <c r="Y329">
        <f t="shared" si="871"/>
        <v>0</v>
      </c>
      <c r="Z329">
        <f t="shared" si="871"/>
        <v>0</v>
      </c>
      <c r="AA329">
        <f t="shared" si="871"/>
        <v>0</v>
      </c>
      <c r="AB329">
        <f t="shared" si="871"/>
        <v>0</v>
      </c>
      <c r="AC329">
        <f t="shared" si="871"/>
        <v>0</v>
      </c>
      <c r="AD329">
        <f t="shared" si="871"/>
        <v>0</v>
      </c>
      <c r="AE329">
        <f t="shared" si="871"/>
        <v>0</v>
      </c>
      <c r="AF329">
        <f t="shared" si="871"/>
        <v>0</v>
      </c>
      <c r="AG329">
        <f t="shared" si="871"/>
        <v>0</v>
      </c>
      <c r="AH329">
        <f t="shared" si="871"/>
        <v>0</v>
      </c>
      <c r="AI329">
        <f t="shared" si="871"/>
        <v>0</v>
      </c>
      <c r="AJ329">
        <f t="shared" si="871"/>
        <v>0</v>
      </c>
      <c r="AK329">
        <f t="shared" si="871"/>
        <v>0</v>
      </c>
      <c r="AL329">
        <f t="shared" si="871"/>
        <v>0</v>
      </c>
      <c r="AM329">
        <f t="shared" si="871"/>
        <v>0</v>
      </c>
      <c r="AN329">
        <f t="shared" si="871"/>
        <v>0</v>
      </c>
      <c r="AO329">
        <f t="shared" si="871"/>
        <v>0</v>
      </c>
      <c r="AP329">
        <f t="shared" si="871"/>
        <v>0</v>
      </c>
      <c r="AQ329">
        <f t="shared" si="871"/>
        <v>0</v>
      </c>
      <c r="AR329">
        <f t="shared" si="871"/>
        <v>0</v>
      </c>
      <c r="AS329">
        <f t="shared" si="871"/>
        <v>0</v>
      </c>
      <c r="AT329">
        <f t="shared" si="871"/>
        <v>0</v>
      </c>
      <c r="AU329">
        <f t="shared" si="871"/>
        <v>0</v>
      </c>
      <c r="AV329">
        <f t="shared" si="871"/>
        <v>0</v>
      </c>
      <c r="AW329">
        <f t="shared" si="871"/>
        <v>0</v>
      </c>
      <c r="AX329">
        <f t="shared" si="871"/>
        <v>0</v>
      </c>
      <c r="AY329">
        <f t="shared" si="871"/>
        <v>0</v>
      </c>
      <c r="AZ329">
        <f t="shared" si="871"/>
        <v>0</v>
      </c>
      <c r="BA329">
        <f t="shared" si="871"/>
        <v>0</v>
      </c>
      <c r="BB329">
        <f t="shared" si="871"/>
        <v>0</v>
      </c>
      <c r="BC329">
        <f t="shared" si="871"/>
        <v>0</v>
      </c>
      <c r="BD329">
        <f t="shared" si="871"/>
        <v>0</v>
      </c>
      <c r="BE329">
        <f t="shared" si="871"/>
        <v>0</v>
      </c>
      <c r="BF329">
        <f t="shared" si="871"/>
        <v>0</v>
      </c>
      <c r="BG329">
        <f t="shared" si="871"/>
        <v>0</v>
      </c>
      <c r="BH329">
        <f t="shared" si="871"/>
        <v>0</v>
      </c>
      <c r="BI329">
        <f t="shared" si="871"/>
        <v>0</v>
      </c>
      <c r="BJ329">
        <f t="shared" si="871"/>
        <v>0</v>
      </c>
      <c r="BK329">
        <f t="shared" si="871"/>
        <v>0</v>
      </c>
      <c r="BL329">
        <f t="shared" si="871"/>
        <v>0</v>
      </c>
      <c r="BM329">
        <f t="shared" si="871"/>
        <v>0</v>
      </c>
      <c r="BN329">
        <f t="shared" si="871"/>
        <v>0</v>
      </c>
      <c r="BO329">
        <f t="shared" ref="BO329:DZ329" si="872">BN329+BO128</f>
        <v>0</v>
      </c>
      <c r="BP329">
        <f t="shared" si="872"/>
        <v>0</v>
      </c>
      <c r="BQ329">
        <f t="shared" si="872"/>
        <v>0</v>
      </c>
      <c r="BR329">
        <f t="shared" si="872"/>
        <v>1</v>
      </c>
      <c r="BS329">
        <f t="shared" si="872"/>
        <v>2</v>
      </c>
      <c r="BT329">
        <f t="shared" si="872"/>
        <v>3</v>
      </c>
      <c r="BU329">
        <f t="shared" si="872"/>
        <v>4</v>
      </c>
      <c r="BV329">
        <f t="shared" si="872"/>
        <v>5</v>
      </c>
      <c r="BW329">
        <f t="shared" si="872"/>
        <v>6</v>
      </c>
      <c r="BX329">
        <f t="shared" si="872"/>
        <v>7</v>
      </c>
      <c r="BY329">
        <f t="shared" si="872"/>
        <v>8</v>
      </c>
      <c r="BZ329">
        <f t="shared" si="872"/>
        <v>9</v>
      </c>
      <c r="CA329">
        <f t="shared" si="872"/>
        <v>10</v>
      </c>
      <c r="CB329">
        <f t="shared" si="872"/>
        <v>11</v>
      </c>
      <c r="CC329">
        <f t="shared" si="872"/>
        <v>12</v>
      </c>
      <c r="CD329">
        <f t="shared" si="872"/>
        <v>13</v>
      </c>
      <c r="CE329">
        <f t="shared" si="872"/>
        <v>14</v>
      </c>
      <c r="CF329">
        <f t="shared" si="872"/>
        <v>15</v>
      </c>
      <c r="CG329">
        <f t="shared" si="872"/>
        <v>16</v>
      </c>
      <c r="CH329">
        <f t="shared" si="872"/>
        <v>17</v>
      </c>
      <c r="CI329">
        <f t="shared" si="872"/>
        <v>18</v>
      </c>
      <c r="CJ329">
        <f t="shared" si="872"/>
        <v>19</v>
      </c>
      <c r="CK329">
        <f t="shared" si="872"/>
        <v>20</v>
      </c>
      <c r="CL329">
        <f t="shared" si="872"/>
        <v>22</v>
      </c>
      <c r="CM329">
        <f t="shared" si="872"/>
        <v>24</v>
      </c>
      <c r="CN329">
        <f t="shared" si="872"/>
        <v>26</v>
      </c>
      <c r="CO329">
        <f t="shared" si="872"/>
        <v>28</v>
      </c>
      <c r="CP329">
        <f t="shared" si="872"/>
        <v>30</v>
      </c>
      <c r="CQ329">
        <f t="shared" si="872"/>
        <v>32</v>
      </c>
      <c r="CR329">
        <f t="shared" si="872"/>
        <v>34</v>
      </c>
      <c r="CS329">
        <f t="shared" si="872"/>
        <v>36</v>
      </c>
      <c r="CT329">
        <f t="shared" si="872"/>
        <v>38</v>
      </c>
      <c r="CU329">
        <f t="shared" si="872"/>
        <v>40</v>
      </c>
      <c r="CV329">
        <f t="shared" si="872"/>
        <v>43</v>
      </c>
      <c r="CW329">
        <f t="shared" si="872"/>
        <v>46</v>
      </c>
      <c r="CX329">
        <f t="shared" si="872"/>
        <v>49</v>
      </c>
      <c r="CY329">
        <f t="shared" si="872"/>
        <v>52</v>
      </c>
      <c r="CZ329">
        <f t="shared" si="872"/>
        <v>55</v>
      </c>
      <c r="DA329">
        <f t="shared" si="872"/>
        <v>58</v>
      </c>
      <c r="DB329">
        <f t="shared" si="872"/>
        <v>62</v>
      </c>
      <c r="DC329">
        <f t="shared" si="872"/>
        <v>66</v>
      </c>
      <c r="DD329">
        <f t="shared" si="872"/>
        <v>70</v>
      </c>
      <c r="DE329">
        <f t="shared" si="872"/>
        <v>74</v>
      </c>
      <c r="DF329">
        <f t="shared" si="872"/>
        <v>78</v>
      </c>
      <c r="DG329">
        <f t="shared" si="872"/>
        <v>82</v>
      </c>
      <c r="DH329">
        <f t="shared" si="872"/>
        <v>86</v>
      </c>
      <c r="DI329">
        <f t="shared" si="872"/>
        <v>91</v>
      </c>
      <c r="DJ329">
        <f t="shared" si="872"/>
        <v>96</v>
      </c>
      <c r="DK329">
        <f t="shared" si="872"/>
        <v>101</v>
      </c>
      <c r="DL329">
        <f t="shared" si="872"/>
        <v>106</v>
      </c>
      <c r="DM329">
        <f t="shared" si="872"/>
        <v>111</v>
      </c>
      <c r="DN329">
        <f t="shared" si="872"/>
        <v>116</v>
      </c>
      <c r="DO329">
        <f t="shared" si="872"/>
        <v>121</v>
      </c>
      <c r="DP329">
        <f t="shared" si="872"/>
        <v>127</v>
      </c>
      <c r="DQ329">
        <f t="shared" si="872"/>
        <v>133</v>
      </c>
      <c r="DR329">
        <f t="shared" si="872"/>
        <v>139</v>
      </c>
      <c r="DS329">
        <f t="shared" si="872"/>
        <v>145</v>
      </c>
      <c r="DT329">
        <f t="shared" si="872"/>
        <v>151</v>
      </c>
      <c r="DU329">
        <f t="shared" si="872"/>
        <v>157</v>
      </c>
      <c r="DV329">
        <f t="shared" si="872"/>
        <v>164</v>
      </c>
      <c r="DW329">
        <f t="shared" si="872"/>
        <v>171</v>
      </c>
      <c r="DX329">
        <f t="shared" si="872"/>
        <v>178</v>
      </c>
      <c r="DY329">
        <f t="shared" si="872"/>
        <v>185</v>
      </c>
      <c r="DZ329">
        <f t="shared" si="872"/>
        <v>192</v>
      </c>
      <c r="EA329">
        <f t="shared" ref="EA329:GL329" si="873">DZ329+EA128</f>
        <v>199</v>
      </c>
      <c r="EB329">
        <f t="shared" si="873"/>
        <v>207</v>
      </c>
      <c r="EC329">
        <f t="shared" si="873"/>
        <v>215</v>
      </c>
      <c r="ED329">
        <f t="shared" si="873"/>
        <v>223</v>
      </c>
      <c r="EE329">
        <f t="shared" si="873"/>
        <v>231</v>
      </c>
      <c r="EF329">
        <f t="shared" si="873"/>
        <v>239</v>
      </c>
      <c r="EG329">
        <f t="shared" si="873"/>
        <v>248</v>
      </c>
      <c r="EH329">
        <f t="shared" si="873"/>
        <v>257</v>
      </c>
      <c r="EI329">
        <f t="shared" si="873"/>
        <v>266</v>
      </c>
      <c r="EJ329">
        <f t="shared" si="873"/>
        <v>275</v>
      </c>
      <c r="EK329">
        <f t="shared" si="873"/>
        <v>284</v>
      </c>
      <c r="EL329">
        <f t="shared" si="873"/>
        <v>293</v>
      </c>
      <c r="EM329">
        <f t="shared" si="873"/>
        <v>303</v>
      </c>
      <c r="EN329">
        <f t="shared" si="873"/>
        <v>313</v>
      </c>
      <c r="EO329">
        <f t="shared" si="873"/>
        <v>323</v>
      </c>
      <c r="EP329">
        <f t="shared" si="873"/>
        <v>333</v>
      </c>
      <c r="EQ329">
        <f t="shared" si="873"/>
        <v>344</v>
      </c>
      <c r="ER329">
        <f t="shared" si="873"/>
        <v>355</v>
      </c>
      <c r="ES329">
        <f t="shared" si="873"/>
        <v>366</v>
      </c>
      <c r="ET329">
        <f t="shared" si="873"/>
        <v>377</v>
      </c>
      <c r="EU329">
        <f t="shared" si="873"/>
        <v>389</v>
      </c>
      <c r="EV329">
        <f t="shared" si="873"/>
        <v>401</v>
      </c>
      <c r="EW329">
        <f t="shared" si="873"/>
        <v>413</v>
      </c>
      <c r="EX329">
        <f t="shared" si="873"/>
        <v>425</v>
      </c>
      <c r="EY329">
        <f t="shared" si="873"/>
        <v>438</v>
      </c>
      <c r="EZ329">
        <f t="shared" si="873"/>
        <v>451</v>
      </c>
      <c r="FA329">
        <f t="shared" si="873"/>
        <v>464</v>
      </c>
      <c r="FB329">
        <f t="shared" si="873"/>
        <v>477</v>
      </c>
      <c r="FC329">
        <f t="shared" si="873"/>
        <v>491</v>
      </c>
      <c r="FD329">
        <f t="shared" si="873"/>
        <v>505</v>
      </c>
      <c r="FE329">
        <f t="shared" si="873"/>
        <v>519</v>
      </c>
      <c r="FF329">
        <f t="shared" si="873"/>
        <v>533</v>
      </c>
      <c r="FG329">
        <f t="shared" si="873"/>
        <v>548</v>
      </c>
      <c r="FH329">
        <f t="shared" si="873"/>
        <v>563</v>
      </c>
      <c r="FI329">
        <f t="shared" si="873"/>
        <v>578</v>
      </c>
      <c r="FJ329">
        <f t="shared" si="873"/>
        <v>594</v>
      </c>
      <c r="FK329">
        <f t="shared" si="873"/>
        <v>610</v>
      </c>
      <c r="FL329">
        <f t="shared" si="873"/>
        <v>626</v>
      </c>
      <c r="FM329">
        <f t="shared" si="873"/>
        <v>642</v>
      </c>
      <c r="FN329">
        <f t="shared" si="873"/>
        <v>659</v>
      </c>
      <c r="FO329">
        <f t="shared" si="873"/>
        <v>676</v>
      </c>
      <c r="FP329">
        <f t="shared" si="873"/>
        <v>693</v>
      </c>
      <c r="FQ329">
        <f t="shared" si="873"/>
        <v>710</v>
      </c>
      <c r="FR329">
        <f t="shared" si="873"/>
        <v>728</v>
      </c>
      <c r="FS329">
        <f t="shared" si="873"/>
        <v>746</v>
      </c>
      <c r="FT329">
        <f t="shared" si="873"/>
        <v>764</v>
      </c>
      <c r="FU329">
        <f t="shared" si="873"/>
        <v>782</v>
      </c>
      <c r="FV329">
        <f t="shared" si="873"/>
        <v>800</v>
      </c>
      <c r="FW329">
        <f t="shared" si="873"/>
        <v>819</v>
      </c>
      <c r="FX329">
        <f t="shared" si="873"/>
        <v>838</v>
      </c>
      <c r="FY329">
        <f t="shared" si="873"/>
        <v>857</v>
      </c>
      <c r="FZ329">
        <f t="shared" si="873"/>
        <v>876</v>
      </c>
      <c r="GA329">
        <f t="shared" si="873"/>
        <v>895</v>
      </c>
      <c r="GB329">
        <f t="shared" si="873"/>
        <v>914</v>
      </c>
      <c r="GC329">
        <f t="shared" si="873"/>
        <v>934</v>
      </c>
      <c r="GD329">
        <f t="shared" si="873"/>
        <v>954</v>
      </c>
      <c r="GE329">
        <f t="shared" si="873"/>
        <v>974</v>
      </c>
      <c r="GF329">
        <f t="shared" si="873"/>
        <v>994</v>
      </c>
      <c r="GG329">
        <f t="shared" si="873"/>
        <v>1014</v>
      </c>
      <c r="GH329">
        <f t="shared" si="873"/>
        <v>1034</v>
      </c>
      <c r="GI329">
        <f t="shared" si="873"/>
        <v>1054</v>
      </c>
      <c r="GJ329">
        <f t="shared" si="873"/>
        <v>1074</v>
      </c>
      <c r="GK329">
        <f t="shared" si="873"/>
        <v>1094</v>
      </c>
      <c r="GL329">
        <f t="shared" si="873"/>
        <v>1114</v>
      </c>
      <c r="GM329">
        <f t="shared" ref="GM329:IX329" si="874">GL329+GM128</f>
        <v>1134</v>
      </c>
      <c r="GN329">
        <f t="shared" si="874"/>
        <v>1154</v>
      </c>
      <c r="GO329">
        <f t="shared" si="874"/>
        <v>1174</v>
      </c>
      <c r="GP329">
        <f t="shared" si="874"/>
        <v>1194</v>
      </c>
      <c r="GQ329">
        <f t="shared" si="874"/>
        <v>1214</v>
      </c>
      <c r="GR329">
        <f t="shared" si="874"/>
        <v>1234</v>
      </c>
      <c r="GS329">
        <f t="shared" si="874"/>
        <v>1254</v>
      </c>
      <c r="GT329">
        <f t="shared" si="874"/>
        <v>1274</v>
      </c>
      <c r="GU329">
        <f t="shared" si="874"/>
        <v>1294</v>
      </c>
      <c r="GV329">
        <f t="shared" si="874"/>
        <v>1314</v>
      </c>
      <c r="GW329">
        <f t="shared" si="874"/>
        <v>1334</v>
      </c>
      <c r="GX329">
        <f t="shared" si="874"/>
        <v>1354</v>
      </c>
      <c r="GY329">
        <f t="shared" si="874"/>
        <v>1374</v>
      </c>
      <c r="GZ329">
        <f t="shared" si="874"/>
        <v>1394</v>
      </c>
      <c r="HA329">
        <f t="shared" si="874"/>
        <v>1414</v>
      </c>
      <c r="HB329">
        <f t="shared" si="874"/>
        <v>1434</v>
      </c>
      <c r="HC329">
        <f t="shared" si="874"/>
        <v>1454</v>
      </c>
      <c r="HD329">
        <f t="shared" si="874"/>
        <v>1474</v>
      </c>
      <c r="HE329">
        <f t="shared" si="874"/>
        <v>1494</v>
      </c>
      <c r="HF329">
        <f t="shared" si="874"/>
        <v>1514</v>
      </c>
      <c r="HG329">
        <f t="shared" si="874"/>
        <v>1534</v>
      </c>
      <c r="HH329">
        <f t="shared" si="874"/>
        <v>1554</v>
      </c>
      <c r="HI329">
        <f t="shared" si="874"/>
        <v>1574</v>
      </c>
      <c r="HJ329">
        <f t="shared" si="874"/>
        <v>1594</v>
      </c>
      <c r="HK329">
        <f t="shared" si="874"/>
        <v>1614</v>
      </c>
      <c r="HL329">
        <f t="shared" si="874"/>
        <v>1634</v>
      </c>
      <c r="HM329">
        <f t="shared" si="874"/>
        <v>1654</v>
      </c>
      <c r="HN329">
        <f t="shared" si="874"/>
        <v>1674</v>
      </c>
      <c r="HO329">
        <f t="shared" si="874"/>
        <v>1694</v>
      </c>
      <c r="HP329">
        <f t="shared" si="874"/>
        <v>1714</v>
      </c>
      <c r="HQ329">
        <f t="shared" si="874"/>
        <v>1733</v>
      </c>
      <c r="HR329">
        <f t="shared" si="874"/>
        <v>1752</v>
      </c>
      <c r="HS329">
        <f t="shared" si="874"/>
        <v>1771</v>
      </c>
      <c r="HT329">
        <f t="shared" si="874"/>
        <v>1790</v>
      </c>
      <c r="HU329">
        <f t="shared" si="874"/>
        <v>1809</v>
      </c>
      <c r="HV329">
        <f t="shared" si="874"/>
        <v>1828</v>
      </c>
      <c r="HW329">
        <f t="shared" si="874"/>
        <v>1847</v>
      </c>
      <c r="HX329">
        <f t="shared" si="874"/>
        <v>1866</v>
      </c>
      <c r="HY329">
        <f t="shared" si="874"/>
        <v>1885</v>
      </c>
      <c r="HZ329">
        <f t="shared" si="874"/>
        <v>1904</v>
      </c>
      <c r="IA329">
        <f t="shared" si="874"/>
        <v>1922</v>
      </c>
      <c r="IB329">
        <f t="shared" si="874"/>
        <v>1940</v>
      </c>
      <c r="IC329">
        <f t="shared" si="874"/>
        <v>1958</v>
      </c>
      <c r="ID329">
        <f t="shared" si="874"/>
        <v>1976</v>
      </c>
      <c r="IE329">
        <f t="shared" si="874"/>
        <v>1994</v>
      </c>
      <c r="IF329">
        <f t="shared" si="874"/>
        <v>2012</v>
      </c>
      <c r="IG329">
        <f t="shared" si="874"/>
        <v>2029</v>
      </c>
      <c r="IH329">
        <f t="shared" si="874"/>
        <v>2046</v>
      </c>
      <c r="II329">
        <f t="shared" si="874"/>
        <v>2063</v>
      </c>
      <c r="IJ329">
        <f t="shared" si="874"/>
        <v>2080</v>
      </c>
      <c r="IK329">
        <f t="shared" si="874"/>
        <v>2096</v>
      </c>
      <c r="IL329">
        <f t="shared" si="874"/>
        <v>2112</v>
      </c>
      <c r="IM329">
        <f t="shared" si="874"/>
        <v>2128</v>
      </c>
      <c r="IN329">
        <f t="shared" si="874"/>
        <v>2144</v>
      </c>
      <c r="IO329">
        <f t="shared" si="874"/>
        <v>2159</v>
      </c>
      <c r="IP329">
        <f t="shared" si="874"/>
        <v>2174</v>
      </c>
      <c r="IQ329">
        <f t="shared" si="874"/>
        <v>2189</v>
      </c>
      <c r="IR329">
        <f t="shared" si="874"/>
        <v>2204</v>
      </c>
      <c r="IS329">
        <f t="shared" si="874"/>
        <v>2218</v>
      </c>
      <c r="IT329">
        <f t="shared" si="874"/>
        <v>2232</v>
      </c>
      <c r="IU329">
        <f t="shared" si="874"/>
        <v>2246</v>
      </c>
      <c r="IV329">
        <f t="shared" si="874"/>
        <v>2259</v>
      </c>
      <c r="IW329">
        <f t="shared" si="874"/>
        <v>2272</v>
      </c>
      <c r="IX329">
        <f t="shared" si="874"/>
        <v>2285</v>
      </c>
      <c r="IY329">
        <f t="shared" ref="IY329:LJ329" si="875">IX329+IY128</f>
        <v>2298</v>
      </c>
      <c r="IZ329">
        <f t="shared" si="875"/>
        <v>2310</v>
      </c>
      <c r="JA329">
        <f t="shared" si="875"/>
        <v>2322</v>
      </c>
      <c r="JB329">
        <f t="shared" si="875"/>
        <v>2334</v>
      </c>
      <c r="JC329">
        <f t="shared" si="875"/>
        <v>2345</v>
      </c>
      <c r="JD329">
        <f t="shared" si="875"/>
        <v>2356</v>
      </c>
      <c r="JE329">
        <f t="shared" si="875"/>
        <v>2367</v>
      </c>
      <c r="JF329">
        <f t="shared" si="875"/>
        <v>2378</v>
      </c>
      <c r="JG329">
        <f t="shared" si="875"/>
        <v>2388</v>
      </c>
      <c r="JH329">
        <f t="shared" si="875"/>
        <v>2398</v>
      </c>
      <c r="JI329">
        <f t="shared" si="875"/>
        <v>2408</v>
      </c>
      <c r="JJ329">
        <f t="shared" si="875"/>
        <v>2417</v>
      </c>
      <c r="JK329">
        <f t="shared" si="875"/>
        <v>2426</v>
      </c>
      <c r="JL329">
        <f t="shared" si="875"/>
        <v>2435</v>
      </c>
      <c r="JM329">
        <f t="shared" si="875"/>
        <v>2444</v>
      </c>
      <c r="JN329">
        <f t="shared" si="875"/>
        <v>2452</v>
      </c>
      <c r="JO329">
        <f t="shared" si="875"/>
        <v>2460</v>
      </c>
      <c r="JP329">
        <f t="shared" si="875"/>
        <v>2468</v>
      </c>
      <c r="JQ329">
        <f t="shared" si="875"/>
        <v>2476</v>
      </c>
      <c r="JR329">
        <f t="shared" si="875"/>
        <v>2483</v>
      </c>
      <c r="JS329">
        <f t="shared" si="875"/>
        <v>2490</v>
      </c>
      <c r="JT329">
        <f t="shared" si="875"/>
        <v>2497</v>
      </c>
      <c r="JU329">
        <f t="shared" si="875"/>
        <v>2504</v>
      </c>
      <c r="JV329">
        <f t="shared" si="875"/>
        <v>2511</v>
      </c>
      <c r="JW329">
        <f t="shared" si="875"/>
        <v>2517</v>
      </c>
      <c r="JX329">
        <f t="shared" si="875"/>
        <v>2523</v>
      </c>
      <c r="JY329">
        <f t="shared" si="875"/>
        <v>2529</v>
      </c>
      <c r="JZ329">
        <f t="shared" si="875"/>
        <v>2535</v>
      </c>
      <c r="KA329">
        <f t="shared" si="875"/>
        <v>2540</v>
      </c>
      <c r="KB329">
        <f t="shared" si="875"/>
        <v>2545</v>
      </c>
      <c r="KC329">
        <f t="shared" si="875"/>
        <v>2550</v>
      </c>
      <c r="KD329">
        <f t="shared" si="875"/>
        <v>2555</v>
      </c>
      <c r="KE329">
        <f t="shared" si="875"/>
        <v>2560</v>
      </c>
      <c r="KF329">
        <f t="shared" si="875"/>
        <v>2565</v>
      </c>
      <c r="KG329">
        <f t="shared" si="875"/>
        <v>2569</v>
      </c>
      <c r="KH329">
        <f t="shared" si="875"/>
        <v>2573</v>
      </c>
      <c r="KI329">
        <f t="shared" si="875"/>
        <v>2577</v>
      </c>
      <c r="KJ329">
        <f t="shared" si="875"/>
        <v>2581</v>
      </c>
      <c r="KK329">
        <f t="shared" si="875"/>
        <v>2585</v>
      </c>
      <c r="KL329">
        <f t="shared" si="875"/>
        <v>2588</v>
      </c>
      <c r="KM329">
        <f t="shared" si="875"/>
        <v>2591</v>
      </c>
      <c r="KN329">
        <f t="shared" si="875"/>
        <v>2594</v>
      </c>
      <c r="KO329">
        <f t="shared" si="875"/>
        <v>2597</v>
      </c>
      <c r="KP329">
        <f t="shared" si="875"/>
        <v>2600</v>
      </c>
      <c r="KQ329">
        <f t="shared" si="875"/>
        <v>2603</v>
      </c>
      <c r="KR329">
        <f t="shared" si="875"/>
        <v>2606</v>
      </c>
      <c r="KS329">
        <f t="shared" si="875"/>
        <v>2609</v>
      </c>
      <c r="KT329">
        <f t="shared" si="875"/>
        <v>2611</v>
      </c>
      <c r="KU329">
        <f t="shared" si="875"/>
        <v>2613</v>
      </c>
      <c r="KV329">
        <f t="shared" si="875"/>
        <v>2615</v>
      </c>
      <c r="KW329">
        <f t="shared" si="875"/>
        <v>2617</v>
      </c>
      <c r="KX329">
        <f t="shared" si="875"/>
        <v>2619</v>
      </c>
      <c r="KY329">
        <f t="shared" si="875"/>
        <v>2621</v>
      </c>
      <c r="KZ329">
        <f t="shared" si="875"/>
        <v>2623</v>
      </c>
      <c r="LA329">
        <f t="shared" si="875"/>
        <v>2625</v>
      </c>
      <c r="LB329">
        <f t="shared" si="875"/>
        <v>2627</v>
      </c>
      <c r="LC329">
        <f t="shared" si="875"/>
        <v>2628</v>
      </c>
      <c r="LD329">
        <f t="shared" si="875"/>
        <v>2629</v>
      </c>
      <c r="LE329">
        <f t="shared" si="875"/>
        <v>2630</v>
      </c>
      <c r="LF329">
        <f t="shared" si="875"/>
        <v>2631</v>
      </c>
      <c r="LG329">
        <f t="shared" si="875"/>
        <v>2632</v>
      </c>
      <c r="LH329">
        <f t="shared" si="875"/>
        <v>2633</v>
      </c>
      <c r="LI329">
        <f t="shared" si="875"/>
        <v>2634</v>
      </c>
      <c r="LJ329">
        <f t="shared" si="875"/>
        <v>2635</v>
      </c>
      <c r="LK329">
        <f t="shared" ref="LK329:NG329" si="876">LJ329+LK128</f>
        <v>2636</v>
      </c>
      <c r="LL329">
        <f t="shared" si="876"/>
        <v>2637</v>
      </c>
      <c r="LM329">
        <f t="shared" si="876"/>
        <v>2638</v>
      </c>
      <c r="LN329">
        <f t="shared" si="876"/>
        <v>2639</v>
      </c>
      <c r="LO329">
        <f t="shared" si="876"/>
        <v>2640</v>
      </c>
      <c r="LP329">
        <f t="shared" si="876"/>
        <v>2640</v>
      </c>
      <c r="LQ329">
        <f t="shared" si="876"/>
        <v>2640</v>
      </c>
      <c r="LR329">
        <f t="shared" si="876"/>
        <v>2640</v>
      </c>
      <c r="LS329">
        <f t="shared" si="876"/>
        <v>2640</v>
      </c>
      <c r="LT329">
        <f t="shared" si="876"/>
        <v>2640</v>
      </c>
      <c r="LU329">
        <f t="shared" si="876"/>
        <v>2640</v>
      </c>
      <c r="LV329">
        <f t="shared" si="876"/>
        <v>2640</v>
      </c>
      <c r="LW329">
        <f t="shared" si="876"/>
        <v>2640</v>
      </c>
      <c r="LX329">
        <f t="shared" si="876"/>
        <v>2640</v>
      </c>
      <c r="LY329">
        <f t="shared" si="876"/>
        <v>2640</v>
      </c>
      <c r="LZ329">
        <f t="shared" si="876"/>
        <v>2640</v>
      </c>
      <c r="MA329">
        <f t="shared" si="876"/>
        <v>2640</v>
      </c>
      <c r="MB329">
        <f t="shared" si="876"/>
        <v>2640</v>
      </c>
      <c r="MC329">
        <f t="shared" si="876"/>
        <v>2640</v>
      </c>
      <c r="MD329">
        <f t="shared" si="876"/>
        <v>2640</v>
      </c>
      <c r="ME329">
        <f t="shared" si="876"/>
        <v>2640</v>
      </c>
      <c r="MF329">
        <f t="shared" si="876"/>
        <v>2640</v>
      </c>
      <c r="MG329">
        <f t="shared" si="876"/>
        <v>2640</v>
      </c>
      <c r="MH329">
        <f t="shared" si="876"/>
        <v>2640</v>
      </c>
      <c r="MI329">
        <f t="shared" si="876"/>
        <v>2640</v>
      </c>
      <c r="MJ329">
        <f t="shared" si="876"/>
        <v>2640</v>
      </c>
      <c r="MK329">
        <f t="shared" si="876"/>
        <v>2640</v>
      </c>
      <c r="ML329">
        <f t="shared" si="876"/>
        <v>2640</v>
      </c>
      <c r="MM329">
        <f t="shared" si="876"/>
        <v>2640</v>
      </c>
      <c r="MN329">
        <f t="shared" si="876"/>
        <v>2640</v>
      </c>
      <c r="MO329">
        <f t="shared" si="876"/>
        <v>2640</v>
      </c>
      <c r="MP329">
        <f t="shared" si="876"/>
        <v>2640</v>
      </c>
      <c r="MQ329">
        <f t="shared" si="876"/>
        <v>2640</v>
      </c>
      <c r="MR329">
        <f t="shared" si="876"/>
        <v>2640</v>
      </c>
      <c r="MS329">
        <f t="shared" si="876"/>
        <v>2640</v>
      </c>
      <c r="MT329">
        <f t="shared" si="876"/>
        <v>2640</v>
      </c>
      <c r="MU329">
        <f t="shared" si="876"/>
        <v>2640</v>
      </c>
      <c r="MV329">
        <f t="shared" si="876"/>
        <v>2640</v>
      </c>
      <c r="MW329">
        <f t="shared" si="876"/>
        <v>2640</v>
      </c>
      <c r="MX329">
        <f t="shared" si="876"/>
        <v>2640</v>
      </c>
      <c r="MY329">
        <f t="shared" si="876"/>
        <v>2640</v>
      </c>
      <c r="MZ329">
        <f t="shared" si="876"/>
        <v>2640</v>
      </c>
      <c r="NA329">
        <f t="shared" si="876"/>
        <v>2640</v>
      </c>
      <c r="NB329">
        <f t="shared" si="876"/>
        <v>2640</v>
      </c>
      <c r="NC329">
        <f t="shared" si="876"/>
        <v>2640</v>
      </c>
      <c r="NE329">
        <f t="shared" ref="NE329:NG329" si="877">NE128</f>
        <v>2640</v>
      </c>
      <c r="NF329">
        <f t="shared" si="877"/>
        <v>2655</v>
      </c>
      <c r="NG329">
        <f t="shared" si="877"/>
        <v>-15</v>
      </c>
      <c r="NI329" t="s">
        <v>126</v>
      </c>
      <c r="NJ329" s="3">
        <v>43.73</v>
      </c>
      <c r="NK329" s="3">
        <v>-87.971400000000003</v>
      </c>
      <c r="NL329" s="4">
        <v>254.2</v>
      </c>
      <c r="NM329" t="s">
        <v>213</v>
      </c>
      <c r="NN329" t="s">
        <v>205</v>
      </c>
      <c r="NO329" t="s">
        <v>201</v>
      </c>
    </row>
    <row r="330" spans="1:379" x14ac:dyDescent="0.25">
      <c r="A330" t="s">
        <v>127</v>
      </c>
      <c r="B330">
        <f t="shared" si="464"/>
        <v>0</v>
      </c>
      <c r="C330">
        <f t="shared" ref="C330:BN330" si="878">B330+C129</f>
        <v>0</v>
      </c>
      <c r="D330">
        <f t="shared" si="878"/>
        <v>0</v>
      </c>
      <c r="E330">
        <f t="shared" si="878"/>
        <v>0</v>
      </c>
      <c r="F330">
        <f t="shared" si="878"/>
        <v>0</v>
      </c>
      <c r="G330">
        <f t="shared" si="878"/>
        <v>0</v>
      </c>
      <c r="H330">
        <f t="shared" si="878"/>
        <v>0</v>
      </c>
      <c r="I330">
        <f t="shared" si="878"/>
        <v>0</v>
      </c>
      <c r="J330">
        <f t="shared" si="878"/>
        <v>0</v>
      </c>
      <c r="K330">
        <f t="shared" si="878"/>
        <v>0</v>
      </c>
      <c r="L330">
        <f t="shared" si="878"/>
        <v>0</v>
      </c>
      <c r="M330">
        <f t="shared" si="878"/>
        <v>0</v>
      </c>
      <c r="N330">
        <f t="shared" si="878"/>
        <v>0</v>
      </c>
      <c r="O330">
        <f t="shared" si="878"/>
        <v>0</v>
      </c>
      <c r="P330">
        <f t="shared" si="878"/>
        <v>0</v>
      </c>
      <c r="Q330">
        <f t="shared" si="878"/>
        <v>0</v>
      </c>
      <c r="R330">
        <f t="shared" si="878"/>
        <v>0</v>
      </c>
      <c r="S330">
        <f t="shared" si="878"/>
        <v>0</v>
      </c>
      <c r="T330">
        <f t="shared" si="878"/>
        <v>0</v>
      </c>
      <c r="U330">
        <f t="shared" si="878"/>
        <v>0</v>
      </c>
      <c r="V330">
        <f t="shared" si="878"/>
        <v>0</v>
      </c>
      <c r="W330">
        <f t="shared" si="878"/>
        <v>0</v>
      </c>
      <c r="X330">
        <f t="shared" si="878"/>
        <v>0</v>
      </c>
      <c r="Y330">
        <f t="shared" si="878"/>
        <v>0</v>
      </c>
      <c r="Z330">
        <f t="shared" si="878"/>
        <v>0</v>
      </c>
      <c r="AA330">
        <f t="shared" si="878"/>
        <v>0</v>
      </c>
      <c r="AB330">
        <f t="shared" si="878"/>
        <v>0</v>
      </c>
      <c r="AC330">
        <f t="shared" si="878"/>
        <v>0</v>
      </c>
      <c r="AD330">
        <f t="shared" si="878"/>
        <v>0</v>
      </c>
      <c r="AE330">
        <f t="shared" si="878"/>
        <v>0</v>
      </c>
      <c r="AF330">
        <f t="shared" si="878"/>
        <v>0</v>
      </c>
      <c r="AG330">
        <f t="shared" si="878"/>
        <v>0</v>
      </c>
      <c r="AH330">
        <f t="shared" si="878"/>
        <v>0</v>
      </c>
      <c r="AI330">
        <f t="shared" si="878"/>
        <v>0</v>
      </c>
      <c r="AJ330">
        <f t="shared" si="878"/>
        <v>0</v>
      </c>
      <c r="AK330">
        <f t="shared" si="878"/>
        <v>0</v>
      </c>
      <c r="AL330">
        <f t="shared" si="878"/>
        <v>0</v>
      </c>
      <c r="AM330">
        <f t="shared" si="878"/>
        <v>0</v>
      </c>
      <c r="AN330">
        <f t="shared" si="878"/>
        <v>0</v>
      </c>
      <c r="AO330">
        <f t="shared" si="878"/>
        <v>0</v>
      </c>
      <c r="AP330">
        <f t="shared" si="878"/>
        <v>0</v>
      </c>
      <c r="AQ330">
        <f t="shared" si="878"/>
        <v>0</v>
      </c>
      <c r="AR330">
        <f t="shared" si="878"/>
        <v>0</v>
      </c>
      <c r="AS330">
        <f t="shared" si="878"/>
        <v>0</v>
      </c>
      <c r="AT330">
        <f t="shared" si="878"/>
        <v>0</v>
      </c>
      <c r="AU330">
        <f t="shared" si="878"/>
        <v>0</v>
      </c>
      <c r="AV330">
        <f t="shared" si="878"/>
        <v>0</v>
      </c>
      <c r="AW330">
        <f t="shared" si="878"/>
        <v>0</v>
      </c>
      <c r="AX330">
        <f t="shared" si="878"/>
        <v>0</v>
      </c>
      <c r="AY330">
        <f t="shared" si="878"/>
        <v>0</v>
      </c>
      <c r="AZ330">
        <f t="shared" si="878"/>
        <v>0</v>
      </c>
      <c r="BA330">
        <f t="shared" si="878"/>
        <v>0</v>
      </c>
      <c r="BB330">
        <f t="shared" si="878"/>
        <v>0</v>
      </c>
      <c r="BC330">
        <f t="shared" si="878"/>
        <v>0</v>
      </c>
      <c r="BD330">
        <f t="shared" si="878"/>
        <v>0</v>
      </c>
      <c r="BE330">
        <f t="shared" si="878"/>
        <v>0</v>
      </c>
      <c r="BF330">
        <f t="shared" si="878"/>
        <v>0</v>
      </c>
      <c r="BG330">
        <f t="shared" si="878"/>
        <v>0</v>
      </c>
      <c r="BH330">
        <f t="shared" si="878"/>
        <v>0</v>
      </c>
      <c r="BI330">
        <f t="shared" si="878"/>
        <v>0</v>
      </c>
      <c r="BJ330">
        <f t="shared" si="878"/>
        <v>0</v>
      </c>
      <c r="BK330">
        <f t="shared" si="878"/>
        <v>0</v>
      </c>
      <c r="BL330">
        <f t="shared" si="878"/>
        <v>0</v>
      </c>
      <c r="BM330">
        <f t="shared" si="878"/>
        <v>0</v>
      </c>
      <c r="BN330">
        <f t="shared" si="878"/>
        <v>1</v>
      </c>
      <c r="BO330">
        <f t="shared" ref="BO330:DZ330" si="879">BN330+BO129</f>
        <v>2</v>
      </c>
      <c r="BP330">
        <f t="shared" si="879"/>
        <v>3</v>
      </c>
      <c r="BQ330">
        <f t="shared" si="879"/>
        <v>4</v>
      </c>
      <c r="BR330">
        <f t="shared" si="879"/>
        <v>5</v>
      </c>
      <c r="BS330">
        <f t="shared" si="879"/>
        <v>6</v>
      </c>
      <c r="BT330">
        <f t="shared" si="879"/>
        <v>7</v>
      </c>
      <c r="BU330">
        <f t="shared" si="879"/>
        <v>8</v>
      </c>
      <c r="BV330">
        <f t="shared" si="879"/>
        <v>9</v>
      </c>
      <c r="BW330">
        <f t="shared" si="879"/>
        <v>10</v>
      </c>
      <c r="BX330">
        <f t="shared" si="879"/>
        <v>11</v>
      </c>
      <c r="BY330">
        <f t="shared" si="879"/>
        <v>12</v>
      </c>
      <c r="BZ330">
        <f t="shared" si="879"/>
        <v>13</v>
      </c>
      <c r="CA330">
        <f t="shared" si="879"/>
        <v>14</v>
      </c>
      <c r="CB330">
        <f t="shared" si="879"/>
        <v>15</v>
      </c>
      <c r="CC330">
        <f t="shared" si="879"/>
        <v>16</v>
      </c>
      <c r="CD330">
        <f t="shared" si="879"/>
        <v>17</v>
      </c>
      <c r="CE330">
        <f t="shared" si="879"/>
        <v>18</v>
      </c>
      <c r="CF330">
        <f t="shared" si="879"/>
        <v>19</v>
      </c>
      <c r="CG330">
        <f t="shared" si="879"/>
        <v>21</v>
      </c>
      <c r="CH330">
        <f t="shared" si="879"/>
        <v>23</v>
      </c>
      <c r="CI330">
        <f t="shared" si="879"/>
        <v>25</v>
      </c>
      <c r="CJ330">
        <f t="shared" si="879"/>
        <v>27</v>
      </c>
      <c r="CK330">
        <f t="shared" si="879"/>
        <v>29</v>
      </c>
      <c r="CL330">
        <f t="shared" si="879"/>
        <v>31</v>
      </c>
      <c r="CM330">
        <f t="shared" si="879"/>
        <v>33</v>
      </c>
      <c r="CN330">
        <f t="shared" si="879"/>
        <v>35</v>
      </c>
      <c r="CO330">
        <f t="shared" si="879"/>
        <v>38</v>
      </c>
      <c r="CP330">
        <f t="shared" si="879"/>
        <v>41</v>
      </c>
      <c r="CQ330">
        <f t="shared" si="879"/>
        <v>44</v>
      </c>
      <c r="CR330">
        <f t="shared" si="879"/>
        <v>47</v>
      </c>
      <c r="CS330">
        <f t="shared" si="879"/>
        <v>50</v>
      </c>
      <c r="CT330">
        <f t="shared" si="879"/>
        <v>53</v>
      </c>
      <c r="CU330">
        <f t="shared" si="879"/>
        <v>57</v>
      </c>
      <c r="CV330">
        <f t="shared" si="879"/>
        <v>61</v>
      </c>
      <c r="CW330">
        <f t="shared" si="879"/>
        <v>65</v>
      </c>
      <c r="CX330">
        <f t="shared" si="879"/>
        <v>69</v>
      </c>
      <c r="CY330">
        <f t="shared" si="879"/>
        <v>73</v>
      </c>
      <c r="CZ330">
        <f t="shared" si="879"/>
        <v>77</v>
      </c>
      <c r="DA330">
        <f t="shared" si="879"/>
        <v>82</v>
      </c>
      <c r="DB330">
        <f t="shared" si="879"/>
        <v>87</v>
      </c>
      <c r="DC330">
        <f t="shared" si="879"/>
        <v>92</v>
      </c>
      <c r="DD330">
        <f t="shared" si="879"/>
        <v>97</v>
      </c>
      <c r="DE330">
        <f t="shared" si="879"/>
        <v>102</v>
      </c>
      <c r="DF330">
        <f t="shared" si="879"/>
        <v>107</v>
      </c>
      <c r="DG330">
        <f t="shared" si="879"/>
        <v>113</v>
      </c>
      <c r="DH330">
        <f t="shared" si="879"/>
        <v>119</v>
      </c>
      <c r="DI330">
        <f t="shared" si="879"/>
        <v>125</v>
      </c>
      <c r="DJ330">
        <f t="shared" si="879"/>
        <v>131</v>
      </c>
      <c r="DK330">
        <f t="shared" si="879"/>
        <v>137</v>
      </c>
      <c r="DL330">
        <f t="shared" si="879"/>
        <v>144</v>
      </c>
      <c r="DM330">
        <f t="shared" si="879"/>
        <v>151</v>
      </c>
      <c r="DN330">
        <f t="shared" si="879"/>
        <v>158</v>
      </c>
      <c r="DO330">
        <f t="shared" si="879"/>
        <v>165</v>
      </c>
      <c r="DP330">
        <f t="shared" si="879"/>
        <v>172</v>
      </c>
      <c r="DQ330">
        <f t="shared" si="879"/>
        <v>179</v>
      </c>
      <c r="DR330">
        <f t="shared" si="879"/>
        <v>187</v>
      </c>
      <c r="DS330">
        <f t="shared" si="879"/>
        <v>195</v>
      </c>
      <c r="DT330">
        <f t="shared" si="879"/>
        <v>203</v>
      </c>
      <c r="DU330">
        <f t="shared" si="879"/>
        <v>211</v>
      </c>
      <c r="DV330">
        <f t="shared" si="879"/>
        <v>219</v>
      </c>
      <c r="DW330">
        <f t="shared" si="879"/>
        <v>227</v>
      </c>
      <c r="DX330">
        <f t="shared" si="879"/>
        <v>236</v>
      </c>
      <c r="DY330">
        <f t="shared" si="879"/>
        <v>245</v>
      </c>
      <c r="DZ330">
        <f t="shared" si="879"/>
        <v>254</v>
      </c>
      <c r="EA330">
        <f t="shared" ref="EA330:GL330" si="880">DZ330+EA129</f>
        <v>263</v>
      </c>
      <c r="EB330">
        <f t="shared" si="880"/>
        <v>272</v>
      </c>
      <c r="EC330">
        <f t="shared" si="880"/>
        <v>282</v>
      </c>
      <c r="ED330">
        <f t="shared" si="880"/>
        <v>292</v>
      </c>
      <c r="EE330">
        <f t="shared" si="880"/>
        <v>302</v>
      </c>
      <c r="EF330">
        <f t="shared" si="880"/>
        <v>312</v>
      </c>
      <c r="EG330">
        <f t="shared" si="880"/>
        <v>322</v>
      </c>
      <c r="EH330">
        <f t="shared" si="880"/>
        <v>333</v>
      </c>
      <c r="EI330">
        <f t="shared" si="880"/>
        <v>344</v>
      </c>
      <c r="EJ330">
        <f t="shared" si="880"/>
        <v>355</v>
      </c>
      <c r="EK330">
        <f t="shared" si="880"/>
        <v>366</v>
      </c>
      <c r="EL330">
        <f t="shared" si="880"/>
        <v>377</v>
      </c>
      <c r="EM330">
        <f t="shared" si="880"/>
        <v>388</v>
      </c>
      <c r="EN330">
        <f t="shared" si="880"/>
        <v>400</v>
      </c>
      <c r="EO330">
        <f t="shared" si="880"/>
        <v>412</v>
      </c>
      <c r="EP330">
        <f t="shared" si="880"/>
        <v>424</v>
      </c>
      <c r="EQ330">
        <f t="shared" si="880"/>
        <v>436</v>
      </c>
      <c r="ER330">
        <f t="shared" si="880"/>
        <v>449</v>
      </c>
      <c r="ES330">
        <f t="shared" si="880"/>
        <v>462</v>
      </c>
      <c r="ET330">
        <f t="shared" si="880"/>
        <v>475</v>
      </c>
      <c r="EU330">
        <f t="shared" si="880"/>
        <v>488</v>
      </c>
      <c r="EV330">
        <f t="shared" si="880"/>
        <v>502</v>
      </c>
      <c r="EW330">
        <f t="shared" si="880"/>
        <v>516</v>
      </c>
      <c r="EX330">
        <f t="shared" si="880"/>
        <v>530</v>
      </c>
      <c r="EY330">
        <f t="shared" si="880"/>
        <v>544</v>
      </c>
      <c r="EZ330">
        <f t="shared" si="880"/>
        <v>559</v>
      </c>
      <c r="FA330">
        <f t="shared" si="880"/>
        <v>574</v>
      </c>
      <c r="FB330">
        <f t="shared" si="880"/>
        <v>589</v>
      </c>
      <c r="FC330">
        <f t="shared" si="880"/>
        <v>605</v>
      </c>
      <c r="FD330">
        <f t="shared" si="880"/>
        <v>621</v>
      </c>
      <c r="FE330">
        <f t="shared" si="880"/>
        <v>637</v>
      </c>
      <c r="FF330">
        <f t="shared" si="880"/>
        <v>653</v>
      </c>
      <c r="FG330">
        <f t="shared" si="880"/>
        <v>670</v>
      </c>
      <c r="FH330">
        <f t="shared" si="880"/>
        <v>687</v>
      </c>
      <c r="FI330">
        <f t="shared" si="880"/>
        <v>704</v>
      </c>
      <c r="FJ330">
        <f t="shared" si="880"/>
        <v>722</v>
      </c>
      <c r="FK330">
        <f t="shared" si="880"/>
        <v>740</v>
      </c>
      <c r="FL330">
        <f t="shared" si="880"/>
        <v>758</v>
      </c>
      <c r="FM330">
        <f t="shared" si="880"/>
        <v>776</v>
      </c>
      <c r="FN330">
        <f t="shared" si="880"/>
        <v>795</v>
      </c>
      <c r="FO330">
        <f t="shared" si="880"/>
        <v>814</v>
      </c>
      <c r="FP330">
        <f t="shared" si="880"/>
        <v>833</v>
      </c>
      <c r="FQ330">
        <f t="shared" si="880"/>
        <v>852</v>
      </c>
      <c r="FR330">
        <f t="shared" si="880"/>
        <v>872</v>
      </c>
      <c r="FS330">
        <f t="shared" si="880"/>
        <v>892</v>
      </c>
      <c r="FT330">
        <f t="shared" si="880"/>
        <v>912</v>
      </c>
      <c r="FU330">
        <f t="shared" si="880"/>
        <v>932</v>
      </c>
      <c r="FV330">
        <f t="shared" si="880"/>
        <v>952</v>
      </c>
      <c r="FW330">
        <f t="shared" si="880"/>
        <v>972</v>
      </c>
      <c r="FX330">
        <f t="shared" si="880"/>
        <v>993</v>
      </c>
      <c r="FY330">
        <f t="shared" si="880"/>
        <v>1014</v>
      </c>
      <c r="FZ330">
        <f t="shared" si="880"/>
        <v>1035</v>
      </c>
      <c r="GA330">
        <f t="shared" si="880"/>
        <v>1056</v>
      </c>
      <c r="GB330">
        <f t="shared" si="880"/>
        <v>1077</v>
      </c>
      <c r="GC330">
        <f t="shared" si="880"/>
        <v>1098</v>
      </c>
      <c r="GD330">
        <f t="shared" si="880"/>
        <v>1119</v>
      </c>
      <c r="GE330">
        <f t="shared" si="880"/>
        <v>1140</v>
      </c>
      <c r="GF330">
        <f t="shared" si="880"/>
        <v>1161</v>
      </c>
      <c r="GG330">
        <f t="shared" si="880"/>
        <v>1182</v>
      </c>
      <c r="GH330">
        <f t="shared" si="880"/>
        <v>1203</v>
      </c>
      <c r="GI330">
        <f t="shared" si="880"/>
        <v>1224</v>
      </c>
      <c r="GJ330">
        <f t="shared" si="880"/>
        <v>1245</v>
      </c>
      <c r="GK330">
        <f t="shared" si="880"/>
        <v>1266</v>
      </c>
      <c r="GL330">
        <f t="shared" si="880"/>
        <v>1287</v>
      </c>
      <c r="GM330">
        <f t="shared" ref="GM330:IX330" si="881">GL330+GM129</f>
        <v>1308</v>
      </c>
      <c r="GN330">
        <f t="shared" si="881"/>
        <v>1329</v>
      </c>
      <c r="GO330">
        <f t="shared" si="881"/>
        <v>1350</v>
      </c>
      <c r="GP330">
        <f t="shared" si="881"/>
        <v>1371</v>
      </c>
      <c r="GQ330">
        <f t="shared" si="881"/>
        <v>1392</v>
      </c>
      <c r="GR330">
        <f t="shared" si="881"/>
        <v>1413</v>
      </c>
      <c r="GS330">
        <f t="shared" si="881"/>
        <v>1434</v>
      </c>
      <c r="GT330">
        <f t="shared" si="881"/>
        <v>1455</v>
      </c>
      <c r="GU330">
        <f t="shared" si="881"/>
        <v>1476</v>
      </c>
      <c r="GV330">
        <f t="shared" si="881"/>
        <v>1497</v>
      </c>
      <c r="GW330">
        <f t="shared" si="881"/>
        <v>1518</v>
      </c>
      <c r="GX330">
        <f t="shared" si="881"/>
        <v>1539</v>
      </c>
      <c r="GY330">
        <f t="shared" si="881"/>
        <v>1560</v>
      </c>
      <c r="GZ330">
        <f t="shared" si="881"/>
        <v>1581</v>
      </c>
      <c r="HA330">
        <f t="shared" si="881"/>
        <v>1602</v>
      </c>
      <c r="HB330">
        <f t="shared" si="881"/>
        <v>1623</v>
      </c>
      <c r="HC330">
        <f t="shared" si="881"/>
        <v>1644</v>
      </c>
      <c r="HD330">
        <f t="shared" si="881"/>
        <v>1665</v>
      </c>
      <c r="HE330">
        <f t="shared" si="881"/>
        <v>1686</v>
      </c>
      <c r="HF330">
        <f t="shared" si="881"/>
        <v>1707</v>
      </c>
      <c r="HG330">
        <f t="shared" si="881"/>
        <v>1728</v>
      </c>
      <c r="HH330">
        <f t="shared" si="881"/>
        <v>1749</v>
      </c>
      <c r="HI330">
        <f t="shared" si="881"/>
        <v>1770</v>
      </c>
      <c r="HJ330">
        <f t="shared" si="881"/>
        <v>1791</v>
      </c>
      <c r="HK330">
        <f t="shared" si="881"/>
        <v>1811</v>
      </c>
      <c r="HL330">
        <f t="shared" si="881"/>
        <v>1831</v>
      </c>
      <c r="HM330">
        <f t="shared" si="881"/>
        <v>1851</v>
      </c>
      <c r="HN330">
        <f t="shared" si="881"/>
        <v>1871</v>
      </c>
      <c r="HO330">
        <f t="shared" si="881"/>
        <v>1891</v>
      </c>
      <c r="HP330">
        <f t="shared" si="881"/>
        <v>1911</v>
      </c>
      <c r="HQ330">
        <f t="shared" si="881"/>
        <v>1931</v>
      </c>
      <c r="HR330">
        <f t="shared" si="881"/>
        <v>1951</v>
      </c>
      <c r="HS330">
        <f t="shared" si="881"/>
        <v>1971</v>
      </c>
      <c r="HT330">
        <f t="shared" si="881"/>
        <v>1991</v>
      </c>
      <c r="HU330">
        <f t="shared" si="881"/>
        <v>2011</v>
      </c>
      <c r="HV330">
        <f t="shared" si="881"/>
        <v>2031</v>
      </c>
      <c r="HW330">
        <f t="shared" si="881"/>
        <v>2051</v>
      </c>
      <c r="HX330">
        <f t="shared" si="881"/>
        <v>2071</v>
      </c>
      <c r="HY330">
        <f t="shared" si="881"/>
        <v>2091</v>
      </c>
      <c r="HZ330">
        <f t="shared" si="881"/>
        <v>2111</v>
      </c>
      <c r="IA330">
        <f t="shared" si="881"/>
        <v>2130</v>
      </c>
      <c r="IB330">
        <f t="shared" si="881"/>
        <v>2149</v>
      </c>
      <c r="IC330">
        <f t="shared" si="881"/>
        <v>2168</v>
      </c>
      <c r="ID330">
        <f t="shared" si="881"/>
        <v>2187</v>
      </c>
      <c r="IE330">
        <f t="shared" si="881"/>
        <v>2206</v>
      </c>
      <c r="IF330">
        <f t="shared" si="881"/>
        <v>2225</v>
      </c>
      <c r="IG330">
        <f t="shared" si="881"/>
        <v>2243</v>
      </c>
      <c r="IH330">
        <f t="shared" si="881"/>
        <v>2261</v>
      </c>
      <c r="II330">
        <f t="shared" si="881"/>
        <v>2279</v>
      </c>
      <c r="IJ330">
        <f t="shared" si="881"/>
        <v>2297</v>
      </c>
      <c r="IK330">
        <f t="shared" si="881"/>
        <v>2314</v>
      </c>
      <c r="IL330">
        <f t="shared" si="881"/>
        <v>2331</v>
      </c>
      <c r="IM330">
        <f t="shared" si="881"/>
        <v>2348</v>
      </c>
      <c r="IN330">
        <f t="shared" si="881"/>
        <v>2365</v>
      </c>
      <c r="IO330">
        <f t="shared" si="881"/>
        <v>2381</v>
      </c>
      <c r="IP330">
        <f t="shared" si="881"/>
        <v>2397</v>
      </c>
      <c r="IQ330">
        <f t="shared" si="881"/>
        <v>2413</v>
      </c>
      <c r="IR330">
        <f t="shared" si="881"/>
        <v>2429</v>
      </c>
      <c r="IS330">
        <f t="shared" si="881"/>
        <v>2444</v>
      </c>
      <c r="IT330">
        <f t="shared" si="881"/>
        <v>2459</v>
      </c>
      <c r="IU330">
        <f t="shared" si="881"/>
        <v>2474</v>
      </c>
      <c r="IV330">
        <f t="shared" si="881"/>
        <v>2488</v>
      </c>
      <c r="IW330">
        <f t="shared" si="881"/>
        <v>2502</v>
      </c>
      <c r="IX330">
        <f t="shared" si="881"/>
        <v>2516</v>
      </c>
      <c r="IY330">
        <f t="shared" ref="IY330:LJ330" si="882">IX330+IY129</f>
        <v>2529</v>
      </c>
      <c r="IZ330">
        <f t="shared" si="882"/>
        <v>2542</v>
      </c>
      <c r="JA330">
        <f t="shared" si="882"/>
        <v>2555</v>
      </c>
      <c r="JB330">
        <f t="shared" si="882"/>
        <v>2568</v>
      </c>
      <c r="JC330">
        <f t="shared" si="882"/>
        <v>2580</v>
      </c>
      <c r="JD330">
        <f t="shared" si="882"/>
        <v>2592</v>
      </c>
      <c r="JE330">
        <f t="shared" si="882"/>
        <v>2604</v>
      </c>
      <c r="JF330">
        <f t="shared" si="882"/>
        <v>2615</v>
      </c>
      <c r="JG330">
        <f t="shared" si="882"/>
        <v>2626</v>
      </c>
      <c r="JH330">
        <f t="shared" si="882"/>
        <v>2637</v>
      </c>
      <c r="JI330">
        <f t="shared" si="882"/>
        <v>2647</v>
      </c>
      <c r="JJ330">
        <f t="shared" si="882"/>
        <v>2657</v>
      </c>
      <c r="JK330">
        <f t="shared" si="882"/>
        <v>2667</v>
      </c>
      <c r="JL330">
        <f t="shared" si="882"/>
        <v>2677</v>
      </c>
      <c r="JM330">
        <f t="shared" si="882"/>
        <v>2686</v>
      </c>
      <c r="JN330">
        <f t="shared" si="882"/>
        <v>2695</v>
      </c>
      <c r="JO330">
        <f t="shared" si="882"/>
        <v>2704</v>
      </c>
      <c r="JP330">
        <f t="shared" si="882"/>
        <v>2713</v>
      </c>
      <c r="JQ330">
        <f t="shared" si="882"/>
        <v>2721</v>
      </c>
      <c r="JR330">
        <f t="shared" si="882"/>
        <v>2729</v>
      </c>
      <c r="JS330">
        <f t="shared" si="882"/>
        <v>2737</v>
      </c>
      <c r="JT330">
        <f t="shared" si="882"/>
        <v>2745</v>
      </c>
      <c r="JU330">
        <f t="shared" si="882"/>
        <v>2753</v>
      </c>
      <c r="JV330">
        <f t="shared" si="882"/>
        <v>2760</v>
      </c>
      <c r="JW330">
        <f t="shared" si="882"/>
        <v>2767</v>
      </c>
      <c r="JX330">
        <f t="shared" si="882"/>
        <v>2774</v>
      </c>
      <c r="JY330">
        <f t="shared" si="882"/>
        <v>2781</v>
      </c>
      <c r="JZ330">
        <f t="shared" si="882"/>
        <v>2788</v>
      </c>
      <c r="KA330">
        <f t="shared" si="882"/>
        <v>2794</v>
      </c>
      <c r="KB330">
        <f t="shared" si="882"/>
        <v>2800</v>
      </c>
      <c r="KC330">
        <f t="shared" si="882"/>
        <v>2806</v>
      </c>
      <c r="KD330">
        <f t="shared" si="882"/>
        <v>2812</v>
      </c>
      <c r="KE330">
        <f t="shared" si="882"/>
        <v>2818</v>
      </c>
      <c r="KF330">
        <f t="shared" si="882"/>
        <v>2823</v>
      </c>
      <c r="KG330">
        <f t="shared" si="882"/>
        <v>2828</v>
      </c>
      <c r="KH330">
        <f t="shared" si="882"/>
        <v>2833</v>
      </c>
      <c r="KI330">
        <f t="shared" si="882"/>
        <v>2838</v>
      </c>
      <c r="KJ330">
        <f t="shared" si="882"/>
        <v>2843</v>
      </c>
      <c r="KK330">
        <f t="shared" si="882"/>
        <v>2848</v>
      </c>
      <c r="KL330">
        <f t="shared" si="882"/>
        <v>2852</v>
      </c>
      <c r="KM330">
        <f t="shared" si="882"/>
        <v>2856</v>
      </c>
      <c r="KN330">
        <f t="shared" si="882"/>
        <v>2860</v>
      </c>
      <c r="KO330">
        <f t="shared" si="882"/>
        <v>2864</v>
      </c>
      <c r="KP330">
        <f t="shared" si="882"/>
        <v>2868</v>
      </c>
      <c r="KQ330">
        <f t="shared" si="882"/>
        <v>2872</v>
      </c>
      <c r="KR330">
        <f t="shared" si="882"/>
        <v>2875</v>
      </c>
      <c r="KS330">
        <f t="shared" si="882"/>
        <v>2878</v>
      </c>
      <c r="KT330">
        <f t="shared" si="882"/>
        <v>2881</v>
      </c>
      <c r="KU330">
        <f t="shared" si="882"/>
        <v>2884</v>
      </c>
      <c r="KV330">
        <f t="shared" si="882"/>
        <v>2887</v>
      </c>
      <c r="KW330">
        <f t="shared" si="882"/>
        <v>2890</v>
      </c>
      <c r="KX330">
        <f t="shared" si="882"/>
        <v>2893</v>
      </c>
      <c r="KY330">
        <f t="shared" si="882"/>
        <v>2895</v>
      </c>
      <c r="KZ330">
        <f t="shared" si="882"/>
        <v>2897</v>
      </c>
      <c r="LA330">
        <f t="shared" si="882"/>
        <v>2899</v>
      </c>
      <c r="LB330">
        <f t="shared" si="882"/>
        <v>2901</v>
      </c>
      <c r="LC330">
        <f t="shared" si="882"/>
        <v>2903</v>
      </c>
      <c r="LD330">
        <f t="shared" si="882"/>
        <v>2905</v>
      </c>
      <c r="LE330">
        <f t="shared" si="882"/>
        <v>2907</v>
      </c>
      <c r="LF330">
        <f t="shared" si="882"/>
        <v>2909</v>
      </c>
      <c r="LG330">
        <f t="shared" si="882"/>
        <v>2910</v>
      </c>
      <c r="LH330">
        <f t="shared" si="882"/>
        <v>2911</v>
      </c>
      <c r="LI330">
        <f t="shared" si="882"/>
        <v>2912</v>
      </c>
      <c r="LJ330">
        <f t="shared" si="882"/>
        <v>2913</v>
      </c>
      <c r="LK330">
        <f t="shared" ref="LK330:NG330" si="883">LJ330+LK129</f>
        <v>2914</v>
      </c>
      <c r="LL330">
        <f t="shared" si="883"/>
        <v>2915</v>
      </c>
      <c r="LM330">
        <f t="shared" si="883"/>
        <v>2916</v>
      </c>
      <c r="LN330">
        <f t="shared" si="883"/>
        <v>2917</v>
      </c>
      <c r="LO330">
        <f t="shared" si="883"/>
        <v>2918</v>
      </c>
      <c r="LP330">
        <f t="shared" si="883"/>
        <v>2919</v>
      </c>
      <c r="LQ330">
        <f t="shared" si="883"/>
        <v>2920</v>
      </c>
      <c r="LR330">
        <f t="shared" si="883"/>
        <v>2921</v>
      </c>
      <c r="LS330">
        <f t="shared" si="883"/>
        <v>2921</v>
      </c>
      <c r="LT330">
        <f t="shared" si="883"/>
        <v>2921</v>
      </c>
      <c r="LU330">
        <f t="shared" si="883"/>
        <v>2921</v>
      </c>
      <c r="LV330">
        <f t="shared" si="883"/>
        <v>2921</v>
      </c>
      <c r="LW330">
        <f t="shared" si="883"/>
        <v>2921</v>
      </c>
      <c r="LX330">
        <f t="shared" si="883"/>
        <v>2921</v>
      </c>
      <c r="LY330">
        <f t="shared" si="883"/>
        <v>2921</v>
      </c>
      <c r="LZ330">
        <f t="shared" si="883"/>
        <v>2921</v>
      </c>
      <c r="MA330">
        <f t="shared" si="883"/>
        <v>2921</v>
      </c>
      <c r="MB330">
        <f t="shared" si="883"/>
        <v>2921</v>
      </c>
      <c r="MC330">
        <f t="shared" si="883"/>
        <v>2921</v>
      </c>
      <c r="MD330">
        <f t="shared" si="883"/>
        <v>2921</v>
      </c>
      <c r="ME330">
        <f t="shared" si="883"/>
        <v>2921</v>
      </c>
      <c r="MF330">
        <f t="shared" si="883"/>
        <v>2921</v>
      </c>
      <c r="MG330">
        <f t="shared" si="883"/>
        <v>2921</v>
      </c>
      <c r="MH330">
        <f t="shared" si="883"/>
        <v>2921</v>
      </c>
      <c r="MI330">
        <f t="shared" si="883"/>
        <v>2921</v>
      </c>
      <c r="MJ330">
        <f t="shared" si="883"/>
        <v>2921</v>
      </c>
      <c r="MK330">
        <f t="shared" si="883"/>
        <v>2921</v>
      </c>
      <c r="ML330">
        <f t="shared" si="883"/>
        <v>2921</v>
      </c>
      <c r="MM330">
        <f t="shared" si="883"/>
        <v>2921</v>
      </c>
      <c r="MN330">
        <f t="shared" si="883"/>
        <v>2921</v>
      </c>
      <c r="MO330">
        <f t="shared" si="883"/>
        <v>2921</v>
      </c>
      <c r="MP330">
        <f t="shared" si="883"/>
        <v>2921</v>
      </c>
      <c r="MQ330">
        <f t="shared" si="883"/>
        <v>2921</v>
      </c>
      <c r="MR330">
        <f t="shared" si="883"/>
        <v>2921</v>
      </c>
      <c r="MS330">
        <f t="shared" si="883"/>
        <v>2921</v>
      </c>
      <c r="MT330">
        <f t="shared" si="883"/>
        <v>2921</v>
      </c>
      <c r="MU330">
        <f t="shared" si="883"/>
        <v>2921</v>
      </c>
      <c r="MV330">
        <f t="shared" si="883"/>
        <v>2921</v>
      </c>
      <c r="MW330">
        <f t="shared" si="883"/>
        <v>2921</v>
      </c>
      <c r="MX330">
        <f t="shared" si="883"/>
        <v>2921</v>
      </c>
      <c r="MY330">
        <f t="shared" si="883"/>
        <v>2921</v>
      </c>
      <c r="MZ330">
        <f t="shared" si="883"/>
        <v>2921</v>
      </c>
      <c r="NA330">
        <f t="shared" si="883"/>
        <v>2921</v>
      </c>
      <c r="NB330">
        <f t="shared" si="883"/>
        <v>2921</v>
      </c>
      <c r="NC330">
        <f t="shared" si="883"/>
        <v>2921</v>
      </c>
      <c r="NE330">
        <f t="shared" ref="NE330:NG330" si="884">NE129</f>
        <v>2921</v>
      </c>
      <c r="NF330">
        <f t="shared" si="884"/>
        <v>2935</v>
      </c>
      <c r="NG330">
        <f t="shared" si="884"/>
        <v>-14</v>
      </c>
      <c r="NI330" t="s">
        <v>127</v>
      </c>
      <c r="NJ330" s="3">
        <v>43.527799999999999</v>
      </c>
      <c r="NK330" s="3">
        <v>-89.434200000000004</v>
      </c>
      <c r="NL330" s="4">
        <v>236.2</v>
      </c>
      <c r="NM330" t="s">
        <v>213</v>
      </c>
      <c r="NN330" t="s">
        <v>330</v>
      </c>
      <c r="NO330" t="s">
        <v>201</v>
      </c>
    </row>
    <row r="331" spans="1:379" x14ac:dyDescent="0.25">
      <c r="A331" t="s">
        <v>128</v>
      </c>
      <c r="B331">
        <f t="shared" si="464"/>
        <v>0</v>
      </c>
      <c r="C331">
        <f t="shared" ref="C331:BN331" si="885">B331+C130</f>
        <v>0</v>
      </c>
      <c r="D331">
        <f t="shared" si="885"/>
        <v>0</v>
      </c>
      <c r="E331">
        <f t="shared" si="885"/>
        <v>0</v>
      </c>
      <c r="F331">
        <f t="shared" si="885"/>
        <v>0</v>
      </c>
      <c r="G331">
        <f t="shared" si="885"/>
        <v>0</v>
      </c>
      <c r="H331">
        <f t="shared" si="885"/>
        <v>0</v>
      </c>
      <c r="I331">
        <f t="shared" si="885"/>
        <v>0</v>
      </c>
      <c r="J331">
        <f t="shared" si="885"/>
        <v>0</v>
      </c>
      <c r="K331">
        <f t="shared" si="885"/>
        <v>0</v>
      </c>
      <c r="L331">
        <f t="shared" si="885"/>
        <v>0</v>
      </c>
      <c r="M331">
        <f t="shared" si="885"/>
        <v>0</v>
      </c>
      <c r="N331">
        <f t="shared" si="885"/>
        <v>0</v>
      </c>
      <c r="O331">
        <f t="shared" si="885"/>
        <v>0</v>
      </c>
      <c r="P331">
        <f t="shared" si="885"/>
        <v>0</v>
      </c>
      <c r="Q331">
        <f t="shared" si="885"/>
        <v>0</v>
      </c>
      <c r="R331">
        <f t="shared" si="885"/>
        <v>0</v>
      </c>
      <c r="S331">
        <f t="shared" si="885"/>
        <v>0</v>
      </c>
      <c r="T331">
        <f t="shared" si="885"/>
        <v>0</v>
      </c>
      <c r="U331">
        <f t="shared" si="885"/>
        <v>0</v>
      </c>
      <c r="V331">
        <f t="shared" si="885"/>
        <v>0</v>
      </c>
      <c r="W331">
        <f t="shared" si="885"/>
        <v>0</v>
      </c>
      <c r="X331">
        <f t="shared" si="885"/>
        <v>0</v>
      </c>
      <c r="Y331">
        <f t="shared" si="885"/>
        <v>0</v>
      </c>
      <c r="Z331">
        <f t="shared" si="885"/>
        <v>0</v>
      </c>
      <c r="AA331">
        <f t="shared" si="885"/>
        <v>0</v>
      </c>
      <c r="AB331">
        <f t="shared" si="885"/>
        <v>0</v>
      </c>
      <c r="AC331">
        <f t="shared" si="885"/>
        <v>0</v>
      </c>
      <c r="AD331">
        <f t="shared" si="885"/>
        <v>0</v>
      </c>
      <c r="AE331">
        <f t="shared" si="885"/>
        <v>0</v>
      </c>
      <c r="AF331">
        <f t="shared" si="885"/>
        <v>0</v>
      </c>
      <c r="AG331">
        <f t="shared" si="885"/>
        <v>0</v>
      </c>
      <c r="AH331">
        <f t="shared" si="885"/>
        <v>0</v>
      </c>
      <c r="AI331">
        <f t="shared" si="885"/>
        <v>0</v>
      </c>
      <c r="AJ331">
        <f t="shared" si="885"/>
        <v>0</v>
      </c>
      <c r="AK331">
        <f t="shared" si="885"/>
        <v>0</v>
      </c>
      <c r="AL331">
        <f t="shared" si="885"/>
        <v>0</v>
      </c>
      <c r="AM331">
        <f t="shared" si="885"/>
        <v>0</v>
      </c>
      <c r="AN331">
        <f t="shared" si="885"/>
        <v>0</v>
      </c>
      <c r="AO331">
        <f t="shared" si="885"/>
        <v>0</v>
      </c>
      <c r="AP331">
        <f t="shared" si="885"/>
        <v>0</v>
      </c>
      <c r="AQ331">
        <f t="shared" si="885"/>
        <v>0</v>
      </c>
      <c r="AR331">
        <f t="shared" si="885"/>
        <v>0</v>
      </c>
      <c r="AS331">
        <f t="shared" si="885"/>
        <v>0</v>
      </c>
      <c r="AT331">
        <f t="shared" si="885"/>
        <v>0</v>
      </c>
      <c r="AU331">
        <f t="shared" si="885"/>
        <v>0</v>
      </c>
      <c r="AV331">
        <f t="shared" si="885"/>
        <v>0</v>
      </c>
      <c r="AW331">
        <f t="shared" si="885"/>
        <v>0</v>
      </c>
      <c r="AX331">
        <f t="shared" si="885"/>
        <v>0</v>
      </c>
      <c r="AY331">
        <f t="shared" si="885"/>
        <v>0</v>
      </c>
      <c r="AZ331">
        <f t="shared" si="885"/>
        <v>0</v>
      </c>
      <c r="BA331">
        <f t="shared" si="885"/>
        <v>0</v>
      </c>
      <c r="BB331">
        <f t="shared" si="885"/>
        <v>0</v>
      </c>
      <c r="BC331">
        <f t="shared" si="885"/>
        <v>0</v>
      </c>
      <c r="BD331">
        <f t="shared" si="885"/>
        <v>0</v>
      </c>
      <c r="BE331">
        <f t="shared" si="885"/>
        <v>0</v>
      </c>
      <c r="BF331">
        <f t="shared" si="885"/>
        <v>0</v>
      </c>
      <c r="BG331">
        <f t="shared" si="885"/>
        <v>0</v>
      </c>
      <c r="BH331">
        <f t="shared" si="885"/>
        <v>0</v>
      </c>
      <c r="BI331">
        <f t="shared" si="885"/>
        <v>0</v>
      </c>
      <c r="BJ331">
        <f t="shared" si="885"/>
        <v>0</v>
      </c>
      <c r="BK331">
        <f t="shared" si="885"/>
        <v>0</v>
      </c>
      <c r="BL331">
        <f t="shared" si="885"/>
        <v>0</v>
      </c>
      <c r="BM331">
        <f t="shared" si="885"/>
        <v>0</v>
      </c>
      <c r="BN331">
        <f t="shared" si="885"/>
        <v>0</v>
      </c>
      <c r="BO331">
        <f t="shared" ref="BO331:DZ331" si="886">BN331+BO130</f>
        <v>0</v>
      </c>
      <c r="BP331">
        <f t="shared" si="886"/>
        <v>0</v>
      </c>
      <c r="BQ331">
        <f t="shared" si="886"/>
        <v>0</v>
      </c>
      <c r="BR331">
        <f t="shared" si="886"/>
        <v>0</v>
      </c>
      <c r="BS331">
        <f t="shared" si="886"/>
        <v>0</v>
      </c>
      <c r="BT331">
        <f t="shared" si="886"/>
        <v>0</v>
      </c>
      <c r="BU331">
        <f t="shared" si="886"/>
        <v>1</v>
      </c>
      <c r="BV331">
        <f t="shared" si="886"/>
        <v>2</v>
      </c>
      <c r="BW331">
        <f t="shared" si="886"/>
        <v>3</v>
      </c>
      <c r="BX331">
        <f t="shared" si="886"/>
        <v>4</v>
      </c>
      <c r="BY331">
        <f t="shared" si="886"/>
        <v>5</v>
      </c>
      <c r="BZ331">
        <f t="shared" si="886"/>
        <v>6</v>
      </c>
      <c r="CA331">
        <f t="shared" si="886"/>
        <v>7</v>
      </c>
      <c r="CB331">
        <f t="shared" si="886"/>
        <v>8</v>
      </c>
      <c r="CC331">
        <f t="shared" si="886"/>
        <v>9</v>
      </c>
      <c r="CD331">
        <f t="shared" si="886"/>
        <v>10</v>
      </c>
      <c r="CE331">
        <f t="shared" si="886"/>
        <v>11</v>
      </c>
      <c r="CF331">
        <f t="shared" si="886"/>
        <v>12</v>
      </c>
      <c r="CG331">
        <f t="shared" si="886"/>
        <v>13</v>
      </c>
      <c r="CH331">
        <f t="shared" si="886"/>
        <v>14</v>
      </c>
      <c r="CI331">
        <f t="shared" si="886"/>
        <v>15</v>
      </c>
      <c r="CJ331">
        <f t="shared" si="886"/>
        <v>16</v>
      </c>
      <c r="CK331">
        <f t="shared" si="886"/>
        <v>17</v>
      </c>
      <c r="CL331">
        <f t="shared" si="886"/>
        <v>18</v>
      </c>
      <c r="CM331">
        <f t="shared" si="886"/>
        <v>19</v>
      </c>
      <c r="CN331">
        <f t="shared" si="886"/>
        <v>20</v>
      </c>
      <c r="CO331">
        <f t="shared" si="886"/>
        <v>21</v>
      </c>
      <c r="CP331">
        <f t="shared" si="886"/>
        <v>22</v>
      </c>
      <c r="CQ331">
        <f t="shared" si="886"/>
        <v>23</v>
      </c>
      <c r="CR331">
        <f t="shared" si="886"/>
        <v>24</v>
      </c>
      <c r="CS331">
        <f t="shared" si="886"/>
        <v>25</v>
      </c>
      <c r="CT331">
        <f t="shared" si="886"/>
        <v>26</v>
      </c>
      <c r="CU331">
        <f t="shared" si="886"/>
        <v>28</v>
      </c>
      <c r="CV331">
        <f t="shared" si="886"/>
        <v>30</v>
      </c>
      <c r="CW331">
        <f t="shared" si="886"/>
        <v>32</v>
      </c>
      <c r="CX331">
        <f t="shared" si="886"/>
        <v>34</v>
      </c>
      <c r="CY331">
        <f t="shared" si="886"/>
        <v>36</v>
      </c>
      <c r="CZ331">
        <f t="shared" si="886"/>
        <v>38</v>
      </c>
      <c r="DA331">
        <f t="shared" si="886"/>
        <v>40</v>
      </c>
      <c r="DB331">
        <f t="shared" si="886"/>
        <v>42</v>
      </c>
      <c r="DC331">
        <f t="shared" si="886"/>
        <v>44</v>
      </c>
      <c r="DD331">
        <f t="shared" si="886"/>
        <v>46</v>
      </c>
      <c r="DE331">
        <f t="shared" si="886"/>
        <v>48</v>
      </c>
      <c r="DF331">
        <f t="shared" si="886"/>
        <v>50</v>
      </c>
      <c r="DG331">
        <f t="shared" si="886"/>
        <v>53</v>
      </c>
      <c r="DH331">
        <f t="shared" si="886"/>
        <v>56</v>
      </c>
      <c r="DI331">
        <f t="shared" si="886"/>
        <v>59</v>
      </c>
      <c r="DJ331">
        <f t="shared" si="886"/>
        <v>62</v>
      </c>
      <c r="DK331">
        <f t="shared" si="886"/>
        <v>65</v>
      </c>
      <c r="DL331">
        <f t="shared" si="886"/>
        <v>68</v>
      </c>
      <c r="DM331">
        <f t="shared" si="886"/>
        <v>71</v>
      </c>
      <c r="DN331">
        <f t="shared" si="886"/>
        <v>74</v>
      </c>
      <c r="DO331">
        <f t="shared" si="886"/>
        <v>77</v>
      </c>
      <c r="DP331">
        <f t="shared" si="886"/>
        <v>80</v>
      </c>
      <c r="DQ331">
        <f t="shared" si="886"/>
        <v>84</v>
      </c>
      <c r="DR331">
        <f t="shared" si="886"/>
        <v>88</v>
      </c>
      <c r="DS331">
        <f t="shared" si="886"/>
        <v>92</v>
      </c>
      <c r="DT331">
        <f t="shared" si="886"/>
        <v>96</v>
      </c>
      <c r="DU331">
        <f t="shared" si="886"/>
        <v>100</v>
      </c>
      <c r="DV331">
        <f t="shared" si="886"/>
        <v>104</v>
      </c>
      <c r="DW331">
        <f t="shared" si="886"/>
        <v>108</v>
      </c>
      <c r="DX331">
        <f t="shared" si="886"/>
        <v>113</v>
      </c>
      <c r="DY331">
        <f t="shared" si="886"/>
        <v>118</v>
      </c>
      <c r="DZ331">
        <f t="shared" si="886"/>
        <v>123</v>
      </c>
      <c r="EA331">
        <f t="shared" ref="EA331:GL331" si="887">DZ331+EA130</f>
        <v>128</v>
      </c>
      <c r="EB331">
        <f t="shared" si="887"/>
        <v>133</v>
      </c>
      <c r="EC331">
        <f t="shared" si="887"/>
        <v>138</v>
      </c>
      <c r="ED331">
        <f t="shared" si="887"/>
        <v>143</v>
      </c>
      <c r="EE331">
        <f t="shared" si="887"/>
        <v>149</v>
      </c>
      <c r="EF331">
        <f t="shared" si="887"/>
        <v>155</v>
      </c>
      <c r="EG331">
        <f t="shared" si="887"/>
        <v>161</v>
      </c>
      <c r="EH331">
        <f t="shared" si="887"/>
        <v>167</v>
      </c>
      <c r="EI331">
        <f t="shared" si="887"/>
        <v>173</v>
      </c>
      <c r="EJ331">
        <f t="shared" si="887"/>
        <v>179</v>
      </c>
      <c r="EK331">
        <f t="shared" si="887"/>
        <v>186</v>
      </c>
      <c r="EL331">
        <f t="shared" si="887"/>
        <v>193</v>
      </c>
      <c r="EM331">
        <f t="shared" si="887"/>
        <v>200</v>
      </c>
      <c r="EN331">
        <f t="shared" si="887"/>
        <v>207</v>
      </c>
      <c r="EO331">
        <f t="shared" si="887"/>
        <v>214</v>
      </c>
      <c r="EP331">
        <f t="shared" si="887"/>
        <v>221</v>
      </c>
      <c r="EQ331">
        <f t="shared" si="887"/>
        <v>229</v>
      </c>
      <c r="ER331">
        <f t="shared" si="887"/>
        <v>237</v>
      </c>
      <c r="ES331">
        <f t="shared" si="887"/>
        <v>245</v>
      </c>
      <c r="ET331">
        <f t="shared" si="887"/>
        <v>253</v>
      </c>
      <c r="EU331">
        <f t="shared" si="887"/>
        <v>262</v>
      </c>
      <c r="EV331">
        <f t="shared" si="887"/>
        <v>271</v>
      </c>
      <c r="EW331">
        <f t="shared" si="887"/>
        <v>280</v>
      </c>
      <c r="EX331">
        <f t="shared" si="887"/>
        <v>289</v>
      </c>
      <c r="EY331">
        <f t="shared" si="887"/>
        <v>299</v>
      </c>
      <c r="EZ331">
        <f t="shared" si="887"/>
        <v>309</v>
      </c>
      <c r="FA331">
        <f t="shared" si="887"/>
        <v>319</v>
      </c>
      <c r="FB331">
        <f t="shared" si="887"/>
        <v>329</v>
      </c>
      <c r="FC331">
        <f t="shared" si="887"/>
        <v>340</v>
      </c>
      <c r="FD331">
        <f t="shared" si="887"/>
        <v>351</v>
      </c>
      <c r="FE331">
        <f t="shared" si="887"/>
        <v>362</v>
      </c>
      <c r="FF331">
        <f t="shared" si="887"/>
        <v>373</v>
      </c>
      <c r="FG331">
        <f t="shared" si="887"/>
        <v>385</v>
      </c>
      <c r="FH331">
        <f t="shared" si="887"/>
        <v>397</v>
      </c>
      <c r="FI331">
        <f t="shared" si="887"/>
        <v>409</v>
      </c>
      <c r="FJ331">
        <f t="shared" si="887"/>
        <v>422</v>
      </c>
      <c r="FK331">
        <f t="shared" si="887"/>
        <v>435</v>
      </c>
      <c r="FL331">
        <f t="shared" si="887"/>
        <v>448</v>
      </c>
      <c r="FM331">
        <f t="shared" si="887"/>
        <v>462</v>
      </c>
      <c r="FN331">
        <f t="shared" si="887"/>
        <v>476</v>
      </c>
      <c r="FO331">
        <f t="shared" si="887"/>
        <v>490</v>
      </c>
      <c r="FP331">
        <f t="shared" si="887"/>
        <v>505</v>
      </c>
      <c r="FQ331">
        <f t="shared" si="887"/>
        <v>520</v>
      </c>
      <c r="FR331">
        <f t="shared" si="887"/>
        <v>535</v>
      </c>
      <c r="FS331">
        <f t="shared" si="887"/>
        <v>550</v>
      </c>
      <c r="FT331">
        <f t="shared" si="887"/>
        <v>566</v>
      </c>
      <c r="FU331">
        <f t="shared" si="887"/>
        <v>582</v>
      </c>
      <c r="FV331">
        <f t="shared" si="887"/>
        <v>598</v>
      </c>
      <c r="FW331">
        <f t="shared" si="887"/>
        <v>615</v>
      </c>
      <c r="FX331">
        <f t="shared" si="887"/>
        <v>632</v>
      </c>
      <c r="FY331">
        <f t="shared" si="887"/>
        <v>649</v>
      </c>
      <c r="FZ331">
        <f t="shared" si="887"/>
        <v>666</v>
      </c>
      <c r="GA331">
        <f t="shared" si="887"/>
        <v>683</v>
      </c>
      <c r="GB331">
        <f t="shared" si="887"/>
        <v>701</v>
      </c>
      <c r="GC331">
        <f t="shared" si="887"/>
        <v>719</v>
      </c>
      <c r="GD331">
        <f t="shared" si="887"/>
        <v>737</v>
      </c>
      <c r="GE331">
        <f t="shared" si="887"/>
        <v>755</v>
      </c>
      <c r="GF331">
        <f t="shared" si="887"/>
        <v>773</v>
      </c>
      <c r="GG331">
        <f t="shared" si="887"/>
        <v>791</v>
      </c>
      <c r="GH331">
        <f t="shared" si="887"/>
        <v>810</v>
      </c>
      <c r="GI331">
        <f t="shared" si="887"/>
        <v>829</v>
      </c>
      <c r="GJ331">
        <f t="shared" si="887"/>
        <v>848</v>
      </c>
      <c r="GK331">
        <f t="shared" si="887"/>
        <v>867</v>
      </c>
      <c r="GL331">
        <f t="shared" si="887"/>
        <v>886</v>
      </c>
      <c r="GM331">
        <f t="shared" ref="GM331:IX331" si="888">GL331+GM130</f>
        <v>905</v>
      </c>
      <c r="GN331">
        <f t="shared" si="888"/>
        <v>924</v>
      </c>
      <c r="GO331">
        <f t="shared" si="888"/>
        <v>943</v>
      </c>
      <c r="GP331">
        <f t="shared" si="888"/>
        <v>962</v>
      </c>
      <c r="GQ331">
        <f t="shared" si="888"/>
        <v>981</v>
      </c>
      <c r="GR331">
        <f t="shared" si="888"/>
        <v>1000</v>
      </c>
      <c r="GS331">
        <f t="shared" si="888"/>
        <v>1020</v>
      </c>
      <c r="GT331">
        <f t="shared" si="888"/>
        <v>1040</v>
      </c>
      <c r="GU331">
        <f t="shared" si="888"/>
        <v>1060</v>
      </c>
      <c r="GV331">
        <f t="shared" si="888"/>
        <v>1080</v>
      </c>
      <c r="GW331">
        <f t="shared" si="888"/>
        <v>1100</v>
      </c>
      <c r="GX331">
        <f t="shared" si="888"/>
        <v>1120</v>
      </c>
      <c r="GY331">
        <f t="shared" si="888"/>
        <v>1140</v>
      </c>
      <c r="GZ331">
        <f t="shared" si="888"/>
        <v>1160</v>
      </c>
      <c r="HA331">
        <f t="shared" si="888"/>
        <v>1180</v>
      </c>
      <c r="HB331">
        <f t="shared" si="888"/>
        <v>1200</v>
      </c>
      <c r="HC331">
        <f t="shared" si="888"/>
        <v>1220</v>
      </c>
      <c r="HD331">
        <f t="shared" si="888"/>
        <v>1240</v>
      </c>
      <c r="HE331">
        <f t="shared" si="888"/>
        <v>1260</v>
      </c>
      <c r="HF331">
        <f t="shared" si="888"/>
        <v>1280</v>
      </c>
      <c r="HG331">
        <f t="shared" si="888"/>
        <v>1300</v>
      </c>
      <c r="HH331">
        <f t="shared" si="888"/>
        <v>1320</v>
      </c>
      <c r="HI331">
        <f t="shared" si="888"/>
        <v>1340</v>
      </c>
      <c r="HJ331">
        <f t="shared" si="888"/>
        <v>1360</v>
      </c>
      <c r="HK331">
        <f t="shared" si="888"/>
        <v>1380</v>
      </c>
      <c r="HL331">
        <f t="shared" si="888"/>
        <v>1400</v>
      </c>
      <c r="HM331">
        <f t="shared" si="888"/>
        <v>1420</v>
      </c>
      <c r="HN331">
        <f t="shared" si="888"/>
        <v>1440</v>
      </c>
      <c r="HO331">
        <f t="shared" si="888"/>
        <v>1460</v>
      </c>
      <c r="HP331">
        <f t="shared" si="888"/>
        <v>1480</v>
      </c>
      <c r="HQ331">
        <f t="shared" si="888"/>
        <v>1500</v>
      </c>
      <c r="HR331">
        <f t="shared" si="888"/>
        <v>1520</v>
      </c>
      <c r="HS331">
        <f t="shared" si="888"/>
        <v>1540</v>
      </c>
      <c r="HT331">
        <f t="shared" si="888"/>
        <v>1560</v>
      </c>
      <c r="HU331">
        <f t="shared" si="888"/>
        <v>1580</v>
      </c>
      <c r="HV331">
        <f t="shared" si="888"/>
        <v>1599</v>
      </c>
      <c r="HW331">
        <f t="shared" si="888"/>
        <v>1618</v>
      </c>
      <c r="HX331">
        <f t="shared" si="888"/>
        <v>1637</v>
      </c>
      <c r="HY331">
        <f t="shared" si="888"/>
        <v>1656</v>
      </c>
      <c r="HZ331">
        <f t="shared" si="888"/>
        <v>1675</v>
      </c>
      <c r="IA331">
        <f t="shared" si="888"/>
        <v>1694</v>
      </c>
      <c r="IB331">
        <f t="shared" si="888"/>
        <v>1713</v>
      </c>
      <c r="IC331">
        <f t="shared" si="888"/>
        <v>1732</v>
      </c>
      <c r="ID331">
        <f t="shared" si="888"/>
        <v>1751</v>
      </c>
      <c r="IE331">
        <f t="shared" si="888"/>
        <v>1770</v>
      </c>
      <c r="IF331">
        <f t="shared" si="888"/>
        <v>1788</v>
      </c>
      <c r="IG331">
        <f t="shared" si="888"/>
        <v>1806</v>
      </c>
      <c r="IH331">
        <f t="shared" si="888"/>
        <v>1824</v>
      </c>
      <c r="II331">
        <f t="shared" si="888"/>
        <v>1842</v>
      </c>
      <c r="IJ331">
        <f t="shared" si="888"/>
        <v>1860</v>
      </c>
      <c r="IK331">
        <f t="shared" si="888"/>
        <v>1877</v>
      </c>
      <c r="IL331">
        <f t="shared" si="888"/>
        <v>1894</v>
      </c>
      <c r="IM331">
        <f t="shared" si="888"/>
        <v>1911</v>
      </c>
      <c r="IN331">
        <f t="shared" si="888"/>
        <v>1927</v>
      </c>
      <c r="IO331">
        <f t="shared" si="888"/>
        <v>1943</v>
      </c>
      <c r="IP331">
        <f t="shared" si="888"/>
        <v>1959</v>
      </c>
      <c r="IQ331">
        <f t="shared" si="888"/>
        <v>1974</v>
      </c>
      <c r="IR331">
        <f t="shared" si="888"/>
        <v>1989</v>
      </c>
      <c r="IS331">
        <f t="shared" si="888"/>
        <v>2004</v>
      </c>
      <c r="IT331">
        <f t="shared" si="888"/>
        <v>2018</v>
      </c>
      <c r="IU331">
        <f t="shared" si="888"/>
        <v>2032</v>
      </c>
      <c r="IV331">
        <f t="shared" si="888"/>
        <v>2046</v>
      </c>
      <c r="IW331">
        <f t="shared" si="888"/>
        <v>2059</v>
      </c>
      <c r="IX331">
        <f t="shared" si="888"/>
        <v>2072</v>
      </c>
      <c r="IY331">
        <f t="shared" ref="IY331:LJ331" si="889">IX331+IY130</f>
        <v>2085</v>
      </c>
      <c r="IZ331">
        <f t="shared" si="889"/>
        <v>2097</v>
      </c>
      <c r="JA331">
        <f t="shared" si="889"/>
        <v>2109</v>
      </c>
      <c r="JB331">
        <f t="shared" si="889"/>
        <v>2121</v>
      </c>
      <c r="JC331">
        <f t="shared" si="889"/>
        <v>2132</v>
      </c>
      <c r="JD331">
        <f t="shared" si="889"/>
        <v>2143</v>
      </c>
      <c r="JE331">
        <f t="shared" si="889"/>
        <v>2154</v>
      </c>
      <c r="JF331">
        <f t="shared" si="889"/>
        <v>2164</v>
      </c>
      <c r="JG331">
        <f t="shared" si="889"/>
        <v>2174</v>
      </c>
      <c r="JH331">
        <f t="shared" si="889"/>
        <v>2184</v>
      </c>
      <c r="JI331">
        <f t="shared" si="889"/>
        <v>2194</v>
      </c>
      <c r="JJ331">
        <f t="shared" si="889"/>
        <v>2203</v>
      </c>
      <c r="JK331">
        <f t="shared" si="889"/>
        <v>2212</v>
      </c>
      <c r="JL331">
        <f t="shared" si="889"/>
        <v>2221</v>
      </c>
      <c r="JM331">
        <f t="shared" si="889"/>
        <v>2229</v>
      </c>
      <c r="JN331">
        <f t="shared" si="889"/>
        <v>2237</v>
      </c>
      <c r="JO331">
        <f t="shared" si="889"/>
        <v>2245</v>
      </c>
      <c r="JP331">
        <f t="shared" si="889"/>
        <v>2253</v>
      </c>
      <c r="JQ331">
        <f t="shared" si="889"/>
        <v>2260</v>
      </c>
      <c r="JR331">
        <f t="shared" si="889"/>
        <v>2267</v>
      </c>
      <c r="JS331">
        <f t="shared" si="889"/>
        <v>2274</v>
      </c>
      <c r="JT331">
        <f t="shared" si="889"/>
        <v>2281</v>
      </c>
      <c r="JU331">
        <f t="shared" si="889"/>
        <v>2287</v>
      </c>
      <c r="JV331">
        <f t="shared" si="889"/>
        <v>2293</v>
      </c>
      <c r="JW331">
        <f t="shared" si="889"/>
        <v>2299</v>
      </c>
      <c r="JX331">
        <f t="shared" si="889"/>
        <v>2305</v>
      </c>
      <c r="JY331">
        <f t="shared" si="889"/>
        <v>2311</v>
      </c>
      <c r="JZ331">
        <f t="shared" si="889"/>
        <v>2317</v>
      </c>
      <c r="KA331">
        <f t="shared" si="889"/>
        <v>2322</v>
      </c>
      <c r="KB331">
        <f t="shared" si="889"/>
        <v>2327</v>
      </c>
      <c r="KC331">
        <f t="shared" si="889"/>
        <v>2332</v>
      </c>
      <c r="KD331">
        <f t="shared" si="889"/>
        <v>2337</v>
      </c>
      <c r="KE331">
        <f t="shared" si="889"/>
        <v>2342</v>
      </c>
      <c r="KF331">
        <f t="shared" si="889"/>
        <v>2347</v>
      </c>
      <c r="KG331">
        <f t="shared" si="889"/>
        <v>2351</v>
      </c>
      <c r="KH331">
        <f t="shared" si="889"/>
        <v>2355</v>
      </c>
      <c r="KI331">
        <f t="shared" si="889"/>
        <v>2359</v>
      </c>
      <c r="KJ331">
        <f t="shared" si="889"/>
        <v>2363</v>
      </c>
      <c r="KK331">
        <f t="shared" si="889"/>
        <v>2367</v>
      </c>
      <c r="KL331">
        <f t="shared" si="889"/>
        <v>2371</v>
      </c>
      <c r="KM331">
        <f t="shared" si="889"/>
        <v>2375</v>
      </c>
      <c r="KN331">
        <f t="shared" si="889"/>
        <v>2378</v>
      </c>
      <c r="KO331">
        <f t="shared" si="889"/>
        <v>2381</v>
      </c>
      <c r="KP331">
        <f t="shared" si="889"/>
        <v>2384</v>
      </c>
      <c r="KQ331">
        <f t="shared" si="889"/>
        <v>2387</v>
      </c>
      <c r="KR331">
        <f t="shared" si="889"/>
        <v>2390</v>
      </c>
      <c r="KS331">
        <f t="shared" si="889"/>
        <v>2393</v>
      </c>
      <c r="KT331">
        <f t="shared" si="889"/>
        <v>2396</v>
      </c>
      <c r="KU331">
        <f t="shared" si="889"/>
        <v>2399</v>
      </c>
      <c r="KV331">
        <f t="shared" si="889"/>
        <v>2401</v>
      </c>
      <c r="KW331">
        <f t="shared" si="889"/>
        <v>2403</v>
      </c>
      <c r="KX331">
        <f t="shared" si="889"/>
        <v>2405</v>
      </c>
      <c r="KY331">
        <f t="shared" si="889"/>
        <v>2407</v>
      </c>
      <c r="KZ331">
        <f t="shared" si="889"/>
        <v>2409</v>
      </c>
      <c r="LA331">
        <f t="shared" si="889"/>
        <v>2411</v>
      </c>
      <c r="LB331">
        <f t="shared" si="889"/>
        <v>2413</v>
      </c>
      <c r="LC331">
        <f t="shared" si="889"/>
        <v>2415</v>
      </c>
      <c r="LD331">
        <f t="shared" si="889"/>
        <v>2417</v>
      </c>
      <c r="LE331">
        <f t="shared" si="889"/>
        <v>2418</v>
      </c>
      <c r="LF331">
        <f t="shared" si="889"/>
        <v>2419</v>
      </c>
      <c r="LG331">
        <f t="shared" si="889"/>
        <v>2420</v>
      </c>
      <c r="LH331">
        <f t="shared" si="889"/>
        <v>2421</v>
      </c>
      <c r="LI331">
        <f t="shared" si="889"/>
        <v>2422</v>
      </c>
      <c r="LJ331">
        <f t="shared" si="889"/>
        <v>2423</v>
      </c>
      <c r="LK331">
        <f t="shared" ref="LK331:NG331" si="890">LJ331+LK130</f>
        <v>2424</v>
      </c>
      <c r="LL331">
        <f t="shared" si="890"/>
        <v>2425</v>
      </c>
      <c r="LM331">
        <f t="shared" si="890"/>
        <v>2426</v>
      </c>
      <c r="LN331">
        <f t="shared" si="890"/>
        <v>2427</v>
      </c>
      <c r="LO331">
        <f t="shared" si="890"/>
        <v>2428</v>
      </c>
      <c r="LP331">
        <f t="shared" si="890"/>
        <v>2429</v>
      </c>
      <c r="LQ331">
        <f t="shared" si="890"/>
        <v>2429</v>
      </c>
      <c r="LR331">
        <f t="shared" si="890"/>
        <v>2429</v>
      </c>
      <c r="LS331">
        <f t="shared" si="890"/>
        <v>2429</v>
      </c>
      <c r="LT331">
        <f t="shared" si="890"/>
        <v>2429</v>
      </c>
      <c r="LU331">
        <f t="shared" si="890"/>
        <v>2429</v>
      </c>
      <c r="LV331">
        <f t="shared" si="890"/>
        <v>2429</v>
      </c>
      <c r="LW331">
        <f t="shared" si="890"/>
        <v>2429</v>
      </c>
      <c r="LX331">
        <f t="shared" si="890"/>
        <v>2429</v>
      </c>
      <c r="LY331">
        <f t="shared" si="890"/>
        <v>2429</v>
      </c>
      <c r="LZ331">
        <f t="shared" si="890"/>
        <v>2429</v>
      </c>
      <c r="MA331">
        <f t="shared" si="890"/>
        <v>2429</v>
      </c>
      <c r="MB331">
        <f t="shared" si="890"/>
        <v>2429</v>
      </c>
      <c r="MC331">
        <f t="shared" si="890"/>
        <v>2429</v>
      </c>
      <c r="MD331">
        <f t="shared" si="890"/>
        <v>2429</v>
      </c>
      <c r="ME331">
        <f t="shared" si="890"/>
        <v>2429</v>
      </c>
      <c r="MF331">
        <f t="shared" si="890"/>
        <v>2429</v>
      </c>
      <c r="MG331">
        <f t="shared" si="890"/>
        <v>2429</v>
      </c>
      <c r="MH331">
        <f t="shared" si="890"/>
        <v>2429</v>
      </c>
      <c r="MI331">
        <f t="shared" si="890"/>
        <v>2429</v>
      </c>
      <c r="MJ331">
        <f t="shared" si="890"/>
        <v>2429</v>
      </c>
      <c r="MK331">
        <f t="shared" si="890"/>
        <v>2429</v>
      </c>
      <c r="ML331">
        <f t="shared" si="890"/>
        <v>2429</v>
      </c>
      <c r="MM331">
        <f t="shared" si="890"/>
        <v>2429</v>
      </c>
      <c r="MN331">
        <f t="shared" si="890"/>
        <v>2429</v>
      </c>
      <c r="MO331">
        <f t="shared" si="890"/>
        <v>2429</v>
      </c>
      <c r="MP331">
        <f t="shared" si="890"/>
        <v>2429</v>
      </c>
      <c r="MQ331">
        <f t="shared" si="890"/>
        <v>2429</v>
      </c>
      <c r="MR331">
        <f t="shared" si="890"/>
        <v>2429</v>
      </c>
      <c r="MS331">
        <f t="shared" si="890"/>
        <v>2429</v>
      </c>
      <c r="MT331">
        <f t="shared" si="890"/>
        <v>2429</v>
      </c>
      <c r="MU331">
        <f t="shared" si="890"/>
        <v>2429</v>
      </c>
      <c r="MV331">
        <f t="shared" si="890"/>
        <v>2429</v>
      </c>
      <c r="MW331">
        <f t="shared" si="890"/>
        <v>2429</v>
      </c>
      <c r="MX331">
        <f t="shared" si="890"/>
        <v>2429</v>
      </c>
      <c r="MY331">
        <f t="shared" si="890"/>
        <v>2429</v>
      </c>
      <c r="MZ331">
        <f t="shared" si="890"/>
        <v>2429</v>
      </c>
      <c r="NA331">
        <f t="shared" si="890"/>
        <v>2429</v>
      </c>
      <c r="NB331">
        <f t="shared" si="890"/>
        <v>2429</v>
      </c>
      <c r="NC331">
        <f t="shared" si="890"/>
        <v>2429</v>
      </c>
      <c r="NE331">
        <f t="shared" ref="NE331:NG331" si="891">NE130</f>
        <v>2429</v>
      </c>
      <c r="NF331">
        <f t="shared" si="891"/>
        <v>2437</v>
      </c>
      <c r="NG331">
        <f t="shared" si="891"/>
        <v>-8</v>
      </c>
      <c r="NI331" t="s">
        <v>128</v>
      </c>
      <c r="NJ331" s="3">
        <v>43.394399999999997</v>
      </c>
      <c r="NK331" s="3">
        <v>-87.863600000000005</v>
      </c>
      <c r="NL331" s="4">
        <v>181.1</v>
      </c>
      <c r="NM331" t="s">
        <v>213</v>
      </c>
      <c r="NN331" t="s">
        <v>331</v>
      </c>
      <c r="NO331" t="s">
        <v>201</v>
      </c>
    </row>
    <row r="332" spans="1:379" x14ac:dyDescent="0.25">
      <c r="A332" t="s">
        <v>129</v>
      </c>
      <c r="B332">
        <f t="shared" si="464"/>
        <v>0</v>
      </c>
      <c r="C332">
        <f t="shared" ref="C332:BN332" si="892">B332+C131</f>
        <v>0</v>
      </c>
      <c r="D332">
        <f t="shared" si="892"/>
        <v>0</v>
      </c>
      <c r="E332">
        <f t="shared" si="892"/>
        <v>0</v>
      </c>
      <c r="F332">
        <f t="shared" si="892"/>
        <v>0</v>
      </c>
      <c r="G332">
        <f t="shared" si="892"/>
        <v>0</v>
      </c>
      <c r="H332">
        <f t="shared" si="892"/>
        <v>0</v>
      </c>
      <c r="I332">
        <f t="shared" si="892"/>
        <v>0</v>
      </c>
      <c r="J332">
        <f t="shared" si="892"/>
        <v>0</v>
      </c>
      <c r="K332">
        <f t="shared" si="892"/>
        <v>0</v>
      </c>
      <c r="L332">
        <f t="shared" si="892"/>
        <v>0</v>
      </c>
      <c r="M332">
        <f t="shared" si="892"/>
        <v>0</v>
      </c>
      <c r="N332">
        <f t="shared" si="892"/>
        <v>0</v>
      </c>
      <c r="O332">
        <f t="shared" si="892"/>
        <v>0</v>
      </c>
      <c r="P332">
        <f t="shared" si="892"/>
        <v>0</v>
      </c>
      <c r="Q332">
        <f t="shared" si="892"/>
        <v>0</v>
      </c>
      <c r="R332">
        <f t="shared" si="892"/>
        <v>0</v>
      </c>
      <c r="S332">
        <f t="shared" si="892"/>
        <v>0</v>
      </c>
      <c r="T332">
        <f t="shared" si="892"/>
        <v>0</v>
      </c>
      <c r="U332">
        <f t="shared" si="892"/>
        <v>0</v>
      </c>
      <c r="V332">
        <f t="shared" si="892"/>
        <v>0</v>
      </c>
      <c r="W332">
        <f t="shared" si="892"/>
        <v>0</v>
      </c>
      <c r="X332">
        <f t="shared" si="892"/>
        <v>0</v>
      </c>
      <c r="Y332">
        <f t="shared" si="892"/>
        <v>0</v>
      </c>
      <c r="Z332">
        <f t="shared" si="892"/>
        <v>0</v>
      </c>
      <c r="AA332">
        <f t="shared" si="892"/>
        <v>0</v>
      </c>
      <c r="AB332">
        <f t="shared" si="892"/>
        <v>0</v>
      </c>
      <c r="AC332">
        <f t="shared" si="892"/>
        <v>0</v>
      </c>
      <c r="AD332">
        <f t="shared" si="892"/>
        <v>0</v>
      </c>
      <c r="AE332">
        <f t="shared" si="892"/>
        <v>0</v>
      </c>
      <c r="AF332">
        <f t="shared" si="892"/>
        <v>0</v>
      </c>
      <c r="AG332">
        <f t="shared" si="892"/>
        <v>0</v>
      </c>
      <c r="AH332">
        <f t="shared" si="892"/>
        <v>0</v>
      </c>
      <c r="AI332">
        <f t="shared" si="892"/>
        <v>0</v>
      </c>
      <c r="AJ332">
        <f t="shared" si="892"/>
        <v>0</v>
      </c>
      <c r="AK332">
        <f t="shared" si="892"/>
        <v>0</v>
      </c>
      <c r="AL332">
        <f t="shared" si="892"/>
        <v>0</v>
      </c>
      <c r="AM332">
        <f t="shared" si="892"/>
        <v>0</v>
      </c>
      <c r="AN332">
        <f t="shared" si="892"/>
        <v>0</v>
      </c>
      <c r="AO332">
        <f t="shared" si="892"/>
        <v>0</v>
      </c>
      <c r="AP332">
        <f t="shared" si="892"/>
        <v>0</v>
      </c>
      <c r="AQ332">
        <f t="shared" si="892"/>
        <v>0</v>
      </c>
      <c r="AR332">
        <f t="shared" si="892"/>
        <v>0</v>
      </c>
      <c r="AS332">
        <f t="shared" si="892"/>
        <v>0</v>
      </c>
      <c r="AT332">
        <f t="shared" si="892"/>
        <v>0</v>
      </c>
      <c r="AU332">
        <f t="shared" si="892"/>
        <v>0</v>
      </c>
      <c r="AV332">
        <f t="shared" si="892"/>
        <v>0</v>
      </c>
      <c r="AW332">
        <f t="shared" si="892"/>
        <v>0</v>
      </c>
      <c r="AX332">
        <f t="shared" si="892"/>
        <v>0</v>
      </c>
      <c r="AY332">
        <f t="shared" si="892"/>
        <v>0</v>
      </c>
      <c r="AZ332">
        <f t="shared" si="892"/>
        <v>0</v>
      </c>
      <c r="BA332">
        <f t="shared" si="892"/>
        <v>0</v>
      </c>
      <c r="BB332">
        <f t="shared" si="892"/>
        <v>0</v>
      </c>
      <c r="BC332">
        <f t="shared" si="892"/>
        <v>0</v>
      </c>
      <c r="BD332">
        <f t="shared" si="892"/>
        <v>0</v>
      </c>
      <c r="BE332">
        <f t="shared" si="892"/>
        <v>0</v>
      </c>
      <c r="BF332">
        <f t="shared" si="892"/>
        <v>0</v>
      </c>
      <c r="BG332">
        <f t="shared" si="892"/>
        <v>0</v>
      </c>
      <c r="BH332">
        <f t="shared" si="892"/>
        <v>0</v>
      </c>
      <c r="BI332">
        <f t="shared" si="892"/>
        <v>0</v>
      </c>
      <c r="BJ332">
        <f t="shared" si="892"/>
        <v>0</v>
      </c>
      <c r="BK332">
        <f t="shared" si="892"/>
        <v>0</v>
      </c>
      <c r="BL332">
        <f t="shared" si="892"/>
        <v>0</v>
      </c>
      <c r="BM332">
        <f t="shared" si="892"/>
        <v>0</v>
      </c>
      <c r="BN332">
        <f t="shared" si="892"/>
        <v>0</v>
      </c>
      <c r="BO332">
        <f t="shared" ref="BO332:DZ332" si="893">BN332+BO131</f>
        <v>0</v>
      </c>
      <c r="BP332">
        <f t="shared" si="893"/>
        <v>0</v>
      </c>
      <c r="BQ332">
        <f t="shared" si="893"/>
        <v>0</v>
      </c>
      <c r="BR332">
        <f t="shared" si="893"/>
        <v>0</v>
      </c>
      <c r="BS332">
        <f t="shared" si="893"/>
        <v>0</v>
      </c>
      <c r="BT332">
        <f t="shared" si="893"/>
        <v>0</v>
      </c>
      <c r="BU332">
        <f t="shared" si="893"/>
        <v>0</v>
      </c>
      <c r="BV332">
        <f t="shared" si="893"/>
        <v>0</v>
      </c>
      <c r="BW332">
        <f t="shared" si="893"/>
        <v>0</v>
      </c>
      <c r="BX332">
        <f t="shared" si="893"/>
        <v>0</v>
      </c>
      <c r="BY332">
        <f t="shared" si="893"/>
        <v>0</v>
      </c>
      <c r="BZ332">
        <f t="shared" si="893"/>
        <v>0</v>
      </c>
      <c r="CA332">
        <f t="shared" si="893"/>
        <v>0</v>
      </c>
      <c r="CB332">
        <f t="shared" si="893"/>
        <v>0</v>
      </c>
      <c r="CC332">
        <f t="shared" si="893"/>
        <v>0</v>
      </c>
      <c r="CD332">
        <f t="shared" si="893"/>
        <v>0</v>
      </c>
      <c r="CE332">
        <f t="shared" si="893"/>
        <v>0</v>
      </c>
      <c r="CF332">
        <f t="shared" si="893"/>
        <v>0</v>
      </c>
      <c r="CG332">
        <f t="shared" si="893"/>
        <v>0</v>
      </c>
      <c r="CH332">
        <f t="shared" si="893"/>
        <v>0</v>
      </c>
      <c r="CI332">
        <f t="shared" si="893"/>
        <v>0</v>
      </c>
      <c r="CJ332">
        <f t="shared" si="893"/>
        <v>0</v>
      </c>
      <c r="CK332">
        <f t="shared" si="893"/>
        <v>0</v>
      </c>
      <c r="CL332">
        <f t="shared" si="893"/>
        <v>0</v>
      </c>
      <c r="CM332">
        <f t="shared" si="893"/>
        <v>0</v>
      </c>
      <c r="CN332">
        <f t="shared" si="893"/>
        <v>1</v>
      </c>
      <c r="CO332">
        <f t="shared" si="893"/>
        <v>2</v>
      </c>
      <c r="CP332">
        <f t="shared" si="893"/>
        <v>3</v>
      </c>
      <c r="CQ332">
        <f t="shared" si="893"/>
        <v>4</v>
      </c>
      <c r="CR332">
        <f t="shared" si="893"/>
        <v>5</v>
      </c>
      <c r="CS332">
        <f t="shared" si="893"/>
        <v>6</v>
      </c>
      <c r="CT332">
        <f t="shared" si="893"/>
        <v>7</v>
      </c>
      <c r="CU332">
        <f t="shared" si="893"/>
        <v>8</v>
      </c>
      <c r="CV332">
        <f t="shared" si="893"/>
        <v>9</v>
      </c>
      <c r="CW332">
        <f t="shared" si="893"/>
        <v>10</v>
      </c>
      <c r="CX332">
        <f t="shared" si="893"/>
        <v>11</v>
      </c>
      <c r="CY332">
        <f t="shared" si="893"/>
        <v>12</v>
      </c>
      <c r="CZ332">
        <f t="shared" si="893"/>
        <v>13</v>
      </c>
      <c r="DA332">
        <f t="shared" si="893"/>
        <v>15</v>
      </c>
      <c r="DB332">
        <f t="shared" si="893"/>
        <v>17</v>
      </c>
      <c r="DC332">
        <f t="shared" si="893"/>
        <v>19</v>
      </c>
      <c r="DD332">
        <f t="shared" si="893"/>
        <v>21</v>
      </c>
      <c r="DE332">
        <f t="shared" si="893"/>
        <v>23</v>
      </c>
      <c r="DF332">
        <f t="shared" si="893"/>
        <v>25</v>
      </c>
      <c r="DG332">
        <f t="shared" si="893"/>
        <v>27</v>
      </c>
      <c r="DH332">
        <f t="shared" si="893"/>
        <v>29</v>
      </c>
      <c r="DI332">
        <f t="shared" si="893"/>
        <v>32</v>
      </c>
      <c r="DJ332">
        <f t="shared" si="893"/>
        <v>35</v>
      </c>
      <c r="DK332">
        <f t="shared" si="893"/>
        <v>38</v>
      </c>
      <c r="DL332">
        <f t="shared" si="893"/>
        <v>41</v>
      </c>
      <c r="DM332">
        <f t="shared" si="893"/>
        <v>44</v>
      </c>
      <c r="DN332">
        <f t="shared" si="893"/>
        <v>48</v>
      </c>
      <c r="DO332">
        <f t="shared" si="893"/>
        <v>52</v>
      </c>
      <c r="DP332">
        <f t="shared" si="893"/>
        <v>56</v>
      </c>
      <c r="DQ332">
        <f t="shared" si="893"/>
        <v>60</v>
      </c>
      <c r="DR332">
        <f t="shared" si="893"/>
        <v>64</v>
      </c>
      <c r="DS332">
        <f t="shared" si="893"/>
        <v>68</v>
      </c>
      <c r="DT332">
        <f t="shared" si="893"/>
        <v>73</v>
      </c>
      <c r="DU332">
        <f t="shared" si="893"/>
        <v>78</v>
      </c>
      <c r="DV332">
        <f t="shared" si="893"/>
        <v>83</v>
      </c>
      <c r="DW332">
        <f t="shared" si="893"/>
        <v>88</v>
      </c>
      <c r="DX332">
        <f t="shared" si="893"/>
        <v>93</v>
      </c>
      <c r="DY332">
        <f t="shared" si="893"/>
        <v>98</v>
      </c>
      <c r="DZ332">
        <f t="shared" si="893"/>
        <v>104</v>
      </c>
      <c r="EA332">
        <f t="shared" ref="EA332:GL332" si="894">DZ332+EA131</f>
        <v>110</v>
      </c>
      <c r="EB332">
        <f t="shared" si="894"/>
        <v>116</v>
      </c>
      <c r="EC332">
        <f t="shared" si="894"/>
        <v>122</v>
      </c>
      <c r="ED332">
        <f t="shared" si="894"/>
        <v>128</v>
      </c>
      <c r="EE332">
        <f t="shared" si="894"/>
        <v>134</v>
      </c>
      <c r="EF332">
        <f t="shared" si="894"/>
        <v>140</v>
      </c>
      <c r="EG332">
        <f t="shared" si="894"/>
        <v>147</v>
      </c>
      <c r="EH332">
        <f t="shared" si="894"/>
        <v>154</v>
      </c>
      <c r="EI332">
        <f t="shared" si="894"/>
        <v>161</v>
      </c>
      <c r="EJ332">
        <f t="shared" si="894"/>
        <v>168</v>
      </c>
      <c r="EK332">
        <f t="shared" si="894"/>
        <v>175</v>
      </c>
      <c r="EL332">
        <f t="shared" si="894"/>
        <v>182</v>
      </c>
      <c r="EM332">
        <f t="shared" si="894"/>
        <v>189</v>
      </c>
      <c r="EN332">
        <f t="shared" si="894"/>
        <v>196</v>
      </c>
      <c r="EO332">
        <f t="shared" si="894"/>
        <v>204</v>
      </c>
      <c r="EP332">
        <f t="shared" si="894"/>
        <v>212</v>
      </c>
      <c r="EQ332">
        <f t="shared" si="894"/>
        <v>220</v>
      </c>
      <c r="ER332">
        <f t="shared" si="894"/>
        <v>228</v>
      </c>
      <c r="ES332">
        <f t="shared" si="894"/>
        <v>236</v>
      </c>
      <c r="ET332">
        <f t="shared" si="894"/>
        <v>244</v>
      </c>
      <c r="EU332">
        <f t="shared" si="894"/>
        <v>252</v>
      </c>
      <c r="EV332">
        <f t="shared" si="894"/>
        <v>260</v>
      </c>
      <c r="EW332">
        <f t="shared" si="894"/>
        <v>268</v>
      </c>
      <c r="EX332">
        <f t="shared" si="894"/>
        <v>276</v>
      </c>
      <c r="EY332">
        <f t="shared" si="894"/>
        <v>285</v>
      </c>
      <c r="EZ332">
        <f t="shared" si="894"/>
        <v>294</v>
      </c>
      <c r="FA332">
        <f t="shared" si="894"/>
        <v>303</v>
      </c>
      <c r="FB332">
        <f t="shared" si="894"/>
        <v>312</v>
      </c>
      <c r="FC332">
        <f t="shared" si="894"/>
        <v>321</v>
      </c>
      <c r="FD332">
        <f t="shared" si="894"/>
        <v>330</v>
      </c>
      <c r="FE332">
        <f t="shared" si="894"/>
        <v>339</v>
      </c>
      <c r="FF332">
        <f t="shared" si="894"/>
        <v>349</v>
      </c>
      <c r="FG332">
        <f t="shared" si="894"/>
        <v>359</v>
      </c>
      <c r="FH332">
        <f t="shared" si="894"/>
        <v>369</v>
      </c>
      <c r="FI332">
        <f t="shared" si="894"/>
        <v>379</v>
      </c>
      <c r="FJ332">
        <f t="shared" si="894"/>
        <v>389</v>
      </c>
      <c r="FK332">
        <f t="shared" si="894"/>
        <v>400</v>
      </c>
      <c r="FL332">
        <f t="shared" si="894"/>
        <v>411</v>
      </c>
      <c r="FM332">
        <f t="shared" si="894"/>
        <v>422</v>
      </c>
      <c r="FN332">
        <f t="shared" si="894"/>
        <v>433</v>
      </c>
      <c r="FO332">
        <f t="shared" si="894"/>
        <v>445</v>
      </c>
      <c r="FP332">
        <f t="shared" si="894"/>
        <v>457</v>
      </c>
      <c r="FQ332">
        <f t="shared" si="894"/>
        <v>469</v>
      </c>
      <c r="FR332">
        <f t="shared" si="894"/>
        <v>481</v>
      </c>
      <c r="FS332">
        <f t="shared" si="894"/>
        <v>493</v>
      </c>
      <c r="FT332">
        <f t="shared" si="894"/>
        <v>506</v>
      </c>
      <c r="FU332">
        <f t="shared" si="894"/>
        <v>519</v>
      </c>
      <c r="FV332">
        <f t="shared" si="894"/>
        <v>532</v>
      </c>
      <c r="FW332">
        <f t="shared" si="894"/>
        <v>545</v>
      </c>
      <c r="FX332">
        <f t="shared" si="894"/>
        <v>558</v>
      </c>
      <c r="FY332">
        <f t="shared" si="894"/>
        <v>572</v>
      </c>
      <c r="FZ332">
        <f t="shared" si="894"/>
        <v>586</v>
      </c>
      <c r="GA332">
        <f t="shared" si="894"/>
        <v>600</v>
      </c>
      <c r="GB332">
        <f t="shared" si="894"/>
        <v>614</v>
      </c>
      <c r="GC332">
        <f t="shared" si="894"/>
        <v>628</v>
      </c>
      <c r="GD332">
        <f t="shared" si="894"/>
        <v>643</v>
      </c>
      <c r="GE332">
        <f t="shared" si="894"/>
        <v>658</v>
      </c>
      <c r="GF332">
        <f t="shared" si="894"/>
        <v>673</v>
      </c>
      <c r="GG332">
        <f t="shared" si="894"/>
        <v>688</v>
      </c>
      <c r="GH332">
        <f t="shared" si="894"/>
        <v>703</v>
      </c>
      <c r="GI332">
        <f t="shared" si="894"/>
        <v>718</v>
      </c>
      <c r="GJ332">
        <f t="shared" si="894"/>
        <v>733</v>
      </c>
      <c r="GK332">
        <f t="shared" si="894"/>
        <v>749</v>
      </c>
      <c r="GL332">
        <f t="shared" si="894"/>
        <v>765</v>
      </c>
      <c r="GM332">
        <f t="shared" ref="GM332:IX332" si="895">GL332+GM131</f>
        <v>781</v>
      </c>
      <c r="GN332">
        <f t="shared" si="895"/>
        <v>797</v>
      </c>
      <c r="GO332">
        <f t="shared" si="895"/>
        <v>813</v>
      </c>
      <c r="GP332">
        <f t="shared" si="895"/>
        <v>829</v>
      </c>
      <c r="GQ332">
        <f t="shared" si="895"/>
        <v>845</v>
      </c>
      <c r="GR332">
        <f t="shared" si="895"/>
        <v>861</v>
      </c>
      <c r="GS332">
        <f t="shared" si="895"/>
        <v>877</v>
      </c>
      <c r="GT332">
        <f t="shared" si="895"/>
        <v>893</v>
      </c>
      <c r="GU332">
        <f t="shared" si="895"/>
        <v>909</v>
      </c>
      <c r="GV332">
        <f t="shared" si="895"/>
        <v>925</v>
      </c>
      <c r="GW332">
        <f t="shared" si="895"/>
        <v>941</v>
      </c>
      <c r="GX332">
        <f t="shared" si="895"/>
        <v>957</v>
      </c>
      <c r="GY332">
        <f t="shared" si="895"/>
        <v>973</v>
      </c>
      <c r="GZ332">
        <f t="shared" si="895"/>
        <v>989</v>
      </c>
      <c r="HA332">
        <f t="shared" si="895"/>
        <v>1005</v>
      </c>
      <c r="HB332">
        <f t="shared" si="895"/>
        <v>1021</v>
      </c>
      <c r="HC332">
        <f t="shared" si="895"/>
        <v>1037</v>
      </c>
      <c r="HD332">
        <f t="shared" si="895"/>
        <v>1053</v>
      </c>
      <c r="HE332">
        <f t="shared" si="895"/>
        <v>1069</v>
      </c>
      <c r="HF332">
        <f t="shared" si="895"/>
        <v>1085</v>
      </c>
      <c r="HG332">
        <f t="shared" si="895"/>
        <v>1101</v>
      </c>
      <c r="HH332">
        <f t="shared" si="895"/>
        <v>1117</v>
      </c>
      <c r="HI332">
        <f t="shared" si="895"/>
        <v>1133</v>
      </c>
      <c r="HJ332">
        <f t="shared" si="895"/>
        <v>1149</v>
      </c>
      <c r="HK332">
        <f t="shared" si="895"/>
        <v>1165</v>
      </c>
      <c r="HL332">
        <f t="shared" si="895"/>
        <v>1181</v>
      </c>
      <c r="HM332">
        <f t="shared" si="895"/>
        <v>1197</v>
      </c>
      <c r="HN332">
        <f t="shared" si="895"/>
        <v>1213</v>
      </c>
      <c r="HO332">
        <f t="shared" si="895"/>
        <v>1229</v>
      </c>
      <c r="HP332">
        <f t="shared" si="895"/>
        <v>1245</v>
      </c>
      <c r="HQ332">
        <f t="shared" si="895"/>
        <v>1261</v>
      </c>
      <c r="HR332">
        <f t="shared" si="895"/>
        <v>1277</v>
      </c>
      <c r="HS332">
        <f t="shared" si="895"/>
        <v>1293</v>
      </c>
      <c r="HT332">
        <f t="shared" si="895"/>
        <v>1309</v>
      </c>
      <c r="HU332">
        <f t="shared" si="895"/>
        <v>1325</v>
      </c>
      <c r="HV332">
        <f t="shared" si="895"/>
        <v>1341</v>
      </c>
      <c r="HW332">
        <f t="shared" si="895"/>
        <v>1357</v>
      </c>
      <c r="HX332">
        <f t="shared" si="895"/>
        <v>1373</v>
      </c>
      <c r="HY332">
        <f t="shared" si="895"/>
        <v>1389</v>
      </c>
      <c r="HZ332">
        <f t="shared" si="895"/>
        <v>1405</v>
      </c>
      <c r="IA332">
        <f t="shared" si="895"/>
        <v>1420</v>
      </c>
      <c r="IB332">
        <f t="shared" si="895"/>
        <v>1435</v>
      </c>
      <c r="IC332">
        <f t="shared" si="895"/>
        <v>1450</v>
      </c>
      <c r="ID332">
        <f t="shared" si="895"/>
        <v>1465</v>
      </c>
      <c r="IE332">
        <f t="shared" si="895"/>
        <v>1480</v>
      </c>
      <c r="IF332">
        <f t="shared" si="895"/>
        <v>1495</v>
      </c>
      <c r="IG332">
        <f t="shared" si="895"/>
        <v>1509</v>
      </c>
      <c r="IH332">
        <f t="shared" si="895"/>
        <v>1523</v>
      </c>
      <c r="II332">
        <f t="shared" si="895"/>
        <v>1537</v>
      </c>
      <c r="IJ332">
        <f t="shared" si="895"/>
        <v>1551</v>
      </c>
      <c r="IK332">
        <f t="shared" si="895"/>
        <v>1565</v>
      </c>
      <c r="IL332">
        <f t="shared" si="895"/>
        <v>1578</v>
      </c>
      <c r="IM332">
        <f t="shared" si="895"/>
        <v>1591</v>
      </c>
      <c r="IN332">
        <f t="shared" si="895"/>
        <v>1604</v>
      </c>
      <c r="IO332">
        <f t="shared" si="895"/>
        <v>1617</v>
      </c>
      <c r="IP332">
        <f t="shared" si="895"/>
        <v>1629</v>
      </c>
      <c r="IQ332">
        <f t="shared" si="895"/>
        <v>1641</v>
      </c>
      <c r="IR332">
        <f t="shared" si="895"/>
        <v>1653</v>
      </c>
      <c r="IS332">
        <f t="shared" si="895"/>
        <v>1665</v>
      </c>
      <c r="IT332">
        <f t="shared" si="895"/>
        <v>1676</v>
      </c>
      <c r="IU332">
        <f t="shared" si="895"/>
        <v>1687</v>
      </c>
      <c r="IV332">
        <f t="shared" si="895"/>
        <v>1698</v>
      </c>
      <c r="IW332">
        <f t="shared" si="895"/>
        <v>1708</v>
      </c>
      <c r="IX332">
        <f t="shared" si="895"/>
        <v>1718</v>
      </c>
      <c r="IY332">
        <f t="shared" ref="IY332:LJ332" si="896">IX332+IY131</f>
        <v>1728</v>
      </c>
      <c r="IZ332">
        <f t="shared" si="896"/>
        <v>1737</v>
      </c>
      <c r="JA332">
        <f t="shared" si="896"/>
        <v>1746</v>
      </c>
      <c r="JB332">
        <f t="shared" si="896"/>
        <v>1755</v>
      </c>
      <c r="JC332">
        <f t="shared" si="896"/>
        <v>1764</v>
      </c>
      <c r="JD332">
        <f t="shared" si="896"/>
        <v>1772</v>
      </c>
      <c r="JE332">
        <f t="shared" si="896"/>
        <v>1780</v>
      </c>
      <c r="JF332">
        <f t="shared" si="896"/>
        <v>1788</v>
      </c>
      <c r="JG332">
        <f t="shared" si="896"/>
        <v>1795</v>
      </c>
      <c r="JH332">
        <f t="shared" si="896"/>
        <v>1802</v>
      </c>
      <c r="JI332">
        <f t="shared" si="896"/>
        <v>1809</v>
      </c>
      <c r="JJ332">
        <f t="shared" si="896"/>
        <v>1816</v>
      </c>
      <c r="JK332">
        <f t="shared" si="896"/>
        <v>1822</v>
      </c>
      <c r="JL332">
        <f t="shared" si="896"/>
        <v>1828</v>
      </c>
      <c r="JM332">
        <f t="shared" si="896"/>
        <v>1834</v>
      </c>
      <c r="JN332">
        <f t="shared" si="896"/>
        <v>1840</v>
      </c>
      <c r="JO332">
        <f t="shared" si="896"/>
        <v>1845</v>
      </c>
      <c r="JP332">
        <f t="shared" si="896"/>
        <v>1850</v>
      </c>
      <c r="JQ332">
        <f t="shared" si="896"/>
        <v>1855</v>
      </c>
      <c r="JR332">
        <f t="shared" si="896"/>
        <v>1860</v>
      </c>
      <c r="JS332">
        <f t="shared" si="896"/>
        <v>1865</v>
      </c>
      <c r="JT332">
        <f t="shared" si="896"/>
        <v>1869</v>
      </c>
      <c r="JU332">
        <f t="shared" si="896"/>
        <v>1873</v>
      </c>
      <c r="JV332">
        <f t="shared" si="896"/>
        <v>1877</v>
      </c>
      <c r="JW332">
        <f t="shared" si="896"/>
        <v>1881</v>
      </c>
      <c r="JX332">
        <f t="shared" si="896"/>
        <v>1885</v>
      </c>
      <c r="JY332">
        <f t="shared" si="896"/>
        <v>1889</v>
      </c>
      <c r="JZ332">
        <f t="shared" si="896"/>
        <v>1892</v>
      </c>
      <c r="KA332">
        <f t="shared" si="896"/>
        <v>1895</v>
      </c>
      <c r="KB332">
        <f t="shared" si="896"/>
        <v>1898</v>
      </c>
      <c r="KC332">
        <f t="shared" si="896"/>
        <v>1901</v>
      </c>
      <c r="KD332">
        <f t="shared" si="896"/>
        <v>1904</v>
      </c>
      <c r="KE332">
        <f t="shared" si="896"/>
        <v>1907</v>
      </c>
      <c r="KF332">
        <f t="shared" si="896"/>
        <v>1910</v>
      </c>
      <c r="KG332">
        <f t="shared" si="896"/>
        <v>1913</v>
      </c>
      <c r="KH332">
        <f t="shared" si="896"/>
        <v>1916</v>
      </c>
      <c r="KI332">
        <f t="shared" si="896"/>
        <v>1918</v>
      </c>
      <c r="KJ332">
        <f t="shared" si="896"/>
        <v>1920</v>
      </c>
      <c r="KK332">
        <f t="shared" si="896"/>
        <v>1922</v>
      </c>
      <c r="KL332">
        <f t="shared" si="896"/>
        <v>1924</v>
      </c>
      <c r="KM332">
        <f t="shared" si="896"/>
        <v>1926</v>
      </c>
      <c r="KN332">
        <f t="shared" si="896"/>
        <v>1928</v>
      </c>
      <c r="KO332">
        <f t="shared" si="896"/>
        <v>1930</v>
      </c>
      <c r="KP332">
        <f t="shared" si="896"/>
        <v>1932</v>
      </c>
      <c r="KQ332">
        <f t="shared" si="896"/>
        <v>1934</v>
      </c>
      <c r="KR332">
        <f t="shared" si="896"/>
        <v>1936</v>
      </c>
      <c r="KS332">
        <f t="shared" si="896"/>
        <v>1937</v>
      </c>
      <c r="KT332">
        <f t="shared" si="896"/>
        <v>1938</v>
      </c>
      <c r="KU332">
        <f t="shared" si="896"/>
        <v>1939</v>
      </c>
      <c r="KV332">
        <f t="shared" si="896"/>
        <v>1940</v>
      </c>
      <c r="KW332">
        <f t="shared" si="896"/>
        <v>1941</v>
      </c>
      <c r="KX332">
        <f t="shared" si="896"/>
        <v>1942</v>
      </c>
      <c r="KY332">
        <f t="shared" si="896"/>
        <v>1943</v>
      </c>
      <c r="KZ332">
        <f t="shared" si="896"/>
        <v>1944</v>
      </c>
      <c r="LA332">
        <f t="shared" si="896"/>
        <v>1945</v>
      </c>
      <c r="LB332">
        <f t="shared" si="896"/>
        <v>1946</v>
      </c>
      <c r="LC332">
        <f t="shared" si="896"/>
        <v>1947</v>
      </c>
      <c r="LD332">
        <f t="shared" si="896"/>
        <v>1948</v>
      </c>
      <c r="LE332">
        <f t="shared" si="896"/>
        <v>1949</v>
      </c>
      <c r="LF332">
        <f t="shared" si="896"/>
        <v>1950</v>
      </c>
      <c r="LG332">
        <f t="shared" si="896"/>
        <v>1950</v>
      </c>
      <c r="LH332">
        <f t="shared" si="896"/>
        <v>1950</v>
      </c>
      <c r="LI332">
        <f t="shared" si="896"/>
        <v>1950</v>
      </c>
      <c r="LJ332">
        <f t="shared" si="896"/>
        <v>1950</v>
      </c>
      <c r="LK332">
        <f t="shared" ref="LK332:NG332" si="897">LJ332+LK131</f>
        <v>1950</v>
      </c>
      <c r="LL332">
        <f t="shared" si="897"/>
        <v>1950</v>
      </c>
      <c r="LM332">
        <f t="shared" si="897"/>
        <v>1950</v>
      </c>
      <c r="LN332">
        <f t="shared" si="897"/>
        <v>1950</v>
      </c>
      <c r="LO332">
        <f t="shared" si="897"/>
        <v>1950</v>
      </c>
      <c r="LP332">
        <f t="shared" si="897"/>
        <v>1950</v>
      </c>
      <c r="LQ332">
        <f t="shared" si="897"/>
        <v>1950</v>
      </c>
      <c r="LR332">
        <f t="shared" si="897"/>
        <v>1950</v>
      </c>
      <c r="LS332">
        <f t="shared" si="897"/>
        <v>1950</v>
      </c>
      <c r="LT332">
        <f t="shared" si="897"/>
        <v>1950</v>
      </c>
      <c r="LU332">
        <f t="shared" si="897"/>
        <v>1950</v>
      </c>
      <c r="LV332">
        <f t="shared" si="897"/>
        <v>1950</v>
      </c>
      <c r="LW332">
        <f t="shared" si="897"/>
        <v>1950</v>
      </c>
      <c r="LX332">
        <f t="shared" si="897"/>
        <v>1950</v>
      </c>
      <c r="LY332">
        <f t="shared" si="897"/>
        <v>1950</v>
      </c>
      <c r="LZ332">
        <f t="shared" si="897"/>
        <v>1950</v>
      </c>
      <c r="MA332">
        <f t="shared" si="897"/>
        <v>1950</v>
      </c>
      <c r="MB332">
        <f t="shared" si="897"/>
        <v>1950</v>
      </c>
      <c r="MC332">
        <f t="shared" si="897"/>
        <v>1950</v>
      </c>
      <c r="MD332">
        <f t="shared" si="897"/>
        <v>1950</v>
      </c>
      <c r="ME332">
        <f t="shared" si="897"/>
        <v>1950</v>
      </c>
      <c r="MF332">
        <f t="shared" si="897"/>
        <v>1950</v>
      </c>
      <c r="MG332">
        <f t="shared" si="897"/>
        <v>1950</v>
      </c>
      <c r="MH332">
        <f t="shared" si="897"/>
        <v>1950</v>
      </c>
      <c r="MI332">
        <f t="shared" si="897"/>
        <v>1950</v>
      </c>
      <c r="MJ332">
        <f t="shared" si="897"/>
        <v>1950</v>
      </c>
      <c r="MK332">
        <f t="shared" si="897"/>
        <v>1950</v>
      </c>
      <c r="ML332">
        <f t="shared" si="897"/>
        <v>1950</v>
      </c>
      <c r="MM332">
        <f t="shared" si="897"/>
        <v>1950</v>
      </c>
      <c r="MN332">
        <f t="shared" si="897"/>
        <v>1950</v>
      </c>
      <c r="MO332">
        <f t="shared" si="897"/>
        <v>1950</v>
      </c>
      <c r="MP332">
        <f t="shared" si="897"/>
        <v>1950</v>
      </c>
      <c r="MQ332">
        <f t="shared" si="897"/>
        <v>1950</v>
      </c>
      <c r="MR332">
        <f t="shared" si="897"/>
        <v>1950</v>
      </c>
      <c r="MS332">
        <f t="shared" si="897"/>
        <v>1950</v>
      </c>
      <c r="MT332">
        <f t="shared" si="897"/>
        <v>1950</v>
      </c>
      <c r="MU332">
        <f t="shared" si="897"/>
        <v>1950</v>
      </c>
      <c r="MV332">
        <f t="shared" si="897"/>
        <v>1950</v>
      </c>
      <c r="MW332">
        <f t="shared" si="897"/>
        <v>1950</v>
      </c>
      <c r="MX332">
        <f t="shared" si="897"/>
        <v>1950</v>
      </c>
      <c r="MY332">
        <f t="shared" si="897"/>
        <v>1950</v>
      </c>
      <c r="MZ332">
        <f t="shared" si="897"/>
        <v>1950</v>
      </c>
      <c r="NA332">
        <f t="shared" si="897"/>
        <v>1950</v>
      </c>
      <c r="NB332">
        <f t="shared" si="897"/>
        <v>1950</v>
      </c>
      <c r="NC332">
        <f t="shared" si="897"/>
        <v>1950</v>
      </c>
      <c r="NE332">
        <f t="shared" ref="NE332:NG332" si="898">NE131</f>
        <v>1950</v>
      </c>
      <c r="NF332">
        <f t="shared" si="898"/>
        <v>1969</v>
      </c>
      <c r="NG332">
        <f t="shared" si="898"/>
        <v>-19</v>
      </c>
      <c r="NI332" t="s">
        <v>129</v>
      </c>
      <c r="NJ332" s="3">
        <v>46.778100000000002</v>
      </c>
      <c r="NK332" s="3">
        <v>-91.385599999999997</v>
      </c>
      <c r="NL332" s="4">
        <v>198.4</v>
      </c>
      <c r="NM332" t="s">
        <v>213</v>
      </c>
      <c r="NN332" t="s">
        <v>332</v>
      </c>
      <c r="NO332" t="s">
        <v>201</v>
      </c>
    </row>
    <row r="333" spans="1:379" x14ac:dyDescent="0.25">
      <c r="A333" t="s">
        <v>130</v>
      </c>
      <c r="B333">
        <f t="shared" si="464"/>
        <v>0</v>
      </c>
      <c r="C333">
        <f t="shared" ref="C333:BN333" si="899">B333+C132</f>
        <v>0</v>
      </c>
      <c r="D333">
        <f t="shared" si="899"/>
        <v>0</v>
      </c>
      <c r="E333">
        <f t="shared" si="899"/>
        <v>0</v>
      </c>
      <c r="F333">
        <f t="shared" si="899"/>
        <v>0</v>
      </c>
      <c r="G333">
        <f t="shared" si="899"/>
        <v>0</v>
      </c>
      <c r="H333">
        <f t="shared" si="899"/>
        <v>0</v>
      </c>
      <c r="I333">
        <f t="shared" si="899"/>
        <v>0</v>
      </c>
      <c r="J333">
        <f t="shared" si="899"/>
        <v>0</v>
      </c>
      <c r="K333">
        <f t="shared" si="899"/>
        <v>0</v>
      </c>
      <c r="L333">
        <f t="shared" si="899"/>
        <v>0</v>
      </c>
      <c r="M333">
        <f t="shared" si="899"/>
        <v>0</v>
      </c>
      <c r="N333">
        <f t="shared" si="899"/>
        <v>0</v>
      </c>
      <c r="O333">
        <f t="shared" si="899"/>
        <v>0</v>
      </c>
      <c r="P333">
        <f t="shared" si="899"/>
        <v>0</v>
      </c>
      <c r="Q333">
        <f t="shared" si="899"/>
        <v>0</v>
      </c>
      <c r="R333">
        <f t="shared" si="899"/>
        <v>0</v>
      </c>
      <c r="S333">
        <f t="shared" si="899"/>
        <v>0</v>
      </c>
      <c r="T333">
        <f t="shared" si="899"/>
        <v>0</v>
      </c>
      <c r="U333">
        <f t="shared" si="899"/>
        <v>0</v>
      </c>
      <c r="V333">
        <f t="shared" si="899"/>
        <v>0</v>
      </c>
      <c r="W333">
        <f t="shared" si="899"/>
        <v>0</v>
      </c>
      <c r="X333">
        <f t="shared" si="899"/>
        <v>0</v>
      </c>
      <c r="Y333">
        <f t="shared" si="899"/>
        <v>0</v>
      </c>
      <c r="Z333">
        <f t="shared" si="899"/>
        <v>0</v>
      </c>
      <c r="AA333">
        <f t="shared" si="899"/>
        <v>0</v>
      </c>
      <c r="AB333">
        <f t="shared" si="899"/>
        <v>0</v>
      </c>
      <c r="AC333">
        <f t="shared" si="899"/>
        <v>0</v>
      </c>
      <c r="AD333">
        <f t="shared" si="899"/>
        <v>0</v>
      </c>
      <c r="AE333">
        <f t="shared" si="899"/>
        <v>0</v>
      </c>
      <c r="AF333">
        <f t="shared" si="899"/>
        <v>0</v>
      </c>
      <c r="AG333">
        <f t="shared" si="899"/>
        <v>0</v>
      </c>
      <c r="AH333">
        <f t="shared" si="899"/>
        <v>0</v>
      </c>
      <c r="AI333">
        <f t="shared" si="899"/>
        <v>0</v>
      </c>
      <c r="AJ333">
        <f t="shared" si="899"/>
        <v>0</v>
      </c>
      <c r="AK333">
        <f t="shared" si="899"/>
        <v>0</v>
      </c>
      <c r="AL333">
        <f t="shared" si="899"/>
        <v>0</v>
      </c>
      <c r="AM333">
        <f t="shared" si="899"/>
        <v>0</v>
      </c>
      <c r="AN333">
        <f t="shared" si="899"/>
        <v>0</v>
      </c>
      <c r="AO333">
        <f t="shared" si="899"/>
        <v>0</v>
      </c>
      <c r="AP333">
        <f t="shared" si="899"/>
        <v>0</v>
      </c>
      <c r="AQ333">
        <f t="shared" si="899"/>
        <v>0</v>
      </c>
      <c r="AR333">
        <f t="shared" si="899"/>
        <v>0</v>
      </c>
      <c r="AS333">
        <f t="shared" si="899"/>
        <v>0</v>
      </c>
      <c r="AT333">
        <f t="shared" si="899"/>
        <v>0</v>
      </c>
      <c r="AU333">
        <f t="shared" si="899"/>
        <v>0</v>
      </c>
      <c r="AV333">
        <f t="shared" si="899"/>
        <v>0</v>
      </c>
      <c r="AW333">
        <f t="shared" si="899"/>
        <v>0</v>
      </c>
      <c r="AX333">
        <f t="shared" si="899"/>
        <v>0</v>
      </c>
      <c r="AY333">
        <f t="shared" si="899"/>
        <v>0</v>
      </c>
      <c r="AZ333">
        <f t="shared" si="899"/>
        <v>0</v>
      </c>
      <c r="BA333">
        <f t="shared" si="899"/>
        <v>0</v>
      </c>
      <c r="BB333">
        <f t="shared" si="899"/>
        <v>0</v>
      </c>
      <c r="BC333">
        <f t="shared" si="899"/>
        <v>0</v>
      </c>
      <c r="BD333">
        <f t="shared" si="899"/>
        <v>0</v>
      </c>
      <c r="BE333">
        <f t="shared" si="899"/>
        <v>0</v>
      </c>
      <c r="BF333">
        <f t="shared" si="899"/>
        <v>0</v>
      </c>
      <c r="BG333">
        <f t="shared" si="899"/>
        <v>0</v>
      </c>
      <c r="BH333">
        <f t="shared" si="899"/>
        <v>0</v>
      </c>
      <c r="BI333">
        <f t="shared" si="899"/>
        <v>0</v>
      </c>
      <c r="BJ333">
        <f t="shared" si="899"/>
        <v>1</v>
      </c>
      <c r="BK333">
        <f t="shared" si="899"/>
        <v>2</v>
      </c>
      <c r="BL333">
        <f t="shared" si="899"/>
        <v>3</v>
      </c>
      <c r="BM333">
        <f t="shared" si="899"/>
        <v>4</v>
      </c>
      <c r="BN333">
        <f t="shared" si="899"/>
        <v>5</v>
      </c>
      <c r="BO333">
        <f t="shared" ref="BO333:DZ333" si="900">BN333+BO132</f>
        <v>6</v>
      </c>
      <c r="BP333">
        <f t="shared" si="900"/>
        <v>7</v>
      </c>
      <c r="BQ333">
        <f t="shared" si="900"/>
        <v>8</v>
      </c>
      <c r="BR333">
        <f t="shared" si="900"/>
        <v>9</v>
      </c>
      <c r="BS333">
        <f t="shared" si="900"/>
        <v>10</v>
      </c>
      <c r="BT333">
        <f t="shared" si="900"/>
        <v>11</v>
      </c>
      <c r="BU333">
        <f t="shared" si="900"/>
        <v>12</v>
      </c>
      <c r="BV333">
        <f t="shared" si="900"/>
        <v>13</v>
      </c>
      <c r="BW333">
        <f t="shared" si="900"/>
        <v>14</v>
      </c>
      <c r="BX333">
        <f t="shared" si="900"/>
        <v>15</v>
      </c>
      <c r="BY333">
        <f t="shared" si="900"/>
        <v>16</v>
      </c>
      <c r="BZ333">
        <f t="shared" si="900"/>
        <v>17</v>
      </c>
      <c r="CA333">
        <f t="shared" si="900"/>
        <v>18</v>
      </c>
      <c r="CB333">
        <f t="shared" si="900"/>
        <v>19</v>
      </c>
      <c r="CC333">
        <f t="shared" si="900"/>
        <v>21</v>
      </c>
      <c r="CD333">
        <f t="shared" si="900"/>
        <v>23</v>
      </c>
      <c r="CE333">
        <f t="shared" si="900"/>
        <v>25</v>
      </c>
      <c r="CF333">
        <f t="shared" si="900"/>
        <v>27</v>
      </c>
      <c r="CG333">
        <f t="shared" si="900"/>
        <v>29</v>
      </c>
      <c r="CH333">
        <f t="shared" si="900"/>
        <v>31</v>
      </c>
      <c r="CI333">
        <f t="shared" si="900"/>
        <v>33</v>
      </c>
      <c r="CJ333">
        <f t="shared" si="900"/>
        <v>35</v>
      </c>
      <c r="CK333">
        <f t="shared" si="900"/>
        <v>38</v>
      </c>
      <c r="CL333">
        <f t="shared" si="900"/>
        <v>41</v>
      </c>
      <c r="CM333">
        <f t="shared" si="900"/>
        <v>44</v>
      </c>
      <c r="CN333">
        <f t="shared" si="900"/>
        <v>47</v>
      </c>
      <c r="CO333">
        <f t="shared" si="900"/>
        <v>50</v>
      </c>
      <c r="CP333">
        <f t="shared" si="900"/>
        <v>53</v>
      </c>
      <c r="CQ333">
        <f t="shared" si="900"/>
        <v>57</v>
      </c>
      <c r="CR333">
        <f t="shared" si="900"/>
        <v>61</v>
      </c>
      <c r="CS333">
        <f t="shared" si="900"/>
        <v>65</v>
      </c>
      <c r="CT333">
        <f t="shared" si="900"/>
        <v>69</v>
      </c>
      <c r="CU333">
        <f t="shared" si="900"/>
        <v>73</v>
      </c>
      <c r="CV333">
        <f t="shared" si="900"/>
        <v>77</v>
      </c>
      <c r="CW333">
        <f t="shared" si="900"/>
        <v>82</v>
      </c>
      <c r="CX333">
        <f t="shared" si="900"/>
        <v>87</v>
      </c>
      <c r="CY333">
        <f t="shared" si="900"/>
        <v>92</v>
      </c>
      <c r="CZ333">
        <f t="shared" si="900"/>
        <v>97</v>
      </c>
      <c r="DA333">
        <f t="shared" si="900"/>
        <v>102</v>
      </c>
      <c r="DB333">
        <f t="shared" si="900"/>
        <v>107</v>
      </c>
      <c r="DC333">
        <f t="shared" si="900"/>
        <v>113</v>
      </c>
      <c r="DD333">
        <f t="shared" si="900"/>
        <v>119</v>
      </c>
      <c r="DE333">
        <f t="shared" si="900"/>
        <v>125</v>
      </c>
      <c r="DF333">
        <f t="shared" si="900"/>
        <v>131</v>
      </c>
      <c r="DG333">
        <f t="shared" si="900"/>
        <v>137</v>
      </c>
      <c r="DH333">
        <f t="shared" si="900"/>
        <v>144</v>
      </c>
      <c r="DI333">
        <f t="shared" si="900"/>
        <v>151</v>
      </c>
      <c r="DJ333">
        <f t="shared" si="900"/>
        <v>158</v>
      </c>
      <c r="DK333">
        <f t="shared" si="900"/>
        <v>165</v>
      </c>
      <c r="DL333">
        <f t="shared" si="900"/>
        <v>172</v>
      </c>
      <c r="DM333">
        <f t="shared" si="900"/>
        <v>179</v>
      </c>
      <c r="DN333">
        <f t="shared" si="900"/>
        <v>187</v>
      </c>
      <c r="DO333">
        <f t="shared" si="900"/>
        <v>195</v>
      </c>
      <c r="DP333">
        <f t="shared" si="900"/>
        <v>203</v>
      </c>
      <c r="DQ333">
        <f t="shared" si="900"/>
        <v>211</v>
      </c>
      <c r="DR333">
        <f t="shared" si="900"/>
        <v>219</v>
      </c>
      <c r="DS333">
        <f t="shared" si="900"/>
        <v>227</v>
      </c>
      <c r="DT333">
        <f t="shared" si="900"/>
        <v>236</v>
      </c>
      <c r="DU333">
        <f t="shared" si="900"/>
        <v>245</v>
      </c>
      <c r="DV333">
        <f t="shared" si="900"/>
        <v>254</v>
      </c>
      <c r="DW333">
        <f t="shared" si="900"/>
        <v>263</v>
      </c>
      <c r="DX333">
        <f t="shared" si="900"/>
        <v>272</v>
      </c>
      <c r="DY333">
        <f t="shared" si="900"/>
        <v>282</v>
      </c>
      <c r="DZ333">
        <f t="shared" si="900"/>
        <v>292</v>
      </c>
      <c r="EA333">
        <f t="shared" ref="EA333:GL333" si="901">DZ333+EA132</f>
        <v>302</v>
      </c>
      <c r="EB333">
        <f t="shared" si="901"/>
        <v>312</v>
      </c>
      <c r="EC333">
        <f t="shared" si="901"/>
        <v>322</v>
      </c>
      <c r="ED333">
        <f t="shared" si="901"/>
        <v>333</v>
      </c>
      <c r="EE333">
        <f t="shared" si="901"/>
        <v>344</v>
      </c>
      <c r="EF333">
        <f t="shared" si="901"/>
        <v>355</v>
      </c>
      <c r="EG333">
        <f t="shared" si="901"/>
        <v>366</v>
      </c>
      <c r="EH333">
        <f t="shared" si="901"/>
        <v>377</v>
      </c>
      <c r="EI333">
        <f t="shared" si="901"/>
        <v>388</v>
      </c>
      <c r="EJ333">
        <f t="shared" si="901"/>
        <v>400</v>
      </c>
      <c r="EK333">
        <f t="shared" si="901"/>
        <v>412</v>
      </c>
      <c r="EL333">
        <f t="shared" si="901"/>
        <v>424</v>
      </c>
      <c r="EM333">
        <f t="shared" si="901"/>
        <v>436</v>
      </c>
      <c r="EN333">
        <f t="shared" si="901"/>
        <v>448</v>
      </c>
      <c r="EO333">
        <f t="shared" si="901"/>
        <v>461</v>
      </c>
      <c r="EP333">
        <f t="shared" si="901"/>
        <v>474</v>
      </c>
      <c r="EQ333">
        <f t="shared" si="901"/>
        <v>487</v>
      </c>
      <c r="ER333">
        <f t="shared" si="901"/>
        <v>500</v>
      </c>
      <c r="ES333">
        <f t="shared" si="901"/>
        <v>514</v>
      </c>
      <c r="ET333">
        <f t="shared" si="901"/>
        <v>528</v>
      </c>
      <c r="EU333">
        <f t="shared" si="901"/>
        <v>542</v>
      </c>
      <c r="EV333">
        <f t="shared" si="901"/>
        <v>556</v>
      </c>
      <c r="EW333">
        <f t="shared" si="901"/>
        <v>571</v>
      </c>
      <c r="EX333">
        <f t="shared" si="901"/>
        <v>586</v>
      </c>
      <c r="EY333">
        <f t="shared" si="901"/>
        <v>601</v>
      </c>
      <c r="EZ333">
        <f t="shared" si="901"/>
        <v>616</v>
      </c>
      <c r="FA333">
        <f t="shared" si="901"/>
        <v>632</v>
      </c>
      <c r="FB333">
        <f t="shared" si="901"/>
        <v>648</v>
      </c>
      <c r="FC333">
        <f t="shared" si="901"/>
        <v>664</v>
      </c>
      <c r="FD333">
        <f t="shared" si="901"/>
        <v>681</v>
      </c>
      <c r="FE333">
        <f t="shared" si="901"/>
        <v>698</v>
      </c>
      <c r="FF333">
        <f t="shared" si="901"/>
        <v>715</v>
      </c>
      <c r="FG333">
        <f t="shared" si="901"/>
        <v>732</v>
      </c>
      <c r="FH333">
        <f t="shared" si="901"/>
        <v>750</v>
      </c>
      <c r="FI333">
        <f t="shared" si="901"/>
        <v>768</v>
      </c>
      <c r="FJ333">
        <f t="shared" si="901"/>
        <v>786</v>
      </c>
      <c r="FK333">
        <f t="shared" si="901"/>
        <v>805</v>
      </c>
      <c r="FL333">
        <f t="shared" si="901"/>
        <v>824</v>
      </c>
      <c r="FM333">
        <f t="shared" si="901"/>
        <v>843</v>
      </c>
      <c r="FN333">
        <f t="shared" si="901"/>
        <v>862</v>
      </c>
      <c r="FO333">
        <f t="shared" si="901"/>
        <v>882</v>
      </c>
      <c r="FP333">
        <f t="shared" si="901"/>
        <v>902</v>
      </c>
      <c r="FQ333">
        <f t="shared" si="901"/>
        <v>922</v>
      </c>
      <c r="FR333">
        <f t="shared" si="901"/>
        <v>942</v>
      </c>
      <c r="FS333">
        <f t="shared" si="901"/>
        <v>963</v>
      </c>
      <c r="FT333">
        <f t="shared" si="901"/>
        <v>984</v>
      </c>
      <c r="FU333">
        <f t="shared" si="901"/>
        <v>1005</v>
      </c>
      <c r="FV333">
        <f t="shared" si="901"/>
        <v>1026</v>
      </c>
      <c r="FW333">
        <f t="shared" si="901"/>
        <v>1047</v>
      </c>
      <c r="FX333">
        <f t="shared" si="901"/>
        <v>1068</v>
      </c>
      <c r="FY333">
        <f t="shared" si="901"/>
        <v>1090</v>
      </c>
      <c r="FZ333">
        <f t="shared" si="901"/>
        <v>1112</v>
      </c>
      <c r="GA333">
        <f t="shared" si="901"/>
        <v>1134</v>
      </c>
      <c r="GB333">
        <f t="shared" si="901"/>
        <v>1156</v>
      </c>
      <c r="GC333">
        <f t="shared" si="901"/>
        <v>1178</v>
      </c>
      <c r="GD333">
        <f t="shared" si="901"/>
        <v>1200</v>
      </c>
      <c r="GE333">
        <f t="shared" si="901"/>
        <v>1222</v>
      </c>
      <c r="GF333">
        <f t="shared" si="901"/>
        <v>1244</v>
      </c>
      <c r="GG333">
        <f t="shared" si="901"/>
        <v>1266</v>
      </c>
      <c r="GH333">
        <f t="shared" si="901"/>
        <v>1288</v>
      </c>
      <c r="GI333">
        <f t="shared" si="901"/>
        <v>1310</v>
      </c>
      <c r="GJ333">
        <f t="shared" si="901"/>
        <v>1332</v>
      </c>
      <c r="GK333">
        <f t="shared" si="901"/>
        <v>1354</v>
      </c>
      <c r="GL333">
        <f t="shared" si="901"/>
        <v>1376</v>
      </c>
      <c r="GM333">
        <f t="shared" ref="GM333:IX333" si="902">GL333+GM132</f>
        <v>1398</v>
      </c>
      <c r="GN333">
        <f t="shared" si="902"/>
        <v>1420</v>
      </c>
      <c r="GO333">
        <f t="shared" si="902"/>
        <v>1442</v>
      </c>
      <c r="GP333">
        <f t="shared" si="902"/>
        <v>1464</v>
      </c>
      <c r="GQ333">
        <f t="shared" si="902"/>
        <v>1486</v>
      </c>
      <c r="GR333">
        <f t="shared" si="902"/>
        <v>1508</v>
      </c>
      <c r="GS333">
        <f t="shared" si="902"/>
        <v>1530</v>
      </c>
      <c r="GT333">
        <f t="shared" si="902"/>
        <v>1552</v>
      </c>
      <c r="GU333">
        <f t="shared" si="902"/>
        <v>1574</v>
      </c>
      <c r="GV333">
        <f t="shared" si="902"/>
        <v>1596</v>
      </c>
      <c r="GW333">
        <f t="shared" si="902"/>
        <v>1618</v>
      </c>
      <c r="GX333">
        <f t="shared" si="902"/>
        <v>1640</v>
      </c>
      <c r="GY333">
        <f t="shared" si="902"/>
        <v>1662</v>
      </c>
      <c r="GZ333">
        <f t="shared" si="902"/>
        <v>1684</v>
      </c>
      <c r="HA333">
        <f t="shared" si="902"/>
        <v>1706</v>
      </c>
      <c r="HB333">
        <f t="shared" si="902"/>
        <v>1728</v>
      </c>
      <c r="HC333">
        <f t="shared" si="902"/>
        <v>1750</v>
      </c>
      <c r="HD333">
        <f t="shared" si="902"/>
        <v>1772</v>
      </c>
      <c r="HE333">
        <f t="shared" si="902"/>
        <v>1794</v>
      </c>
      <c r="HF333">
        <f t="shared" si="902"/>
        <v>1816</v>
      </c>
      <c r="HG333">
        <f t="shared" si="902"/>
        <v>1838</v>
      </c>
      <c r="HH333">
        <f t="shared" si="902"/>
        <v>1860</v>
      </c>
      <c r="HI333">
        <f t="shared" si="902"/>
        <v>1882</v>
      </c>
      <c r="HJ333">
        <f t="shared" si="902"/>
        <v>1904</v>
      </c>
      <c r="HK333">
        <f t="shared" si="902"/>
        <v>1926</v>
      </c>
      <c r="HL333">
        <f t="shared" si="902"/>
        <v>1948</v>
      </c>
      <c r="HM333">
        <f t="shared" si="902"/>
        <v>1970</v>
      </c>
      <c r="HN333">
        <f t="shared" si="902"/>
        <v>1992</v>
      </c>
      <c r="HO333">
        <f t="shared" si="902"/>
        <v>2014</v>
      </c>
      <c r="HP333">
        <f t="shared" si="902"/>
        <v>2035</v>
      </c>
      <c r="HQ333">
        <f t="shared" si="902"/>
        <v>2056</v>
      </c>
      <c r="HR333">
        <f t="shared" si="902"/>
        <v>2077</v>
      </c>
      <c r="HS333">
        <f t="shared" si="902"/>
        <v>2098</v>
      </c>
      <c r="HT333">
        <f t="shared" si="902"/>
        <v>2119</v>
      </c>
      <c r="HU333">
        <f t="shared" si="902"/>
        <v>2140</v>
      </c>
      <c r="HV333">
        <f t="shared" si="902"/>
        <v>2161</v>
      </c>
      <c r="HW333">
        <f t="shared" si="902"/>
        <v>2182</v>
      </c>
      <c r="HX333">
        <f t="shared" si="902"/>
        <v>2203</v>
      </c>
      <c r="HY333">
        <f t="shared" si="902"/>
        <v>2224</v>
      </c>
      <c r="HZ333">
        <f t="shared" si="902"/>
        <v>2245</v>
      </c>
      <c r="IA333">
        <f t="shared" si="902"/>
        <v>2265</v>
      </c>
      <c r="IB333">
        <f t="shared" si="902"/>
        <v>2285</v>
      </c>
      <c r="IC333">
        <f t="shared" si="902"/>
        <v>2305</v>
      </c>
      <c r="ID333">
        <f t="shared" si="902"/>
        <v>2325</v>
      </c>
      <c r="IE333">
        <f t="shared" si="902"/>
        <v>2345</v>
      </c>
      <c r="IF333">
        <f t="shared" si="902"/>
        <v>2364</v>
      </c>
      <c r="IG333">
        <f t="shared" si="902"/>
        <v>2383</v>
      </c>
      <c r="IH333">
        <f t="shared" si="902"/>
        <v>2402</v>
      </c>
      <c r="II333">
        <f t="shared" si="902"/>
        <v>2421</v>
      </c>
      <c r="IJ333">
        <f t="shared" si="902"/>
        <v>2440</v>
      </c>
      <c r="IK333">
        <f t="shared" si="902"/>
        <v>2458</v>
      </c>
      <c r="IL333">
        <f t="shared" si="902"/>
        <v>2476</v>
      </c>
      <c r="IM333">
        <f t="shared" si="902"/>
        <v>2494</v>
      </c>
      <c r="IN333">
        <f t="shared" si="902"/>
        <v>2511</v>
      </c>
      <c r="IO333">
        <f t="shared" si="902"/>
        <v>2528</v>
      </c>
      <c r="IP333">
        <f t="shared" si="902"/>
        <v>2545</v>
      </c>
      <c r="IQ333">
        <f t="shared" si="902"/>
        <v>2562</v>
      </c>
      <c r="IR333">
        <f t="shared" si="902"/>
        <v>2578</v>
      </c>
      <c r="IS333">
        <f t="shared" si="902"/>
        <v>2594</v>
      </c>
      <c r="IT333">
        <f t="shared" si="902"/>
        <v>2610</v>
      </c>
      <c r="IU333">
        <f t="shared" si="902"/>
        <v>2625</v>
      </c>
      <c r="IV333">
        <f t="shared" si="902"/>
        <v>2640</v>
      </c>
      <c r="IW333">
        <f t="shared" si="902"/>
        <v>2655</v>
      </c>
      <c r="IX333">
        <f t="shared" si="902"/>
        <v>2669</v>
      </c>
      <c r="IY333">
        <f t="shared" ref="IY333:LJ333" si="903">IX333+IY132</f>
        <v>2683</v>
      </c>
      <c r="IZ333">
        <f t="shared" si="903"/>
        <v>2697</v>
      </c>
      <c r="JA333">
        <f t="shared" si="903"/>
        <v>2711</v>
      </c>
      <c r="JB333">
        <f t="shared" si="903"/>
        <v>2724</v>
      </c>
      <c r="JC333">
        <f t="shared" si="903"/>
        <v>2737</v>
      </c>
      <c r="JD333">
        <f t="shared" si="903"/>
        <v>2750</v>
      </c>
      <c r="JE333">
        <f t="shared" si="903"/>
        <v>2762</v>
      </c>
      <c r="JF333">
        <f t="shared" si="903"/>
        <v>2774</v>
      </c>
      <c r="JG333">
        <f t="shared" si="903"/>
        <v>2786</v>
      </c>
      <c r="JH333">
        <f t="shared" si="903"/>
        <v>2798</v>
      </c>
      <c r="JI333">
        <f t="shared" si="903"/>
        <v>2809</v>
      </c>
      <c r="JJ333">
        <f t="shared" si="903"/>
        <v>2820</v>
      </c>
      <c r="JK333">
        <f t="shared" si="903"/>
        <v>2831</v>
      </c>
      <c r="JL333">
        <f t="shared" si="903"/>
        <v>2842</v>
      </c>
      <c r="JM333">
        <f t="shared" si="903"/>
        <v>2852</v>
      </c>
      <c r="JN333">
        <f t="shared" si="903"/>
        <v>2862</v>
      </c>
      <c r="JO333">
        <f t="shared" si="903"/>
        <v>2872</v>
      </c>
      <c r="JP333">
        <f t="shared" si="903"/>
        <v>2882</v>
      </c>
      <c r="JQ333">
        <f t="shared" si="903"/>
        <v>2892</v>
      </c>
      <c r="JR333">
        <f t="shared" si="903"/>
        <v>2901</v>
      </c>
      <c r="JS333">
        <f t="shared" si="903"/>
        <v>2910</v>
      </c>
      <c r="JT333">
        <f t="shared" si="903"/>
        <v>2919</v>
      </c>
      <c r="JU333">
        <f t="shared" si="903"/>
        <v>2928</v>
      </c>
      <c r="JV333">
        <f t="shared" si="903"/>
        <v>2937</v>
      </c>
      <c r="JW333">
        <f t="shared" si="903"/>
        <v>2945</v>
      </c>
      <c r="JX333">
        <f t="shared" si="903"/>
        <v>2953</v>
      </c>
      <c r="JY333">
        <f t="shared" si="903"/>
        <v>2961</v>
      </c>
      <c r="JZ333">
        <f t="shared" si="903"/>
        <v>2969</v>
      </c>
      <c r="KA333">
        <f t="shared" si="903"/>
        <v>2976</v>
      </c>
      <c r="KB333">
        <f t="shared" si="903"/>
        <v>2983</v>
      </c>
      <c r="KC333">
        <f t="shared" si="903"/>
        <v>2990</v>
      </c>
      <c r="KD333">
        <f t="shared" si="903"/>
        <v>2997</v>
      </c>
      <c r="KE333">
        <f t="shared" si="903"/>
        <v>3003</v>
      </c>
      <c r="KF333">
        <f t="shared" si="903"/>
        <v>3009</v>
      </c>
      <c r="KG333">
        <f t="shared" si="903"/>
        <v>3015</v>
      </c>
      <c r="KH333">
        <f t="shared" si="903"/>
        <v>3021</v>
      </c>
      <c r="KI333">
        <f t="shared" si="903"/>
        <v>3027</v>
      </c>
      <c r="KJ333">
        <f t="shared" si="903"/>
        <v>3032</v>
      </c>
      <c r="KK333">
        <f t="shared" si="903"/>
        <v>3037</v>
      </c>
      <c r="KL333">
        <f t="shared" si="903"/>
        <v>3042</v>
      </c>
      <c r="KM333">
        <f t="shared" si="903"/>
        <v>3047</v>
      </c>
      <c r="KN333">
        <f t="shared" si="903"/>
        <v>3052</v>
      </c>
      <c r="KO333">
        <f t="shared" si="903"/>
        <v>3057</v>
      </c>
      <c r="KP333">
        <f t="shared" si="903"/>
        <v>3061</v>
      </c>
      <c r="KQ333">
        <f t="shared" si="903"/>
        <v>3065</v>
      </c>
      <c r="KR333">
        <f t="shared" si="903"/>
        <v>3069</v>
      </c>
      <c r="KS333">
        <f t="shared" si="903"/>
        <v>3073</v>
      </c>
      <c r="KT333">
        <f t="shared" si="903"/>
        <v>3077</v>
      </c>
      <c r="KU333">
        <f t="shared" si="903"/>
        <v>3081</v>
      </c>
      <c r="KV333">
        <f t="shared" si="903"/>
        <v>3084</v>
      </c>
      <c r="KW333">
        <f t="shared" si="903"/>
        <v>3087</v>
      </c>
      <c r="KX333">
        <f t="shared" si="903"/>
        <v>3090</v>
      </c>
      <c r="KY333">
        <f t="shared" si="903"/>
        <v>3093</v>
      </c>
      <c r="KZ333">
        <f t="shared" si="903"/>
        <v>3096</v>
      </c>
      <c r="LA333">
        <f t="shared" si="903"/>
        <v>3099</v>
      </c>
      <c r="LB333">
        <f t="shared" si="903"/>
        <v>3101</v>
      </c>
      <c r="LC333">
        <f t="shared" si="903"/>
        <v>3103</v>
      </c>
      <c r="LD333">
        <f t="shared" si="903"/>
        <v>3105</v>
      </c>
      <c r="LE333">
        <f t="shared" si="903"/>
        <v>3107</v>
      </c>
      <c r="LF333">
        <f t="shared" si="903"/>
        <v>3109</v>
      </c>
      <c r="LG333">
        <f t="shared" si="903"/>
        <v>3111</v>
      </c>
      <c r="LH333">
        <f t="shared" si="903"/>
        <v>3112</v>
      </c>
      <c r="LI333">
        <f t="shared" si="903"/>
        <v>3113</v>
      </c>
      <c r="LJ333">
        <f t="shared" si="903"/>
        <v>3114</v>
      </c>
      <c r="LK333">
        <f t="shared" ref="LK333:NG333" si="904">LJ333+LK132</f>
        <v>3115</v>
      </c>
      <c r="LL333">
        <f t="shared" si="904"/>
        <v>3116</v>
      </c>
      <c r="LM333">
        <f t="shared" si="904"/>
        <v>3117</v>
      </c>
      <c r="LN333">
        <f t="shared" si="904"/>
        <v>3118</v>
      </c>
      <c r="LO333">
        <f t="shared" si="904"/>
        <v>3119</v>
      </c>
      <c r="LP333">
        <f t="shared" si="904"/>
        <v>3120</v>
      </c>
      <c r="LQ333">
        <f t="shared" si="904"/>
        <v>3121</v>
      </c>
      <c r="LR333">
        <f t="shared" si="904"/>
        <v>3122</v>
      </c>
      <c r="LS333">
        <f t="shared" si="904"/>
        <v>3123</v>
      </c>
      <c r="LT333">
        <f t="shared" si="904"/>
        <v>3123</v>
      </c>
      <c r="LU333">
        <f t="shared" si="904"/>
        <v>3123</v>
      </c>
      <c r="LV333">
        <f t="shared" si="904"/>
        <v>3123</v>
      </c>
      <c r="LW333">
        <f t="shared" si="904"/>
        <v>3123</v>
      </c>
      <c r="LX333">
        <f t="shared" si="904"/>
        <v>3123</v>
      </c>
      <c r="LY333">
        <f t="shared" si="904"/>
        <v>3123</v>
      </c>
      <c r="LZ333">
        <f t="shared" si="904"/>
        <v>3123</v>
      </c>
      <c r="MA333">
        <f t="shared" si="904"/>
        <v>3123</v>
      </c>
      <c r="MB333">
        <f t="shared" si="904"/>
        <v>3123</v>
      </c>
      <c r="MC333">
        <f t="shared" si="904"/>
        <v>3123</v>
      </c>
      <c r="MD333">
        <f t="shared" si="904"/>
        <v>3123</v>
      </c>
      <c r="ME333">
        <f t="shared" si="904"/>
        <v>3123</v>
      </c>
      <c r="MF333">
        <f t="shared" si="904"/>
        <v>3123</v>
      </c>
      <c r="MG333">
        <f t="shared" si="904"/>
        <v>3123</v>
      </c>
      <c r="MH333">
        <f t="shared" si="904"/>
        <v>3123</v>
      </c>
      <c r="MI333">
        <f t="shared" si="904"/>
        <v>3123</v>
      </c>
      <c r="MJ333">
        <f t="shared" si="904"/>
        <v>3123</v>
      </c>
      <c r="MK333">
        <f t="shared" si="904"/>
        <v>3123</v>
      </c>
      <c r="ML333">
        <f t="shared" si="904"/>
        <v>3123</v>
      </c>
      <c r="MM333">
        <f t="shared" si="904"/>
        <v>3123</v>
      </c>
      <c r="MN333">
        <f t="shared" si="904"/>
        <v>3123</v>
      </c>
      <c r="MO333">
        <f t="shared" si="904"/>
        <v>3123</v>
      </c>
      <c r="MP333">
        <f t="shared" si="904"/>
        <v>3123</v>
      </c>
      <c r="MQ333">
        <f t="shared" si="904"/>
        <v>3123</v>
      </c>
      <c r="MR333">
        <f t="shared" si="904"/>
        <v>3123</v>
      </c>
      <c r="MS333">
        <f t="shared" si="904"/>
        <v>3123</v>
      </c>
      <c r="MT333">
        <f t="shared" si="904"/>
        <v>3123</v>
      </c>
      <c r="MU333">
        <f t="shared" si="904"/>
        <v>3123</v>
      </c>
      <c r="MV333">
        <f t="shared" si="904"/>
        <v>3123</v>
      </c>
      <c r="MW333">
        <f t="shared" si="904"/>
        <v>3123</v>
      </c>
      <c r="MX333">
        <f t="shared" si="904"/>
        <v>3123</v>
      </c>
      <c r="MY333">
        <f t="shared" si="904"/>
        <v>3123</v>
      </c>
      <c r="MZ333">
        <f t="shared" si="904"/>
        <v>3123</v>
      </c>
      <c r="NA333">
        <f t="shared" si="904"/>
        <v>3123</v>
      </c>
      <c r="NB333">
        <f t="shared" si="904"/>
        <v>3123</v>
      </c>
      <c r="NC333">
        <f t="shared" si="904"/>
        <v>3123</v>
      </c>
      <c r="NE333">
        <f t="shared" ref="NE333:NG333" si="905">NE132</f>
        <v>3123</v>
      </c>
      <c r="NF333">
        <f t="shared" si="905"/>
        <v>3134</v>
      </c>
      <c r="NG333">
        <f t="shared" si="905"/>
        <v>-11</v>
      </c>
      <c r="NI333" t="s">
        <v>130</v>
      </c>
      <c r="NJ333" s="3">
        <v>43.051400000000001</v>
      </c>
      <c r="NK333" s="3">
        <v>-91.135000000000005</v>
      </c>
      <c r="NL333" s="4">
        <v>200.6</v>
      </c>
      <c r="NM333" t="s">
        <v>213</v>
      </c>
      <c r="NN333" t="s">
        <v>333</v>
      </c>
      <c r="NO333" t="s">
        <v>201</v>
      </c>
    </row>
    <row r="334" spans="1:379" x14ac:dyDescent="0.25">
      <c r="A334" t="s">
        <v>131</v>
      </c>
      <c r="B334">
        <f t="shared" si="464"/>
        <v>0</v>
      </c>
      <c r="C334">
        <f t="shared" ref="C334:BN334" si="906">B334+C133</f>
        <v>0</v>
      </c>
      <c r="D334">
        <f t="shared" si="906"/>
        <v>0</v>
      </c>
      <c r="E334">
        <f t="shared" si="906"/>
        <v>0</v>
      </c>
      <c r="F334">
        <f t="shared" si="906"/>
        <v>0</v>
      </c>
      <c r="G334">
        <f t="shared" si="906"/>
        <v>0</v>
      </c>
      <c r="H334">
        <f t="shared" si="906"/>
        <v>0</v>
      </c>
      <c r="I334">
        <f t="shared" si="906"/>
        <v>0</v>
      </c>
      <c r="J334">
        <f t="shared" si="906"/>
        <v>0</v>
      </c>
      <c r="K334">
        <f t="shared" si="906"/>
        <v>0</v>
      </c>
      <c r="L334">
        <f t="shared" si="906"/>
        <v>0</v>
      </c>
      <c r="M334">
        <f t="shared" si="906"/>
        <v>0</v>
      </c>
      <c r="N334">
        <f t="shared" si="906"/>
        <v>0</v>
      </c>
      <c r="O334">
        <f t="shared" si="906"/>
        <v>0</v>
      </c>
      <c r="P334">
        <f t="shared" si="906"/>
        <v>0</v>
      </c>
      <c r="Q334">
        <f t="shared" si="906"/>
        <v>0</v>
      </c>
      <c r="R334">
        <f t="shared" si="906"/>
        <v>0</v>
      </c>
      <c r="S334">
        <f t="shared" si="906"/>
        <v>0</v>
      </c>
      <c r="T334">
        <f t="shared" si="906"/>
        <v>0</v>
      </c>
      <c r="U334">
        <f t="shared" si="906"/>
        <v>0</v>
      </c>
      <c r="V334">
        <f t="shared" si="906"/>
        <v>0</v>
      </c>
      <c r="W334">
        <f t="shared" si="906"/>
        <v>0</v>
      </c>
      <c r="X334">
        <f t="shared" si="906"/>
        <v>0</v>
      </c>
      <c r="Y334">
        <f t="shared" si="906"/>
        <v>0</v>
      </c>
      <c r="Z334">
        <f t="shared" si="906"/>
        <v>0</v>
      </c>
      <c r="AA334">
        <f t="shared" si="906"/>
        <v>0</v>
      </c>
      <c r="AB334">
        <f t="shared" si="906"/>
        <v>0</v>
      </c>
      <c r="AC334">
        <f t="shared" si="906"/>
        <v>0</v>
      </c>
      <c r="AD334">
        <f t="shared" si="906"/>
        <v>0</v>
      </c>
      <c r="AE334">
        <f t="shared" si="906"/>
        <v>0</v>
      </c>
      <c r="AF334">
        <f t="shared" si="906"/>
        <v>0</v>
      </c>
      <c r="AG334">
        <f t="shared" si="906"/>
        <v>0</v>
      </c>
      <c r="AH334">
        <f t="shared" si="906"/>
        <v>0</v>
      </c>
      <c r="AI334">
        <f t="shared" si="906"/>
        <v>0</v>
      </c>
      <c r="AJ334">
        <f t="shared" si="906"/>
        <v>0</v>
      </c>
      <c r="AK334">
        <f t="shared" si="906"/>
        <v>0</v>
      </c>
      <c r="AL334">
        <f t="shared" si="906"/>
        <v>0</v>
      </c>
      <c r="AM334">
        <f t="shared" si="906"/>
        <v>0</v>
      </c>
      <c r="AN334">
        <f t="shared" si="906"/>
        <v>0</v>
      </c>
      <c r="AO334">
        <f t="shared" si="906"/>
        <v>0</v>
      </c>
      <c r="AP334">
        <f t="shared" si="906"/>
        <v>0</v>
      </c>
      <c r="AQ334">
        <f t="shared" si="906"/>
        <v>0</v>
      </c>
      <c r="AR334">
        <f t="shared" si="906"/>
        <v>0</v>
      </c>
      <c r="AS334">
        <f t="shared" si="906"/>
        <v>0</v>
      </c>
      <c r="AT334">
        <f t="shared" si="906"/>
        <v>0</v>
      </c>
      <c r="AU334">
        <f t="shared" si="906"/>
        <v>0</v>
      </c>
      <c r="AV334">
        <f t="shared" si="906"/>
        <v>0</v>
      </c>
      <c r="AW334">
        <f t="shared" si="906"/>
        <v>0</v>
      </c>
      <c r="AX334">
        <f t="shared" si="906"/>
        <v>0</v>
      </c>
      <c r="AY334">
        <f t="shared" si="906"/>
        <v>0</v>
      </c>
      <c r="AZ334">
        <f t="shared" si="906"/>
        <v>0</v>
      </c>
      <c r="BA334">
        <f t="shared" si="906"/>
        <v>0</v>
      </c>
      <c r="BB334">
        <f t="shared" si="906"/>
        <v>0</v>
      </c>
      <c r="BC334">
        <f t="shared" si="906"/>
        <v>0</v>
      </c>
      <c r="BD334">
        <f t="shared" si="906"/>
        <v>0</v>
      </c>
      <c r="BE334">
        <f t="shared" si="906"/>
        <v>0</v>
      </c>
      <c r="BF334">
        <f t="shared" si="906"/>
        <v>0</v>
      </c>
      <c r="BG334">
        <f t="shared" si="906"/>
        <v>0</v>
      </c>
      <c r="BH334">
        <f t="shared" si="906"/>
        <v>0</v>
      </c>
      <c r="BI334">
        <f t="shared" si="906"/>
        <v>0</v>
      </c>
      <c r="BJ334">
        <f t="shared" si="906"/>
        <v>0</v>
      </c>
      <c r="BK334">
        <f t="shared" si="906"/>
        <v>0</v>
      </c>
      <c r="BL334">
        <f t="shared" si="906"/>
        <v>0</v>
      </c>
      <c r="BM334">
        <f t="shared" si="906"/>
        <v>0</v>
      </c>
      <c r="BN334">
        <f t="shared" si="906"/>
        <v>1</v>
      </c>
      <c r="BO334">
        <f t="shared" ref="BO334:DZ334" si="907">BN334+BO133</f>
        <v>2</v>
      </c>
      <c r="BP334">
        <f t="shared" si="907"/>
        <v>3</v>
      </c>
      <c r="BQ334">
        <f t="shared" si="907"/>
        <v>4</v>
      </c>
      <c r="BR334">
        <f t="shared" si="907"/>
        <v>5</v>
      </c>
      <c r="BS334">
        <f t="shared" si="907"/>
        <v>6</v>
      </c>
      <c r="BT334">
        <f t="shared" si="907"/>
        <v>7</v>
      </c>
      <c r="BU334">
        <f t="shared" si="907"/>
        <v>8</v>
      </c>
      <c r="BV334">
        <f t="shared" si="907"/>
        <v>9</v>
      </c>
      <c r="BW334">
        <f t="shared" si="907"/>
        <v>10</v>
      </c>
      <c r="BX334">
        <f t="shared" si="907"/>
        <v>11</v>
      </c>
      <c r="BY334">
        <f t="shared" si="907"/>
        <v>12</v>
      </c>
      <c r="BZ334">
        <f t="shared" si="907"/>
        <v>13</v>
      </c>
      <c r="CA334">
        <f t="shared" si="907"/>
        <v>14</v>
      </c>
      <c r="CB334">
        <f t="shared" si="907"/>
        <v>15</v>
      </c>
      <c r="CC334">
        <f t="shared" si="907"/>
        <v>16</v>
      </c>
      <c r="CD334">
        <f t="shared" si="907"/>
        <v>17</v>
      </c>
      <c r="CE334">
        <f t="shared" si="907"/>
        <v>18</v>
      </c>
      <c r="CF334">
        <f t="shared" si="907"/>
        <v>19</v>
      </c>
      <c r="CG334">
        <f t="shared" si="907"/>
        <v>20</v>
      </c>
      <c r="CH334">
        <f t="shared" si="907"/>
        <v>22</v>
      </c>
      <c r="CI334">
        <f t="shared" si="907"/>
        <v>24</v>
      </c>
      <c r="CJ334">
        <f t="shared" si="907"/>
        <v>26</v>
      </c>
      <c r="CK334">
        <f t="shared" si="907"/>
        <v>28</v>
      </c>
      <c r="CL334">
        <f t="shared" si="907"/>
        <v>30</v>
      </c>
      <c r="CM334">
        <f t="shared" si="907"/>
        <v>32</v>
      </c>
      <c r="CN334">
        <f t="shared" si="907"/>
        <v>34</v>
      </c>
      <c r="CO334">
        <f t="shared" si="907"/>
        <v>37</v>
      </c>
      <c r="CP334">
        <f t="shared" si="907"/>
        <v>40</v>
      </c>
      <c r="CQ334">
        <f t="shared" si="907"/>
        <v>43</v>
      </c>
      <c r="CR334">
        <f t="shared" si="907"/>
        <v>46</v>
      </c>
      <c r="CS334">
        <f t="shared" si="907"/>
        <v>49</v>
      </c>
      <c r="CT334">
        <f t="shared" si="907"/>
        <v>52</v>
      </c>
      <c r="CU334">
        <f t="shared" si="907"/>
        <v>55</v>
      </c>
      <c r="CV334">
        <f t="shared" si="907"/>
        <v>59</v>
      </c>
      <c r="CW334">
        <f t="shared" si="907"/>
        <v>63</v>
      </c>
      <c r="CX334">
        <f t="shared" si="907"/>
        <v>67</v>
      </c>
      <c r="CY334">
        <f t="shared" si="907"/>
        <v>71</v>
      </c>
      <c r="CZ334">
        <f t="shared" si="907"/>
        <v>75</v>
      </c>
      <c r="DA334">
        <f t="shared" si="907"/>
        <v>79</v>
      </c>
      <c r="DB334">
        <f t="shared" si="907"/>
        <v>84</v>
      </c>
      <c r="DC334">
        <f t="shared" si="907"/>
        <v>89</v>
      </c>
      <c r="DD334">
        <f t="shared" si="907"/>
        <v>94</v>
      </c>
      <c r="DE334">
        <f t="shared" si="907"/>
        <v>99</v>
      </c>
      <c r="DF334">
        <f t="shared" si="907"/>
        <v>104</v>
      </c>
      <c r="DG334">
        <f t="shared" si="907"/>
        <v>110</v>
      </c>
      <c r="DH334">
        <f t="shared" si="907"/>
        <v>116</v>
      </c>
      <c r="DI334">
        <f t="shared" si="907"/>
        <v>122</v>
      </c>
      <c r="DJ334">
        <f t="shared" si="907"/>
        <v>128</v>
      </c>
      <c r="DK334">
        <f t="shared" si="907"/>
        <v>134</v>
      </c>
      <c r="DL334">
        <f t="shared" si="907"/>
        <v>141</v>
      </c>
      <c r="DM334">
        <f t="shared" si="907"/>
        <v>148</v>
      </c>
      <c r="DN334">
        <f t="shared" si="907"/>
        <v>155</v>
      </c>
      <c r="DO334">
        <f t="shared" si="907"/>
        <v>162</v>
      </c>
      <c r="DP334">
        <f t="shared" si="907"/>
        <v>169</v>
      </c>
      <c r="DQ334">
        <f t="shared" si="907"/>
        <v>176</v>
      </c>
      <c r="DR334">
        <f t="shared" si="907"/>
        <v>184</v>
      </c>
      <c r="DS334">
        <f t="shared" si="907"/>
        <v>192</v>
      </c>
      <c r="DT334">
        <f t="shared" si="907"/>
        <v>200</v>
      </c>
      <c r="DU334">
        <f t="shared" si="907"/>
        <v>208</v>
      </c>
      <c r="DV334">
        <f t="shared" si="907"/>
        <v>216</v>
      </c>
      <c r="DW334">
        <f t="shared" si="907"/>
        <v>225</v>
      </c>
      <c r="DX334">
        <f t="shared" si="907"/>
        <v>234</v>
      </c>
      <c r="DY334">
        <f t="shared" si="907"/>
        <v>243</v>
      </c>
      <c r="DZ334">
        <f t="shared" si="907"/>
        <v>252</v>
      </c>
      <c r="EA334">
        <f t="shared" ref="EA334:GL334" si="908">DZ334+EA133</f>
        <v>261</v>
      </c>
      <c r="EB334">
        <f t="shared" si="908"/>
        <v>271</v>
      </c>
      <c r="EC334">
        <f t="shared" si="908"/>
        <v>281</v>
      </c>
      <c r="ED334">
        <f t="shared" si="908"/>
        <v>291</v>
      </c>
      <c r="EE334">
        <f t="shared" si="908"/>
        <v>301</v>
      </c>
      <c r="EF334">
        <f t="shared" si="908"/>
        <v>311</v>
      </c>
      <c r="EG334">
        <f t="shared" si="908"/>
        <v>322</v>
      </c>
      <c r="EH334">
        <f t="shared" si="908"/>
        <v>333</v>
      </c>
      <c r="EI334">
        <f t="shared" si="908"/>
        <v>344</v>
      </c>
      <c r="EJ334">
        <f t="shared" si="908"/>
        <v>355</v>
      </c>
      <c r="EK334">
        <f t="shared" si="908"/>
        <v>366</v>
      </c>
      <c r="EL334">
        <f t="shared" si="908"/>
        <v>378</v>
      </c>
      <c r="EM334">
        <f t="shared" si="908"/>
        <v>390</v>
      </c>
      <c r="EN334">
        <f t="shared" si="908"/>
        <v>402</v>
      </c>
      <c r="EO334">
        <f t="shared" si="908"/>
        <v>414</v>
      </c>
      <c r="EP334">
        <f t="shared" si="908"/>
        <v>426</v>
      </c>
      <c r="EQ334">
        <f t="shared" si="908"/>
        <v>439</v>
      </c>
      <c r="ER334">
        <f t="shared" si="908"/>
        <v>452</v>
      </c>
      <c r="ES334">
        <f t="shared" si="908"/>
        <v>465</v>
      </c>
      <c r="ET334">
        <f t="shared" si="908"/>
        <v>478</v>
      </c>
      <c r="EU334">
        <f t="shared" si="908"/>
        <v>492</v>
      </c>
      <c r="EV334">
        <f t="shared" si="908"/>
        <v>506</v>
      </c>
      <c r="EW334">
        <f t="shared" si="908"/>
        <v>520</v>
      </c>
      <c r="EX334">
        <f t="shared" si="908"/>
        <v>534</v>
      </c>
      <c r="EY334">
        <f t="shared" si="908"/>
        <v>548</v>
      </c>
      <c r="EZ334">
        <f t="shared" si="908"/>
        <v>563</v>
      </c>
      <c r="FA334">
        <f t="shared" si="908"/>
        <v>578</v>
      </c>
      <c r="FB334">
        <f t="shared" si="908"/>
        <v>593</v>
      </c>
      <c r="FC334">
        <f t="shared" si="908"/>
        <v>608</v>
      </c>
      <c r="FD334">
        <f t="shared" si="908"/>
        <v>624</v>
      </c>
      <c r="FE334">
        <f t="shared" si="908"/>
        <v>640</v>
      </c>
      <c r="FF334">
        <f t="shared" si="908"/>
        <v>656</v>
      </c>
      <c r="FG334">
        <f t="shared" si="908"/>
        <v>672</v>
      </c>
      <c r="FH334">
        <f t="shared" si="908"/>
        <v>689</v>
      </c>
      <c r="FI334">
        <f t="shared" si="908"/>
        <v>706</v>
      </c>
      <c r="FJ334">
        <f t="shared" si="908"/>
        <v>723</v>
      </c>
      <c r="FK334">
        <f t="shared" si="908"/>
        <v>741</v>
      </c>
      <c r="FL334">
        <f t="shared" si="908"/>
        <v>759</v>
      </c>
      <c r="FM334">
        <f t="shared" si="908"/>
        <v>777</v>
      </c>
      <c r="FN334">
        <f t="shared" si="908"/>
        <v>795</v>
      </c>
      <c r="FO334">
        <f t="shared" si="908"/>
        <v>813</v>
      </c>
      <c r="FP334">
        <f t="shared" si="908"/>
        <v>832</v>
      </c>
      <c r="FQ334">
        <f t="shared" si="908"/>
        <v>851</v>
      </c>
      <c r="FR334">
        <f t="shared" si="908"/>
        <v>870</v>
      </c>
      <c r="FS334">
        <f t="shared" si="908"/>
        <v>889</v>
      </c>
      <c r="FT334">
        <f t="shared" si="908"/>
        <v>909</v>
      </c>
      <c r="FU334">
        <f t="shared" si="908"/>
        <v>929</v>
      </c>
      <c r="FV334">
        <f t="shared" si="908"/>
        <v>949</v>
      </c>
      <c r="FW334">
        <f t="shared" si="908"/>
        <v>969</v>
      </c>
      <c r="FX334">
        <f t="shared" si="908"/>
        <v>989</v>
      </c>
      <c r="FY334">
        <f t="shared" si="908"/>
        <v>1009</v>
      </c>
      <c r="FZ334">
        <f t="shared" si="908"/>
        <v>1030</v>
      </c>
      <c r="GA334">
        <f t="shared" si="908"/>
        <v>1051</v>
      </c>
      <c r="GB334">
        <f t="shared" si="908"/>
        <v>1072</v>
      </c>
      <c r="GC334">
        <f t="shared" si="908"/>
        <v>1093</v>
      </c>
      <c r="GD334">
        <f t="shared" si="908"/>
        <v>1114</v>
      </c>
      <c r="GE334">
        <f t="shared" si="908"/>
        <v>1135</v>
      </c>
      <c r="GF334">
        <f t="shared" si="908"/>
        <v>1156</v>
      </c>
      <c r="GG334">
        <f t="shared" si="908"/>
        <v>1177</v>
      </c>
      <c r="GH334">
        <f t="shared" si="908"/>
        <v>1198</v>
      </c>
      <c r="GI334">
        <f t="shared" si="908"/>
        <v>1219</v>
      </c>
      <c r="GJ334">
        <f t="shared" si="908"/>
        <v>1241</v>
      </c>
      <c r="GK334">
        <f t="shared" si="908"/>
        <v>1263</v>
      </c>
      <c r="GL334">
        <f t="shared" si="908"/>
        <v>1285</v>
      </c>
      <c r="GM334">
        <f t="shared" ref="GM334:IX334" si="909">GL334+GM133</f>
        <v>1307</v>
      </c>
      <c r="GN334">
        <f t="shared" si="909"/>
        <v>1329</v>
      </c>
      <c r="GO334">
        <f t="shared" si="909"/>
        <v>1351</v>
      </c>
      <c r="GP334">
        <f t="shared" si="909"/>
        <v>1373</v>
      </c>
      <c r="GQ334">
        <f t="shared" si="909"/>
        <v>1395</v>
      </c>
      <c r="GR334">
        <f t="shared" si="909"/>
        <v>1417</v>
      </c>
      <c r="GS334">
        <f t="shared" si="909"/>
        <v>1439</v>
      </c>
      <c r="GT334">
        <f t="shared" si="909"/>
        <v>1461</v>
      </c>
      <c r="GU334">
        <f t="shared" si="909"/>
        <v>1483</v>
      </c>
      <c r="GV334">
        <f t="shared" si="909"/>
        <v>1505</v>
      </c>
      <c r="GW334">
        <f t="shared" si="909"/>
        <v>1527</v>
      </c>
      <c r="GX334">
        <f t="shared" si="909"/>
        <v>1549</v>
      </c>
      <c r="GY334">
        <f t="shared" si="909"/>
        <v>1571</v>
      </c>
      <c r="GZ334">
        <f t="shared" si="909"/>
        <v>1593</v>
      </c>
      <c r="HA334">
        <f t="shared" si="909"/>
        <v>1614</v>
      </c>
      <c r="HB334">
        <f t="shared" si="909"/>
        <v>1635</v>
      </c>
      <c r="HC334">
        <f t="shared" si="909"/>
        <v>1656</v>
      </c>
      <c r="HD334">
        <f t="shared" si="909"/>
        <v>1677</v>
      </c>
      <c r="HE334">
        <f t="shared" si="909"/>
        <v>1698</v>
      </c>
      <c r="HF334">
        <f t="shared" si="909"/>
        <v>1719</v>
      </c>
      <c r="HG334">
        <f t="shared" si="909"/>
        <v>1740</v>
      </c>
      <c r="HH334">
        <f t="shared" si="909"/>
        <v>1761</v>
      </c>
      <c r="HI334">
        <f t="shared" si="909"/>
        <v>1782</v>
      </c>
      <c r="HJ334">
        <f t="shared" si="909"/>
        <v>1803</v>
      </c>
      <c r="HK334">
        <f t="shared" si="909"/>
        <v>1824</v>
      </c>
      <c r="HL334">
        <f t="shared" si="909"/>
        <v>1845</v>
      </c>
      <c r="HM334">
        <f t="shared" si="909"/>
        <v>1866</v>
      </c>
      <c r="HN334">
        <f t="shared" si="909"/>
        <v>1887</v>
      </c>
      <c r="HO334">
        <f t="shared" si="909"/>
        <v>1908</v>
      </c>
      <c r="HP334">
        <f t="shared" si="909"/>
        <v>1929</v>
      </c>
      <c r="HQ334">
        <f t="shared" si="909"/>
        <v>1950</v>
      </c>
      <c r="HR334">
        <f t="shared" si="909"/>
        <v>1971</v>
      </c>
      <c r="HS334">
        <f t="shared" si="909"/>
        <v>1991</v>
      </c>
      <c r="HT334">
        <f t="shared" si="909"/>
        <v>2011</v>
      </c>
      <c r="HU334">
        <f t="shared" si="909"/>
        <v>2031</v>
      </c>
      <c r="HV334">
        <f t="shared" si="909"/>
        <v>2051</v>
      </c>
      <c r="HW334">
        <f t="shared" si="909"/>
        <v>2071</v>
      </c>
      <c r="HX334">
        <f t="shared" si="909"/>
        <v>2091</v>
      </c>
      <c r="HY334">
        <f t="shared" si="909"/>
        <v>2111</v>
      </c>
      <c r="HZ334">
        <f t="shared" si="909"/>
        <v>2131</v>
      </c>
      <c r="IA334">
        <f t="shared" si="909"/>
        <v>2151</v>
      </c>
      <c r="IB334">
        <f t="shared" si="909"/>
        <v>2170</v>
      </c>
      <c r="IC334">
        <f t="shared" si="909"/>
        <v>2189</v>
      </c>
      <c r="ID334">
        <f t="shared" si="909"/>
        <v>2208</v>
      </c>
      <c r="IE334">
        <f t="shared" si="909"/>
        <v>2227</v>
      </c>
      <c r="IF334">
        <f t="shared" si="909"/>
        <v>2246</v>
      </c>
      <c r="IG334">
        <f t="shared" si="909"/>
        <v>2264</v>
      </c>
      <c r="IH334">
        <f t="shared" si="909"/>
        <v>2282</v>
      </c>
      <c r="II334">
        <f t="shared" si="909"/>
        <v>2300</v>
      </c>
      <c r="IJ334">
        <f t="shared" si="909"/>
        <v>2318</v>
      </c>
      <c r="IK334">
        <f t="shared" si="909"/>
        <v>2335</v>
      </c>
      <c r="IL334">
        <f t="shared" si="909"/>
        <v>2352</v>
      </c>
      <c r="IM334">
        <f t="shared" si="909"/>
        <v>2369</v>
      </c>
      <c r="IN334">
        <f t="shared" si="909"/>
        <v>2386</v>
      </c>
      <c r="IO334">
        <f t="shared" si="909"/>
        <v>2402</v>
      </c>
      <c r="IP334">
        <f t="shared" si="909"/>
        <v>2418</v>
      </c>
      <c r="IQ334">
        <f t="shared" si="909"/>
        <v>2434</v>
      </c>
      <c r="IR334">
        <f t="shared" si="909"/>
        <v>2450</v>
      </c>
      <c r="IS334">
        <f t="shared" si="909"/>
        <v>2465</v>
      </c>
      <c r="IT334">
        <f t="shared" si="909"/>
        <v>2480</v>
      </c>
      <c r="IU334">
        <f t="shared" si="909"/>
        <v>2495</v>
      </c>
      <c r="IV334">
        <f t="shared" si="909"/>
        <v>2509</v>
      </c>
      <c r="IW334">
        <f t="shared" si="909"/>
        <v>2523</v>
      </c>
      <c r="IX334">
        <f t="shared" si="909"/>
        <v>2537</v>
      </c>
      <c r="IY334">
        <f t="shared" ref="IY334:LJ334" si="910">IX334+IY133</f>
        <v>2551</v>
      </c>
      <c r="IZ334">
        <f t="shared" si="910"/>
        <v>2564</v>
      </c>
      <c r="JA334">
        <f t="shared" si="910"/>
        <v>2577</v>
      </c>
      <c r="JB334">
        <f t="shared" si="910"/>
        <v>2590</v>
      </c>
      <c r="JC334">
        <f t="shared" si="910"/>
        <v>2602</v>
      </c>
      <c r="JD334">
        <f t="shared" si="910"/>
        <v>2614</v>
      </c>
      <c r="JE334">
        <f t="shared" si="910"/>
        <v>2626</v>
      </c>
      <c r="JF334">
        <f t="shared" si="910"/>
        <v>2638</v>
      </c>
      <c r="JG334">
        <f t="shared" si="910"/>
        <v>2649</v>
      </c>
      <c r="JH334">
        <f t="shared" si="910"/>
        <v>2660</v>
      </c>
      <c r="JI334">
        <f t="shared" si="910"/>
        <v>2671</v>
      </c>
      <c r="JJ334">
        <f t="shared" si="910"/>
        <v>2682</v>
      </c>
      <c r="JK334">
        <f t="shared" si="910"/>
        <v>2692</v>
      </c>
      <c r="JL334">
        <f t="shared" si="910"/>
        <v>2702</v>
      </c>
      <c r="JM334">
        <f t="shared" si="910"/>
        <v>2712</v>
      </c>
      <c r="JN334">
        <f t="shared" si="910"/>
        <v>2722</v>
      </c>
      <c r="JO334">
        <f t="shared" si="910"/>
        <v>2731</v>
      </c>
      <c r="JP334">
        <f t="shared" si="910"/>
        <v>2740</v>
      </c>
      <c r="JQ334">
        <f t="shared" si="910"/>
        <v>2749</v>
      </c>
      <c r="JR334">
        <f t="shared" si="910"/>
        <v>2758</v>
      </c>
      <c r="JS334">
        <f t="shared" si="910"/>
        <v>2766</v>
      </c>
      <c r="JT334">
        <f t="shared" si="910"/>
        <v>2774</v>
      </c>
      <c r="JU334">
        <f t="shared" si="910"/>
        <v>2782</v>
      </c>
      <c r="JV334">
        <f t="shared" si="910"/>
        <v>2790</v>
      </c>
      <c r="JW334">
        <f t="shared" si="910"/>
        <v>2797</v>
      </c>
      <c r="JX334">
        <f t="shared" si="910"/>
        <v>2804</v>
      </c>
      <c r="JY334">
        <f t="shared" si="910"/>
        <v>2811</v>
      </c>
      <c r="JZ334">
        <f t="shared" si="910"/>
        <v>2818</v>
      </c>
      <c r="KA334">
        <f t="shared" si="910"/>
        <v>2825</v>
      </c>
      <c r="KB334">
        <f t="shared" si="910"/>
        <v>2831</v>
      </c>
      <c r="KC334">
        <f t="shared" si="910"/>
        <v>2837</v>
      </c>
      <c r="KD334">
        <f t="shared" si="910"/>
        <v>2843</v>
      </c>
      <c r="KE334">
        <f t="shared" si="910"/>
        <v>2849</v>
      </c>
      <c r="KF334">
        <f t="shared" si="910"/>
        <v>2855</v>
      </c>
      <c r="KG334">
        <f t="shared" si="910"/>
        <v>2860</v>
      </c>
      <c r="KH334">
        <f t="shared" si="910"/>
        <v>2865</v>
      </c>
      <c r="KI334">
        <f t="shared" si="910"/>
        <v>2870</v>
      </c>
      <c r="KJ334">
        <f t="shared" si="910"/>
        <v>2875</v>
      </c>
      <c r="KK334">
        <f t="shared" si="910"/>
        <v>2880</v>
      </c>
      <c r="KL334">
        <f t="shared" si="910"/>
        <v>2884</v>
      </c>
      <c r="KM334">
        <f t="shared" si="910"/>
        <v>2888</v>
      </c>
      <c r="KN334">
        <f t="shared" si="910"/>
        <v>2892</v>
      </c>
      <c r="KO334">
        <f t="shared" si="910"/>
        <v>2896</v>
      </c>
      <c r="KP334">
        <f t="shared" si="910"/>
        <v>2900</v>
      </c>
      <c r="KQ334">
        <f t="shared" si="910"/>
        <v>2904</v>
      </c>
      <c r="KR334">
        <f t="shared" si="910"/>
        <v>2907</v>
      </c>
      <c r="KS334">
        <f t="shared" si="910"/>
        <v>2910</v>
      </c>
      <c r="KT334">
        <f t="shared" si="910"/>
        <v>2913</v>
      </c>
      <c r="KU334">
        <f t="shared" si="910"/>
        <v>2916</v>
      </c>
      <c r="KV334">
        <f t="shared" si="910"/>
        <v>2919</v>
      </c>
      <c r="KW334">
        <f t="shared" si="910"/>
        <v>2921</v>
      </c>
      <c r="KX334">
        <f t="shared" si="910"/>
        <v>2923</v>
      </c>
      <c r="KY334">
        <f t="shared" si="910"/>
        <v>2925</v>
      </c>
      <c r="KZ334">
        <f t="shared" si="910"/>
        <v>2927</v>
      </c>
      <c r="LA334">
        <f t="shared" si="910"/>
        <v>2929</v>
      </c>
      <c r="LB334">
        <f t="shared" si="910"/>
        <v>2931</v>
      </c>
      <c r="LC334">
        <f t="shared" si="910"/>
        <v>2933</v>
      </c>
      <c r="LD334">
        <f t="shared" si="910"/>
        <v>2935</v>
      </c>
      <c r="LE334">
        <f t="shared" si="910"/>
        <v>2936</v>
      </c>
      <c r="LF334">
        <f t="shared" si="910"/>
        <v>2937</v>
      </c>
      <c r="LG334">
        <f t="shared" si="910"/>
        <v>2938</v>
      </c>
      <c r="LH334">
        <f t="shared" si="910"/>
        <v>2939</v>
      </c>
      <c r="LI334">
        <f t="shared" si="910"/>
        <v>2940</v>
      </c>
      <c r="LJ334">
        <f t="shared" si="910"/>
        <v>2941</v>
      </c>
      <c r="LK334">
        <f t="shared" ref="LK334:NG334" si="911">LJ334+LK133</f>
        <v>2942</v>
      </c>
      <c r="LL334">
        <f t="shared" si="911"/>
        <v>2943</v>
      </c>
      <c r="LM334">
        <f t="shared" si="911"/>
        <v>2944</v>
      </c>
      <c r="LN334">
        <f t="shared" si="911"/>
        <v>2945</v>
      </c>
      <c r="LO334">
        <f t="shared" si="911"/>
        <v>2946</v>
      </c>
      <c r="LP334">
        <f t="shared" si="911"/>
        <v>2947</v>
      </c>
      <c r="LQ334">
        <f t="shared" si="911"/>
        <v>2947</v>
      </c>
      <c r="LR334">
        <f t="shared" si="911"/>
        <v>2947</v>
      </c>
      <c r="LS334">
        <f t="shared" si="911"/>
        <v>2947</v>
      </c>
      <c r="LT334">
        <f t="shared" si="911"/>
        <v>2947</v>
      </c>
      <c r="LU334">
        <f t="shared" si="911"/>
        <v>2947</v>
      </c>
      <c r="LV334">
        <f t="shared" si="911"/>
        <v>2947</v>
      </c>
      <c r="LW334">
        <f t="shared" si="911"/>
        <v>2947</v>
      </c>
      <c r="LX334">
        <f t="shared" si="911"/>
        <v>2947</v>
      </c>
      <c r="LY334">
        <f t="shared" si="911"/>
        <v>2947</v>
      </c>
      <c r="LZ334">
        <f t="shared" si="911"/>
        <v>2947</v>
      </c>
      <c r="MA334">
        <f t="shared" si="911"/>
        <v>2947</v>
      </c>
      <c r="MB334">
        <f t="shared" si="911"/>
        <v>2947</v>
      </c>
      <c r="MC334">
        <f t="shared" si="911"/>
        <v>2947</v>
      </c>
      <c r="MD334">
        <f t="shared" si="911"/>
        <v>2947</v>
      </c>
      <c r="ME334">
        <f t="shared" si="911"/>
        <v>2947</v>
      </c>
      <c r="MF334">
        <f t="shared" si="911"/>
        <v>2947</v>
      </c>
      <c r="MG334">
        <f t="shared" si="911"/>
        <v>2947</v>
      </c>
      <c r="MH334">
        <f t="shared" si="911"/>
        <v>2947</v>
      </c>
      <c r="MI334">
        <f t="shared" si="911"/>
        <v>2947</v>
      </c>
      <c r="MJ334">
        <f t="shared" si="911"/>
        <v>2947</v>
      </c>
      <c r="MK334">
        <f t="shared" si="911"/>
        <v>2947</v>
      </c>
      <c r="ML334">
        <f t="shared" si="911"/>
        <v>2947</v>
      </c>
      <c r="MM334">
        <f t="shared" si="911"/>
        <v>2947</v>
      </c>
      <c r="MN334">
        <f t="shared" si="911"/>
        <v>2947</v>
      </c>
      <c r="MO334">
        <f t="shared" si="911"/>
        <v>2947</v>
      </c>
      <c r="MP334">
        <f t="shared" si="911"/>
        <v>2947</v>
      </c>
      <c r="MQ334">
        <f t="shared" si="911"/>
        <v>2947</v>
      </c>
      <c r="MR334">
        <f t="shared" si="911"/>
        <v>2947</v>
      </c>
      <c r="MS334">
        <f t="shared" si="911"/>
        <v>2947</v>
      </c>
      <c r="MT334">
        <f t="shared" si="911"/>
        <v>2947</v>
      </c>
      <c r="MU334">
        <f t="shared" si="911"/>
        <v>2947</v>
      </c>
      <c r="MV334">
        <f t="shared" si="911"/>
        <v>2947</v>
      </c>
      <c r="MW334">
        <f t="shared" si="911"/>
        <v>2947</v>
      </c>
      <c r="MX334">
        <f t="shared" si="911"/>
        <v>2947</v>
      </c>
      <c r="MY334">
        <f t="shared" si="911"/>
        <v>2947</v>
      </c>
      <c r="MZ334">
        <f t="shared" si="911"/>
        <v>2947</v>
      </c>
      <c r="NA334">
        <f t="shared" si="911"/>
        <v>2947</v>
      </c>
      <c r="NB334">
        <f t="shared" si="911"/>
        <v>2947</v>
      </c>
      <c r="NC334">
        <f t="shared" si="911"/>
        <v>2947</v>
      </c>
      <c r="NE334">
        <f t="shared" ref="NE334:NG334" si="912">NE133</f>
        <v>2947</v>
      </c>
      <c r="NF334">
        <f t="shared" si="912"/>
        <v>2952</v>
      </c>
      <c r="NG334">
        <f t="shared" si="912"/>
        <v>-5</v>
      </c>
      <c r="NI334" t="s">
        <v>131</v>
      </c>
      <c r="NJ334" s="3">
        <v>43.31</v>
      </c>
      <c r="NK334" s="3">
        <v>-89.728300000000004</v>
      </c>
      <c r="NL334" s="4">
        <v>237.7</v>
      </c>
      <c r="NM334" t="s">
        <v>213</v>
      </c>
      <c r="NN334" t="s">
        <v>334</v>
      </c>
      <c r="NO334" t="s">
        <v>201</v>
      </c>
    </row>
    <row r="335" spans="1:379" x14ac:dyDescent="0.25">
      <c r="A335" t="s">
        <v>132</v>
      </c>
      <c r="B335">
        <f t="shared" ref="B335:B398" si="913">B134</f>
        <v>0</v>
      </c>
      <c r="C335">
        <f t="shared" ref="C335:BN335" si="914">B335+C134</f>
        <v>0</v>
      </c>
      <c r="D335">
        <f t="shared" si="914"/>
        <v>0</v>
      </c>
      <c r="E335">
        <f t="shared" si="914"/>
        <v>0</v>
      </c>
      <c r="F335">
        <f t="shared" si="914"/>
        <v>0</v>
      </c>
      <c r="G335">
        <f t="shared" si="914"/>
        <v>0</v>
      </c>
      <c r="H335">
        <f t="shared" si="914"/>
        <v>0</v>
      </c>
      <c r="I335">
        <f t="shared" si="914"/>
        <v>0</v>
      </c>
      <c r="J335">
        <f t="shared" si="914"/>
        <v>0</v>
      </c>
      <c r="K335">
        <f t="shared" si="914"/>
        <v>0</v>
      </c>
      <c r="L335">
        <f t="shared" si="914"/>
        <v>0</v>
      </c>
      <c r="M335">
        <f t="shared" si="914"/>
        <v>0</v>
      </c>
      <c r="N335">
        <f t="shared" si="914"/>
        <v>0</v>
      </c>
      <c r="O335">
        <f t="shared" si="914"/>
        <v>0</v>
      </c>
      <c r="P335">
        <f t="shared" si="914"/>
        <v>0</v>
      </c>
      <c r="Q335">
        <f t="shared" si="914"/>
        <v>0</v>
      </c>
      <c r="R335">
        <f t="shared" si="914"/>
        <v>0</v>
      </c>
      <c r="S335">
        <f t="shared" si="914"/>
        <v>0</v>
      </c>
      <c r="T335">
        <f t="shared" si="914"/>
        <v>0</v>
      </c>
      <c r="U335">
        <f t="shared" si="914"/>
        <v>0</v>
      </c>
      <c r="V335">
        <f t="shared" si="914"/>
        <v>0</v>
      </c>
      <c r="W335">
        <f t="shared" si="914"/>
        <v>0</v>
      </c>
      <c r="X335">
        <f t="shared" si="914"/>
        <v>0</v>
      </c>
      <c r="Y335">
        <f t="shared" si="914"/>
        <v>0</v>
      </c>
      <c r="Z335">
        <f t="shared" si="914"/>
        <v>0</v>
      </c>
      <c r="AA335">
        <f t="shared" si="914"/>
        <v>0</v>
      </c>
      <c r="AB335">
        <f t="shared" si="914"/>
        <v>0</v>
      </c>
      <c r="AC335">
        <f t="shared" si="914"/>
        <v>0</v>
      </c>
      <c r="AD335">
        <f t="shared" si="914"/>
        <v>0</v>
      </c>
      <c r="AE335">
        <f t="shared" si="914"/>
        <v>0</v>
      </c>
      <c r="AF335">
        <f t="shared" si="914"/>
        <v>0</v>
      </c>
      <c r="AG335">
        <f t="shared" si="914"/>
        <v>0</v>
      </c>
      <c r="AH335">
        <f t="shared" si="914"/>
        <v>0</v>
      </c>
      <c r="AI335">
        <f t="shared" si="914"/>
        <v>0</v>
      </c>
      <c r="AJ335">
        <f t="shared" si="914"/>
        <v>0</v>
      </c>
      <c r="AK335">
        <f t="shared" si="914"/>
        <v>0</v>
      </c>
      <c r="AL335">
        <f t="shared" si="914"/>
        <v>0</v>
      </c>
      <c r="AM335">
        <f t="shared" si="914"/>
        <v>0</v>
      </c>
      <c r="AN335">
        <f t="shared" si="914"/>
        <v>0</v>
      </c>
      <c r="AO335">
        <f t="shared" si="914"/>
        <v>0</v>
      </c>
      <c r="AP335">
        <f t="shared" si="914"/>
        <v>0</v>
      </c>
      <c r="AQ335">
        <f t="shared" si="914"/>
        <v>0</v>
      </c>
      <c r="AR335">
        <f t="shared" si="914"/>
        <v>0</v>
      </c>
      <c r="AS335">
        <f t="shared" si="914"/>
        <v>0</v>
      </c>
      <c r="AT335">
        <f t="shared" si="914"/>
        <v>0</v>
      </c>
      <c r="AU335">
        <f t="shared" si="914"/>
        <v>0</v>
      </c>
      <c r="AV335">
        <f t="shared" si="914"/>
        <v>0</v>
      </c>
      <c r="AW335">
        <f t="shared" si="914"/>
        <v>0</v>
      </c>
      <c r="AX335">
        <f t="shared" si="914"/>
        <v>0</v>
      </c>
      <c r="AY335">
        <f t="shared" si="914"/>
        <v>0</v>
      </c>
      <c r="AZ335">
        <f t="shared" si="914"/>
        <v>0</v>
      </c>
      <c r="BA335">
        <f t="shared" si="914"/>
        <v>0</v>
      </c>
      <c r="BB335">
        <f t="shared" si="914"/>
        <v>0</v>
      </c>
      <c r="BC335">
        <f t="shared" si="914"/>
        <v>0</v>
      </c>
      <c r="BD335">
        <f t="shared" si="914"/>
        <v>0</v>
      </c>
      <c r="BE335">
        <f t="shared" si="914"/>
        <v>0</v>
      </c>
      <c r="BF335">
        <f t="shared" si="914"/>
        <v>0</v>
      </c>
      <c r="BG335">
        <f t="shared" si="914"/>
        <v>0</v>
      </c>
      <c r="BH335">
        <f t="shared" si="914"/>
        <v>0</v>
      </c>
      <c r="BI335">
        <f t="shared" si="914"/>
        <v>0</v>
      </c>
      <c r="BJ335">
        <f t="shared" si="914"/>
        <v>0</v>
      </c>
      <c r="BK335">
        <f t="shared" si="914"/>
        <v>0</v>
      </c>
      <c r="BL335">
        <f t="shared" si="914"/>
        <v>0</v>
      </c>
      <c r="BM335">
        <f t="shared" si="914"/>
        <v>0</v>
      </c>
      <c r="BN335">
        <f t="shared" si="914"/>
        <v>0</v>
      </c>
      <c r="BO335">
        <f t="shared" ref="BO335:DZ335" si="915">BN335+BO134</f>
        <v>0</v>
      </c>
      <c r="BP335">
        <f t="shared" si="915"/>
        <v>0</v>
      </c>
      <c r="BQ335">
        <f t="shared" si="915"/>
        <v>0</v>
      </c>
      <c r="BR335">
        <f t="shared" si="915"/>
        <v>0</v>
      </c>
      <c r="BS335">
        <f t="shared" si="915"/>
        <v>0</v>
      </c>
      <c r="BT335">
        <f t="shared" si="915"/>
        <v>0</v>
      </c>
      <c r="BU335">
        <f t="shared" si="915"/>
        <v>0</v>
      </c>
      <c r="BV335">
        <f t="shared" si="915"/>
        <v>0</v>
      </c>
      <c r="BW335">
        <f t="shared" si="915"/>
        <v>0</v>
      </c>
      <c r="BX335">
        <f t="shared" si="915"/>
        <v>0</v>
      </c>
      <c r="BY335">
        <f t="shared" si="915"/>
        <v>0</v>
      </c>
      <c r="BZ335">
        <f t="shared" si="915"/>
        <v>0</v>
      </c>
      <c r="CA335">
        <f t="shared" si="915"/>
        <v>1</v>
      </c>
      <c r="CB335">
        <f t="shared" si="915"/>
        <v>2</v>
      </c>
      <c r="CC335">
        <f t="shared" si="915"/>
        <v>3</v>
      </c>
      <c r="CD335">
        <f t="shared" si="915"/>
        <v>4</v>
      </c>
      <c r="CE335">
        <f t="shared" si="915"/>
        <v>5</v>
      </c>
      <c r="CF335">
        <f t="shared" si="915"/>
        <v>6</v>
      </c>
      <c r="CG335">
        <f t="shared" si="915"/>
        <v>7</v>
      </c>
      <c r="CH335">
        <f t="shared" si="915"/>
        <v>8</v>
      </c>
      <c r="CI335">
        <f t="shared" si="915"/>
        <v>9</v>
      </c>
      <c r="CJ335">
        <f t="shared" si="915"/>
        <v>10</v>
      </c>
      <c r="CK335">
        <f t="shared" si="915"/>
        <v>11</v>
      </c>
      <c r="CL335">
        <f t="shared" si="915"/>
        <v>12</v>
      </c>
      <c r="CM335">
        <f t="shared" si="915"/>
        <v>13</v>
      </c>
      <c r="CN335">
        <f t="shared" si="915"/>
        <v>14</v>
      </c>
      <c r="CO335">
        <f t="shared" si="915"/>
        <v>16</v>
      </c>
      <c r="CP335">
        <f t="shared" si="915"/>
        <v>18</v>
      </c>
      <c r="CQ335">
        <f t="shared" si="915"/>
        <v>20</v>
      </c>
      <c r="CR335">
        <f t="shared" si="915"/>
        <v>22</v>
      </c>
      <c r="CS335">
        <f t="shared" si="915"/>
        <v>24</v>
      </c>
      <c r="CT335">
        <f t="shared" si="915"/>
        <v>26</v>
      </c>
      <c r="CU335">
        <f t="shared" si="915"/>
        <v>28</v>
      </c>
      <c r="CV335">
        <f t="shared" si="915"/>
        <v>30</v>
      </c>
      <c r="CW335">
        <f t="shared" si="915"/>
        <v>33</v>
      </c>
      <c r="CX335">
        <f t="shared" si="915"/>
        <v>36</v>
      </c>
      <c r="CY335">
        <f t="shared" si="915"/>
        <v>39</v>
      </c>
      <c r="CZ335">
        <f t="shared" si="915"/>
        <v>42</v>
      </c>
      <c r="DA335">
        <f t="shared" si="915"/>
        <v>45</v>
      </c>
      <c r="DB335">
        <f t="shared" si="915"/>
        <v>48</v>
      </c>
      <c r="DC335">
        <f t="shared" si="915"/>
        <v>51</v>
      </c>
      <c r="DD335">
        <f t="shared" si="915"/>
        <v>55</v>
      </c>
      <c r="DE335">
        <f t="shared" si="915"/>
        <v>59</v>
      </c>
      <c r="DF335">
        <f t="shared" si="915"/>
        <v>63</v>
      </c>
      <c r="DG335">
        <f t="shared" si="915"/>
        <v>67</v>
      </c>
      <c r="DH335">
        <f t="shared" si="915"/>
        <v>71</v>
      </c>
      <c r="DI335">
        <f t="shared" si="915"/>
        <v>75</v>
      </c>
      <c r="DJ335">
        <f t="shared" si="915"/>
        <v>80</v>
      </c>
      <c r="DK335">
        <f t="shared" si="915"/>
        <v>85</v>
      </c>
      <c r="DL335">
        <f t="shared" si="915"/>
        <v>90</v>
      </c>
      <c r="DM335">
        <f t="shared" si="915"/>
        <v>95</v>
      </c>
      <c r="DN335">
        <f t="shared" si="915"/>
        <v>100</v>
      </c>
      <c r="DO335">
        <f t="shared" si="915"/>
        <v>106</v>
      </c>
      <c r="DP335">
        <f t="shared" si="915"/>
        <v>112</v>
      </c>
      <c r="DQ335">
        <f t="shared" si="915"/>
        <v>118</v>
      </c>
      <c r="DR335">
        <f t="shared" si="915"/>
        <v>124</v>
      </c>
      <c r="DS335">
        <f t="shared" si="915"/>
        <v>130</v>
      </c>
      <c r="DT335">
        <f t="shared" si="915"/>
        <v>136</v>
      </c>
      <c r="DU335">
        <f t="shared" si="915"/>
        <v>143</v>
      </c>
      <c r="DV335">
        <f t="shared" si="915"/>
        <v>150</v>
      </c>
      <c r="DW335">
        <f t="shared" si="915"/>
        <v>157</v>
      </c>
      <c r="DX335">
        <f t="shared" si="915"/>
        <v>164</v>
      </c>
      <c r="DY335">
        <f t="shared" si="915"/>
        <v>171</v>
      </c>
      <c r="DZ335">
        <f t="shared" si="915"/>
        <v>178</v>
      </c>
      <c r="EA335">
        <f t="shared" ref="EA335:GL335" si="916">DZ335+EA134</f>
        <v>186</v>
      </c>
      <c r="EB335">
        <f t="shared" si="916"/>
        <v>194</v>
      </c>
      <c r="EC335">
        <f t="shared" si="916"/>
        <v>202</v>
      </c>
      <c r="ED335">
        <f t="shared" si="916"/>
        <v>210</v>
      </c>
      <c r="EE335">
        <f t="shared" si="916"/>
        <v>218</v>
      </c>
      <c r="EF335">
        <f t="shared" si="916"/>
        <v>226</v>
      </c>
      <c r="EG335">
        <f t="shared" si="916"/>
        <v>235</v>
      </c>
      <c r="EH335">
        <f t="shared" si="916"/>
        <v>244</v>
      </c>
      <c r="EI335">
        <f t="shared" si="916"/>
        <v>253</v>
      </c>
      <c r="EJ335">
        <f t="shared" si="916"/>
        <v>262</v>
      </c>
      <c r="EK335">
        <f t="shared" si="916"/>
        <v>271</v>
      </c>
      <c r="EL335">
        <f t="shared" si="916"/>
        <v>280</v>
      </c>
      <c r="EM335">
        <f t="shared" si="916"/>
        <v>289</v>
      </c>
      <c r="EN335">
        <f t="shared" si="916"/>
        <v>299</v>
      </c>
      <c r="EO335">
        <f t="shared" si="916"/>
        <v>309</v>
      </c>
      <c r="EP335">
        <f t="shared" si="916"/>
        <v>319</v>
      </c>
      <c r="EQ335">
        <f t="shared" si="916"/>
        <v>329</v>
      </c>
      <c r="ER335">
        <f t="shared" si="916"/>
        <v>339</v>
      </c>
      <c r="ES335">
        <f t="shared" si="916"/>
        <v>349</v>
      </c>
      <c r="ET335">
        <f t="shared" si="916"/>
        <v>359</v>
      </c>
      <c r="EU335">
        <f t="shared" si="916"/>
        <v>370</v>
      </c>
      <c r="EV335">
        <f t="shared" si="916"/>
        <v>381</v>
      </c>
      <c r="EW335">
        <f t="shared" si="916"/>
        <v>392</v>
      </c>
      <c r="EX335">
        <f t="shared" si="916"/>
        <v>403</v>
      </c>
      <c r="EY335">
        <f t="shared" si="916"/>
        <v>414</v>
      </c>
      <c r="EZ335">
        <f t="shared" si="916"/>
        <v>425</v>
      </c>
      <c r="FA335">
        <f t="shared" si="916"/>
        <v>437</v>
      </c>
      <c r="FB335">
        <f t="shared" si="916"/>
        <v>449</v>
      </c>
      <c r="FC335">
        <f t="shared" si="916"/>
        <v>461</v>
      </c>
      <c r="FD335">
        <f t="shared" si="916"/>
        <v>473</v>
      </c>
      <c r="FE335">
        <f t="shared" si="916"/>
        <v>485</v>
      </c>
      <c r="FF335">
        <f t="shared" si="916"/>
        <v>497</v>
      </c>
      <c r="FG335">
        <f t="shared" si="916"/>
        <v>510</v>
      </c>
      <c r="FH335">
        <f t="shared" si="916"/>
        <v>523</v>
      </c>
      <c r="FI335">
        <f t="shared" si="916"/>
        <v>536</v>
      </c>
      <c r="FJ335">
        <f t="shared" si="916"/>
        <v>549</v>
      </c>
      <c r="FK335">
        <f t="shared" si="916"/>
        <v>562</v>
      </c>
      <c r="FL335">
        <f t="shared" si="916"/>
        <v>576</v>
      </c>
      <c r="FM335">
        <f t="shared" si="916"/>
        <v>590</v>
      </c>
      <c r="FN335">
        <f t="shared" si="916"/>
        <v>604</v>
      </c>
      <c r="FO335">
        <f t="shared" si="916"/>
        <v>618</v>
      </c>
      <c r="FP335">
        <f t="shared" si="916"/>
        <v>632</v>
      </c>
      <c r="FQ335">
        <f t="shared" si="916"/>
        <v>647</v>
      </c>
      <c r="FR335">
        <f t="shared" si="916"/>
        <v>662</v>
      </c>
      <c r="FS335">
        <f t="shared" si="916"/>
        <v>677</v>
      </c>
      <c r="FT335">
        <f t="shared" si="916"/>
        <v>692</v>
      </c>
      <c r="FU335">
        <f t="shared" si="916"/>
        <v>707</v>
      </c>
      <c r="FV335">
        <f t="shared" si="916"/>
        <v>723</v>
      </c>
      <c r="FW335">
        <f t="shared" si="916"/>
        <v>739</v>
      </c>
      <c r="FX335">
        <f t="shared" si="916"/>
        <v>755</v>
      </c>
      <c r="FY335">
        <f t="shared" si="916"/>
        <v>771</v>
      </c>
      <c r="FZ335">
        <f t="shared" si="916"/>
        <v>787</v>
      </c>
      <c r="GA335">
        <f t="shared" si="916"/>
        <v>803</v>
      </c>
      <c r="GB335">
        <f t="shared" si="916"/>
        <v>819</v>
      </c>
      <c r="GC335">
        <f t="shared" si="916"/>
        <v>835</v>
      </c>
      <c r="GD335">
        <f t="shared" si="916"/>
        <v>852</v>
      </c>
      <c r="GE335">
        <f t="shared" si="916"/>
        <v>869</v>
      </c>
      <c r="GF335">
        <f t="shared" si="916"/>
        <v>886</v>
      </c>
      <c r="GG335">
        <f t="shared" si="916"/>
        <v>903</v>
      </c>
      <c r="GH335">
        <f t="shared" si="916"/>
        <v>920</v>
      </c>
      <c r="GI335">
        <f t="shared" si="916"/>
        <v>937</v>
      </c>
      <c r="GJ335">
        <f t="shared" si="916"/>
        <v>954</v>
      </c>
      <c r="GK335">
        <f t="shared" si="916"/>
        <v>971</v>
      </c>
      <c r="GL335">
        <f t="shared" si="916"/>
        <v>988</v>
      </c>
      <c r="GM335">
        <f t="shared" ref="GM335:IX335" si="917">GL335+GM134</f>
        <v>1005</v>
      </c>
      <c r="GN335">
        <f t="shared" si="917"/>
        <v>1022</v>
      </c>
      <c r="GO335">
        <f t="shared" si="917"/>
        <v>1039</v>
      </c>
      <c r="GP335">
        <f t="shared" si="917"/>
        <v>1056</v>
      </c>
      <c r="GQ335">
        <f t="shared" si="917"/>
        <v>1073</v>
      </c>
      <c r="GR335">
        <f t="shared" si="917"/>
        <v>1090</v>
      </c>
      <c r="GS335">
        <f t="shared" si="917"/>
        <v>1107</v>
      </c>
      <c r="GT335">
        <f t="shared" si="917"/>
        <v>1124</v>
      </c>
      <c r="GU335">
        <f t="shared" si="917"/>
        <v>1141</v>
      </c>
      <c r="GV335">
        <f t="shared" si="917"/>
        <v>1158</v>
      </c>
      <c r="GW335">
        <f t="shared" si="917"/>
        <v>1175</v>
      </c>
      <c r="GX335">
        <f t="shared" si="917"/>
        <v>1192</v>
      </c>
      <c r="GY335">
        <f t="shared" si="917"/>
        <v>1209</v>
      </c>
      <c r="GZ335">
        <f t="shared" si="917"/>
        <v>1226</v>
      </c>
      <c r="HA335">
        <f t="shared" si="917"/>
        <v>1243</v>
      </c>
      <c r="HB335">
        <f t="shared" si="917"/>
        <v>1260</v>
      </c>
      <c r="HC335">
        <f t="shared" si="917"/>
        <v>1277</v>
      </c>
      <c r="HD335">
        <f t="shared" si="917"/>
        <v>1294</v>
      </c>
      <c r="HE335">
        <f t="shared" si="917"/>
        <v>1311</v>
      </c>
      <c r="HF335">
        <f t="shared" si="917"/>
        <v>1328</v>
      </c>
      <c r="HG335">
        <f t="shared" si="917"/>
        <v>1345</v>
      </c>
      <c r="HH335">
        <f t="shared" si="917"/>
        <v>1362</v>
      </c>
      <c r="HI335">
        <f t="shared" si="917"/>
        <v>1379</v>
      </c>
      <c r="HJ335">
        <f t="shared" si="917"/>
        <v>1396</v>
      </c>
      <c r="HK335">
        <f t="shared" si="917"/>
        <v>1412</v>
      </c>
      <c r="HL335">
        <f t="shared" si="917"/>
        <v>1428</v>
      </c>
      <c r="HM335">
        <f t="shared" si="917"/>
        <v>1444</v>
      </c>
      <c r="HN335">
        <f t="shared" si="917"/>
        <v>1460</v>
      </c>
      <c r="HO335">
        <f t="shared" si="917"/>
        <v>1476</v>
      </c>
      <c r="HP335">
        <f t="shared" si="917"/>
        <v>1492</v>
      </c>
      <c r="HQ335">
        <f t="shared" si="917"/>
        <v>1508</v>
      </c>
      <c r="HR335">
        <f t="shared" si="917"/>
        <v>1524</v>
      </c>
      <c r="HS335">
        <f t="shared" si="917"/>
        <v>1540</v>
      </c>
      <c r="HT335">
        <f t="shared" si="917"/>
        <v>1556</v>
      </c>
      <c r="HU335">
        <f t="shared" si="917"/>
        <v>1572</v>
      </c>
      <c r="HV335">
        <f t="shared" si="917"/>
        <v>1588</v>
      </c>
      <c r="HW335">
        <f t="shared" si="917"/>
        <v>1604</v>
      </c>
      <c r="HX335">
        <f t="shared" si="917"/>
        <v>1620</v>
      </c>
      <c r="HY335">
        <f t="shared" si="917"/>
        <v>1636</v>
      </c>
      <c r="HZ335">
        <f t="shared" si="917"/>
        <v>1652</v>
      </c>
      <c r="IA335">
        <f t="shared" si="917"/>
        <v>1667</v>
      </c>
      <c r="IB335">
        <f t="shared" si="917"/>
        <v>1682</v>
      </c>
      <c r="IC335">
        <f t="shared" si="917"/>
        <v>1697</v>
      </c>
      <c r="ID335">
        <f t="shared" si="917"/>
        <v>1712</v>
      </c>
      <c r="IE335">
        <f t="shared" si="917"/>
        <v>1727</v>
      </c>
      <c r="IF335">
        <f t="shared" si="917"/>
        <v>1742</v>
      </c>
      <c r="IG335">
        <f t="shared" si="917"/>
        <v>1756</v>
      </c>
      <c r="IH335">
        <f t="shared" si="917"/>
        <v>1770</v>
      </c>
      <c r="II335">
        <f t="shared" si="917"/>
        <v>1784</v>
      </c>
      <c r="IJ335">
        <f t="shared" si="917"/>
        <v>1798</v>
      </c>
      <c r="IK335">
        <f t="shared" si="917"/>
        <v>1812</v>
      </c>
      <c r="IL335">
        <f t="shared" si="917"/>
        <v>1826</v>
      </c>
      <c r="IM335">
        <f t="shared" si="917"/>
        <v>1839</v>
      </c>
      <c r="IN335">
        <f t="shared" si="917"/>
        <v>1852</v>
      </c>
      <c r="IO335">
        <f t="shared" si="917"/>
        <v>1865</v>
      </c>
      <c r="IP335">
        <f t="shared" si="917"/>
        <v>1878</v>
      </c>
      <c r="IQ335">
        <f t="shared" si="917"/>
        <v>1890</v>
      </c>
      <c r="IR335">
        <f t="shared" si="917"/>
        <v>1902</v>
      </c>
      <c r="IS335">
        <f t="shared" si="917"/>
        <v>1914</v>
      </c>
      <c r="IT335">
        <f t="shared" si="917"/>
        <v>1926</v>
      </c>
      <c r="IU335">
        <f t="shared" si="917"/>
        <v>1937</v>
      </c>
      <c r="IV335">
        <f t="shared" si="917"/>
        <v>1948</v>
      </c>
      <c r="IW335">
        <f t="shared" si="917"/>
        <v>1959</v>
      </c>
      <c r="IX335">
        <f t="shared" si="917"/>
        <v>1970</v>
      </c>
      <c r="IY335">
        <f t="shared" ref="IY335:LJ335" si="918">IX335+IY134</f>
        <v>1980</v>
      </c>
      <c r="IZ335">
        <f t="shared" si="918"/>
        <v>1990</v>
      </c>
      <c r="JA335">
        <f t="shared" si="918"/>
        <v>2000</v>
      </c>
      <c r="JB335">
        <f t="shared" si="918"/>
        <v>2009</v>
      </c>
      <c r="JC335">
        <f t="shared" si="918"/>
        <v>2018</v>
      </c>
      <c r="JD335">
        <f t="shared" si="918"/>
        <v>2027</v>
      </c>
      <c r="JE335">
        <f t="shared" si="918"/>
        <v>2036</v>
      </c>
      <c r="JF335">
        <f t="shared" si="918"/>
        <v>2044</v>
      </c>
      <c r="JG335">
        <f t="shared" si="918"/>
        <v>2052</v>
      </c>
      <c r="JH335">
        <f t="shared" si="918"/>
        <v>2060</v>
      </c>
      <c r="JI335">
        <f t="shared" si="918"/>
        <v>2068</v>
      </c>
      <c r="JJ335">
        <f t="shared" si="918"/>
        <v>2076</v>
      </c>
      <c r="JK335">
        <f t="shared" si="918"/>
        <v>2083</v>
      </c>
      <c r="JL335">
        <f t="shared" si="918"/>
        <v>2090</v>
      </c>
      <c r="JM335">
        <f t="shared" si="918"/>
        <v>2097</v>
      </c>
      <c r="JN335">
        <f t="shared" si="918"/>
        <v>2104</v>
      </c>
      <c r="JO335">
        <f t="shared" si="918"/>
        <v>2110</v>
      </c>
      <c r="JP335">
        <f t="shared" si="918"/>
        <v>2116</v>
      </c>
      <c r="JQ335">
        <f t="shared" si="918"/>
        <v>2122</v>
      </c>
      <c r="JR335">
        <f t="shared" si="918"/>
        <v>2128</v>
      </c>
      <c r="JS335">
        <f t="shared" si="918"/>
        <v>2134</v>
      </c>
      <c r="JT335">
        <f t="shared" si="918"/>
        <v>2140</v>
      </c>
      <c r="JU335">
        <f t="shared" si="918"/>
        <v>2145</v>
      </c>
      <c r="JV335">
        <f t="shared" si="918"/>
        <v>2150</v>
      </c>
      <c r="JW335">
        <f t="shared" si="918"/>
        <v>2155</v>
      </c>
      <c r="JX335">
        <f t="shared" si="918"/>
        <v>2160</v>
      </c>
      <c r="JY335">
        <f t="shared" si="918"/>
        <v>2165</v>
      </c>
      <c r="JZ335">
        <f t="shared" si="918"/>
        <v>2169</v>
      </c>
      <c r="KA335">
        <f t="shared" si="918"/>
        <v>2173</v>
      </c>
      <c r="KB335">
        <f t="shared" si="918"/>
        <v>2177</v>
      </c>
      <c r="KC335">
        <f t="shared" si="918"/>
        <v>2181</v>
      </c>
      <c r="KD335">
        <f t="shared" si="918"/>
        <v>2185</v>
      </c>
      <c r="KE335">
        <f t="shared" si="918"/>
        <v>2189</v>
      </c>
      <c r="KF335">
        <f t="shared" si="918"/>
        <v>2192</v>
      </c>
      <c r="KG335">
        <f t="shared" si="918"/>
        <v>2195</v>
      </c>
      <c r="KH335">
        <f t="shared" si="918"/>
        <v>2198</v>
      </c>
      <c r="KI335">
        <f t="shared" si="918"/>
        <v>2201</v>
      </c>
      <c r="KJ335">
        <f t="shared" si="918"/>
        <v>2204</v>
      </c>
      <c r="KK335">
        <f t="shared" si="918"/>
        <v>2207</v>
      </c>
      <c r="KL335">
        <f t="shared" si="918"/>
        <v>2210</v>
      </c>
      <c r="KM335">
        <f t="shared" si="918"/>
        <v>2212</v>
      </c>
      <c r="KN335">
        <f t="shared" si="918"/>
        <v>2214</v>
      </c>
      <c r="KO335">
        <f t="shared" si="918"/>
        <v>2216</v>
      </c>
      <c r="KP335">
        <f t="shared" si="918"/>
        <v>2218</v>
      </c>
      <c r="KQ335">
        <f t="shared" si="918"/>
        <v>2220</v>
      </c>
      <c r="KR335">
        <f t="shared" si="918"/>
        <v>2222</v>
      </c>
      <c r="KS335">
        <f t="shared" si="918"/>
        <v>2224</v>
      </c>
      <c r="KT335">
        <f t="shared" si="918"/>
        <v>2226</v>
      </c>
      <c r="KU335">
        <f t="shared" si="918"/>
        <v>2228</v>
      </c>
      <c r="KV335">
        <f t="shared" si="918"/>
        <v>2229</v>
      </c>
      <c r="KW335">
        <f t="shared" si="918"/>
        <v>2230</v>
      </c>
      <c r="KX335">
        <f t="shared" si="918"/>
        <v>2231</v>
      </c>
      <c r="KY335">
        <f t="shared" si="918"/>
        <v>2232</v>
      </c>
      <c r="KZ335">
        <f t="shared" si="918"/>
        <v>2233</v>
      </c>
      <c r="LA335">
        <f t="shared" si="918"/>
        <v>2234</v>
      </c>
      <c r="LB335">
        <f t="shared" si="918"/>
        <v>2235</v>
      </c>
      <c r="LC335">
        <f t="shared" si="918"/>
        <v>2236</v>
      </c>
      <c r="LD335">
        <f t="shared" si="918"/>
        <v>2237</v>
      </c>
      <c r="LE335">
        <f t="shared" si="918"/>
        <v>2238</v>
      </c>
      <c r="LF335">
        <f t="shared" si="918"/>
        <v>2239</v>
      </c>
      <c r="LG335">
        <f t="shared" si="918"/>
        <v>2240</v>
      </c>
      <c r="LH335">
        <f t="shared" si="918"/>
        <v>2241</v>
      </c>
      <c r="LI335">
        <f t="shared" si="918"/>
        <v>2241</v>
      </c>
      <c r="LJ335">
        <f t="shared" si="918"/>
        <v>2241</v>
      </c>
      <c r="LK335">
        <f t="shared" ref="LK335:NG335" si="919">LJ335+LK134</f>
        <v>2241</v>
      </c>
      <c r="LL335">
        <f t="shared" si="919"/>
        <v>2241</v>
      </c>
      <c r="LM335">
        <f t="shared" si="919"/>
        <v>2241</v>
      </c>
      <c r="LN335">
        <f t="shared" si="919"/>
        <v>2241</v>
      </c>
      <c r="LO335">
        <f t="shared" si="919"/>
        <v>2241</v>
      </c>
      <c r="LP335">
        <f t="shared" si="919"/>
        <v>2241</v>
      </c>
      <c r="LQ335">
        <f t="shared" si="919"/>
        <v>2241</v>
      </c>
      <c r="LR335">
        <f t="shared" si="919"/>
        <v>2241</v>
      </c>
      <c r="LS335">
        <f t="shared" si="919"/>
        <v>2241</v>
      </c>
      <c r="LT335">
        <f t="shared" si="919"/>
        <v>2241</v>
      </c>
      <c r="LU335">
        <f t="shared" si="919"/>
        <v>2241</v>
      </c>
      <c r="LV335">
        <f t="shared" si="919"/>
        <v>2241</v>
      </c>
      <c r="LW335">
        <f t="shared" si="919"/>
        <v>2241</v>
      </c>
      <c r="LX335">
        <f t="shared" si="919"/>
        <v>2241</v>
      </c>
      <c r="LY335">
        <f t="shared" si="919"/>
        <v>2241</v>
      </c>
      <c r="LZ335">
        <f t="shared" si="919"/>
        <v>2241</v>
      </c>
      <c r="MA335">
        <f t="shared" si="919"/>
        <v>2241</v>
      </c>
      <c r="MB335">
        <f t="shared" si="919"/>
        <v>2241</v>
      </c>
      <c r="MC335">
        <f t="shared" si="919"/>
        <v>2241</v>
      </c>
      <c r="MD335">
        <f t="shared" si="919"/>
        <v>2241</v>
      </c>
      <c r="ME335">
        <f t="shared" si="919"/>
        <v>2241</v>
      </c>
      <c r="MF335">
        <f t="shared" si="919"/>
        <v>2241</v>
      </c>
      <c r="MG335">
        <f t="shared" si="919"/>
        <v>2241</v>
      </c>
      <c r="MH335">
        <f t="shared" si="919"/>
        <v>2241</v>
      </c>
      <c r="MI335">
        <f t="shared" si="919"/>
        <v>2241</v>
      </c>
      <c r="MJ335">
        <f t="shared" si="919"/>
        <v>2241</v>
      </c>
      <c r="MK335">
        <f t="shared" si="919"/>
        <v>2241</v>
      </c>
      <c r="ML335">
        <f t="shared" si="919"/>
        <v>2241</v>
      </c>
      <c r="MM335">
        <f t="shared" si="919"/>
        <v>2241</v>
      </c>
      <c r="MN335">
        <f t="shared" si="919"/>
        <v>2241</v>
      </c>
      <c r="MO335">
        <f t="shared" si="919"/>
        <v>2241</v>
      </c>
      <c r="MP335">
        <f t="shared" si="919"/>
        <v>2241</v>
      </c>
      <c r="MQ335">
        <f t="shared" si="919"/>
        <v>2241</v>
      </c>
      <c r="MR335">
        <f t="shared" si="919"/>
        <v>2241</v>
      </c>
      <c r="MS335">
        <f t="shared" si="919"/>
        <v>2241</v>
      </c>
      <c r="MT335">
        <f t="shared" si="919"/>
        <v>2241</v>
      </c>
      <c r="MU335">
        <f t="shared" si="919"/>
        <v>2241</v>
      </c>
      <c r="MV335">
        <f t="shared" si="919"/>
        <v>2241</v>
      </c>
      <c r="MW335">
        <f t="shared" si="919"/>
        <v>2241</v>
      </c>
      <c r="MX335">
        <f t="shared" si="919"/>
        <v>2241</v>
      </c>
      <c r="MY335">
        <f t="shared" si="919"/>
        <v>2241</v>
      </c>
      <c r="MZ335">
        <f t="shared" si="919"/>
        <v>2241</v>
      </c>
      <c r="NA335">
        <f t="shared" si="919"/>
        <v>2241</v>
      </c>
      <c r="NB335">
        <f t="shared" si="919"/>
        <v>2241</v>
      </c>
      <c r="NC335">
        <f t="shared" si="919"/>
        <v>2241</v>
      </c>
      <c r="NE335">
        <f t="shared" ref="NE335:NG335" si="920">NE134</f>
        <v>2241</v>
      </c>
      <c r="NF335">
        <f t="shared" si="920"/>
        <v>2251</v>
      </c>
      <c r="NG335">
        <f t="shared" si="920"/>
        <v>-10</v>
      </c>
      <c r="NI335" t="s">
        <v>132</v>
      </c>
      <c r="NJ335" s="3">
        <v>44.544699999999999</v>
      </c>
      <c r="NK335" s="3">
        <v>-90.301699999999997</v>
      </c>
      <c r="NL335" s="4">
        <v>469.4</v>
      </c>
      <c r="NM335" t="s">
        <v>213</v>
      </c>
      <c r="NN335" t="s">
        <v>335</v>
      </c>
      <c r="NO335" t="s">
        <v>201</v>
      </c>
    </row>
    <row r="336" spans="1:379" x14ac:dyDescent="0.25">
      <c r="A336" t="s">
        <v>133</v>
      </c>
      <c r="B336">
        <f t="shared" si="913"/>
        <v>0</v>
      </c>
      <c r="C336">
        <f t="shared" ref="C336:BN336" si="921">B336+C135</f>
        <v>0</v>
      </c>
      <c r="D336">
        <f t="shared" si="921"/>
        <v>0</v>
      </c>
      <c r="E336">
        <f t="shared" si="921"/>
        <v>0</v>
      </c>
      <c r="F336">
        <f t="shared" si="921"/>
        <v>0</v>
      </c>
      <c r="G336">
        <f t="shared" si="921"/>
        <v>0</v>
      </c>
      <c r="H336">
        <f t="shared" si="921"/>
        <v>0</v>
      </c>
      <c r="I336">
        <f t="shared" si="921"/>
        <v>0</v>
      </c>
      <c r="J336">
        <f t="shared" si="921"/>
        <v>0</v>
      </c>
      <c r="K336">
        <f t="shared" si="921"/>
        <v>0</v>
      </c>
      <c r="L336">
        <f t="shared" si="921"/>
        <v>0</v>
      </c>
      <c r="M336">
        <f t="shared" si="921"/>
        <v>0</v>
      </c>
      <c r="N336">
        <f t="shared" si="921"/>
        <v>0</v>
      </c>
      <c r="O336">
        <f t="shared" si="921"/>
        <v>0</v>
      </c>
      <c r="P336">
        <f t="shared" si="921"/>
        <v>0</v>
      </c>
      <c r="Q336">
        <f t="shared" si="921"/>
        <v>0</v>
      </c>
      <c r="R336">
        <f t="shared" si="921"/>
        <v>0</v>
      </c>
      <c r="S336">
        <f t="shared" si="921"/>
        <v>0</v>
      </c>
      <c r="T336">
        <f t="shared" si="921"/>
        <v>0</v>
      </c>
      <c r="U336">
        <f t="shared" si="921"/>
        <v>0</v>
      </c>
      <c r="V336">
        <f t="shared" si="921"/>
        <v>0</v>
      </c>
      <c r="W336">
        <f t="shared" si="921"/>
        <v>0</v>
      </c>
      <c r="X336">
        <f t="shared" si="921"/>
        <v>0</v>
      </c>
      <c r="Y336">
        <f t="shared" si="921"/>
        <v>0</v>
      </c>
      <c r="Z336">
        <f t="shared" si="921"/>
        <v>0</v>
      </c>
      <c r="AA336">
        <f t="shared" si="921"/>
        <v>0</v>
      </c>
      <c r="AB336">
        <f t="shared" si="921"/>
        <v>0</v>
      </c>
      <c r="AC336">
        <f t="shared" si="921"/>
        <v>0</v>
      </c>
      <c r="AD336">
        <f t="shared" si="921"/>
        <v>0</v>
      </c>
      <c r="AE336">
        <f t="shared" si="921"/>
        <v>0</v>
      </c>
      <c r="AF336">
        <f t="shared" si="921"/>
        <v>0</v>
      </c>
      <c r="AG336">
        <f t="shared" si="921"/>
        <v>0</v>
      </c>
      <c r="AH336">
        <f t="shared" si="921"/>
        <v>0</v>
      </c>
      <c r="AI336">
        <f t="shared" si="921"/>
        <v>0</v>
      </c>
      <c r="AJ336">
        <f t="shared" si="921"/>
        <v>0</v>
      </c>
      <c r="AK336">
        <f t="shared" si="921"/>
        <v>0</v>
      </c>
      <c r="AL336">
        <f t="shared" si="921"/>
        <v>0</v>
      </c>
      <c r="AM336">
        <f t="shared" si="921"/>
        <v>0</v>
      </c>
      <c r="AN336">
        <f t="shared" si="921"/>
        <v>0</v>
      </c>
      <c r="AO336">
        <f t="shared" si="921"/>
        <v>0</v>
      </c>
      <c r="AP336">
        <f t="shared" si="921"/>
        <v>0</v>
      </c>
      <c r="AQ336">
        <f t="shared" si="921"/>
        <v>0</v>
      </c>
      <c r="AR336">
        <f t="shared" si="921"/>
        <v>0</v>
      </c>
      <c r="AS336">
        <f t="shared" si="921"/>
        <v>0</v>
      </c>
      <c r="AT336">
        <f t="shared" si="921"/>
        <v>0</v>
      </c>
      <c r="AU336">
        <f t="shared" si="921"/>
        <v>0</v>
      </c>
      <c r="AV336">
        <f t="shared" si="921"/>
        <v>0</v>
      </c>
      <c r="AW336">
        <f t="shared" si="921"/>
        <v>0</v>
      </c>
      <c r="AX336">
        <f t="shared" si="921"/>
        <v>0</v>
      </c>
      <c r="AY336">
        <f t="shared" si="921"/>
        <v>0</v>
      </c>
      <c r="AZ336">
        <f t="shared" si="921"/>
        <v>0</v>
      </c>
      <c r="BA336">
        <f t="shared" si="921"/>
        <v>0</v>
      </c>
      <c r="BB336">
        <f t="shared" si="921"/>
        <v>0</v>
      </c>
      <c r="BC336">
        <f t="shared" si="921"/>
        <v>0</v>
      </c>
      <c r="BD336">
        <f t="shared" si="921"/>
        <v>0</v>
      </c>
      <c r="BE336">
        <f t="shared" si="921"/>
        <v>0</v>
      </c>
      <c r="BF336">
        <f t="shared" si="921"/>
        <v>0</v>
      </c>
      <c r="BG336">
        <f t="shared" si="921"/>
        <v>0</v>
      </c>
      <c r="BH336">
        <f t="shared" si="921"/>
        <v>0</v>
      </c>
      <c r="BI336">
        <f t="shared" si="921"/>
        <v>0</v>
      </c>
      <c r="BJ336">
        <f t="shared" si="921"/>
        <v>0</v>
      </c>
      <c r="BK336">
        <f t="shared" si="921"/>
        <v>0</v>
      </c>
      <c r="BL336">
        <f t="shared" si="921"/>
        <v>0</v>
      </c>
      <c r="BM336">
        <f t="shared" si="921"/>
        <v>0</v>
      </c>
      <c r="BN336">
        <f t="shared" si="921"/>
        <v>0</v>
      </c>
      <c r="BO336">
        <f t="shared" ref="BO336:DZ336" si="922">BN336+BO135</f>
        <v>0</v>
      </c>
      <c r="BP336">
        <f t="shared" si="922"/>
        <v>0</v>
      </c>
      <c r="BQ336">
        <f t="shared" si="922"/>
        <v>0</v>
      </c>
      <c r="BR336">
        <f t="shared" si="922"/>
        <v>1</v>
      </c>
      <c r="BS336">
        <f t="shared" si="922"/>
        <v>2</v>
      </c>
      <c r="BT336">
        <f t="shared" si="922"/>
        <v>3</v>
      </c>
      <c r="BU336">
        <f t="shared" si="922"/>
        <v>4</v>
      </c>
      <c r="BV336">
        <f t="shared" si="922"/>
        <v>5</v>
      </c>
      <c r="BW336">
        <f t="shared" si="922"/>
        <v>6</v>
      </c>
      <c r="BX336">
        <f t="shared" si="922"/>
        <v>7</v>
      </c>
      <c r="BY336">
        <f t="shared" si="922"/>
        <v>8</v>
      </c>
      <c r="BZ336">
        <f t="shared" si="922"/>
        <v>9</v>
      </c>
      <c r="CA336">
        <f t="shared" si="922"/>
        <v>10</v>
      </c>
      <c r="CB336">
        <f t="shared" si="922"/>
        <v>11</v>
      </c>
      <c r="CC336">
        <f t="shared" si="922"/>
        <v>12</v>
      </c>
      <c r="CD336">
        <f t="shared" si="922"/>
        <v>13</v>
      </c>
      <c r="CE336">
        <f t="shared" si="922"/>
        <v>14</v>
      </c>
      <c r="CF336">
        <f t="shared" si="922"/>
        <v>15</v>
      </c>
      <c r="CG336">
        <f t="shared" si="922"/>
        <v>16</v>
      </c>
      <c r="CH336">
        <f t="shared" si="922"/>
        <v>17</v>
      </c>
      <c r="CI336">
        <f t="shared" si="922"/>
        <v>18</v>
      </c>
      <c r="CJ336">
        <f t="shared" si="922"/>
        <v>19</v>
      </c>
      <c r="CK336">
        <f t="shared" si="922"/>
        <v>20</v>
      </c>
      <c r="CL336">
        <f t="shared" si="922"/>
        <v>21</v>
      </c>
      <c r="CM336">
        <f t="shared" si="922"/>
        <v>22</v>
      </c>
      <c r="CN336">
        <f t="shared" si="922"/>
        <v>24</v>
      </c>
      <c r="CO336">
        <f t="shared" si="922"/>
        <v>26</v>
      </c>
      <c r="CP336">
        <f t="shared" si="922"/>
        <v>28</v>
      </c>
      <c r="CQ336">
        <f t="shared" si="922"/>
        <v>30</v>
      </c>
      <c r="CR336">
        <f t="shared" si="922"/>
        <v>32</v>
      </c>
      <c r="CS336">
        <f t="shared" si="922"/>
        <v>34</v>
      </c>
      <c r="CT336">
        <f t="shared" si="922"/>
        <v>36</v>
      </c>
      <c r="CU336">
        <f t="shared" si="922"/>
        <v>38</v>
      </c>
      <c r="CV336">
        <f t="shared" si="922"/>
        <v>40</v>
      </c>
      <c r="CW336">
        <f t="shared" si="922"/>
        <v>42</v>
      </c>
      <c r="CX336">
        <f t="shared" si="922"/>
        <v>44</v>
      </c>
      <c r="CY336">
        <f t="shared" si="922"/>
        <v>46</v>
      </c>
      <c r="CZ336">
        <f t="shared" si="922"/>
        <v>48</v>
      </c>
      <c r="DA336">
        <f t="shared" si="922"/>
        <v>50</v>
      </c>
      <c r="DB336">
        <f t="shared" si="922"/>
        <v>52</v>
      </c>
      <c r="DC336">
        <f t="shared" si="922"/>
        <v>54</v>
      </c>
      <c r="DD336">
        <f t="shared" si="922"/>
        <v>56</v>
      </c>
      <c r="DE336">
        <f t="shared" si="922"/>
        <v>59</v>
      </c>
      <c r="DF336">
        <f t="shared" si="922"/>
        <v>62</v>
      </c>
      <c r="DG336">
        <f t="shared" si="922"/>
        <v>65</v>
      </c>
      <c r="DH336">
        <f t="shared" si="922"/>
        <v>68</v>
      </c>
      <c r="DI336">
        <f t="shared" si="922"/>
        <v>71</v>
      </c>
      <c r="DJ336">
        <f t="shared" si="922"/>
        <v>74</v>
      </c>
      <c r="DK336">
        <f t="shared" si="922"/>
        <v>77</v>
      </c>
      <c r="DL336">
        <f t="shared" si="922"/>
        <v>80</v>
      </c>
      <c r="DM336">
        <f t="shared" si="922"/>
        <v>83</v>
      </c>
      <c r="DN336">
        <f t="shared" si="922"/>
        <v>86</v>
      </c>
      <c r="DO336">
        <f t="shared" si="922"/>
        <v>89</v>
      </c>
      <c r="DP336">
        <f t="shared" si="922"/>
        <v>92</v>
      </c>
      <c r="DQ336">
        <f t="shared" si="922"/>
        <v>96</v>
      </c>
      <c r="DR336">
        <f t="shared" si="922"/>
        <v>100</v>
      </c>
      <c r="DS336">
        <f t="shared" si="922"/>
        <v>104</v>
      </c>
      <c r="DT336">
        <f t="shared" si="922"/>
        <v>108</v>
      </c>
      <c r="DU336">
        <f t="shared" si="922"/>
        <v>112</v>
      </c>
      <c r="DV336">
        <f t="shared" si="922"/>
        <v>116</v>
      </c>
      <c r="DW336">
        <f t="shared" si="922"/>
        <v>120</v>
      </c>
      <c r="DX336">
        <f t="shared" si="922"/>
        <v>124</v>
      </c>
      <c r="DY336">
        <f t="shared" si="922"/>
        <v>129</v>
      </c>
      <c r="DZ336">
        <f t="shared" si="922"/>
        <v>134</v>
      </c>
      <c r="EA336">
        <f t="shared" ref="EA336:GL336" si="923">DZ336+EA135</f>
        <v>139</v>
      </c>
      <c r="EB336">
        <f t="shared" si="923"/>
        <v>144</v>
      </c>
      <c r="EC336">
        <f t="shared" si="923"/>
        <v>149</v>
      </c>
      <c r="ED336">
        <f t="shared" si="923"/>
        <v>155</v>
      </c>
      <c r="EE336">
        <f t="shared" si="923"/>
        <v>161</v>
      </c>
      <c r="EF336">
        <f t="shared" si="923"/>
        <v>167</v>
      </c>
      <c r="EG336">
        <f t="shared" si="923"/>
        <v>173</v>
      </c>
      <c r="EH336">
        <f t="shared" si="923"/>
        <v>179</v>
      </c>
      <c r="EI336">
        <f t="shared" si="923"/>
        <v>185</v>
      </c>
      <c r="EJ336">
        <f t="shared" si="923"/>
        <v>191</v>
      </c>
      <c r="EK336">
        <f t="shared" si="923"/>
        <v>198</v>
      </c>
      <c r="EL336">
        <f t="shared" si="923"/>
        <v>205</v>
      </c>
      <c r="EM336">
        <f t="shared" si="923"/>
        <v>212</v>
      </c>
      <c r="EN336">
        <f t="shared" si="923"/>
        <v>219</v>
      </c>
      <c r="EO336">
        <f t="shared" si="923"/>
        <v>227</v>
      </c>
      <c r="EP336">
        <f t="shared" si="923"/>
        <v>235</v>
      </c>
      <c r="EQ336">
        <f t="shared" si="923"/>
        <v>243</v>
      </c>
      <c r="ER336">
        <f t="shared" si="923"/>
        <v>251</v>
      </c>
      <c r="ES336">
        <f t="shared" si="923"/>
        <v>260</v>
      </c>
      <c r="ET336">
        <f t="shared" si="923"/>
        <v>269</v>
      </c>
      <c r="EU336">
        <f t="shared" si="923"/>
        <v>278</v>
      </c>
      <c r="EV336">
        <f t="shared" si="923"/>
        <v>287</v>
      </c>
      <c r="EW336">
        <f t="shared" si="923"/>
        <v>297</v>
      </c>
      <c r="EX336">
        <f t="shared" si="923"/>
        <v>307</v>
      </c>
      <c r="EY336">
        <f t="shared" si="923"/>
        <v>317</v>
      </c>
      <c r="EZ336">
        <f t="shared" si="923"/>
        <v>328</v>
      </c>
      <c r="FA336">
        <f t="shared" si="923"/>
        <v>339</v>
      </c>
      <c r="FB336">
        <f t="shared" si="923"/>
        <v>350</v>
      </c>
      <c r="FC336">
        <f t="shared" si="923"/>
        <v>361</v>
      </c>
      <c r="FD336">
        <f t="shared" si="923"/>
        <v>373</v>
      </c>
      <c r="FE336">
        <f t="shared" si="923"/>
        <v>385</v>
      </c>
      <c r="FF336">
        <f t="shared" si="923"/>
        <v>397</v>
      </c>
      <c r="FG336">
        <f t="shared" si="923"/>
        <v>410</v>
      </c>
      <c r="FH336">
        <f t="shared" si="923"/>
        <v>423</v>
      </c>
      <c r="FI336">
        <f t="shared" si="923"/>
        <v>436</v>
      </c>
      <c r="FJ336">
        <f t="shared" si="923"/>
        <v>450</v>
      </c>
      <c r="FK336">
        <f t="shared" si="923"/>
        <v>464</v>
      </c>
      <c r="FL336">
        <f t="shared" si="923"/>
        <v>479</v>
      </c>
      <c r="FM336">
        <f t="shared" si="923"/>
        <v>494</v>
      </c>
      <c r="FN336">
        <f t="shared" si="923"/>
        <v>509</v>
      </c>
      <c r="FO336">
        <f t="shared" si="923"/>
        <v>525</v>
      </c>
      <c r="FP336">
        <f t="shared" si="923"/>
        <v>541</v>
      </c>
      <c r="FQ336">
        <f t="shared" si="923"/>
        <v>557</v>
      </c>
      <c r="FR336">
        <f t="shared" si="923"/>
        <v>574</v>
      </c>
      <c r="FS336">
        <f t="shared" si="923"/>
        <v>591</v>
      </c>
      <c r="FT336">
        <f t="shared" si="923"/>
        <v>608</v>
      </c>
      <c r="FU336">
        <f t="shared" si="923"/>
        <v>626</v>
      </c>
      <c r="FV336">
        <f t="shared" si="923"/>
        <v>644</v>
      </c>
      <c r="FW336">
        <f t="shared" si="923"/>
        <v>662</v>
      </c>
      <c r="FX336">
        <f t="shared" si="923"/>
        <v>680</v>
      </c>
      <c r="FY336">
        <f t="shared" si="923"/>
        <v>699</v>
      </c>
      <c r="FZ336">
        <f t="shared" si="923"/>
        <v>718</v>
      </c>
      <c r="GA336">
        <f t="shared" si="923"/>
        <v>737</v>
      </c>
      <c r="GB336">
        <f t="shared" si="923"/>
        <v>756</v>
      </c>
      <c r="GC336">
        <f t="shared" si="923"/>
        <v>775</v>
      </c>
      <c r="GD336">
        <f t="shared" si="923"/>
        <v>795</v>
      </c>
      <c r="GE336">
        <f t="shared" si="923"/>
        <v>815</v>
      </c>
      <c r="GF336">
        <f t="shared" si="923"/>
        <v>835</v>
      </c>
      <c r="GG336">
        <f t="shared" si="923"/>
        <v>855</v>
      </c>
      <c r="GH336">
        <f t="shared" si="923"/>
        <v>875</v>
      </c>
      <c r="GI336">
        <f t="shared" si="923"/>
        <v>895</v>
      </c>
      <c r="GJ336">
        <f t="shared" si="923"/>
        <v>916</v>
      </c>
      <c r="GK336">
        <f t="shared" si="923"/>
        <v>937</v>
      </c>
      <c r="GL336">
        <f t="shared" si="923"/>
        <v>958</v>
      </c>
      <c r="GM336">
        <f t="shared" ref="GM336:IX336" si="924">GL336+GM135</f>
        <v>979</v>
      </c>
      <c r="GN336">
        <f t="shared" si="924"/>
        <v>1000</v>
      </c>
      <c r="GO336">
        <f t="shared" si="924"/>
        <v>1021</v>
      </c>
      <c r="GP336">
        <f t="shared" si="924"/>
        <v>1042</v>
      </c>
      <c r="GQ336">
        <f t="shared" si="924"/>
        <v>1063</v>
      </c>
      <c r="GR336">
        <f t="shared" si="924"/>
        <v>1084</v>
      </c>
      <c r="GS336">
        <f t="shared" si="924"/>
        <v>1105</v>
      </c>
      <c r="GT336">
        <f t="shared" si="924"/>
        <v>1126</v>
      </c>
      <c r="GU336">
        <f t="shared" si="924"/>
        <v>1147</v>
      </c>
      <c r="GV336">
        <f t="shared" si="924"/>
        <v>1168</v>
      </c>
      <c r="GW336">
        <f t="shared" si="924"/>
        <v>1189</v>
      </c>
      <c r="GX336">
        <f t="shared" si="924"/>
        <v>1210</v>
      </c>
      <c r="GY336">
        <f t="shared" si="924"/>
        <v>1231</v>
      </c>
      <c r="GZ336">
        <f t="shared" si="924"/>
        <v>1252</v>
      </c>
      <c r="HA336">
        <f t="shared" si="924"/>
        <v>1273</v>
      </c>
      <c r="HB336">
        <f t="shared" si="924"/>
        <v>1294</v>
      </c>
      <c r="HC336">
        <f t="shared" si="924"/>
        <v>1315</v>
      </c>
      <c r="HD336">
        <f t="shared" si="924"/>
        <v>1336</v>
      </c>
      <c r="HE336">
        <f t="shared" si="924"/>
        <v>1357</v>
      </c>
      <c r="HF336">
        <f t="shared" si="924"/>
        <v>1378</v>
      </c>
      <c r="HG336">
        <f t="shared" si="924"/>
        <v>1399</v>
      </c>
      <c r="HH336">
        <f t="shared" si="924"/>
        <v>1420</v>
      </c>
      <c r="HI336">
        <f t="shared" si="924"/>
        <v>1441</v>
      </c>
      <c r="HJ336">
        <f t="shared" si="924"/>
        <v>1462</v>
      </c>
      <c r="HK336">
        <f t="shared" si="924"/>
        <v>1483</v>
      </c>
      <c r="HL336">
        <f t="shared" si="924"/>
        <v>1504</v>
      </c>
      <c r="HM336">
        <f t="shared" si="924"/>
        <v>1525</v>
      </c>
      <c r="HN336">
        <f t="shared" si="924"/>
        <v>1546</v>
      </c>
      <c r="HO336">
        <f t="shared" si="924"/>
        <v>1567</v>
      </c>
      <c r="HP336">
        <f t="shared" si="924"/>
        <v>1588</v>
      </c>
      <c r="HQ336">
        <f t="shared" si="924"/>
        <v>1609</v>
      </c>
      <c r="HR336">
        <f t="shared" si="924"/>
        <v>1630</v>
      </c>
      <c r="HS336">
        <f t="shared" si="924"/>
        <v>1651</v>
      </c>
      <c r="HT336">
        <f t="shared" si="924"/>
        <v>1672</v>
      </c>
      <c r="HU336">
        <f t="shared" si="924"/>
        <v>1693</v>
      </c>
      <c r="HV336">
        <f t="shared" si="924"/>
        <v>1714</v>
      </c>
      <c r="HW336">
        <f t="shared" si="924"/>
        <v>1735</v>
      </c>
      <c r="HX336">
        <f t="shared" si="924"/>
        <v>1756</v>
      </c>
      <c r="HY336">
        <f t="shared" si="924"/>
        <v>1777</v>
      </c>
      <c r="HZ336">
        <f t="shared" si="924"/>
        <v>1798</v>
      </c>
      <c r="IA336">
        <f t="shared" si="924"/>
        <v>1818</v>
      </c>
      <c r="IB336">
        <f t="shared" si="924"/>
        <v>1838</v>
      </c>
      <c r="IC336">
        <f t="shared" si="924"/>
        <v>1858</v>
      </c>
      <c r="ID336">
        <f t="shared" si="924"/>
        <v>1878</v>
      </c>
      <c r="IE336">
        <f t="shared" si="924"/>
        <v>1898</v>
      </c>
      <c r="IF336">
        <f t="shared" si="924"/>
        <v>1918</v>
      </c>
      <c r="IG336">
        <f t="shared" si="924"/>
        <v>1938</v>
      </c>
      <c r="IH336">
        <f t="shared" si="924"/>
        <v>1957</v>
      </c>
      <c r="II336">
        <f t="shared" si="924"/>
        <v>1976</v>
      </c>
      <c r="IJ336">
        <f t="shared" si="924"/>
        <v>1995</v>
      </c>
      <c r="IK336">
        <f t="shared" si="924"/>
        <v>2014</v>
      </c>
      <c r="IL336">
        <f t="shared" si="924"/>
        <v>2033</v>
      </c>
      <c r="IM336">
        <f t="shared" si="924"/>
        <v>2051</v>
      </c>
      <c r="IN336">
        <f t="shared" si="924"/>
        <v>2069</v>
      </c>
      <c r="IO336">
        <f t="shared" si="924"/>
        <v>2087</v>
      </c>
      <c r="IP336">
        <f t="shared" si="924"/>
        <v>2104</v>
      </c>
      <c r="IQ336">
        <f t="shared" si="924"/>
        <v>2121</v>
      </c>
      <c r="IR336">
        <f t="shared" si="924"/>
        <v>2138</v>
      </c>
      <c r="IS336">
        <f t="shared" si="924"/>
        <v>2154</v>
      </c>
      <c r="IT336">
        <f t="shared" si="924"/>
        <v>2170</v>
      </c>
      <c r="IU336">
        <f t="shared" si="924"/>
        <v>2186</v>
      </c>
      <c r="IV336">
        <f t="shared" si="924"/>
        <v>2201</v>
      </c>
      <c r="IW336">
        <f t="shared" si="924"/>
        <v>2216</v>
      </c>
      <c r="IX336">
        <f t="shared" si="924"/>
        <v>2231</v>
      </c>
      <c r="IY336">
        <f t="shared" ref="IY336:LJ336" si="925">IX336+IY135</f>
        <v>2245</v>
      </c>
      <c r="IZ336">
        <f t="shared" si="925"/>
        <v>2259</v>
      </c>
      <c r="JA336">
        <f t="shared" si="925"/>
        <v>2272</v>
      </c>
      <c r="JB336">
        <f t="shared" si="925"/>
        <v>2285</v>
      </c>
      <c r="JC336">
        <f t="shared" si="925"/>
        <v>2298</v>
      </c>
      <c r="JD336">
        <f t="shared" si="925"/>
        <v>2310</v>
      </c>
      <c r="JE336">
        <f t="shared" si="925"/>
        <v>2322</v>
      </c>
      <c r="JF336">
        <f t="shared" si="925"/>
        <v>2334</v>
      </c>
      <c r="JG336">
        <f t="shared" si="925"/>
        <v>2345</v>
      </c>
      <c r="JH336">
        <f t="shared" si="925"/>
        <v>2356</v>
      </c>
      <c r="JI336">
        <f t="shared" si="925"/>
        <v>2367</v>
      </c>
      <c r="JJ336">
        <f t="shared" si="925"/>
        <v>2377</v>
      </c>
      <c r="JK336">
        <f t="shared" si="925"/>
        <v>2387</v>
      </c>
      <c r="JL336">
        <f t="shared" si="925"/>
        <v>2397</v>
      </c>
      <c r="JM336">
        <f t="shared" si="925"/>
        <v>2406</v>
      </c>
      <c r="JN336">
        <f t="shared" si="925"/>
        <v>2415</v>
      </c>
      <c r="JO336">
        <f t="shared" si="925"/>
        <v>2424</v>
      </c>
      <c r="JP336">
        <f t="shared" si="925"/>
        <v>2432</v>
      </c>
      <c r="JQ336">
        <f t="shared" si="925"/>
        <v>2440</v>
      </c>
      <c r="JR336">
        <f t="shared" si="925"/>
        <v>2448</v>
      </c>
      <c r="JS336">
        <f t="shared" si="925"/>
        <v>2455</v>
      </c>
      <c r="JT336">
        <f t="shared" si="925"/>
        <v>2462</v>
      </c>
      <c r="JU336">
        <f t="shared" si="925"/>
        <v>2469</v>
      </c>
      <c r="JV336">
        <f t="shared" si="925"/>
        <v>2476</v>
      </c>
      <c r="JW336">
        <f t="shared" si="925"/>
        <v>2483</v>
      </c>
      <c r="JX336">
        <f t="shared" si="925"/>
        <v>2489</v>
      </c>
      <c r="JY336">
        <f t="shared" si="925"/>
        <v>2495</v>
      </c>
      <c r="JZ336">
        <f t="shared" si="925"/>
        <v>2501</v>
      </c>
      <c r="KA336">
        <f t="shared" si="925"/>
        <v>2507</v>
      </c>
      <c r="KB336">
        <f t="shared" si="925"/>
        <v>2513</v>
      </c>
      <c r="KC336">
        <f t="shared" si="925"/>
        <v>2518</v>
      </c>
      <c r="KD336">
        <f t="shared" si="925"/>
        <v>2523</v>
      </c>
      <c r="KE336">
        <f t="shared" si="925"/>
        <v>2528</v>
      </c>
      <c r="KF336">
        <f t="shared" si="925"/>
        <v>2533</v>
      </c>
      <c r="KG336">
        <f t="shared" si="925"/>
        <v>2538</v>
      </c>
      <c r="KH336">
        <f t="shared" si="925"/>
        <v>2543</v>
      </c>
      <c r="KI336">
        <f t="shared" si="925"/>
        <v>2547</v>
      </c>
      <c r="KJ336">
        <f t="shared" si="925"/>
        <v>2551</v>
      </c>
      <c r="KK336">
        <f t="shared" si="925"/>
        <v>2555</v>
      </c>
      <c r="KL336">
        <f t="shared" si="925"/>
        <v>2559</v>
      </c>
      <c r="KM336">
        <f t="shared" si="925"/>
        <v>2563</v>
      </c>
      <c r="KN336">
        <f t="shared" si="925"/>
        <v>2567</v>
      </c>
      <c r="KO336">
        <f t="shared" si="925"/>
        <v>2570</v>
      </c>
      <c r="KP336">
        <f t="shared" si="925"/>
        <v>2573</v>
      </c>
      <c r="KQ336">
        <f t="shared" si="925"/>
        <v>2576</v>
      </c>
      <c r="KR336">
        <f t="shared" si="925"/>
        <v>2579</v>
      </c>
      <c r="KS336">
        <f t="shared" si="925"/>
        <v>2582</v>
      </c>
      <c r="KT336">
        <f t="shared" si="925"/>
        <v>2585</v>
      </c>
      <c r="KU336">
        <f t="shared" si="925"/>
        <v>2588</v>
      </c>
      <c r="KV336">
        <f t="shared" si="925"/>
        <v>2591</v>
      </c>
      <c r="KW336">
        <f t="shared" si="925"/>
        <v>2593</v>
      </c>
      <c r="KX336">
        <f t="shared" si="925"/>
        <v>2595</v>
      </c>
      <c r="KY336">
        <f t="shared" si="925"/>
        <v>2597</v>
      </c>
      <c r="KZ336">
        <f t="shared" si="925"/>
        <v>2599</v>
      </c>
      <c r="LA336">
        <f t="shared" si="925"/>
        <v>2601</v>
      </c>
      <c r="LB336">
        <f t="shared" si="925"/>
        <v>2603</v>
      </c>
      <c r="LC336">
        <f t="shared" si="925"/>
        <v>2605</v>
      </c>
      <c r="LD336">
        <f t="shared" si="925"/>
        <v>2607</v>
      </c>
      <c r="LE336">
        <f t="shared" si="925"/>
        <v>2609</v>
      </c>
      <c r="LF336">
        <f t="shared" si="925"/>
        <v>2610</v>
      </c>
      <c r="LG336">
        <f t="shared" si="925"/>
        <v>2611</v>
      </c>
      <c r="LH336">
        <f t="shared" si="925"/>
        <v>2612</v>
      </c>
      <c r="LI336">
        <f t="shared" si="925"/>
        <v>2613</v>
      </c>
      <c r="LJ336">
        <f t="shared" si="925"/>
        <v>2614</v>
      </c>
      <c r="LK336">
        <f t="shared" ref="LK336:NG336" si="926">LJ336+LK135</f>
        <v>2615</v>
      </c>
      <c r="LL336">
        <f t="shared" si="926"/>
        <v>2616</v>
      </c>
      <c r="LM336">
        <f t="shared" si="926"/>
        <v>2617</v>
      </c>
      <c r="LN336">
        <f t="shared" si="926"/>
        <v>2618</v>
      </c>
      <c r="LO336">
        <f t="shared" si="926"/>
        <v>2619</v>
      </c>
      <c r="LP336">
        <f t="shared" si="926"/>
        <v>2620</v>
      </c>
      <c r="LQ336">
        <f t="shared" si="926"/>
        <v>2620</v>
      </c>
      <c r="LR336">
        <f t="shared" si="926"/>
        <v>2620</v>
      </c>
      <c r="LS336">
        <f t="shared" si="926"/>
        <v>2620</v>
      </c>
      <c r="LT336">
        <f t="shared" si="926"/>
        <v>2620</v>
      </c>
      <c r="LU336">
        <f t="shared" si="926"/>
        <v>2620</v>
      </c>
      <c r="LV336">
        <f t="shared" si="926"/>
        <v>2620</v>
      </c>
      <c r="LW336">
        <f t="shared" si="926"/>
        <v>2620</v>
      </c>
      <c r="LX336">
        <f t="shared" si="926"/>
        <v>2620</v>
      </c>
      <c r="LY336">
        <f t="shared" si="926"/>
        <v>2620</v>
      </c>
      <c r="LZ336">
        <f t="shared" si="926"/>
        <v>2620</v>
      </c>
      <c r="MA336">
        <f t="shared" si="926"/>
        <v>2620</v>
      </c>
      <c r="MB336">
        <f t="shared" si="926"/>
        <v>2620</v>
      </c>
      <c r="MC336">
        <f t="shared" si="926"/>
        <v>2620</v>
      </c>
      <c r="MD336">
        <f t="shared" si="926"/>
        <v>2620</v>
      </c>
      <c r="ME336">
        <f t="shared" si="926"/>
        <v>2620</v>
      </c>
      <c r="MF336">
        <f t="shared" si="926"/>
        <v>2620</v>
      </c>
      <c r="MG336">
        <f t="shared" si="926"/>
        <v>2620</v>
      </c>
      <c r="MH336">
        <f t="shared" si="926"/>
        <v>2620</v>
      </c>
      <c r="MI336">
        <f t="shared" si="926"/>
        <v>2620</v>
      </c>
      <c r="MJ336">
        <f t="shared" si="926"/>
        <v>2620</v>
      </c>
      <c r="MK336">
        <f t="shared" si="926"/>
        <v>2620</v>
      </c>
      <c r="ML336">
        <f t="shared" si="926"/>
        <v>2620</v>
      </c>
      <c r="MM336">
        <f t="shared" si="926"/>
        <v>2620</v>
      </c>
      <c r="MN336">
        <f t="shared" si="926"/>
        <v>2620</v>
      </c>
      <c r="MO336">
        <f t="shared" si="926"/>
        <v>2620</v>
      </c>
      <c r="MP336">
        <f t="shared" si="926"/>
        <v>2620</v>
      </c>
      <c r="MQ336">
        <f t="shared" si="926"/>
        <v>2620</v>
      </c>
      <c r="MR336">
        <f t="shared" si="926"/>
        <v>2620</v>
      </c>
      <c r="MS336">
        <f t="shared" si="926"/>
        <v>2620</v>
      </c>
      <c r="MT336">
        <f t="shared" si="926"/>
        <v>2620</v>
      </c>
      <c r="MU336">
        <f t="shared" si="926"/>
        <v>2620</v>
      </c>
      <c r="MV336">
        <f t="shared" si="926"/>
        <v>2620</v>
      </c>
      <c r="MW336">
        <f t="shared" si="926"/>
        <v>2620</v>
      </c>
      <c r="MX336">
        <f t="shared" si="926"/>
        <v>2620</v>
      </c>
      <c r="MY336">
        <f t="shared" si="926"/>
        <v>2620</v>
      </c>
      <c r="MZ336">
        <f t="shared" si="926"/>
        <v>2620</v>
      </c>
      <c r="NA336">
        <f t="shared" si="926"/>
        <v>2620</v>
      </c>
      <c r="NB336">
        <f t="shared" si="926"/>
        <v>2620</v>
      </c>
      <c r="NC336">
        <f t="shared" si="926"/>
        <v>2620</v>
      </c>
      <c r="NE336">
        <f t="shared" ref="NE336:NG336" si="927">NE135</f>
        <v>2620</v>
      </c>
      <c r="NF336">
        <f t="shared" si="927"/>
        <v>2634</v>
      </c>
      <c r="NG336">
        <f t="shared" si="927"/>
        <v>-14</v>
      </c>
      <c r="NI336" t="s">
        <v>133</v>
      </c>
      <c r="NJ336" s="3">
        <v>42.702199999999998</v>
      </c>
      <c r="NK336" s="3">
        <v>-87.786100000000005</v>
      </c>
      <c r="NL336" s="4">
        <v>181.4</v>
      </c>
      <c r="NM336" t="s">
        <v>213</v>
      </c>
      <c r="NN336" t="s">
        <v>336</v>
      </c>
      <c r="NO336" t="s">
        <v>201</v>
      </c>
    </row>
    <row r="337" spans="1:379" x14ac:dyDescent="0.25">
      <c r="A337" t="s">
        <v>134</v>
      </c>
      <c r="B337">
        <f t="shared" si="913"/>
        <v>0</v>
      </c>
      <c r="C337">
        <f t="shared" ref="C337:BN337" si="928">B337+C136</f>
        <v>0</v>
      </c>
      <c r="D337">
        <f t="shared" si="928"/>
        <v>0</v>
      </c>
      <c r="E337">
        <f t="shared" si="928"/>
        <v>0</v>
      </c>
      <c r="F337">
        <f t="shared" si="928"/>
        <v>0</v>
      </c>
      <c r="G337">
        <f t="shared" si="928"/>
        <v>0</v>
      </c>
      <c r="H337">
        <f t="shared" si="928"/>
        <v>0</v>
      </c>
      <c r="I337">
        <f t="shared" si="928"/>
        <v>0</v>
      </c>
      <c r="J337">
        <f t="shared" si="928"/>
        <v>0</v>
      </c>
      <c r="K337">
        <f t="shared" si="928"/>
        <v>0</v>
      </c>
      <c r="L337">
        <f t="shared" si="928"/>
        <v>0</v>
      </c>
      <c r="M337">
        <f t="shared" si="928"/>
        <v>0</v>
      </c>
      <c r="N337">
        <f t="shared" si="928"/>
        <v>0</v>
      </c>
      <c r="O337">
        <f t="shared" si="928"/>
        <v>0</v>
      </c>
      <c r="P337">
        <f t="shared" si="928"/>
        <v>0</v>
      </c>
      <c r="Q337">
        <f t="shared" si="928"/>
        <v>0</v>
      </c>
      <c r="R337">
        <f t="shared" si="928"/>
        <v>0</v>
      </c>
      <c r="S337">
        <f t="shared" si="928"/>
        <v>0</v>
      </c>
      <c r="T337">
        <f t="shared" si="928"/>
        <v>0</v>
      </c>
      <c r="U337">
        <f t="shared" si="928"/>
        <v>0</v>
      </c>
      <c r="V337">
        <f t="shared" si="928"/>
        <v>0</v>
      </c>
      <c r="W337">
        <f t="shared" si="928"/>
        <v>0</v>
      </c>
      <c r="X337">
        <f t="shared" si="928"/>
        <v>0</v>
      </c>
      <c r="Y337">
        <f t="shared" si="928"/>
        <v>0</v>
      </c>
      <c r="Z337">
        <f t="shared" si="928"/>
        <v>0</v>
      </c>
      <c r="AA337">
        <f t="shared" si="928"/>
        <v>0</v>
      </c>
      <c r="AB337">
        <f t="shared" si="928"/>
        <v>0</v>
      </c>
      <c r="AC337">
        <f t="shared" si="928"/>
        <v>0</v>
      </c>
      <c r="AD337">
        <f t="shared" si="928"/>
        <v>0</v>
      </c>
      <c r="AE337">
        <f t="shared" si="928"/>
        <v>0</v>
      </c>
      <c r="AF337">
        <f t="shared" si="928"/>
        <v>0</v>
      </c>
      <c r="AG337">
        <f t="shared" si="928"/>
        <v>0</v>
      </c>
      <c r="AH337">
        <f t="shared" si="928"/>
        <v>0</v>
      </c>
      <c r="AI337">
        <f t="shared" si="928"/>
        <v>0</v>
      </c>
      <c r="AJ337">
        <f t="shared" si="928"/>
        <v>0</v>
      </c>
      <c r="AK337">
        <f t="shared" si="928"/>
        <v>0</v>
      </c>
      <c r="AL337">
        <f t="shared" si="928"/>
        <v>0</v>
      </c>
      <c r="AM337">
        <f t="shared" si="928"/>
        <v>0</v>
      </c>
      <c r="AN337">
        <f t="shared" si="928"/>
        <v>0</v>
      </c>
      <c r="AO337">
        <f t="shared" si="928"/>
        <v>0</v>
      </c>
      <c r="AP337">
        <f t="shared" si="928"/>
        <v>0</v>
      </c>
      <c r="AQ337">
        <f t="shared" si="928"/>
        <v>0</v>
      </c>
      <c r="AR337">
        <f t="shared" si="928"/>
        <v>0</v>
      </c>
      <c r="AS337">
        <f t="shared" si="928"/>
        <v>0</v>
      </c>
      <c r="AT337">
        <f t="shared" si="928"/>
        <v>0</v>
      </c>
      <c r="AU337">
        <f t="shared" si="928"/>
        <v>0</v>
      </c>
      <c r="AV337">
        <f t="shared" si="928"/>
        <v>0</v>
      </c>
      <c r="AW337">
        <f t="shared" si="928"/>
        <v>0</v>
      </c>
      <c r="AX337">
        <f t="shared" si="928"/>
        <v>0</v>
      </c>
      <c r="AY337">
        <f t="shared" si="928"/>
        <v>0</v>
      </c>
      <c r="AZ337">
        <f t="shared" si="928"/>
        <v>0</v>
      </c>
      <c r="BA337">
        <f t="shared" si="928"/>
        <v>0</v>
      </c>
      <c r="BB337">
        <f t="shared" si="928"/>
        <v>0</v>
      </c>
      <c r="BC337">
        <f t="shared" si="928"/>
        <v>0</v>
      </c>
      <c r="BD337">
        <f t="shared" si="928"/>
        <v>0</v>
      </c>
      <c r="BE337">
        <f t="shared" si="928"/>
        <v>0</v>
      </c>
      <c r="BF337">
        <f t="shared" si="928"/>
        <v>0</v>
      </c>
      <c r="BG337">
        <f t="shared" si="928"/>
        <v>0</v>
      </c>
      <c r="BH337">
        <f t="shared" si="928"/>
        <v>0</v>
      </c>
      <c r="BI337">
        <f t="shared" si="928"/>
        <v>0</v>
      </c>
      <c r="BJ337">
        <f t="shared" si="928"/>
        <v>0</v>
      </c>
      <c r="BK337">
        <f t="shared" si="928"/>
        <v>0</v>
      </c>
      <c r="BL337">
        <f t="shared" si="928"/>
        <v>0</v>
      </c>
      <c r="BM337">
        <f t="shared" si="928"/>
        <v>0</v>
      </c>
      <c r="BN337">
        <f t="shared" si="928"/>
        <v>0</v>
      </c>
      <c r="BO337">
        <f t="shared" ref="BO337:DZ337" si="929">BN337+BO136</f>
        <v>0</v>
      </c>
      <c r="BP337">
        <f t="shared" si="929"/>
        <v>0</v>
      </c>
      <c r="BQ337">
        <f t="shared" si="929"/>
        <v>0</v>
      </c>
      <c r="BR337">
        <f t="shared" si="929"/>
        <v>0</v>
      </c>
      <c r="BS337">
        <f t="shared" si="929"/>
        <v>0</v>
      </c>
      <c r="BT337">
        <f t="shared" si="929"/>
        <v>0</v>
      </c>
      <c r="BU337">
        <f t="shared" si="929"/>
        <v>0</v>
      </c>
      <c r="BV337">
        <f t="shared" si="929"/>
        <v>0</v>
      </c>
      <c r="BW337">
        <f t="shared" si="929"/>
        <v>0</v>
      </c>
      <c r="BX337">
        <f t="shared" si="929"/>
        <v>0</v>
      </c>
      <c r="BY337">
        <f t="shared" si="929"/>
        <v>0</v>
      </c>
      <c r="BZ337">
        <f t="shared" si="929"/>
        <v>0</v>
      </c>
      <c r="CA337">
        <f t="shared" si="929"/>
        <v>0</v>
      </c>
      <c r="CB337">
        <f t="shared" si="929"/>
        <v>0</v>
      </c>
      <c r="CC337">
        <f t="shared" si="929"/>
        <v>0</v>
      </c>
      <c r="CD337">
        <f t="shared" si="929"/>
        <v>0</v>
      </c>
      <c r="CE337">
        <f t="shared" si="929"/>
        <v>1</v>
      </c>
      <c r="CF337">
        <f t="shared" si="929"/>
        <v>2</v>
      </c>
      <c r="CG337">
        <f t="shared" si="929"/>
        <v>3</v>
      </c>
      <c r="CH337">
        <f t="shared" si="929"/>
        <v>4</v>
      </c>
      <c r="CI337">
        <f t="shared" si="929"/>
        <v>5</v>
      </c>
      <c r="CJ337">
        <f t="shared" si="929"/>
        <v>6</v>
      </c>
      <c r="CK337">
        <f t="shared" si="929"/>
        <v>7</v>
      </c>
      <c r="CL337">
        <f t="shared" si="929"/>
        <v>8</v>
      </c>
      <c r="CM337">
        <f t="shared" si="929"/>
        <v>9</v>
      </c>
      <c r="CN337">
        <f t="shared" si="929"/>
        <v>10</v>
      </c>
      <c r="CO337">
        <f t="shared" si="929"/>
        <v>11</v>
      </c>
      <c r="CP337">
        <f t="shared" si="929"/>
        <v>12</v>
      </c>
      <c r="CQ337">
        <f t="shared" si="929"/>
        <v>13</v>
      </c>
      <c r="CR337">
        <f t="shared" si="929"/>
        <v>15</v>
      </c>
      <c r="CS337">
        <f t="shared" si="929"/>
        <v>17</v>
      </c>
      <c r="CT337">
        <f t="shared" si="929"/>
        <v>19</v>
      </c>
      <c r="CU337">
        <f t="shared" si="929"/>
        <v>21</v>
      </c>
      <c r="CV337">
        <f t="shared" si="929"/>
        <v>23</v>
      </c>
      <c r="CW337">
        <f t="shared" si="929"/>
        <v>25</v>
      </c>
      <c r="CX337">
        <f t="shared" si="929"/>
        <v>27</v>
      </c>
      <c r="CY337">
        <f t="shared" si="929"/>
        <v>29</v>
      </c>
      <c r="CZ337">
        <f t="shared" si="929"/>
        <v>31</v>
      </c>
      <c r="DA337">
        <f t="shared" si="929"/>
        <v>34</v>
      </c>
      <c r="DB337">
        <f t="shared" si="929"/>
        <v>37</v>
      </c>
      <c r="DC337">
        <f t="shared" si="929"/>
        <v>40</v>
      </c>
      <c r="DD337">
        <f t="shared" si="929"/>
        <v>43</v>
      </c>
      <c r="DE337">
        <f t="shared" si="929"/>
        <v>46</v>
      </c>
      <c r="DF337">
        <f t="shared" si="929"/>
        <v>49</v>
      </c>
      <c r="DG337">
        <f t="shared" si="929"/>
        <v>52</v>
      </c>
      <c r="DH337">
        <f t="shared" si="929"/>
        <v>56</v>
      </c>
      <c r="DI337">
        <f t="shared" si="929"/>
        <v>60</v>
      </c>
      <c r="DJ337">
        <f t="shared" si="929"/>
        <v>64</v>
      </c>
      <c r="DK337">
        <f t="shared" si="929"/>
        <v>68</v>
      </c>
      <c r="DL337">
        <f t="shared" si="929"/>
        <v>72</v>
      </c>
      <c r="DM337">
        <f t="shared" si="929"/>
        <v>77</v>
      </c>
      <c r="DN337">
        <f t="shared" si="929"/>
        <v>82</v>
      </c>
      <c r="DO337">
        <f t="shared" si="929"/>
        <v>87</v>
      </c>
      <c r="DP337">
        <f t="shared" si="929"/>
        <v>92</v>
      </c>
      <c r="DQ337">
        <f t="shared" si="929"/>
        <v>97</v>
      </c>
      <c r="DR337">
        <f t="shared" si="929"/>
        <v>102</v>
      </c>
      <c r="DS337">
        <f t="shared" si="929"/>
        <v>108</v>
      </c>
      <c r="DT337">
        <f t="shared" si="929"/>
        <v>114</v>
      </c>
      <c r="DU337">
        <f t="shared" si="929"/>
        <v>120</v>
      </c>
      <c r="DV337">
        <f t="shared" si="929"/>
        <v>126</v>
      </c>
      <c r="DW337">
        <f t="shared" si="929"/>
        <v>132</v>
      </c>
      <c r="DX337">
        <f t="shared" si="929"/>
        <v>138</v>
      </c>
      <c r="DY337">
        <f t="shared" si="929"/>
        <v>144</v>
      </c>
      <c r="DZ337">
        <f t="shared" si="929"/>
        <v>151</v>
      </c>
      <c r="EA337">
        <f t="shared" ref="EA337:GL337" si="930">DZ337+EA136</f>
        <v>158</v>
      </c>
      <c r="EB337">
        <f t="shared" si="930"/>
        <v>165</v>
      </c>
      <c r="EC337">
        <f t="shared" si="930"/>
        <v>172</v>
      </c>
      <c r="ED337">
        <f t="shared" si="930"/>
        <v>179</v>
      </c>
      <c r="EE337">
        <f t="shared" si="930"/>
        <v>186</v>
      </c>
      <c r="EF337">
        <f t="shared" si="930"/>
        <v>194</v>
      </c>
      <c r="EG337">
        <f t="shared" si="930"/>
        <v>202</v>
      </c>
      <c r="EH337">
        <f t="shared" si="930"/>
        <v>210</v>
      </c>
      <c r="EI337">
        <f t="shared" si="930"/>
        <v>218</v>
      </c>
      <c r="EJ337">
        <f t="shared" si="930"/>
        <v>226</v>
      </c>
      <c r="EK337">
        <f t="shared" si="930"/>
        <v>234</v>
      </c>
      <c r="EL337">
        <f t="shared" si="930"/>
        <v>242</v>
      </c>
      <c r="EM337">
        <f t="shared" si="930"/>
        <v>251</v>
      </c>
      <c r="EN337">
        <f t="shared" si="930"/>
        <v>260</v>
      </c>
      <c r="EO337">
        <f t="shared" si="930"/>
        <v>269</v>
      </c>
      <c r="EP337">
        <f t="shared" si="930"/>
        <v>278</v>
      </c>
      <c r="EQ337">
        <f t="shared" si="930"/>
        <v>287</v>
      </c>
      <c r="ER337">
        <f t="shared" si="930"/>
        <v>296</v>
      </c>
      <c r="ES337">
        <f t="shared" si="930"/>
        <v>306</v>
      </c>
      <c r="ET337">
        <f t="shared" si="930"/>
        <v>316</v>
      </c>
      <c r="EU337">
        <f t="shared" si="930"/>
        <v>326</v>
      </c>
      <c r="EV337">
        <f t="shared" si="930"/>
        <v>336</v>
      </c>
      <c r="EW337">
        <f t="shared" si="930"/>
        <v>346</v>
      </c>
      <c r="EX337">
        <f t="shared" si="930"/>
        <v>356</v>
      </c>
      <c r="EY337">
        <f t="shared" si="930"/>
        <v>367</v>
      </c>
      <c r="EZ337">
        <f t="shared" si="930"/>
        <v>378</v>
      </c>
      <c r="FA337">
        <f t="shared" si="930"/>
        <v>389</v>
      </c>
      <c r="FB337">
        <f t="shared" si="930"/>
        <v>400</v>
      </c>
      <c r="FC337">
        <f t="shared" si="930"/>
        <v>411</v>
      </c>
      <c r="FD337">
        <f t="shared" si="930"/>
        <v>423</v>
      </c>
      <c r="FE337">
        <f t="shared" si="930"/>
        <v>435</v>
      </c>
      <c r="FF337">
        <f t="shared" si="930"/>
        <v>447</v>
      </c>
      <c r="FG337">
        <f t="shared" si="930"/>
        <v>459</v>
      </c>
      <c r="FH337">
        <f t="shared" si="930"/>
        <v>471</v>
      </c>
      <c r="FI337">
        <f t="shared" si="930"/>
        <v>483</v>
      </c>
      <c r="FJ337">
        <f t="shared" si="930"/>
        <v>496</v>
      </c>
      <c r="FK337">
        <f t="shared" si="930"/>
        <v>509</v>
      </c>
      <c r="FL337">
        <f t="shared" si="930"/>
        <v>522</v>
      </c>
      <c r="FM337">
        <f t="shared" si="930"/>
        <v>535</v>
      </c>
      <c r="FN337">
        <f t="shared" si="930"/>
        <v>548</v>
      </c>
      <c r="FO337">
        <f t="shared" si="930"/>
        <v>562</v>
      </c>
      <c r="FP337">
        <f t="shared" si="930"/>
        <v>576</v>
      </c>
      <c r="FQ337">
        <f t="shared" si="930"/>
        <v>590</v>
      </c>
      <c r="FR337">
        <f t="shared" si="930"/>
        <v>604</v>
      </c>
      <c r="FS337">
        <f t="shared" si="930"/>
        <v>618</v>
      </c>
      <c r="FT337">
        <f t="shared" si="930"/>
        <v>632</v>
      </c>
      <c r="FU337">
        <f t="shared" si="930"/>
        <v>647</v>
      </c>
      <c r="FV337">
        <f t="shared" si="930"/>
        <v>662</v>
      </c>
      <c r="FW337">
        <f t="shared" si="930"/>
        <v>677</v>
      </c>
      <c r="FX337">
        <f t="shared" si="930"/>
        <v>692</v>
      </c>
      <c r="FY337">
        <f t="shared" si="930"/>
        <v>707</v>
      </c>
      <c r="FZ337">
        <f t="shared" si="930"/>
        <v>722</v>
      </c>
      <c r="GA337">
        <f t="shared" si="930"/>
        <v>737</v>
      </c>
      <c r="GB337">
        <f t="shared" si="930"/>
        <v>752</v>
      </c>
      <c r="GC337">
        <f t="shared" si="930"/>
        <v>767</v>
      </c>
      <c r="GD337">
        <f t="shared" si="930"/>
        <v>782</v>
      </c>
      <c r="GE337">
        <f t="shared" si="930"/>
        <v>797</v>
      </c>
      <c r="GF337">
        <f t="shared" si="930"/>
        <v>813</v>
      </c>
      <c r="GG337">
        <f t="shared" si="930"/>
        <v>829</v>
      </c>
      <c r="GH337">
        <f t="shared" si="930"/>
        <v>845</v>
      </c>
      <c r="GI337">
        <f t="shared" si="930"/>
        <v>861</v>
      </c>
      <c r="GJ337">
        <f t="shared" si="930"/>
        <v>877</v>
      </c>
      <c r="GK337">
        <f t="shared" si="930"/>
        <v>893</v>
      </c>
      <c r="GL337">
        <f t="shared" si="930"/>
        <v>909</v>
      </c>
      <c r="GM337">
        <f t="shared" ref="GM337:IX337" si="931">GL337+GM136</f>
        <v>925</v>
      </c>
      <c r="GN337">
        <f t="shared" si="931"/>
        <v>941</v>
      </c>
      <c r="GO337">
        <f t="shared" si="931"/>
        <v>957</v>
      </c>
      <c r="GP337">
        <f t="shared" si="931"/>
        <v>973</v>
      </c>
      <c r="GQ337">
        <f t="shared" si="931"/>
        <v>989</v>
      </c>
      <c r="GR337">
        <f t="shared" si="931"/>
        <v>1005</v>
      </c>
      <c r="GS337">
        <f t="shared" si="931"/>
        <v>1021</v>
      </c>
      <c r="GT337">
        <f t="shared" si="931"/>
        <v>1037</v>
      </c>
      <c r="GU337">
        <f t="shared" si="931"/>
        <v>1053</v>
      </c>
      <c r="GV337">
        <f t="shared" si="931"/>
        <v>1069</v>
      </c>
      <c r="GW337">
        <f t="shared" si="931"/>
        <v>1085</v>
      </c>
      <c r="GX337">
        <f t="shared" si="931"/>
        <v>1101</v>
      </c>
      <c r="GY337">
        <f t="shared" si="931"/>
        <v>1117</v>
      </c>
      <c r="GZ337">
        <f t="shared" si="931"/>
        <v>1133</v>
      </c>
      <c r="HA337">
        <f t="shared" si="931"/>
        <v>1149</v>
      </c>
      <c r="HB337">
        <f t="shared" si="931"/>
        <v>1165</v>
      </c>
      <c r="HC337">
        <f t="shared" si="931"/>
        <v>1181</v>
      </c>
      <c r="HD337">
        <f t="shared" si="931"/>
        <v>1197</v>
      </c>
      <c r="HE337">
        <f t="shared" si="931"/>
        <v>1213</v>
      </c>
      <c r="HF337">
        <f t="shared" si="931"/>
        <v>1229</v>
      </c>
      <c r="HG337">
        <f t="shared" si="931"/>
        <v>1245</v>
      </c>
      <c r="HH337">
        <f t="shared" si="931"/>
        <v>1261</v>
      </c>
      <c r="HI337">
        <f t="shared" si="931"/>
        <v>1277</v>
      </c>
      <c r="HJ337">
        <f t="shared" si="931"/>
        <v>1293</v>
      </c>
      <c r="HK337">
        <f t="shared" si="931"/>
        <v>1309</v>
      </c>
      <c r="HL337">
        <f t="shared" si="931"/>
        <v>1325</v>
      </c>
      <c r="HM337">
        <f t="shared" si="931"/>
        <v>1341</v>
      </c>
      <c r="HN337">
        <f t="shared" si="931"/>
        <v>1357</v>
      </c>
      <c r="HO337">
        <f t="shared" si="931"/>
        <v>1373</v>
      </c>
      <c r="HP337">
        <f t="shared" si="931"/>
        <v>1389</v>
      </c>
      <c r="HQ337">
        <f t="shared" si="931"/>
        <v>1405</v>
      </c>
      <c r="HR337">
        <f t="shared" si="931"/>
        <v>1421</v>
      </c>
      <c r="HS337">
        <f t="shared" si="931"/>
        <v>1436</v>
      </c>
      <c r="HT337">
        <f t="shared" si="931"/>
        <v>1451</v>
      </c>
      <c r="HU337">
        <f t="shared" si="931"/>
        <v>1466</v>
      </c>
      <c r="HV337">
        <f t="shared" si="931"/>
        <v>1481</v>
      </c>
      <c r="HW337">
        <f t="shared" si="931"/>
        <v>1496</v>
      </c>
      <c r="HX337">
        <f t="shared" si="931"/>
        <v>1511</v>
      </c>
      <c r="HY337">
        <f t="shared" si="931"/>
        <v>1526</v>
      </c>
      <c r="HZ337">
        <f t="shared" si="931"/>
        <v>1541</v>
      </c>
      <c r="IA337">
        <f t="shared" si="931"/>
        <v>1556</v>
      </c>
      <c r="IB337">
        <f t="shared" si="931"/>
        <v>1571</v>
      </c>
      <c r="IC337">
        <f t="shared" si="931"/>
        <v>1585</v>
      </c>
      <c r="ID337">
        <f t="shared" si="931"/>
        <v>1599</v>
      </c>
      <c r="IE337">
        <f t="shared" si="931"/>
        <v>1613</v>
      </c>
      <c r="IF337">
        <f t="shared" si="931"/>
        <v>1627</v>
      </c>
      <c r="IG337">
        <f t="shared" si="931"/>
        <v>1641</v>
      </c>
      <c r="IH337">
        <f t="shared" si="931"/>
        <v>1654</v>
      </c>
      <c r="II337">
        <f t="shared" si="931"/>
        <v>1667</v>
      </c>
      <c r="IJ337">
        <f t="shared" si="931"/>
        <v>1680</v>
      </c>
      <c r="IK337">
        <f t="shared" si="931"/>
        <v>1693</v>
      </c>
      <c r="IL337">
        <f t="shared" si="931"/>
        <v>1706</v>
      </c>
      <c r="IM337">
        <f t="shared" si="931"/>
        <v>1719</v>
      </c>
      <c r="IN337">
        <f t="shared" si="931"/>
        <v>1731</v>
      </c>
      <c r="IO337">
        <f t="shared" si="931"/>
        <v>1743</v>
      </c>
      <c r="IP337">
        <f t="shared" si="931"/>
        <v>1755</v>
      </c>
      <c r="IQ337">
        <f t="shared" si="931"/>
        <v>1767</v>
      </c>
      <c r="IR337">
        <f t="shared" si="931"/>
        <v>1778</v>
      </c>
      <c r="IS337">
        <f t="shared" si="931"/>
        <v>1789</v>
      </c>
      <c r="IT337">
        <f t="shared" si="931"/>
        <v>1800</v>
      </c>
      <c r="IU337">
        <f t="shared" si="931"/>
        <v>1811</v>
      </c>
      <c r="IV337">
        <f t="shared" si="931"/>
        <v>1821</v>
      </c>
      <c r="IW337">
        <f t="shared" si="931"/>
        <v>1831</v>
      </c>
      <c r="IX337">
        <f t="shared" si="931"/>
        <v>1841</v>
      </c>
      <c r="IY337">
        <f t="shared" ref="IY337:LJ337" si="932">IX337+IY136</f>
        <v>1851</v>
      </c>
      <c r="IZ337">
        <f t="shared" si="932"/>
        <v>1860</v>
      </c>
      <c r="JA337">
        <f t="shared" si="932"/>
        <v>1869</v>
      </c>
      <c r="JB337">
        <f t="shared" si="932"/>
        <v>1878</v>
      </c>
      <c r="JC337">
        <f t="shared" si="932"/>
        <v>1886</v>
      </c>
      <c r="JD337">
        <f t="shared" si="932"/>
        <v>1894</v>
      </c>
      <c r="JE337">
        <f t="shared" si="932"/>
        <v>1902</v>
      </c>
      <c r="JF337">
        <f t="shared" si="932"/>
        <v>1910</v>
      </c>
      <c r="JG337">
        <f t="shared" si="932"/>
        <v>1917</v>
      </c>
      <c r="JH337">
        <f t="shared" si="932"/>
        <v>1924</v>
      </c>
      <c r="JI337">
        <f t="shared" si="932"/>
        <v>1931</v>
      </c>
      <c r="JJ337">
        <f t="shared" si="932"/>
        <v>1938</v>
      </c>
      <c r="JK337">
        <f t="shared" si="932"/>
        <v>1945</v>
      </c>
      <c r="JL337">
        <f t="shared" si="932"/>
        <v>1951</v>
      </c>
      <c r="JM337">
        <f t="shared" si="932"/>
        <v>1957</v>
      </c>
      <c r="JN337">
        <f t="shared" si="932"/>
        <v>1963</v>
      </c>
      <c r="JO337">
        <f t="shared" si="932"/>
        <v>1969</v>
      </c>
      <c r="JP337">
        <f t="shared" si="932"/>
        <v>1974</v>
      </c>
      <c r="JQ337">
        <f t="shared" si="932"/>
        <v>1979</v>
      </c>
      <c r="JR337">
        <f t="shared" si="932"/>
        <v>1984</v>
      </c>
      <c r="JS337">
        <f t="shared" si="932"/>
        <v>1989</v>
      </c>
      <c r="JT337">
        <f t="shared" si="932"/>
        <v>1994</v>
      </c>
      <c r="JU337">
        <f t="shared" si="932"/>
        <v>1999</v>
      </c>
      <c r="JV337">
        <f t="shared" si="932"/>
        <v>2003</v>
      </c>
      <c r="JW337">
        <f t="shared" si="932"/>
        <v>2007</v>
      </c>
      <c r="JX337">
        <f t="shared" si="932"/>
        <v>2011</v>
      </c>
      <c r="JY337">
        <f t="shared" si="932"/>
        <v>2015</v>
      </c>
      <c r="JZ337">
        <f t="shared" si="932"/>
        <v>2019</v>
      </c>
      <c r="KA337">
        <f t="shared" si="932"/>
        <v>2023</v>
      </c>
      <c r="KB337">
        <f t="shared" si="932"/>
        <v>2026</v>
      </c>
      <c r="KC337">
        <f t="shared" si="932"/>
        <v>2029</v>
      </c>
      <c r="KD337">
        <f t="shared" si="932"/>
        <v>2032</v>
      </c>
      <c r="KE337">
        <f t="shared" si="932"/>
        <v>2035</v>
      </c>
      <c r="KF337">
        <f t="shared" si="932"/>
        <v>2038</v>
      </c>
      <c r="KG337">
        <f t="shared" si="932"/>
        <v>2041</v>
      </c>
      <c r="KH337">
        <f t="shared" si="932"/>
        <v>2044</v>
      </c>
      <c r="KI337">
        <f t="shared" si="932"/>
        <v>2047</v>
      </c>
      <c r="KJ337">
        <f t="shared" si="932"/>
        <v>2049</v>
      </c>
      <c r="KK337">
        <f t="shared" si="932"/>
        <v>2051</v>
      </c>
      <c r="KL337">
        <f t="shared" si="932"/>
        <v>2053</v>
      </c>
      <c r="KM337">
        <f t="shared" si="932"/>
        <v>2055</v>
      </c>
      <c r="KN337">
        <f t="shared" si="932"/>
        <v>2057</v>
      </c>
      <c r="KO337">
        <f t="shared" si="932"/>
        <v>2059</v>
      </c>
      <c r="KP337">
        <f t="shared" si="932"/>
        <v>2061</v>
      </c>
      <c r="KQ337">
        <f t="shared" si="932"/>
        <v>2063</v>
      </c>
      <c r="KR337">
        <f t="shared" si="932"/>
        <v>2065</v>
      </c>
      <c r="KS337">
        <f t="shared" si="932"/>
        <v>2067</v>
      </c>
      <c r="KT337">
        <f t="shared" si="932"/>
        <v>2068</v>
      </c>
      <c r="KU337">
        <f t="shared" si="932"/>
        <v>2069</v>
      </c>
      <c r="KV337">
        <f t="shared" si="932"/>
        <v>2070</v>
      </c>
      <c r="KW337">
        <f t="shared" si="932"/>
        <v>2071</v>
      </c>
      <c r="KX337">
        <f t="shared" si="932"/>
        <v>2072</v>
      </c>
      <c r="KY337">
        <f t="shared" si="932"/>
        <v>2073</v>
      </c>
      <c r="KZ337">
        <f t="shared" si="932"/>
        <v>2074</v>
      </c>
      <c r="LA337">
        <f t="shared" si="932"/>
        <v>2075</v>
      </c>
      <c r="LB337">
        <f t="shared" si="932"/>
        <v>2076</v>
      </c>
      <c r="LC337">
        <f t="shared" si="932"/>
        <v>2077</v>
      </c>
      <c r="LD337">
        <f t="shared" si="932"/>
        <v>2078</v>
      </c>
      <c r="LE337">
        <f t="shared" si="932"/>
        <v>2079</v>
      </c>
      <c r="LF337">
        <f t="shared" si="932"/>
        <v>2079</v>
      </c>
      <c r="LG337">
        <f t="shared" si="932"/>
        <v>2079</v>
      </c>
      <c r="LH337">
        <f t="shared" si="932"/>
        <v>2079</v>
      </c>
      <c r="LI337">
        <f t="shared" si="932"/>
        <v>2079</v>
      </c>
      <c r="LJ337">
        <f t="shared" si="932"/>
        <v>2079</v>
      </c>
      <c r="LK337">
        <f t="shared" ref="LK337:NG337" si="933">LJ337+LK136</f>
        <v>2079</v>
      </c>
      <c r="LL337">
        <f t="shared" si="933"/>
        <v>2079</v>
      </c>
      <c r="LM337">
        <f t="shared" si="933"/>
        <v>2079</v>
      </c>
      <c r="LN337">
        <f t="shared" si="933"/>
        <v>2079</v>
      </c>
      <c r="LO337">
        <f t="shared" si="933"/>
        <v>2079</v>
      </c>
      <c r="LP337">
        <f t="shared" si="933"/>
        <v>2079</v>
      </c>
      <c r="LQ337">
        <f t="shared" si="933"/>
        <v>2079</v>
      </c>
      <c r="LR337">
        <f t="shared" si="933"/>
        <v>2079</v>
      </c>
      <c r="LS337">
        <f t="shared" si="933"/>
        <v>2079</v>
      </c>
      <c r="LT337">
        <f t="shared" si="933"/>
        <v>2079</v>
      </c>
      <c r="LU337">
        <f t="shared" si="933"/>
        <v>2079</v>
      </c>
      <c r="LV337">
        <f t="shared" si="933"/>
        <v>2079</v>
      </c>
      <c r="LW337">
        <f t="shared" si="933"/>
        <v>2079</v>
      </c>
      <c r="LX337">
        <f t="shared" si="933"/>
        <v>2079</v>
      </c>
      <c r="LY337">
        <f t="shared" si="933"/>
        <v>2079</v>
      </c>
      <c r="LZ337">
        <f t="shared" si="933"/>
        <v>2079</v>
      </c>
      <c r="MA337">
        <f t="shared" si="933"/>
        <v>2079</v>
      </c>
      <c r="MB337">
        <f t="shared" si="933"/>
        <v>2079</v>
      </c>
      <c r="MC337">
        <f t="shared" si="933"/>
        <v>2079</v>
      </c>
      <c r="MD337">
        <f t="shared" si="933"/>
        <v>2079</v>
      </c>
      <c r="ME337">
        <f t="shared" si="933"/>
        <v>2079</v>
      </c>
      <c r="MF337">
        <f t="shared" si="933"/>
        <v>2079</v>
      </c>
      <c r="MG337">
        <f t="shared" si="933"/>
        <v>2079</v>
      </c>
      <c r="MH337">
        <f t="shared" si="933"/>
        <v>2079</v>
      </c>
      <c r="MI337">
        <f t="shared" si="933"/>
        <v>2079</v>
      </c>
      <c r="MJ337">
        <f t="shared" si="933"/>
        <v>2079</v>
      </c>
      <c r="MK337">
        <f t="shared" si="933"/>
        <v>2079</v>
      </c>
      <c r="ML337">
        <f t="shared" si="933"/>
        <v>2079</v>
      </c>
      <c r="MM337">
        <f t="shared" si="933"/>
        <v>2079</v>
      </c>
      <c r="MN337">
        <f t="shared" si="933"/>
        <v>2079</v>
      </c>
      <c r="MO337">
        <f t="shared" si="933"/>
        <v>2079</v>
      </c>
      <c r="MP337">
        <f t="shared" si="933"/>
        <v>2079</v>
      </c>
      <c r="MQ337">
        <f t="shared" si="933"/>
        <v>2079</v>
      </c>
      <c r="MR337">
        <f t="shared" si="933"/>
        <v>2079</v>
      </c>
      <c r="MS337">
        <f t="shared" si="933"/>
        <v>2079</v>
      </c>
      <c r="MT337">
        <f t="shared" si="933"/>
        <v>2079</v>
      </c>
      <c r="MU337">
        <f t="shared" si="933"/>
        <v>2079</v>
      </c>
      <c r="MV337">
        <f t="shared" si="933"/>
        <v>2079</v>
      </c>
      <c r="MW337">
        <f t="shared" si="933"/>
        <v>2079</v>
      </c>
      <c r="MX337">
        <f t="shared" si="933"/>
        <v>2079</v>
      </c>
      <c r="MY337">
        <f t="shared" si="933"/>
        <v>2079</v>
      </c>
      <c r="MZ337">
        <f t="shared" si="933"/>
        <v>2079</v>
      </c>
      <c r="NA337">
        <f t="shared" si="933"/>
        <v>2079</v>
      </c>
      <c r="NB337">
        <f t="shared" si="933"/>
        <v>2079</v>
      </c>
      <c r="NC337">
        <f t="shared" si="933"/>
        <v>2079</v>
      </c>
      <c r="NE337">
        <f t="shared" ref="NE337:NG337" si="934">NE136</f>
        <v>2079</v>
      </c>
      <c r="NF337">
        <f t="shared" si="934"/>
        <v>2073</v>
      </c>
      <c r="NG337">
        <f t="shared" si="934"/>
        <v>6</v>
      </c>
      <c r="NI337" t="s">
        <v>134</v>
      </c>
      <c r="NJ337" s="3">
        <v>45.834200000000003</v>
      </c>
      <c r="NK337" s="3">
        <v>-89.547200000000004</v>
      </c>
      <c r="NL337" s="4">
        <v>487.7</v>
      </c>
      <c r="NM337" t="s">
        <v>213</v>
      </c>
      <c r="NN337" t="s">
        <v>337</v>
      </c>
      <c r="NO337" t="s">
        <v>201</v>
      </c>
    </row>
    <row r="338" spans="1:379" x14ac:dyDescent="0.25">
      <c r="A338" t="s">
        <v>135</v>
      </c>
      <c r="B338">
        <f t="shared" si="913"/>
        <v>0</v>
      </c>
      <c r="C338">
        <f t="shared" ref="C338:BN338" si="935">B338+C137</f>
        <v>0</v>
      </c>
      <c r="D338">
        <f t="shared" si="935"/>
        <v>0</v>
      </c>
      <c r="E338">
        <f t="shared" si="935"/>
        <v>0</v>
      </c>
      <c r="F338">
        <f t="shared" si="935"/>
        <v>0</v>
      </c>
      <c r="G338">
        <f t="shared" si="935"/>
        <v>0</v>
      </c>
      <c r="H338">
        <f t="shared" si="935"/>
        <v>0</v>
      </c>
      <c r="I338">
        <f t="shared" si="935"/>
        <v>0</v>
      </c>
      <c r="J338">
        <f t="shared" si="935"/>
        <v>0</v>
      </c>
      <c r="K338">
        <f t="shared" si="935"/>
        <v>0</v>
      </c>
      <c r="L338">
        <f t="shared" si="935"/>
        <v>0</v>
      </c>
      <c r="M338">
        <f t="shared" si="935"/>
        <v>0</v>
      </c>
      <c r="N338">
        <f t="shared" si="935"/>
        <v>0</v>
      </c>
      <c r="O338">
        <f t="shared" si="935"/>
        <v>0</v>
      </c>
      <c r="P338">
        <f t="shared" si="935"/>
        <v>0</v>
      </c>
      <c r="Q338">
        <f t="shared" si="935"/>
        <v>0</v>
      </c>
      <c r="R338">
        <f t="shared" si="935"/>
        <v>0</v>
      </c>
      <c r="S338">
        <f t="shared" si="935"/>
        <v>0</v>
      </c>
      <c r="T338">
        <f t="shared" si="935"/>
        <v>0</v>
      </c>
      <c r="U338">
        <f t="shared" si="935"/>
        <v>0</v>
      </c>
      <c r="V338">
        <f t="shared" si="935"/>
        <v>0</v>
      </c>
      <c r="W338">
        <f t="shared" si="935"/>
        <v>0</v>
      </c>
      <c r="X338">
        <f t="shared" si="935"/>
        <v>0</v>
      </c>
      <c r="Y338">
        <f t="shared" si="935"/>
        <v>0</v>
      </c>
      <c r="Z338">
        <f t="shared" si="935"/>
        <v>0</v>
      </c>
      <c r="AA338">
        <f t="shared" si="935"/>
        <v>0</v>
      </c>
      <c r="AB338">
        <f t="shared" si="935"/>
        <v>0</v>
      </c>
      <c r="AC338">
        <f t="shared" si="935"/>
        <v>0</v>
      </c>
      <c r="AD338">
        <f t="shared" si="935"/>
        <v>0</v>
      </c>
      <c r="AE338">
        <f t="shared" si="935"/>
        <v>0</v>
      </c>
      <c r="AF338">
        <f t="shared" si="935"/>
        <v>0</v>
      </c>
      <c r="AG338">
        <f t="shared" si="935"/>
        <v>0</v>
      </c>
      <c r="AH338">
        <f t="shared" si="935"/>
        <v>0</v>
      </c>
      <c r="AI338">
        <f t="shared" si="935"/>
        <v>0</v>
      </c>
      <c r="AJ338">
        <f t="shared" si="935"/>
        <v>0</v>
      </c>
      <c r="AK338">
        <f t="shared" si="935"/>
        <v>0</v>
      </c>
      <c r="AL338">
        <f t="shared" si="935"/>
        <v>0</v>
      </c>
      <c r="AM338">
        <f t="shared" si="935"/>
        <v>0</v>
      </c>
      <c r="AN338">
        <f t="shared" si="935"/>
        <v>0</v>
      </c>
      <c r="AO338">
        <f t="shared" si="935"/>
        <v>0</v>
      </c>
      <c r="AP338">
        <f t="shared" si="935"/>
        <v>0</v>
      </c>
      <c r="AQ338">
        <f t="shared" si="935"/>
        <v>0</v>
      </c>
      <c r="AR338">
        <f t="shared" si="935"/>
        <v>0</v>
      </c>
      <c r="AS338">
        <f t="shared" si="935"/>
        <v>0</v>
      </c>
      <c r="AT338">
        <f t="shared" si="935"/>
        <v>0</v>
      </c>
      <c r="AU338">
        <f t="shared" si="935"/>
        <v>0</v>
      </c>
      <c r="AV338">
        <f t="shared" si="935"/>
        <v>0</v>
      </c>
      <c r="AW338">
        <f t="shared" si="935"/>
        <v>0</v>
      </c>
      <c r="AX338">
        <f t="shared" si="935"/>
        <v>0</v>
      </c>
      <c r="AY338">
        <f t="shared" si="935"/>
        <v>0</v>
      </c>
      <c r="AZ338">
        <f t="shared" si="935"/>
        <v>0</v>
      </c>
      <c r="BA338">
        <f t="shared" si="935"/>
        <v>0</v>
      </c>
      <c r="BB338">
        <f t="shared" si="935"/>
        <v>0</v>
      </c>
      <c r="BC338">
        <f t="shared" si="935"/>
        <v>0</v>
      </c>
      <c r="BD338">
        <f t="shared" si="935"/>
        <v>0</v>
      </c>
      <c r="BE338">
        <f t="shared" si="935"/>
        <v>0</v>
      </c>
      <c r="BF338">
        <f t="shared" si="935"/>
        <v>0</v>
      </c>
      <c r="BG338">
        <f t="shared" si="935"/>
        <v>0</v>
      </c>
      <c r="BH338">
        <f t="shared" si="935"/>
        <v>0</v>
      </c>
      <c r="BI338">
        <f t="shared" si="935"/>
        <v>0</v>
      </c>
      <c r="BJ338">
        <f t="shared" si="935"/>
        <v>0</v>
      </c>
      <c r="BK338">
        <f t="shared" si="935"/>
        <v>0</v>
      </c>
      <c r="BL338">
        <f t="shared" si="935"/>
        <v>0</v>
      </c>
      <c r="BM338">
        <f t="shared" si="935"/>
        <v>0</v>
      </c>
      <c r="BN338">
        <f t="shared" si="935"/>
        <v>0</v>
      </c>
      <c r="BO338">
        <f t="shared" ref="BO338:DZ338" si="936">BN338+BO137</f>
        <v>1</v>
      </c>
      <c r="BP338">
        <f t="shared" si="936"/>
        <v>2</v>
      </c>
      <c r="BQ338">
        <f t="shared" si="936"/>
        <v>3</v>
      </c>
      <c r="BR338">
        <f t="shared" si="936"/>
        <v>4</v>
      </c>
      <c r="BS338">
        <f t="shared" si="936"/>
        <v>5</v>
      </c>
      <c r="BT338">
        <f t="shared" si="936"/>
        <v>6</v>
      </c>
      <c r="BU338">
        <f t="shared" si="936"/>
        <v>7</v>
      </c>
      <c r="BV338">
        <f t="shared" si="936"/>
        <v>8</v>
      </c>
      <c r="BW338">
        <f t="shared" si="936"/>
        <v>9</v>
      </c>
      <c r="BX338">
        <f t="shared" si="936"/>
        <v>10</v>
      </c>
      <c r="BY338">
        <f t="shared" si="936"/>
        <v>11</v>
      </c>
      <c r="BZ338">
        <f t="shared" si="936"/>
        <v>12</v>
      </c>
      <c r="CA338">
        <f t="shared" si="936"/>
        <v>13</v>
      </c>
      <c r="CB338">
        <f t="shared" si="936"/>
        <v>14</v>
      </c>
      <c r="CC338">
        <f t="shared" si="936"/>
        <v>15</v>
      </c>
      <c r="CD338">
        <f t="shared" si="936"/>
        <v>16</v>
      </c>
      <c r="CE338">
        <f t="shared" si="936"/>
        <v>17</v>
      </c>
      <c r="CF338">
        <f t="shared" si="936"/>
        <v>19</v>
      </c>
      <c r="CG338">
        <f t="shared" si="936"/>
        <v>21</v>
      </c>
      <c r="CH338">
        <f t="shared" si="936"/>
        <v>23</v>
      </c>
      <c r="CI338">
        <f t="shared" si="936"/>
        <v>25</v>
      </c>
      <c r="CJ338">
        <f t="shared" si="936"/>
        <v>27</v>
      </c>
      <c r="CK338">
        <f t="shared" si="936"/>
        <v>29</v>
      </c>
      <c r="CL338">
        <f t="shared" si="936"/>
        <v>31</v>
      </c>
      <c r="CM338">
        <f t="shared" si="936"/>
        <v>34</v>
      </c>
      <c r="CN338">
        <f t="shared" si="936"/>
        <v>37</v>
      </c>
      <c r="CO338">
        <f t="shared" si="936"/>
        <v>40</v>
      </c>
      <c r="CP338">
        <f t="shared" si="936"/>
        <v>43</v>
      </c>
      <c r="CQ338">
        <f t="shared" si="936"/>
        <v>46</v>
      </c>
      <c r="CR338">
        <f t="shared" si="936"/>
        <v>49</v>
      </c>
      <c r="CS338">
        <f t="shared" si="936"/>
        <v>52</v>
      </c>
      <c r="CT338">
        <f t="shared" si="936"/>
        <v>56</v>
      </c>
      <c r="CU338">
        <f t="shared" si="936"/>
        <v>60</v>
      </c>
      <c r="CV338">
        <f t="shared" si="936"/>
        <v>64</v>
      </c>
      <c r="CW338">
        <f t="shared" si="936"/>
        <v>68</v>
      </c>
      <c r="CX338">
        <f t="shared" si="936"/>
        <v>72</v>
      </c>
      <c r="CY338">
        <f t="shared" si="936"/>
        <v>77</v>
      </c>
      <c r="CZ338">
        <f t="shared" si="936"/>
        <v>82</v>
      </c>
      <c r="DA338">
        <f t="shared" si="936"/>
        <v>87</v>
      </c>
      <c r="DB338">
        <f t="shared" si="936"/>
        <v>92</v>
      </c>
      <c r="DC338">
        <f t="shared" si="936"/>
        <v>97</v>
      </c>
      <c r="DD338">
        <f t="shared" si="936"/>
        <v>103</v>
      </c>
      <c r="DE338">
        <f t="shared" si="936"/>
        <v>109</v>
      </c>
      <c r="DF338">
        <f t="shared" si="936"/>
        <v>115</v>
      </c>
      <c r="DG338">
        <f t="shared" si="936"/>
        <v>121</v>
      </c>
      <c r="DH338">
        <f t="shared" si="936"/>
        <v>127</v>
      </c>
      <c r="DI338">
        <f t="shared" si="936"/>
        <v>134</v>
      </c>
      <c r="DJ338">
        <f t="shared" si="936"/>
        <v>141</v>
      </c>
      <c r="DK338">
        <f t="shared" si="936"/>
        <v>148</v>
      </c>
      <c r="DL338">
        <f t="shared" si="936"/>
        <v>155</v>
      </c>
      <c r="DM338">
        <f t="shared" si="936"/>
        <v>162</v>
      </c>
      <c r="DN338">
        <f t="shared" si="936"/>
        <v>169</v>
      </c>
      <c r="DO338">
        <f t="shared" si="936"/>
        <v>177</v>
      </c>
      <c r="DP338">
        <f t="shared" si="936"/>
        <v>185</v>
      </c>
      <c r="DQ338">
        <f t="shared" si="936"/>
        <v>193</v>
      </c>
      <c r="DR338">
        <f t="shared" si="936"/>
        <v>201</v>
      </c>
      <c r="DS338">
        <f t="shared" si="936"/>
        <v>209</v>
      </c>
      <c r="DT338">
        <f t="shared" si="936"/>
        <v>217</v>
      </c>
      <c r="DU338">
        <f t="shared" si="936"/>
        <v>226</v>
      </c>
      <c r="DV338">
        <f t="shared" si="936"/>
        <v>235</v>
      </c>
      <c r="DW338">
        <f t="shared" si="936"/>
        <v>244</v>
      </c>
      <c r="DX338">
        <f t="shared" si="936"/>
        <v>253</v>
      </c>
      <c r="DY338">
        <f t="shared" si="936"/>
        <v>263</v>
      </c>
      <c r="DZ338">
        <f t="shared" si="936"/>
        <v>273</v>
      </c>
      <c r="EA338">
        <f t="shared" ref="EA338:GL338" si="937">DZ338+EA137</f>
        <v>283</v>
      </c>
      <c r="EB338">
        <f t="shared" si="937"/>
        <v>293</v>
      </c>
      <c r="EC338">
        <f t="shared" si="937"/>
        <v>303</v>
      </c>
      <c r="ED338">
        <f t="shared" si="937"/>
        <v>314</v>
      </c>
      <c r="EE338">
        <f t="shared" si="937"/>
        <v>325</v>
      </c>
      <c r="EF338">
        <f t="shared" si="937"/>
        <v>336</v>
      </c>
      <c r="EG338">
        <f t="shared" si="937"/>
        <v>347</v>
      </c>
      <c r="EH338">
        <f t="shared" si="937"/>
        <v>358</v>
      </c>
      <c r="EI338">
        <f t="shared" si="937"/>
        <v>369</v>
      </c>
      <c r="EJ338">
        <f t="shared" si="937"/>
        <v>381</v>
      </c>
      <c r="EK338">
        <f t="shared" si="937"/>
        <v>393</v>
      </c>
      <c r="EL338">
        <f t="shared" si="937"/>
        <v>405</v>
      </c>
      <c r="EM338">
        <f t="shared" si="937"/>
        <v>417</v>
      </c>
      <c r="EN338">
        <f t="shared" si="937"/>
        <v>429</v>
      </c>
      <c r="EO338">
        <f t="shared" si="937"/>
        <v>442</v>
      </c>
      <c r="EP338">
        <f t="shared" si="937"/>
        <v>455</v>
      </c>
      <c r="EQ338">
        <f t="shared" si="937"/>
        <v>468</v>
      </c>
      <c r="ER338">
        <f t="shared" si="937"/>
        <v>481</v>
      </c>
      <c r="ES338">
        <f t="shared" si="937"/>
        <v>495</v>
      </c>
      <c r="ET338">
        <f t="shared" si="937"/>
        <v>509</v>
      </c>
      <c r="EU338">
        <f t="shared" si="937"/>
        <v>523</v>
      </c>
      <c r="EV338">
        <f t="shared" si="937"/>
        <v>537</v>
      </c>
      <c r="EW338">
        <f t="shared" si="937"/>
        <v>552</v>
      </c>
      <c r="EX338">
        <f t="shared" si="937"/>
        <v>567</v>
      </c>
      <c r="EY338">
        <f t="shared" si="937"/>
        <v>582</v>
      </c>
      <c r="EZ338">
        <f t="shared" si="937"/>
        <v>597</v>
      </c>
      <c r="FA338">
        <f t="shared" si="937"/>
        <v>613</v>
      </c>
      <c r="FB338">
        <f t="shared" si="937"/>
        <v>629</v>
      </c>
      <c r="FC338">
        <f t="shared" si="937"/>
        <v>645</v>
      </c>
      <c r="FD338">
        <f t="shared" si="937"/>
        <v>661</v>
      </c>
      <c r="FE338">
        <f t="shared" si="937"/>
        <v>678</v>
      </c>
      <c r="FF338">
        <f t="shared" si="937"/>
        <v>695</v>
      </c>
      <c r="FG338">
        <f t="shared" si="937"/>
        <v>712</v>
      </c>
      <c r="FH338">
        <f t="shared" si="937"/>
        <v>729</v>
      </c>
      <c r="FI338">
        <f t="shared" si="937"/>
        <v>747</v>
      </c>
      <c r="FJ338">
        <f t="shared" si="937"/>
        <v>765</v>
      </c>
      <c r="FK338">
        <f t="shared" si="937"/>
        <v>783</v>
      </c>
      <c r="FL338">
        <f t="shared" si="937"/>
        <v>801</v>
      </c>
      <c r="FM338">
        <f t="shared" si="937"/>
        <v>820</v>
      </c>
      <c r="FN338">
        <f t="shared" si="937"/>
        <v>839</v>
      </c>
      <c r="FO338">
        <f t="shared" si="937"/>
        <v>858</v>
      </c>
      <c r="FP338">
        <f t="shared" si="937"/>
        <v>877</v>
      </c>
      <c r="FQ338">
        <f t="shared" si="937"/>
        <v>896</v>
      </c>
      <c r="FR338">
        <f t="shared" si="937"/>
        <v>916</v>
      </c>
      <c r="FS338">
        <f t="shared" si="937"/>
        <v>936</v>
      </c>
      <c r="FT338">
        <f t="shared" si="937"/>
        <v>956</v>
      </c>
      <c r="FU338">
        <f t="shared" si="937"/>
        <v>976</v>
      </c>
      <c r="FV338">
        <f t="shared" si="937"/>
        <v>996</v>
      </c>
      <c r="FW338">
        <f t="shared" si="937"/>
        <v>1017</v>
      </c>
      <c r="FX338">
        <f t="shared" si="937"/>
        <v>1038</v>
      </c>
      <c r="FY338">
        <f t="shared" si="937"/>
        <v>1059</v>
      </c>
      <c r="FZ338">
        <f t="shared" si="937"/>
        <v>1080</v>
      </c>
      <c r="GA338">
        <f t="shared" si="937"/>
        <v>1101</v>
      </c>
      <c r="GB338">
        <f t="shared" si="937"/>
        <v>1122</v>
      </c>
      <c r="GC338">
        <f t="shared" si="937"/>
        <v>1143</v>
      </c>
      <c r="GD338">
        <f t="shared" si="937"/>
        <v>1164</v>
      </c>
      <c r="GE338">
        <f t="shared" si="937"/>
        <v>1185</v>
      </c>
      <c r="GF338">
        <f t="shared" si="937"/>
        <v>1206</v>
      </c>
      <c r="GG338">
        <f t="shared" si="937"/>
        <v>1227</v>
      </c>
      <c r="GH338">
        <f t="shared" si="937"/>
        <v>1249</v>
      </c>
      <c r="GI338">
        <f t="shared" si="937"/>
        <v>1271</v>
      </c>
      <c r="GJ338">
        <f t="shared" si="937"/>
        <v>1293</v>
      </c>
      <c r="GK338">
        <f t="shared" si="937"/>
        <v>1315</v>
      </c>
      <c r="GL338">
        <f t="shared" si="937"/>
        <v>1337</v>
      </c>
      <c r="GM338">
        <f t="shared" ref="GM338:IX338" si="938">GL338+GM137</f>
        <v>1359</v>
      </c>
      <c r="GN338">
        <f t="shared" si="938"/>
        <v>1381</v>
      </c>
      <c r="GO338">
        <f t="shared" si="938"/>
        <v>1403</v>
      </c>
      <c r="GP338">
        <f t="shared" si="938"/>
        <v>1425</v>
      </c>
      <c r="GQ338">
        <f t="shared" si="938"/>
        <v>1447</v>
      </c>
      <c r="GR338">
        <f t="shared" si="938"/>
        <v>1469</v>
      </c>
      <c r="GS338">
        <f t="shared" si="938"/>
        <v>1491</v>
      </c>
      <c r="GT338">
        <f t="shared" si="938"/>
        <v>1513</v>
      </c>
      <c r="GU338">
        <f t="shared" si="938"/>
        <v>1535</v>
      </c>
      <c r="GV338">
        <f t="shared" si="938"/>
        <v>1557</v>
      </c>
      <c r="GW338">
        <f t="shared" si="938"/>
        <v>1578</v>
      </c>
      <c r="GX338">
        <f t="shared" si="938"/>
        <v>1599</v>
      </c>
      <c r="GY338">
        <f t="shared" si="938"/>
        <v>1620</v>
      </c>
      <c r="GZ338">
        <f t="shared" si="938"/>
        <v>1641</v>
      </c>
      <c r="HA338">
        <f t="shared" si="938"/>
        <v>1662</v>
      </c>
      <c r="HB338">
        <f t="shared" si="938"/>
        <v>1683</v>
      </c>
      <c r="HC338">
        <f t="shared" si="938"/>
        <v>1704</v>
      </c>
      <c r="HD338">
        <f t="shared" si="938"/>
        <v>1725</v>
      </c>
      <c r="HE338">
        <f t="shared" si="938"/>
        <v>1746</v>
      </c>
      <c r="HF338">
        <f t="shared" si="938"/>
        <v>1767</v>
      </c>
      <c r="HG338">
        <f t="shared" si="938"/>
        <v>1788</v>
      </c>
      <c r="HH338">
        <f t="shared" si="938"/>
        <v>1809</v>
      </c>
      <c r="HI338">
        <f t="shared" si="938"/>
        <v>1830</v>
      </c>
      <c r="HJ338">
        <f t="shared" si="938"/>
        <v>1851</v>
      </c>
      <c r="HK338">
        <f t="shared" si="938"/>
        <v>1872</v>
      </c>
      <c r="HL338">
        <f t="shared" si="938"/>
        <v>1893</v>
      </c>
      <c r="HM338">
        <f t="shared" si="938"/>
        <v>1914</v>
      </c>
      <c r="HN338">
        <f t="shared" si="938"/>
        <v>1935</v>
      </c>
      <c r="HO338">
        <f t="shared" si="938"/>
        <v>1956</v>
      </c>
      <c r="HP338">
        <f t="shared" si="938"/>
        <v>1977</v>
      </c>
      <c r="HQ338">
        <f t="shared" si="938"/>
        <v>1998</v>
      </c>
      <c r="HR338">
        <f t="shared" si="938"/>
        <v>2018</v>
      </c>
      <c r="HS338">
        <f t="shared" si="938"/>
        <v>2038</v>
      </c>
      <c r="HT338">
        <f t="shared" si="938"/>
        <v>2058</v>
      </c>
      <c r="HU338">
        <f t="shared" si="938"/>
        <v>2078</v>
      </c>
      <c r="HV338">
        <f t="shared" si="938"/>
        <v>2098</v>
      </c>
      <c r="HW338">
        <f t="shared" si="938"/>
        <v>2118</v>
      </c>
      <c r="HX338">
        <f t="shared" si="938"/>
        <v>2138</v>
      </c>
      <c r="HY338">
        <f t="shared" si="938"/>
        <v>2158</v>
      </c>
      <c r="HZ338">
        <f t="shared" si="938"/>
        <v>2178</v>
      </c>
      <c r="IA338">
        <f t="shared" si="938"/>
        <v>2198</v>
      </c>
      <c r="IB338">
        <f t="shared" si="938"/>
        <v>2217</v>
      </c>
      <c r="IC338">
        <f t="shared" si="938"/>
        <v>2236</v>
      </c>
      <c r="ID338">
        <f t="shared" si="938"/>
        <v>2255</v>
      </c>
      <c r="IE338">
        <f t="shared" si="938"/>
        <v>2274</v>
      </c>
      <c r="IF338">
        <f t="shared" si="938"/>
        <v>2293</v>
      </c>
      <c r="IG338">
        <f t="shared" si="938"/>
        <v>2311</v>
      </c>
      <c r="IH338">
        <f t="shared" si="938"/>
        <v>2329</v>
      </c>
      <c r="II338">
        <f t="shared" si="938"/>
        <v>2347</v>
      </c>
      <c r="IJ338">
        <f t="shared" si="938"/>
        <v>2365</v>
      </c>
      <c r="IK338">
        <f t="shared" si="938"/>
        <v>2383</v>
      </c>
      <c r="IL338">
        <f t="shared" si="938"/>
        <v>2400</v>
      </c>
      <c r="IM338">
        <f t="shared" si="938"/>
        <v>2417</v>
      </c>
      <c r="IN338">
        <f t="shared" si="938"/>
        <v>2434</v>
      </c>
      <c r="IO338">
        <f t="shared" si="938"/>
        <v>2451</v>
      </c>
      <c r="IP338">
        <f t="shared" si="938"/>
        <v>2467</v>
      </c>
      <c r="IQ338">
        <f t="shared" si="938"/>
        <v>2483</v>
      </c>
      <c r="IR338">
        <f t="shared" si="938"/>
        <v>2499</v>
      </c>
      <c r="IS338">
        <f t="shared" si="938"/>
        <v>2514</v>
      </c>
      <c r="IT338">
        <f t="shared" si="938"/>
        <v>2529</v>
      </c>
      <c r="IU338">
        <f t="shared" si="938"/>
        <v>2544</v>
      </c>
      <c r="IV338">
        <f t="shared" si="938"/>
        <v>2559</v>
      </c>
      <c r="IW338">
        <f t="shared" si="938"/>
        <v>2573</v>
      </c>
      <c r="IX338">
        <f t="shared" si="938"/>
        <v>2587</v>
      </c>
      <c r="IY338">
        <f t="shared" ref="IY338:LJ338" si="939">IX338+IY137</f>
        <v>2601</v>
      </c>
      <c r="IZ338">
        <f t="shared" si="939"/>
        <v>2614</v>
      </c>
      <c r="JA338">
        <f t="shared" si="939"/>
        <v>2627</v>
      </c>
      <c r="JB338">
        <f t="shared" si="939"/>
        <v>2640</v>
      </c>
      <c r="JC338">
        <f t="shared" si="939"/>
        <v>2652</v>
      </c>
      <c r="JD338">
        <f t="shared" si="939"/>
        <v>2664</v>
      </c>
      <c r="JE338">
        <f t="shared" si="939"/>
        <v>2676</v>
      </c>
      <c r="JF338">
        <f t="shared" si="939"/>
        <v>2688</v>
      </c>
      <c r="JG338">
        <f t="shared" si="939"/>
        <v>2699</v>
      </c>
      <c r="JH338">
        <f t="shared" si="939"/>
        <v>2710</v>
      </c>
      <c r="JI338">
        <f t="shared" si="939"/>
        <v>2721</v>
      </c>
      <c r="JJ338">
        <f t="shared" si="939"/>
        <v>2732</v>
      </c>
      <c r="JK338">
        <f t="shared" si="939"/>
        <v>2742</v>
      </c>
      <c r="JL338">
        <f t="shared" si="939"/>
        <v>2752</v>
      </c>
      <c r="JM338">
        <f t="shared" si="939"/>
        <v>2762</v>
      </c>
      <c r="JN338">
        <f t="shared" si="939"/>
        <v>2772</v>
      </c>
      <c r="JO338">
        <f t="shared" si="939"/>
        <v>2781</v>
      </c>
      <c r="JP338">
        <f t="shared" si="939"/>
        <v>2790</v>
      </c>
      <c r="JQ338">
        <f t="shared" si="939"/>
        <v>2799</v>
      </c>
      <c r="JR338">
        <f t="shared" si="939"/>
        <v>2808</v>
      </c>
      <c r="JS338">
        <f t="shared" si="939"/>
        <v>2816</v>
      </c>
      <c r="JT338">
        <f t="shared" si="939"/>
        <v>2824</v>
      </c>
      <c r="JU338">
        <f t="shared" si="939"/>
        <v>2832</v>
      </c>
      <c r="JV338">
        <f t="shared" si="939"/>
        <v>2840</v>
      </c>
      <c r="JW338">
        <f t="shared" si="939"/>
        <v>2848</v>
      </c>
      <c r="JX338">
        <f t="shared" si="939"/>
        <v>2855</v>
      </c>
      <c r="JY338">
        <f t="shared" si="939"/>
        <v>2862</v>
      </c>
      <c r="JZ338">
        <f t="shared" si="939"/>
        <v>2869</v>
      </c>
      <c r="KA338">
        <f t="shared" si="939"/>
        <v>2876</v>
      </c>
      <c r="KB338">
        <f t="shared" si="939"/>
        <v>2882</v>
      </c>
      <c r="KC338">
        <f t="shared" si="939"/>
        <v>2888</v>
      </c>
      <c r="KD338">
        <f t="shared" si="939"/>
        <v>2894</v>
      </c>
      <c r="KE338">
        <f t="shared" si="939"/>
        <v>2900</v>
      </c>
      <c r="KF338">
        <f t="shared" si="939"/>
        <v>2906</v>
      </c>
      <c r="KG338">
        <f t="shared" si="939"/>
        <v>2911</v>
      </c>
      <c r="KH338">
        <f t="shared" si="939"/>
        <v>2916</v>
      </c>
      <c r="KI338">
        <f t="shared" si="939"/>
        <v>2921</v>
      </c>
      <c r="KJ338">
        <f t="shared" si="939"/>
        <v>2926</v>
      </c>
      <c r="KK338">
        <f t="shared" si="939"/>
        <v>2931</v>
      </c>
      <c r="KL338">
        <f t="shared" si="939"/>
        <v>2935</v>
      </c>
      <c r="KM338">
        <f t="shared" si="939"/>
        <v>2939</v>
      </c>
      <c r="KN338">
        <f t="shared" si="939"/>
        <v>2943</v>
      </c>
      <c r="KO338">
        <f t="shared" si="939"/>
        <v>2947</v>
      </c>
      <c r="KP338">
        <f t="shared" si="939"/>
        <v>2951</v>
      </c>
      <c r="KQ338">
        <f t="shared" si="939"/>
        <v>2955</v>
      </c>
      <c r="KR338">
        <f t="shared" si="939"/>
        <v>2958</v>
      </c>
      <c r="KS338">
        <f t="shared" si="939"/>
        <v>2961</v>
      </c>
      <c r="KT338">
        <f t="shared" si="939"/>
        <v>2964</v>
      </c>
      <c r="KU338">
        <f t="shared" si="939"/>
        <v>2967</v>
      </c>
      <c r="KV338">
        <f t="shared" si="939"/>
        <v>2970</v>
      </c>
      <c r="KW338">
        <f t="shared" si="939"/>
        <v>2973</v>
      </c>
      <c r="KX338">
        <f t="shared" si="939"/>
        <v>2975</v>
      </c>
      <c r="KY338">
        <f t="shared" si="939"/>
        <v>2977</v>
      </c>
      <c r="KZ338">
        <f t="shared" si="939"/>
        <v>2979</v>
      </c>
      <c r="LA338">
        <f t="shared" si="939"/>
        <v>2981</v>
      </c>
      <c r="LB338">
        <f t="shared" si="939"/>
        <v>2983</v>
      </c>
      <c r="LC338">
        <f t="shared" si="939"/>
        <v>2985</v>
      </c>
      <c r="LD338">
        <f t="shared" si="939"/>
        <v>2987</v>
      </c>
      <c r="LE338">
        <f t="shared" si="939"/>
        <v>2989</v>
      </c>
      <c r="LF338">
        <f t="shared" si="939"/>
        <v>2990</v>
      </c>
      <c r="LG338">
        <f t="shared" si="939"/>
        <v>2991</v>
      </c>
      <c r="LH338">
        <f t="shared" si="939"/>
        <v>2992</v>
      </c>
      <c r="LI338">
        <f t="shared" si="939"/>
        <v>2993</v>
      </c>
      <c r="LJ338">
        <f t="shared" si="939"/>
        <v>2994</v>
      </c>
      <c r="LK338">
        <f t="shared" ref="LK338:NG338" si="940">LJ338+LK137</f>
        <v>2995</v>
      </c>
      <c r="LL338">
        <f t="shared" si="940"/>
        <v>2996</v>
      </c>
      <c r="LM338">
        <f t="shared" si="940"/>
        <v>2997</v>
      </c>
      <c r="LN338">
        <f t="shared" si="940"/>
        <v>2998</v>
      </c>
      <c r="LO338">
        <f t="shared" si="940"/>
        <v>2999</v>
      </c>
      <c r="LP338">
        <f t="shared" si="940"/>
        <v>3000</v>
      </c>
      <c r="LQ338">
        <f t="shared" si="940"/>
        <v>3000</v>
      </c>
      <c r="LR338">
        <f t="shared" si="940"/>
        <v>3000</v>
      </c>
      <c r="LS338">
        <f t="shared" si="940"/>
        <v>3000</v>
      </c>
      <c r="LT338">
        <f t="shared" si="940"/>
        <v>3000</v>
      </c>
      <c r="LU338">
        <f t="shared" si="940"/>
        <v>3000</v>
      </c>
      <c r="LV338">
        <f t="shared" si="940"/>
        <v>3000</v>
      </c>
      <c r="LW338">
        <f t="shared" si="940"/>
        <v>3000</v>
      </c>
      <c r="LX338">
        <f t="shared" si="940"/>
        <v>3000</v>
      </c>
      <c r="LY338">
        <f t="shared" si="940"/>
        <v>3000</v>
      </c>
      <c r="LZ338">
        <f t="shared" si="940"/>
        <v>3000</v>
      </c>
      <c r="MA338">
        <f t="shared" si="940"/>
        <v>3000</v>
      </c>
      <c r="MB338">
        <f t="shared" si="940"/>
        <v>3000</v>
      </c>
      <c r="MC338">
        <f t="shared" si="940"/>
        <v>3000</v>
      </c>
      <c r="MD338">
        <f t="shared" si="940"/>
        <v>3000</v>
      </c>
      <c r="ME338">
        <f t="shared" si="940"/>
        <v>3000</v>
      </c>
      <c r="MF338">
        <f t="shared" si="940"/>
        <v>3000</v>
      </c>
      <c r="MG338">
        <f t="shared" si="940"/>
        <v>3000</v>
      </c>
      <c r="MH338">
        <f t="shared" si="940"/>
        <v>3000</v>
      </c>
      <c r="MI338">
        <f t="shared" si="940"/>
        <v>3000</v>
      </c>
      <c r="MJ338">
        <f t="shared" si="940"/>
        <v>3000</v>
      </c>
      <c r="MK338">
        <f t="shared" si="940"/>
        <v>3000</v>
      </c>
      <c r="ML338">
        <f t="shared" si="940"/>
        <v>3000</v>
      </c>
      <c r="MM338">
        <f t="shared" si="940"/>
        <v>3000</v>
      </c>
      <c r="MN338">
        <f t="shared" si="940"/>
        <v>3000</v>
      </c>
      <c r="MO338">
        <f t="shared" si="940"/>
        <v>3000</v>
      </c>
      <c r="MP338">
        <f t="shared" si="940"/>
        <v>3000</v>
      </c>
      <c r="MQ338">
        <f t="shared" si="940"/>
        <v>3000</v>
      </c>
      <c r="MR338">
        <f t="shared" si="940"/>
        <v>3000</v>
      </c>
      <c r="MS338">
        <f t="shared" si="940"/>
        <v>3000</v>
      </c>
      <c r="MT338">
        <f t="shared" si="940"/>
        <v>3000</v>
      </c>
      <c r="MU338">
        <f t="shared" si="940"/>
        <v>3000</v>
      </c>
      <c r="MV338">
        <f t="shared" si="940"/>
        <v>3000</v>
      </c>
      <c r="MW338">
        <f t="shared" si="940"/>
        <v>3000</v>
      </c>
      <c r="MX338">
        <f t="shared" si="940"/>
        <v>3000</v>
      </c>
      <c r="MY338">
        <f t="shared" si="940"/>
        <v>3000</v>
      </c>
      <c r="MZ338">
        <f t="shared" si="940"/>
        <v>3000</v>
      </c>
      <c r="NA338">
        <f t="shared" si="940"/>
        <v>3000</v>
      </c>
      <c r="NB338">
        <f t="shared" si="940"/>
        <v>3000</v>
      </c>
      <c r="NC338">
        <f t="shared" si="940"/>
        <v>3000</v>
      </c>
      <c r="NE338">
        <f t="shared" ref="NE338:NG338" si="941">NE137</f>
        <v>3000</v>
      </c>
      <c r="NF338">
        <f t="shared" si="941"/>
        <v>3004</v>
      </c>
      <c r="NG338">
        <f t="shared" si="941"/>
        <v>-4</v>
      </c>
      <c r="NI338" t="s">
        <v>135</v>
      </c>
      <c r="NJ338" s="3">
        <v>43.523099999999999</v>
      </c>
      <c r="NK338" s="3">
        <v>-90.000299999999996</v>
      </c>
      <c r="NL338" s="4">
        <v>282.2</v>
      </c>
      <c r="NM338" t="s">
        <v>213</v>
      </c>
      <c r="NN338" t="s">
        <v>338</v>
      </c>
      <c r="NO338" t="s">
        <v>201</v>
      </c>
    </row>
    <row r="339" spans="1:379" x14ac:dyDescent="0.25">
      <c r="A339" t="s">
        <v>136</v>
      </c>
      <c r="B339">
        <f t="shared" si="913"/>
        <v>0</v>
      </c>
      <c r="C339">
        <f t="shared" ref="C339:BN339" si="942">B339+C138</f>
        <v>0</v>
      </c>
      <c r="D339">
        <f t="shared" si="942"/>
        <v>0</v>
      </c>
      <c r="E339">
        <f t="shared" si="942"/>
        <v>0</v>
      </c>
      <c r="F339">
        <f t="shared" si="942"/>
        <v>0</v>
      </c>
      <c r="G339">
        <f t="shared" si="942"/>
        <v>0</v>
      </c>
      <c r="H339">
        <f t="shared" si="942"/>
        <v>0</v>
      </c>
      <c r="I339">
        <f t="shared" si="942"/>
        <v>0</v>
      </c>
      <c r="J339">
        <f t="shared" si="942"/>
        <v>0</v>
      </c>
      <c r="K339">
        <f t="shared" si="942"/>
        <v>0</v>
      </c>
      <c r="L339">
        <f t="shared" si="942"/>
        <v>0</v>
      </c>
      <c r="M339">
        <f t="shared" si="942"/>
        <v>0</v>
      </c>
      <c r="N339">
        <f t="shared" si="942"/>
        <v>0</v>
      </c>
      <c r="O339">
        <f t="shared" si="942"/>
        <v>0</v>
      </c>
      <c r="P339">
        <f t="shared" si="942"/>
        <v>0</v>
      </c>
      <c r="Q339">
        <f t="shared" si="942"/>
        <v>0</v>
      </c>
      <c r="R339">
        <f t="shared" si="942"/>
        <v>0</v>
      </c>
      <c r="S339">
        <f t="shared" si="942"/>
        <v>0</v>
      </c>
      <c r="T339">
        <f t="shared" si="942"/>
        <v>0</v>
      </c>
      <c r="U339">
        <f t="shared" si="942"/>
        <v>0</v>
      </c>
      <c r="V339">
        <f t="shared" si="942"/>
        <v>0</v>
      </c>
      <c r="W339">
        <f t="shared" si="942"/>
        <v>0</v>
      </c>
      <c r="X339">
        <f t="shared" si="942"/>
        <v>0</v>
      </c>
      <c r="Y339">
        <f t="shared" si="942"/>
        <v>0</v>
      </c>
      <c r="Z339">
        <f t="shared" si="942"/>
        <v>0</v>
      </c>
      <c r="AA339">
        <f t="shared" si="942"/>
        <v>0</v>
      </c>
      <c r="AB339">
        <f t="shared" si="942"/>
        <v>0</v>
      </c>
      <c r="AC339">
        <f t="shared" si="942"/>
        <v>0</v>
      </c>
      <c r="AD339">
        <f t="shared" si="942"/>
        <v>0</v>
      </c>
      <c r="AE339">
        <f t="shared" si="942"/>
        <v>0</v>
      </c>
      <c r="AF339">
        <f t="shared" si="942"/>
        <v>0</v>
      </c>
      <c r="AG339">
        <f t="shared" si="942"/>
        <v>0</v>
      </c>
      <c r="AH339">
        <f t="shared" si="942"/>
        <v>0</v>
      </c>
      <c r="AI339">
        <f t="shared" si="942"/>
        <v>0</v>
      </c>
      <c r="AJ339">
        <f t="shared" si="942"/>
        <v>0</v>
      </c>
      <c r="AK339">
        <f t="shared" si="942"/>
        <v>0</v>
      </c>
      <c r="AL339">
        <f t="shared" si="942"/>
        <v>0</v>
      </c>
      <c r="AM339">
        <f t="shared" si="942"/>
        <v>0</v>
      </c>
      <c r="AN339">
        <f t="shared" si="942"/>
        <v>0</v>
      </c>
      <c r="AO339">
        <f t="shared" si="942"/>
        <v>0</v>
      </c>
      <c r="AP339">
        <f t="shared" si="942"/>
        <v>0</v>
      </c>
      <c r="AQ339">
        <f t="shared" si="942"/>
        <v>0</v>
      </c>
      <c r="AR339">
        <f t="shared" si="942"/>
        <v>0</v>
      </c>
      <c r="AS339">
        <f t="shared" si="942"/>
        <v>0</v>
      </c>
      <c r="AT339">
        <f t="shared" si="942"/>
        <v>0</v>
      </c>
      <c r="AU339">
        <f t="shared" si="942"/>
        <v>0</v>
      </c>
      <c r="AV339">
        <f t="shared" si="942"/>
        <v>0</v>
      </c>
      <c r="AW339">
        <f t="shared" si="942"/>
        <v>0</v>
      </c>
      <c r="AX339">
        <f t="shared" si="942"/>
        <v>0</v>
      </c>
      <c r="AY339">
        <f t="shared" si="942"/>
        <v>0</v>
      </c>
      <c r="AZ339">
        <f t="shared" si="942"/>
        <v>0</v>
      </c>
      <c r="BA339">
        <f t="shared" si="942"/>
        <v>0</v>
      </c>
      <c r="BB339">
        <f t="shared" si="942"/>
        <v>0</v>
      </c>
      <c r="BC339">
        <f t="shared" si="942"/>
        <v>0</v>
      </c>
      <c r="BD339">
        <f t="shared" si="942"/>
        <v>0</v>
      </c>
      <c r="BE339">
        <f t="shared" si="942"/>
        <v>0</v>
      </c>
      <c r="BF339">
        <f t="shared" si="942"/>
        <v>0</v>
      </c>
      <c r="BG339">
        <f t="shared" si="942"/>
        <v>0</v>
      </c>
      <c r="BH339">
        <f t="shared" si="942"/>
        <v>0</v>
      </c>
      <c r="BI339">
        <f t="shared" si="942"/>
        <v>0</v>
      </c>
      <c r="BJ339">
        <f t="shared" si="942"/>
        <v>0</v>
      </c>
      <c r="BK339">
        <f t="shared" si="942"/>
        <v>0</v>
      </c>
      <c r="BL339">
        <f t="shared" si="942"/>
        <v>0</v>
      </c>
      <c r="BM339">
        <f t="shared" si="942"/>
        <v>0</v>
      </c>
      <c r="BN339">
        <f t="shared" si="942"/>
        <v>0</v>
      </c>
      <c r="BO339">
        <f t="shared" ref="BO339:DZ339" si="943">BN339+BO138</f>
        <v>0</v>
      </c>
      <c r="BP339">
        <f t="shared" si="943"/>
        <v>0</v>
      </c>
      <c r="BQ339">
        <f t="shared" si="943"/>
        <v>0</v>
      </c>
      <c r="BR339">
        <f t="shared" si="943"/>
        <v>0</v>
      </c>
      <c r="BS339">
        <f t="shared" si="943"/>
        <v>0</v>
      </c>
      <c r="BT339">
        <f t="shared" si="943"/>
        <v>0</v>
      </c>
      <c r="BU339">
        <f t="shared" si="943"/>
        <v>0</v>
      </c>
      <c r="BV339">
        <f t="shared" si="943"/>
        <v>0</v>
      </c>
      <c r="BW339">
        <f t="shared" si="943"/>
        <v>0</v>
      </c>
      <c r="BX339">
        <f t="shared" si="943"/>
        <v>0</v>
      </c>
      <c r="BY339">
        <f t="shared" si="943"/>
        <v>0</v>
      </c>
      <c r="BZ339">
        <f t="shared" si="943"/>
        <v>0</v>
      </c>
      <c r="CA339">
        <f t="shared" si="943"/>
        <v>0</v>
      </c>
      <c r="CB339">
        <f t="shared" si="943"/>
        <v>0</v>
      </c>
      <c r="CC339">
        <f t="shared" si="943"/>
        <v>0</v>
      </c>
      <c r="CD339">
        <f t="shared" si="943"/>
        <v>0</v>
      </c>
      <c r="CE339">
        <f t="shared" si="943"/>
        <v>1</v>
      </c>
      <c r="CF339">
        <f t="shared" si="943"/>
        <v>2</v>
      </c>
      <c r="CG339">
        <f t="shared" si="943"/>
        <v>3</v>
      </c>
      <c r="CH339">
        <f t="shared" si="943"/>
        <v>4</v>
      </c>
      <c r="CI339">
        <f t="shared" si="943"/>
        <v>5</v>
      </c>
      <c r="CJ339">
        <f t="shared" si="943"/>
        <v>6</v>
      </c>
      <c r="CK339">
        <f t="shared" si="943"/>
        <v>7</v>
      </c>
      <c r="CL339">
        <f t="shared" si="943"/>
        <v>8</v>
      </c>
      <c r="CM339">
        <f t="shared" si="943"/>
        <v>9</v>
      </c>
      <c r="CN339">
        <f t="shared" si="943"/>
        <v>10</v>
      </c>
      <c r="CO339">
        <f t="shared" si="943"/>
        <v>11</v>
      </c>
      <c r="CP339">
        <f t="shared" si="943"/>
        <v>12</v>
      </c>
      <c r="CQ339">
        <f t="shared" si="943"/>
        <v>13</v>
      </c>
      <c r="CR339">
        <f t="shared" si="943"/>
        <v>15</v>
      </c>
      <c r="CS339">
        <f t="shared" si="943"/>
        <v>17</v>
      </c>
      <c r="CT339">
        <f t="shared" si="943"/>
        <v>19</v>
      </c>
      <c r="CU339">
        <f t="shared" si="943"/>
        <v>21</v>
      </c>
      <c r="CV339">
        <f t="shared" si="943"/>
        <v>23</v>
      </c>
      <c r="CW339">
        <f t="shared" si="943"/>
        <v>25</v>
      </c>
      <c r="CX339">
        <f t="shared" si="943"/>
        <v>27</v>
      </c>
      <c r="CY339">
        <f t="shared" si="943"/>
        <v>29</v>
      </c>
      <c r="CZ339">
        <f t="shared" si="943"/>
        <v>32</v>
      </c>
      <c r="DA339">
        <f t="shared" si="943"/>
        <v>35</v>
      </c>
      <c r="DB339">
        <f t="shared" si="943"/>
        <v>38</v>
      </c>
      <c r="DC339">
        <f t="shared" si="943"/>
        <v>41</v>
      </c>
      <c r="DD339">
        <f t="shared" si="943"/>
        <v>44</v>
      </c>
      <c r="DE339">
        <f t="shared" si="943"/>
        <v>47</v>
      </c>
      <c r="DF339">
        <f t="shared" si="943"/>
        <v>50</v>
      </c>
      <c r="DG339">
        <f t="shared" si="943"/>
        <v>54</v>
      </c>
      <c r="DH339">
        <f t="shared" si="943"/>
        <v>58</v>
      </c>
      <c r="DI339">
        <f t="shared" si="943"/>
        <v>62</v>
      </c>
      <c r="DJ339">
        <f t="shared" si="943"/>
        <v>66</v>
      </c>
      <c r="DK339">
        <f t="shared" si="943"/>
        <v>70</v>
      </c>
      <c r="DL339">
        <f t="shared" si="943"/>
        <v>75</v>
      </c>
      <c r="DM339">
        <f t="shared" si="943"/>
        <v>80</v>
      </c>
      <c r="DN339">
        <f t="shared" si="943"/>
        <v>85</v>
      </c>
      <c r="DO339">
        <f t="shared" si="943"/>
        <v>90</v>
      </c>
      <c r="DP339">
        <f t="shared" si="943"/>
        <v>95</v>
      </c>
      <c r="DQ339">
        <f t="shared" si="943"/>
        <v>100</v>
      </c>
      <c r="DR339">
        <f t="shared" si="943"/>
        <v>106</v>
      </c>
      <c r="DS339">
        <f t="shared" si="943"/>
        <v>112</v>
      </c>
      <c r="DT339">
        <f t="shared" si="943"/>
        <v>118</v>
      </c>
      <c r="DU339">
        <f t="shared" si="943"/>
        <v>124</v>
      </c>
      <c r="DV339">
        <f t="shared" si="943"/>
        <v>130</v>
      </c>
      <c r="DW339">
        <f t="shared" si="943"/>
        <v>137</v>
      </c>
      <c r="DX339">
        <f t="shared" si="943"/>
        <v>144</v>
      </c>
      <c r="DY339">
        <f t="shared" si="943"/>
        <v>151</v>
      </c>
      <c r="DZ339">
        <f t="shared" si="943"/>
        <v>158</v>
      </c>
      <c r="EA339">
        <f t="shared" ref="EA339:GL339" si="944">DZ339+EA138</f>
        <v>165</v>
      </c>
      <c r="EB339">
        <f t="shared" si="944"/>
        <v>172</v>
      </c>
      <c r="EC339">
        <f t="shared" si="944"/>
        <v>180</v>
      </c>
      <c r="ED339">
        <f t="shared" si="944"/>
        <v>188</v>
      </c>
      <c r="EE339">
        <f t="shared" si="944"/>
        <v>196</v>
      </c>
      <c r="EF339">
        <f t="shared" si="944"/>
        <v>204</v>
      </c>
      <c r="EG339">
        <f t="shared" si="944"/>
        <v>212</v>
      </c>
      <c r="EH339">
        <f t="shared" si="944"/>
        <v>220</v>
      </c>
      <c r="EI339">
        <f t="shared" si="944"/>
        <v>229</v>
      </c>
      <c r="EJ339">
        <f t="shared" si="944"/>
        <v>238</v>
      </c>
      <c r="EK339">
        <f t="shared" si="944"/>
        <v>247</v>
      </c>
      <c r="EL339">
        <f t="shared" si="944"/>
        <v>256</v>
      </c>
      <c r="EM339">
        <f t="shared" si="944"/>
        <v>265</v>
      </c>
      <c r="EN339">
        <f t="shared" si="944"/>
        <v>274</v>
      </c>
      <c r="EO339">
        <f t="shared" si="944"/>
        <v>283</v>
      </c>
      <c r="EP339">
        <f t="shared" si="944"/>
        <v>293</v>
      </c>
      <c r="EQ339">
        <f t="shared" si="944"/>
        <v>303</v>
      </c>
      <c r="ER339">
        <f t="shared" si="944"/>
        <v>313</v>
      </c>
      <c r="ES339">
        <f t="shared" si="944"/>
        <v>323</v>
      </c>
      <c r="ET339">
        <f t="shared" si="944"/>
        <v>333</v>
      </c>
      <c r="EU339">
        <f t="shared" si="944"/>
        <v>343</v>
      </c>
      <c r="EV339">
        <f t="shared" si="944"/>
        <v>354</v>
      </c>
      <c r="EW339">
        <f t="shared" si="944"/>
        <v>365</v>
      </c>
      <c r="EX339">
        <f t="shared" si="944"/>
        <v>376</v>
      </c>
      <c r="EY339">
        <f t="shared" si="944"/>
        <v>387</v>
      </c>
      <c r="EZ339">
        <f t="shared" si="944"/>
        <v>398</v>
      </c>
      <c r="FA339">
        <f t="shared" si="944"/>
        <v>409</v>
      </c>
      <c r="FB339">
        <f t="shared" si="944"/>
        <v>421</v>
      </c>
      <c r="FC339">
        <f t="shared" si="944"/>
        <v>433</v>
      </c>
      <c r="FD339">
        <f t="shared" si="944"/>
        <v>445</v>
      </c>
      <c r="FE339">
        <f t="shared" si="944"/>
        <v>457</v>
      </c>
      <c r="FF339">
        <f t="shared" si="944"/>
        <v>469</v>
      </c>
      <c r="FG339">
        <f t="shared" si="944"/>
        <v>481</v>
      </c>
      <c r="FH339">
        <f t="shared" si="944"/>
        <v>494</v>
      </c>
      <c r="FI339">
        <f t="shared" si="944"/>
        <v>507</v>
      </c>
      <c r="FJ339">
        <f t="shared" si="944"/>
        <v>520</v>
      </c>
      <c r="FK339">
        <f t="shared" si="944"/>
        <v>533</v>
      </c>
      <c r="FL339">
        <f t="shared" si="944"/>
        <v>546</v>
      </c>
      <c r="FM339">
        <f t="shared" si="944"/>
        <v>560</v>
      </c>
      <c r="FN339">
        <f t="shared" si="944"/>
        <v>574</v>
      </c>
      <c r="FO339">
        <f t="shared" si="944"/>
        <v>588</v>
      </c>
      <c r="FP339">
        <f t="shared" si="944"/>
        <v>602</v>
      </c>
      <c r="FQ339">
        <f t="shared" si="944"/>
        <v>616</v>
      </c>
      <c r="FR339">
        <f t="shared" si="944"/>
        <v>631</v>
      </c>
      <c r="FS339">
        <f t="shared" si="944"/>
        <v>646</v>
      </c>
      <c r="FT339">
        <f t="shared" si="944"/>
        <v>661</v>
      </c>
      <c r="FU339">
        <f t="shared" si="944"/>
        <v>676</v>
      </c>
      <c r="FV339">
        <f t="shared" si="944"/>
        <v>691</v>
      </c>
      <c r="FW339">
        <f t="shared" si="944"/>
        <v>706</v>
      </c>
      <c r="FX339">
        <f t="shared" si="944"/>
        <v>721</v>
      </c>
      <c r="FY339">
        <f t="shared" si="944"/>
        <v>737</v>
      </c>
      <c r="FZ339">
        <f t="shared" si="944"/>
        <v>753</v>
      </c>
      <c r="GA339">
        <f t="shared" si="944"/>
        <v>769</v>
      </c>
      <c r="GB339">
        <f t="shared" si="944"/>
        <v>785</v>
      </c>
      <c r="GC339">
        <f t="shared" si="944"/>
        <v>801</v>
      </c>
      <c r="GD339">
        <f t="shared" si="944"/>
        <v>817</v>
      </c>
      <c r="GE339">
        <f t="shared" si="944"/>
        <v>833</v>
      </c>
      <c r="GF339">
        <f t="shared" si="944"/>
        <v>849</v>
      </c>
      <c r="GG339">
        <f t="shared" si="944"/>
        <v>865</v>
      </c>
      <c r="GH339">
        <f t="shared" si="944"/>
        <v>881</v>
      </c>
      <c r="GI339">
        <f t="shared" si="944"/>
        <v>897</v>
      </c>
      <c r="GJ339">
        <f t="shared" si="944"/>
        <v>913</v>
      </c>
      <c r="GK339">
        <f t="shared" si="944"/>
        <v>930</v>
      </c>
      <c r="GL339">
        <f t="shared" si="944"/>
        <v>947</v>
      </c>
      <c r="GM339">
        <f t="shared" ref="GM339:IX339" si="945">GL339+GM138</f>
        <v>964</v>
      </c>
      <c r="GN339">
        <f t="shared" si="945"/>
        <v>981</v>
      </c>
      <c r="GO339">
        <f t="shared" si="945"/>
        <v>998</v>
      </c>
      <c r="GP339">
        <f t="shared" si="945"/>
        <v>1015</v>
      </c>
      <c r="GQ339">
        <f t="shared" si="945"/>
        <v>1032</v>
      </c>
      <c r="GR339">
        <f t="shared" si="945"/>
        <v>1049</v>
      </c>
      <c r="GS339">
        <f t="shared" si="945"/>
        <v>1066</v>
      </c>
      <c r="GT339">
        <f t="shared" si="945"/>
        <v>1083</v>
      </c>
      <c r="GU339">
        <f t="shared" si="945"/>
        <v>1100</v>
      </c>
      <c r="GV339">
        <f t="shared" si="945"/>
        <v>1117</v>
      </c>
      <c r="GW339">
        <f t="shared" si="945"/>
        <v>1134</v>
      </c>
      <c r="GX339">
        <f t="shared" si="945"/>
        <v>1151</v>
      </c>
      <c r="GY339">
        <f t="shared" si="945"/>
        <v>1167</v>
      </c>
      <c r="GZ339">
        <f t="shared" si="945"/>
        <v>1183</v>
      </c>
      <c r="HA339">
        <f t="shared" si="945"/>
        <v>1199</v>
      </c>
      <c r="HB339">
        <f t="shared" si="945"/>
        <v>1215</v>
      </c>
      <c r="HC339">
        <f t="shared" si="945"/>
        <v>1231</v>
      </c>
      <c r="HD339">
        <f t="shared" si="945"/>
        <v>1247</v>
      </c>
      <c r="HE339">
        <f t="shared" si="945"/>
        <v>1263</v>
      </c>
      <c r="HF339">
        <f t="shared" si="945"/>
        <v>1279</v>
      </c>
      <c r="HG339">
        <f t="shared" si="945"/>
        <v>1295</v>
      </c>
      <c r="HH339">
        <f t="shared" si="945"/>
        <v>1311</v>
      </c>
      <c r="HI339">
        <f t="shared" si="945"/>
        <v>1327</v>
      </c>
      <c r="HJ339">
        <f t="shared" si="945"/>
        <v>1343</v>
      </c>
      <c r="HK339">
        <f t="shared" si="945"/>
        <v>1359</v>
      </c>
      <c r="HL339">
        <f t="shared" si="945"/>
        <v>1375</v>
      </c>
      <c r="HM339">
        <f t="shared" si="945"/>
        <v>1391</v>
      </c>
      <c r="HN339">
        <f t="shared" si="945"/>
        <v>1407</v>
      </c>
      <c r="HO339">
        <f t="shared" si="945"/>
        <v>1423</v>
      </c>
      <c r="HP339">
        <f t="shared" si="945"/>
        <v>1439</v>
      </c>
      <c r="HQ339">
        <f t="shared" si="945"/>
        <v>1455</v>
      </c>
      <c r="HR339">
        <f t="shared" si="945"/>
        <v>1471</v>
      </c>
      <c r="HS339">
        <f t="shared" si="945"/>
        <v>1487</v>
      </c>
      <c r="HT339">
        <f t="shared" si="945"/>
        <v>1502</v>
      </c>
      <c r="HU339">
        <f t="shared" si="945"/>
        <v>1517</v>
      </c>
      <c r="HV339">
        <f t="shared" si="945"/>
        <v>1532</v>
      </c>
      <c r="HW339">
        <f t="shared" si="945"/>
        <v>1547</v>
      </c>
      <c r="HX339">
        <f t="shared" si="945"/>
        <v>1562</v>
      </c>
      <c r="HY339">
        <f t="shared" si="945"/>
        <v>1577</v>
      </c>
      <c r="HZ339">
        <f t="shared" si="945"/>
        <v>1592</v>
      </c>
      <c r="IA339">
        <f t="shared" si="945"/>
        <v>1607</v>
      </c>
      <c r="IB339">
        <f t="shared" si="945"/>
        <v>1621</v>
      </c>
      <c r="IC339">
        <f t="shared" si="945"/>
        <v>1635</v>
      </c>
      <c r="ID339">
        <f t="shared" si="945"/>
        <v>1649</v>
      </c>
      <c r="IE339">
        <f t="shared" si="945"/>
        <v>1663</v>
      </c>
      <c r="IF339">
        <f t="shared" si="945"/>
        <v>1677</v>
      </c>
      <c r="IG339">
        <f t="shared" si="945"/>
        <v>1691</v>
      </c>
      <c r="IH339">
        <f t="shared" si="945"/>
        <v>1704</v>
      </c>
      <c r="II339">
        <f t="shared" si="945"/>
        <v>1717</v>
      </c>
      <c r="IJ339">
        <f t="shared" si="945"/>
        <v>1730</v>
      </c>
      <c r="IK339">
        <f t="shared" si="945"/>
        <v>1743</v>
      </c>
      <c r="IL339">
        <f t="shared" si="945"/>
        <v>1756</v>
      </c>
      <c r="IM339">
        <f t="shared" si="945"/>
        <v>1769</v>
      </c>
      <c r="IN339">
        <f t="shared" si="945"/>
        <v>1781</v>
      </c>
      <c r="IO339">
        <f t="shared" si="945"/>
        <v>1793</v>
      </c>
      <c r="IP339">
        <f t="shared" si="945"/>
        <v>1805</v>
      </c>
      <c r="IQ339">
        <f t="shared" si="945"/>
        <v>1817</v>
      </c>
      <c r="IR339">
        <f t="shared" si="945"/>
        <v>1828</v>
      </c>
      <c r="IS339">
        <f t="shared" si="945"/>
        <v>1839</v>
      </c>
      <c r="IT339">
        <f t="shared" si="945"/>
        <v>1850</v>
      </c>
      <c r="IU339">
        <f t="shared" si="945"/>
        <v>1861</v>
      </c>
      <c r="IV339">
        <f t="shared" si="945"/>
        <v>1871</v>
      </c>
      <c r="IW339">
        <f t="shared" si="945"/>
        <v>1881</v>
      </c>
      <c r="IX339">
        <f t="shared" si="945"/>
        <v>1891</v>
      </c>
      <c r="IY339">
        <f t="shared" ref="IY339:LJ339" si="946">IX339+IY138</f>
        <v>1900</v>
      </c>
      <c r="IZ339">
        <f t="shared" si="946"/>
        <v>1909</v>
      </c>
      <c r="JA339">
        <f t="shared" si="946"/>
        <v>1918</v>
      </c>
      <c r="JB339">
        <f t="shared" si="946"/>
        <v>1927</v>
      </c>
      <c r="JC339">
        <f t="shared" si="946"/>
        <v>1935</v>
      </c>
      <c r="JD339">
        <f t="shared" si="946"/>
        <v>1943</v>
      </c>
      <c r="JE339">
        <f t="shared" si="946"/>
        <v>1951</v>
      </c>
      <c r="JF339">
        <f t="shared" si="946"/>
        <v>1959</v>
      </c>
      <c r="JG339">
        <f t="shared" si="946"/>
        <v>1966</v>
      </c>
      <c r="JH339">
        <f t="shared" si="946"/>
        <v>1973</v>
      </c>
      <c r="JI339">
        <f t="shared" si="946"/>
        <v>1980</v>
      </c>
      <c r="JJ339">
        <f t="shared" si="946"/>
        <v>1987</v>
      </c>
      <c r="JK339">
        <f t="shared" si="946"/>
        <v>1993</v>
      </c>
      <c r="JL339">
        <f t="shared" si="946"/>
        <v>1999</v>
      </c>
      <c r="JM339">
        <f t="shared" si="946"/>
        <v>2005</v>
      </c>
      <c r="JN339">
        <f t="shared" si="946"/>
        <v>2011</v>
      </c>
      <c r="JO339">
        <f t="shared" si="946"/>
        <v>2017</v>
      </c>
      <c r="JP339">
        <f t="shared" si="946"/>
        <v>2023</v>
      </c>
      <c r="JQ339">
        <f t="shared" si="946"/>
        <v>2028</v>
      </c>
      <c r="JR339">
        <f t="shared" si="946"/>
        <v>2033</v>
      </c>
      <c r="JS339">
        <f t="shared" si="946"/>
        <v>2038</v>
      </c>
      <c r="JT339">
        <f t="shared" si="946"/>
        <v>2043</v>
      </c>
      <c r="JU339">
        <f t="shared" si="946"/>
        <v>2048</v>
      </c>
      <c r="JV339">
        <f t="shared" si="946"/>
        <v>2053</v>
      </c>
      <c r="JW339">
        <f t="shared" si="946"/>
        <v>2057</v>
      </c>
      <c r="JX339">
        <f t="shared" si="946"/>
        <v>2061</v>
      </c>
      <c r="JY339">
        <f t="shared" si="946"/>
        <v>2065</v>
      </c>
      <c r="JZ339">
        <f t="shared" si="946"/>
        <v>2069</v>
      </c>
      <c r="KA339">
        <f t="shared" si="946"/>
        <v>2073</v>
      </c>
      <c r="KB339">
        <f t="shared" si="946"/>
        <v>2077</v>
      </c>
      <c r="KC339">
        <f t="shared" si="946"/>
        <v>2081</v>
      </c>
      <c r="KD339">
        <f t="shared" si="946"/>
        <v>2084</v>
      </c>
      <c r="KE339">
        <f t="shared" si="946"/>
        <v>2087</v>
      </c>
      <c r="KF339">
        <f t="shared" si="946"/>
        <v>2090</v>
      </c>
      <c r="KG339">
        <f t="shared" si="946"/>
        <v>2093</v>
      </c>
      <c r="KH339">
        <f t="shared" si="946"/>
        <v>2096</v>
      </c>
      <c r="KI339">
        <f t="shared" si="946"/>
        <v>2099</v>
      </c>
      <c r="KJ339">
        <f t="shared" si="946"/>
        <v>2102</v>
      </c>
      <c r="KK339">
        <f t="shared" si="946"/>
        <v>2104</v>
      </c>
      <c r="KL339">
        <f t="shared" si="946"/>
        <v>2106</v>
      </c>
      <c r="KM339">
        <f t="shared" si="946"/>
        <v>2108</v>
      </c>
      <c r="KN339">
        <f t="shared" si="946"/>
        <v>2110</v>
      </c>
      <c r="KO339">
        <f t="shared" si="946"/>
        <v>2112</v>
      </c>
      <c r="KP339">
        <f t="shared" si="946"/>
        <v>2114</v>
      </c>
      <c r="KQ339">
        <f t="shared" si="946"/>
        <v>2116</v>
      </c>
      <c r="KR339">
        <f t="shared" si="946"/>
        <v>2118</v>
      </c>
      <c r="KS339">
        <f t="shared" si="946"/>
        <v>2119</v>
      </c>
      <c r="KT339">
        <f t="shared" si="946"/>
        <v>2120</v>
      </c>
      <c r="KU339">
        <f t="shared" si="946"/>
        <v>2121</v>
      </c>
      <c r="KV339">
        <f t="shared" si="946"/>
        <v>2122</v>
      </c>
      <c r="KW339">
        <f t="shared" si="946"/>
        <v>2123</v>
      </c>
      <c r="KX339">
        <f t="shared" si="946"/>
        <v>2124</v>
      </c>
      <c r="KY339">
        <f t="shared" si="946"/>
        <v>2125</v>
      </c>
      <c r="KZ339">
        <f t="shared" si="946"/>
        <v>2126</v>
      </c>
      <c r="LA339">
        <f t="shared" si="946"/>
        <v>2127</v>
      </c>
      <c r="LB339">
        <f t="shared" si="946"/>
        <v>2128</v>
      </c>
      <c r="LC339">
        <f t="shared" si="946"/>
        <v>2129</v>
      </c>
      <c r="LD339">
        <f t="shared" si="946"/>
        <v>2130</v>
      </c>
      <c r="LE339">
        <f t="shared" si="946"/>
        <v>2131</v>
      </c>
      <c r="LF339">
        <f t="shared" si="946"/>
        <v>2131</v>
      </c>
      <c r="LG339">
        <f t="shared" si="946"/>
        <v>2131</v>
      </c>
      <c r="LH339">
        <f t="shared" si="946"/>
        <v>2131</v>
      </c>
      <c r="LI339">
        <f t="shared" si="946"/>
        <v>2131</v>
      </c>
      <c r="LJ339">
        <f t="shared" si="946"/>
        <v>2131</v>
      </c>
      <c r="LK339">
        <f t="shared" ref="LK339:NG339" si="947">LJ339+LK138</f>
        <v>2131</v>
      </c>
      <c r="LL339">
        <f t="shared" si="947"/>
        <v>2131</v>
      </c>
      <c r="LM339">
        <f t="shared" si="947"/>
        <v>2131</v>
      </c>
      <c r="LN339">
        <f t="shared" si="947"/>
        <v>2131</v>
      </c>
      <c r="LO339">
        <f t="shared" si="947"/>
        <v>2131</v>
      </c>
      <c r="LP339">
        <f t="shared" si="947"/>
        <v>2131</v>
      </c>
      <c r="LQ339">
        <f t="shared" si="947"/>
        <v>2131</v>
      </c>
      <c r="LR339">
        <f t="shared" si="947"/>
        <v>2131</v>
      </c>
      <c r="LS339">
        <f t="shared" si="947"/>
        <v>2131</v>
      </c>
      <c r="LT339">
        <f t="shared" si="947"/>
        <v>2131</v>
      </c>
      <c r="LU339">
        <f t="shared" si="947"/>
        <v>2131</v>
      </c>
      <c r="LV339">
        <f t="shared" si="947"/>
        <v>2131</v>
      </c>
      <c r="LW339">
        <f t="shared" si="947"/>
        <v>2131</v>
      </c>
      <c r="LX339">
        <f t="shared" si="947"/>
        <v>2131</v>
      </c>
      <c r="LY339">
        <f t="shared" si="947"/>
        <v>2131</v>
      </c>
      <c r="LZ339">
        <f t="shared" si="947"/>
        <v>2131</v>
      </c>
      <c r="MA339">
        <f t="shared" si="947"/>
        <v>2131</v>
      </c>
      <c r="MB339">
        <f t="shared" si="947"/>
        <v>2131</v>
      </c>
      <c r="MC339">
        <f t="shared" si="947"/>
        <v>2131</v>
      </c>
      <c r="MD339">
        <f t="shared" si="947"/>
        <v>2131</v>
      </c>
      <c r="ME339">
        <f t="shared" si="947"/>
        <v>2131</v>
      </c>
      <c r="MF339">
        <f t="shared" si="947"/>
        <v>2131</v>
      </c>
      <c r="MG339">
        <f t="shared" si="947"/>
        <v>2131</v>
      </c>
      <c r="MH339">
        <f t="shared" si="947"/>
        <v>2131</v>
      </c>
      <c r="MI339">
        <f t="shared" si="947"/>
        <v>2131</v>
      </c>
      <c r="MJ339">
        <f t="shared" si="947"/>
        <v>2131</v>
      </c>
      <c r="MK339">
        <f t="shared" si="947"/>
        <v>2131</v>
      </c>
      <c r="ML339">
        <f t="shared" si="947"/>
        <v>2131</v>
      </c>
      <c r="MM339">
        <f t="shared" si="947"/>
        <v>2131</v>
      </c>
      <c r="MN339">
        <f t="shared" si="947"/>
        <v>2131</v>
      </c>
      <c r="MO339">
        <f t="shared" si="947"/>
        <v>2131</v>
      </c>
      <c r="MP339">
        <f t="shared" si="947"/>
        <v>2131</v>
      </c>
      <c r="MQ339">
        <f t="shared" si="947"/>
        <v>2131</v>
      </c>
      <c r="MR339">
        <f t="shared" si="947"/>
        <v>2131</v>
      </c>
      <c r="MS339">
        <f t="shared" si="947"/>
        <v>2131</v>
      </c>
      <c r="MT339">
        <f t="shared" si="947"/>
        <v>2131</v>
      </c>
      <c r="MU339">
        <f t="shared" si="947"/>
        <v>2131</v>
      </c>
      <c r="MV339">
        <f t="shared" si="947"/>
        <v>2131</v>
      </c>
      <c r="MW339">
        <f t="shared" si="947"/>
        <v>2131</v>
      </c>
      <c r="MX339">
        <f t="shared" si="947"/>
        <v>2131</v>
      </c>
      <c r="MY339">
        <f t="shared" si="947"/>
        <v>2131</v>
      </c>
      <c r="MZ339">
        <f t="shared" si="947"/>
        <v>2131</v>
      </c>
      <c r="NA339">
        <f t="shared" si="947"/>
        <v>2131</v>
      </c>
      <c r="NB339">
        <f t="shared" si="947"/>
        <v>2131</v>
      </c>
      <c r="NC339">
        <f t="shared" si="947"/>
        <v>2131</v>
      </c>
      <c r="NE339">
        <f t="shared" ref="NE339:NG339" si="948">NE138</f>
        <v>2131</v>
      </c>
      <c r="NF339">
        <f t="shared" si="948"/>
        <v>2136</v>
      </c>
      <c r="NG339">
        <f t="shared" si="948"/>
        <v>-5</v>
      </c>
      <c r="NI339" t="s">
        <v>136</v>
      </c>
      <c r="NJ339" s="3">
        <v>46.122199999999999</v>
      </c>
      <c r="NK339" s="3">
        <v>-89.877200000000002</v>
      </c>
      <c r="NL339" s="4">
        <v>491.3</v>
      </c>
      <c r="NM339" t="s">
        <v>213</v>
      </c>
      <c r="NN339" t="s">
        <v>339</v>
      </c>
      <c r="NO339" t="s">
        <v>201</v>
      </c>
    </row>
    <row r="340" spans="1:379" x14ac:dyDescent="0.25">
      <c r="A340" t="s">
        <v>137</v>
      </c>
      <c r="B340">
        <f t="shared" si="913"/>
        <v>0</v>
      </c>
      <c r="C340">
        <f t="shared" ref="C340:BN340" si="949">B340+C139</f>
        <v>0</v>
      </c>
      <c r="D340">
        <f t="shared" si="949"/>
        <v>0</v>
      </c>
      <c r="E340">
        <f t="shared" si="949"/>
        <v>0</v>
      </c>
      <c r="F340">
        <f t="shared" si="949"/>
        <v>0</v>
      </c>
      <c r="G340">
        <f t="shared" si="949"/>
        <v>0</v>
      </c>
      <c r="H340">
        <f t="shared" si="949"/>
        <v>0</v>
      </c>
      <c r="I340">
        <f t="shared" si="949"/>
        <v>0</v>
      </c>
      <c r="J340">
        <f t="shared" si="949"/>
        <v>0</v>
      </c>
      <c r="K340">
        <f t="shared" si="949"/>
        <v>0</v>
      </c>
      <c r="L340">
        <f t="shared" si="949"/>
        <v>0</v>
      </c>
      <c r="M340">
        <f t="shared" si="949"/>
        <v>0</v>
      </c>
      <c r="N340">
        <f t="shared" si="949"/>
        <v>0</v>
      </c>
      <c r="O340">
        <f t="shared" si="949"/>
        <v>0</v>
      </c>
      <c r="P340">
        <f t="shared" si="949"/>
        <v>0</v>
      </c>
      <c r="Q340">
        <f t="shared" si="949"/>
        <v>0</v>
      </c>
      <c r="R340">
        <f t="shared" si="949"/>
        <v>0</v>
      </c>
      <c r="S340">
        <f t="shared" si="949"/>
        <v>0</v>
      </c>
      <c r="T340">
        <f t="shared" si="949"/>
        <v>0</v>
      </c>
      <c r="U340">
        <f t="shared" si="949"/>
        <v>0</v>
      </c>
      <c r="V340">
        <f t="shared" si="949"/>
        <v>0</v>
      </c>
      <c r="W340">
        <f t="shared" si="949"/>
        <v>0</v>
      </c>
      <c r="X340">
        <f t="shared" si="949"/>
        <v>0</v>
      </c>
      <c r="Y340">
        <f t="shared" si="949"/>
        <v>0</v>
      </c>
      <c r="Z340">
        <f t="shared" si="949"/>
        <v>0</v>
      </c>
      <c r="AA340">
        <f t="shared" si="949"/>
        <v>0</v>
      </c>
      <c r="AB340">
        <f t="shared" si="949"/>
        <v>0</v>
      </c>
      <c r="AC340">
        <f t="shared" si="949"/>
        <v>0</v>
      </c>
      <c r="AD340">
        <f t="shared" si="949"/>
        <v>0</v>
      </c>
      <c r="AE340">
        <f t="shared" si="949"/>
        <v>0</v>
      </c>
      <c r="AF340">
        <f t="shared" si="949"/>
        <v>0</v>
      </c>
      <c r="AG340">
        <f t="shared" si="949"/>
        <v>0</v>
      </c>
      <c r="AH340">
        <f t="shared" si="949"/>
        <v>0</v>
      </c>
      <c r="AI340">
        <f t="shared" si="949"/>
        <v>0</v>
      </c>
      <c r="AJ340">
        <f t="shared" si="949"/>
        <v>0</v>
      </c>
      <c r="AK340">
        <f t="shared" si="949"/>
        <v>0</v>
      </c>
      <c r="AL340">
        <f t="shared" si="949"/>
        <v>0</v>
      </c>
      <c r="AM340">
        <f t="shared" si="949"/>
        <v>0</v>
      </c>
      <c r="AN340">
        <f t="shared" si="949"/>
        <v>0</v>
      </c>
      <c r="AO340">
        <f t="shared" si="949"/>
        <v>0</v>
      </c>
      <c r="AP340">
        <f t="shared" si="949"/>
        <v>0</v>
      </c>
      <c r="AQ340">
        <f t="shared" si="949"/>
        <v>0</v>
      </c>
      <c r="AR340">
        <f t="shared" si="949"/>
        <v>0</v>
      </c>
      <c r="AS340">
        <f t="shared" si="949"/>
        <v>0</v>
      </c>
      <c r="AT340">
        <f t="shared" si="949"/>
        <v>0</v>
      </c>
      <c r="AU340">
        <f t="shared" si="949"/>
        <v>0</v>
      </c>
      <c r="AV340">
        <f t="shared" si="949"/>
        <v>0</v>
      </c>
      <c r="AW340">
        <f t="shared" si="949"/>
        <v>0</v>
      </c>
      <c r="AX340">
        <f t="shared" si="949"/>
        <v>0</v>
      </c>
      <c r="AY340">
        <f t="shared" si="949"/>
        <v>0</v>
      </c>
      <c r="AZ340">
        <f t="shared" si="949"/>
        <v>0</v>
      </c>
      <c r="BA340">
        <f t="shared" si="949"/>
        <v>0</v>
      </c>
      <c r="BB340">
        <f t="shared" si="949"/>
        <v>0</v>
      </c>
      <c r="BC340">
        <f t="shared" si="949"/>
        <v>0</v>
      </c>
      <c r="BD340">
        <f t="shared" si="949"/>
        <v>0</v>
      </c>
      <c r="BE340">
        <f t="shared" si="949"/>
        <v>0</v>
      </c>
      <c r="BF340">
        <f t="shared" si="949"/>
        <v>0</v>
      </c>
      <c r="BG340">
        <f t="shared" si="949"/>
        <v>0</v>
      </c>
      <c r="BH340">
        <f t="shared" si="949"/>
        <v>0</v>
      </c>
      <c r="BI340">
        <f t="shared" si="949"/>
        <v>0</v>
      </c>
      <c r="BJ340">
        <f t="shared" si="949"/>
        <v>0</v>
      </c>
      <c r="BK340">
        <f t="shared" si="949"/>
        <v>0</v>
      </c>
      <c r="BL340">
        <f t="shared" si="949"/>
        <v>0</v>
      </c>
      <c r="BM340">
        <f t="shared" si="949"/>
        <v>0</v>
      </c>
      <c r="BN340">
        <f t="shared" si="949"/>
        <v>0</v>
      </c>
      <c r="BO340">
        <f t="shared" ref="BO340:DZ340" si="950">BN340+BO139</f>
        <v>0</v>
      </c>
      <c r="BP340">
        <f t="shared" si="950"/>
        <v>0</v>
      </c>
      <c r="BQ340">
        <f t="shared" si="950"/>
        <v>0</v>
      </c>
      <c r="BR340">
        <f t="shared" si="950"/>
        <v>0</v>
      </c>
      <c r="BS340">
        <f t="shared" si="950"/>
        <v>0</v>
      </c>
      <c r="BT340">
        <f t="shared" si="950"/>
        <v>0</v>
      </c>
      <c r="BU340">
        <f t="shared" si="950"/>
        <v>1</v>
      </c>
      <c r="BV340">
        <f t="shared" si="950"/>
        <v>2</v>
      </c>
      <c r="BW340">
        <f t="shared" si="950"/>
        <v>3</v>
      </c>
      <c r="BX340">
        <f t="shared" si="950"/>
        <v>3</v>
      </c>
      <c r="BY340">
        <f t="shared" si="950"/>
        <v>3</v>
      </c>
      <c r="BZ340">
        <f t="shared" si="950"/>
        <v>4</v>
      </c>
      <c r="CA340">
        <f t="shared" si="950"/>
        <v>5</v>
      </c>
      <c r="CB340">
        <f t="shared" si="950"/>
        <v>6</v>
      </c>
      <c r="CC340">
        <f t="shared" si="950"/>
        <v>7</v>
      </c>
      <c r="CD340">
        <f t="shared" si="950"/>
        <v>8</v>
      </c>
      <c r="CE340">
        <f t="shared" si="950"/>
        <v>9</v>
      </c>
      <c r="CF340">
        <f t="shared" si="950"/>
        <v>10</v>
      </c>
      <c r="CG340">
        <f t="shared" si="950"/>
        <v>11</v>
      </c>
      <c r="CH340">
        <f t="shared" si="950"/>
        <v>12</v>
      </c>
      <c r="CI340">
        <f t="shared" si="950"/>
        <v>13</v>
      </c>
      <c r="CJ340">
        <f t="shared" si="950"/>
        <v>14</v>
      </c>
      <c r="CK340">
        <f t="shared" si="950"/>
        <v>15</v>
      </c>
      <c r="CL340">
        <f t="shared" si="950"/>
        <v>16</v>
      </c>
      <c r="CM340">
        <f t="shared" si="950"/>
        <v>17</v>
      </c>
      <c r="CN340">
        <f t="shared" si="950"/>
        <v>18</v>
      </c>
      <c r="CO340">
        <f t="shared" si="950"/>
        <v>19</v>
      </c>
      <c r="CP340">
        <f t="shared" si="950"/>
        <v>21</v>
      </c>
      <c r="CQ340">
        <f t="shared" si="950"/>
        <v>23</v>
      </c>
      <c r="CR340">
        <f t="shared" si="950"/>
        <v>25</v>
      </c>
      <c r="CS340">
        <f t="shared" si="950"/>
        <v>27</v>
      </c>
      <c r="CT340">
        <f t="shared" si="950"/>
        <v>29</v>
      </c>
      <c r="CU340">
        <f t="shared" si="950"/>
        <v>31</v>
      </c>
      <c r="CV340">
        <f t="shared" si="950"/>
        <v>33</v>
      </c>
      <c r="CW340">
        <f t="shared" si="950"/>
        <v>35</v>
      </c>
      <c r="CX340">
        <f t="shared" si="950"/>
        <v>38</v>
      </c>
      <c r="CY340">
        <f t="shared" si="950"/>
        <v>41</v>
      </c>
      <c r="CZ340">
        <f t="shared" si="950"/>
        <v>44</v>
      </c>
      <c r="DA340">
        <f t="shared" si="950"/>
        <v>47</v>
      </c>
      <c r="DB340">
        <f t="shared" si="950"/>
        <v>50</v>
      </c>
      <c r="DC340">
        <f t="shared" si="950"/>
        <v>53</v>
      </c>
      <c r="DD340">
        <f t="shared" si="950"/>
        <v>56</v>
      </c>
      <c r="DE340">
        <f t="shared" si="950"/>
        <v>60</v>
      </c>
      <c r="DF340">
        <f t="shared" si="950"/>
        <v>64</v>
      </c>
      <c r="DG340">
        <f t="shared" si="950"/>
        <v>68</v>
      </c>
      <c r="DH340">
        <f t="shared" si="950"/>
        <v>72</v>
      </c>
      <c r="DI340">
        <f t="shared" si="950"/>
        <v>76</v>
      </c>
      <c r="DJ340">
        <f t="shared" si="950"/>
        <v>80</v>
      </c>
      <c r="DK340">
        <f t="shared" si="950"/>
        <v>85</v>
      </c>
      <c r="DL340">
        <f t="shared" si="950"/>
        <v>90</v>
      </c>
      <c r="DM340">
        <f t="shared" si="950"/>
        <v>95</v>
      </c>
      <c r="DN340">
        <f t="shared" si="950"/>
        <v>100</v>
      </c>
      <c r="DO340">
        <f t="shared" si="950"/>
        <v>105</v>
      </c>
      <c r="DP340">
        <f t="shared" si="950"/>
        <v>111</v>
      </c>
      <c r="DQ340">
        <f t="shared" si="950"/>
        <v>117</v>
      </c>
      <c r="DR340">
        <f t="shared" si="950"/>
        <v>123</v>
      </c>
      <c r="DS340">
        <f t="shared" si="950"/>
        <v>129</v>
      </c>
      <c r="DT340">
        <f t="shared" si="950"/>
        <v>135</v>
      </c>
      <c r="DU340">
        <f t="shared" si="950"/>
        <v>141</v>
      </c>
      <c r="DV340">
        <f t="shared" si="950"/>
        <v>148</v>
      </c>
      <c r="DW340">
        <f t="shared" si="950"/>
        <v>155</v>
      </c>
      <c r="DX340">
        <f t="shared" si="950"/>
        <v>162</v>
      </c>
      <c r="DY340">
        <f t="shared" si="950"/>
        <v>169</v>
      </c>
      <c r="DZ340">
        <f t="shared" si="950"/>
        <v>176</v>
      </c>
      <c r="EA340">
        <f t="shared" ref="EA340:GL340" si="951">DZ340+EA139</f>
        <v>183</v>
      </c>
      <c r="EB340">
        <f t="shared" si="951"/>
        <v>191</v>
      </c>
      <c r="EC340">
        <f t="shared" si="951"/>
        <v>199</v>
      </c>
      <c r="ED340">
        <f t="shared" si="951"/>
        <v>207</v>
      </c>
      <c r="EE340">
        <f t="shared" si="951"/>
        <v>215</v>
      </c>
      <c r="EF340">
        <f t="shared" si="951"/>
        <v>223</v>
      </c>
      <c r="EG340">
        <f t="shared" si="951"/>
        <v>232</v>
      </c>
      <c r="EH340">
        <f t="shared" si="951"/>
        <v>241</v>
      </c>
      <c r="EI340">
        <f t="shared" si="951"/>
        <v>250</v>
      </c>
      <c r="EJ340">
        <f t="shared" si="951"/>
        <v>259</v>
      </c>
      <c r="EK340">
        <f t="shared" si="951"/>
        <v>268</v>
      </c>
      <c r="EL340">
        <f t="shared" si="951"/>
        <v>277</v>
      </c>
      <c r="EM340">
        <f t="shared" si="951"/>
        <v>287</v>
      </c>
      <c r="EN340">
        <f t="shared" si="951"/>
        <v>297</v>
      </c>
      <c r="EO340">
        <f t="shared" si="951"/>
        <v>307</v>
      </c>
      <c r="EP340">
        <f t="shared" si="951"/>
        <v>317</v>
      </c>
      <c r="EQ340">
        <f t="shared" si="951"/>
        <v>327</v>
      </c>
      <c r="ER340">
        <f t="shared" si="951"/>
        <v>337</v>
      </c>
      <c r="ES340">
        <f t="shared" si="951"/>
        <v>348</v>
      </c>
      <c r="ET340">
        <f t="shared" si="951"/>
        <v>359</v>
      </c>
      <c r="EU340">
        <f t="shared" si="951"/>
        <v>370</v>
      </c>
      <c r="EV340">
        <f t="shared" si="951"/>
        <v>381</v>
      </c>
      <c r="EW340">
        <f t="shared" si="951"/>
        <v>392</v>
      </c>
      <c r="EX340">
        <f t="shared" si="951"/>
        <v>404</v>
      </c>
      <c r="EY340">
        <f t="shared" si="951"/>
        <v>416</v>
      </c>
      <c r="EZ340">
        <f t="shared" si="951"/>
        <v>428</v>
      </c>
      <c r="FA340">
        <f t="shared" si="951"/>
        <v>440</v>
      </c>
      <c r="FB340">
        <f t="shared" si="951"/>
        <v>452</v>
      </c>
      <c r="FC340">
        <f t="shared" si="951"/>
        <v>464</v>
      </c>
      <c r="FD340">
        <f t="shared" si="951"/>
        <v>477</v>
      </c>
      <c r="FE340">
        <f t="shared" si="951"/>
        <v>490</v>
      </c>
      <c r="FF340">
        <f t="shared" si="951"/>
        <v>503</v>
      </c>
      <c r="FG340">
        <f t="shared" si="951"/>
        <v>516</v>
      </c>
      <c r="FH340">
        <f t="shared" si="951"/>
        <v>529</v>
      </c>
      <c r="FI340">
        <f t="shared" si="951"/>
        <v>543</v>
      </c>
      <c r="FJ340">
        <f t="shared" si="951"/>
        <v>557</v>
      </c>
      <c r="FK340">
        <f t="shared" si="951"/>
        <v>571</v>
      </c>
      <c r="FL340">
        <f t="shared" si="951"/>
        <v>585</v>
      </c>
      <c r="FM340">
        <f t="shared" si="951"/>
        <v>600</v>
      </c>
      <c r="FN340">
        <f t="shared" si="951"/>
        <v>615</v>
      </c>
      <c r="FO340">
        <f t="shared" si="951"/>
        <v>630</v>
      </c>
      <c r="FP340">
        <f t="shared" si="951"/>
        <v>645</v>
      </c>
      <c r="FQ340">
        <f t="shared" si="951"/>
        <v>660</v>
      </c>
      <c r="FR340">
        <f t="shared" si="951"/>
        <v>676</v>
      </c>
      <c r="FS340">
        <f t="shared" si="951"/>
        <v>692</v>
      </c>
      <c r="FT340">
        <f t="shared" si="951"/>
        <v>708</v>
      </c>
      <c r="FU340">
        <f t="shared" si="951"/>
        <v>724</v>
      </c>
      <c r="FV340">
        <f t="shared" si="951"/>
        <v>740</v>
      </c>
      <c r="FW340">
        <f t="shared" si="951"/>
        <v>757</v>
      </c>
      <c r="FX340">
        <f t="shared" si="951"/>
        <v>774</v>
      </c>
      <c r="FY340">
        <f t="shared" si="951"/>
        <v>791</v>
      </c>
      <c r="FZ340">
        <f t="shared" si="951"/>
        <v>808</v>
      </c>
      <c r="GA340">
        <f t="shared" si="951"/>
        <v>825</v>
      </c>
      <c r="GB340">
        <f t="shared" si="951"/>
        <v>842</v>
      </c>
      <c r="GC340">
        <f t="shared" si="951"/>
        <v>859</v>
      </c>
      <c r="GD340">
        <f t="shared" si="951"/>
        <v>876</v>
      </c>
      <c r="GE340">
        <f t="shared" si="951"/>
        <v>894</v>
      </c>
      <c r="GF340">
        <f t="shared" si="951"/>
        <v>912</v>
      </c>
      <c r="GG340">
        <f t="shared" si="951"/>
        <v>930</v>
      </c>
      <c r="GH340">
        <f t="shared" si="951"/>
        <v>948</v>
      </c>
      <c r="GI340">
        <f t="shared" si="951"/>
        <v>966</v>
      </c>
      <c r="GJ340">
        <f t="shared" si="951"/>
        <v>984</v>
      </c>
      <c r="GK340">
        <f t="shared" si="951"/>
        <v>1002</v>
      </c>
      <c r="GL340">
        <f t="shared" si="951"/>
        <v>1020</v>
      </c>
      <c r="GM340">
        <f t="shared" ref="GM340:IX340" si="952">GL340+GM139</f>
        <v>1038</v>
      </c>
      <c r="GN340">
        <f t="shared" si="952"/>
        <v>1056</v>
      </c>
      <c r="GO340">
        <f t="shared" si="952"/>
        <v>1074</v>
      </c>
      <c r="GP340">
        <f t="shared" si="952"/>
        <v>1092</v>
      </c>
      <c r="GQ340">
        <f t="shared" si="952"/>
        <v>1110</v>
      </c>
      <c r="GR340">
        <f t="shared" si="952"/>
        <v>1128</v>
      </c>
      <c r="GS340">
        <f t="shared" si="952"/>
        <v>1146</v>
      </c>
      <c r="GT340">
        <f t="shared" si="952"/>
        <v>1164</v>
      </c>
      <c r="GU340">
        <f t="shared" si="952"/>
        <v>1182</v>
      </c>
      <c r="GV340">
        <f t="shared" si="952"/>
        <v>1200</v>
      </c>
      <c r="GW340">
        <f t="shared" si="952"/>
        <v>1218</v>
      </c>
      <c r="GX340">
        <f t="shared" si="952"/>
        <v>1236</v>
      </c>
      <c r="GY340">
        <f t="shared" si="952"/>
        <v>1254</v>
      </c>
      <c r="GZ340">
        <f t="shared" si="952"/>
        <v>1272</v>
      </c>
      <c r="HA340">
        <f t="shared" si="952"/>
        <v>1290</v>
      </c>
      <c r="HB340">
        <f t="shared" si="952"/>
        <v>1308</v>
      </c>
      <c r="HC340">
        <f t="shared" si="952"/>
        <v>1326</v>
      </c>
      <c r="HD340">
        <f t="shared" si="952"/>
        <v>1344</v>
      </c>
      <c r="HE340">
        <f t="shared" si="952"/>
        <v>1362</v>
      </c>
      <c r="HF340">
        <f t="shared" si="952"/>
        <v>1380</v>
      </c>
      <c r="HG340">
        <f t="shared" si="952"/>
        <v>1398</v>
      </c>
      <c r="HH340">
        <f t="shared" si="952"/>
        <v>1416</v>
      </c>
      <c r="HI340">
        <f t="shared" si="952"/>
        <v>1434</v>
      </c>
      <c r="HJ340">
        <f t="shared" si="952"/>
        <v>1452</v>
      </c>
      <c r="HK340">
        <f t="shared" si="952"/>
        <v>1470</v>
      </c>
      <c r="HL340">
        <f t="shared" si="952"/>
        <v>1488</v>
      </c>
      <c r="HM340">
        <f t="shared" si="952"/>
        <v>1506</v>
      </c>
      <c r="HN340">
        <f t="shared" si="952"/>
        <v>1524</v>
      </c>
      <c r="HO340">
        <f t="shared" si="952"/>
        <v>1542</v>
      </c>
      <c r="HP340">
        <f t="shared" si="952"/>
        <v>1559</v>
      </c>
      <c r="HQ340">
        <f t="shared" si="952"/>
        <v>1576</v>
      </c>
      <c r="HR340">
        <f t="shared" si="952"/>
        <v>1593</v>
      </c>
      <c r="HS340">
        <f t="shared" si="952"/>
        <v>1610</v>
      </c>
      <c r="HT340">
        <f t="shared" si="952"/>
        <v>1627</v>
      </c>
      <c r="HU340">
        <f t="shared" si="952"/>
        <v>1644</v>
      </c>
      <c r="HV340">
        <f t="shared" si="952"/>
        <v>1661</v>
      </c>
      <c r="HW340">
        <f t="shared" si="952"/>
        <v>1678</v>
      </c>
      <c r="HX340">
        <f t="shared" si="952"/>
        <v>1695</v>
      </c>
      <c r="HY340">
        <f t="shared" si="952"/>
        <v>1712</v>
      </c>
      <c r="HZ340">
        <f t="shared" si="952"/>
        <v>1728</v>
      </c>
      <c r="IA340">
        <f t="shared" si="952"/>
        <v>1744</v>
      </c>
      <c r="IB340">
        <f t="shared" si="952"/>
        <v>1760</v>
      </c>
      <c r="IC340">
        <f t="shared" si="952"/>
        <v>1776</v>
      </c>
      <c r="ID340">
        <f t="shared" si="952"/>
        <v>1792</v>
      </c>
      <c r="IE340">
        <f t="shared" si="952"/>
        <v>1807</v>
      </c>
      <c r="IF340">
        <f t="shared" si="952"/>
        <v>1822</v>
      </c>
      <c r="IG340">
        <f t="shared" si="952"/>
        <v>1837</v>
      </c>
      <c r="IH340">
        <f t="shared" si="952"/>
        <v>1852</v>
      </c>
      <c r="II340">
        <f t="shared" si="952"/>
        <v>1867</v>
      </c>
      <c r="IJ340">
        <f t="shared" si="952"/>
        <v>1881</v>
      </c>
      <c r="IK340">
        <f t="shared" si="952"/>
        <v>1895</v>
      </c>
      <c r="IL340">
        <f t="shared" si="952"/>
        <v>1909</v>
      </c>
      <c r="IM340">
        <f t="shared" si="952"/>
        <v>1923</v>
      </c>
      <c r="IN340">
        <f t="shared" si="952"/>
        <v>1937</v>
      </c>
      <c r="IO340">
        <f t="shared" si="952"/>
        <v>1950</v>
      </c>
      <c r="IP340">
        <f t="shared" si="952"/>
        <v>1963</v>
      </c>
      <c r="IQ340">
        <f t="shared" si="952"/>
        <v>1976</v>
      </c>
      <c r="IR340">
        <f t="shared" si="952"/>
        <v>1989</v>
      </c>
      <c r="IS340">
        <f t="shared" si="952"/>
        <v>2001</v>
      </c>
      <c r="IT340">
        <f t="shared" si="952"/>
        <v>2013</v>
      </c>
      <c r="IU340">
        <f t="shared" si="952"/>
        <v>2025</v>
      </c>
      <c r="IV340">
        <f t="shared" si="952"/>
        <v>2036</v>
      </c>
      <c r="IW340">
        <f t="shared" si="952"/>
        <v>2047</v>
      </c>
      <c r="IX340">
        <f t="shared" si="952"/>
        <v>2058</v>
      </c>
      <c r="IY340">
        <f t="shared" ref="IY340:LJ340" si="953">IX340+IY139</f>
        <v>2069</v>
      </c>
      <c r="IZ340">
        <f t="shared" si="953"/>
        <v>2079</v>
      </c>
      <c r="JA340">
        <f t="shared" si="953"/>
        <v>2089</v>
      </c>
      <c r="JB340">
        <f t="shared" si="953"/>
        <v>2099</v>
      </c>
      <c r="JC340">
        <f t="shared" si="953"/>
        <v>2108</v>
      </c>
      <c r="JD340">
        <f t="shared" si="953"/>
        <v>2117</v>
      </c>
      <c r="JE340">
        <f t="shared" si="953"/>
        <v>2126</v>
      </c>
      <c r="JF340">
        <f t="shared" si="953"/>
        <v>2135</v>
      </c>
      <c r="JG340">
        <f t="shared" si="953"/>
        <v>2143</v>
      </c>
      <c r="JH340">
        <f t="shared" si="953"/>
        <v>2151</v>
      </c>
      <c r="JI340">
        <f t="shared" si="953"/>
        <v>2159</v>
      </c>
      <c r="JJ340">
        <f t="shared" si="953"/>
        <v>2167</v>
      </c>
      <c r="JK340">
        <f t="shared" si="953"/>
        <v>2174</v>
      </c>
      <c r="JL340">
        <f t="shared" si="953"/>
        <v>2181</v>
      </c>
      <c r="JM340">
        <f t="shared" si="953"/>
        <v>2188</v>
      </c>
      <c r="JN340">
        <f t="shared" si="953"/>
        <v>2195</v>
      </c>
      <c r="JO340">
        <f t="shared" si="953"/>
        <v>2201</v>
      </c>
      <c r="JP340">
        <f t="shared" si="953"/>
        <v>2207</v>
      </c>
      <c r="JQ340">
        <f t="shared" si="953"/>
        <v>2213</v>
      </c>
      <c r="JR340">
        <f t="shared" si="953"/>
        <v>2219</v>
      </c>
      <c r="JS340">
        <f t="shared" si="953"/>
        <v>2225</v>
      </c>
      <c r="JT340">
        <f t="shared" si="953"/>
        <v>2231</v>
      </c>
      <c r="JU340">
        <f t="shared" si="953"/>
        <v>2236</v>
      </c>
      <c r="JV340">
        <f t="shared" si="953"/>
        <v>2241</v>
      </c>
      <c r="JW340">
        <f t="shared" si="953"/>
        <v>2246</v>
      </c>
      <c r="JX340">
        <f t="shared" si="953"/>
        <v>2251</v>
      </c>
      <c r="JY340">
        <f t="shared" si="953"/>
        <v>2256</v>
      </c>
      <c r="JZ340">
        <f t="shared" si="953"/>
        <v>2260</v>
      </c>
      <c r="KA340">
        <f t="shared" si="953"/>
        <v>2264</v>
      </c>
      <c r="KB340">
        <f t="shared" si="953"/>
        <v>2268</v>
      </c>
      <c r="KC340">
        <f t="shared" si="953"/>
        <v>2272</v>
      </c>
      <c r="KD340">
        <f t="shared" si="953"/>
        <v>2276</v>
      </c>
      <c r="KE340">
        <f t="shared" si="953"/>
        <v>2280</v>
      </c>
      <c r="KF340">
        <f t="shared" si="953"/>
        <v>2283</v>
      </c>
      <c r="KG340">
        <f t="shared" si="953"/>
        <v>2286</v>
      </c>
      <c r="KH340">
        <f t="shared" si="953"/>
        <v>2289</v>
      </c>
      <c r="KI340">
        <f t="shared" si="953"/>
        <v>2292</v>
      </c>
      <c r="KJ340">
        <f t="shared" si="953"/>
        <v>2295</v>
      </c>
      <c r="KK340">
        <f t="shared" si="953"/>
        <v>2298</v>
      </c>
      <c r="KL340">
        <f t="shared" si="953"/>
        <v>2301</v>
      </c>
      <c r="KM340">
        <f t="shared" si="953"/>
        <v>2303</v>
      </c>
      <c r="KN340">
        <f t="shared" si="953"/>
        <v>2305</v>
      </c>
      <c r="KO340">
        <f t="shared" si="953"/>
        <v>2307</v>
      </c>
      <c r="KP340">
        <f t="shared" si="953"/>
        <v>2309</v>
      </c>
      <c r="KQ340">
        <f t="shared" si="953"/>
        <v>2311</v>
      </c>
      <c r="KR340">
        <f t="shared" si="953"/>
        <v>2313</v>
      </c>
      <c r="KS340">
        <f t="shared" si="953"/>
        <v>2315</v>
      </c>
      <c r="KT340">
        <f t="shared" si="953"/>
        <v>2317</v>
      </c>
      <c r="KU340">
        <f t="shared" si="953"/>
        <v>2318</v>
      </c>
      <c r="KV340">
        <f t="shared" si="953"/>
        <v>2319</v>
      </c>
      <c r="KW340">
        <f t="shared" si="953"/>
        <v>2320</v>
      </c>
      <c r="KX340">
        <f t="shared" si="953"/>
        <v>2321</v>
      </c>
      <c r="KY340">
        <f t="shared" si="953"/>
        <v>2322</v>
      </c>
      <c r="KZ340">
        <f t="shared" si="953"/>
        <v>2323</v>
      </c>
      <c r="LA340">
        <f t="shared" si="953"/>
        <v>2324</v>
      </c>
      <c r="LB340">
        <f t="shared" si="953"/>
        <v>2325</v>
      </c>
      <c r="LC340">
        <f t="shared" si="953"/>
        <v>2326</v>
      </c>
      <c r="LD340">
        <f t="shared" si="953"/>
        <v>2327</v>
      </c>
      <c r="LE340">
        <f t="shared" si="953"/>
        <v>2328</v>
      </c>
      <c r="LF340">
        <f t="shared" si="953"/>
        <v>2329</v>
      </c>
      <c r="LG340">
        <f t="shared" si="953"/>
        <v>2330</v>
      </c>
      <c r="LH340">
        <f t="shared" si="953"/>
        <v>2331</v>
      </c>
      <c r="LI340">
        <f t="shared" si="953"/>
        <v>2331</v>
      </c>
      <c r="LJ340">
        <f t="shared" si="953"/>
        <v>2331</v>
      </c>
      <c r="LK340">
        <f t="shared" ref="LK340:NG340" si="954">LJ340+LK139</f>
        <v>2331</v>
      </c>
      <c r="LL340">
        <f t="shared" si="954"/>
        <v>2331</v>
      </c>
      <c r="LM340">
        <f t="shared" si="954"/>
        <v>2331</v>
      </c>
      <c r="LN340">
        <f t="shared" si="954"/>
        <v>2331</v>
      </c>
      <c r="LO340">
        <f t="shared" si="954"/>
        <v>2331</v>
      </c>
      <c r="LP340">
        <f t="shared" si="954"/>
        <v>2331</v>
      </c>
      <c r="LQ340">
        <f t="shared" si="954"/>
        <v>2331</v>
      </c>
      <c r="LR340">
        <f t="shared" si="954"/>
        <v>2331</v>
      </c>
      <c r="LS340">
        <f t="shared" si="954"/>
        <v>2331</v>
      </c>
      <c r="LT340">
        <f t="shared" si="954"/>
        <v>2331</v>
      </c>
      <c r="LU340">
        <f t="shared" si="954"/>
        <v>2331</v>
      </c>
      <c r="LV340">
        <f t="shared" si="954"/>
        <v>2331</v>
      </c>
      <c r="LW340">
        <f t="shared" si="954"/>
        <v>2331</v>
      </c>
      <c r="LX340">
        <f t="shared" si="954"/>
        <v>2331</v>
      </c>
      <c r="LY340">
        <f t="shared" si="954"/>
        <v>2331</v>
      </c>
      <c r="LZ340">
        <f t="shared" si="954"/>
        <v>2331</v>
      </c>
      <c r="MA340">
        <f t="shared" si="954"/>
        <v>2331</v>
      </c>
      <c r="MB340">
        <f t="shared" si="954"/>
        <v>2331</v>
      </c>
      <c r="MC340">
        <f t="shared" si="954"/>
        <v>2331</v>
      </c>
      <c r="MD340">
        <f t="shared" si="954"/>
        <v>2331</v>
      </c>
      <c r="ME340">
        <f t="shared" si="954"/>
        <v>2331</v>
      </c>
      <c r="MF340">
        <f t="shared" si="954"/>
        <v>2331</v>
      </c>
      <c r="MG340">
        <f t="shared" si="954"/>
        <v>2331</v>
      </c>
      <c r="MH340">
        <f t="shared" si="954"/>
        <v>2331</v>
      </c>
      <c r="MI340">
        <f t="shared" si="954"/>
        <v>2331</v>
      </c>
      <c r="MJ340">
        <f t="shared" si="954"/>
        <v>2331</v>
      </c>
      <c r="MK340">
        <f t="shared" si="954"/>
        <v>2331</v>
      </c>
      <c r="ML340">
        <f t="shared" si="954"/>
        <v>2331</v>
      </c>
      <c r="MM340">
        <f t="shared" si="954"/>
        <v>2331</v>
      </c>
      <c r="MN340">
        <f t="shared" si="954"/>
        <v>2331</v>
      </c>
      <c r="MO340">
        <f t="shared" si="954"/>
        <v>2331</v>
      </c>
      <c r="MP340">
        <f t="shared" si="954"/>
        <v>2331</v>
      </c>
      <c r="MQ340">
        <f t="shared" si="954"/>
        <v>2331</v>
      </c>
      <c r="MR340">
        <f t="shared" si="954"/>
        <v>2331</v>
      </c>
      <c r="MS340">
        <f t="shared" si="954"/>
        <v>2331</v>
      </c>
      <c r="MT340">
        <f t="shared" si="954"/>
        <v>2331</v>
      </c>
      <c r="MU340">
        <f t="shared" si="954"/>
        <v>2331</v>
      </c>
      <c r="MV340">
        <f t="shared" si="954"/>
        <v>2331</v>
      </c>
      <c r="MW340">
        <f t="shared" si="954"/>
        <v>2331</v>
      </c>
      <c r="MX340">
        <f t="shared" si="954"/>
        <v>2331</v>
      </c>
      <c r="MY340">
        <f t="shared" si="954"/>
        <v>2331</v>
      </c>
      <c r="MZ340">
        <f t="shared" si="954"/>
        <v>2331</v>
      </c>
      <c r="NA340">
        <f t="shared" si="954"/>
        <v>2331</v>
      </c>
      <c r="NB340">
        <f t="shared" si="954"/>
        <v>2331</v>
      </c>
      <c r="NC340">
        <f t="shared" si="954"/>
        <v>2331</v>
      </c>
      <c r="NE340">
        <f t="shared" ref="NE340:NG340" si="955">NE139</f>
        <v>2331</v>
      </c>
      <c r="NF340">
        <f t="shared" si="955"/>
        <v>2334</v>
      </c>
      <c r="NG340">
        <f t="shared" si="955"/>
        <v>-3</v>
      </c>
      <c r="NI340" t="s">
        <v>137</v>
      </c>
      <c r="NJ340" s="3">
        <v>45.598599999999998</v>
      </c>
      <c r="NK340" s="3">
        <v>-89.450800000000001</v>
      </c>
      <c r="NL340" s="4">
        <v>479.1</v>
      </c>
      <c r="NM340" t="s">
        <v>213</v>
      </c>
      <c r="NN340" t="s">
        <v>340</v>
      </c>
      <c r="NO340" t="s">
        <v>201</v>
      </c>
    </row>
    <row r="341" spans="1:379" x14ac:dyDescent="0.25">
      <c r="A341" t="s">
        <v>138</v>
      </c>
      <c r="B341">
        <f t="shared" si="913"/>
        <v>0</v>
      </c>
      <c r="C341">
        <f t="shared" ref="C341:BN341" si="956">B341+C140</f>
        <v>0</v>
      </c>
      <c r="D341">
        <f t="shared" si="956"/>
        <v>0</v>
      </c>
      <c r="E341">
        <f t="shared" si="956"/>
        <v>0</v>
      </c>
      <c r="F341">
        <f t="shared" si="956"/>
        <v>0</v>
      </c>
      <c r="G341">
        <f t="shared" si="956"/>
        <v>0</v>
      </c>
      <c r="H341">
        <f t="shared" si="956"/>
        <v>0</v>
      </c>
      <c r="I341">
        <f t="shared" si="956"/>
        <v>0</v>
      </c>
      <c r="J341">
        <f t="shared" si="956"/>
        <v>0</v>
      </c>
      <c r="K341">
        <f t="shared" si="956"/>
        <v>0</v>
      </c>
      <c r="L341">
        <f t="shared" si="956"/>
        <v>0</v>
      </c>
      <c r="M341">
        <f t="shared" si="956"/>
        <v>0</v>
      </c>
      <c r="N341">
        <f t="shared" si="956"/>
        <v>0</v>
      </c>
      <c r="O341">
        <f t="shared" si="956"/>
        <v>0</v>
      </c>
      <c r="P341">
        <f t="shared" si="956"/>
        <v>0</v>
      </c>
      <c r="Q341">
        <f t="shared" si="956"/>
        <v>0</v>
      </c>
      <c r="R341">
        <f t="shared" si="956"/>
        <v>0</v>
      </c>
      <c r="S341">
        <f t="shared" si="956"/>
        <v>0</v>
      </c>
      <c r="T341">
        <f t="shared" si="956"/>
        <v>0</v>
      </c>
      <c r="U341">
        <f t="shared" si="956"/>
        <v>0</v>
      </c>
      <c r="V341">
        <f t="shared" si="956"/>
        <v>0</v>
      </c>
      <c r="W341">
        <f t="shared" si="956"/>
        <v>0</v>
      </c>
      <c r="X341">
        <f t="shared" si="956"/>
        <v>0</v>
      </c>
      <c r="Y341">
        <f t="shared" si="956"/>
        <v>0</v>
      </c>
      <c r="Z341">
        <f t="shared" si="956"/>
        <v>0</v>
      </c>
      <c r="AA341">
        <f t="shared" si="956"/>
        <v>0</v>
      </c>
      <c r="AB341">
        <f t="shared" si="956"/>
        <v>0</v>
      </c>
      <c r="AC341">
        <f t="shared" si="956"/>
        <v>0</v>
      </c>
      <c r="AD341">
        <f t="shared" si="956"/>
        <v>0</v>
      </c>
      <c r="AE341">
        <f t="shared" si="956"/>
        <v>0</v>
      </c>
      <c r="AF341">
        <f t="shared" si="956"/>
        <v>0</v>
      </c>
      <c r="AG341">
        <f t="shared" si="956"/>
        <v>0</v>
      </c>
      <c r="AH341">
        <f t="shared" si="956"/>
        <v>0</v>
      </c>
      <c r="AI341">
        <f t="shared" si="956"/>
        <v>0</v>
      </c>
      <c r="AJ341">
        <f t="shared" si="956"/>
        <v>0</v>
      </c>
      <c r="AK341">
        <f t="shared" si="956"/>
        <v>0</v>
      </c>
      <c r="AL341">
        <f t="shared" si="956"/>
        <v>0</v>
      </c>
      <c r="AM341">
        <f t="shared" si="956"/>
        <v>0</v>
      </c>
      <c r="AN341">
        <f t="shared" si="956"/>
        <v>0</v>
      </c>
      <c r="AO341">
        <f t="shared" si="956"/>
        <v>0</v>
      </c>
      <c r="AP341">
        <f t="shared" si="956"/>
        <v>0</v>
      </c>
      <c r="AQ341">
        <f t="shared" si="956"/>
        <v>0</v>
      </c>
      <c r="AR341">
        <f t="shared" si="956"/>
        <v>0</v>
      </c>
      <c r="AS341">
        <f t="shared" si="956"/>
        <v>0</v>
      </c>
      <c r="AT341">
        <f t="shared" si="956"/>
        <v>0</v>
      </c>
      <c r="AU341">
        <f t="shared" si="956"/>
        <v>0</v>
      </c>
      <c r="AV341">
        <f t="shared" si="956"/>
        <v>0</v>
      </c>
      <c r="AW341">
        <f t="shared" si="956"/>
        <v>0</v>
      </c>
      <c r="AX341">
        <f t="shared" si="956"/>
        <v>0</v>
      </c>
      <c r="AY341">
        <f t="shared" si="956"/>
        <v>0</v>
      </c>
      <c r="AZ341">
        <f t="shared" si="956"/>
        <v>0</v>
      </c>
      <c r="BA341">
        <f t="shared" si="956"/>
        <v>0</v>
      </c>
      <c r="BB341">
        <f t="shared" si="956"/>
        <v>0</v>
      </c>
      <c r="BC341">
        <f t="shared" si="956"/>
        <v>0</v>
      </c>
      <c r="BD341">
        <f t="shared" si="956"/>
        <v>0</v>
      </c>
      <c r="BE341">
        <f t="shared" si="956"/>
        <v>0</v>
      </c>
      <c r="BF341">
        <f t="shared" si="956"/>
        <v>0</v>
      </c>
      <c r="BG341">
        <f t="shared" si="956"/>
        <v>0</v>
      </c>
      <c r="BH341">
        <f t="shared" si="956"/>
        <v>0</v>
      </c>
      <c r="BI341">
        <f t="shared" si="956"/>
        <v>0</v>
      </c>
      <c r="BJ341">
        <f t="shared" si="956"/>
        <v>0</v>
      </c>
      <c r="BK341">
        <f t="shared" si="956"/>
        <v>0</v>
      </c>
      <c r="BL341">
        <f t="shared" si="956"/>
        <v>0</v>
      </c>
      <c r="BM341">
        <f t="shared" si="956"/>
        <v>0</v>
      </c>
      <c r="BN341">
        <f t="shared" si="956"/>
        <v>0</v>
      </c>
      <c r="BO341">
        <f t="shared" ref="BO341:DZ341" si="957">BN341+BO140</f>
        <v>0</v>
      </c>
      <c r="BP341">
        <f t="shared" si="957"/>
        <v>0</v>
      </c>
      <c r="BQ341">
        <f t="shared" si="957"/>
        <v>0</v>
      </c>
      <c r="BR341">
        <f t="shared" si="957"/>
        <v>0</v>
      </c>
      <c r="BS341">
        <f t="shared" si="957"/>
        <v>0</v>
      </c>
      <c r="BT341">
        <f t="shared" si="957"/>
        <v>0</v>
      </c>
      <c r="BU341">
        <f t="shared" si="957"/>
        <v>0</v>
      </c>
      <c r="BV341">
        <f t="shared" si="957"/>
        <v>0</v>
      </c>
      <c r="BW341">
        <f t="shared" si="957"/>
        <v>0</v>
      </c>
      <c r="BX341">
        <f t="shared" si="957"/>
        <v>0</v>
      </c>
      <c r="BY341">
        <f t="shared" si="957"/>
        <v>0</v>
      </c>
      <c r="BZ341">
        <f t="shared" si="957"/>
        <v>0</v>
      </c>
      <c r="CA341">
        <f t="shared" si="957"/>
        <v>0</v>
      </c>
      <c r="CB341">
        <f t="shared" si="957"/>
        <v>0</v>
      </c>
      <c r="CC341">
        <f t="shared" si="957"/>
        <v>1</v>
      </c>
      <c r="CD341">
        <f t="shared" si="957"/>
        <v>2</v>
      </c>
      <c r="CE341">
        <f t="shared" si="957"/>
        <v>3</v>
      </c>
      <c r="CF341">
        <f t="shared" si="957"/>
        <v>4</v>
      </c>
      <c r="CG341">
        <f t="shared" si="957"/>
        <v>5</v>
      </c>
      <c r="CH341">
        <f t="shared" si="957"/>
        <v>6</v>
      </c>
      <c r="CI341">
        <f t="shared" si="957"/>
        <v>7</v>
      </c>
      <c r="CJ341">
        <f t="shared" si="957"/>
        <v>8</v>
      </c>
      <c r="CK341">
        <f t="shared" si="957"/>
        <v>9</v>
      </c>
      <c r="CL341">
        <f t="shared" si="957"/>
        <v>10</v>
      </c>
      <c r="CM341">
        <f t="shared" si="957"/>
        <v>11</v>
      </c>
      <c r="CN341">
        <f t="shared" si="957"/>
        <v>13</v>
      </c>
      <c r="CO341">
        <f t="shared" si="957"/>
        <v>15</v>
      </c>
      <c r="CP341">
        <f t="shared" si="957"/>
        <v>17</v>
      </c>
      <c r="CQ341">
        <f t="shared" si="957"/>
        <v>19</v>
      </c>
      <c r="CR341">
        <f t="shared" si="957"/>
        <v>21</v>
      </c>
      <c r="CS341">
        <f t="shared" si="957"/>
        <v>23</v>
      </c>
      <c r="CT341">
        <f t="shared" si="957"/>
        <v>25</v>
      </c>
      <c r="CU341">
        <f t="shared" si="957"/>
        <v>27</v>
      </c>
      <c r="CV341">
        <f t="shared" si="957"/>
        <v>30</v>
      </c>
      <c r="CW341">
        <f t="shared" si="957"/>
        <v>33</v>
      </c>
      <c r="CX341">
        <f t="shared" si="957"/>
        <v>36</v>
      </c>
      <c r="CY341">
        <f t="shared" si="957"/>
        <v>39</v>
      </c>
      <c r="CZ341">
        <f t="shared" si="957"/>
        <v>42</v>
      </c>
      <c r="DA341">
        <f t="shared" si="957"/>
        <v>46</v>
      </c>
      <c r="DB341">
        <f t="shared" si="957"/>
        <v>50</v>
      </c>
      <c r="DC341">
        <f t="shared" si="957"/>
        <v>54</v>
      </c>
      <c r="DD341">
        <f t="shared" si="957"/>
        <v>58</v>
      </c>
      <c r="DE341">
        <f t="shared" si="957"/>
        <v>62</v>
      </c>
      <c r="DF341">
        <f t="shared" si="957"/>
        <v>66</v>
      </c>
      <c r="DG341">
        <f t="shared" si="957"/>
        <v>71</v>
      </c>
      <c r="DH341">
        <f t="shared" si="957"/>
        <v>76</v>
      </c>
      <c r="DI341">
        <f t="shared" si="957"/>
        <v>81</v>
      </c>
      <c r="DJ341">
        <f t="shared" si="957"/>
        <v>86</v>
      </c>
      <c r="DK341">
        <f t="shared" si="957"/>
        <v>91</v>
      </c>
      <c r="DL341">
        <f t="shared" si="957"/>
        <v>97</v>
      </c>
      <c r="DM341">
        <f t="shared" si="957"/>
        <v>103</v>
      </c>
      <c r="DN341">
        <f t="shared" si="957"/>
        <v>109</v>
      </c>
      <c r="DO341">
        <f t="shared" si="957"/>
        <v>115</v>
      </c>
      <c r="DP341">
        <f t="shared" si="957"/>
        <v>121</v>
      </c>
      <c r="DQ341">
        <f t="shared" si="957"/>
        <v>127</v>
      </c>
      <c r="DR341">
        <f t="shared" si="957"/>
        <v>134</v>
      </c>
      <c r="DS341">
        <f t="shared" si="957"/>
        <v>141</v>
      </c>
      <c r="DT341">
        <f t="shared" si="957"/>
        <v>148</v>
      </c>
      <c r="DU341">
        <f t="shared" si="957"/>
        <v>155</v>
      </c>
      <c r="DV341">
        <f t="shared" si="957"/>
        <v>162</v>
      </c>
      <c r="DW341">
        <f t="shared" si="957"/>
        <v>169</v>
      </c>
      <c r="DX341">
        <f t="shared" si="957"/>
        <v>177</v>
      </c>
      <c r="DY341">
        <f t="shared" si="957"/>
        <v>185</v>
      </c>
      <c r="DZ341">
        <f t="shared" si="957"/>
        <v>193</v>
      </c>
      <c r="EA341">
        <f t="shared" ref="EA341:GL341" si="958">DZ341+EA140</f>
        <v>201</v>
      </c>
      <c r="EB341">
        <f t="shared" si="958"/>
        <v>209</v>
      </c>
      <c r="EC341">
        <f t="shared" si="958"/>
        <v>218</v>
      </c>
      <c r="ED341">
        <f t="shared" si="958"/>
        <v>227</v>
      </c>
      <c r="EE341">
        <f t="shared" si="958"/>
        <v>236</v>
      </c>
      <c r="EF341">
        <f t="shared" si="958"/>
        <v>245</v>
      </c>
      <c r="EG341">
        <f t="shared" si="958"/>
        <v>254</v>
      </c>
      <c r="EH341">
        <f t="shared" si="958"/>
        <v>263</v>
      </c>
      <c r="EI341">
        <f t="shared" si="958"/>
        <v>273</v>
      </c>
      <c r="EJ341">
        <f t="shared" si="958"/>
        <v>283</v>
      </c>
      <c r="EK341">
        <f t="shared" si="958"/>
        <v>293</v>
      </c>
      <c r="EL341">
        <f t="shared" si="958"/>
        <v>303</v>
      </c>
      <c r="EM341">
        <f t="shared" si="958"/>
        <v>313</v>
      </c>
      <c r="EN341">
        <f t="shared" si="958"/>
        <v>323</v>
      </c>
      <c r="EO341">
        <f t="shared" si="958"/>
        <v>334</v>
      </c>
      <c r="EP341">
        <f t="shared" si="958"/>
        <v>345</v>
      </c>
      <c r="EQ341">
        <f t="shared" si="958"/>
        <v>356</v>
      </c>
      <c r="ER341">
        <f t="shared" si="958"/>
        <v>367</v>
      </c>
      <c r="ES341">
        <f t="shared" si="958"/>
        <v>378</v>
      </c>
      <c r="ET341">
        <f t="shared" si="958"/>
        <v>390</v>
      </c>
      <c r="EU341">
        <f t="shared" si="958"/>
        <v>402</v>
      </c>
      <c r="EV341">
        <f t="shared" si="958"/>
        <v>414</v>
      </c>
      <c r="EW341">
        <f t="shared" si="958"/>
        <v>426</v>
      </c>
      <c r="EX341">
        <f t="shared" si="958"/>
        <v>439</v>
      </c>
      <c r="EY341">
        <f t="shared" si="958"/>
        <v>452</v>
      </c>
      <c r="EZ341">
        <f t="shared" si="958"/>
        <v>465</v>
      </c>
      <c r="FA341">
        <f t="shared" si="958"/>
        <v>478</v>
      </c>
      <c r="FB341">
        <f t="shared" si="958"/>
        <v>491</v>
      </c>
      <c r="FC341">
        <f t="shared" si="958"/>
        <v>505</v>
      </c>
      <c r="FD341">
        <f t="shared" si="958"/>
        <v>519</v>
      </c>
      <c r="FE341">
        <f t="shared" si="958"/>
        <v>533</v>
      </c>
      <c r="FF341">
        <f t="shared" si="958"/>
        <v>547</v>
      </c>
      <c r="FG341">
        <f t="shared" si="958"/>
        <v>562</v>
      </c>
      <c r="FH341">
        <f t="shared" si="958"/>
        <v>577</v>
      </c>
      <c r="FI341">
        <f t="shared" si="958"/>
        <v>592</v>
      </c>
      <c r="FJ341">
        <f t="shared" si="958"/>
        <v>607</v>
      </c>
      <c r="FK341">
        <f t="shared" si="958"/>
        <v>623</v>
      </c>
      <c r="FL341">
        <f t="shared" si="958"/>
        <v>639</v>
      </c>
      <c r="FM341">
        <f t="shared" si="958"/>
        <v>655</v>
      </c>
      <c r="FN341">
        <f t="shared" si="958"/>
        <v>671</v>
      </c>
      <c r="FO341">
        <f t="shared" si="958"/>
        <v>688</v>
      </c>
      <c r="FP341">
        <f t="shared" si="958"/>
        <v>705</v>
      </c>
      <c r="FQ341">
        <f t="shared" si="958"/>
        <v>722</v>
      </c>
      <c r="FR341">
        <f t="shared" si="958"/>
        <v>739</v>
      </c>
      <c r="FS341">
        <f t="shared" si="958"/>
        <v>756</v>
      </c>
      <c r="FT341">
        <f t="shared" si="958"/>
        <v>774</v>
      </c>
      <c r="FU341">
        <f t="shared" si="958"/>
        <v>792</v>
      </c>
      <c r="FV341">
        <f t="shared" si="958"/>
        <v>810</v>
      </c>
      <c r="FW341">
        <f t="shared" si="958"/>
        <v>828</v>
      </c>
      <c r="FX341">
        <f t="shared" si="958"/>
        <v>846</v>
      </c>
      <c r="FY341">
        <f t="shared" si="958"/>
        <v>864</v>
      </c>
      <c r="FZ341">
        <f t="shared" si="958"/>
        <v>883</v>
      </c>
      <c r="GA341">
        <f t="shared" si="958"/>
        <v>902</v>
      </c>
      <c r="GB341">
        <f t="shared" si="958"/>
        <v>921</v>
      </c>
      <c r="GC341">
        <f t="shared" si="958"/>
        <v>940</v>
      </c>
      <c r="GD341">
        <f t="shared" si="958"/>
        <v>959</v>
      </c>
      <c r="GE341">
        <f t="shared" si="958"/>
        <v>978</v>
      </c>
      <c r="GF341">
        <f t="shared" si="958"/>
        <v>997</v>
      </c>
      <c r="GG341">
        <f t="shared" si="958"/>
        <v>1016</v>
      </c>
      <c r="GH341">
        <f t="shared" si="958"/>
        <v>1035</v>
      </c>
      <c r="GI341">
        <f t="shared" si="958"/>
        <v>1054</v>
      </c>
      <c r="GJ341">
        <f t="shared" si="958"/>
        <v>1073</v>
      </c>
      <c r="GK341">
        <f t="shared" si="958"/>
        <v>1093</v>
      </c>
      <c r="GL341">
        <f t="shared" si="958"/>
        <v>1113</v>
      </c>
      <c r="GM341">
        <f t="shared" ref="GM341:IX341" si="959">GL341+GM140</f>
        <v>1133</v>
      </c>
      <c r="GN341">
        <f t="shared" si="959"/>
        <v>1153</v>
      </c>
      <c r="GO341">
        <f t="shared" si="959"/>
        <v>1173</v>
      </c>
      <c r="GP341">
        <f t="shared" si="959"/>
        <v>1193</v>
      </c>
      <c r="GQ341">
        <f t="shared" si="959"/>
        <v>1213</v>
      </c>
      <c r="GR341">
        <f t="shared" si="959"/>
        <v>1233</v>
      </c>
      <c r="GS341">
        <f t="shared" si="959"/>
        <v>1253</v>
      </c>
      <c r="GT341">
        <f t="shared" si="959"/>
        <v>1273</v>
      </c>
      <c r="GU341">
        <f t="shared" si="959"/>
        <v>1293</v>
      </c>
      <c r="GV341">
        <f t="shared" si="959"/>
        <v>1313</v>
      </c>
      <c r="GW341">
        <f t="shared" si="959"/>
        <v>1332</v>
      </c>
      <c r="GX341">
        <f t="shared" si="959"/>
        <v>1351</v>
      </c>
      <c r="GY341">
        <f t="shared" si="959"/>
        <v>1370</v>
      </c>
      <c r="GZ341">
        <f t="shared" si="959"/>
        <v>1389</v>
      </c>
      <c r="HA341">
        <f t="shared" si="959"/>
        <v>1408</v>
      </c>
      <c r="HB341">
        <f t="shared" si="959"/>
        <v>1427</v>
      </c>
      <c r="HC341">
        <f t="shared" si="959"/>
        <v>1446</v>
      </c>
      <c r="HD341">
        <f t="shared" si="959"/>
        <v>1465</v>
      </c>
      <c r="HE341">
        <f t="shared" si="959"/>
        <v>1484</v>
      </c>
      <c r="HF341">
        <f t="shared" si="959"/>
        <v>1503</v>
      </c>
      <c r="HG341">
        <f t="shared" si="959"/>
        <v>1522</v>
      </c>
      <c r="HH341">
        <f t="shared" si="959"/>
        <v>1541</v>
      </c>
      <c r="HI341">
        <f t="shared" si="959"/>
        <v>1560</v>
      </c>
      <c r="HJ341">
        <f t="shared" si="959"/>
        <v>1579</v>
      </c>
      <c r="HK341">
        <f t="shared" si="959"/>
        <v>1598</v>
      </c>
      <c r="HL341">
        <f t="shared" si="959"/>
        <v>1617</v>
      </c>
      <c r="HM341">
        <f t="shared" si="959"/>
        <v>1636</v>
      </c>
      <c r="HN341">
        <f t="shared" si="959"/>
        <v>1655</v>
      </c>
      <c r="HO341">
        <f t="shared" si="959"/>
        <v>1674</v>
      </c>
      <c r="HP341">
        <f t="shared" si="959"/>
        <v>1693</v>
      </c>
      <c r="HQ341">
        <f t="shared" si="959"/>
        <v>1712</v>
      </c>
      <c r="HR341">
        <f t="shared" si="959"/>
        <v>1730</v>
      </c>
      <c r="HS341">
        <f t="shared" si="959"/>
        <v>1748</v>
      </c>
      <c r="HT341">
        <f t="shared" si="959"/>
        <v>1766</v>
      </c>
      <c r="HU341">
        <f t="shared" si="959"/>
        <v>1784</v>
      </c>
      <c r="HV341">
        <f t="shared" si="959"/>
        <v>1802</v>
      </c>
      <c r="HW341">
        <f t="shared" si="959"/>
        <v>1820</v>
      </c>
      <c r="HX341">
        <f t="shared" si="959"/>
        <v>1838</v>
      </c>
      <c r="HY341">
        <f t="shared" si="959"/>
        <v>1856</v>
      </c>
      <c r="HZ341">
        <f t="shared" si="959"/>
        <v>1874</v>
      </c>
      <c r="IA341">
        <f t="shared" si="959"/>
        <v>1891</v>
      </c>
      <c r="IB341">
        <f t="shared" si="959"/>
        <v>1908</v>
      </c>
      <c r="IC341">
        <f t="shared" si="959"/>
        <v>1925</v>
      </c>
      <c r="ID341">
        <f t="shared" si="959"/>
        <v>1942</v>
      </c>
      <c r="IE341">
        <f t="shared" si="959"/>
        <v>1959</v>
      </c>
      <c r="IF341">
        <f t="shared" si="959"/>
        <v>1975</v>
      </c>
      <c r="IG341">
        <f t="shared" si="959"/>
        <v>1991</v>
      </c>
      <c r="IH341">
        <f t="shared" si="959"/>
        <v>2007</v>
      </c>
      <c r="II341">
        <f t="shared" si="959"/>
        <v>2023</v>
      </c>
      <c r="IJ341">
        <f t="shared" si="959"/>
        <v>2038</v>
      </c>
      <c r="IK341">
        <f t="shared" si="959"/>
        <v>2053</v>
      </c>
      <c r="IL341">
        <f t="shared" si="959"/>
        <v>2068</v>
      </c>
      <c r="IM341">
        <f t="shared" si="959"/>
        <v>2083</v>
      </c>
      <c r="IN341">
        <f t="shared" si="959"/>
        <v>2097</v>
      </c>
      <c r="IO341">
        <f t="shared" si="959"/>
        <v>2111</v>
      </c>
      <c r="IP341">
        <f t="shared" si="959"/>
        <v>2125</v>
      </c>
      <c r="IQ341">
        <f t="shared" si="959"/>
        <v>2139</v>
      </c>
      <c r="IR341">
        <f t="shared" si="959"/>
        <v>2152</v>
      </c>
      <c r="IS341">
        <f t="shared" si="959"/>
        <v>2165</v>
      </c>
      <c r="IT341">
        <f t="shared" si="959"/>
        <v>2178</v>
      </c>
      <c r="IU341">
        <f t="shared" si="959"/>
        <v>2191</v>
      </c>
      <c r="IV341">
        <f t="shared" si="959"/>
        <v>2203</v>
      </c>
      <c r="IW341">
        <f t="shared" si="959"/>
        <v>2215</v>
      </c>
      <c r="IX341">
        <f t="shared" si="959"/>
        <v>2227</v>
      </c>
      <c r="IY341">
        <f t="shared" ref="IY341:LJ341" si="960">IX341+IY140</f>
        <v>2238</v>
      </c>
      <c r="IZ341">
        <f t="shared" si="960"/>
        <v>2249</v>
      </c>
      <c r="JA341">
        <f t="shared" si="960"/>
        <v>2260</v>
      </c>
      <c r="JB341">
        <f t="shared" si="960"/>
        <v>2270</v>
      </c>
      <c r="JC341">
        <f t="shared" si="960"/>
        <v>2280</v>
      </c>
      <c r="JD341">
        <f t="shared" si="960"/>
        <v>2290</v>
      </c>
      <c r="JE341">
        <f t="shared" si="960"/>
        <v>2300</v>
      </c>
      <c r="JF341">
        <f t="shared" si="960"/>
        <v>2309</v>
      </c>
      <c r="JG341">
        <f t="shared" si="960"/>
        <v>2318</v>
      </c>
      <c r="JH341">
        <f t="shared" si="960"/>
        <v>2327</v>
      </c>
      <c r="JI341">
        <f t="shared" si="960"/>
        <v>2335</v>
      </c>
      <c r="JJ341">
        <f t="shared" si="960"/>
        <v>2343</v>
      </c>
      <c r="JK341">
        <f t="shared" si="960"/>
        <v>2351</v>
      </c>
      <c r="JL341">
        <f t="shared" si="960"/>
        <v>2359</v>
      </c>
      <c r="JM341">
        <f t="shared" si="960"/>
        <v>2366</v>
      </c>
      <c r="JN341">
        <f t="shared" si="960"/>
        <v>2373</v>
      </c>
      <c r="JO341">
        <f t="shared" si="960"/>
        <v>2380</v>
      </c>
      <c r="JP341">
        <f t="shared" si="960"/>
        <v>2387</v>
      </c>
      <c r="JQ341">
        <f t="shared" si="960"/>
        <v>2394</v>
      </c>
      <c r="JR341">
        <f t="shared" si="960"/>
        <v>2400</v>
      </c>
      <c r="JS341">
        <f t="shared" si="960"/>
        <v>2406</v>
      </c>
      <c r="JT341">
        <f t="shared" si="960"/>
        <v>2412</v>
      </c>
      <c r="JU341">
        <f t="shared" si="960"/>
        <v>2418</v>
      </c>
      <c r="JV341">
        <f t="shared" si="960"/>
        <v>2424</v>
      </c>
      <c r="JW341">
        <f t="shared" si="960"/>
        <v>2429</v>
      </c>
      <c r="JX341">
        <f t="shared" si="960"/>
        <v>2434</v>
      </c>
      <c r="JY341">
        <f t="shared" si="960"/>
        <v>2439</v>
      </c>
      <c r="JZ341">
        <f t="shared" si="960"/>
        <v>2444</v>
      </c>
      <c r="KA341">
        <f t="shared" si="960"/>
        <v>2449</v>
      </c>
      <c r="KB341">
        <f t="shared" si="960"/>
        <v>2454</v>
      </c>
      <c r="KC341">
        <f t="shared" si="960"/>
        <v>2458</v>
      </c>
      <c r="KD341">
        <f t="shared" si="960"/>
        <v>2462</v>
      </c>
      <c r="KE341">
        <f t="shared" si="960"/>
        <v>2466</v>
      </c>
      <c r="KF341">
        <f t="shared" si="960"/>
        <v>2470</v>
      </c>
      <c r="KG341">
        <f t="shared" si="960"/>
        <v>2474</v>
      </c>
      <c r="KH341">
        <f t="shared" si="960"/>
        <v>2478</v>
      </c>
      <c r="KI341">
        <f t="shared" si="960"/>
        <v>2481</v>
      </c>
      <c r="KJ341">
        <f t="shared" si="960"/>
        <v>2484</v>
      </c>
      <c r="KK341">
        <f t="shared" si="960"/>
        <v>2487</v>
      </c>
      <c r="KL341">
        <f t="shared" si="960"/>
        <v>2490</v>
      </c>
      <c r="KM341">
        <f t="shared" si="960"/>
        <v>2493</v>
      </c>
      <c r="KN341">
        <f t="shared" si="960"/>
        <v>2496</v>
      </c>
      <c r="KO341">
        <f t="shared" si="960"/>
        <v>2498</v>
      </c>
      <c r="KP341">
        <f t="shared" si="960"/>
        <v>2500</v>
      </c>
      <c r="KQ341">
        <f t="shared" si="960"/>
        <v>2502</v>
      </c>
      <c r="KR341">
        <f t="shared" si="960"/>
        <v>2504</v>
      </c>
      <c r="KS341">
        <f t="shared" si="960"/>
        <v>2506</v>
      </c>
      <c r="KT341">
        <f t="shared" si="960"/>
        <v>2508</v>
      </c>
      <c r="KU341">
        <f t="shared" si="960"/>
        <v>2510</v>
      </c>
      <c r="KV341">
        <f t="shared" si="960"/>
        <v>2512</v>
      </c>
      <c r="KW341">
        <f t="shared" si="960"/>
        <v>2513</v>
      </c>
      <c r="KX341">
        <f t="shared" si="960"/>
        <v>2514</v>
      </c>
      <c r="KY341">
        <f t="shared" si="960"/>
        <v>2515</v>
      </c>
      <c r="KZ341">
        <f t="shared" si="960"/>
        <v>2516</v>
      </c>
      <c r="LA341">
        <f t="shared" si="960"/>
        <v>2517</v>
      </c>
      <c r="LB341">
        <f t="shared" si="960"/>
        <v>2518</v>
      </c>
      <c r="LC341">
        <f t="shared" si="960"/>
        <v>2519</v>
      </c>
      <c r="LD341">
        <f t="shared" si="960"/>
        <v>2520</v>
      </c>
      <c r="LE341">
        <f t="shared" si="960"/>
        <v>2521</v>
      </c>
      <c r="LF341">
        <f t="shared" si="960"/>
        <v>2522</v>
      </c>
      <c r="LG341">
        <f t="shared" si="960"/>
        <v>2523</v>
      </c>
      <c r="LH341">
        <f t="shared" si="960"/>
        <v>2524</v>
      </c>
      <c r="LI341">
        <f t="shared" si="960"/>
        <v>2524</v>
      </c>
      <c r="LJ341">
        <f t="shared" si="960"/>
        <v>2524</v>
      </c>
      <c r="LK341">
        <f t="shared" ref="LK341:NG341" si="961">LJ341+LK140</f>
        <v>2524</v>
      </c>
      <c r="LL341">
        <f t="shared" si="961"/>
        <v>2524</v>
      </c>
      <c r="LM341">
        <f t="shared" si="961"/>
        <v>2524</v>
      </c>
      <c r="LN341">
        <f t="shared" si="961"/>
        <v>2524</v>
      </c>
      <c r="LO341">
        <f t="shared" si="961"/>
        <v>2524</v>
      </c>
      <c r="LP341">
        <f t="shared" si="961"/>
        <v>2524</v>
      </c>
      <c r="LQ341">
        <f t="shared" si="961"/>
        <v>2524</v>
      </c>
      <c r="LR341">
        <f t="shared" si="961"/>
        <v>2524</v>
      </c>
      <c r="LS341">
        <f t="shared" si="961"/>
        <v>2524</v>
      </c>
      <c r="LT341">
        <f t="shared" si="961"/>
        <v>2524</v>
      </c>
      <c r="LU341">
        <f t="shared" si="961"/>
        <v>2524</v>
      </c>
      <c r="LV341">
        <f t="shared" si="961"/>
        <v>2524</v>
      </c>
      <c r="LW341">
        <f t="shared" si="961"/>
        <v>2524</v>
      </c>
      <c r="LX341">
        <f t="shared" si="961"/>
        <v>2524</v>
      </c>
      <c r="LY341">
        <f t="shared" si="961"/>
        <v>2524</v>
      </c>
      <c r="LZ341">
        <f t="shared" si="961"/>
        <v>2524</v>
      </c>
      <c r="MA341">
        <f t="shared" si="961"/>
        <v>2524</v>
      </c>
      <c r="MB341">
        <f t="shared" si="961"/>
        <v>2524</v>
      </c>
      <c r="MC341">
        <f t="shared" si="961"/>
        <v>2524</v>
      </c>
      <c r="MD341">
        <f t="shared" si="961"/>
        <v>2524</v>
      </c>
      <c r="ME341">
        <f t="shared" si="961"/>
        <v>2524</v>
      </c>
      <c r="MF341">
        <f t="shared" si="961"/>
        <v>2524</v>
      </c>
      <c r="MG341">
        <f t="shared" si="961"/>
        <v>2524</v>
      </c>
      <c r="MH341">
        <f t="shared" si="961"/>
        <v>2524</v>
      </c>
      <c r="MI341">
        <f t="shared" si="961"/>
        <v>2524</v>
      </c>
      <c r="MJ341">
        <f t="shared" si="961"/>
        <v>2524</v>
      </c>
      <c r="MK341">
        <f t="shared" si="961"/>
        <v>2524</v>
      </c>
      <c r="ML341">
        <f t="shared" si="961"/>
        <v>2524</v>
      </c>
      <c r="MM341">
        <f t="shared" si="961"/>
        <v>2524</v>
      </c>
      <c r="MN341">
        <f t="shared" si="961"/>
        <v>2524</v>
      </c>
      <c r="MO341">
        <f t="shared" si="961"/>
        <v>2524</v>
      </c>
      <c r="MP341">
        <f t="shared" si="961"/>
        <v>2524</v>
      </c>
      <c r="MQ341">
        <f t="shared" si="961"/>
        <v>2524</v>
      </c>
      <c r="MR341">
        <f t="shared" si="961"/>
        <v>2524</v>
      </c>
      <c r="MS341">
        <f t="shared" si="961"/>
        <v>2524</v>
      </c>
      <c r="MT341">
        <f t="shared" si="961"/>
        <v>2524</v>
      </c>
      <c r="MU341">
        <f t="shared" si="961"/>
        <v>2524</v>
      </c>
      <c r="MV341">
        <f t="shared" si="961"/>
        <v>2524</v>
      </c>
      <c r="MW341">
        <f t="shared" si="961"/>
        <v>2524</v>
      </c>
      <c r="MX341">
        <f t="shared" si="961"/>
        <v>2524</v>
      </c>
      <c r="MY341">
        <f t="shared" si="961"/>
        <v>2524</v>
      </c>
      <c r="MZ341">
        <f t="shared" si="961"/>
        <v>2524</v>
      </c>
      <c r="NA341">
        <f t="shared" si="961"/>
        <v>2524</v>
      </c>
      <c r="NB341">
        <f t="shared" si="961"/>
        <v>2524</v>
      </c>
      <c r="NC341">
        <f t="shared" si="961"/>
        <v>2524</v>
      </c>
      <c r="NE341">
        <f t="shared" ref="NE341:NG341" si="962">NE140</f>
        <v>2524</v>
      </c>
      <c r="NF341">
        <f t="shared" si="962"/>
        <v>2530</v>
      </c>
      <c r="NG341">
        <f t="shared" si="962"/>
        <v>-6</v>
      </c>
      <c r="NI341" t="s">
        <v>138</v>
      </c>
      <c r="NJ341" s="3">
        <v>45.416400000000003</v>
      </c>
      <c r="NK341" s="3">
        <v>-91.771900000000002</v>
      </c>
      <c r="NL341" s="4">
        <v>336.2</v>
      </c>
      <c r="NM341" t="s">
        <v>213</v>
      </c>
      <c r="NN341" t="s">
        <v>341</v>
      </c>
      <c r="NO341" t="s">
        <v>201</v>
      </c>
    </row>
    <row r="342" spans="1:379" x14ac:dyDescent="0.25">
      <c r="A342" t="s">
        <v>139</v>
      </c>
      <c r="B342">
        <f t="shared" si="913"/>
        <v>0</v>
      </c>
      <c r="C342">
        <f t="shared" ref="C342:BN342" si="963">B342+C141</f>
        <v>0</v>
      </c>
      <c r="D342">
        <f t="shared" si="963"/>
        <v>0</v>
      </c>
      <c r="E342">
        <f t="shared" si="963"/>
        <v>0</v>
      </c>
      <c r="F342">
        <f t="shared" si="963"/>
        <v>0</v>
      </c>
      <c r="G342">
        <f t="shared" si="963"/>
        <v>0</v>
      </c>
      <c r="H342">
        <f t="shared" si="963"/>
        <v>0</v>
      </c>
      <c r="I342">
        <f t="shared" si="963"/>
        <v>0</v>
      </c>
      <c r="J342">
        <f t="shared" si="963"/>
        <v>0</v>
      </c>
      <c r="K342">
        <f t="shared" si="963"/>
        <v>0</v>
      </c>
      <c r="L342">
        <f t="shared" si="963"/>
        <v>0</v>
      </c>
      <c r="M342">
        <f t="shared" si="963"/>
        <v>0</v>
      </c>
      <c r="N342">
        <f t="shared" si="963"/>
        <v>0</v>
      </c>
      <c r="O342">
        <f t="shared" si="963"/>
        <v>0</v>
      </c>
      <c r="P342">
        <f t="shared" si="963"/>
        <v>0</v>
      </c>
      <c r="Q342">
        <f t="shared" si="963"/>
        <v>0</v>
      </c>
      <c r="R342">
        <f t="shared" si="963"/>
        <v>0</v>
      </c>
      <c r="S342">
        <f t="shared" si="963"/>
        <v>0</v>
      </c>
      <c r="T342">
        <f t="shared" si="963"/>
        <v>0</v>
      </c>
      <c r="U342">
        <f t="shared" si="963"/>
        <v>0</v>
      </c>
      <c r="V342">
        <f t="shared" si="963"/>
        <v>0</v>
      </c>
      <c r="W342">
        <f t="shared" si="963"/>
        <v>0</v>
      </c>
      <c r="X342">
        <f t="shared" si="963"/>
        <v>0</v>
      </c>
      <c r="Y342">
        <f t="shared" si="963"/>
        <v>0</v>
      </c>
      <c r="Z342">
        <f t="shared" si="963"/>
        <v>0</v>
      </c>
      <c r="AA342">
        <f t="shared" si="963"/>
        <v>0</v>
      </c>
      <c r="AB342">
        <f t="shared" si="963"/>
        <v>0</v>
      </c>
      <c r="AC342">
        <f t="shared" si="963"/>
        <v>0</v>
      </c>
      <c r="AD342">
        <f t="shared" si="963"/>
        <v>0</v>
      </c>
      <c r="AE342">
        <f t="shared" si="963"/>
        <v>0</v>
      </c>
      <c r="AF342">
        <f t="shared" si="963"/>
        <v>0</v>
      </c>
      <c r="AG342">
        <f t="shared" si="963"/>
        <v>0</v>
      </c>
      <c r="AH342">
        <f t="shared" si="963"/>
        <v>0</v>
      </c>
      <c r="AI342">
        <f t="shared" si="963"/>
        <v>0</v>
      </c>
      <c r="AJ342">
        <f t="shared" si="963"/>
        <v>0</v>
      </c>
      <c r="AK342">
        <f t="shared" si="963"/>
        <v>0</v>
      </c>
      <c r="AL342">
        <f t="shared" si="963"/>
        <v>0</v>
      </c>
      <c r="AM342">
        <f t="shared" si="963"/>
        <v>0</v>
      </c>
      <c r="AN342">
        <f t="shared" si="963"/>
        <v>0</v>
      </c>
      <c r="AO342">
        <f t="shared" si="963"/>
        <v>0</v>
      </c>
      <c r="AP342">
        <f t="shared" si="963"/>
        <v>0</v>
      </c>
      <c r="AQ342">
        <f t="shared" si="963"/>
        <v>0</v>
      </c>
      <c r="AR342">
        <f t="shared" si="963"/>
        <v>0</v>
      </c>
      <c r="AS342">
        <f t="shared" si="963"/>
        <v>0</v>
      </c>
      <c r="AT342">
        <f t="shared" si="963"/>
        <v>0</v>
      </c>
      <c r="AU342">
        <f t="shared" si="963"/>
        <v>0</v>
      </c>
      <c r="AV342">
        <f t="shared" si="963"/>
        <v>0</v>
      </c>
      <c r="AW342">
        <f t="shared" si="963"/>
        <v>0</v>
      </c>
      <c r="AX342">
        <f t="shared" si="963"/>
        <v>0</v>
      </c>
      <c r="AY342">
        <f t="shared" si="963"/>
        <v>0</v>
      </c>
      <c r="AZ342">
        <f t="shared" si="963"/>
        <v>0</v>
      </c>
      <c r="BA342">
        <f t="shared" si="963"/>
        <v>0</v>
      </c>
      <c r="BB342">
        <f t="shared" si="963"/>
        <v>0</v>
      </c>
      <c r="BC342">
        <f t="shared" si="963"/>
        <v>0</v>
      </c>
      <c r="BD342">
        <f t="shared" si="963"/>
        <v>0</v>
      </c>
      <c r="BE342">
        <f t="shared" si="963"/>
        <v>0</v>
      </c>
      <c r="BF342">
        <f t="shared" si="963"/>
        <v>0</v>
      </c>
      <c r="BG342">
        <f t="shared" si="963"/>
        <v>0</v>
      </c>
      <c r="BH342">
        <f t="shared" si="963"/>
        <v>0</v>
      </c>
      <c r="BI342">
        <f t="shared" si="963"/>
        <v>0</v>
      </c>
      <c r="BJ342">
        <f t="shared" si="963"/>
        <v>0</v>
      </c>
      <c r="BK342">
        <f t="shared" si="963"/>
        <v>0</v>
      </c>
      <c r="BL342">
        <f t="shared" si="963"/>
        <v>0</v>
      </c>
      <c r="BM342">
        <f t="shared" si="963"/>
        <v>0</v>
      </c>
      <c r="BN342">
        <f t="shared" si="963"/>
        <v>0</v>
      </c>
      <c r="BO342">
        <f t="shared" ref="BO342:DZ342" si="964">BN342+BO141</f>
        <v>0</v>
      </c>
      <c r="BP342">
        <f t="shared" si="964"/>
        <v>0</v>
      </c>
      <c r="BQ342">
        <f t="shared" si="964"/>
        <v>0</v>
      </c>
      <c r="BR342">
        <f t="shared" si="964"/>
        <v>0</v>
      </c>
      <c r="BS342">
        <f t="shared" si="964"/>
        <v>0</v>
      </c>
      <c r="BT342">
        <f t="shared" si="964"/>
        <v>0</v>
      </c>
      <c r="BU342">
        <f t="shared" si="964"/>
        <v>0</v>
      </c>
      <c r="BV342">
        <f t="shared" si="964"/>
        <v>0</v>
      </c>
      <c r="BW342">
        <f t="shared" si="964"/>
        <v>0</v>
      </c>
      <c r="BX342">
        <f t="shared" si="964"/>
        <v>0</v>
      </c>
      <c r="BY342">
        <f t="shared" si="964"/>
        <v>0</v>
      </c>
      <c r="BZ342">
        <f t="shared" si="964"/>
        <v>0</v>
      </c>
      <c r="CA342">
        <f t="shared" si="964"/>
        <v>0</v>
      </c>
      <c r="CB342">
        <f t="shared" si="964"/>
        <v>0</v>
      </c>
      <c r="CC342">
        <f t="shared" si="964"/>
        <v>0</v>
      </c>
      <c r="CD342">
        <f t="shared" si="964"/>
        <v>0</v>
      </c>
      <c r="CE342">
        <f t="shared" si="964"/>
        <v>0</v>
      </c>
      <c r="CF342">
        <f t="shared" si="964"/>
        <v>0</v>
      </c>
      <c r="CG342">
        <f t="shared" si="964"/>
        <v>0</v>
      </c>
      <c r="CH342">
        <f t="shared" si="964"/>
        <v>1</v>
      </c>
      <c r="CI342">
        <f t="shared" si="964"/>
        <v>2</v>
      </c>
      <c r="CJ342">
        <f t="shared" si="964"/>
        <v>3</v>
      </c>
      <c r="CK342">
        <f t="shared" si="964"/>
        <v>4</v>
      </c>
      <c r="CL342">
        <f t="shared" si="964"/>
        <v>5</v>
      </c>
      <c r="CM342">
        <f t="shared" si="964"/>
        <v>6</v>
      </c>
      <c r="CN342">
        <f t="shared" si="964"/>
        <v>7</v>
      </c>
      <c r="CO342">
        <f t="shared" si="964"/>
        <v>8</v>
      </c>
      <c r="CP342">
        <f t="shared" si="964"/>
        <v>9</v>
      </c>
      <c r="CQ342">
        <f t="shared" si="964"/>
        <v>10</v>
      </c>
      <c r="CR342">
        <f t="shared" si="964"/>
        <v>11</v>
      </c>
      <c r="CS342">
        <f t="shared" si="964"/>
        <v>12</v>
      </c>
      <c r="CT342">
        <f t="shared" si="964"/>
        <v>13</v>
      </c>
      <c r="CU342">
        <f t="shared" si="964"/>
        <v>15</v>
      </c>
      <c r="CV342">
        <f t="shared" si="964"/>
        <v>17</v>
      </c>
      <c r="CW342">
        <f t="shared" si="964"/>
        <v>19</v>
      </c>
      <c r="CX342">
        <f t="shared" si="964"/>
        <v>21</v>
      </c>
      <c r="CY342">
        <f t="shared" si="964"/>
        <v>23</v>
      </c>
      <c r="CZ342">
        <f t="shared" si="964"/>
        <v>25</v>
      </c>
      <c r="DA342">
        <f t="shared" si="964"/>
        <v>27</v>
      </c>
      <c r="DB342">
        <f t="shared" si="964"/>
        <v>30</v>
      </c>
      <c r="DC342">
        <f t="shared" si="964"/>
        <v>33</v>
      </c>
      <c r="DD342">
        <f t="shared" si="964"/>
        <v>36</v>
      </c>
      <c r="DE342">
        <f t="shared" si="964"/>
        <v>39</v>
      </c>
      <c r="DF342">
        <f t="shared" si="964"/>
        <v>42</v>
      </c>
      <c r="DG342">
        <f t="shared" si="964"/>
        <v>45</v>
      </c>
      <c r="DH342">
        <f t="shared" si="964"/>
        <v>49</v>
      </c>
      <c r="DI342">
        <f t="shared" si="964"/>
        <v>53</v>
      </c>
      <c r="DJ342">
        <f t="shared" si="964"/>
        <v>57</v>
      </c>
      <c r="DK342">
        <f t="shared" si="964"/>
        <v>61</v>
      </c>
      <c r="DL342">
        <f t="shared" si="964"/>
        <v>65</v>
      </c>
      <c r="DM342">
        <f t="shared" si="964"/>
        <v>69</v>
      </c>
      <c r="DN342">
        <f t="shared" si="964"/>
        <v>74</v>
      </c>
      <c r="DO342">
        <f t="shared" si="964"/>
        <v>79</v>
      </c>
      <c r="DP342">
        <f t="shared" si="964"/>
        <v>84</v>
      </c>
      <c r="DQ342">
        <f t="shared" si="964"/>
        <v>89</v>
      </c>
      <c r="DR342">
        <f t="shared" si="964"/>
        <v>94</v>
      </c>
      <c r="DS342">
        <f t="shared" si="964"/>
        <v>99</v>
      </c>
      <c r="DT342">
        <f t="shared" si="964"/>
        <v>105</v>
      </c>
      <c r="DU342">
        <f t="shared" si="964"/>
        <v>111</v>
      </c>
      <c r="DV342">
        <f t="shared" si="964"/>
        <v>117</v>
      </c>
      <c r="DW342">
        <f t="shared" si="964"/>
        <v>123</v>
      </c>
      <c r="DX342">
        <f t="shared" si="964"/>
        <v>129</v>
      </c>
      <c r="DY342">
        <f t="shared" si="964"/>
        <v>135</v>
      </c>
      <c r="DZ342">
        <f t="shared" si="964"/>
        <v>142</v>
      </c>
      <c r="EA342">
        <f t="shared" ref="EA342:GL342" si="965">DZ342+EA141</f>
        <v>149</v>
      </c>
      <c r="EB342">
        <f t="shared" si="965"/>
        <v>156</v>
      </c>
      <c r="EC342">
        <f t="shared" si="965"/>
        <v>163</v>
      </c>
      <c r="ED342">
        <f t="shared" si="965"/>
        <v>170</v>
      </c>
      <c r="EE342">
        <f t="shared" si="965"/>
        <v>177</v>
      </c>
      <c r="EF342">
        <f t="shared" si="965"/>
        <v>184</v>
      </c>
      <c r="EG342">
        <f t="shared" si="965"/>
        <v>191</v>
      </c>
      <c r="EH342">
        <f t="shared" si="965"/>
        <v>199</v>
      </c>
      <c r="EI342">
        <f t="shared" si="965"/>
        <v>207</v>
      </c>
      <c r="EJ342">
        <f t="shared" si="965"/>
        <v>215</v>
      </c>
      <c r="EK342">
        <f t="shared" si="965"/>
        <v>223</v>
      </c>
      <c r="EL342">
        <f t="shared" si="965"/>
        <v>231</v>
      </c>
      <c r="EM342">
        <f t="shared" si="965"/>
        <v>239</v>
      </c>
      <c r="EN342">
        <f t="shared" si="965"/>
        <v>248</v>
      </c>
      <c r="EO342">
        <f t="shared" si="965"/>
        <v>257</v>
      </c>
      <c r="EP342">
        <f t="shared" si="965"/>
        <v>266</v>
      </c>
      <c r="EQ342">
        <f t="shared" si="965"/>
        <v>275</v>
      </c>
      <c r="ER342">
        <f t="shared" si="965"/>
        <v>284</v>
      </c>
      <c r="ES342">
        <f t="shared" si="965"/>
        <v>293</v>
      </c>
      <c r="ET342">
        <f t="shared" si="965"/>
        <v>303</v>
      </c>
      <c r="EU342">
        <f t="shared" si="965"/>
        <v>313</v>
      </c>
      <c r="EV342">
        <f t="shared" si="965"/>
        <v>323</v>
      </c>
      <c r="EW342">
        <f t="shared" si="965"/>
        <v>333</v>
      </c>
      <c r="EX342">
        <f t="shared" si="965"/>
        <v>343</v>
      </c>
      <c r="EY342">
        <f t="shared" si="965"/>
        <v>353</v>
      </c>
      <c r="EZ342">
        <f t="shared" si="965"/>
        <v>364</v>
      </c>
      <c r="FA342">
        <f t="shared" si="965"/>
        <v>375</v>
      </c>
      <c r="FB342">
        <f t="shared" si="965"/>
        <v>386</v>
      </c>
      <c r="FC342">
        <f t="shared" si="965"/>
        <v>397</v>
      </c>
      <c r="FD342">
        <f t="shared" si="965"/>
        <v>408</v>
      </c>
      <c r="FE342">
        <f t="shared" si="965"/>
        <v>419</v>
      </c>
      <c r="FF342">
        <f t="shared" si="965"/>
        <v>431</v>
      </c>
      <c r="FG342">
        <f t="shared" si="965"/>
        <v>443</v>
      </c>
      <c r="FH342">
        <f t="shared" si="965"/>
        <v>455</v>
      </c>
      <c r="FI342">
        <f t="shared" si="965"/>
        <v>467</v>
      </c>
      <c r="FJ342">
        <f t="shared" si="965"/>
        <v>480</v>
      </c>
      <c r="FK342">
        <f t="shared" si="965"/>
        <v>493</v>
      </c>
      <c r="FL342">
        <f t="shared" si="965"/>
        <v>506</v>
      </c>
      <c r="FM342">
        <f t="shared" si="965"/>
        <v>519</v>
      </c>
      <c r="FN342">
        <f t="shared" si="965"/>
        <v>532</v>
      </c>
      <c r="FO342">
        <f t="shared" si="965"/>
        <v>546</v>
      </c>
      <c r="FP342">
        <f t="shared" si="965"/>
        <v>560</v>
      </c>
      <c r="FQ342">
        <f t="shared" si="965"/>
        <v>574</v>
      </c>
      <c r="FR342">
        <f t="shared" si="965"/>
        <v>588</v>
      </c>
      <c r="FS342">
        <f t="shared" si="965"/>
        <v>602</v>
      </c>
      <c r="FT342">
        <f t="shared" si="965"/>
        <v>617</v>
      </c>
      <c r="FU342">
        <f t="shared" si="965"/>
        <v>632</v>
      </c>
      <c r="FV342">
        <f t="shared" si="965"/>
        <v>647</v>
      </c>
      <c r="FW342">
        <f t="shared" si="965"/>
        <v>662</v>
      </c>
      <c r="FX342">
        <f t="shared" si="965"/>
        <v>677</v>
      </c>
      <c r="FY342">
        <f t="shared" si="965"/>
        <v>692</v>
      </c>
      <c r="FZ342">
        <f t="shared" si="965"/>
        <v>708</v>
      </c>
      <c r="GA342">
        <f t="shared" si="965"/>
        <v>724</v>
      </c>
      <c r="GB342">
        <f t="shared" si="965"/>
        <v>740</v>
      </c>
      <c r="GC342">
        <f t="shared" si="965"/>
        <v>756</v>
      </c>
      <c r="GD342">
        <f t="shared" si="965"/>
        <v>772</v>
      </c>
      <c r="GE342">
        <f t="shared" si="965"/>
        <v>788</v>
      </c>
      <c r="GF342">
        <f t="shared" si="965"/>
        <v>804</v>
      </c>
      <c r="GG342">
        <f t="shared" si="965"/>
        <v>820</v>
      </c>
      <c r="GH342">
        <f t="shared" si="965"/>
        <v>836</v>
      </c>
      <c r="GI342">
        <f t="shared" si="965"/>
        <v>853</v>
      </c>
      <c r="GJ342">
        <f t="shared" si="965"/>
        <v>870</v>
      </c>
      <c r="GK342">
        <f t="shared" si="965"/>
        <v>887</v>
      </c>
      <c r="GL342">
        <f t="shared" si="965"/>
        <v>904</v>
      </c>
      <c r="GM342">
        <f t="shared" ref="GM342:IX342" si="966">GL342+GM141</f>
        <v>921</v>
      </c>
      <c r="GN342">
        <f t="shared" si="966"/>
        <v>938</v>
      </c>
      <c r="GO342">
        <f t="shared" si="966"/>
        <v>955</v>
      </c>
      <c r="GP342">
        <f t="shared" si="966"/>
        <v>972</v>
      </c>
      <c r="GQ342">
        <f t="shared" si="966"/>
        <v>989</v>
      </c>
      <c r="GR342">
        <f t="shared" si="966"/>
        <v>1006</v>
      </c>
      <c r="GS342">
        <f t="shared" si="966"/>
        <v>1023</v>
      </c>
      <c r="GT342">
        <f t="shared" si="966"/>
        <v>1040</v>
      </c>
      <c r="GU342">
        <f t="shared" si="966"/>
        <v>1057</v>
      </c>
      <c r="GV342">
        <f t="shared" si="966"/>
        <v>1074</v>
      </c>
      <c r="GW342">
        <f t="shared" si="966"/>
        <v>1091</v>
      </c>
      <c r="GX342">
        <f t="shared" si="966"/>
        <v>1108</v>
      </c>
      <c r="GY342">
        <f t="shared" si="966"/>
        <v>1125</v>
      </c>
      <c r="GZ342">
        <f t="shared" si="966"/>
        <v>1142</v>
      </c>
      <c r="HA342">
        <f t="shared" si="966"/>
        <v>1159</v>
      </c>
      <c r="HB342">
        <f t="shared" si="966"/>
        <v>1176</v>
      </c>
      <c r="HC342">
        <f t="shared" si="966"/>
        <v>1193</v>
      </c>
      <c r="HD342">
        <f t="shared" si="966"/>
        <v>1210</v>
      </c>
      <c r="HE342">
        <f t="shared" si="966"/>
        <v>1227</v>
      </c>
      <c r="HF342">
        <f t="shared" si="966"/>
        <v>1244</v>
      </c>
      <c r="HG342">
        <f t="shared" si="966"/>
        <v>1261</v>
      </c>
      <c r="HH342">
        <f t="shared" si="966"/>
        <v>1278</v>
      </c>
      <c r="HI342">
        <f t="shared" si="966"/>
        <v>1294</v>
      </c>
      <c r="HJ342">
        <f t="shared" si="966"/>
        <v>1310</v>
      </c>
      <c r="HK342">
        <f t="shared" si="966"/>
        <v>1326</v>
      </c>
      <c r="HL342">
        <f t="shared" si="966"/>
        <v>1342</v>
      </c>
      <c r="HM342">
        <f t="shared" si="966"/>
        <v>1358</v>
      </c>
      <c r="HN342">
        <f t="shared" si="966"/>
        <v>1374</v>
      </c>
      <c r="HO342">
        <f t="shared" si="966"/>
        <v>1390</v>
      </c>
      <c r="HP342">
        <f t="shared" si="966"/>
        <v>1406</v>
      </c>
      <c r="HQ342">
        <f t="shared" si="966"/>
        <v>1422</v>
      </c>
      <c r="HR342">
        <f t="shared" si="966"/>
        <v>1438</v>
      </c>
      <c r="HS342">
        <f t="shared" si="966"/>
        <v>1454</v>
      </c>
      <c r="HT342">
        <f t="shared" si="966"/>
        <v>1470</v>
      </c>
      <c r="HU342">
        <f t="shared" si="966"/>
        <v>1486</v>
      </c>
      <c r="HV342">
        <f t="shared" si="966"/>
        <v>1501</v>
      </c>
      <c r="HW342">
        <f t="shared" si="966"/>
        <v>1516</v>
      </c>
      <c r="HX342">
        <f t="shared" si="966"/>
        <v>1531</v>
      </c>
      <c r="HY342">
        <f t="shared" si="966"/>
        <v>1546</v>
      </c>
      <c r="HZ342">
        <f t="shared" si="966"/>
        <v>1561</v>
      </c>
      <c r="IA342">
        <f t="shared" si="966"/>
        <v>1576</v>
      </c>
      <c r="IB342">
        <f t="shared" si="966"/>
        <v>1591</v>
      </c>
      <c r="IC342">
        <f t="shared" si="966"/>
        <v>1605</v>
      </c>
      <c r="ID342">
        <f t="shared" si="966"/>
        <v>1619</v>
      </c>
      <c r="IE342">
        <f t="shared" si="966"/>
        <v>1633</v>
      </c>
      <c r="IF342">
        <f t="shared" si="966"/>
        <v>1647</v>
      </c>
      <c r="IG342">
        <f t="shared" si="966"/>
        <v>1661</v>
      </c>
      <c r="IH342">
        <f t="shared" si="966"/>
        <v>1674</v>
      </c>
      <c r="II342">
        <f t="shared" si="966"/>
        <v>1687</v>
      </c>
      <c r="IJ342">
        <f t="shared" si="966"/>
        <v>1700</v>
      </c>
      <c r="IK342">
        <f t="shared" si="966"/>
        <v>1713</v>
      </c>
      <c r="IL342">
        <f t="shared" si="966"/>
        <v>1725</v>
      </c>
      <c r="IM342">
        <f t="shared" si="966"/>
        <v>1737</v>
      </c>
      <c r="IN342">
        <f t="shared" si="966"/>
        <v>1749</v>
      </c>
      <c r="IO342">
        <f t="shared" si="966"/>
        <v>1761</v>
      </c>
      <c r="IP342">
        <f t="shared" si="966"/>
        <v>1773</v>
      </c>
      <c r="IQ342">
        <f t="shared" si="966"/>
        <v>1784</v>
      </c>
      <c r="IR342">
        <f t="shared" si="966"/>
        <v>1795</v>
      </c>
      <c r="IS342">
        <f t="shared" si="966"/>
        <v>1806</v>
      </c>
      <c r="IT342">
        <f t="shared" si="966"/>
        <v>1817</v>
      </c>
      <c r="IU342">
        <f t="shared" si="966"/>
        <v>1827</v>
      </c>
      <c r="IV342">
        <f t="shared" si="966"/>
        <v>1837</v>
      </c>
      <c r="IW342">
        <f t="shared" si="966"/>
        <v>1847</v>
      </c>
      <c r="IX342">
        <f t="shared" si="966"/>
        <v>1856</v>
      </c>
      <c r="IY342">
        <f t="shared" ref="IY342:LJ342" si="967">IX342+IY141</f>
        <v>1865</v>
      </c>
      <c r="IZ342">
        <f t="shared" si="967"/>
        <v>1874</v>
      </c>
      <c r="JA342">
        <f t="shared" si="967"/>
        <v>1883</v>
      </c>
      <c r="JB342">
        <f t="shared" si="967"/>
        <v>1891</v>
      </c>
      <c r="JC342">
        <f t="shared" si="967"/>
        <v>1899</v>
      </c>
      <c r="JD342">
        <f t="shared" si="967"/>
        <v>1907</v>
      </c>
      <c r="JE342">
        <f t="shared" si="967"/>
        <v>1915</v>
      </c>
      <c r="JF342">
        <f t="shared" si="967"/>
        <v>1922</v>
      </c>
      <c r="JG342">
        <f t="shared" si="967"/>
        <v>1929</v>
      </c>
      <c r="JH342">
        <f t="shared" si="967"/>
        <v>1936</v>
      </c>
      <c r="JI342">
        <f t="shared" si="967"/>
        <v>1943</v>
      </c>
      <c r="JJ342">
        <f t="shared" si="967"/>
        <v>1949</v>
      </c>
      <c r="JK342">
        <f t="shared" si="967"/>
        <v>1955</v>
      </c>
      <c r="JL342">
        <f t="shared" si="967"/>
        <v>1961</v>
      </c>
      <c r="JM342">
        <f t="shared" si="967"/>
        <v>1967</v>
      </c>
      <c r="JN342">
        <f t="shared" si="967"/>
        <v>1973</v>
      </c>
      <c r="JO342">
        <f t="shared" si="967"/>
        <v>1979</v>
      </c>
      <c r="JP342">
        <f t="shared" si="967"/>
        <v>1984</v>
      </c>
      <c r="JQ342">
        <f t="shared" si="967"/>
        <v>1989</v>
      </c>
      <c r="JR342">
        <f t="shared" si="967"/>
        <v>1994</v>
      </c>
      <c r="JS342">
        <f t="shared" si="967"/>
        <v>1999</v>
      </c>
      <c r="JT342">
        <f t="shared" si="967"/>
        <v>2004</v>
      </c>
      <c r="JU342">
        <f t="shared" si="967"/>
        <v>2009</v>
      </c>
      <c r="JV342">
        <f t="shared" si="967"/>
        <v>2014</v>
      </c>
      <c r="JW342">
        <f t="shared" si="967"/>
        <v>2018</v>
      </c>
      <c r="JX342">
        <f t="shared" si="967"/>
        <v>2022</v>
      </c>
      <c r="JY342">
        <f t="shared" si="967"/>
        <v>2026</v>
      </c>
      <c r="JZ342">
        <f t="shared" si="967"/>
        <v>2030</v>
      </c>
      <c r="KA342">
        <f t="shared" si="967"/>
        <v>2034</v>
      </c>
      <c r="KB342">
        <f t="shared" si="967"/>
        <v>2038</v>
      </c>
      <c r="KC342">
        <f t="shared" si="967"/>
        <v>2041</v>
      </c>
      <c r="KD342">
        <f t="shared" si="967"/>
        <v>2044</v>
      </c>
      <c r="KE342">
        <f t="shared" si="967"/>
        <v>2047</v>
      </c>
      <c r="KF342">
        <f t="shared" si="967"/>
        <v>2050</v>
      </c>
      <c r="KG342">
        <f t="shared" si="967"/>
        <v>2053</v>
      </c>
      <c r="KH342">
        <f t="shared" si="967"/>
        <v>2056</v>
      </c>
      <c r="KI342">
        <f t="shared" si="967"/>
        <v>2058</v>
      </c>
      <c r="KJ342">
        <f t="shared" si="967"/>
        <v>2060</v>
      </c>
      <c r="KK342">
        <f t="shared" si="967"/>
        <v>2062</v>
      </c>
      <c r="KL342">
        <f t="shared" si="967"/>
        <v>2064</v>
      </c>
      <c r="KM342">
        <f t="shared" si="967"/>
        <v>2066</v>
      </c>
      <c r="KN342">
        <f t="shared" si="967"/>
        <v>2068</v>
      </c>
      <c r="KO342">
        <f t="shared" si="967"/>
        <v>2070</v>
      </c>
      <c r="KP342">
        <f t="shared" si="967"/>
        <v>2072</v>
      </c>
      <c r="KQ342">
        <f t="shared" si="967"/>
        <v>2073</v>
      </c>
      <c r="KR342">
        <f t="shared" si="967"/>
        <v>2074</v>
      </c>
      <c r="KS342">
        <f t="shared" si="967"/>
        <v>2075</v>
      </c>
      <c r="KT342">
        <f t="shared" si="967"/>
        <v>2076</v>
      </c>
      <c r="KU342">
        <f t="shared" si="967"/>
        <v>2077</v>
      </c>
      <c r="KV342">
        <f t="shared" si="967"/>
        <v>2078</v>
      </c>
      <c r="KW342">
        <f t="shared" si="967"/>
        <v>2079</v>
      </c>
      <c r="KX342">
        <f t="shared" si="967"/>
        <v>2080</v>
      </c>
      <c r="KY342">
        <f t="shared" si="967"/>
        <v>2081</v>
      </c>
      <c r="KZ342">
        <f t="shared" si="967"/>
        <v>2082</v>
      </c>
      <c r="LA342">
        <f t="shared" si="967"/>
        <v>2083</v>
      </c>
      <c r="LB342">
        <f t="shared" si="967"/>
        <v>2084</v>
      </c>
      <c r="LC342">
        <f t="shared" si="967"/>
        <v>2085</v>
      </c>
      <c r="LD342">
        <f t="shared" si="967"/>
        <v>2085</v>
      </c>
      <c r="LE342">
        <f t="shared" si="967"/>
        <v>2085</v>
      </c>
      <c r="LF342">
        <f t="shared" si="967"/>
        <v>2085</v>
      </c>
      <c r="LG342">
        <f t="shared" si="967"/>
        <v>2085</v>
      </c>
      <c r="LH342">
        <f t="shared" si="967"/>
        <v>2085</v>
      </c>
      <c r="LI342">
        <f t="shared" si="967"/>
        <v>2085</v>
      </c>
      <c r="LJ342">
        <f t="shared" si="967"/>
        <v>2085</v>
      </c>
      <c r="LK342">
        <f t="shared" ref="LK342:NG342" si="968">LJ342+LK141</f>
        <v>2085</v>
      </c>
      <c r="LL342">
        <f t="shared" si="968"/>
        <v>2085</v>
      </c>
      <c r="LM342">
        <f t="shared" si="968"/>
        <v>2085</v>
      </c>
      <c r="LN342">
        <f t="shared" si="968"/>
        <v>2085</v>
      </c>
      <c r="LO342">
        <f t="shared" si="968"/>
        <v>2085</v>
      </c>
      <c r="LP342">
        <f t="shared" si="968"/>
        <v>2085</v>
      </c>
      <c r="LQ342">
        <f t="shared" si="968"/>
        <v>2085</v>
      </c>
      <c r="LR342">
        <f t="shared" si="968"/>
        <v>2085</v>
      </c>
      <c r="LS342">
        <f t="shared" si="968"/>
        <v>2085</v>
      </c>
      <c r="LT342">
        <f t="shared" si="968"/>
        <v>2085</v>
      </c>
      <c r="LU342">
        <f t="shared" si="968"/>
        <v>2085</v>
      </c>
      <c r="LV342">
        <f t="shared" si="968"/>
        <v>2085</v>
      </c>
      <c r="LW342">
        <f t="shared" si="968"/>
        <v>2085</v>
      </c>
      <c r="LX342">
        <f t="shared" si="968"/>
        <v>2085</v>
      </c>
      <c r="LY342">
        <f t="shared" si="968"/>
        <v>2085</v>
      </c>
      <c r="LZ342">
        <f t="shared" si="968"/>
        <v>2085</v>
      </c>
      <c r="MA342">
        <f t="shared" si="968"/>
        <v>2085</v>
      </c>
      <c r="MB342">
        <f t="shared" si="968"/>
        <v>2085</v>
      </c>
      <c r="MC342">
        <f t="shared" si="968"/>
        <v>2085</v>
      </c>
      <c r="MD342">
        <f t="shared" si="968"/>
        <v>2085</v>
      </c>
      <c r="ME342">
        <f t="shared" si="968"/>
        <v>2085</v>
      </c>
      <c r="MF342">
        <f t="shared" si="968"/>
        <v>2085</v>
      </c>
      <c r="MG342">
        <f t="shared" si="968"/>
        <v>2085</v>
      </c>
      <c r="MH342">
        <f t="shared" si="968"/>
        <v>2085</v>
      </c>
      <c r="MI342">
        <f t="shared" si="968"/>
        <v>2085</v>
      </c>
      <c r="MJ342">
        <f t="shared" si="968"/>
        <v>2085</v>
      </c>
      <c r="MK342">
        <f t="shared" si="968"/>
        <v>2085</v>
      </c>
      <c r="ML342">
        <f t="shared" si="968"/>
        <v>2085</v>
      </c>
      <c r="MM342">
        <f t="shared" si="968"/>
        <v>2085</v>
      </c>
      <c r="MN342">
        <f t="shared" si="968"/>
        <v>2085</v>
      </c>
      <c r="MO342">
        <f t="shared" si="968"/>
        <v>2085</v>
      </c>
      <c r="MP342">
        <f t="shared" si="968"/>
        <v>2085</v>
      </c>
      <c r="MQ342">
        <f t="shared" si="968"/>
        <v>2085</v>
      </c>
      <c r="MR342">
        <f t="shared" si="968"/>
        <v>2085</v>
      </c>
      <c r="MS342">
        <f t="shared" si="968"/>
        <v>2085</v>
      </c>
      <c r="MT342">
        <f t="shared" si="968"/>
        <v>2085</v>
      </c>
      <c r="MU342">
        <f t="shared" si="968"/>
        <v>2085</v>
      </c>
      <c r="MV342">
        <f t="shared" si="968"/>
        <v>2085</v>
      </c>
      <c r="MW342">
        <f t="shared" si="968"/>
        <v>2085</v>
      </c>
      <c r="MX342">
        <f t="shared" si="968"/>
        <v>2085</v>
      </c>
      <c r="MY342">
        <f t="shared" si="968"/>
        <v>2085</v>
      </c>
      <c r="MZ342">
        <f t="shared" si="968"/>
        <v>2085</v>
      </c>
      <c r="NA342">
        <f t="shared" si="968"/>
        <v>2085</v>
      </c>
      <c r="NB342">
        <f t="shared" si="968"/>
        <v>2085</v>
      </c>
      <c r="NC342">
        <f t="shared" si="968"/>
        <v>2085</v>
      </c>
      <c r="NE342">
        <f t="shared" ref="NE342:NG342" si="969">NE141</f>
        <v>2085</v>
      </c>
      <c r="NF342">
        <f t="shared" si="969"/>
        <v>2092</v>
      </c>
      <c r="NG342">
        <f t="shared" si="969"/>
        <v>-7</v>
      </c>
      <c r="NI342" t="s">
        <v>139</v>
      </c>
      <c r="NJ342" s="3">
        <v>45.53</v>
      </c>
      <c r="NK342" s="3">
        <v>-89.73</v>
      </c>
      <c r="NL342" s="4">
        <v>445</v>
      </c>
      <c r="NM342" t="s">
        <v>213</v>
      </c>
      <c r="NN342" t="s">
        <v>342</v>
      </c>
      <c r="NO342" t="s">
        <v>202</v>
      </c>
    </row>
    <row r="343" spans="1:379" x14ac:dyDescent="0.25">
      <c r="A343" t="s">
        <v>140</v>
      </c>
      <c r="B343">
        <f t="shared" si="913"/>
        <v>0</v>
      </c>
      <c r="C343">
        <f t="shared" ref="C343:BN343" si="970">B343+C142</f>
        <v>0</v>
      </c>
      <c r="D343">
        <f t="shared" si="970"/>
        <v>0</v>
      </c>
      <c r="E343">
        <f t="shared" si="970"/>
        <v>0</v>
      </c>
      <c r="F343">
        <f t="shared" si="970"/>
        <v>0</v>
      </c>
      <c r="G343">
        <f t="shared" si="970"/>
        <v>0</v>
      </c>
      <c r="H343">
        <f t="shared" si="970"/>
        <v>0</v>
      </c>
      <c r="I343">
        <f t="shared" si="970"/>
        <v>0</v>
      </c>
      <c r="J343">
        <f t="shared" si="970"/>
        <v>0</v>
      </c>
      <c r="K343">
        <f t="shared" si="970"/>
        <v>0</v>
      </c>
      <c r="L343">
        <f t="shared" si="970"/>
        <v>0</v>
      </c>
      <c r="M343">
        <f t="shared" si="970"/>
        <v>0</v>
      </c>
      <c r="N343">
        <f t="shared" si="970"/>
        <v>0</v>
      </c>
      <c r="O343">
        <f t="shared" si="970"/>
        <v>0</v>
      </c>
      <c r="P343">
        <f t="shared" si="970"/>
        <v>0</v>
      </c>
      <c r="Q343">
        <f t="shared" si="970"/>
        <v>0</v>
      </c>
      <c r="R343">
        <f t="shared" si="970"/>
        <v>0</v>
      </c>
      <c r="S343">
        <f t="shared" si="970"/>
        <v>0</v>
      </c>
      <c r="T343">
        <f t="shared" si="970"/>
        <v>0</v>
      </c>
      <c r="U343">
        <f t="shared" si="970"/>
        <v>0</v>
      </c>
      <c r="V343">
        <f t="shared" si="970"/>
        <v>0</v>
      </c>
      <c r="W343">
        <f t="shared" si="970"/>
        <v>0</v>
      </c>
      <c r="X343">
        <f t="shared" si="970"/>
        <v>0</v>
      </c>
      <c r="Y343">
        <f t="shared" si="970"/>
        <v>0</v>
      </c>
      <c r="Z343">
        <f t="shared" si="970"/>
        <v>0</v>
      </c>
      <c r="AA343">
        <f t="shared" si="970"/>
        <v>0</v>
      </c>
      <c r="AB343">
        <f t="shared" si="970"/>
        <v>0</v>
      </c>
      <c r="AC343">
        <f t="shared" si="970"/>
        <v>0</v>
      </c>
      <c r="AD343">
        <f t="shared" si="970"/>
        <v>0</v>
      </c>
      <c r="AE343">
        <f t="shared" si="970"/>
        <v>0</v>
      </c>
      <c r="AF343">
        <f t="shared" si="970"/>
        <v>0</v>
      </c>
      <c r="AG343">
        <f t="shared" si="970"/>
        <v>0</v>
      </c>
      <c r="AH343">
        <f t="shared" si="970"/>
        <v>0</v>
      </c>
      <c r="AI343">
        <f t="shared" si="970"/>
        <v>0</v>
      </c>
      <c r="AJ343">
        <f t="shared" si="970"/>
        <v>0</v>
      </c>
      <c r="AK343">
        <f t="shared" si="970"/>
        <v>0</v>
      </c>
      <c r="AL343">
        <f t="shared" si="970"/>
        <v>0</v>
      </c>
      <c r="AM343">
        <f t="shared" si="970"/>
        <v>0</v>
      </c>
      <c r="AN343">
        <f t="shared" si="970"/>
        <v>0</v>
      </c>
      <c r="AO343">
        <f t="shared" si="970"/>
        <v>0</v>
      </c>
      <c r="AP343">
        <f t="shared" si="970"/>
        <v>0</v>
      </c>
      <c r="AQ343">
        <f t="shared" si="970"/>
        <v>0</v>
      </c>
      <c r="AR343">
        <f t="shared" si="970"/>
        <v>0</v>
      </c>
      <c r="AS343">
        <f t="shared" si="970"/>
        <v>0</v>
      </c>
      <c r="AT343">
        <f t="shared" si="970"/>
        <v>0</v>
      </c>
      <c r="AU343">
        <f t="shared" si="970"/>
        <v>0</v>
      </c>
      <c r="AV343">
        <f t="shared" si="970"/>
        <v>0</v>
      </c>
      <c r="AW343">
        <f t="shared" si="970"/>
        <v>0</v>
      </c>
      <c r="AX343">
        <f t="shared" si="970"/>
        <v>0</v>
      </c>
      <c r="AY343">
        <f t="shared" si="970"/>
        <v>0</v>
      </c>
      <c r="AZ343">
        <f t="shared" si="970"/>
        <v>0</v>
      </c>
      <c r="BA343">
        <f t="shared" si="970"/>
        <v>0</v>
      </c>
      <c r="BB343">
        <f t="shared" si="970"/>
        <v>0</v>
      </c>
      <c r="BC343">
        <f t="shared" si="970"/>
        <v>0</v>
      </c>
      <c r="BD343">
        <f t="shared" si="970"/>
        <v>0</v>
      </c>
      <c r="BE343">
        <f t="shared" si="970"/>
        <v>0</v>
      </c>
      <c r="BF343">
        <f t="shared" si="970"/>
        <v>0</v>
      </c>
      <c r="BG343">
        <f t="shared" si="970"/>
        <v>0</v>
      </c>
      <c r="BH343">
        <f t="shared" si="970"/>
        <v>0</v>
      </c>
      <c r="BI343">
        <f t="shared" si="970"/>
        <v>0</v>
      </c>
      <c r="BJ343">
        <f t="shared" si="970"/>
        <v>0</v>
      </c>
      <c r="BK343">
        <f t="shared" si="970"/>
        <v>1</v>
      </c>
      <c r="BL343">
        <f t="shared" si="970"/>
        <v>2</v>
      </c>
      <c r="BM343">
        <f t="shared" si="970"/>
        <v>3</v>
      </c>
      <c r="BN343">
        <f t="shared" si="970"/>
        <v>4</v>
      </c>
      <c r="BO343">
        <f t="shared" ref="BO343:DZ343" si="971">BN343+BO142</f>
        <v>5</v>
      </c>
      <c r="BP343">
        <f t="shared" si="971"/>
        <v>6</v>
      </c>
      <c r="BQ343">
        <f t="shared" si="971"/>
        <v>7</v>
      </c>
      <c r="BR343">
        <f t="shared" si="971"/>
        <v>8</v>
      </c>
      <c r="BS343">
        <f t="shared" si="971"/>
        <v>9</v>
      </c>
      <c r="BT343">
        <f t="shared" si="971"/>
        <v>10</v>
      </c>
      <c r="BU343">
        <f t="shared" si="971"/>
        <v>11</v>
      </c>
      <c r="BV343">
        <f t="shared" si="971"/>
        <v>12</v>
      </c>
      <c r="BW343">
        <f t="shared" si="971"/>
        <v>13</v>
      </c>
      <c r="BX343">
        <f t="shared" si="971"/>
        <v>14</v>
      </c>
      <c r="BY343">
        <f t="shared" si="971"/>
        <v>15</v>
      </c>
      <c r="BZ343">
        <f t="shared" si="971"/>
        <v>16</v>
      </c>
      <c r="CA343">
        <f t="shared" si="971"/>
        <v>17</v>
      </c>
      <c r="CB343">
        <f t="shared" si="971"/>
        <v>18</v>
      </c>
      <c r="CC343">
        <f t="shared" si="971"/>
        <v>19</v>
      </c>
      <c r="CD343">
        <f t="shared" si="971"/>
        <v>20</v>
      </c>
      <c r="CE343">
        <f t="shared" si="971"/>
        <v>21</v>
      </c>
      <c r="CF343">
        <f t="shared" si="971"/>
        <v>23</v>
      </c>
      <c r="CG343">
        <f t="shared" si="971"/>
        <v>25</v>
      </c>
      <c r="CH343">
        <f t="shared" si="971"/>
        <v>27</v>
      </c>
      <c r="CI343">
        <f t="shared" si="971"/>
        <v>29</v>
      </c>
      <c r="CJ343">
        <f t="shared" si="971"/>
        <v>31</v>
      </c>
      <c r="CK343">
        <f t="shared" si="971"/>
        <v>33</v>
      </c>
      <c r="CL343">
        <f t="shared" si="971"/>
        <v>35</v>
      </c>
      <c r="CM343">
        <f t="shared" si="971"/>
        <v>37</v>
      </c>
      <c r="CN343">
        <f t="shared" si="971"/>
        <v>40</v>
      </c>
      <c r="CO343">
        <f t="shared" si="971"/>
        <v>43</v>
      </c>
      <c r="CP343">
        <f t="shared" si="971"/>
        <v>46</v>
      </c>
      <c r="CQ343">
        <f t="shared" si="971"/>
        <v>49</v>
      </c>
      <c r="CR343">
        <f t="shared" si="971"/>
        <v>52</v>
      </c>
      <c r="CS343">
        <f t="shared" si="971"/>
        <v>55</v>
      </c>
      <c r="CT343">
        <f t="shared" si="971"/>
        <v>58</v>
      </c>
      <c r="CU343">
        <f t="shared" si="971"/>
        <v>62</v>
      </c>
      <c r="CV343">
        <f t="shared" si="971"/>
        <v>66</v>
      </c>
      <c r="CW343">
        <f t="shared" si="971"/>
        <v>70</v>
      </c>
      <c r="CX343">
        <f t="shared" si="971"/>
        <v>74</v>
      </c>
      <c r="CY343">
        <f t="shared" si="971"/>
        <v>78</v>
      </c>
      <c r="CZ343">
        <f t="shared" si="971"/>
        <v>82</v>
      </c>
      <c r="DA343">
        <f t="shared" si="971"/>
        <v>87</v>
      </c>
      <c r="DB343">
        <f t="shared" si="971"/>
        <v>92</v>
      </c>
      <c r="DC343">
        <f t="shared" si="971"/>
        <v>97</v>
      </c>
      <c r="DD343">
        <f t="shared" si="971"/>
        <v>102</v>
      </c>
      <c r="DE343">
        <f t="shared" si="971"/>
        <v>107</v>
      </c>
      <c r="DF343">
        <f t="shared" si="971"/>
        <v>113</v>
      </c>
      <c r="DG343">
        <f t="shared" si="971"/>
        <v>119</v>
      </c>
      <c r="DH343">
        <f t="shared" si="971"/>
        <v>125</v>
      </c>
      <c r="DI343">
        <f t="shared" si="971"/>
        <v>131</v>
      </c>
      <c r="DJ343">
        <f t="shared" si="971"/>
        <v>137</v>
      </c>
      <c r="DK343">
        <f t="shared" si="971"/>
        <v>143</v>
      </c>
      <c r="DL343">
        <f t="shared" si="971"/>
        <v>150</v>
      </c>
      <c r="DM343">
        <f t="shared" si="971"/>
        <v>157</v>
      </c>
      <c r="DN343">
        <f t="shared" si="971"/>
        <v>164</v>
      </c>
      <c r="DO343">
        <f t="shared" si="971"/>
        <v>171</v>
      </c>
      <c r="DP343">
        <f t="shared" si="971"/>
        <v>178</v>
      </c>
      <c r="DQ343">
        <f t="shared" si="971"/>
        <v>186</v>
      </c>
      <c r="DR343">
        <f t="shared" si="971"/>
        <v>194</v>
      </c>
      <c r="DS343">
        <f t="shared" si="971"/>
        <v>202</v>
      </c>
      <c r="DT343">
        <f t="shared" si="971"/>
        <v>210</v>
      </c>
      <c r="DU343">
        <f t="shared" si="971"/>
        <v>218</v>
      </c>
      <c r="DV343">
        <f t="shared" si="971"/>
        <v>226</v>
      </c>
      <c r="DW343">
        <f t="shared" si="971"/>
        <v>235</v>
      </c>
      <c r="DX343">
        <f t="shared" si="971"/>
        <v>244</v>
      </c>
      <c r="DY343">
        <f t="shared" si="971"/>
        <v>253</v>
      </c>
      <c r="DZ343">
        <f t="shared" si="971"/>
        <v>262</v>
      </c>
      <c r="EA343">
        <f t="shared" ref="EA343:GL343" si="972">DZ343+EA142</f>
        <v>271</v>
      </c>
      <c r="EB343">
        <f t="shared" si="972"/>
        <v>280</v>
      </c>
      <c r="EC343">
        <f t="shared" si="972"/>
        <v>290</v>
      </c>
      <c r="ED343">
        <f t="shared" si="972"/>
        <v>300</v>
      </c>
      <c r="EE343">
        <f t="shared" si="972"/>
        <v>310</v>
      </c>
      <c r="EF343">
        <f t="shared" si="972"/>
        <v>320</v>
      </c>
      <c r="EG343">
        <f t="shared" si="972"/>
        <v>330</v>
      </c>
      <c r="EH343">
        <f t="shared" si="972"/>
        <v>340</v>
      </c>
      <c r="EI343">
        <f t="shared" si="972"/>
        <v>351</v>
      </c>
      <c r="EJ343">
        <f t="shared" si="972"/>
        <v>362</v>
      </c>
      <c r="EK343">
        <f t="shared" si="972"/>
        <v>373</v>
      </c>
      <c r="EL343">
        <f t="shared" si="972"/>
        <v>384</v>
      </c>
      <c r="EM343">
        <f t="shared" si="972"/>
        <v>395</v>
      </c>
      <c r="EN343">
        <f t="shared" si="972"/>
        <v>406</v>
      </c>
      <c r="EO343">
        <f t="shared" si="972"/>
        <v>418</v>
      </c>
      <c r="EP343">
        <f t="shared" si="972"/>
        <v>430</v>
      </c>
      <c r="EQ343">
        <f t="shared" si="972"/>
        <v>442</v>
      </c>
      <c r="ER343">
        <f t="shared" si="972"/>
        <v>454</v>
      </c>
      <c r="ES343">
        <f t="shared" si="972"/>
        <v>466</v>
      </c>
      <c r="ET343">
        <f t="shared" si="972"/>
        <v>479</v>
      </c>
      <c r="EU343">
        <f t="shared" si="972"/>
        <v>492</v>
      </c>
      <c r="EV343">
        <f t="shared" si="972"/>
        <v>505</v>
      </c>
      <c r="EW343">
        <f t="shared" si="972"/>
        <v>518</v>
      </c>
      <c r="EX343">
        <f t="shared" si="972"/>
        <v>532</v>
      </c>
      <c r="EY343">
        <f t="shared" si="972"/>
        <v>546</v>
      </c>
      <c r="EZ343">
        <f t="shared" si="972"/>
        <v>560</v>
      </c>
      <c r="FA343">
        <f t="shared" si="972"/>
        <v>574</v>
      </c>
      <c r="FB343">
        <f t="shared" si="972"/>
        <v>589</v>
      </c>
      <c r="FC343">
        <f t="shared" si="972"/>
        <v>604</v>
      </c>
      <c r="FD343">
        <f t="shared" si="972"/>
        <v>619</v>
      </c>
      <c r="FE343">
        <f t="shared" si="972"/>
        <v>634</v>
      </c>
      <c r="FF343">
        <f t="shared" si="972"/>
        <v>649</v>
      </c>
      <c r="FG343">
        <f t="shared" si="972"/>
        <v>665</v>
      </c>
      <c r="FH343">
        <f t="shared" si="972"/>
        <v>681</v>
      </c>
      <c r="FI343">
        <f t="shared" si="972"/>
        <v>697</v>
      </c>
      <c r="FJ343">
        <f t="shared" si="972"/>
        <v>714</v>
      </c>
      <c r="FK343">
        <f t="shared" si="972"/>
        <v>731</v>
      </c>
      <c r="FL343">
        <f t="shared" si="972"/>
        <v>748</v>
      </c>
      <c r="FM343">
        <f t="shared" si="972"/>
        <v>765</v>
      </c>
      <c r="FN343">
        <f t="shared" si="972"/>
        <v>783</v>
      </c>
      <c r="FO343">
        <f t="shared" si="972"/>
        <v>801</v>
      </c>
      <c r="FP343">
        <f t="shared" si="972"/>
        <v>819</v>
      </c>
      <c r="FQ343">
        <f t="shared" si="972"/>
        <v>837</v>
      </c>
      <c r="FR343">
        <f t="shared" si="972"/>
        <v>856</v>
      </c>
      <c r="FS343">
        <f t="shared" si="972"/>
        <v>875</v>
      </c>
      <c r="FT343">
        <f t="shared" si="972"/>
        <v>894</v>
      </c>
      <c r="FU343">
        <f t="shared" si="972"/>
        <v>913</v>
      </c>
      <c r="FV343">
        <f t="shared" si="972"/>
        <v>932</v>
      </c>
      <c r="FW343">
        <f t="shared" si="972"/>
        <v>952</v>
      </c>
      <c r="FX343">
        <f t="shared" si="972"/>
        <v>972</v>
      </c>
      <c r="FY343">
        <f t="shared" si="972"/>
        <v>992</v>
      </c>
      <c r="FZ343">
        <f t="shared" si="972"/>
        <v>1012</v>
      </c>
      <c r="GA343">
        <f t="shared" si="972"/>
        <v>1032</v>
      </c>
      <c r="GB343">
        <f t="shared" si="972"/>
        <v>1052</v>
      </c>
      <c r="GC343">
        <f t="shared" si="972"/>
        <v>1072</v>
      </c>
      <c r="GD343">
        <f t="shared" si="972"/>
        <v>1092</v>
      </c>
      <c r="GE343">
        <f t="shared" si="972"/>
        <v>1112</v>
      </c>
      <c r="GF343">
        <f t="shared" si="972"/>
        <v>1132</v>
      </c>
      <c r="GG343">
        <f t="shared" si="972"/>
        <v>1152</v>
      </c>
      <c r="GH343">
        <f t="shared" si="972"/>
        <v>1173</v>
      </c>
      <c r="GI343">
        <f t="shared" si="972"/>
        <v>1194</v>
      </c>
      <c r="GJ343">
        <f t="shared" si="972"/>
        <v>1215</v>
      </c>
      <c r="GK343">
        <f t="shared" si="972"/>
        <v>1236</v>
      </c>
      <c r="GL343">
        <f t="shared" si="972"/>
        <v>1257</v>
      </c>
      <c r="GM343">
        <f t="shared" ref="GM343:IX343" si="973">GL343+GM142</f>
        <v>1278</v>
      </c>
      <c r="GN343">
        <f t="shared" si="973"/>
        <v>1299</v>
      </c>
      <c r="GO343">
        <f t="shared" si="973"/>
        <v>1320</v>
      </c>
      <c r="GP343">
        <f t="shared" si="973"/>
        <v>1341</v>
      </c>
      <c r="GQ343">
        <f t="shared" si="973"/>
        <v>1362</v>
      </c>
      <c r="GR343">
        <f t="shared" si="973"/>
        <v>1383</v>
      </c>
      <c r="GS343">
        <f t="shared" si="973"/>
        <v>1404</v>
      </c>
      <c r="GT343">
        <f t="shared" si="973"/>
        <v>1424</v>
      </c>
      <c r="GU343">
        <f t="shared" si="973"/>
        <v>1444</v>
      </c>
      <c r="GV343">
        <f t="shared" si="973"/>
        <v>1464</v>
      </c>
      <c r="GW343">
        <f t="shared" si="973"/>
        <v>1484</v>
      </c>
      <c r="GX343">
        <f t="shared" si="973"/>
        <v>1504</v>
      </c>
      <c r="GY343">
        <f t="shared" si="973"/>
        <v>1524</v>
      </c>
      <c r="GZ343">
        <f t="shared" si="973"/>
        <v>1544</v>
      </c>
      <c r="HA343">
        <f t="shared" si="973"/>
        <v>1564</v>
      </c>
      <c r="HB343">
        <f t="shared" si="973"/>
        <v>1584</v>
      </c>
      <c r="HC343">
        <f t="shared" si="973"/>
        <v>1604</v>
      </c>
      <c r="HD343">
        <f t="shared" si="973"/>
        <v>1624</v>
      </c>
      <c r="HE343">
        <f t="shared" si="973"/>
        <v>1644</v>
      </c>
      <c r="HF343">
        <f t="shared" si="973"/>
        <v>1664</v>
      </c>
      <c r="HG343">
        <f t="shared" si="973"/>
        <v>1684</v>
      </c>
      <c r="HH343">
        <f t="shared" si="973"/>
        <v>1704</v>
      </c>
      <c r="HI343">
        <f t="shared" si="973"/>
        <v>1724</v>
      </c>
      <c r="HJ343">
        <f t="shared" si="973"/>
        <v>1744</v>
      </c>
      <c r="HK343">
        <f t="shared" si="973"/>
        <v>1764</v>
      </c>
      <c r="HL343">
        <f t="shared" si="973"/>
        <v>1784</v>
      </c>
      <c r="HM343">
        <f t="shared" si="973"/>
        <v>1804</v>
      </c>
      <c r="HN343">
        <f t="shared" si="973"/>
        <v>1824</v>
      </c>
      <c r="HO343">
        <f t="shared" si="973"/>
        <v>1844</v>
      </c>
      <c r="HP343">
        <f t="shared" si="973"/>
        <v>1863</v>
      </c>
      <c r="HQ343">
        <f t="shared" si="973"/>
        <v>1882</v>
      </c>
      <c r="HR343">
        <f t="shared" si="973"/>
        <v>1901</v>
      </c>
      <c r="HS343">
        <f t="shared" si="973"/>
        <v>1920</v>
      </c>
      <c r="HT343">
        <f t="shared" si="973"/>
        <v>1939</v>
      </c>
      <c r="HU343">
        <f t="shared" si="973"/>
        <v>1958</v>
      </c>
      <c r="HV343">
        <f t="shared" si="973"/>
        <v>1977</v>
      </c>
      <c r="HW343">
        <f t="shared" si="973"/>
        <v>1996</v>
      </c>
      <c r="HX343">
        <f t="shared" si="973"/>
        <v>2015</v>
      </c>
      <c r="HY343">
        <f t="shared" si="973"/>
        <v>2034</v>
      </c>
      <c r="HZ343">
        <f t="shared" si="973"/>
        <v>2053</v>
      </c>
      <c r="IA343">
        <f t="shared" si="973"/>
        <v>2072</v>
      </c>
      <c r="IB343">
        <f t="shared" si="973"/>
        <v>2090</v>
      </c>
      <c r="IC343">
        <f t="shared" si="973"/>
        <v>2108</v>
      </c>
      <c r="ID343">
        <f t="shared" si="973"/>
        <v>2126</v>
      </c>
      <c r="IE343">
        <f t="shared" si="973"/>
        <v>2144</v>
      </c>
      <c r="IF343">
        <f t="shared" si="973"/>
        <v>2162</v>
      </c>
      <c r="IG343">
        <f t="shared" si="973"/>
        <v>2180</v>
      </c>
      <c r="IH343">
        <f t="shared" si="973"/>
        <v>2197</v>
      </c>
      <c r="II343">
        <f t="shared" si="973"/>
        <v>2214</v>
      </c>
      <c r="IJ343">
        <f t="shared" si="973"/>
        <v>2231</v>
      </c>
      <c r="IK343">
        <f t="shared" si="973"/>
        <v>2248</v>
      </c>
      <c r="IL343">
        <f t="shared" si="973"/>
        <v>2265</v>
      </c>
      <c r="IM343">
        <f t="shared" si="973"/>
        <v>2281</v>
      </c>
      <c r="IN343">
        <f t="shared" si="973"/>
        <v>2297</v>
      </c>
      <c r="IO343">
        <f t="shared" si="973"/>
        <v>2313</v>
      </c>
      <c r="IP343">
        <f t="shared" si="973"/>
        <v>2328</v>
      </c>
      <c r="IQ343">
        <f t="shared" si="973"/>
        <v>2343</v>
      </c>
      <c r="IR343">
        <f t="shared" si="973"/>
        <v>2358</v>
      </c>
      <c r="IS343">
        <f t="shared" si="973"/>
        <v>2373</v>
      </c>
      <c r="IT343">
        <f t="shared" si="973"/>
        <v>2387</v>
      </c>
      <c r="IU343">
        <f t="shared" si="973"/>
        <v>2401</v>
      </c>
      <c r="IV343">
        <f t="shared" si="973"/>
        <v>2415</v>
      </c>
      <c r="IW343">
        <f t="shared" si="973"/>
        <v>2429</v>
      </c>
      <c r="IX343">
        <f t="shared" si="973"/>
        <v>2442</v>
      </c>
      <c r="IY343">
        <f t="shared" ref="IY343:LJ343" si="974">IX343+IY142</f>
        <v>2455</v>
      </c>
      <c r="IZ343">
        <f t="shared" si="974"/>
        <v>2468</v>
      </c>
      <c r="JA343">
        <f t="shared" si="974"/>
        <v>2480</v>
      </c>
      <c r="JB343">
        <f t="shared" si="974"/>
        <v>2492</v>
      </c>
      <c r="JC343">
        <f t="shared" si="974"/>
        <v>2504</v>
      </c>
      <c r="JD343">
        <f t="shared" si="974"/>
        <v>2516</v>
      </c>
      <c r="JE343">
        <f t="shared" si="974"/>
        <v>2527</v>
      </c>
      <c r="JF343">
        <f t="shared" si="974"/>
        <v>2538</v>
      </c>
      <c r="JG343">
        <f t="shared" si="974"/>
        <v>2549</v>
      </c>
      <c r="JH343">
        <f t="shared" si="974"/>
        <v>2560</v>
      </c>
      <c r="JI343">
        <f t="shared" si="974"/>
        <v>2570</v>
      </c>
      <c r="JJ343">
        <f t="shared" si="974"/>
        <v>2580</v>
      </c>
      <c r="JK343">
        <f t="shared" si="974"/>
        <v>2590</v>
      </c>
      <c r="JL343">
        <f t="shared" si="974"/>
        <v>2600</v>
      </c>
      <c r="JM343">
        <f t="shared" si="974"/>
        <v>2609</v>
      </c>
      <c r="JN343">
        <f t="shared" si="974"/>
        <v>2618</v>
      </c>
      <c r="JO343">
        <f t="shared" si="974"/>
        <v>2627</v>
      </c>
      <c r="JP343">
        <f t="shared" si="974"/>
        <v>2636</v>
      </c>
      <c r="JQ343">
        <f t="shared" si="974"/>
        <v>2645</v>
      </c>
      <c r="JR343">
        <f t="shared" si="974"/>
        <v>2653</v>
      </c>
      <c r="JS343">
        <f t="shared" si="974"/>
        <v>2661</v>
      </c>
      <c r="JT343">
        <f t="shared" si="974"/>
        <v>2669</v>
      </c>
      <c r="JU343">
        <f t="shared" si="974"/>
        <v>2677</v>
      </c>
      <c r="JV343">
        <f t="shared" si="974"/>
        <v>2685</v>
      </c>
      <c r="JW343">
        <f t="shared" si="974"/>
        <v>2692</v>
      </c>
      <c r="JX343">
        <f t="shared" si="974"/>
        <v>2699</v>
      </c>
      <c r="JY343">
        <f t="shared" si="974"/>
        <v>2706</v>
      </c>
      <c r="JZ343">
        <f t="shared" si="974"/>
        <v>2713</v>
      </c>
      <c r="KA343">
        <f t="shared" si="974"/>
        <v>2720</v>
      </c>
      <c r="KB343">
        <f t="shared" si="974"/>
        <v>2726</v>
      </c>
      <c r="KC343">
        <f t="shared" si="974"/>
        <v>2732</v>
      </c>
      <c r="KD343">
        <f t="shared" si="974"/>
        <v>2738</v>
      </c>
      <c r="KE343">
        <f t="shared" si="974"/>
        <v>2744</v>
      </c>
      <c r="KF343">
        <f t="shared" si="974"/>
        <v>2750</v>
      </c>
      <c r="KG343">
        <f t="shared" si="974"/>
        <v>2756</v>
      </c>
      <c r="KH343">
        <f t="shared" si="974"/>
        <v>2761</v>
      </c>
      <c r="KI343">
        <f t="shared" si="974"/>
        <v>2766</v>
      </c>
      <c r="KJ343">
        <f t="shared" si="974"/>
        <v>2771</v>
      </c>
      <c r="KK343">
        <f t="shared" si="974"/>
        <v>2776</v>
      </c>
      <c r="KL343">
        <f t="shared" si="974"/>
        <v>2781</v>
      </c>
      <c r="KM343">
        <f t="shared" si="974"/>
        <v>2785</v>
      </c>
      <c r="KN343">
        <f t="shared" si="974"/>
        <v>2789</v>
      </c>
      <c r="KO343">
        <f t="shared" si="974"/>
        <v>2793</v>
      </c>
      <c r="KP343">
        <f t="shared" si="974"/>
        <v>2797</v>
      </c>
      <c r="KQ343">
        <f t="shared" si="974"/>
        <v>2801</v>
      </c>
      <c r="KR343">
        <f t="shared" si="974"/>
        <v>2805</v>
      </c>
      <c r="KS343">
        <f t="shared" si="974"/>
        <v>2808</v>
      </c>
      <c r="KT343">
        <f t="shared" si="974"/>
        <v>2811</v>
      </c>
      <c r="KU343">
        <f t="shared" si="974"/>
        <v>2814</v>
      </c>
      <c r="KV343">
        <f t="shared" si="974"/>
        <v>2817</v>
      </c>
      <c r="KW343">
        <f t="shared" si="974"/>
        <v>2820</v>
      </c>
      <c r="KX343">
        <f t="shared" si="974"/>
        <v>2823</v>
      </c>
      <c r="KY343">
        <f t="shared" si="974"/>
        <v>2826</v>
      </c>
      <c r="KZ343">
        <f t="shared" si="974"/>
        <v>2828</v>
      </c>
      <c r="LA343">
        <f t="shared" si="974"/>
        <v>2830</v>
      </c>
      <c r="LB343">
        <f t="shared" si="974"/>
        <v>2832</v>
      </c>
      <c r="LC343">
        <f t="shared" si="974"/>
        <v>2834</v>
      </c>
      <c r="LD343">
        <f t="shared" si="974"/>
        <v>2836</v>
      </c>
      <c r="LE343">
        <f t="shared" si="974"/>
        <v>2838</v>
      </c>
      <c r="LF343">
        <f t="shared" si="974"/>
        <v>2840</v>
      </c>
      <c r="LG343">
        <f t="shared" si="974"/>
        <v>2841</v>
      </c>
      <c r="LH343">
        <f t="shared" si="974"/>
        <v>2842</v>
      </c>
      <c r="LI343">
        <f t="shared" si="974"/>
        <v>2843</v>
      </c>
      <c r="LJ343">
        <f t="shared" si="974"/>
        <v>2844</v>
      </c>
      <c r="LK343">
        <f t="shared" ref="LK343:NG343" si="975">LJ343+LK142</f>
        <v>2845</v>
      </c>
      <c r="LL343">
        <f t="shared" si="975"/>
        <v>2846</v>
      </c>
      <c r="LM343">
        <f t="shared" si="975"/>
        <v>2847</v>
      </c>
      <c r="LN343">
        <f t="shared" si="975"/>
        <v>2848</v>
      </c>
      <c r="LO343">
        <f t="shared" si="975"/>
        <v>2849</v>
      </c>
      <c r="LP343">
        <f t="shared" si="975"/>
        <v>2850</v>
      </c>
      <c r="LQ343">
        <f t="shared" si="975"/>
        <v>2851</v>
      </c>
      <c r="LR343">
        <f t="shared" si="975"/>
        <v>2852</v>
      </c>
      <c r="LS343">
        <f t="shared" si="975"/>
        <v>2852</v>
      </c>
      <c r="LT343">
        <f t="shared" si="975"/>
        <v>2852</v>
      </c>
      <c r="LU343">
        <f t="shared" si="975"/>
        <v>2852</v>
      </c>
      <c r="LV343">
        <f t="shared" si="975"/>
        <v>2852</v>
      </c>
      <c r="LW343">
        <f t="shared" si="975"/>
        <v>2852</v>
      </c>
      <c r="LX343">
        <f t="shared" si="975"/>
        <v>2852</v>
      </c>
      <c r="LY343">
        <f t="shared" si="975"/>
        <v>2852</v>
      </c>
      <c r="LZ343">
        <f t="shared" si="975"/>
        <v>2852</v>
      </c>
      <c r="MA343">
        <f t="shared" si="975"/>
        <v>2852</v>
      </c>
      <c r="MB343">
        <f t="shared" si="975"/>
        <v>2852</v>
      </c>
      <c r="MC343">
        <f t="shared" si="975"/>
        <v>2852</v>
      </c>
      <c r="MD343">
        <f t="shared" si="975"/>
        <v>2852</v>
      </c>
      <c r="ME343">
        <f t="shared" si="975"/>
        <v>2852</v>
      </c>
      <c r="MF343">
        <f t="shared" si="975"/>
        <v>2852</v>
      </c>
      <c r="MG343">
        <f t="shared" si="975"/>
        <v>2852</v>
      </c>
      <c r="MH343">
        <f t="shared" si="975"/>
        <v>2852</v>
      </c>
      <c r="MI343">
        <f t="shared" si="975"/>
        <v>2852</v>
      </c>
      <c r="MJ343">
        <f t="shared" si="975"/>
        <v>2852</v>
      </c>
      <c r="MK343">
        <f t="shared" si="975"/>
        <v>2852</v>
      </c>
      <c r="ML343">
        <f t="shared" si="975"/>
        <v>2852</v>
      </c>
      <c r="MM343">
        <f t="shared" si="975"/>
        <v>2852</v>
      </c>
      <c r="MN343">
        <f t="shared" si="975"/>
        <v>2852</v>
      </c>
      <c r="MO343">
        <f t="shared" si="975"/>
        <v>2852</v>
      </c>
      <c r="MP343">
        <f t="shared" si="975"/>
        <v>2852</v>
      </c>
      <c r="MQ343">
        <f t="shared" si="975"/>
        <v>2852</v>
      </c>
      <c r="MR343">
        <f t="shared" si="975"/>
        <v>2852</v>
      </c>
      <c r="MS343">
        <f t="shared" si="975"/>
        <v>2852</v>
      </c>
      <c r="MT343">
        <f t="shared" si="975"/>
        <v>2852</v>
      </c>
      <c r="MU343">
        <f t="shared" si="975"/>
        <v>2852</v>
      </c>
      <c r="MV343">
        <f t="shared" si="975"/>
        <v>2852</v>
      </c>
      <c r="MW343">
        <f t="shared" si="975"/>
        <v>2852</v>
      </c>
      <c r="MX343">
        <f t="shared" si="975"/>
        <v>2852</v>
      </c>
      <c r="MY343">
        <f t="shared" si="975"/>
        <v>2852</v>
      </c>
      <c r="MZ343">
        <f t="shared" si="975"/>
        <v>2852</v>
      </c>
      <c r="NA343">
        <f t="shared" si="975"/>
        <v>2852</v>
      </c>
      <c r="NB343">
        <f t="shared" si="975"/>
        <v>2852</v>
      </c>
      <c r="NC343">
        <f t="shared" si="975"/>
        <v>2852</v>
      </c>
      <c r="NE343">
        <f t="shared" ref="NE343:NG343" si="976">NE142</f>
        <v>2852</v>
      </c>
      <c r="NF343">
        <f t="shared" si="976"/>
        <v>2855</v>
      </c>
      <c r="NG343">
        <f t="shared" si="976"/>
        <v>-3</v>
      </c>
      <c r="NI343" t="s">
        <v>140</v>
      </c>
      <c r="NJ343" s="3">
        <v>43.331400000000002</v>
      </c>
      <c r="NK343" s="3">
        <v>-90.388900000000007</v>
      </c>
      <c r="NL343" s="4">
        <v>221.9</v>
      </c>
      <c r="NM343" t="s">
        <v>213</v>
      </c>
      <c r="NN343" t="s">
        <v>343</v>
      </c>
      <c r="NO343" t="s">
        <v>201</v>
      </c>
    </row>
    <row r="344" spans="1:379" x14ac:dyDescent="0.25">
      <c r="A344" t="s">
        <v>141</v>
      </c>
      <c r="B344">
        <f t="shared" si="913"/>
        <v>0</v>
      </c>
      <c r="C344">
        <f t="shared" ref="C344:BN344" si="977">B344+C143</f>
        <v>0</v>
      </c>
      <c r="D344">
        <f t="shared" si="977"/>
        <v>0</v>
      </c>
      <c r="E344">
        <f t="shared" si="977"/>
        <v>0</v>
      </c>
      <c r="F344">
        <f t="shared" si="977"/>
        <v>0</v>
      </c>
      <c r="G344">
        <f t="shared" si="977"/>
        <v>0</v>
      </c>
      <c r="H344">
        <f t="shared" si="977"/>
        <v>0</v>
      </c>
      <c r="I344">
        <f t="shared" si="977"/>
        <v>0</v>
      </c>
      <c r="J344">
        <f t="shared" si="977"/>
        <v>0</v>
      </c>
      <c r="K344">
        <f t="shared" si="977"/>
        <v>0</v>
      </c>
      <c r="L344">
        <f t="shared" si="977"/>
        <v>0</v>
      </c>
      <c r="M344">
        <f t="shared" si="977"/>
        <v>0</v>
      </c>
      <c r="N344">
        <f t="shared" si="977"/>
        <v>0</v>
      </c>
      <c r="O344">
        <f t="shared" si="977"/>
        <v>0</v>
      </c>
      <c r="P344">
        <f t="shared" si="977"/>
        <v>0</v>
      </c>
      <c r="Q344">
        <f t="shared" si="977"/>
        <v>0</v>
      </c>
      <c r="R344">
        <f t="shared" si="977"/>
        <v>0</v>
      </c>
      <c r="S344">
        <f t="shared" si="977"/>
        <v>0</v>
      </c>
      <c r="T344">
        <f t="shared" si="977"/>
        <v>0</v>
      </c>
      <c r="U344">
        <f t="shared" si="977"/>
        <v>0</v>
      </c>
      <c r="V344">
        <f t="shared" si="977"/>
        <v>0</v>
      </c>
      <c r="W344">
        <f t="shared" si="977"/>
        <v>0</v>
      </c>
      <c r="X344">
        <f t="shared" si="977"/>
        <v>0</v>
      </c>
      <c r="Y344">
        <f t="shared" si="977"/>
        <v>0</v>
      </c>
      <c r="Z344">
        <f t="shared" si="977"/>
        <v>0</v>
      </c>
      <c r="AA344">
        <f t="shared" si="977"/>
        <v>0</v>
      </c>
      <c r="AB344">
        <f t="shared" si="977"/>
        <v>0</v>
      </c>
      <c r="AC344">
        <f t="shared" si="977"/>
        <v>0</v>
      </c>
      <c r="AD344">
        <f t="shared" si="977"/>
        <v>0</v>
      </c>
      <c r="AE344">
        <f t="shared" si="977"/>
        <v>0</v>
      </c>
      <c r="AF344">
        <f t="shared" si="977"/>
        <v>0</v>
      </c>
      <c r="AG344">
        <f t="shared" si="977"/>
        <v>0</v>
      </c>
      <c r="AH344">
        <f t="shared" si="977"/>
        <v>0</v>
      </c>
      <c r="AI344">
        <f t="shared" si="977"/>
        <v>0</v>
      </c>
      <c r="AJ344">
        <f t="shared" si="977"/>
        <v>0</v>
      </c>
      <c r="AK344">
        <f t="shared" si="977"/>
        <v>0</v>
      </c>
      <c r="AL344">
        <f t="shared" si="977"/>
        <v>0</v>
      </c>
      <c r="AM344">
        <f t="shared" si="977"/>
        <v>0</v>
      </c>
      <c r="AN344">
        <f t="shared" si="977"/>
        <v>0</v>
      </c>
      <c r="AO344">
        <f t="shared" si="977"/>
        <v>0</v>
      </c>
      <c r="AP344">
        <f t="shared" si="977"/>
        <v>0</v>
      </c>
      <c r="AQ344">
        <f t="shared" si="977"/>
        <v>0</v>
      </c>
      <c r="AR344">
        <f t="shared" si="977"/>
        <v>0</v>
      </c>
      <c r="AS344">
        <f t="shared" si="977"/>
        <v>0</v>
      </c>
      <c r="AT344">
        <f t="shared" si="977"/>
        <v>0</v>
      </c>
      <c r="AU344">
        <f t="shared" si="977"/>
        <v>0</v>
      </c>
      <c r="AV344">
        <f t="shared" si="977"/>
        <v>0</v>
      </c>
      <c r="AW344">
        <f t="shared" si="977"/>
        <v>0</v>
      </c>
      <c r="AX344">
        <f t="shared" si="977"/>
        <v>0</v>
      </c>
      <c r="AY344">
        <f t="shared" si="977"/>
        <v>0</v>
      </c>
      <c r="AZ344">
        <f t="shared" si="977"/>
        <v>0</v>
      </c>
      <c r="BA344">
        <f t="shared" si="977"/>
        <v>0</v>
      </c>
      <c r="BB344">
        <f t="shared" si="977"/>
        <v>0</v>
      </c>
      <c r="BC344">
        <f t="shared" si="977"/>
        <v>0</v>
      </c>
      <c r="BD344">
        <f t="shared" si="977"/>
        <v>0</v>
      </c>
      <c r="BE344">
        <f t="shared" si="977"/>
        <v>0</v>
      </c>
      <c r="BF344">
        <f t="shared" si="977"/>
        <v>0</v>
      </c>
      <c r="BG344">
        <f t="shared" si="977"/>
        <v>0</v>
      </c>
      <c r="BH344">
        <f t="shared" si="977"/>
        <v>0</v>
      </c>
      <c r="BI344">
        <f t="shared" si="977"/>
        <v>0</v>
      </c>
      <c r="BJ344">
        <f t="shared" si="977"/>
        <v>0</v>
      </c>
      <c r="BK344">
        <f t="shared" si="977"/>
        <v>0</v>
      </c>
      <c r="BL344">
        <f t="shared" si="977"/>
        <v>0</v>
      </c>
      <c r="BM344">
        <f t="shared" si="977"/>
        <v>0</v>
      </c>
      <c r="BN344">
        <f t="shared" si="977"/>
        <v>0</v>
      </c>
      <c r="BO344">
        <f t="shared" ref="BO344:DZ344" si="978">BN344+BO143</f>
        <v>0</v>
      </c>
      <c r="BP344">
        <f t="shared" si="978"/>
        <v>0</v>
      </c>
      <c r="BQ344">
        <f t="shared" si="978"/>
        <v>0</v>
      </c>
      <c r="BR344">
        <f t="shared" si="978"/>
        <v>0</v>
      </c>
      <c r="BS344">
        <f t="shared" si="978"/>
        <v>0</v>
      </c>
      <c r="BT344">
        <f t="shared" si="978"/>
        <v>0</v>
      </c>
      <c r="BU344">
        <f t="shared" si="978"/>
        <v>0</v>
      </c>
      <c r="BV344">
        <f t="shared" si="978"/>
        <v>0</v>
      </c>
      <c r="BW344">
        <f t="shared" si="978"/>
        <v>0</v>
      </c>
      <c r="BX344">
        <f t="shared" si="978"/>
        <v>0</v>
      </c>
      <c r="BY344">
        <f t="shared" si="978"/>
        <v>0</v>
      </c>
      <c r="BZ344">
        <f t="shared" si="978"/>
        <v>0</v>
      </c>
      <c r="CA344">
        <f t="shared" si="978"/>
        <v>0</v>
      </c>
      <c r="CB344">
        <f t="shared" si="978"/>
        <v>0</v>
      </c>
      <c r="CC344">
        <f t="shared" si="978"/>
        <v>1</v>
      </c>
      <c r="CD344">
        <f t="shared" si="978"/>
        <v>2</v>
      </c>
      <c r="CE344">
        <f t="shared" si="978"/>
        <v>3</v>
      </c>
      <c r="CF344">
        <f t="shared" si="978"/>
        <v>4</v>
      </c>
      <c r="CG344">
        <f t="shared" si="978"/>
        <v>5</v>
      </c>
      <c r="CH344">
        <f t="shared" si="978"/>
        <v>6</v>
      </c>
      <c r="CI344">
        <f t="shared" si="978"/>
        <v>7</v>
      </c>
      <c r="CJ344">
        <f t="shared" si="978"/>
        <v>8</v>
      </c>
      <c r="CK344">
        <f t="shared" si="978"/>
        <v>9</v>
      </c>
      <c r="CL344">
        <f t="shared" si="978"/>
        <v>10</v>
      </c>
      <c r="CM344">
        <f t="shared" si="978"/>
        <v>11</v>
      </c>
      <c r="CN344">
        <f t="shared" si="978"/>
        <v>12</v>
      </c>
      <c r="CO344">
        <f t="shared" si="978"/>
        <v>14</v>
      </c>
      <c r="CP344">
        <f t="shared" si="978"/>
        <v>16</v>
      </c>
      <c r="CQ344">
        <f t="shared" si="978"/>
        <v>18</v>
      </c>
      <c r="CR344">
        <f t="shared" si="978"/>
        <v>20</v>
      </c>
      <c r="CS344">
        <f t="shared" si="978"/>
        <v>22</v>
      </c>
      <c r="CT344">
        <f t="shared" si="978"/>
        <v>24</v>
      </c>
      <c r="CU344">
        <f t="shared" si="978"/>
        <v>26</v>
      </c>
      <c r="CV344">
        <f t="shared" si="978"/>
        <v>29</v>
      </c>
      <c r="CW344">
        <f t="shared" si="978"/>
        <v>32</v>
      </c>
      <c r="CX344">
        <f t="shared" si="978"/>
        <v>35</v>
      </c>
      <c r="CY344">
        <f t="shared" si="978"/>
        <v>38</v>
      </c>
      <c r="CZ344">
        <f t="shared" si="978"/>
        <v>41</v>
      </c>
      <c r="DA344">
        <f t="shared" si="978"/>
        <v>45</v>
      </c>
      <c r="DB344">
        <f t="shared" si="978"/>
        <v>49</v>
      </c>
      <c r="DC344">
        <f t="shared" si="978"/>
        <v>53</v>
      </c>
      <c r="DD344">
        <f t="shared" si="978"/>
        <v>57</v>
      </c>
      <c r="DE344">
        <f t="shared" si="978"/>
        <v>61</v>
      </c>
      <c r="DF344">
        <f t="shared" si="978"/>
        <v>65</v>
      </c>
      <c r="DG344">
        <f t="shared" si="978"/>
        <v>70</v>
      </c>
      <c r="DH344">
        <f t="shared" si="978"/>
        <v>75</v>
      </c>
      <c r="DI344">
        <f t="shared" si="978"/>
        <v>80</v>
      </c>
      <c r="DJ344">
        <f t="shared" si="978"/>
        <v>85</v>
      </c>
      <c r="DK344">
        <f t="shared" si="978"/>
        <v>90</v>
      </c>
      <c r="DL344">
        <f t="shared" si="978"/>
        <v>95</v>
      </c>
      <c r="DM344">
        <f t="shared" si="978"/>
        <v>101</v>
      </c>
      <c r="DN344">
        <f t="shared" si="978"/>
        <v>107</v>
      </c>
      <c r="DO344">
        <f t="shared" si="978"/>
        <v>113</v>
      </c>
      <c r="DP344">
        <f t="shared" si="978"/>
        <v>119</v>
      </c>
      <c r="DQ344">
        <f t="shared" si="978"/>
        <v>125</v>
      </c>
      <c r="DR344">
        <f t="shared" si="978"/>
        <v>131</v>
      </c>
      <c r="DS344">
        <f t="shared" si="978"/>
        <v>138</v>
      </c>
      <c r="DT344">
        <f t="shared" si="978"/>
        <v>145</v>
      </c>
      <c r="DU344">
        <f t="shared" si="978"/>
        <v>152</v>
      </c>
      <c r="DV344">
        <f t="shared" si="978"/>
        <v>159</v>
      </c>
      <c r="DW344">
        <f t="shared" si="978"/>
        <v>166</v>
      </c>
      <c r="DX344">
        <f t="shared" si="978"/>
        <v>173</v>
      </c>
      <c r="DY344">
        <f t="shared" si="978"/>
        <v>181</v>
      </c>
      <c r="DZ344">
        <f t="shared" si="978"/>
        <v>189</v>
      </c>
      <c r="EA344">
        <f t="shared" ref="EA344:GL344" si="979">DZ344+EA143</f>
        <v>197</v>
      </c>
      <c r="EB344">
        <f t="shared" si="979"/>
        <v>205</v>
      </c>
      <c r="EC344">
        <f t="shared" si="979"/>
        <v>213</v>
      </c>
      <c r="ED344">
        <f t="shared" si="979"/>
        <v>221</v>
      </c>
      <c r="EE344">
        <f t="shared" si="979"/>
        <v>229</v>
      </c>
      <c r="EF344">
        <f t="shared" si="979"/>
        <v>238</v>
      </c>
      <c r="EG344">
        <f t="shared" si="979"/>
        <v>247</v>
      </c>
      <c r="EH344">
        <f t="shared" si="979"/>
        <v>256</v>
      </c>
      <c r="EI344">
        <f t="shared" si="979"/>
        <v>265</v>
      </c>
      <c r="EJ344">
        <f t="shared" si="979"/>
        <v>274</v>
      </c>
      <c r="EK344">
        <f t="shared" si="979"/>
        <v>283</v>
      </c>
      <c r="EL344">
        <f t="shared" si="979"/>
        <v>292</v>
      </c>
      <c r="EM344">
        <f t="shared" si="979"/>
        <v>302</v>
      </c>
      <c r="EN344">
        <f t="shared" si="979"/>
        <v>312</v>
      </c>
      <c r="EO344">
        <f t="shared" si="979"/>
        <v>322</v>
      </c>
      <c r="EP344">
        <f t="shared" si="979"/>
        <v>332</v>
      </c>
      <c r="EQ344">
        <f t="shared" si="979"/>
        <v>342</v>
      </c>
      <c r="ER344">
        <f t="shared" si="979"/>
        <v>353</v>
      </c>
      <c r="ES344">
        <f t="shared" si="979"/>
        <v>364</v>
      </c>
      <c r="ET344">
        <f t="shared" si="979"/>
        <v>375</v>
      </c>
      <c r="EU344">
        <f t="shared" si="979"/>
        <v>386</v>
      </c>
      <c r="EV344">
        <f t="shared" si="979"/>
        <v>397</v>
      </c>
      <c r="EW344">
        <f t="shared" si="979"/>
        <v>408</v>
      </c>
      <c r="EX344">
        <f t="shared" si="979"/>
        <v>420</v>
      </c>
      <c r="EY344">
        <f t="shared" si="979"/>
        <v>432</v>
      </c>
      <c r="EZ344">
        <f t="shared" si="979"/>
        <v>444</v>
      </c>
      <c r="FA344">
        <f t="shared" si="979"/>
        <v>456</v>
      </c>
      <c r="FB344">
        <f t="shared" si="979"/>
        <v>469</v>
      </c>
      <c r="FC344">
        <f t="shared" si="979"/>
        <v>482</v>
      </c>
      <c r="FD344">
        <f t="shared" si="979"/>
        <v>495</v>
      </c>
      <c r="FE344">
        <f t="shared" si="979"/>
        <v>508</v>
      </c>
      <c r="FF344">
        <f t="shared" si="979"/>
        <v>522</v>
      </c>
      <c r="FG344">
        <f t="shared" si="979"/>
        <v>536</v>
      </c>
      <c r="FH344">
        <f t="shared" si="979"/>
        <v>550</v>
      </c>
      <c r="FI344">
        <f t="shared" si="979"/>
        <v>564</v>
      </c>
      <c r="FJ344">
        <f t="shared" si="979"/>
        <v>579</v>
      </c>
      <c r="FK344">
        <f t="shared" si="979"/>
        <v>594</v>
      </c>
      <c r="FL344">
        <f t="shared" si="979"/>
        <v>609</v>
      </c>
      <c r="FM344">
        <f t="shared" si="979"/>
        <v>624</v>
      </c>
      <c r="FN344">
        <f t="shared" si="979"/>
        <v>640</v>
      </c>
      <c r="FO344">
        <f t="shared" si="979"/>
        <v>656</v>
      </c>
      <c r="FP344">
        <f t="shared" si="979"/>
        <v>672</v>
      </c>
      <c r="FQ344">
        <f t="shared" si="979"/>
        <v>688</v>
      </c>
      <c r="FR344">
        <f t="shared" si="979"/>
        <v>705</v>
      </c>
      <c r="FS344">
        <f t="shared" si="979"/>
        <v>722</v>
      </c>
      <c r="FT344">
        <f t="shared" si="979"/>
        <v>739</v>
      </c>
      <c r="FU344">
        <f t="shared" si="979"/>
        <v>756</v>
      </c>
      <c r="FV344">
        <f t="shared" si="979"/>
        <v>773</v>
      </c>
      <c r="FW344">
        <f t="shared" si="979"/>
        <v>791</v>
      </c>
      <c r="FX344">
        <f t="shared" si="979"/>
        <v>809</v>
      </c>
      <c r="FY344">
        <f t="shared" si="979"/>
        <v>827</v>
      </c>
      <c r="FZ344">
        <f t="shared" si="979"/>
        <v>845</v>
      </c>
      <c r="GA344">
        <f t="shared" si="979"/>
        <v>863</v>
      </c>
      <c r="GB344">
        <f t="shared" si="979"/>
        <v>881</v>
      </c>
      <c r="GC344">
        <f t="shared" si="979"/>
        <v>899</v>
      </c>
      <c r="GD344">
        <f t="shared" si="979"/>
        <v>918</v>
      </c>
      <c r="GE344">
        <f t="shared" si="979"/>
        <v>937</v>
      </c>
      <c r="GF344">
        <f t="shared" si="979"/>
        <v>956</v>
      </c>
      <c r="GG344">
        <f t="shared" si="979"/>
        <v>975</v>
      </c>
      <c r="GH344">
        <f t="shared" si="979"/>
        <v>994</v>
      </c>
      <c r="GI344">
        <f t="shared" si="979"/>
        <v>1013</v>
      </c>
      <c r="GJ344">
        <f t="shared" si="979"/>
        <v>1032</v>
      </c>
      <c r="GK344">
        <f t="shared" si="979"/>
        <v>1051</v>
      </c>
      <c r="GL344">
        <f t="shared" si="979"/>
        <v>1070</v>
      </c>
      <c r="GM344">
        <f t="shared" ref="GM344:IX344" si="980">GL344+GM143</f>
        <v>1089</v>
      </c>
      <c r="GN344">
        <f t="shared" si="980"/>
        <v>1108</v>
      </c>
      <c r="GO344">
        <f t="shared" si="980"/>
        <v>1127</v>
      </c>
      <c r="GP344">
        <f t="shared" si="980"/>
        <v>1146</v>
      </c>
      <c r="GQ344">
        <f t="shared" si="980"/>
        <v>1165</v>
      </c>
      <c r="GR344">
        <f t="shared" si="980"/>
        <v>1184</v>
      </c>
      <c r="GS344">
        <f t="shared" si="980"/>
        <v>1203</v>
      </c>
      <c r="GT344">
        <f t="shared" si="980"/>
        <v>1222</v>
      </c>
      <c r="GU344">
        <f t="shared" si="980"/>
        <v>1241</v>
      </c>
      <c r="GV344">
        <f t="shared" si="980"/>
        <v>1260</v>
      </c>
      <c r="GW344">
        <f t="shared" si="980"/>
        <v>1279</v>
      </c>
      <c r="GX344">
        <f t="shared" si="980"/>
        <v>1297</v>
      </c>
      <c r="GY344">
        <f t="shared" si="980"/>
        <v>1315</v>
      </c>
      <c r="GZ344">
        <f t="shared" si="980"/>
        <v>1333</v>
      </c>
      <c r="HA344">
        <f t="shared" si="980"/>
        <v>1351</v>
      </c>
      <c r="HB344">
        <f t="shared" si="980"/>
        <v>1369</v>
      </c>
      <c r="HC344">
        <f t="shared" si="980"/>
        <v>1387</v>
      </c>
      <c r="HD344">
        <f t="shared" si="980"/>
        <v>1405</v>
      </c>
      <c r="HE344">
        <f t="shared" si="980"/>
        <v>1423</v>
      </c>
      <c r="HF344">
        <f t="shared" si="980"/>
        <v>1441</v>
      </c>
      <c r="HG344">
        <f t="shared" si="980"/>
        <v>1459</v>
      </c>
      <c r="HH344">
        <f t="shared" si="980"/>
        <v>1477</v>
      </c>
      <c r="HI344">
        <f t="shared" si="980"/>
        <v>1495</v>
      </c>
      <c r="HJ344">
        <f t="shared" si="980"/>
        <v>1513</v>
      </c>
      <c r="HK344">
        <f t="shared" si="980"/>
        <v>1531</v>
      </c>
      <c r="HL344">
        <f t="shared" si="980"/>
        <v>1549</v>
      </c>
      <c r="HM344">
        <f t="shared" si="980"/>
        <v>1567</v>
      </c>
      <c r="HN344">
        <f t="shared" si="980"/>
        <v>1585</v>
      </c>
      <c r="HO344">
        <f t="shared" si="980"/>
        <v>1602</v>
      </c>
      <c r="HP344">
        <f t="shared" si="980"/>
        <v>1619</v>
      </c>
      <c r="HQ344">
        <f t="shared" si="980"/>
        <v>1636</v>
      </c>
      <c r="HR344">
        <f t="shared" si="980"/>
        <v>1653</v>
      </c>
      <c r="HS344">
        <f t="shared" si="980"/>
        <v>1670</v>
      </c>
      <c r="HT344">
        <f t="shared" si="980"/>
        <v>1687</v>
      </c>
      <c r="HU344">
        <f t="shared" si="980"/>
        <v>1704</v>
      </c>
      <c r="HV344">
        <f t="shared" si="980"/>
        <v>1721</v>
      </c>
      <c r="HW344">
        <f t="shared" si="980"/>
        <v>1738</v>
      </c>
      <c r="HX344">
        <f t="shared" si="980"/>
        <v>1755</v>
      </c>
      <c r="HY344">
        <f t="shared" si="980"/>
        <v>1771</v>
      </c>
      <c r="HZ344">
        <f t="shared" si="980"/>
        <v>1787</v>
      </c>
      <c r="IA344">
        <f t="shared" si="980"/>
        <v>1803</v>
      </c>
      <c r="IB344">
        <f t="shared" si="980"/>
        <v>1819</v>
      </c>
      <c r="IC344">
        <f t="shared" si="980"/>
        <v>1835</v>
      </c>
      <c r="ID344">
        <f t="shared" si="980"/>
        <v>1851</v>
      </c>
      <c r="IE344">
        <f t="shared" si="980"/>
        <v>1866</v>
      </c>
      <c r="IF344">
        <f t="shared" si="980"/>
        <v>1881</v>
      </c>
      <c r="IG344">
        <f t="shared" si="980"/>
        <v>1896</v>
      </c>
      <c r="IH344">
        <f t="shared" si="980"/>
        <v>1911</v>
      </c>
      <c r="II344">
        <f t="shared" si="980"/>
        <v>1926</v>
      </c>
      <c r="IJ344">
        <f t="shared" si="980"/>
        <v>1940</v>
      </c>
      <c r="IK344">
        <f t="shared" si="980"/>
        <v>1954</v>
      </c>
      <c r="IL344">
        <f t="shared" si="980"/>
        <v>1968</v>
      </c>
      <c r="IM344">
        <f t="shared" si="980"/>
        <v>1982</v>
      </c>
      <c r="IN344">
        <f t="shared" si="980"/>
        <v>1995</v>
      </c>
      <c r="IO344">
        <f t="shared" si="980"/>
        <v>2008</v>
      </c>
      <c r="IP344">
        <f t="shared" si="980"/>
        <v>2021</v>
      </c>
      <c r="IQ344">
        <f t="shared" si="980"/>
        <v>2034</v>
      </c>
      <c r="IR344">
        <f t="shared" si="980"/>
        <v>2046</v>
      </c>
      <c r="IS344">
        <f t="shared" si="980"/>
        <v>2058</v>
      </c>
      <c r="IT344">
        <f t="shared" si="980"/>
        <v>2070</v>
      </c>
      <c r="IU344">
        <f t="shared" si="980"/>
        <v>2082</v>
      </c>
      <c r="IV344">
        <f t="shared" si="980"/>
        <v>2093</v>
      </c>
      <c r="IW344">
        <f t="shared" si="980"/>
        <v>2104</v>
      </c>
      <c r="IX344">
        <f t="shared" si="980"/>
        <v>2115</v>
      </c>
      <c r="IY344">
        <f t="shared" ref="IY344:LJ344" si="981">IX344+IY143</f>
        <v>2125</v>
      </c>
      <c r="IZ344">
        <f t="shared" si="981"/>
        <v>2135</v>
      </c>
      <c r="JA344">
        <f t="shared" si="981"/>
        <v>2145</v>
      </c>
      <c r="JB344">
        <f t="shared" si="981"/>
        <v>2155</v>
      </c>
      <c r="JC344">
        <f t="shared" si="981"/>
        <v>2164</v>
      </c>
      <c r="JD344">
        <f t="shared" si="981"/>
        <v>2173</v>
      </c>
      <c r="JE344">
        <f t="shared" si="981"/>
        <v>2182</v>
      </c>
      <c r="JF344">
        <f t="shared" si="981"/>
        <v>2191</v>
      </c>
      <c r="JG344">
        <f t="shared" si="981"/>
        <v>2199</v>
      </c>
      <c r="JH344">
        <f t="shared" si="981"/>
        <v>2207</v>
      </c>
      <c r="JI344">
        <f t="shared" si="981"/>
        <v>2215</v>
      </c>
      <c r="JJ344">
        <f t="shared" si="981"/>
        <v>2223</v>
      </c>
      <c r="JK344">
        <f t="shared" si="981"/>
        <v>2231</v>
      </c>
      <c r="JL344">
        <f t="shared" si="981"/>
        <v>2238</v>
      </c>
      <c r="JM344">
        <f t="shared" si="981"/>
        <v>2245</v>
      </c>
      <c r="JN344">
        <f t="shared" si="981"/>
        <v>2252</v>
      </c>
      <c r="JO344">
        <f t="shared" si="981"/>
        <v>2259</v>
      </c>
      <c r="JP344">
        <f t="shared" si="981"/>
        <v>2266</v>
      </c>
      <c r="JQ344">
        <f t="shared" si="981"/>
        <v>2272</v>
      </c>
      <c r="JR344">
        <f t="shared" si="981"/>
        <v>2278</v>
      </c>
      <c r="JS344">
        <f t="shared" si="981"/>
        <v>2284</v>
      </c>
      <c r="JT344">
        <f t="shared" si="981"/>
        <v>2290</v>
      </c>
      <c r="JU344">
        <f t="shared" si="981"/>
        <v>2296</v>
      </c>
      <c r="JV344">
        <f t="shared" si="981"/>
        <v>2302</v>
      </c>
      <c r="JW344">
        <f t="shared" si="981"/>
        <v>2307</v>
      </c>
      <c r="JX344">
        <f t="shared" si="981"/>
        <v>2312</v>
      </c>
      <c r="JY344">
        <f t="shared" si="981"/>
        <v>2317</v>
      </c>
      <c r="JZ344">
        <f t="shared" si="981"/>
        <v>2322</v>
      </c>
      <c r="KA344">
        <f t="shared" si="981"/>
        <v>2327</v>
      </c>
      <c r="KB344">
        <f t="shared" si="981"/>
        <v>2332</v>
      </c>
      <c r="KC344">
        <f t="shared" si="981"/>
        <v>2336</v>
      </c>
      <c r="KD344">
        <f t="shared" si="981"/>
        <v>2340</v>
      </c>
      <c r="KE344">
        <f t="shared" si="981"/>
        <v>2344</v>
      </c>
      <c r="KF344">
        <f t="shared" si="981"/>
        <v>2348</v>
      </c>
      <c r="KG344">
        <f t="shared" si="981"/>
        <v>2352</v>
      </c>
      <c r="KH344">
        <f t="shared" si="981"/>
        <v>2356</v>
      </c>
      <c r="KI344">
        <f t="shared" si="981"/>
        <v>2359</v>
      </c>
      <c r="KJ344">
        <f t="shared" si="981"/>
        <v>2362</v>
      </c>
      <c r="KK344">
        <f t="shared" si="981"/>
        <v>2365</v>
      </c>
      <c r="KL344">
        <f t="shared" si="981"/>
        <v>2368</v>
      </c>
      <c r="KM344">
        <f t="shared" si="981"/>
        <v>2371</v>
      </c>
      <c r="KN344">
        <f t="shared" si="981"/>
        <v>2374</v>
      </c>
      <c r="KO344">
        <f t="shared" si="981"/>
        <v>2377</v>
      </c>
      <c r="KP344">
        <f t="shared" si="981"/>
        <v>2379</v>
      </c>
      <c r="KQ344">
        <f t="shared" si="981"/>
        <v>2381</v>
      </c>
      <c r="KR344">
        <f t="shared" si="981"/>
        <v>2383</v>
      </c>
      <c r="KS344">
        <f t="shared" si="981"/>
        <v>2385</v>
      </c>
      <c r="KT344">
        <f t="shared" si="981"/>
        <v>2387</v>
      </c>
      <c r="KU344">
        <f t="shared" si="981"/>
        <v>2389</v>
      </c>
      <c r="KV344">
        <f t="shared" si="981"/>
        <v>2391</v>
      </c>
      <c r="KW344">
        <f t="shared" si="981"/>
        <v>2392</v>
      </c>
      <c r="KX344">
        <f t="shared" si="981"/>
        <v>2393</v>
      </c>
      <c r="KY344">
        <f t="shared" si="981"/>
        <v>2394</v>
      </c>
      <c r="KZ344">
        <f t="shared" si="981"/>
        <v>2395</v>
      </c>
      <c r="LA344">
        <f t="shared" si="981"/>
        <v>2396</v>
      </c>
      <c r="LB344">
        <f t="shared" si="981"/>
        <v>2397</v>
      </c>
      <c r="LC344">
        <f t="shared" si="981"/>
        <v>2398</v>
      </c>
      <c r="LD344">
        <f t="shared" si="981"/>
        <v>2399</v>
      </c>
      <c r="LE344">
        <f t="shared" si="981"/>
        <v>2400</v>
      </c>
      <c r="LF344">
        <f t="shared" si="981"/>
        <v>2401</v>
      </c>
      <c r="LG344">
        <f t="shared" si="981"/>
        <v>2402</v>
      </c>
      <c r="LH344">
        <f t="shared" si="981"/>
        <v>2403</v>
      </c>
      <c r="LI344">
        <f t="shared" si="981"/>
        <v>2403</v>
      </c>
      <c r="LJ344">
        <f t="shared" si="981"/>
        <v>2403</v>
      </c>
      <c r="LK344">
        <f t="shared" ref="LK344:NG344" si="982">LJ344+LK143</f>
        <v>2403</v>
      </c>
      <c r="LL344">
        <f t="shared" si="982"/>
        <v>2403</v>
      </c>
      <c r="LM344">
        <f t="shared" si="982"/>
        <v>2403</v>
      </c>
      <c r="LN344">
        <f t="shared" si="982"/>
        <v>2403</v>
      </c>
      <c r="LO344">
        <f t="shared" si="982"/>
        <v>2403</v>
      </c>
      <c r="LP344">
        <f t="shared" si="982"/>
        <v>2403</v>
      </c>
      <c r="LQ344">
        <f t="shared" si="982"/>
        <v>2403</v>
      </c>
      <c r="LR344">
        <f t="shared" si="982"/>
        <v>2403</v>
      </c>
      <c r="LS344">
        <f t="shared" si="982"/>
        <v>2403</v>
      </c>
      <c r="LT344">
        <f t="shared" si="982"/>
        <v>2403</v>
      </c>
      <c r="LU344">
        <f t="shared" si="982"/>
        <v>2403</v>
      </c>
      <c r="LV344">
        <f t="shared" si="982"/>
        <v>2403</v>
      </c>
      <c r="LW344">
        <f t="shared" si="982"/>
        <v>2403</v>
      </c>
      <c r="LX344">
        <f t="shared" si="982"/>
        <v>2403</v>
      </c>
      <c r="LY344">
        <f t="shared" si="982"/>
        <v>2403</v>
      </c>
      <c r="LZ344">
        <f t="shared" si="982"/>
        <v>2403</v>
      </c>
      <c r="MA344">
        <f t="shared" si="982"/>
        <v>2403</v>
      </c>
      <c r="MB344">
        <f t="shared" si="982"/>
        <v>2403</v>
      </c>
      <c r="MC344">
        <f t="shared" si="982"/>
        <v>2403</v>
      </c>
      <c r="MD344">
        <f t="shared" si="982"/>
        <v>2403</v>
      </c>
      <c r="ME344">
        <f t="shared" si="982"/>
        <v>2403</v>
      </c>
      <c r="MF344">
        <f t="shared" si="982"/>
        <v>2403</v>
      </c>
      <c r="MG344">
        <f t="shared" si="982"/>
        <v>2403</v>
      </c>
      <c r="MH344">
        <f t="shared" si="982"/>
        <v>2403</v>
      </c>
      <c r="MI344">
        <f t="shared" si="982"/>
        <v>2403</v>
      </c>
      <c r="MJ344">
        <f t="shared" si="982"/>
        <v>2403</v>
      </c>
      <c r="MK344">
        <f t="shared" si="982"/>
        <v>2403</v>
      </c>
      <c r="ML344">
        <f t="shared" si="982"/>
        <v>2403</v>
      </c>
      <c r="MM344">
        <f t="shared" si="982"/>
        <v>2403</v>
      </c>
      <c r="MN344">
        <f t="shared" si="982"/>
        <v>2403</v>
      </c>
      <c r="MO344">
        <f t="shared" si="982"/>
        <v>2403</v>
      </c>
      <c r="MP344">
        <f t="shared" si="982"/>
        <v>2403</v>
      </c>
      <c r="MQ344">
        <f t="shared" si="982"/>
        <v>2403</v>
      </c>
      <c r="MR344">
        <f t="shared" si="982"/>
        <v>2403</v>
      </c>
      <c r="MS344">
        <f t="shared" si="982"/>
        <v>2403</v>
      </c>
      <c r="MT344">
        <f t="shared" si="982"/>
        <v>2403</v>
      </c>
      <c r="MU344">
        <f t="shared" si="982"/>
        <v>2403</v>
      </c>
      <c r="MV344">
        <f t="shared" si="982"/>
        <v>2403</v>
      </c>
      <c r="MW344">
        <f t="shared" si="982"/>
        <v>2403</v>
      </c>
      <c r="MX344">
        <f t="shared" si="982"/>
        <v>2403</v>
      </c>
      <c r="MY344">
        <f t="shared" si="982"/>
        <v>2403</v>
      </c>
      <c r="MZ344">
        <f t="shared" si="982"/>
        <v>2403</v>
      </c>
      <c r="NA344">
        <f t="shared" si="982"/>
        <v>2403</v>
      </c>
      <c r="NB344">
        <f t="shared" si="982"/>
        <v>2403</v>
      </c>
      <c r="NC344">
        <f t="shared" si="982"/>
        <v>2403</v>
      </c>
      <c r="NE344">
        <f t="shared" ref="NE344:NG344" si="983">NE143</f>
        <v>2403</v>
      </c>
      <c r="NF344">
        <f t="shared" si="983"/>
        <v>2408</v>
      </c>
      <c r="NG344">
        <f t="shared" si="983"/>
        <v>-5</v>
      </c>
      <c r="NI344" t="s">
        <v>141</v>
      </c>
      <c r="NJ344" s="3">
        <v>45.214199999999998</v>
      </c>
      <c r="NK344" s="3">
        <v>-91.887500000000003</v>
      </c>
      <c r="NL344" s="4">
        <v>292.60000000000002</v>
      </c>
      <c r="NM344" t="s">
        <v>213</v>
      </c>
      <c r="NN344" t="s">
        <v>344</v>
      </c>
      <c r="NO344" t="s">
        <v>201</v>
      </c>
    </row>
    <row r="345" spans="1:379" x14ac:dyDescent="0.25">
      <c r="A345" t="s">
        <v>142</v>
      </c>
      <c r="B345">
        <f t="shared" si="913"/>
        <v>0</v>
      </c>
      <c r="C345">
        <f t="shared" ref="C345:BN345" si="984">B345+C144</f>
        <v>0</v>
      </c>
      <c r="D345">
        <f t="shared" si="984"/>
        <v>0</v>
      </c>
      <c r="E345">
        <f t="shared" si="984"/>
        <v>0</v>
      </c>
      <c r="F345">
        <f t="shared" si="984"/>
        <v>0</v>
      </c>
      <c r="G345">
        <f t="shared" si="984"/>
        <v>0</v>
      </c>
      <c r="H345">
        <f t="shared" si="984"/>
        <v>0</v>
      </c>
      <c r="I345">
        <f t="shared" si="984"/>
        <v>0</v>
      </c>
      <c r="J345">
        <f t="shared" si="984"/>
        <v>0</v>
      </c>
      <c r="K345">
        <f t="shared" si="984"/>
        <v>0</v>
      </c>
      <c r="L345">
        <f t="shared" si="984"/>
        <v>0</v>
      </c>
      <c r="M345">
        <f t="shared" si="984"/>
        <v>0</v>
      </c>
      <c r="N345">
        <f t="shared" si="984"/>
        <v>0</v>
      </c>
      <c r="O345">
        <f t="shared" si="984"/>
        <v>0</v>
      </c>
      <c r="P345">
        <f t="shared" si="984"/>
        <v>0</v>
      </c>
      <c r="Q345">
        <f t="shared" si="984"/>
        <v>0</v>
      </c>
      <c r="R345">
        <f t="shared" si="984"/>
        <v>0</v>
      </c>
      <c r="S345">
        <f t="shared" si="984"/>
        <v>0</v>
      </c>
      <c r="T345">
        <f t="shared" si="984"/>
        <v>0</v>
      </c>
      <c r="U345">
        <f t="shared" si="984"/>
        <v>0</v>
      </c>
      <c r="V345">
        <f t="shared" si="984"/>
        <v>0</v>
      </c>
      <c r="W345">
        <f t="shared" si="984"/>
        <v>0</v>
      </c>
      <c r="X345">
        <f t="shared" si="984"/>
        <v>0</v>
      </c>
      <c r="Y345">
        <f t="shared" si="984"/>
        <v>0</v>
      </c>
      <c r="Z345">
        <f t="shared" si="984"/>
        <v>0</v>
      </c>
      <c r="AA345">
        <f t="shared" si="984"/>
        <v>0</v>
      </c>
      <c r="AB345">
        <f t="shared" si="984"/>
        <v>0</v>
      </c>
      <c r="AC345">
        <f t="shared" si="984"/>
        <v>0</v>
      </c>
      <c r="AD345">
        <f t="shared" si="984"/>
        <v>0</v>
      </c>
      <c r="AE345">
        <f t="shared" si="984"/>
        <v>0</v>
      </c>
      <c r="AF345">
        <f t="shared" si="984"/>
        <v>0</v>
      </c>
      <c r="AG345">
        <f t="shared" si="984"/>
        <v>0</v>
      </c>
      <c r="AH345">
        <f t="shared" si="984"/>
        <v>0</v>
      </c>
      <c r="AI345">
        <f t="shared" si="984"/>
        <v>0</v>
      </c>
      <c r="AJ345">
        <f t="shared" si="984"/>
        <v>0</v>
      </c>
      <c r="AK345">
        <f t="shared" si="984"/>
        <v>0</v>
      </c>
      <c r="AL345">
        <f t="shared" si="984"/>
        <v>0</v>
      </c>
      <c r="AM345">
        <f t="shared" si="984"/>
        <v>0</v>
      </c>
      <c r="AN345">
        <f t="shared" si="984"/>
        <v>0</v>
      </c>
      <c r="AO345">
        <f t="shared" si="984"/>
        <v>0</v>
      </c>
      <c r="AP345">
        <f t="shared" si="984"/>
        <v>0</v>
      </c>
      <c r="AQ345">
        <f t="shared" si="984"/>
        <v>0</v>
      </c>
      <c r="AR345">
        <f t="shared" si="984"/>
        <v>0</v>
      </c>
      <c r="AS345">
        <f t="shared" si="984"/>
        <v>0</v>
      </c>
      <c r="AT345">
        <f t="shared" si="984"/>
        <v>0</v>
      </c>
      <c r="AU345">
        <f t="shared" si="984"/>
        <v>0</v>
      </c>
      <c r="AV345">
        <f t="shared" si="984"/>
        <v>0</v>
      </c>
      <c r="AW345">
        <f t="shared" si="984"/>
        <v>0</v>
      </c>
      <c r="AX345">
        <f t="shared" si="984"/>
        <v>0</v>
      </c>
      <c r="AY345">
        <f t="shared" si="984"/>
        <v>0</v>
      </c>
      <c r="AZ345">
        <f t="shared" si="984"/>
        <v>0</v>
      </c>
      <c r="BA345">
        <f t="shared" si="984"/>
        <v>0</v>
      </c>
      <c r="BB345">
        <f t="shared" si="984"/>
        <v>0</v>
      </c>
      <c r="BC345">
        <f t="shared" si="984"/>
        <v>0</v>
      </c>
      <c r="BD345">
        <f t="shared" si="984"/>
        <v>0</v>
      </c>
      <c r="BE345">
        <f t="shared" si="984"/>
        <v>0</v>
      </c>
      <c r="BF345">
        <f t="shared" si="984"/>
        <v>0</v>
      </c>
      <c r="BG345">
        <f t="shared" si="984"/>
        <v>0</v>
      </c>
      <c r="BH345">
        <f t="shared" si="984"/>
        <v>0</v>
      </c>
      <c r="BI345">
        <f t="shared" si="984"/>
        <v>0</v>
      </c>
      <c r="BJ345">
        <f t="shared" si="984"/>
        <v>0</v>
      </c>
      <c r="BK345">
        <f t="shared" si="984"/>
        <v>0</v>
      </c>
      <c r="BL345">
        <f t="shared" si="984"/>
        <v>0</v>
      </c>
      <c r="BM345">
        <f t="shared" si="984"/>
        <v>0</v>
      </c>
      <c r="BN345">
        <f t="shared" si="984"/>
        <v>0</v>
      </c>
      <c r="BO345">
        <f t="shared" ref="BO345:DZ345" si="985">BN345+BO144</f>
        <v>0</v>
      </c>
      <c r="BP345">
        <f t="shared" si="985"/>
        <v>0</v>
      </c>
      <c r="BQ345">
        <f t="shared" si="985"/>
        <v>0</v>
      </c>
      <c r="BR345">
        <f t="shared" si="985"/>
        <v>0</v>
      </c>
      <c r="BS345">
        <f t="shared" si="985"/>
        <v>0</v>
      </c>
      <c r="BT345">
        <f t="shared" si="985"/>
        <v>0</v>
      </c>
      <c r="BU345">
        <f t="shared" si="985"/>
        <v>0</v>
      </c>
      <c r="BV345">
        <f t="shared" si="985"/>
        <v>0</v>
      </c>
      <c r="BW345">
        <f t="shared" si="985"/>
        <v>0</v>
      </c>
      <c r="BX345">
        <f t="shared" si="985"/>
        <v>0</v>
      </c>
      <c r="BY345">
        <f t="shared" si="985"/>
        <v>1</v>
      </c>
      <c r="BZ345">
        <f t="shared" si="985"/>
        <v>2</v>
      </c>
      <c r="CA345">
        <f t="shared" si="985"/>
        <v>3</v>
      </c>
      <c r="CB345">
        <f t="shared" si="985"/>
        <v>4</v>
      </c>
      <c r="CC345">
        <f t="shared" si="985"/>
        <v>5</v>
      </c>
      <c r="CD345">
        <f t="shared" si="985"/>
        <v>6</v>
      </c>
      <c r="CE345">
        <f t="shared" si="985"/>
        <v>7</v>
      </c>
      <c r="CF345">
        <f t="shared" si="985"/>
        <v>8</v>
      </c>
      <c r="CG345">
        <f t="shared" si="985"/>
        <v>9</v>
      </c>
      <c r="CH345">
        <f t="shared" si="985"/>
        <v>10</v>
      </c>
      <c r="CI345">
        <f t="shared" si="985"/>
        <v>11</v>
      </c>
      <c r="CJ345">
        <f t="shared" si="985"/>
        <v>12</v>
      </c>
      <c r="CK345">
        <f t="shared" si="985"/>
        <v>13</v>
      </c>
      <c r="CL345">
        <f t="shared" si="985"/>
        <v>14</v>
      </c>
      <c r="CM345">
        <f t="shared" si="985"/>
        <v>16</v>
      </c>
      <c r="CN345">
        <f t="shared" si="985"/>
        <v>18</v>
      </c>
      <c r="CO345">
        <f t="shared" si="985"/>
        <v>20</v>
      </c>
      <c r="CP345">
        <f t="shared" si="985"/>
        <v>22</v>
      </c>
      <c r="CQ345">
        <f t="shared" si="985"/>
        <v>24</v>
      </c>
      <c r="CR345">
        <f t="shared" si="985"/>
        <v>26</v>
      </c>
      <c r="CS345">
        <f t="shared" si="985"/>
        <v>28</v>
      </c>
      <c r="CT345">
        <f t="shared" si="985"/>
        <v>30</v>
      </c>
      <c r="CU345">
        <f t="shared" si="985"/>
        <v>33</v>
      </c>
      <c r="CV345">
        <f t="shared" si="985"/>
        <v>36</v>
      </c>
      <c r="CW345">
        <f t="shared" si="985"/>
        <v>39</v>
      </c>
      <c r="CX345">
        <f t="shared" si="985"/>
        <v>42</v>
      </c>
      <c r="CY345">
        <f t="shared" si="985"/>
        <v>45</v>
      </c>
      <c r="CZ345">
        <f t="shared" si="985"/>
        <v>48</v>
      </c>
      <c r="DA345">
        <f t="shared" si="985"/>
        <v>51</v>
      </c>
      <c r="DB345">
        <f t="shared" si="985"/>
        <v>54</v>
      </c>
      <c r="DC345">
        <f t="shared" si="985"/>
        <v>58</v>
      </c>
      <c r="DD345">
        <f t="shared" si="985"/>
        <v>62</v>
      </c>
      <c r="DE345">
        <f t="shared" si="985"/>
        <v>66</v>
      </c>
      <c r="DF345">
        <f t="shared" si="985"/>
        <v>70</v>
      </c>
      <c r="DG345">
        <f t="shared" si="985"/>
        <v>74</v>
      </c>
      <c r="DH345">
        <f t="shared" si="985"/>
        <v>78</v>
      </c>
      <c r="DI345">
        <f t="shared" si="985"/>
        <v>82</v>
      </c>
      <c r="DJ345">
        <f t="shared" si="985"/>
        <v>86</v>
      </c>
      <c r="DK345">
        <f t="shared" si="985"/>
        <v>91</v>
      </c>
      <c r="DL345">
        <f t="shared" si="985"/>
        <v>96</v>
      </c>
      <c r="DM345">
        <f t="shared" si="985"/>
        <v>101</v>
      </c>
      <c r="DN345">
        <f t="shared" si="985"/>
        <v>106</v>
      </c>
      <c r="DO345">
        <f t="shared" si="985"/>
        <v>111</v>
      </c>
      <c r="DP345">
        <f t="shared" si="985"/>
        <v>116</v>
      </c>
      <c r="DQ345">
        <f t="shared" si="985"/>
        <v>122</v>
      </c>
      <c r="DR345">
        <f t="shared" si="985"/>
        <v>128</v>
      </c>
      <c r="DS345">
        <f t="shared" si="985"/>
        <v>134</v>
      </c>
      <c r="DT345">
        <f t="shared" si="985"/>
        <v>140</v>
      </c>
      <c r="DU345">
        <f t="shared" si="985"/>
        <v>146</v>
      </c>
      <c r="DV345">
        <f t="shared" si="985"/>
        <v>153</v>
      </c>
      <c r="DW345">
        <f t="shared" si="985"/>
        <v>160</v>
      </c>
      <c r="DX345">
        <f t="shared" si="985"/>
        <v>167</v>
      </c>
      <c r="DY345">
        <f t="shared" si="985"/>
        <v>174</v>
      </c>
      <c r="DZ345">
        <f t="shared" si="985"/>
        <v>181</v>
      </c>
      <c r="EA345">
        <f t="shared" ref="EA345:GL345" si="986">DZ345+EA144</f>
        <v>188</v>
      </c>
      <c r="EB345">
        <f t="shared" si="986"/>
        <v>196</v>
      </c>
      <c r="EC345">
        <f t="shared" si="986"/>
        <v>204</v>
      </c>
      <c r="ED345">
        <f t="shared" si="986"/>
        <v>212</v>
      </c>
      <c r="EE345">
        <f t="shared" si="986"/>
        <v>220</v>
      </c>
      <c r="EF345">
        <f t="shared" si="986"/>
        <v>228</v>
      </c>
      <c r="EG345">
        <f t="shared" si="986"/>
        <v>236</v>
      </c>
      <c r="EH345">
        <f t="shared" si="986"/>
        <v>245</v>
      </c>
      <c r="EI345">
        <f t="shared" si="986"/>
        <v>254</v>
      </c>
      <c r="EJ345">
        <f t="shared" si="986"/>
        <v>263</v>
      </c>
      <c r="EK345">
        <f t="shared" si="986"/>
        <v>272</v>
      </c>
      <c r="EL345">
        <f t="shared" si="986"/>
        <v>281</v>
      </c>
      <c r="EM345">
        <f t="shared" si="986"/>
        <v>291</v>
      </c>
      <c r="EN345">
        <f t="shared" si="986"/>
        <v>301</v>
      </c>
      <c r="EO345">
        <f t="shared" si="986"/>
        <v>311</v>
      </c>
      <c r="EP345">
        <f t="shared" si="986"/>
        <v>321</v>
      </c>
      <c r="EQ345">
        <f t="shared" si="986"/>
        <v>332</v>
      </c>
      <c r="ER345">
        <f t="shared" si="986"/>
        <v>343</v>
      </c>
      <c r="ES345">
        <f t="shared" si="986"/>
        <v>354</v>
      </c>
      <c r="ET345">
        <f t="shared" si="986"/>
        <v>365</v>
      </c>
      <c r="EU345">
        <f t="shared" si="986"/>
        <v>377</v>
      </c>
      <c r="EV345">
        <f t="shared" si="986"/>
        <v>389</v>
      </c>
      <c r="EW345">
        <f t="shared" si="986"/>
        <v>401</v>
      </c>
      <c r="EX345">
        <f t="shared" si="986"/>
        <v>413</v>
      </c>
      <c r="EY345">
        <f t="shared" si="986"/>
        <v>426</v>
      </c>
      <c r="EZ345">
        <f t="shared" si="986"/>
        <v>439</v>
      </c>
      <c r="FA345">
        <f t="shared" si="986"/>
        <v>452</v>
      </c>
      <c r="FB345">
        <f t="shared" si="986"/>
        <v>465</v>
      </c>
      <c r="FC345">
        <f t="shared" si="986"/>
        <v>479</v>
      </c>
      <c r="FD345">
        <f t="shared" si="986"/>
        <v>493</v>
      </c>
      <c r="FE345">
        <f t="shared" si="986"/>
        <v>507</v>
      </c>
      <c r="FF345">
        <f t="shared" si="986"/>
        <v>521</v>
      </c>
      <c r="FG345">
        <f t="shared" si="986"/>
        <v>536</v>
      </c>
      <c r="FH345">
        <f t="shared" si="986"/>
        <v>551</v>
      </c>
      <c r="FI345">
        <f t="shared" si="986"/>
        <v>566</v>
      </c>
      <c r="FJ345">
        <f t="shared" si="986"/>
        <v>582</v>
      </c>
      <c r="FK345">
        <f t="shared" si="986"/>
        <v>598</v>
      </c>
      <c r="FL345">
        <f t="shared" si="986"/>
        <v>614</v>
      </c>
      <c r="FM345">
        <f t="shared" si="986"/>
        <v>630</v>
      </c>
      <c r="FN345">
        <f t="shared" si="986"/>
        <v>647</v>
      </c>
      <c r="FO345">
        <f t="shared" si="986"/>
        <v>664</v>
      </c>
      <c r="FP345">
        <f t="shared" si="986"/>
        <v>681</v>
      </c>
      <c r="FQ345">
        <f t="shared" si="986"/>
        <v>698</v>
      </c>
      <c r="FR345">
        <f t="shared" si="986"/>
        <v>716</v>
      </c>
      <c r="FS345">
        <f t="shared" si="986"/>
        <v>734</v>
      </c>
      <c r="FT345">
        <f t="shared" si="986"/>
        <v>752</v>
      </c>
      <c r="FU345">
        <f t="shared" si="986"/>
        <v>770</v>
      </c>
      <c r="FV345">
        <f t="shared" si="986"/>
        <v>789</v>
      </c>
      <c r="FW345">
        <f t="shared" si="986"/>
        <v>808</v>
      </c>
      <c r="FX345">
        <f t="shared" si="986"/>
        <v>827</v>
      </c>
      <c r="FY345">
        <f t="shared" si="986"/>
        <v>846</v>
      </c>
      <c r="FZ345">
        <f t="shared" si="986"/>
        <v>865</v>
      </c>
      <c r="GA345">
        <f t="shared" si="986"/>
        <v>884</v>
      </c>
      <c r="GB345">
        <f t="shared" si="986"/>
        <v>904</v>
      </c>
      <c r="GC345">
        <f t="shared" si="986"/>
        <v>924</v>
      </c>
      <c r="GD345">
        <f t="shared" si="986"/>
        <v>944</v>
      </c>
      <c r="GE345">
        <f t="shared" si="986"/>
        <v>964</v>
      </c>
      <c r="GF345">
        <f t="shared" si="986"/>
        <v>984</v>
      </c>
      <c r="GG345">
        <f t="shared" si="986"/>
        <v>1004</v>
      </c>
      <c r="GH345">
        <f t="shared" si="986"/>
        <v>1024</v>
      </c>
      <c r="GI345">
        <f t="shared" si="986"/>
        <v>1044</v>
      </c>
      <c r="GJ345">
        <f t="shared" si="986"/>
        <v>1064</v>
      </c>
      <c r="GK345">
        <f t="shared" si="986"/>
        <v>1084</v>
      </c>
      <c r="GL345">
        <f t="shared" si="986"/>
        <v>1104</v>
      </c>
      <c r="GM345">
        <f t="shared" ref="GM345:IX345" si="987">GL345+GM144</f>
        <v>1124</v>
      </c>
      <c r="GN345">
        <f t="shared" si="987"/>
        <v>1144</v>
      </c>
      <c r="GO345">
        <f t="shared" si="987"/>
        <v>1164</v>
      </c>
      <c r="GP345">
        <f t="shared" si="987"/>
        <v>1184</v>
      </c>
      <c r="GQ345">
        <f t="shared" si="987"/>
        <v>1204</v>
      </c>
      <c r="GR345">
        <f t="shared" si="987"/>
        <v>1224</v>
      </c>
      <c r="GS345">
        <f t="shared" si="987"/>
        <v>1244</v>
      </c>
      <c r="GT345">
        <f t="shared" si="987"/>
        <v>1264</v>
      </c>
      <c r="GU345">
        <f t="shared" si="987"/>
        <v>1284</v>
      </c>
      <c r="GV345">
        <f t="shared" si="987"/>
        <v>1304</v>
      </c>
      <c r="GW345">
        <f t="shared" si="987"/>
        <v>1324</v>
      </c>
      <c r="GX345">
        <f t="shared" si="987"/>
        <v>1344</v>
      </c>
      <c r="GY345">
        <f t="shared" si="987"/>
        <v>1364</v>
      </c>
      <c r="GZ345">
        <f t="shared" si="987"/>
        <v>1384</v>
      </c>
      <c r="HA345">
        <f t="shared" si="987"/>
        <v>1404</v>
      </c>
      <c r="HB345">
        <f t="shared" si="987"/>
        <v>1424</v>
      </c>
      <c r="HC345">
        <f t="shared" si="987"/>
        <v>1444</v>
      </c>
      <c r="HD345">
        <f t="shared" si="987"/>
        <v>1464</v>
      </c>
      <c r="HE345">
        <f t="shared" si="987"/>
        <v>1484</v>
      </c>
      <c r="HF345">
        <f t="shared" si="987"/>
        <v>1504</v>
      </c>
      <c r="HG345">
        <f t="shared" si="987"/>
        <v>1523</v>
      </c>
      <c r="HH345">
        <f t="shared" si="987"/>
        <v>1542</v>
      </c>
      <c r="HI345">
        <f t="shared" si="987"/>
        <v>1561</v>
      </c>
      <c r="HJ345">
        <f t="shared" si="987"/>
        <v>1580</v>
      </c>
      <c r="HK345">
        <f t="shared" si="987"/>
        <v>1599</v>
      </c>
      <c r="HL345">
        <f t="shared" si="987"/>
        <v>1618</v>
      </c>
      <c r="HM345">
        <f t="shared" si="987"/>
        <v>1637</v>
      </c>
      <c r="HN345">
        <f t="shared" si="987"/>
        <v>1656</v>
      </c>
      <c r="HO345">
        <f t="shared" si="987"/>
        <v>1675</v>
      </c>
      <c r="HP345">
        <f t="shared" si="987"/>
        <v>1694</v>
      </c>
      <c r="HQ345">
        <f t="shared" si="987"/>
        <v>1713</v>
      </c>
      <c r="HR345">
        <f t="shared" si="987"/>
        <v>1732</v>
      </c>
      <c r="HS345">
        <f t="shared" si="987"/>
        <v>1751</v>
      </c>
      <c r="HT345">
        <f t="shared" si="987"/>
        <v>1770</v>
      </c>
      <c r="HU345">
        <f t="shared" si="987"/>
        <v>1789</v>
      </c>
      <c r="HV345">
        <f t="shared" si="987"/>
        <v>1807</v>
      </c>
      <c r="HW345">
        <f t="shared" si="987"/>
        <v>1825</v>
      </c>
      <c r="HX345">
        <f t="shared" si="987"/>
        <v>1843</v>
      </c>
      <c r="HY345">
        <f t="shared" si="987"/>
        <v>1861</v>
      </c>
      <c r="HZ345">
        <f t="shared" si="987"/>
        <v>1879</v>
      </c>
      <c r="IA345">
        <f t="shared" si="987"/>
        <v>1897</v>
      </c>
      <c r="IB345">
        <f t="shared" si="987"/>
        <v>1915</v>
      </c>
      <c r="IC345">
        <f t="shared" si="987"/>
        <v>1933</v>
      </c>
      <c r="ID345">
        <f t="shared" si="987"/>
        <v>1950</v>
      </c>
      <c r="IE345">
        <f t="shared" si="987"/>
        <v>1967</v>
      </c>
      <c r="IF345">
        <f t="shared" si="987"/>
        <v>1984</v>
      </c>
      <c r="IG345">
        <f t="shared" si="987"/>
        <v>2001</v>
      </c>
      <c r="IH345">
        <f t="shared" si="987"/>
        <v>2018</v>
      </c>
      <c r="II345">
        <f t="shared" si="987"/>
        <v>2035</v>
      </c>
      <c r="IJ345">
        <f t="shared" si="987"/>
        <v>2051</v>
      </c>
      <c r="IK345">
        <f t="shared" si="987"/>
        <v>2067</v>
      </c>
      <c r="IL345">
        <f t="shared" si="987"/>
        <v>2083</v>
      </c>
      <c r="IM345">
        <f t="shared" si="987"/>
        <v>2099</v>
      </c>
      <c r="IN345">
        <f t="shared" si="987"/>
        <v>2114</v>
      </c>
      <c r="IO345">
        <f t="shared" si="987"/>
        <v>2129</v>
      </c>
      <c r="IP345">
        <f t="shared" si="987"/>
        <v>2144</v>
      </c>
      <c r="IQ345">
        <f t="shared" si="987"/>
        <v>2159</v>
      </c>
      <c r="IR345">
        <f t="shared" si="987"/>
        <v>2173</v>
      </c>
      <c r="IS345">
        <f t="shared" si="987"/>
        <v>2187</v>
      </c>
      <c r="IT345">
        <f t="shared" si="987"/>
        <v>2201</v>
      </c>
      <c r="IU345">
        <f t="shared" si="987"/>
        <v>2214</v>
      </c>
      <c r="IV345">
        <f t="shared" si="987"/>
        <v>2227</v>
      </c>
      <c r="IW345">
        <f t="shared" si="987"/>
        <v>2240</v>
      </c>
      <c r="IX345">
        <f t="shared" si="987"/>
        <v>2253</v>
      </c>
      <c r="IY345">
        <f t="shared" ref="IY345:LJ345" si="988">IX345+IY144</f>
        <v>2265</v>
      </c>
      <c r="IZ345">
        <f t="shared" si="988"/>
        <v>2277</v>
      </c>
      <c r="JA345">
        <f t="shared" si="988"/>
        <v>2289</v>
      </c>
      <c r="JB345">
        <f t="shared" si="988"/>
        <v>2300</v>
      </c>
      <c r="JC345">
        <f t="shared" si="988"/>
        <v>2311</v>
      </c>
      <c r="JD345">
        <f t="shared" si="988"/>
        <v>2322</v>
      </c>
      <c r="JE345">
        <f t="shared" si="988"/>
        <v>2332</v>
      </c>
      <c r="JF345">
        <f t="shared" si="988"/>
        <v>2342</v>
      </c>
      <c r="JG345">
        <f t="shared" si="988"/>
        <v>2352</v>
      </c>
      <c r="JH345">
        <f t="shared" si="988"/>
        <v>2362</v>
      </c>
      <c r="JI345">
        <f t="shared" si="988"/>
        <v>2371</v>
      </c>
      <c r="JJ345">
        <f t="shared" si="988"/>
        <v>2380</v>
      </c>
      <c r="JK345">
        <f t="shared" si="988"/>
        <v>2389</v>
      </c>
      <c r="JL345">
        <f t="shared" si="988"/>
        <v>2398</v>
      </c>
      <c r="JM345">
        <f t="shared" si="988"/>
        <v>2406</v>
      </c>
      <c r="JN345">
        <f t="shared" si="988"/>
        <v>2414</v>
      </c>
      <c r="JO345">
        <f t="shared" si="988"/>
        <v>2422</v>
      </c>
      <c r="JP345">
        <f t="shared" si="988"/>
        <v>2430</v>
      </c>
      <c r="JQ345">
        <f t="shared" si="988"/>
        <v>2438</v>
      </c>
      <c r="JR345">
        <f t="shared" si="988"/>
        <v>2445</v>
      </c>
      <c r="JS345">
        <f t="shared" si="988"/>
        <v>2452</v>
      </c>
      <c r="JT345">
        <f t="shared" si="988"/>
        <v>2459</v>
      </c>
      <c r="JU345">
        <f t="shared" si="988"/>
        <v>2466</v>
      </c>
      <c r="JV345">
        <f t="shared" si="988"/>
        <v>2473</v>
      </c>
      <c r="JW345">
        <f t="shared" si="988"/>
        <v>2479</v>
      </c>
      <c r="JX345">
        <f t="shared" si="988"/>
        <v>2485</v>
      </c>
      <c r="JY345">
        <f t="shared" si="988"/>
        <v>2491</v>
      </c>
      <c r="JZ345">
        <f t="shared" si="988"/>
        <v>2497</v>
      </c>
      <c r="KA345">
        <f t="shared" si="988"/>
        <v>2502</v>
      </c>
      <c r="KB345">
        <f t="shared" si="988"/>
        <v>2507</v>
      </c>
      <c r="KC345">
        <f t="shared" si="988"/>
        <v>2512</v>
      </c>
      <c r="KD345">
        <f t="shared" si="988"/>
        <v>2517</v>
      </c>
      <c r="KE345">
        <f t="shared" si="988"/>
        <v>2521</v>
      </c>
      <c r="KF345">
        <f t="shared" si="988"/>
        <v>2525</v>
      </c>
      <c r="KG345">
        <f t="shared" si="988"/>
        <v>2529</v>
      </c>
      <c r="KH345">
        <f t="shared" si="988"/>
        <v>2533</v>
      </c>
      <c r="KI345">
        <f t="shared" si="988"/>
        <v>2537</v>
      </c>
      <c r="KJ345">
        <f t="shared" si="988"/>
        <v>2540</v>
      </c>
      <c r="KK345">
        <f t="shared" si="988"/>
        <v>2543</v>
      </c>
      <c r="KL345">
        <f t="shared" si="988"/>
        <v>2546</v>
      </c>
      <c r="KM345">
        <f t="shared" si="988"/>
        <v>2549</v>
      </c>
      <c r="KN345">
        <f t="shared" si="988"/>
        <v>2552</v>
      </c>
      <c r="KO345">
        <f t="shared" si="988"/>
        <v>2554</v>
      </c>
      <c r="KP345">
        <f t="shared" si="988"/>
        <v>2556</v>
      </c>
      <c r="KQ345">
        <f t="shared" si="988"/>
        <v>2558</v>
      </c>
      <c r="KR345">
        <f t="shared" si="988"/>
        <v>2560</v>
      </c>
      <c r="KS345">
        <f t="shared" si="988"/>
        <v>2562</v>
      </c>
      <c r="KT345">
        <f t="shared" si="988"/>
        <v>2564</v>
      </c>
      <c r="KU345">
        <f t="shared" si="988"/>
        <v>2566</v>
      </c>
      <c r="KV345">
        <f t="shared" si="988"/>
        <v>2568</v>
      </c>
      <c r="KW345">
        <f t="shared" si="988"/>
        <v>2570</v>
      </c>
      <c r="KX345">
        <f t="shared" si="988"/>
        <v>2572</v>
      </c>
      <c r="KY345">
        <f t="shared" si="988"/>
        <v>2574</v>
      </c>
      <c r="KZ345">
        <f t="shared" si="988"/>
        <v>2575</v>
      </c>
      <c r="LA345">
        <f t="shared" si="988"/>
        <v>2576</v>
      </c>
      <c r="LB345">
        <f t="shared" si="988"/>
        <v>2577</v>
      </c>
      <c r="LC345">
        <f t="shared" si="988"/>
        <v>2578</v>
      </c>
      <c r="LD345">
        <f t="shared" si="988"/>
        <v>2579</v>
      </c>
      <c r="LE345">
        <f t="shared" si="988"/>
        <v>2580</v>
      </c>
      <c r="LF345">
        <f t="shared" si="988"/>
        <v>2581</v>
      </c>
      <c r="LG345">
        <f t="shared" si="988"/>
        <v>2582</v>
      </c>
      <c r="LH345">
        <f t="shared" si="988"/>
        <v>2583</v>
      </c>
      <c r="LI345">
        <f t="shared" si="988"/>
        <v>2584</v>
      </c>
      <c r="LJ345">
        <f t="shared" si="988"/>
        <v>2584</v>
      </c>
      <c r="LK345">
        <f t="shared" ref="LK345:NG345" si="989">LJ345+LK144</f>
        <v>2584</v>
      </c>
      <c r="LL345">
        <f t="shared" si="989"/>
        <v>2584</v>
      </c>
      <c r="LM345">
        <f t="shared" si="989"/>
        <v>2584</v>
      </c>
      <c r="LN345">
        <f t="shared" si="989"/>
        <v>2584</v>
      </c>
      <c r="LO345">
        <f t="shared" si="989"/>
        <v>2584</v>
      </c>
      <c r="LP345">
        <f t="shared" si="989"/>
        <v>2584</v>
      </c>
      <c r="LQ345">
        <f t="shared" si="989"/>
        <v>2584</v>
      </c>
      <c r="LR345">
        <f t="shared" si="989"/>
        <v>2584</v>
      </c>
      <c r="LS345">
        <f t="shared" si="989"/>
        <v>2584</v>
      </c>
      <c r="LT345">
        <f t="shared" si="989"/>
        <v>2584</v>
      </c>
      <c r="LU345">
        <f t="shared" si="989"/>
        <v>2584</v>
      </c>
      <c r="LV345">
        <f t="shared" si="989"/>
        <v>2584</v>
      </c>
      <c r="LW345">
        <f t="shared" si="989"/>
        <v>2584</v>
      </c>
      <c r="LX345">
        <f t="shared" si="989"/>
        <v>2584</v>
      </c>
      <c r="LY345">
        <f t="shared" si="989"/>
        <v>2584</v>
      </c>
      <c r="LZ345">
        <f t="shared" si="989"/>
        <v>2584</v>
      </c>
      <c r="MA345">
        <f t="shared" si="989"/>
        <v>2584</v>
      </c>
      <c r="MB345">
        <f t="shared" si="989"/>
        <v>2584</v>
      </c>
      <c r="MC345">
        <f t="shared" si="989"/>
        <v>2584</v>
      </c>
      <c r="MD345">
        <f t="shared" si="989"/>
        <v>2584</v>
      </c>
      <c r="ME345">
        <f t="shared" si="989"/>
        <v>2584</v>
      </c>
      <c r="MF345">
        <f t="shared" si="989"/>
        <v>2584</v>
      </c>
      <c r="MG345">
        <f t="shared" si="989"/>
        <v>2584</v>
      </c>
      <c r="MH345">
        <f t="shared" si="989"/>
        <v>2584</v>
      </c>
      <c r="MI345">
        <f t="shared" si="989"/>
        <v>2584</v>
      </c>
      <c r="MJ345">
        <f t="shared" si="989"/>
        <v>2584</v>
      </c>
      <c r="MK345">
        <f t="shared" si="989"/>
        <v>2584</v>
      </c>
      <c r="ML345">
        <f t="shared" si="989"/>
        <v>2584</v>
      </c>
      <c r="MM345">
        <f t="shared" si="989"/>
        <v>2584</v>
      </c>
      <c r="MN345">
        <f t="shared" si="989"/>
        <v>2584</v>
      </c>
      <c r="MO345">
        <f t="shared" si="989"/>
        <v>2584</v>
      </c>
      <c r="MP345">
        <f t="shared" si="989"/>
        <v>2584</v>
      </c>
      <c r="MQ345">
        <f t="shared" si="989"/>
        <v>2584</v>
      </c>
      <c r="MR345">
        <f t="shared" si="989"/>
        <v>2584</v>
      </c>
      <c r="MS345">
        <f t="shared" si="989"/>
        <v>2584</v>
      </c>
      <c r="MT345">
        <f t="shared" si="989"/>
        <v>2584</v>
      </c>
      <c r="MU345">
        <f t="shared" si="989"/>
        <v>2584</v>
      </c>
      <c r="MV345">
        <f t="shared" si="989"/>
        <v>2584</v>
      </c>
      <c r="MW345">
        <f t="shared" si="989"/>
        <v>2584</v>
      </c>
      <c r="MX345">
        <f t="shared" si="989"/>
        <v>2584</v>
      </c>
      <c r="MY345">
        <f t="shared" si="989"/>
        <v>2584</v>
      </c>
      <c r="MZ345">
        <f t="shared" si="989"/>
        <v>2584</v>
      </c>
      <c r="NA345">
        <f t="shared" si="989"/>
        <v>2584</v>
      </c>
      <c r="NB345">
        <f t="shared" si="989"/>
        <v>2584</v>
      </c>
      <c r="NC345">
        <f t="shared" si="989"/>
        <v>2584</v>
      </c>
      <c r="NE345">
        <f t="shared" ref="NE345:NG345" si="990">NE144</f>
        <v>2584</v>
      </c>
      <c r="NF345">
        <f t="shared" si="990"/>
        <v>2586</v>
      </c>
      <c r="NG345">
        <f t="shared" si="990"/>
        <v>-2</v>
      </c>
      <c r="NI345" t="s">
        <v>142</v>
      </c>
      <c r="NJ345" s="3">
        <v>43.886400000000002</v>
      </c>
      <c r="NK345" s="3">
        <v>-88.744399999999999</v>
      </c>
      <c r="NL345" s="4">
        <v>283.5</v>
      </c>
      <c r="NM345" t="s">
        <v>213</v>
      </c>
      <c r="NN345" t="s">
        <v>345</v>
      </c>
      <c r="NO345" t="s">
        <v>202</v>
      </c>
    </row>
    <row r="346" spans="1:379" x14ac:dyDescent="0.25">
      <c r="A346" t="s">
        <v>143</v>
      </c>
      <c r="B346">
        <f t="shared" si="913"/>
        <v>0</v>
      </c>
      <c r="C346">
        <f t="shared" ref="C346:BN346" si="991">B346+C145</f>
        <v>0</v>
      </c>
      <c r="D346">
        <f t="shared" si="991"/>
        <v>0</v>
      </c>
      <c r="E346">
        <f t="shared" si="991"/>
        <v>0</v>
      </c>
      <c r="F346">
        <f t="shared" si="991"/>
        <v>0</v>
      </c>
      <c r="G346">
        <f t="shared" si="991"/>
        <v>0</v>
      </c>
      <c r="H346">
        <f t="shared" si="991"/>
        <v>0</v>
      </c>
      <c r="I346">
        <f t="shared" si="991"/>
        <v>0</v>
      </c>
      <c r="J346">
        <f t="shared" si="991"/>
        <v>0</v>
      </c>
      <c r="K346">
        <f t="shared" si="991"/>
        <v>0</v>
      </c>
      <c r="L346">
        <f t="shared" si="991"/>
        <v>0</v>
      </c>
      <c r="M346">
        <f t="shared" si="991"/>
        <v>0</v>
      </c>
      <c r="N346">
        <f t="shared" si="991"/>
        <v>0</v>
      </c>
      <c r="O346">
        <f t="shared" si="991"/>
        <v>0</v>
      </c>
      <c r="P346">
        <f t="shared" si="991"/>
        <v>0</v>
      </c>
      <c r="Q346">
        <f t="shared" si="991"/>
        <v>0</v>
      </c>
      <c r="R346">
        <f t="shared" si="991"/>
        <v>0</v>
      </c>
      <c r="S346">
        <f t="shared" si="991"/>
        <v>0</v>
      </c>
      <c r="T346">
        <f t="shared" si="991"/>
        <v>0</v>
      </c>
      <c r="U346">
        <f t="shared" si="991"/>
        <v>0</v>
      </c>
      <c r="V346">
        <f t="shared" si="991"/>
        <v>0</v>
      </c>
      <c r="W346">
        <f t="shared" si="991"/>
        <v>0</v>
      </c>
      <c r="X346">
        <f t="shared" si="991"/>
        <v>0</v>
      </c>
      <c r="Y346">
        <f t="shared" si="991"/>
        <v>0</v>
      </c>
      <c r="Z346">
        <f t="shared" si="991"/>
        <v>0</v>
      </c>
      <c r="AA346">
        <f t="shared" si="991"/>
        <v>0</v>
      </c>
      <c r="AB346">
        <f t="shared" si="991"/>
        <v>0</v>
      </c>
      <c r="AC346">
        <f t="shared" si="991"/>
        <v>0</v>
      </c>
      <c r="AD346">
        <f t="shared" si="991"/>
        <v>0</v>
      </c>
      <c r="AE346">
        <f t="shared" si="991"/>
        <v>0</v>
      </c>
      <c r="AF346">
        <f t="shared" si="991"/>
        <v>0</v>
      </c>
      <c r="AG346">
        <f t="shared" si="991"/>
        <v>0</v>
      </c>
      <c r="AH346">
        <f t="shared" si="991"/>
        <v>0</v>
      </c>
      <c r="AI346">
        <f t="shared" si="991"/>
        <v>0</v>
      </c>
      <c r="AJ346">
        <f t="shared" si="991"/>
        <v>0</v>
      </c>
      <c r="AK346">
        <f t="shared" si="991"/>
        <v>0</v>
      </c>
      <c r="AL346">
        <f t="shared" si="991"/>
        <v>0</v>
      </c>
      <c r="AM346">
        <f t="shared" si="991"/>
        <v>0</v>
      </c>
      <c r="AN346">
        <f t="shared" si="991"/>
        <v>0</v>
      </c>
      <c r="AO346">
        <f t="shared" si="991"/>
        <v>0</v>
      </c>
      <c r="AP346">
        <f t="shared" si="991"/>
        <v>0</v>
      </c>
      <c r="AQ346">
        <f t="shared" si="991"/>
        <v>0</v>
      </c>
      <c r="AR346">
        <f t="shared" si="991"/>
        <v>0</v>
      </c>
      <c r="AS346">
        <f t="shared" si="991"/>
        <v>0</v>
      </c>
      <c r="AT346">
        <f t="shared" si="991"/>
        <v>0</v>
      </c>
      <c r="AU346">
        <f t="shared" si="991"/>
        <v>0</v>
      </c>
      <c r="AV346">
        <f t="shared" si="991"/>
        <v>0</v>
      </c>
      <c r="AW346">
        <f t="shared" si="991"/>
        <v>0</v>
      </c>
      <c r="AX346">
        <f t="shared" si="991"/>
        <v>0</v>
      </c>
      <c r="AY346">
        <f t="shared" si="991"/>
        <v>0</v>
      </c>
      <c r="AZ346">
        <f t="shared" si="991"/>
        <v>0</v>
      </c>
      <c r="BA346">
        <f t="shared" si="991"/>
        <v>0</v>
      </c>
      <c r="BB346">
        <f t="shared" si="991"/>
        <v>0</v>
      </c>
      <c r="BC346">
        <f t="shared" si="991"/>
        <v>0</v>
      </c>
      <c r="BD346">
        <f t="shared" si="991"/>
        <v>0</v>
      </c>
      <c r="BE346">
        <f t="shared" si="991"/>
        <v>0</v>
      </c>
      <c r="BF346">
        <f t="shared" si="991"/>
        <v>0</v>
      </c>
      <c r="BG346">
        <f t="shared" si="991"/>
        <v>0</v>
      </c>
      <c r="BH346">
        <f t="shared" si="991"/>
        <v>0</v>
      </c>
      <c r="BI346">
        <f t="shared" si="991"/>
        <v>0</v>
      </c>
      <c r="BJ346">
        <f t="shared" si="991"/>
        <v>0</v>
      </c>
      <c r="BK346">
        <f t="shared" si="991"/>
        <v>0</v>
      </c>
      <c r="BL346">
        <f t="shared" si="991"/>
        <v>0</v>
      </c>
      <c r="BM346">
        <f t="shared" si="991"/>
        <v>0</v>
      </c>
      <c r="BN346">
        <f t="shared" si="991"/>
        <v>0</v>
      </c>
      <c r="BO346">
        <f t="shared" ref="BO346:DZ346" si="992">BN346+BO145</f>
        <v>0</v>
      </c>
      <c r="BP346">
        <f t="shared" si="992"/>
        <v>0</v>
      </c>
      <c r="BQ346">
        <f t="shared" si="992"/>
        <v>0</v>
      </c>
      <c r="BR346">
        <f t="shared" si="992"/>
        <v>0</v>
      </c>
      <c r="BS346">
        <f t="shared" si="992"/>
        <v>0</v>
      </c>
      <c r="BT346">
        <f t="shared" si="992"/>
        <v>0</v>
      </c>
      <c r="BU346">
        <f t="shared" si="992"/>
        <v>0</v>
      </c>
      <c r="BV346">
        <f t="shared" si="992"/>
        <v>1</v>
      </c>
      <c r="BW346">
        <f t="shared" si="992"/>
        <v>2</v>
      </c>
      <c r="BX346">
        <f t="shared" si="992"/>
        <v>3</v>
      </c>
      <c r="BY346">
        <f t="shared" si="992"/>
        <v>4</v>
      </c>
      <c r="BZ346">
        <f t="shared" si="992"/>
        <v>5</v>
      </c>
      <c r="CA346">
        <f t="shared" si="992"/>
        <v>6</v>
      </c>
      <c r="CB346">
        <f t="shared" si="992"/>
        <v>7</v>
      </c>
      <c r="CC346">
        <f t="shared" si="992"/>
        <v>8</v>
      </c>
      <c r="CD346">
        <f t="shared" si="992"/>
        <v>9</v>
      </c>
      <c r="CE346">
        <f t="shared" si="992"/>
        <v>10</v>
      </c>
      <c r="CF346">
        <f t="shared" si="992"/>
        <v>11</v>
      </c>
      <c r="CG346">
        <f t="shared" si="992"/>
        <v>12</v>
      </c>
      <c r="CH346">
        <f t="shared" si="992"/>
        <v>13</v>
      </c>
      <c r="CI346">
        <f t="shared" si="992"/>
        <v>14</v>
      </c>
      <c r="CJ346">
        <f t="shared" si="992"/>
        <v>15</v>
      </c>
      <c r="CK346">
        <f t="shared" si="992"/>
        <v>17</v>
      </c>
      <c r="CL346">
        <f t="shared" si="992"/>
        <v>19</v>
      </c>
      <c r="CM346">
        <f t="shared" si="992"/>
        <v>21</v>
      </c>
      <c r="CN346">
        <f t="shared" si="992"/>
        <v>23</v>
      </c>
      <c r="CO346">
        <f t="shared" si="992"/>
        <v>25</v>
      </c>
      <c r="CP346">
        <f t="shared" si="992"/>
        <v>27</v>
      </c>
      <c r="CQ346">
        <f t="shared" si="992"/>
        <v>30</v>
      </c>
      <c r="CR346">
        <f t="shared" si="992"/>
        <v>33</v>
      </c>
      <c r="CS346">
        <f t="shared" si="992"/>
        <v>36</v>
      </c>
      <c r="CT346">
        <f t="shared" si="992"/>
        <v>39</v>
      </c>
      <c r="CU346">
        <f t="shared" si="992"/>
        <v>42</v>
      </c>
      <c r="CV346">
        <f t="shared" si="992"/>
        <v>45</v>
      </c>
      <c r="CW346">
        <f t="shared" si="992"/>
        <v>49</v>
      </c>
      <c r="CX346">
        <f t="shared" si="992"/>
        <v>53</v>
      </c>
      <c r="CY346">
        <f t="shared" si="992"/>
        <v>57</v>
      </c>
      <c r="CZ346">
        <f t="shared" si="992"/>
        <v>61</v>
      </c>
      <c r="DA346">
        <f t="shared" si="992"/>
        <v>65</v>
      </c>
      <c r="DB346">
        <f t="shared" si="992"/>
        <v>70</v>
      </c>
      <c r="DC346">
        <f t="shared" si="992"/>
        <v>75</v>
      </c>
      <c r="DD346">
        <f t="shared" si="992"/>
        <v>80</v>
      </c>
      <c r="DE346">
        <f t="shared" si="992"/>
        <v>85</v>
      </c>
      <c r="DF346">
        <f t="shared" si="992"/>
        <v>90</v>
      </c>
      <c r="DG346">
        <f t="shared" si="992"/>
        <v>95</v>
      </c>
      <c r="DH346">
        <f t="shared" si="992"/>
        <v>101</v>
      </c>
      <c r="DI346">
        <f t="shared" si="992"/>
        <v>107</v>
      </c>
      <c r="DJ346">
        <f t="shared" si="992"/>
        <v>113</v>
      </c>
      <c r="DK346">
        <f t="shared" si="992"/>
        <v>119</v>
      </c>
      <c r="DL346">
        <f t="shared" si="992"/>
        <v>126</v>
      </c>
      <c r="DM346">
        <f t="shared" si="992"/>
        <v>133</v>
      </c>
      <c r="DN346">
        <f t="shared" si="992"/>
        <v>140</v>
      </c>
      <c r="DO346">
        <f t="shared" si="992"/>
        <v>147</v>
      </c>
      <c r="DP346">
        <f t="shared" si="992"/>
        <v>154</v>
      </c>
      <c r="DQ346">
        <f t="shared" si="992"/>
        <v>161</v>
      </c>
      <c r="DR346">
        <f t="shared" si="992"/>
        <v>169</v>
      </c>
      <c r="DS346">
        <f t="shared" si="992"/>
        <v>177</v>
      </c>
      <c r="DT346">
        <f t="shared" si="992"/>
        <v>185</v>
      </c>
      <c r="DU346">
        <f t="shared" si="992"/>
        <v>193</v>
      </c>
      <c r="DV346">
        <f t="shared" si="992"/>
        <v>201</v>
      </c>
      <c r="DW346">
        <f t="shared" si="992"/>
        <v>209</v>
      </c>
      <c r="DX346">
        <f t="shared" si="992"/>
        <v>218</v>
      </c>
      <c r="DY346">
        <f t="shared" si="992"/>
        <v>227</v>
      </c>
      <c r="DZ346">
        <f t="shared" si="992"/>
        <v>236</v>
      </c>
      <c r="EA346">
        <f t="shared" ref="EA346:GL346" si="993">DZ346+EA145</f>
        <v>245</v>
      </c>
      <c r="EB346">
        <f t="shared" si="993"/>
        <v>254</v>
      </c>
      <c r="EC346">
        <f t="shared" si="993"/>
        <v>263</v>
      </c>
      <c r="ED346">
        <f t="shared" si="993"/>
        <v>272</v>
      </c>
      <c r="EE346">
        <f t="shared" si="993"/>
        <v>282</v>
      </c>
      <c r="EF346">
        <f t="shared" si="993"/>
        <v>292</v>
      </c>
      <c r="EG346">
        <f t="shared" si="993"/>
        <v>302</v>
      </c>
      <c r="EH346">
        <f t="shared" si="993"/>
        <v>312</v>
      </c>
      <c r="EI346">
        <f t="shared" si="993"/>
        <v>322</v>
      </c>
      <c r="EJ346">
        <f t="shared" si="993"/>
        <v>332</v>
      </c>
      <c r="EK346">
        <f t="shared" si="993"/>
        <v>342</v>
      </c>
      <c r="EL346">
        <f t="shared" si="993"/>
        <v>353</v>
      </c>
      <c r="EM346">
        <f t="shared" si="993"/>
        <v>364</v>
      </c>
      <c r="EN346">
        <f t="shared" si="993"/>
        <v>375</v>
      </c>
      <c r="EO346">
        <f t="shared" si="993"/>
        <v>386</v>
      </c>
      <c r="EP346">
        <f t="shared" si="993"/>
        <v>397</v>
      </c>
      <c r="EQ346">
        <f t="shared" si="993"/>
        <v>409</v>
      </c>
      <c r="ER346">
        <f t="shared" si="993"/>
        <v>421</v>
      </c>
      <c r="ES346">
        <f t="shared" si="993"/>
        <v>433</v>
      </c>
      <c r="ET346">
        <f t="shared" si="993"/>
        <v>445</v>
      </c>
      <c r="EU346">
        <f t="shared" si="993"/>
        <v>457</v>
      </c>
      <c r="EV346">
        <f t="shared" si="993"/>
        <v>470</v>
      </c>
      <c r="EW346">
        <f t="shared" si="993"/>
        <v>483</v>
      </c>
      <c r="EX346">
        <f t="shared" si="993"/>
        <v>496</v>
      </c>
      <c r="EY346">
        <f t="shared" si="993"/>
        <v>509</v>
      </c>
      <c r="EZ346">
        <f t="shared" si="993"/>
        <v>522</v>
      </c>
      <c r="FA346">
        <f t="shared" si="993"/>
        <v>536</v>
      </c>
      <c r="FB346">
        <f t="shared" si="993"/>
        <v>550</v>
      </c>
      <c r="FC346">
        <f t="shared" si="993"/>
        <v>564</v>
      </c>
      <c r="FD346">
        <f t="shared" si="993"/>
        <v>578</v>
      </c>
      <c r="FE346">
        <f t="shared" si="993"/>
        <v>593</v>
      </c>
      <c r="FF346">
        <f t="shared" si="993"/>
        <v>608</v>
      </c>
      <c r="FG346">
        <f t="shared" si="993"/>
        <v>623</v>
      </c>
      <c r="FH346">
        <f t="shared" si="993"/>
        <v>638</v>
      </c>
      <c r="FI346">
        <f t="shared" si="993"/>
        <v>654</v>
      </c>
      <c r="FJ346">
        <f t="shared" si="993"/>
        <v>670</v>
      </c>
      <c r="FK346">
        <f t="shared" si="993"/>
        <v>686</v>
      </c>
      <c r="FL346">
        <f t="shared" si="993"/>
        <v>702</v>
      </c>
      <c r="FM346">
        <f t="shared" si="993"/>
        <v>719</v>
      </c>
      <c r="FN346">
        <f t="shared" si="993"/>
        <v>736</v>
      </c>
      <c r="FO346">
        <f t="shared" si="993"/>
        <v>753</v>
      </c>
      <c r="FP346">
        <f t="shared" si="993"/>
        <v>770</v>
      </c>
      <c r="FQ346">
        <f t="shared" si="993"/>
        <v>788</v>
      </c>
      <c r="FR346">
        <f t="shared" si="993"/>
        <v>806</v>
      </c>
      <c r="FS346">
        <f t="shared" si="993"/>
        <v>824</v>
      </c>
      <c r="FT346">
        <f t="shared" si="993"/>
        <v>842</v>
      </c>
      <c r="FU346">
        <f t="shared" si="993"/>
        <v>860</v>
      </c>
      <c r="FV346">
        <f t="shared" si="993"/>
        <v>879</v>
      </c>
      <c r="FW346">
        <f t="shared" si="993"/>
        <v>898</v>
      </c>
      <c r="FX346">
        <f t="shared" si="993"/>
        <v>917</v>
      </c>
      <c r="FY346">
        <f t="shared" si="993"/>
        <v>936</v>
      </c>
      <c r="FZ346">
        <f t="shared" si="993"/>
        <v>955</v>
      </c>
      <c r="GA346">
        <f t="shared" si="993"/>
        <v>974</v>
      </c>
      <c r="GB346">
        <f t="shared" si="993"/>
        <v>994</v>
      </c>
      <c r="GC346">
        <f t="shared" si="993"/>
        <v>1014</v>
      </c>
      <c r="GD346">
        <f t="shared" si="993"/>
        <v>1034</v>
      </c>
      <c r="GE346">
        <f t="shared" si="993"/>
        <v>1054</v>
      </c>
      <c r="GF346">
        <f t="shared" si="993"/>
        <v>1074</v>
      </c>
      <c r="GG346">
        <f t="shared" si="993"/>
        <v>1094</v>
      </c>
      <c r="GH346">
        <f t="shared" si="993"/>
        <v>1114</v>
      </c>
      <c r="GI346">
        <f t="shared" si="993"/>
        <v>1134</v>
      </c>
      <c r="GJ346">
        <f t="shared" si="993"/>
        <v>1154</v>
      </c>
      <c r="GK346">
        <f t="shared" si="993"/>
        <v>1174</v>
      </c>
      <c r="GL346">
        <f t="shared" si="993"/>
        <v>1194</v>
      </c>
      <c r="GM346">
        <f t="shared" ref="GM346:IX346" si="994">GL346+GM145</f>
        <v>1214</v>
      </c>
      <c r="GN346">
        <f t="shared" si="994"/>
        <v>1234</v>
      </c>
      <c r="GO346">
        <f t="shared" si="994"/>
        <v>1254</v>
      </c>
      <c r="GP346">
        <f t="shared" si="994"/>
        <v>1274</v>
      </c>
      <c r="GQ346">
        <f t="shared" si="994"/>
        <v>1294</v>
      </c>
      <c r="GR346">
        <f t="shared" si="994"/>
        <v>1314</v>
      </c>
      <c r="GS346">
        <f t="shared" si="994"/>
        <v>1334</v>
      </c>
      <c r="GT346">
        <f t="shared" si="994"/>
        <v>1354</v>
      </c>
      <c r="GU346">
        <f t="shared" si="994"/>
        <v>1374</v>
      </c>
      <c r="GV346">
        <f t="shared" si="994"/>
        <v>1394</v>
      </c>
      <c r="GW346">
        <f t="shared" si="994"/>
        <v>1414</v>
      </c>
      <c r="GX346">
        <f t="shared" si="994"/>
        <v>1434</v>
      </c>
      <c r="GY346">
        <f t="shared" si="994"/>
        <v>1454</v>
      </c>
      <c r="GZ346">
        <f t="shared" si="994"/>
        <v>1474</v>
      </c>
      <c r="HA346">
        <f t="shared" si="994"/>
        <v>1494</v>
      </c>
      <c r="HB346">
        <f t="shared" si="994"/>
        <v>1514</v>
      </c>
      <c r="HC346">
        <f t="shared" si="994"/>
        <v>1534</v>
      </c>
      <c r="HD346">
        <f t="shared" si="994"/>
        <v>1554</v>
      </c>
      <c r="HE346">
        <f t="shared" si="994"/>
        <v>1573</v>
      </c>
      <c r="HF346">
        <f t="shared" si="994"/>
        <v>1592</v>
      </c>
      <c r="HG346">
        <f t="shared" si="994"/>
        <v>1611</v>
      </c>
      <c r="HH346">
        <f t="shared" si="994"/>
        <v>1630</v>
      </c>
      <c r="HI346">
        <f t="shared" si="994"/>
        <v>1649</v>
      </c>
      <c r="HJ346">
        <f t="shared" si="994"/>
        <v>1668</v>
      </c>
      <c r="HK346">
        <f t="shared" si="994"/>
        <v>1687</v>
      </c>
      <c r="HL346">
        <f t="shared" si="994"/>
        <v>1706</v>
      </c>
      <c r="HM346">
        <f t="shared" si="994"/>
        <v>1725</v>
      </c>
      <c r="HN346">
        <f t="shared" si="994"/>
        <v>1744</v>
      </c>
      <c r="HO346">
        <f t="shared" si="994"/>
        <v>1763</v>
      </c>
      <c r="HP346">
        <f t="shared" si="994"/>
        <v>1782</v>
      </c>
      <c r="HQ346">
        <f t="shared" si="994"/>
        <v>1801</v>
      </c>
      <c r="HR346">
        <f t="shared" si="994"/>
        <v>1820</v>
      </c>
      <c r="HS346">
        <f t="shared" si="994"/>
        <v>1839</v>
      </c>
      <c r="HT346">
        <f t="shared" si="994"/>
        <v>1858</v>
      </c>
      <c r="HU346">
        <f t="shared" si="994"/>
        <v>1876</v>
      </c>
      <c r="HV346">
        <f t="shared" si="994"/>
        <v>1894</v>
      </c>
      <c r="HW346">
        <f t="shared" si="994"/>
        <v>1912</v>
      </c>
      <c r="HX346">
        <f t="shared" si="994"/>
        <v>1930</v>
      </c>
      <c r="HY346">
        <f t="shared" si="994"/>
        <v>1948</v>
      </c>
      <c r="HZ346">
        <f t="shared" si="994"/>
        <v>1966</v>
      </c>
      <c r="IA346">
        <f t="shared" si="994"/>
        <v>1984</v>
      </c>
      <c r="IB346">
        <f t="shared" si="994"/>
        <v>2002</v>
      </c>
      <c r="IC346">
        <f t="shared" si="994"/>
        <v>2020</v>
      </c>
      <c r="ID346">
        <f t="shared" si="994"/>
        <v>2037</v>
      </c>
      <c r="IE346">
        <f t="shared" si="994"/>
        <v>2054</v>
      </c>
      <c r="IF346">
        <f t="shared" si="994"/>
        <v>2071</v>
      </c>
      <c r="IG346">
        <f t="shared" si="994"/>
        <v>2088</v>
      </c>
      <c r="IH346">
        <f t="shared" si="994"/>
        <v>2105</v>
      </c>
      <c r="II346">
        <f t="shared" si="994"/>
        <v>2121</v>
      </c>
      <c r="IJ346">
        <f t="shared" si="994"/>
        <v>2137</v>
      </c>
      <c r="IK346">
        <f t="shared" si="994"/>
        <v>2153</v>
      </c>
      <c r="IL346">
        <f t="shared" si="994"/>
        <v>2169</v>
      </c>
      <c r="IM346">
        <f t="shared" si="994"/>
        <v>2185</v>
      </c>
      <c r="IN346">
        <f t="shared" si="994"/>
        <v>2200</v>
      </c>
      <c r="IO346">
        <f t="shared" si="994"/>
        <v>2215</v>
      </c>
      <c r="IP346">
        <f t="shared" si="994"/>
        <v>2230</v>
      </c>
      <c r="IQ346">
        <f t="shared" si="994"/>
        <v>2245</v>
      </c>
      <c r="IR346">
        <f t="shared" si="994"/>
        <v>2259</v>
      </c>
      <c r="IS346">
        <f t="shared" si="994"/>
        <v>2273</v>
      </c>
      <c r="IT346">
        <f t="shared" si="994"/>
        <v>2287</v>
      </c>
      <c r="IU346">
        <f t="shared" si="994"/>
        <v>2301</v>
      </c>
      <c r="IV346">
        <f t="shared" si="994"/>
        <v>2314</v>
      </c>
      <c r="IW346">
        <f t="shared" si="994"/>
        <v>2327</v>
      </c>
      <c r="IX346">
        <f t="shared" si="994"/>
        <v>2340</v>
      </c>
      <c r="IY346">
        <f t="shared" ref="IY346:LJ346" si="995">IX346+IY145</f>
        <v>2352</v>
      </c>
      <c r="IZ346">
        <f t="shared" si="995"/>
        <v>2364</v>
      </c>
      <c r="JA346">
        <f t="shared" si="995"/>
        <v>2376</v>
      </c>
      <c r="JB346">
        <f t="shared" si="995"/>
        <v>2388</v>
      </c>
      <c r="JC346">
        <f t="shared" si="995"/>
        <v>2399</v>
      </c>
      <c r="JD346">
        <f t="shared" si="995"/>
        <v>2410</v>
      </c>
      <c r="JE346">
        <f t="shared" si="995"/>
        <v>2421</v>
      </c>
      <c r="JF346">
        <f t="shared" si="995"/>
        <v>2431</v>
      </c>
      <c r="JG346">
        <f t="shared" si="995"/>
        <v>2441</v>
      </c>
      <c r="JH346">
        <f t="shared" si="995"/>
        <v>2451</v>
      </c>
      <c r="JI346">
        <f t="shared" si="995"/>
        <v>2461</v>
      </c>
      <c r="JJ346">
        <f t="shared" si="995"/>
        <v>2470</v>
      </c>
      <c r="JK346">
        <f t="shared" si="995"/>
        <v>2479</v>
      </c>
      <c r="JL346">
        <f t="shared" si="995"/>
        <v>2488</v>
      </c>
      <c r="JM346">
        <f t="shared" si="995"/>
        <v>2497</v>
      </c>
      <c r="JN346">
        <f t="shared" si="995"/>
        <v>2505</v>
      </c>
      <c r="JO346">
        <f t="shared" si="995"/>
        <v>2513</v>
      </c>
      <c r="JP346">
        <f t="shared" si="995"/>
        <v>2521</v>
      </c>
      <c r="JQ346">
        <f t="shared" si="995"/>
        <v>2529</v>
      </c>
      <c r="JR346">
        <f t="shared" si="995"/>
        <v>2537</v>
      </c>
      <c r="JS346">
        <f t="shared" si="995"/>
        <v>2544</v>
      </c>
      <c r="JT346">
        <f t="shared" si="995"/>
        <v>2551</v>
      </c>
      <c r="JU346">
        <f t="shared" si="995"/>
        <v>2558</v>
      </c>
      <c r="JV346">
        <f t="shared" si="995"/>
        <v>2565</v>
      </c>
      <c r="JW346">
        <f t="shared" si="995"/>
        <v>2571</v>
      </c>
      <c r="JX346">
        <f t="shared" si="995"/>
        <v>2577</v>
      </c>
      <c r="JY346">
        <f t="shared" si="995"/>
        <v>2583</v>
      </c>
      <c r="JZ346">
        <f t="shared" si="995"/>
        <v>2589</v>
      </c>
      <c r="KA346">
        <f t="shared" si="995"/>
        <v>2595</v>
      </c>
      <c r="KB346">
        <f t="shared" si="995"/>
        <v>2600</v>
      </c>
      <c r="KC346">
        <f t="shared" si="995"/>
        <v>2605</v>
      </c>
      <c r="KD346">
        <f t="shared" si="995"/>
        <v>2610</v>
      </c>
      <c r="KE346">
        <f t="shared" si="995"/>
        <v>2615</v>
      </c>
      <c r="KF346">
        <f t="shared" si="995"/>
        <v>2620</v>
      </c>
      <c r="KG346">
        <f t="shared" si="995"/>
        <v>2625</v>
      </c>
      <c r="KH346">
        <f t="shared" si="995"/>
        <v>2629</v>
      </c>
      <c r="KI346">
        <f t="shared" si="995"/>
        <v>2633</v>
      </c>
      <c r="KJ346">
        <f t="shared" si="995"/>
        <v>2637</v>
      </c>
      <c r="KK346">
        <f t="shared" si="995"/>
        <v>2641</v>
      </c>
      <c r="KL346">
        <f t="shared" si="995"/>
        <v>2645</v>
      </c>
      <c r="KM346">
        <f t="shared" si="995"/>
        <v>2648</v>
      </c>
      <c r="KN346">
        <f t="shared" si="995"/>
        <v>2651</v>
      </c>
      <c r="KO346">
        <f t="shared" si="995"/>
        <v>2654</v>
      </c>
      <c r="KP346">
        <f t="shared" si="995"/>
        <v>2657</v>
      </c>
      <c r="KQ346">
        <f t="shared" si="995"/>
        <v>2660</v>
      </c>
      <c r="KR346">
        <f t="shared" si="995"/>
        <v>2663</v>
      </c>
      <c r="KS346">
        <f t="shared" si="995"/>
        <v>2666</v>
      </c>
      <c r="KT346">
        <f t="shared" si="995"/>
        <v>2668</v>
      </c>
      <c r="KU346">
        <f t="shared" si="995"/>
        <v>2670</v>
      </c>
      <c r="KV346">
        <f t="shared" si="995"/>
        <v>2672</v>
      </c>
      <c r="KW346">
        <f t="shared" si="995"/>
        <v>2674</v>
      </c>
      <c r="KX346">
        <f t="shared" si="995"/>
        <v>2676</v>
      </c>
      <c r="KY346">
        <f t="shared" si="995"/>
        <v>2678</v>
      </c>
      <c r="KZ346">
        <f t="shared" si="995"/>
        <v>2680</v>
      </c>
      <c r="LA346">
        <f t="shared" si="995"/>
        <v>2681</v>
      </c>
      <c r="LB346">
        <f t="shared" si="995"/>
        <v>2682</v>
      </c>
      <c r="LC346">
        <f t="shared" si="995"/>
        <v>2683</v>
      </c>
      <c r="LD346">
        <f t="shared" si="995"/>
        <v>2684</v>
      </c>
      <c r="LE346">
        <f t="shared" si="995"/>
        <v>2685</v>
      </c>
      <c r="LF346">
        <f t="shared" si="995"/>
        <v>2686</v>
      </c>
      <c r="LG346">
        <f t="shared" si="995"/>
        <v>2687</v>
      </c>
      <c r="LH346">
        <f t="shared" si="995"/>
        <v>2688</v>
      </c>
      <c r="LI346">
        <f t="shared" si="995"/>
        <v>2689</v>
      </c>
      <c r="LJ346">
        <f t="shared" si="995"/>
        <v>2690</v>
      </c>
      <c r="LK346">
        <f t="shared" ref="LK346:NG346" si="996">LJ346+LK145</f>
        <v>2691</v>
      </c>
      <c r="LL346">
        <f t="shared" si="996"/>
        <v>2691</v>
      </c>
      <c r="LM346">
        <f t="shared" si="996"/>
        <v>2691</v>
      </c>
      <c r="LN346">
        <f t="shared" si="996"/>
        <v>2691</v>
      </c>
      <c r="LO346">
        <f t="shared" si="996"/>
        <v>2691</v>
      </c>
      <c r="LP346">
        <f t="shared" si="996"/>
        <v>2691</v>
      </c>
      <c r="LQ346">
        <f t="shared" si="996"/>
        <v>2691</v>
      </c>
      <c r="LR346">
        <f t="shared" si="996"/>
        <v>2691</v>
      </c>
      <c r="LS346">
        <f t="shared" si="996"/>
        <v>2691</v>
      </c>
      <c r="LT346">
        <f t="shared" si="996"/>
        <v>2691</v>
      </c>
      <c r="LU346">
        <f t="shared" si="996"/>
        <v>2691</v>
      </c>
      <c r="LV346">
        <f t="shared" si="996"/>
        <v>2691</v>
      </c>
      <c r="LW346">
        <f t="shared" si="996"/>
        <v>2691</v>
      </c>
      <c r="LX346">
        <f t="shared" si="996"/>
        <v>2691</v>
      </c>
      <c r="LY346">
        <f t="shared" si="996"/>
        <v>2691</v>
      </c>
      <c r="LZ346">
        <f t="shared" si="996"/>
        <v>2691</v>
      </c>
      <c r="MA346">
        <f t="shared" si="996"/>
        <v>2691</v>
      </c>
      <c r="MB346">
        <f t="shared" si="996"/>
        <v>2691</v>
      </c>
      <c r="MC346">
        <f t="shared" si="996"/>
        <v>2691</v>
      </c>
      <c r="MD346">
        <f t="shared" si="996"/>
        <v>2691</v>
      </c>
      <c r="ME346">
        <f t="shared" si="996"/>
        <v>2691</v>
      </c>
      <c r="MF346">
        <f t="shared" si="996"/>
        <v>2691</v>
      </c>
      <c r="MG346">
        <f t="shared" si="996"/>
        <v>2691</v>
      </c>
      <c r="MH346">
        <f t="shared" si="996"/>
        <v>2691</v>
      </c>
      <c r="MI346">
        <f t="shared" si="996"/>
        <v>2691</v>
      </c>
      <c r="MJ346">
        <f t="shared" si="996"/>
        <v>2691</v>
      </c>
      <c r="MK346">
        <f t="shared" si="996"/>
        <v>2691</v>
      </c>
      <c r="ML346">
        <f t="shared" si="996"/>
        <v>2691</v>
      </c>
      <c r="MM346">
        <f t="shared" si="996"/>
        <v>2691</v>
      </c>
      <c r="MN346">
        <f t="shared" si="996"/>
        <v>2691</v>
      </c>
      <c r="MO346">
        <f t="shared" si="996"/>
        <v>2691</v>
      </c>
      <c r="MP346">
        <f t="shared" si="996"/>
        <v>2691</v>
      </c>
      <c r="MQ346">
        <f t="shared" si="996"/>
        <v>2691</v>
      </c>
      <c r="MR346">
        <f t="shared" si="996"/>
        <v>2691</v>
      </c>
      <c r="MS346">
        <f t="shared" si="996"/>
        <v>2691</v>
      </c>
      <c r="MT346">
        <f t="shared" si="996"/>
        <v>2691</v>
      </c>
      <c r="MU346">
        <f t="shared" si="996"/>
        <v>2691</v>
      </c>
      <c r="MV346">
        <f t="shared" si="996"/>
        <v>2691</v>
      </c>
      <c r="MW346">
        <f t="shared" si="996"/>
        <v>2691</v>
      </c>
      <c r="MX346">
        <f t="shared" si="996"/>
        <v>2691</v>
      </c>
      <c r="MY346">
        <f t="shared" si="996"/>
        <v>2691</v>
      </c>
      <c r="MZ346">
        <f t="shared" si="996"/>
        <v>2691</v>
      </c>
      <c r="NA346">
        <f t="shared" si="996"/>
        <v>2691</v>
      </c>
      <c r="NB346">
        <f t="shared" si="996"/>
        <v>2691</v>
      </c>
      <c r="NC346">
        <f t="shared" si="996"/>
        <v>2691</v>
      </c>
      <c r="NE346">
        <f t="shared" ref="NE346:NG346" si="997">NE145</f>
        <v>2691</v>
      </c>
      <c r="NF346">
        <f t="shared" si="997"/>
        <v>2694</v>
      </c>
      <c r="NG346">
        <f t="shared" si="997"/>
        <v>-3</v>
      </c>
      <c r="NI346" t="s">
        <v>143</v>
      </c>
      <c r="NJ346" s="3">
        <v>44.854199999999999</v>
      </c>
      <c r="NK346" s="3">
        <v>-92.612200000000001</v>
      </c>
      <c r="NL346" s="4">
        <v>284.39999999999998</v>
      </c>
      <c r="NM346" t="s">
        <v>213</v>
      </c>
      <c r="NN346" t="s">
        <v>346</v>
      </c>
      <c r="NO346" t="s">
        <v>201</v>
      </c>
    </row>
    <row r="347" spans="1:379" x14ac:dyDescent="0.25">
      <c r="A347" t="s">
        <v>144</v>
      </c>
      <c r="B347">
        <f t="shared" si="913"/>
        <v>0</v>
      </c>
      <c r="C347">
        <f t="shared" ref="C347:BN347" si="998">B347+C146</f>
        <v>0</v>
      </c>
      <c r="D347">
        <f t="shared" si="998"/>
        <v>0</v>
      </c>
      <c r="E347">
        <f t="shared" si="998"/>
        <v>0</v>
      </c>
      <c r="F347">
        <f t="shared" si="998"/>
        <v>0</v>
      </c>
      <c r="G347">
        <f t="shared" si="998"/>
        <v>0</v>
      </c>
      <c r="H347">
        <f t="shared" si="998"/>
        <v>0</v>
      </c>
      <c r="I347">
        <f t="shared" si="998"/>
        <v>0</v>
      </c>
      <c r="J347">
        <f t="shared" si="998"/>
        <v>0</v>
      </c>
      <c r="K347">
        <f t="shared" si="998"/>
        <v>0</v>
      </c>
      <c r="L347">
        <f t="shared" si="998"/>
        <v>0</v>
      </c>
      <c r="M347">
        <f t="shared" si="998"/>
        <v>0</v>
      </c>
      <c r="N347">
        <f t="shared" si="998"/>
        <v>0</v>
      </c>
      <c r="O347">
        <f t="shared" si="998"/>
        <v>0</v>
      </c>
      <c r="P347">
        <f t="shared" si="998"/>
        <v>0</v>
      </c>
      <c r="Q347">
        <f t="shared" si="998"/>
        <v>0</v>
      </c>
      <c r="R347">
        <f t="shared" si="998"/>
        <v>0</v>
      </c>
      <c r="S347">
        <f t="shared" si="998"/>
        <v>0</v>
      </c>
      <c r="T347">
        <f t="shared" si="998"/>
        <v>0</v>
      </c>
      <c r="U347">
        <f t="shared" si="998"/>
        <v>0</v>
      </c>
      <c r="V347">
        <f t="shared" si="998"/>
        <v>0</v>
      </c>
      <c r="W347">
        <f t="shared" si="998"/>
        <v>0</v>
      </c>
      <c r="X347">
        <f t="shared" si="998"/>
        <v>0</v>
      </c>
      <c r="Y347">
        <f t="shared" si="998"/>
        <v>0</v>
      </c>
      <c r="Z347">
        <f t="shared" si="998"/>
        <v>0</v>
      </c>
      <c r="AA347">
        <f t="shared" si="998"/>
        <v>0</v>
      </c>
      <c r="AB347">
        <f t="shared" si="998"/>
        <v>0</v>
      </c>
      <c r="AC347">
        <f t="shared" si="998"/>
        <v>0</v>
      </c>
      <c r="AD347">
        <f t="shared" si="998"/>
        <v>0</v>
      </c>
      <c r="AE347">
        <f t="shared" si="998"/>
        <v>0</v>
      </c>
      <c r="AF347">
        <f t="shared" si="998"/>
        <v>0</v>
      </c>
      <c r="AG347">
        <f t="shared" si="998"/>
        <v>0</v>
      </c>
      <c r="AH347">
        <f t="shared" si="998"/>
        <v>0</v>
      </c>
      <c r="AI347">
        <f t="shared" si="998"/>
        <v>0</v>
      </c>
      <c r="AJ347">
        <f t="shared" si="998"/>
        <v>0</v>
      </c>
      <c r="AK347">
        <f t="shared" si="998"/>
        <v>0</v>
      </c>
      <c r="AL347">
        <f t="shared" si="998"/>
        <v>0</v>
      </c>
      <c r="AM347">
        <f t="shared" si="998"/>
        <v>0</v>
      </c>
      <c r="AN347">
        <f t="shared" si="998"/>
        <v>0</v>
      </c>
      <c r="AO347">
        <f t="shared" si="998"/>
        <v>0</v>
      </c>
      <c r="AP347">
        <f t="shared" si="998"/>
        <v>0</v>
      </c>
      <c r="AQ347">
        <f t="shared" si="998"/>
        <v>0</v>
      </c>
      <c r="AR347">
        <f t="shared" si="998"/>
        <v>0</v>
      </c>
      <c r="AS347">
        <f t="shared" si="998"/>
        <v>0</v>
      </c>
      <c r="AT347">
        <f t="shared" si="998"/>
        <v>0</v>
      </c>
      <c r="AU347">
        <f t="shared" si="998"/>
        <v>0</v>
      </c>
      <c r="AV347">
        <f t="shared" si="998"/>
        <v>0</v>
      </c>
      <c r="AW347">
        <f t="shared" si="998"/>
        <v>0</v>
      </c>
      <c r="AX347">
        <f t="shared" si="998"/>
        <v>0</v>
      </c>
      <c r="AY347">
        <f t="shared" si="998"/>
        <v>0</v>
      </c>
      <c r="AZ347">
        <f t="shared" si="998"/>
        <v>0</v>
      </c>
      <c r="BA347">
        <f t="shared" si="998"/>
        <v>0</v>
      </c>
      <c r="BB347">
        <f t="shared" si="998"/>
        <v>0</v>
      </c>
      <c r="BC347">
        <f t="shared" si="998"/>
        <v>0</v>
      </c>
      <c r="BD347">
        <f t="shared" si="998"/>
        <v>0</v>
      </c>
      <c r="BE347">
        <f t="shared" si="998"/>
        <v>0</v>
      </c>
      <c r="BF347">
        <f t="shared" si="998"/>
        <v>0</v>
      </c>
      <c r="BG347">
        <f t="shared" si="998"/>
        <v>0</v>
      </c>
      <c r="BH347">
        <f t="shared" si="998"/>
        <v>0</v>
      </c>
      <c r="BI347">
        <f t="shared" si="998"/>
        <v>0</v>
      </c>
      <c r="BJ347">
        <f t="shared" si="998"/>
        <v>0</v>
      </c>
      <c r="BK347">
        <f t="shared" si="998"/>
        <v>1</v>
      </c>
      <c r="BL347">
        <f t="shared" si="998"/>
        <v>2</v>
      </c>
      <c r="BM347">
        <f t="shared" si="998"/>
        <v>3</v>
      </c>
      <c r="BN347">
        <f t="shared" si="998"/>
        <v>4</v>
      </c>
      <c r="BO347">
        <f t="shared" ref="BO347:DZ347" si="999">BN347+BO146</f>
        <v>5</v>
      </c>
      <c r="BP347">
        <f t="shared" si="999"/>
        <v>6</v>
      </c>
      <c r="BQ347">
        <f t="shared" si="999"/>
        <v>7</v>
      </c>
      <c r="BR347">
        <f t="shared" si="999"/>
        <v>8</v>
      </c>
      <c r="BS347">
        <f t="shared" si="999"/>
        <v>9</v>
      </c>
      <c r="BT347">
        <f t="shared" si="999"/>
        <v>10</v>
      </c>
      <c r="BU347">
        <f t="shared" si="999"/>
        <v>11</v>
      </c>
      <c r="BV347">
        <f t="shared" si="999"/>
        <v>12</v>
      </c>
      <c r="BW347">
        <f t="shared" si="999"/>
        <v>13</v>
      </c>
      <c r="BX347">
        <f t="shared" si="999"/>
        <v>14</v>
      </c>
      <c r="BY347">
        <f t="shared" si="999"/>
        <v>15</v>
      </c>
      <c r="BZ347">
        <f t="shared" si="999"/>
        <v>16</v>
      </c>
      <c r="CA347">
        <f t="shared" si="999"/>
        <v>17</v>
      </c>
      <c r="CB347">
        <f t="shared" si="999"/>
        <v>18</v>
      </c>
      <c r="CC347">
        <f t="shared" si="999"/>
        <v>19</v>
      </c>
      <c r="CD347">
        <f t="shared" si="999"/>
        <v>20</v>
      </c>
      <c r="CE347">
        <f t="shared" si="999"/>
        <v>21</v>
      </c>
      <c r="CF347">
        <f t="shared" si="999"/>
        <v>22</v>
      </c>
      <c r="CG347">
        <f t="shared" si="999"/>
        <v>23</v>
      </c>
      <c r="CH347">
        <f t="shared" si="999"/>
        <v>24</v>
      </c>
      <c r="CI347">
        <f t="shared" si="999"/>
        <v>26</v>
      </c>
      <c r="CJ347">
        <f t="shared" si="999"/>
        <v>28</v>
      </c>
      <c r="CK347">
        <f t="shared" si="999"/>
        <v>30</v>
      </c>
      <c r="CL347">
        <f t="shared" si="999"/>
        <v>32</v>
      </c>
      <c r="CM347">
        <f t="shared" si="999"/>
        <v>34</v>
      </c>
      <c r="CN347">
        <f t="shared" si="999"/>
        <v>36</v>
      </c>
      <c r="CO347">
        <f t="shared" si="999"/>
        <v>38</v>
      </c>
      <c r="CP347">
        <f t="shared" si="999"/>
        <v>41</v>
      </c>
      <c r="CQ347">
        <f t="shared" si="999"/>
        <v>44</v>
      </c>
      <c r="CR347">
        <f t="shared" si="999"/>
        <v>47</v>
      </c>
      <c r="CS347">
        <f t="shared" si="999"/>
        <v>50</v>
      </c>
      <c r="CT347">
        <f t="shared" si="999"/>
        <v>53</v>
      </c>
      <c r="CU347">
        <f t="shared" si="999"/>
        <v>56</v>
      </c>
      <c r="CV347">
        <f t="shared" si="999"/>
        <v>59</v>
      </c>
      <c r="CW347">
        <f t="shared" si="999"/>
        <v>63</v>
      </c>
      <c r="CX347">
        <f t="shared" si="999"/>
        <v>67</v>
      </c>
      <c r="CY347">
        <f t="shared" si="999"/>
        <v>71</v>
      </c>
      <c r="CZ347">
        <f t="shared" si="999"/>
        <v>75</v>
      </c>
      <c r="DA347">
        <f t="shared" si="999"/>
        <v>79</v>
      </c>
      <c r="DB347">
        <f t="shared" si="999"/>
        <v>83</v>
      </c>
      <c r="DC347">
        <f t="shared" si="999"/>
        <v>87</v>
      </c>
      <c r="DD347">
        <f t="shared" si="999"/>
        <v>92</v>
      </c>
      <c r="DE347">
        <f t="shared" si="999"/>
        <v>97</v>
      </c>
      <c r="DF347">
        <f t="shared" si="999"/>
        <v>102</v>
      </c>
      <c r="DG347">
        <f t="shared" si="999"/>
        <v>107</v>
      </c>
      <c r="DH347">
        <f t="shared" si="999"/>
        <v>112</v>
      </c>
      <c r="DI347">
        <f t="shared" si="999"/>
        <v>117</v>
      </c>
      <c r="DJ347">
        <f t="shared" si="999"/>
        <v>123</v>
      </c>
      <c r="DK347">
        <f t="shared" si="999"/>
        <v>129</v>
      </c>
      <c r="DL347">
        <f t="shared" si="999"/>
        <v>135</v>
      </c>
      <c r="DM347">
        <f t="shared" si="999"/>
        <v>141</v>
      </c>
      <c r="DN347">
        <f t="shared" si="999"/>
        <v>147</v>
      </c>
      <c r="DO347">
        <f t="shared" si="999"/>
        <v>154</v>
      </c>
      <c r="DP347">
        <f t="shared" si="999"/>
        <v>161</v>
      </c>
      <c r="DQ347">
        <f t="shared" si="999"/>
        <v>168</v>
      </c>
      <c r="DR347">
        <f t="shared" si="999"/>
        <v>175</v>
      </c>
      <c r="DS347">
        <f t="shared" si="999"/>
        <v>182</v>
      </c>
      <c r="DT347">
        <f t="shared" si="999"/>
        <v>190</v>
      </c>
      <c r="DU347">
        <f t="shared" si="999"/>
        <v>198</v>
      </c>
      <c r="DV347">
        <f t="shared" si="999"/>
        <v>206</v>
      </c>
      <c r="DW347">
        <f t="shared" si="999"/>
        <v>214</v>
      </c>
      <c r="DX347">
        <f t="shared" si="999"/>
        <v>222</v>
      </c>
      <c r="DY347">
        <f t="shared" si="999"/>
        <v>230</v>
      </c>
      <c r="DZ347">
        <f t="shared" si="999"/>
        <v>239</v>
      </c>
      <c r="EA347">
        <f t="shared" ref="EA347:GL347" si="1000">DZ347+EA146</f>
        <v>248</v>
      </c>
      <c r="EB347">
        <f t="shared" si="1000"/>
        <v>257</v>
      </c>
      <c r="EC347">
        <f t="shared" si="1000"/>
        <v>266</v>
      </c>
      <c r="ED347">
        <f t="shared" si="1000"/>
        <v>275</v>
      </c>
      <c r="EE347">
        <f t="shared" si="1000"/>
        <v>285</v>
      </c>
      <c r="EF347">
        <f t="shared" si="1000"/>
        <v>295</v>
      </c>
      <c r="EG347">
        <f t="shared" si="1000"/>
        <v>305</v>
      </c>
      <c r="EH347">
        <f t="shared" si="1000"/>
        <v>315</v>
      </c>
      <c r="EI347">
        <f t="shared" si="1000"/>
        <v>325</v>
      </c>
      <c r="EJ347">
        <f t="shared" si="1000"/>
        <v>336</v>
      </c>
      <c r="EK347">
        <f t="shared" si="1000"/>
        <v>347</v>
      </c>
      <c r="EL347">
        <f t="shared" si="1000"/>
        <v>358</v>
      </c>
      <c r="EM347">
        <f t="shared" si="1000"/>
        <v>369</v>
      </c>
      <c r="EN347">
        <f t="shared" si="1000"/>
        <v>380</v>
      </c>
      <c r="EO347">
        <f t="shared" si="1000"/>
        <v>392</v>
      </c>
      <c r="EP347">
        <f t="shared" si="1000"/>
        <v>404</v>
      </c>
      <c r="EQ347">
        <f t="shared" si="1000"/>
        <v>416</v>
      </c>
      <c r="ER347">
        <f t="shared" si="1000"/>
        <v>428</v>
      </c>
      <c r="ES347">
        <f t="shared" si="1000"/>
        <v>440</v>
      </c>
      <c r="ET347">
        <f t="shared" si="1000"/>
        <v>453</v>
      </c>
      <c r="EU347">
        <f t="shared" si="1000"/>
        <v>466</v>
      </c>
      <c r="EV347">
        <f t="shared" si="1000"/>
        <v>479</v>
      </c>
      <c r="EW347">
        <f t="shared" si="1000"/>
        <v>492</v>
      </c>
      <c r="EX347">
        <f t="shared" si="1000"/>
        <v>506</v>
      </c>
      <c r="EY347">
        <f t="shared" si="1000"/>
        <v>520</v>
      </c>
      <c r="EZ347">
        <f t="shared" si="1000"/>
        <v>534</v>
      </c>
      <c r="FA347">
        <f t="shared" si="1000"/>
        <v>548</v>
      </c>
      <c r="FB347">
        <f t="shared" si="1000"/>
        <v>563</v>
      </c>
      <c r="FC347">
        <f t="shared" si="1000"/>
        <v>578</v>
      </c>
      <c r="FD347">
        <f t="shared" si="1000"/>
        <v>593</v>
      </c>
      <c r="FE347">
        <f t="shared" si="1000"/>
        <v>608</v>
      </c>
      <c r="FF347">
        <f t="shared" si="1000"/>
        <v>624</v>
      </c>
      <c r="FG347">
        <f t="shared" si="1000"/>
        <v>640</v>
      </c>
      <c r="FH347">
        <f t="shared" si="1000"/>
        <v>656</v>
      </c>
      <c r="FI347">
        <f t="shared" si="1000"/>
        <v>673</v>
      </c>
      <c r="FJ347">
        <f t="shared" si="1000"/>
        <v>690</v>
      </c>
      <c r="FK347">
        <f t="shared" si="1000"/>
        <v>707</v>
      </c>
      <c r="FL347">
        <f t="shared" si="1000"/>
        <v>724</v>
      </c>
      <c r="FM347">
        <f t="shared" si="1000"/>
        <v>742</v>
      </c>
      <c r="FN347">
        <f t="shared" si="1000"/>
        <v>760</v>
      </c>
      <c r="FO347">
        <f t="shared" si="1000"/>
        <v>778</v>
      </c>
      <c r="FP347">
        <f t="shared" si="1000"/>
        <v>796</v>
      </c>
      <c r="FQ347">
        <f t="shared" si="1000"/>
        <v>814</v>
      </c>
      <c r="FR347">
        <f t="shared" si="1000"/>
        <v>833</v>
      </c>
      <c r="FS347">
        <f t="shared" si="1000"/>
        <v>852</v>
      </c>
      <c r="FT347">
        <f t="shared" si="1000"/>
        <v>871</v>
      </c>
      <c r="FU347">
        <f t="shared" si="1000"/>
        <v>890</v>
      </c>
      <c r="FV347">
        <f t="shared" si="1000"/>
        <v>909</v>
      </c>
      <c r="FW347">
        <f t="shared" si="1000"/>
        <v>928</v>
      </c>
      <c r="FX347">
        <f t="shared" si="1000"/>
        <v>948</v>
      </c>
      <c r="FY347">
        <f t="shared" si="1000"/>
        <v>968</v>
      </c>
      <c r="FZ347">
        <f t="shared" si="1000"/>
        <v>988</v>
      </c>
      <c r="GA347">
        <f t="shared" si="1000"/>
        <v>1008</v>
      </c>
      <c r="GB347">
        <f t="shared" si="1000"/>
        <v>1028</v>
      </c>
      <c r="GC347">
        <f t="shared" si="1000"/>
        <v>1048</v>
      </c>
      <c r="GD347">
        <f t="shared" si="1000"/>
        <v>1068</v>
      </c>
      <c r="GE347">
        <f t="shared" si="1000"/>
        <v>1088</v>
      </c>
      <c r="GF347">
        <f t="shared" si="1000"/>
        <v>1108</v>
      </c>
      <c r="GG347">
        <f t="shared" si="1000"/>
        <v>1128</v>
      </c>
      <c r="GH347">
        <f t="shared" si="1000"/>
        <v>1148</v>
      </c>
      <c r="GI347">
        <f t="shared" si="1000"/>
        <v>1168</v>
      </c>
      <c r="GJ347">
        <f t="shared" si="1000"/>
        <v>1188</v>
      </c>
      <c r="GK347">
        <f t="shared" si="1000"/>
        <v>1208</v>
      </c>
      <c r="GL347">
        <f t="shared" si="1000"/>
        <v>1228</v>
      </c>
      <c r="GM347">
        <f t="shared" ref="GM347:IX347" si="1001">GL347+GM146</f>
        <v>1248</v>
      </c>
      <c r="GN347">
        <f t="shared" si="1001"/>
        <v>1268</v>
      </c>
      <c r="GO347">
        <f t="shared" si="1001"/>
        <v>1288</v>
      </c>
      <c r="GP347">
        <f t="shared" si="1001"/>
        <v>1308</v>
      </c>
      <c r="GQ347">
        <f t="shared" si="1001"/>
        <v>1328</v>
      </c>
      <c r="GR347">
        <f t="shared" si="1001"/>
        <v>1348</v>
      </c>
      <c r="GS347">
        <f t="shared" si="1001"/>
        <v>1368</v>
      </c>
      <c r="GT347">
        <f t="shared" si="1001"/>
        <v>1388</v>
      </c>
      <c r="GU347">
        <f t="shared" si="1001"/>
        <v>1408</v>
      </c>
      <c r="GV347">
        <f t="shared" si="1001"/>
        <v>1428</v>
      </c>
      <c r="GW347">
        <f t="shared" si="1001"/>
        <v>1448</v>
      </c>
      <c r="GX347">
        <f t="shared" si="1001"/>
        <v>1468</v>
      </c>
      <c r="GY347">
        <f t="shared" si="1001"/>
        <v>1488</v>
      </c>
      <c r="GZ347">
        <f t="shared" si="1001"/>
        <v>1508</v>
      </c>
      <c r="HA347">
        <f t="shared" si="1001"/>
        <v>1528</v>
      </c>
      <c r="HB347">
        <f t="shared" si="1001"/>
        <v>1548</v>
      </c>
      <c r="HC347">
        <f t="shared" si="1001"/>
        <v>1568</v>
      </c>
      <c r="HD347">
        <f t="shared" si="1001"/>
        <v>1588</v>
      </c>
      <c r="HE347">
        <f t="shared" si="1001"/>
        <v>1608</v>
      </c>
      <c r="HF347">
        <f t="shared" si="1001"/>
        <v>1628</v>
      </c>
      <c r="HG347">
        <f t="shared" si="1001"/>
        <v>1648</v>
      </c>
      <c r="HH347">
        <f t="shared" si="1001"/>
        <v>1668</v>
      </c>
      <c r="HI347">
        <f t="shared" si="1001"/>
        <v>1688</v>
      </c>
      <c r="HJ347">
        <f t="shared" si="1001"/>
        <v>1708</v>
      </c>
      <c r="HK347">
        <f t="shared" si="1001"/>
        <v>1728</v>
      </c>
      <c r="HL347">
        <f t="shared" si="1001"/>
        <v>1748</v>
      </c>
      <c r="HM347">
        <f t="shared" si="1001"/>
        <v>1768</v>
      </c>
      <c r="HN347">
        <f t="shared" si="1001"/>
        <v>1788</v>
      </c>
      <c r="HO347">
        <f t="shared" si="1001"/>
        <v>1808</v>
      </c>
      <c r="HP347">
        <f t="shared" si="1001"/>
        <v>1828</v>
      </c>
      <c r="HQ347">
        <f t="shared" si="1001"/>
        <v>1848</v>
      </c>
      <c r="HR347">
        <f t="shared" si="1001"/>
        <v>1867</v>
      </c>
      <c r="HS347">
        <f t="shared" si="1001"/>
        <v>1886</v>
      </c>
      <c r="HT347">
        <f t="shared" si="1001"/>
        <v>1905</v>
      </c>
      <c r="HU347">
        <f t="shared" si="1001"/>
        <v>1924</v>
      </c>
      <c r="HV347">
        <f t="shared" si="1001"/>
        <v>1943</v>
      </c>
      <c r="HW347">
        <f t="shared" si="1001"/>
        <v>1962</v>
      </c>
      <c r="HX347">
        <f t="shared" si="1001"/>
        <v>1981</v>
      </c>
      <c r="HY347">
        <f t="shared" si="1001"/>
        <v>2000</v>
      </c>
      <c r="HZ347">
        <f t="shared" si="1001"/>
        <v>2019</v>
      </c>
      <c r="IA347">
        <f t="shared" si="1001"/>
        <v>2038</v>
      </c>
      <c r="IB347">
        <f t="shared" si="1001"/>
        <v>2057</v>
      </c>
      <c r="IC347">
        <f t="shared" si="1001"/>
        <v>2075</v>
      </c>
      <c r="ID347">
        <f t="shared" si="1001"/>
        <v>2093</v>
      </c>
      <c r="IE347">
        <f t="shared" si="1001"/>
        <v>2111</v>
      </c>
      <c r="IF347">
        <f t="shared" si="1001"/>
        <v>2129</v>
      </c>
      <c r="IG347">
        <f t="shared" si="1001"/>
        <v>2147</v>
      </c>
      <c r="IH347">
        <f t="shared" si="1001"/>
        <v>2164</v>
      </c>
      <c r="II347">
        <f t="shared" si="1001"/>
        <v>2181</v>
      </c>
      <c r="IJ347">
        <f t="shared" si="1001"/>
        <v>2198</v>
      </c>
      <c r="IK347">
        <f t="shared" si="1001"/>
        <v>2215</v>
      </c>
      <c r="IL347">
        <f t="shared" si="1001"/>
        <v>2232</v>
      </c>
      <c r="IM347">
        <f t="shared" si="1001"/>
        <v>2248</v>
      </c>
      <c r="IN347">
        <f t="shared" si="1001"/>
        <v>2264</v>
      </c>
      <c r="IO347">
        <f t="shared" si="1001"/>
        <v>2280</v>
      </c>
      <c r="IP347">
        <f t="shared" si="1001"/>
        <v>2295</v>
      </c>
      <c r="IQ347">
        <f t="shared" si="1001"/>
        <v>2310</v>
      </c>
      <c r="IR347">
        <f t="shared" si="1001"/>
        <v>2325</v>
      </c>
      <c r="IS347">
        <f t="shared" si="1001"/>
        <v>2340</v>
      </c>
      <c r="IT347">
        <f t="shared" si="1001"/>
        <v>2354</v>
      </c>
      <c r="IU347">
        <f t="shared" si="1001"/>
        <v>2368</v>
      </c>
      <c r="IV347">
        <f t="shared" si="1001"/>
        <v>2382</v>
      </c>
      <c r="IW347">
        <f t="shared" si="1001"/>
        <v>2396</v>
      </c>
      <c r="IX347">
        <f t="shared" si="1001"/>
        <v>2409</v>
      </c>
      <c r="IY347">
        <f t="shared" ref="IY347:LJ347" si="1002">IX347+IY146</f>
        <v>2422</v>
      </c>
      <c r="IZ347">
        <f t="shared" si="1002"/>
        <v>2435</v>
      </c>
      <c r="JA347">
        <f t="shared" si="1002"/>
        <v>2447</v>
      </c>
      <c r="JB347">
        <f t="shared" si="1002"/>
        <v>2459</v>
      </c>
      <c r="JC347">
        <f t="shared" si="1002"/>
        <v>2471</v>
      </c>
      <c r="JD347">
        <f t="shared" si="1002"/>
        <v>2483</v>
      </c>
      <c r="JE347">
        <f t="shared" si="1002"/>
        <v>2494</v>
      </c>
      <c r="JF347">
        <f t="shared" si="1002"/>
        <v>2505</v>
      </c>
      <c r="JG347">
        <f t="shared" si="1002"/>
        <v>2516</v>
      </c>
      <c r="JH347">
        <f t="shared" si="1002"/>
        <v>2526</v>
      </c>
      <c r="JI347">
        <f t="shared" si="1002"/>
        <v>2536</v>
      </c>
      <c r="JJ347">
        <f t="shared" si="1002"/>
        <v>2546</v>
      </c>
      <c r="JK347">
        <f t="shared" si="1002"/>
        <v>2555</v>
      </c>
      <c r="JL347">
        <f t="shared" si="1002"/>
        <v>2564</v>
      </c>
      <c r="JM347">
        <f t="shared" si="1002"/>
        <v>2573</v>
      </c>
      <c r="JN347">
        <f t="shared" si="1002"/>
        <v>2582</v>
      </c>
      <c r="JO347">
        <f t="shared" si="1002"/>
        <v>2591</v>
      </c>
      <c r="JP347">
        <f t="shared" si="1002"/>
        <v>2599</v>
      </c>
      <c r="JQ347">
        <f t="shared" si="1002"/>
        <v>2607</v>
      </c>
      <c r="JR347">
        <f t="shared" si="1002"/>
        <v>2615</v>
      </c>
      <c r="JS347">
        <f t="shared" si="1002"/>
        <v>2623</v>
      </c>
      <c r="JT347">
        <f t="shared" si="1002"/>
        <v>2630</v>
      </c>
      <c r="JU347">
        <f t="shared" si="1002"/>
        <v>2637</v>
      </c>
      <c r="JV347">
        <f t="shared" si="1002"/>
        <v>2644</v>
      </c>
      <c r="JW347">
        <f t="shared" si="1002"/>
        <v>2651</v>
      </c>
      <c r="JX347">
        <f t="shared" si="1002"/>
        <v>2658</v>
      </c>
      <c r="JY347">
        <f t="shared" si="1002"/>
        <v>2664</v>
      </c>
      <c r="JZ347">
        <f t="shared" si="1002"/>
        <v>2670</v>
      </c>
      <c r="KA347">
        <f t="shared" si="1002"/>
        <v>2676</v>
      </c>
      <c r="KB347">
        <f t="shared" si="1002"/>
        <v>2682</v>
      </c>
      <c r="KC347">
        <f t="shared" si="1002"/>
        <v>2688</v>
      </c>
      <c r="KD347">
        <f t="shared" si="1002"/>
        <v>2693</v>
      </c>
      <c r="KE347">
        <f t="shared" si="1002"/>
        <v>2698</v>
      </c>
      <c r="KF347">
        <f t="shared" si="1002"/>
        <v>2703</v>
      </c>
      <c r="KG347">
        <f t="shared" si="1002"/>
        <v>2708</v>
      </c>
      <c r="KH347">
        <f t="shared" si="1002"/>
        <v>2713</v>
      </c>
      <c r="KI347">
        <f t="shared" si="1002"/>
        <v>2717</v>
      </c>
      <c r="KJ347">
        <f t="shared" si="1002"/>
        <v>2721</v>
      </c>
      <c r="KK347">
        <f t="shared" si="1002"/>
        <v>2725</v>
      </c>
      <c r="KL347">
        <f t="shared" si="1002"/>
        <v>2729</v>
      </c>
      <c r="KM347">
        <f t="shared" si="1002"/>
        <v>2733</v>
      </c>
      <c r="KN347">
        <f t="shared" si="1002"/>
        <v>2736</v>
      </c>
      <c r="KO347">
        <f t="shared" si="1002"/>
        <v>2739</v>
      </c>
      <c r="KP347">
        <f t="shared" si="1002"/>
        <v>2742</v>
      </c>
      <c r="KQ347">
        <f t="shared" si="1002"/>
        <v>2745</v>
      </c>
      <c r="KR347">
        <f t="shared" si="1002"/>
        <v>2748</v>
      </c>
      <c r="KS347">
        <f t="shared" si="1002"/>
        <v>2751</v>
      </c>
      <c r="KT347">
        <f t="shared" si="1002"/>
        <v>2754</v>
      </c>
      <c r="KU347">
        <f t="shared" si="1002"/>
        <v>2756</v>
      </c>
      <c r="KV347">
        <f t="shared" si="1002"/>
        <v>2758</v>
      </c>
      <c r="KW347">
        <f t="shared" si="1002"/>
        <v>2760</v>
      </c>
      <c r="KX347">
        <f t="shared" si="1002"/>
        <v>2762</v>
      </c>
      <c r="KY347">
        <f t="shared" si="1002"/>
        <v>2764</v>
      </c>
      <c r="KZ347">
        <f t="shared" si="1002"/>
        <v>2766</v>
      </c>
      <c r="LA347">
        <f t="shared" si="1002"/>
        <v>2768</v>
      </c>
      <c r="LB347">
        <f t="shared" si="1002"/>
        <v>2770</v>
      </c>
      <c r="LC347">
        <f t="shared" si="1002"/>
        <v>2772</v>
      </c>
      <c r="LD347">
        <f t="shared" si="1002"/>
        <v>2773</v>
      </c>
      <c r="LE347">
        <f t="shared" si="1002"/>
        <v>2774</v>
      </c>
      <c r="LF347">
        <f t="shared" si="1002"/>
        <v>2775</v>
      </c>
      <c r="LG347">
        <f t="shared" si="1002"/>
        <v>2776</v>
      </c>
      <c r="LH347">
        <f t="shared" si="1002"/>
        <v>2777</v>
      </c>
      <c r="LI347">
        <f t="shared" si="1002"/>
        <v>2778</v>
      </c>
      <c r="LJ347">
        <f t="shared" si="1002"/>
        <v>2779</v>
      </c>
      <c r="LK347">
        <f t="shared" ref="LK347:NG347" si="1003">LJ347+LK146</f>
        <v>2780</v>
      </c>
      <c r="LL347">
        <f t="shared" si="1003"/>
        <v>2781</v>
      </c>
      <c r="LM347">
        <f t="shared" si="1003"/>
        <v>2782</v>
      </c>
      <c r="LN347">
        <f t="shared" si="1003"/>
        <v>2783</v>
      </c>
      <c r="LO347">
        <f t="shared" si="1003"/>
        <v>2784</v>
      </c>
      <c r="LP347">
        <f t="shared" si="1003"/>
        <v>2785</v>
      </c>
      <c r="LQ347">
        <f t="shared" si="1003"/>
        <v>2786</v>
      </c>
      <c r="LR347">
        <f t="shared" si="1003"/>
        <v>2786</v>
      </c>
      <c r="LS347">
        <f t="shared" si="1003"/>
        <v>2786</v>
      </c>
      <c r="LT347">
        <f t="shared" si="1003"/>
        <v>2786</v>
      </c>
      <c r="LU347">
        <f t="shared" si="1003"/>
        <v>2786</v>
      </c>
      <c r="LV347">
        <f t="shared" si="1003"/>
        <v>2786</v>
      </c>
      <c r="LW347">
        <f t="shared" si="1003"/>
        <v>2786</v>
      </c>
      <c r="LX347">
        <f t="shared" si="1003"/>
        <v>2786</v>
      </c>
      <c r="LY347">
        <f t="shared" si="1003"/>
        <v>2786</v>
      </c>
      <c r="LZ347">
        <f t="shared" si="1003"/>
        <v>2786</v>
      </c>
      <c r="MA347">
        <f t="shared" si="1003"/>
        <v>2786</v>
      </c>
      <c r="MB347">
        <f t="shared" si="1003"/>
        <v>2786</v>
      </c>
      <c r="MC347">
        <f t="shared" si="1003"/>
        <v>2786</v>
      </c>
      <c r="MD347">
        <f t="shared" si="1003"/>
        <v>2786</v>
      </c>
      <c r="ME347">
        <f t="shared" si="1003"/>
        <v>2786</v>
      </c>
      <c r="MF347">
        <f t="shared" si="1003"/>
        <v>2786</v>
      </c>
      <c r="MG347">
        <f t="shared" si="1003"/>
        <v>2786</v>
      </c>
      <c r="MH347">
        <f t="shared" si="1003"/>
        <v>2786</v>
      </c>
      <c r="MI347">
        <f t="shared" si="1003"/>
        <v>2786</v>
      </c>
      <c r="MJ347">
        <f t="shared" si="1003"/>
        <v>2786</v>
      </c>
      <c r="MK347">
        <f t="shared" si="1003"/>
        <v>2786</v>
      </c>
      <c r="ML347">
        <f t="shared" si="1003"/>
        <v>2786</v>
      </c>
      <c r="MM347">
        <f t="shared" si="1003"/>
        <v>2786</v>
      </c>
      <c r="MN347">
        <f t="shared" si="1003"/>
        <v>2786</v>
      </c>
      <c r="MO347">
        <f t="shared" si="1003"/>
        <v>2786</v>
      </c>
      <c r="MP347">
        <f t="shared" si="1003"/>
        <v>2786</v>
      </c>
      <c r="MQ347">
        <f t="shared" si="1003"/>
        <v>2786</v>
      </c>
      <c r="MR347">
        <f t="shared" si="1003"/>
        <v>2786</v>
      </c>
      <c r="MS347">
        <f t="shared" si="1003"/>
        <v>2786</v>
      </c>
      <c r="MT347">
        <f t="shared" si="1003"/>
        <v>2786</v>
      </c>
      <c r="MU347">
        <f t="shared" si="1003"/>
        <v>2786</v>
      </c>
      <c r="MV347">
        <f t="shared" si="1003"/>
        <v>2786</v>
      </c>
      <c r="MW347">
        <f t="shared" si="1003"/>
        <v>2786</v>
      </c>
      <c r="MX347">
        <f t="shared" si="1003"/>
        <v>2786</v>
      </c>
      <c r="MY347">
        <f t="shared" si="1003"/>
        <v>2786</v>
      </c>
      <c r="MZ347">
        <f t="shared" si="1003"/>
        <v>2786</v>
      </c>
      <c r="NA347">
        <f t="shared" si="1003"/>
        <v>2786</v>
      </c>
      <c r="NB347">
        <f t="shared" si="1003"/>
        <v>2786</v>
      </c>
      <c r="NC347">
        <f t="shared" si="1003"/>
        <v>2786</v>
      </c>
      <c r="NE347">
        <f t="shared" ref="NE347:NG347" si="1004">NE146</f>
        <v>2786</v>
      </c>
      <c r="NF347">
        <f t="shared" si="1004"/>
        <v>2784</v>
      </c>
      <c r="NG347">
        <f t="shared" si="1004"/>
        <v>2</v>
      </c>
      <c r="NI347" t="s">
        <v>144</v>
      </c>
      <c r="NJ347" s="3">
        <v>43.445</v>
      </c>
      <c r="NK347" s="3">
        <v>-89.969700000000003</v>
      </c>
      <c r="NL347" s="4">
        <v>384</v>
      </c>
      <c r="NM347" t="s">
        <v>213</v>
      </c>
      <c r="NN347" t="s">
        <v>347</v>
      </c>
      <c r="NO347" t="s">
        <v>201</v>
      </c>
    </row>
    <row r="348" spans="1:379" x14ac:dyDescent="0.25">
      <c r="A348" t="s">
        <v>145</v>
      </c>
      <c r="B348">
        <f t="shared" si="913"/>
        <v>0</v>
      </c>
      <c r="C348">
        <f t="shared" ref="C348:BN348" si="1005">B348+C147</f>
        <v>0</v>
      </c>
      <c r="D348">
        <f t="shared" si="1005"/>
        <v>0</v>
      </c>
      <c r="E348">
        <f t="shared" si="1005"/>
        <v>0</v>
      </c>
      <c r="F348">
        <f t="shared" si="1005"/>
        <v>0</v>
      </c>
      <c r="G348">
        <f t="shared" si="1005"/>
        <v>0</v>
      </c>
      <c r="H348">
        <f t="shared" si="1005"/>
        <v>0</v>
      </c>
      <c r="I348">
        <f t="shared" si="1005"/>
        <v>0</v>
      </c>
      <c r="J348">
        <f t="shared" si="1005"/>
        <v>0</v>
      </c>
      <c r="K348">
        <f t="shared" si="1005"/>
        <v>0</v>
      </c>
      <c r="L348">
        <f t="shared" si="1005"/>
        <v>0</v>
      </c>
      <c r="M348">
        <f t="shared" si="1005"/>
        <v>0</v>
      </c>
      <c r="N348">
        <f t="shared" si="1005"/>
        <v>0</v>
      </c>
      <c r="O348">
        <f t="shared" si="1005"/>
        <v>0</v>
      </c>
      <c r="P348">
        <f t="shared" si="1005"/>
        <v>0</v>
      </c>
      <c r="Q348">
        <f t="shared" si="1005"/>
        <v>0</v>
      </c>
      <c r="R348">
        <f t="shared" si="1005"/>
        <v>0</v>
      </c>
      <c r="S348">
        <f t="shared" si="1005"/>
        <v>0</v>
      </c>
      <c r="T348">
        <f t="shared" si="1005"/>
        <v>0</v>
      </c>
      <c r="U348">
        <f t="shared" si="1005"/>
        <v>0</v>
      </c>
      <c r="V348">
        <f t="shared" si="1005"/>
        <v>0</v>
      </c>
      <c r="W348">
        <f t="shared" si="1005"/>
        <v>0</v>
      </c>
      <c r="X348">
        <f t="shared" si="1005"/>
        <v>0</v>
      </c>
      <c r="Y348">
        <f t="shared" si="1005"/>
        <v>0</v>
      </c>
      <c r="Z348">
        <f t="shared" si="1005"/>
        <v>0</v>
      </c>
      <c r="AA348">
        <f t="shared" si="1005"/>
        <v>0</v>
      </c>
      <c r="AB348">
        <f t="shared" si="1005"/>
        <v>0</v>
      </c>
      <c r="AC348">
        <f t="shared" si="1005"/>
        <v>0</v>
      </c>
      <c r="AD348">
        <f t="shared" si="1005"/>
        <v>0</v>
      </c>
      <c r="AE348">
        <f t="shared" si="1005"/>
        <v>0</v>
      </c>
      <c r="AF348">
        <f t="shared" si="1005"/>
        <v>0</v>
      </c>
      <c r="AG348">
        <f t="shared" si="1005"/>
        <v>0</v>
      </c>
      <c r="AH348">
        <f t="shared" si="1005"/>
        <v>0</v>
      </c>
      <c r="AI348">
        <f t="shared" si="1005"/>
        <v>0</v>
      </c>
      <c r="AJ348">
        <f t="shared" si="1005"/>
        <v>0</v>
      </c>
      <c r="AK348">
        <f t="shared" si="1005"/>
        <v>0</v>
      </c>
      <c r="AL348">
        <f t="shared" si="1005"/>
        <v>0</v>
      </c>
      <c r="AM348">
        <f t="shared" si="1005"/>
        <v>0</v>
      </c>
      <c r="AN348">
        <f t="shared" si="1005"/>
        <v>0</v>
      </c>
      <c r="AO348">
        <f t="shared" si="1005"/>
        <v>0</v>
      </c>
      <c r="AP348">
        <f t="shared" si="1005"/>
        <v>0</v>
      </c>
      <c r="AQ348">
        <f t="shared" si="1005"/>
        <v>0</v>
      </c>
      <c r="AR348">
        <f t="shared" si="1005"/>
        <v>0</v>
      </c>
      <c r="AS348">
        <f t="shared" si="1005"/>
        <v>0</v>
      </c>
      <c r="AT348">
        <f t="shared" si="1005"/>
        <v>0</v>
      </c>
      <c r="AU348">
        <f t="shared" si="1005"/>
        <v>0</v>
      </c>
      <c r="AV348">
        <f t="shared" si="1005"/>
        <v>0</v>
      </c>
      <c r="AW348">
        <f t="shared" si="1005"/>
        <v>0</v>
      </c>
      <c r="AX348">
        <f t="shared" si="1005"/>
        <v>0</v>
      </c>
      <c r="AY348">
        <f t="shared" si="1005"/>
        <v>0</v>
      </c>
      <c r="AZ348">
        <f t="shared" si="1005"/>
        <v>0</v>
      </c>
      <c r="BA348">
        <f t="shared" si="1005"/>
        <v>0</v>
      </c>
      <c r="BB348">
        <f t="shared" si="1005"/>
        <v>0</v>
      </c>
      <c r="BC348">
        <f t="shared" si="1005"/>
        <v>0</v>
      </c>
      <c r="BD348">
        <f t="shared" si="1005"/>
        <v>0</v>
      </c>
      <c r="BE348">
        <f t="shared" si="1005"/>
        <v>0</v>
      </c>
      <c r="BF348">
        <f t="shared" si="1005"/>
        <v>0</v>
      </c>
      <c r="BG348">
        <f t="shared" si="1005"/>
        <v>0</v>
      </c>
      <c r="BH348">
        <f t="shared" si="1005"/>
        <v>0</v>
      </c>
      <c r="BI348">
        <f t="shared" si="1005"/>
        <v>0</v>
      </c>
      <c r="BJ348">
        <f t="shared" si="1005"/>
        <v>0</v>
      </c>
      <c r="BK348">
        <f t="shared" si="1005"/>
        <v>0</v>
      </c>
      <c r="BL348">
        <f t="shared" si="1005"/>
        <v>0</v>
      </c>
      <c r="BM348">
        <f t="shared" si="1005"/>
        <v>0</v>
      </c>
      <c r="BN348">
        <f t="shared" si="1005"/>
        <v>0</v>
      </c>
      <c r="BO348">
        <f t="shared" ref="BO348:DZ348" si="1006">BN348+BO147</f>
        <v>0</v>
      </c>
      <c r="BP348">
        <f t="shared" si="1006"/>
        <v>0</v>
      </c>
      <c r="BQ348">
        <f t="shared" si="1006"/>
        <v>0</v>
      </c>
      <c r="BR348">
        <f t="shared" si="1006"/>
        <v>0</v>
      </c>
      <c r="BS348">
        <f t="shared" si="1006"/>
        <v>0</v>
      </c>
      <c r="BT348">
        <f t="shared" si="1006"/>
        <v>0</v>
      </c>
      <c r="BU348">
        <f t="shared" si="1006"/>
        <v>0</v>
      </c>
      <c r="BV348">
        <f t="shared" si="1006"/>
        <v>0</v>
      </c>
      <c r="BW348">
        <f t="shared" si="1006"/>
        <v>0</v>
      </c>
      <c r="BX348">
        <f t="shared" si="1006"/>
        <v>0</v>
      </c>
      <c r="BY348">
        <f t="shared" si="1006"/>
        <v>0</v>
      </c>
      <c r="BZ348">
        <f t="shared" si="1006"/>
        <v>0</v>
      </c>
      <c r="CA348">
        <f t="shared" si="1006"/>
        <v>1</v>
      </c>
      <c r="CB348">
        <f t="shared" si="1006"/>
        <v>2</v>
      </c>
      <c r="CC348">
        <f t="shared" si="1006"/>
        <v>3</v>
      </c>
      <c r="CD348">
        <f t="shared" si="1006"/>
        <v>4</v>
      </c>
      <c r="CE348">
        <f t="shared" si="1006"/>
        <v>5</v>
      </c>
      <c r="CF348">
        <f t="shared" si="1006"/>
        <v>6</v>
      </c>
      <c r="CG348">
        <f t="shared" si="1006"/>
        <v>7</v>
      </c>
      <c r="CH348">
        <f t="shared" si="1006"/>
        <v>8</v>
      </c>
      <c r="CI348">
        <f t="shared" si="1006"/>
        <v>9</v>
      </c>
      <c r="CJ348">
        <f t="shared" si="1006"/>
        <v>10</v>
      </c>
      <c r="CK348">
        <f t="shared" si="1006"/>
        <v>11</v>
      </c>
      <c r="CL348">
        <f t="shared" si="1006"/>
        <v>12</v>
      </c>
      <c r="CM348">
        <f t="shared" si="1006"/>
        <v>13</v>
      </c>
      <c r="CN348">
        <f t="shared" si="1006"/>
        <v>15</v>
      </c>
      <c r="CO348">
        <f t="shared" si="1006"/>
        <v>17</v>
      </c>
      <c r="CP348">
        <f t="shared" si="1006"/>
        <v>19</v>
      </c>
      <c r="CQ348">
        <f t="shared" si="1006"/>
        <v>21</v>
      </c>
      <c r="CR348">
        <f t="shared" si="1006"/>
        <v>23</v>
      </c>
      <c r="CS348">
        <f t="shared" si="1006"/>
        <v>25</v>
      </c>
      <c r="CT348">
        <f t="shared" si="1006"/>
        <v>27</v>
      </c>
      <c r="CU348">
        <f t="shared" si="1006"/>
        <v>29</v>
      </c>
      <c r="CV348">
        <f t="shared" si="1006"/>
        <v>32</v>
      </c>
      <c r="CW348">
        <f t="shared" si="1006"/>
        <v>35</v>
      </c>
      <c r="CX348">
        <f t="shared" si="1006"/>
        <v>38</v>
      </c>
      <c r="CY348">
        <f t="shared" si="1006"/>
        <v>41</v>
      </c>
      <c r="CZ348">
        <f t="shared" si="1006"/>
        <v>44</v>
      </c>
      <c r="DA348">
        <f t="shared" si="1006"/>
        <v>47</v>
      </c>
      <c r="DB348">
        <f t="shared" si="1006"/>
        <v>51</v>
      </c>
      <c r="DC348">
        <f t="shared" si="1006"/>
        <v>55</v>
      </c>
      <c r="DD348">
        <f t="shared" si="1006"/>
        <v>59</v>
      </c>
      <c r="DE348">
        <f t="shared" si="1006"/>
        <v>63</v>
      </c>
      <c r="DF348">
        <f t="shared" si="1006"/>
        <v>67</v>
      </c>
      <c r="DG348">
        <f t="shared" si="1006"/>
        <v>71</v>
      </c>
      <c r="DH348">
        <f t="shared" si="1006"/>
        <v>76</v>
      </c>
      <c r="DI348">
        <f t="shared" si="1006"/>
        <v>81</v>
      </c>
      <c r="DJ348">
        <f t="shared" si="1006"/>
        <v>86</v>
      </c>
      <c r="DK348">
        <f t="shared" si="1006"/>
        <v>91</v>
      </c>
      <c r="DL348">
        <f t="shared" si="1006"/>
        <v>96</v>
      </c>
      <c r="DM348">
        <f t="shared" si="1006"/>
        <v>101</v>
      </c>
      <c r="DN348">
        <f t="shared" si="1006"/>
        <v>107</v>
      </c>
      <c r="DO348">
        <f t="shared" si="1006"/>
        <v>113</v>
      </c>
      <c r="DP348">
        <f t="shared" si="1006"/>
        <v>119</v>
      </c>
      <c r="DQ348">
        <f t="shared" si="1006"/>
        <v>125</v>
      </c>
      <c r="DR348">
        <f t="shared" si="1006"/>
        <v>131</v>
      </c>
      <c r="DS348">
        <f t="shared" si="1006"/>
        <v>137</v>
      </c>
      <c r="DT348">
        <f t="shared" si="1006"/>
        <v>144</v>
      </c>
      <c r="DU348">
        <f t="shared" si="1006"/>
        <v>151</v>
      </c>
      <c r="DV348">
        <f t="shared" si="1006"/>
        <v>158</v>
      </c>
      <c r="DW348">
        <f t="shared" si="1006"/>
        <v>165</v>
      </c>
      <c r="DX348">
        <f t="shared" si="1006"/>
        <v>172</v>
      </c>
      <c r="DY348">
        <f t="shared" si="1006"/>
        <v>179</v>
      </c>
      <c r="DZ348">
        <f t="shared" si="1006"/>
        <v>187</v>
      </c>
      <c r="EA348">
        <f t="shared" ref="EA348:GL348" si="1007">DZ348+EA147</f>
        <v>195</v>
      </c>
      <c r="EB348">
        <f t="shared" si="1007"/>
        <v>203</v>
      </c>
      <c r="EC348">
        <f t="shared" si="1007"/>
        <v>211</v>
      </c>
      <c r="ED348">
        <f t="shared" si="1007"/>
        <v>219</v>
      </c>
      <c r="EE348">
        <f t="shared" si="1007"/>
        <v>227</v>
      </c>
      <c r="EF348">
        <f t="shared" si="1007"/>
        <v>236</v>
      </c>
      <c r="EG348">
        <f t="shared" si="1007"/>
        <v>245</v>
      </c>
      <c r="EH348">
        <f t="shared" si="1007"/>
        <v>254</v>
      </c>
      <c r="EI348">
        <f t="shared" si="1007"/>
        <v>263</v>
      </c>
      <c r="EJ348">
        <f t="shared" si="1007"/>
        <v>272</v>
      </c>
      <c r="EK348">
        <f t="shared" si="1007"/>
        <v>281</v>
      </c>
      <c r="EL348">
        <f t="shared" si="1007"/>
        <v>290</v>
      </c>
      <c r="EM348">
        <f t="shared" si="1007"/>
        <v>300</v>
      </c>
      <c r="EN348">
        <f t="shared" si="1007"/>
        <v>310</v>
      </c>
      <c r="EO348">
        <f t="shared" si="1007"/>
        <v>320</v>
      </c>
      <c r="EP348">
        <f t="shared" si="1007"/>
        <v>330</v>
      </c>
      <c r="EQ348">
        <f t="shared" si="1007"/>
        <v>340</v>
      </c>
      <c r="ER348">
        <f t="shared" si="1007"/>
        <v>351</v>
      </c>
      <c r="ES348">
        <f t="shared" si="1007"/>
        <v>362</v>
      </c>
      <c r="ET348">
        <f t="shared" si="1007"/>
        <v>373</v>
      </c>
      <c r="EU348">
        <f t="shared" si="1007"/>
        <v>384</v>
      </c>
      <c r="EV348">
        <f t="shared" si="1007"/>
        <v>395</v>
      </c>
      <c r="EW348">
        <f t="shared" si="1007"/>
        <v>406</v>
      </c>
      <c r="EX348">
        <f t="shared" si="1007"/>
        <v>418</v>
      </c>
      <c r="EY348">
        <f t="shared" si="1007"/>
        <v>430</v>
      </c>
      <c r="EZ348">
        <f t="shared" si="1007"/>
        <v>442</v>
      </c>
      <c r="FA348">
        <f t="shared" si="1007"/>
        <v>454</v>
      </c>
      <c r="FB348">
        <f t="shared" si="1007"/>
        <v>467</v>
      </c>
      <c r="FC348">
        <f t="shared" si="1007"/>
        <v>480</v>
      </c>
      <c r="FD348">
        <f t="shared" si="1007"/>
        <v>493</v>
      </c>
      <c r="FE348">
        <f t="shared" si="1007"/>
        <v>506</v>
      </c>
      <c r="FF348">
        <f t="shared" si="1007"/>
        <v>519</v>
      </c>
      <c r="FG348">
        <f t="shared" si="1007"/>
        <v>533</v>
      </c>
      <c r="FH348">
        <f t="shared" si="1007"/>
        <v>547</v>
      </c>
      <c r="FI348">
        <f t="shared" si="1007"/>
        <v>561</v>
      </c>
      <c r="FJ348">
        <f t="shared" si="1007"/>
        <v>575</v>
      </c>
      <c r="FK348">
        <f t="shared" si="1007"/>
        <v>590</v>
      </c>
      <c r="FL348">
        <f t="shared" si="1007"/>
        <v>605</v>
      </c>
      <c r="FM348">
        <f t="shared" si="1007"/>
        <v>620</v>
      </c>
      <c r="FN348">
        <f t="shared" si="1007"/>
        <v>635</v>
      </c>
      <c r="FO348">
        <f t="shared" si="1007"/>
        <v>650</v>
      </c>
      <c r="FP348">
        <f t="shared" si="1007"/>
        <v>666</v>
      </c>
      <c r="FQ348">
        <f t="shared" si="1007"/>
        <v>682</v>
      </c>
      <c r="FR348">
        <f t="shared" si="1007"/>
        <v>698</v>
      </c>
      <c r="FS348">
        <f t="shared" si="1007"/>
        <v>714</v>
      </c>
      <c r="FT348">
        <f t="shared" si="1007"/>
        <v>730</v>
      </c>
      <c r="FU348">
        <f t="shared" si="1007"/>
        <v>747</v>
      </c>
      <c r="FV348">
        <f t="shared" si="1007"/>
        <v>764</v>
      </c>
      <c r="FW348">
        <f t="shared" si="1007"/>
        <v>781</v>
      </c>
      <c r="FX348">
        <f t="shared" si="1007"/>
        <v>798</v>
      </c>
      <c r="FY348">
        <f t="shared" si="1007"/>
        <v>815</v>
      </c>
      <c r="FZ348">
        <f t="shared" si="1007"/>
        <v>832</v>
      </c>
      <c r="GA348">
        <f t="shared" si="1007"/>
        <v>849</v>
      </c>
      <c r="GB348">
        <f t="shared" si="1007"/>
        <v>866</v>
      </c>
      <c r="GC348">
        <f t="shared" si="1007"/>
        <v>884</v>
      </c>
      <c r="GD348">
        <f t="shared" si="1007"/>
        <v>902</v>
      </c>
      <c r="GE348">
        <f t="shared" si="1007"/>
        <v>920</v>
      </c>
      <c r="GF348">
        <f t="shared" si="1007"/>
        <v>938</v>
      </c>
      <c r="GG348">
        <f t="shared" si="1007"/>
        <v>956</v>
      </c>
      <c r="GH348">
        <f t="shared" si="1007"/>
        <v>974</v>
      </c>
      <c r="GI348">
        <f t="shared" si="1007"/>
        <v>992</v>
      </c>
      <c r="GJ348">
        <f t="shared" si="1007"/>
        <v>1010</v>
      </c>
      <c r="GK348">
        <f t="shared" si="1007"/>
        <v>1028</v>
      </c>
      <c r="GL348">
        <f t="shared" si="1007"/>
        <v>1046</v>
      </c>
      <c r="GM348">
        <f t="shared" ref="GM348:IX348" si="1008">GL348+GM147</f>
        <v>1064</v>
      </c>
      <c r="GN348">
        <f t="shared" si="1008"/>
        <v>1082</v>
      </c>
      <c r="GO348">
        <f t="shared" si="1008"/>
        <v>1100</v>
      </c>
      <c r="GP348">
        <f t="shared" si="1008"/>
        <v>1118</v>
      </c>
      <c r="GQ348">
        <f t="shared" si="1008"/>
        <v>1136</v>
      </c>
      <c r="GR348">
        <f t="shared" si="1008"/>
        <v>1154</v>
      </c>
      <c r="GS348">
        <f t="shared" si="1008"/>
        <v>1172</v>
      </c>
      <c r="GT348">
        <f t="shared" si="1008"/>
        <v>1190</v>
      </c>
      <c r="GU348">
        <f t="shared" si="1008"/>
        <v>1208</v>
      </c>
      <c r="GV348">
        <f t="shared" si="1008"/>
        <v>1226</v>
      </c>
      <c r="GW348">
        <f t="shared" si="1008"/>
        <v>1244</v>
      </c>
      <c r="GX348">
        <f t="shared" si="1008"/>
        <v>1262</v>
      </c>
      <c r="GY348">
        <f t="shared" si="1008"/>
        <v>1280</v>
      </c>
      <c r="GZ348">
        <f t="shared" si="1008"/>
        <v>1298</v>
      </c>
      <c r="HA348">
        <f t="shared" si="1008"/>
        <v>1316</v>
      </c>
      <c r="HB348">
        <f t="shared" si="1008"/>
        <v>1334</v>
      </c>
      <c r="HC348">
        <f t="shared" si="1008"/>
        <v>1352</v>
      </c>
      <c r="HD348">
        <f t="shared" si="1008"/>
        <v>1370</v>
      </c>
      <c r="HE348">
        <f t="shared" si="1008"/>
        <v>1388</v>
      </c>
      <c r="HF348">
        <f t="shared" si="1008"/>
        <v>1406</v>
      </c>
      <c r="HG348">
        <f t="shared" si="1008"/>
        <v>1424</v>
      </c>
      <c r="HH348">
        <f t="shared" si="1008"/>
        <v>1442</v>
      </c>
      <c r="HI348">
        <f t="shared" si="1008"/>
        <v>1459</v>
      </c>
      <c r="HJ348">
        <f t="shared" si="1008"/>
        <v>1476</v>
      </c>
      <c r="HK348">
        <f t="shared" si="1008"/>
        <v>1493</v>
      </c>
      <c r="HL348">
        <f t="shared" si="1008"/>
        <v>1510</v>
      </c>
      <c r="HM348">
        <f t="shared" si="1008"/>
        <v>1527</v>
      </c>
      <c r="HN348">
        <f t="shared" si="1008"/>
        <v>1544</v>
      </c>
      <c r="HO348">
        <f t="shared" si="1008"/>
        <v>1561</v>
      </c>
      <c r="HP348">
        <f t="shared" si="1008"/>
        <v>1578</v>
      </c>
      <c r="HQ348">
        <f t="shared" si="1008"/>
        <v>1595</v>
      </c>
      <c r="HR348">
        <f t="shared" si="1008"/>
        <v>1612</v>
      </c>
      <c r="HS348">
        <f t="shared" si="1008"/>
        <v>1629</v>
      </c>
      <c r="HT348">
        <f t="shared" si="1008"/>
        <v>1646</v>
      </c>
      <c r="HU348">
        <f t="shared" si="1008"/>
        <v>1663</v>
      </c>
      <c r="HV348">
        <f t="shared" si="1008"/>
        <v>1680</v>
      </c>
      <c r="HW348">
        <f t="shared" si="1008"/>
        <v>1697</v>
      </c>
      <c r="HX348">
        <f t="shared" si="1008"/>
        <v>1714</v>
      </c>
      <c r="HY348">
        <f t="shared" si="1008"/>
        <v>1730</v>
      </c>
      <c r="HZ348">
        <f t="shared" si="1008"/>
        <v>1746</v>
      </c>
      <c r="IA348">
        <f t="shared" si="1008"/>
        <v>1762</v>
      </c>
      <c r="IB348">
        <f t="shared" si="1008"/>
        <v>1778</v>
      </c>
      <c r="IC348">
        <f t="shared" si="1008"/>
        <v>1794</v>
      </c>
      <c r="ID348">
        <f t="shared" si="1008"/>
        <v>1810</v>
      </c>
      <c r="IE348">
        <f t="shared" si="1008"/>
        <v>1826</v>
      </c>
      <c r="IF348">
        <f t="shared" si="1008"/>
        <v>1841</v>
      </c>
      <c r="IG348">
        <f t="shared" si="1008"/>
        <v>1856</v>
      </c>
      <c r="IH348">
        <f t="shared" si="1008"/>
        <v>1871</v>
      </c>
      <c r="II348">
        <f t="shared" si="1008"/>
        <v>1886</v>
      </c>
      <c r="IJ348">
        <f t="shared" si="1008"/>
        <v>1901</v>
      </c>
      <c r="IK348">
        <f t="shared" si="1008"/>
        <v>1915</v>
      </c>
      <c r="IL348">
        <f t="shared" si="1008"/>
        <v>1929</v>
      </c>
      <c r="IM348">
        <f t="shared" si="1008"/>
        <v>1943</v>
      </c>
      <c r="IN348">
        <f t="shared" si="1008"/>
        <v>1957</v>
      </c>
      <c r="IO348">
        <f t="shared" si="1008"/>
        <v>1970</v>
      </c>
      <c r="IP348">
        <f t="shared" si="1008"/>
        <v>1983</v>
      </c>
      <c r="IQ348">
        <f t="shared" si="1008"/>
        <v>1996</v>
      </c>
      <c r="IR348">
        <f t="shared" si="1008"/>
        <v>2009</v>
      </c>
      <c r="IS348">
        <f t="shared" si="1008"/>
        <v>2021</v>
      </c>
      <c r="IT348">
        <f t="shared" si="1008"/>
        <v>2033</v>
      </c>
      <c r="IU348">
        <f t="shared" si="1008"/>
        <v>2045</v>
      </c>
      <c r="IV348">
        <f t="shared" si="1008"/>
        <v>2057</v>
      </c>
      <c r="IW348">
        <f t="shared" si="1008"/>
        <v>2068</v>
      </c>
      <c r="IX348">
        <f t="shared" si="1008"/>
        <v>2079</v>
      </c>
      <c r="IY348">
        <f t="shared" ref="IY348:LJ348" si="1009">IX348+IY147</f>
        <v>2090</v>
      </c>
      <c r="IZ348">
        <f t="shared" si="1009"/>
        <v>2101</v>
      </c>
      <c r="JA348">
        <f t="shared" si="1009"/>
        <v>2111</v>
      </c>
      <c r="JB348">
        <f t="shared" si="1009"/>
        <v>2121</v>
      </c>
      <c r="JC348">
        <f t="shared" si="1009"/>
        <v>2131</v>
      </c>
      <c r="JD348">
        <f t="shared" si="1009"/>
        <v>2141</v>
      </c>
      <c r="JE348">
        <f t="shared" si="1009"/>
        <v>2150</v>
      </c>
      <c r="JF348">
        <f t="shared" si="1009"/>
        <v>2159</v>
      </c>
      <c r="JG348">
        <f t="shared" si="1009"/>
        <v>2168</v>
      </c>
      <c r="JH348">
        <f t="shared" si="1009"/>
        <v>2177</v>
      </c>
      <c r="JI348">
        <f t="shared" si="1009"/>
        <v>2185</v>
      </c>
      <c r="JJ348">
        <f t="shared" si="1009"/>
        <v>2193</v>
      </c>
      <c r="JK348">
        <f t="shared" si="1009"/>
        <v>2201</v>
      </c>
      <c r="JL348">
        <f t="shared" si="1009"/>
        <v>2209</v>
      </c>
      <c r="JM348">
        <f t="shared" si="1009"/>
        <v>2216</v>
      </c>
      <c r="JN348">
        <f t="shared" si="1009"/>
        <v>2223</v>
      </c>
      <c r="JO348">
        <f t="shared" si="1009"/>
        <v>2230</v>
      </c>
      <c r="JP348">
        <f t="shared" si="1009"/>
        <v>2237</v>
      </c>
      <c r="JQ348">
        <f t="shared" si="1009"/>
        <v>2244</v>
      </c>
      <c r="JR348">
        <f t="shared" si="1009"/>
        <v>2250</v>
      </c>
      <c r="JS348">
        <f t="shared" si="1009"/>
        <v>2256</v>
      </c>
      <c r="JT348">
        <f t="shared" si="1009"/>
        <v>2262</v>
      </c>
      <c r="JU348">
        <f t="shared" si="1009"/>
        <v>2268</v>
      </c>
      <c r="JV348">
        <f t="shared" si="1009"/>
        <v>2274</v>
      </c>
      <c r="JW348">
        <f t="shared" si="1009"/>
        <v>2279</v>
      </c>
      <c r="JX348">
        <f t="shared" si="1009"/>
        <v>2284</v>
      </c>
      <c r="JY348">
        <f t="shared" si="1009"/>
        <v>2289</v>
      </c>
      <c r="JZ348">
        <f t="shared" si="1009"/>
        <v>2294</v>
      </c>
      <c r="KA348">
        <f t="shared" si="1009"/>
        <v>2299</v>
      </c>
      <c r="KB348">
        <f t="shared" si="1009"/>
        <v>2303</v>
      </c>
      <c r="KC348">
        <f t="shared" si="1009"/>
        <v>2307</v>
      </c>
      <c r="KD348">
        <f t="shared" si="1009"/>
        <v>2311</v>
      </c>
      <c r="KE348">
        <f t="shared" si="1009"/>
        <v>2315</v>
      </c>
      <c r="KF348">
        <f t="shared" si="1009"/>
        <v>2319</v>
      </c>
      <c r="KG348">
        <f t="shared" si="1009"/>
        <v>2323</v>
      </c>
      <c r="KH348">
        <f t="shared" si="1009"/>
        <v>2327</v>
      </c>
      <c r="KI348">
        <f t="shared" si="1009"/>
        <v>2330</v>
      </c>
      <c r="KJ348">
        <f t="shared" si="1009"/>
        <v>2333</v>
      </c>
      <c r="KK348">
        <f t="shared" si="1009"/>
        <v>2336</v>
      </c>
      <c r="KL348">
        <f t="shared" si="1009"/>
        <v>2339</v>
      </c>
      <c r="KM348">
        <f t="shared" si="1009"/>
        <v>2342</v>
      </c>
      <c r="KN348">
        <f t="shared" si="1009"/>
        <v>2345</v>
      </c>
      <c r="KO348">
        <f t="shared" si="1009"/>
        <v>2347</v>
      </c>
      <c r="KP348">
        <f t="shared" si="1009"/>
        <v>2349</v>
      </c>
      <c r="KQ348">
        <f t="shared" si="1009"/>
        <v>2351</v>
      </c>
      <c r="KR348">
        <f t="shared" si="1009"/>
        <v>2353</v>
      </c>
      <c r="KS348">
        <f t="shared" si="1009"/>
        <v>2355</v>
      </c>
      <c r="KT348">
        <f t="shared" si="1009"/>
        <v>2357</v>
      </c>
      <c r="KU348">
        <f t="shared" si="1009"/>
        <v>2359</v>
      </c>
      <c r="KV348">
        <f t="shared" si="1009"/>
        <v>2361</v>
      </c>
      <c r="KW348">
        <f t="shared" si="1009"/>
        <v>2363</v>
      </c>
      <c r="KX348">
        <f t="shared" si="1009"/>
        <v>2364</v>
      </c>
      <c r="KY348">
        <f t="shared" si="1009"/>
        <v>2365</v>
      </c>
      <c r="KZ348">
        <f t="shared" si="1009"/>
        <v>2366</v>
      </c>
      <c r="LA348">
        <f t="shared" si="1009"/>
        <v>2367</v>
      </c>
      <c r="LB348">
        <f t="shared" si="1009"/>
        <v>2368</v>
      </c>
      <c r="LC348">
        <f t="shared" si="1009"/>
        <v>2369</v>
      </c>
      <c r="LD348">
        <f t="shared" si="1009"/>
        <v>2370</v>
      </c>
      <c r="LE348">
        <f t="shared" si="1009"/>
        <v>2371</v>
      </c>
      <c r="LF348">
        <f t="shared" si="1009"/>
        <v>2372</v>
      </c>
      <c r="LG348">
        <f t="shared" si="1009"/>
        <v>2373</v>
      </c>
      <c r="LH348">
        <f t="shared" si="1009"/>
        <v>2374</v>
      </c>
      <c r="LI348">
        <f t="shared" si="1009"/>
        <v>2375</v>
      </c>
      <c r="LJ348">
        <f t="shared" si="1009"/>
        <v>2376</v>
      </c>
      <c r="LK348">
        <f t="shared" ref="LK348:NG348" si="1010">LJ348+LK147</f>
        <v>2376</v>
      </c>
      <c r="LL348">
        <f t="shared" si="1010"/>
        <v>2376</v>
      </c>
      <c r="LM348">
        <f t="shared" si="1010"/>
        <v>2376</v>
      </c>
      <c r="LN348">
        <f t="shared" si="1010"/>
        <v>2376</v>
      </c>
      <c r="LO348">
        <f t="shared" si="1010"/>
        <v>2376</v>
      </c>
      <c r="LP348">
        <f t="shared" si="1010"/>
        <v>2376</v>
      </c>
      <c r="LQ348">
        <f t="shared" si="1010"/>
        <v>2376</v>
      </c>
      <c r="LR348">
        <f t="shared" si="1010"/>
        <v>2376</v>
      </c>
      <c r="LS348">
        <f t="shared" si="1010"/>
        <v>2376</v>
      </c>
      <c r="LT348">
        <f t="shared" si="1010"/>
        <v>2376</v>
      </c>
      <c r="LU348">
        <f t="shared" si="1010"/>
        <v>2376</v>
      </c>
      <c r="LV348">
        <f t="shared" si="1010"/>
        <v>2376</v>
      </c>
      <c r="LW348">
        <f t="shared" si="1010"/>
        <v>2376</v>
      </c>
      <c r="LX348">
        <f t="shared" si="1010"/>
        <v>2376</v>
      </c>
      <c r="LY348">
        <f t="shared" si="1010"/>
        <v>2376</v>
      </c>
      <c r="LZ348">
        <f t="shared" si="1010"/>
        <v>2376</v>
      </c>
      <c r="MA348">
        <f t="shared" si="1010"/>
        <v>2376</v>
      </c>
      <c r="MB348">
        <f t="shared" si="1010"/>
        <v>2376</v>
      </c>
      <c r="MC348">
        <f t="shared" si="1010"/>
        <v>2376</v>
      </c>
      <c r="MD348">
        <f t="shared" si="1010"/>
        <v>2376</v>
      </c>
      <c r="ME348">
        <f t="shared" si="1010"/>
        <v>2376</v>
      </c>
      <c r="MF348">
        <f t="shared" si="1010"/>
        <v>2376</v>
      </c>
      <c r="MG348">
        <f t="shared" si="1010"/>
        <v>2376</v>
      </c>
      <c r="MH348">
        <f t="shared" si="1010"/>
        <v>2376</v>
      </c>
      <c r="MI348">
        <f t="shared" si="1010"/>
        <v>2376</v>
      </c>
      <c r="MJ348">
        <f t="shared" si="1010"/>
        <v>2376</v>
      </c>
      <c r="MK348">
        <f t="shared" si="1010"/>
        <v>2376</v>
      </c>
      <c r="ML348">
        <f t="shared" si="1010"/>
        <v>2376</v>
      </c>
      <c r="MM348">
        <f t="shared" si="1010"/>
        <v>2376</v>
      </c>
      <c r="MN348">
        <f t="shared" si="1010"/>
        <v>2376</v>
      </c>
      <c r="MO348">
        <f t="shared" si="1010"/>
        <v>2376</v>
      </c>
      <c r="MP348">
        <f t="shared" si="1010"/>
        <v>2376</v>
      </c>
      <c r="MQ348">
        <f t="shared" si="1010"/>
        <v>2376</v>
      </c>
      <c r="MR348">
        <f t="shared" si="1010"/>
        <v>2376</v>
      </c>
      <c r="MS348">
        <f t="shared" si="1010"/>
        <v>2376</v>
      </c>
      <c r="MT348">
        <f t="shared" si="1010"/>
        <v>2376</v>
      </c>
      <c r="MU348">
        <f t="shared" si="1010"/>
        <v>2376</v>
      </c>
      <c r="MV348">
        <f t="shared" si="1010"/>
        <v>2376</v>
      </c>
      <c r="MW348">
        <f t="shared" si="1010"/>
        <v>2376</v>
      </c>
      <c r="MX348">
        <f t="shared" si="1010"/>
        <v>2376</v>
      </c>
      <c r="MY348">
        <f t="shared" si="1010"/>
        <v>2376</v>
      </c>
      <c r="MZ348">
        <f t="shared" si="1010"/>
        <v>2376</v>
      </c>
      <c r="NA348">
        <f t="shared" si="1010"/>
        <v>2376</v>
      </c>
      <c r="NB348">
        <f t="shared" si="1010"/>
        <v>2376</v>
      </c>
      <c r="NC348">
        <f t="shared" si="1010"/>
        <v>2376</v>
      </c>
      <c r="NE348">
        <f t="shared" ref="NE348:NG348" si="1011">NE147</f>
        <v>2376</v>
      </c>
      <c r="NF348">
        <f t="shared" si="1011"/>
        <v>2382</v>
      </c>
      <c r="NG348">
        <f t="shared" si="1011"/>
        <v>-6</v>
      </c>
      <c r="NI348" t="s">
        <v>145</v>
      </c>
      <c r="NJ348" s="3">
        <v>44.751100000000001</v>
      </c>
      <c r="NK348" s="3">
        <v>-89.245000000000005</v>
      </c>
      <c r="NL348" s="4">
        <v>360.6</v>
      </c>
      <c r="NM348" t="s">
        <v>213</v>
      </c>
      <c r="NN348" t="s">
        <v>348</v>
      </c>
      <c r="NO348" t="s">
        <v>201</v>
      </c>
    </row>
    <row r="349" spans="1:379" x14ac:dyDescent="0.25">
      <c r="A349" t="s">
        <v>146</v>
      </c>
      <c r="B349">
        <f t="shared" si="913"/>
        <v>0</v>
      </c>
      <c r="C349">
        <f t="shared" ref="C349:BN349" si="1012">B349+C148</f>
        <v>0</v>
      </c>
      <c r="D349">
        <f t="shared" si="1012"/>
        <v>0</v>
      </c>
      <c r="E349">
        <f t="shared" si="1012"/>
        <v>0</v>
      </c>
      <c r="F349">
        <f t="shared" si="1012"/>
        <v>0</v>
      </c>
      <c r="G349">
        <f t="shared" si="1012"/>
        <v>0</v>
      </c>
      <c r="H349">
        <f t="shared" si="1012"/>
        <v>0</v>
      </c>
      <c r="I349">
        <f t="shared" si="1012"/>
        <v>0</v>
      </c>
      <c r="J349">
        <f t="shared" si="1012"/>
        <v>0</v>
      </c>
      <c r="K349">
        <f t="shared" si="1012"/>
        <v>0</v>
      </c>
      <c r="L349">
        <f t="shared" si="1012"/>
        <v>0</v>
      </c>
      <c r="M349">
        <f t="shared" si="1012"/>
        <v>0</v>
      </c>
      <c r="N349">
        <f t="shared" si="1012"/>
        <v>0</v>
      </c>
      <c r="O349">
        <f t="shared" si="1012"/>
        <v>0</v>
      </c>
      <c r="P349">
        <f t="shared" si="1012"/>
        <v>0</v>
      </c>
      <c r="Q349">
        <f t="shared" si="1012"/>
        <v>0</v>
      </c>
      <c r="R349">
        <f t="shared" si="1012"/>
        <v>0</v>
      </c>
      <c r="S349">
        <f t="shared" si="1012"/>
        <v>0</v>
      </c>
      <c r="T349">
        <f t="shared" si="1012"/>
        <v>0</v>
      </c>
      <c r="U349">
        <f t="shared" si="1012"/>
        <v>0</v>
      </c>
      <c r="V349">
        <f t="shared" si="1012"/>
        <v>0</v>
      </c>
      <c r="W349">
        <f t="shared" si="1012"/>
        <v>0</v>
      </c>
      <c r="X349">
        <f t="shared" si="1012"/>
        <v>0</v>
      </c>
      <c r="Y349">
        <f t="shared" si="1012"/>
        <v>0</v>
      </c>
      <c r="Z349">
        <f t="shared" si="1012"/>
        <v>0</v>
      </c>
      <c r="AA349">
        <f t="shared" si="1012"/>
        <v>0</v>
      </c>
      <c r="AB349">
        <f t="shared" si="1012"/>
        <v>0</v>
      </c>
      <c r="AC349">
        <f t="shared" si="1012"/>
        <v>0</v>
      </c>
      <c r="AD349">
        <f t="shared" si="1012"/>
        <v>0</v>
      </c>
      <c r="AE349">
        <f t="shared" si="1012"/>
        <v>0</v>
      </c>
      <c r="AF349">
        <f t="shared" si="1012"/>
        <v>0</v>
      </c>
      <c r="AG349">
        <f t="shared" si="1012"/>
        <v>0</v>
      </c>
      <c r="AH349">
        <f t="shared" si="1012"/>
        <v>0</v>
      </c>
      <c r="AI349">
        <f t="shared" si="1012"/>
        <v>0</v>
      </c>
      <c r="AJ349">
        <f t="shared" si="1012"/>
        <v>0</v>
      </c>
      <c r="AK349">
        <f t="shared" si="1012"/>
        <v>0</v>
      </c>
      <c r="AL349">
        <f t="shared" si="1012"/>
        <v>0</v>
      </c>
      <c r="AM349">
        <f t="shared" si="1012"/>
        <v>0</v>
      </c>
      <c r="AN349">
        <f t="shared" si="1012"/>
        <v>0</v>
      </c>
      <c r="AO349">
        <f t="shared" si="1012"/>
        <v>0</v>
      </c>
      <c r="AP349">
        <f t="shared" si="1012"/>
        <v>0</v>
      </c>
      <c r="AQ349">
        <f t="shared" si="1012"/>
        <v>0</v>
      </c>
      <c r="AR349">
        <f t="shared" si="1012"/>
        <v>0</v>
      </c>
      <c r="AS349">
        <f t="shared" si="1012"/>
        <v>0</v>
      </c>
      <c r="AT349">
        <f t="shared" si="1012"/>
        <v>0</v>
      </c>
      <c r="AU349">
        <f t="shared" si="1012"/>
        <v>0</v>
      </c>
      <c r="AV349">
        <f t="shared" si="1012"/>
        <v>0</v>
      </c>
      <c r="AW349">
        <f t="shared" si="1012"/>
        <v>0</v>
      </c>
      <c r="AX349">
        <f t="shared" si="1012"/>
        <v>0</v>
      </c>
      <c r="AY349">
        <f t="shared" si="1012"/>
        <v>0</v>
      </c>
      <c r="AZ349">
        <f t="shared" si="1012"/>
        <v>0</v>
      </c>
      <c r="BA349">
        <f t="shared" si="1012"/>
        <v>0</v>
      </c>
      <c r="BB349">
        <f t="shared" si="1012"/>
        <v>0</v>
      </c>
      <c r="BC349">
        <f t="shared" si="1012"/>
        <v>0</v>
      </c>
      <c r="BD349">
        <f t="shared" si="1012"/>
        <v>0</v>
      </c>
      <c r="BE349">
        <f t="shared" si="1012"/>
        <v>0</v>
      </c>
      <c r="BF349">
        <f t="shared" si="1012"/>
        <v>0</v>
      </c>
      <c r="BG349">
        <f t="shared" si="1012"/>
        <v>0</v>
      </c>
      <c r="BH349">
        <f t="shared" si="1012"/>
        <v>0</v>
      </c>
      <c r="BI349">
        <f t="shared" si="1012"/>
        <v>0</v>
      </c>
      <c r="BJ349">
        <f t="shared" si="1012"/>
        <v>0</v>
      </c>
      <c r="BK349">
        <f t="shared" si="1012"/>
        <v>0</v>
      </c>
      <c r="BL349">
        <f t="shared" si="1012"/>
        <v>0</v>
      </c>
      <c r="BM349">
        <f t="shared" si="1012"/>
        <v>0</v>
      </c>
      <c r="BN349">
        <f t="shared" si="1012"/>
        <v>0</v>
      </c>
      <c r="BO349">
        <f t="shared" ref="BO349:DZ349" si="1013">BN349+BO148</f>
        <v>0</v>
      </c>
      <c r="BP349">
        <f t="shared" si="1013"/>
        <v>0</v>
      </c>
      <c r="BQ349">
        <f t="shared" si="1013"/>
        <v>0</v>
      </c>
      <c r="BR349">
        <f t="shared" si="1013"/>
        <v>0</v>
      </c>
      <c r="BS349">
        <f t="shared" si="1013"/>
        <v>0</v>
      </c>
      <c r="BT349">
        <f t="shared" si="1013"/>
        <v>1</v>
      </c>
      <c r="BU349">
        <f t="shared" si="1013"/>
        <v>2</v>
      </c>
      <c r="BV349">
        <f t="shared" si="1013"/>
        <v>3</v>
      </c>
      <c r="BW349">
        <f t="shared" si="1013"/>
        <v>4</v>
      </c>
      <c r="BX349">
        <f t="shared" si="1013"/>
        <v>5</v>
      </c>
      <c r="BY349">
        <f t="shared" si="1013"/>
        <v>6</v>
      </c>
      <c r="BZ349">
        <f t="shared" si="1013"/>
        <v>7</v>
      </c>
      <c r="CA349">
        <f t="shared" si="1013"/>
        <v>8</v>
      </c>
      <c r="CB349">
        <f t="shared" si="1013"/>
        <v>9</v>
      </c>
      <c r="CC349">
        <f t="shared" si="1013"/>
        <v>10</v>
      </c>
      <c r="CD349">
        <f t="shared" si="1013"/>
        <v>11</v>
      </c>
      <c r="CE349">
        <f t="shared" si="1013"/>
        <v>12</v>
      </c>
      <c r="CF349">
        <f t="shared" si="1013"/>
        <v>13</v>
      </c>
      <c r="CG349">
        <f t="shared" si="1013"/>
        <v>14</v>
      </c>
      <c r="CH349">
        <f t="shared" si="1013"/>
        <v>15</v>
      </c>
      <c r="CI349">
        <f t="shared" si="1013"/>
        <v>16</v>
      </c>
      <c r="CJ349">
        <f t="shared" si="1013"/>
        <v>17</v>
      </c>
      <c r="CK349">
        <f t="shared" si="1013"/>
        <v>19</v>
      </c>
      <c r="CL349">
        <f t="shared" si="1013"/>
        <v>21</v>
      </c>
      <c r="CM349">
        <f t="shared" si="1013"/>
        <v>23</v>
      </c>
      <c r="CN349">
        <f t="shared" si="1013"/>
        <v>25</v>
      </c>
      <c r="CO349">
        <f t="shared" si="1013"/>
        <v>27</v>
      </c>
      <c r="CP349">
        <f t="shared" si="1013"/>
        <v>29</v>
      </c>
      <c r="CQ349">
        <f t="shared" si="1013"/>
        <v>31</v>
      </c>
      <c r="CR349">
        <f t="shared" si="1013"/>
        <v>34</v>
      </c>
      <c r="CS349">
        <f t="shared" si="1013"/>
        <v>37</v>
      </c>
      <c r="CT349">
        <f t="shared" si="1013"/>
        <v>40</v>
      </c>
      <c r="CU349">
        <f t="shared" si="1013"/>
        <v>43</v>
      </c>
      <c r="CV349">
        <f t="shared" si="1013"/>
        <v>46</v>
      </c>
      <c r="CW349">
        <f t="shared" si="1013"/>
        <v>50</v>
      </c>
      <c r="CX349">
        <f t="shared" si="1013"/>
        <v>54</v>
      </c>
      <c r="CY349">
        <f t="shared" si="1013"/>
        <v>58</v>
      </c>
      <c r="CZ349">
        <f t="shared" si="1013"/>
        <v>62</v>
      </c>
      <c r="DA349">
        <f t="shared" si="1013"/>
        <v>66</v>
      </c>
      <c r="DB349">
        <f t="shared" si="1013"/>
        <v>70</v>
      </c>
      <c r="DC349">
        <f t="shared" si="1013"/>
        <v>75</v>
      </c>
      <c r="DD349">
        <f t="shared" si="1013"/>
        <v>80</v>
      </c>
      <c r="DE349">
        <f t="shared" si="1013"/>
        <v>85</v>
      </c>
      <c r="DF349">
        <f t="shared" si="1013"/>
        <v>90</v>
      </c>
      <c r="DG349">
        <f t="shared" si="1013"/>
        <v>95</v>
      </c>
      <c r="DH349">
        <f t="shared" si="1013"/>
        <v>101</v>
      </c>
      <c r="DI349">
        <f t="shared" si="1013"/>
        <v>107</v>
      </c>
      <c r="DJ349">
        <f t="shared" si="1013"/>
        <v>113</v>
      </c>
      <c r="DK349">
        <f t="shared" si="1013"/>
        <v>119</v>
      </c>
      <c r="DL349">
        <f t="shared" si="1013"/>
        <v>126</v>
      </c>
      <c r="DM349">
        <f t="shared" si="1013"/>
        <v>133</v>
      </c>
      <c r="DN349">
        <f t="shared" si="1013"/>
        <v>140</v>
      </c>
      <c r="DO349">
        <f t="shared" si="1013"/>
        <v>147</v>
      </c>
      <c r="DP349">
        <f t="shared" si="1013"/>
        <v>154</v>
      </c>
      <c r="DQ349">
        <f t="shared" si="1013"/>
        <v>162</v>
      </c>
      <c r="DR349">
        <f t="shared" si="1013"/>
        <v>170</v>
      </c>
      <c r="DS349">
        <f t="shared" si="1013"/>
        <v>178</v>
      </c>
      <c r="DT349">
        <f t="shared" si="1013"/>
        <v>186</v>
      </c>
      <c r="DU349">
        <f t="shared" si="1013"/>
        <v>194</v>
      </c>
      <c r="DV349">
        <f t="shared" si="1013"/>
        <v>203</v>
      </c>
      <c r="DW349">
        <f t="shared" si="1013"/>
        <v>212</v>
      </c>
      <c r="DX349">
        <f t="shared" si="1013"/>
        <v>221</v>
      </c>
      <c r="DY349">
        <f t="shared" si="1013"/>
        <v>230</v>
      </c>
      <c r="DZ349">
        <f t="shared" si="1013"/>
        <v>239</v>
      </c>
      <c r="EA349">
        <f t="shared" ref="EA349:GL349" si="1014">DZ349+EA148</f>
        <v>249</v>
      </c>
      <c r="EB349">
        <f t="shared" si="1014"/>
        <v>259</v>
      </c>
      <c r="EC349">
        <f t="shared" si="1014"/>
        <v>269</v>
      </c>
      <c r="ED349">
        <f t="shared" si="1014"/>
        <v>279</v>
      </c>
      <c r="EE349">
        <f t="shared" si="1014"/>
        <v>289</v>
      </c>
      <c r="EF349">
        <f t="shared" si="1014"/>
        <v>299</v>
      </c>
      <c r="EG349">
        <f t="shared" si="1014"/>
        <v>310</v>
      </c>
      <c r="EH349">
        <f t="shared" si="1014"/>
        <v>321</v>
      </c>
      <c r="EI349">
        <f t="shared" si="1014"/>
        <v>332</v>
      </c>
      <c r="EJ349">
        <f t="shared" si="1014"/>
        <v>343</v>
      </c>
      <c r="EK349">
        <f t="shared" si="1014"/>
        <v>354</v>
      </c>
      <c r="EL349">
        <f t="shared" si="1014"/>
        <v>366</v>
      </c>
      <c r="EM349">
        <f t="shared" si="1014"/>
        <v>378</v>
      </c>
      <c r="EN349">
        <f t="shared" si="1014"/>
        <v>390</v>
      </c>
      <c r="EO349">
        <f t="shared" si="1014"/>
        <v>402</v>
      </c>
      <c r="EP349">
        <f t="shared" si="1014"/>
        <v>414</v>
      </c>
      <c r="EQ349">
        <f t="shared" si="1014"/>
        <v>427</v>
      </c>
      <c r="ER349">
        <f t="shared" si="1014"/>
        <v>440</v>
      </c>
      <c r="ES349">
        <f t="shared" si="1014"/>
        <v>453</v>
      </c>
      <c r="ET349">
        <f t="shared" si="1014"/>
        <v>466</v>
      </c>
      <c r="EU349">
        <f t="shared" si="1014"/>
        <v>480</v>
      </c>
      <c r="EV349">
        <f t="shared" si="1014"/>
        <v>494</v>
      </c>
      <c r="EW349">
        <f t="shared" si="1014"/>
        <v>508</v>
      </c>
      <c r="EX349">
        <f t="shared" si="1014"/>
        <v>522</v>
      </c>
      <c r="EY349">
        <f t="shared" si="1014"/>
        <v>536</v>
      </c>
      <c r="EZ349">
        <f t="shared" si="1014"/>
        <v>551</v>
      </c>
      <c r="FA349">
        <f t="shared" si="1014"/>
        <v>566</v>
      </c>
      <c r="FB349">
        <f t="shared" si="1014"/>
        <v>581</v>
      </c>
      <c r="FC349">
        <f t="shared" si="1014"/>
        <v>596</v>
      </c>
      <c r="FD349">
        <f t="shared" si="1014"/>
        <v>612</v>
      </c>
      <c r="FE349">
        <f t="shared" si="1014"/>
        <v>628</v>
      </c>
      <c r="FF349">
        <f t="shared" si="1014"/>
        <v>644</v>
      </c>
      <c r="FG349">
        <f t="shared" si="1014"/>
        <v>660</v>
      </c>
      <c r="FH349">
        <f t="shared" si="1014"/>
        <v>677</v>
      </c>
      <c r="FI349">
        <f t="shared" si="1014"/>
        <v>694</v>
      </c>
      <c r="FJ349">
        <f t="shared" si="1014"/>
        <v>711</v>
      </c>
      <c r="FK349">
        <f t="shared" si="1014"/>
        <v>728</v>
      </c>
      <c r="FL349">
        <f t="shared" si="1014"/>
        <v>746</v>
      </c>
      <c r="FM349">
        <f t="shared" si="1014"/>
        <v>764</v>
      </c>
      <c r="FN349">
        <f t="shared" si="1014"/>
        <v>782</v>
      </c>
      <c r="FO349">
        <f t="shared" si="1014"/>
        <v>800</v>
      </c>
      <c r="FP349">
        <f t="shared" si="1014"/>
        <v>819</v>
      </c>
      <c r="FQ349">
        <f t="shared" si="1014"/>
        <v>838</v>
      </c>
      <c r="FR349">
        <f t="shared" si="1014"/>
        <v>857</v>
      </c>
      <c r="FS349">
        <f t="shared" si="1014"/>
        <v>876</v>
      </c>
      <c r="FT349">
        <f t="shared" si="1014"/>
        <v>896</v>
      </c>
      <c r="FU349">
        <f t="shared" si="1014"/>
        <v>916</v>
      </c>
      <c r="FV349">
        <f t="shared" si="1014"/>
        <v>936</v>
      </c>
      <c r="FW349">
        <f t="shared" si="1014"/>
        <v>956</v>
      </c>
      <c r="FX349">
        <f t="shared" si="1014"/>
        <v>976</v>
      </c>
      <c r="FY349">
        <f t="shared" si="1014"/>
        <v>997</v>
      </c>
      <c r="FZ349">
        <f t="shared" si="1014"/>
        <v>1018</v>
      </c>
      <c r="GA349">
        <f t="shared" si="1014"/>
        <v>1039</v>
      </c>
      <c r="GB349">
        <f t="shared" si="1014"/>
        <v>1060</v>
      </c>
      <c r="GC349">
        <f t="shared" si="1014"/>
        <v>1081</v>
      </c>
      <c r="GD349">
        <f t="shared" si="1014"/>
        <v>1102</v>
      </c>
      <c r="GE349">
        <f t="shared" si="1014"/>
        <v>1123</v>
      </c>
      <c r="GF349">
        <f t="shared" si="1014"/>
        <v>1144</v>
      </c>
      <c r="GG349">
        <f t="shared" si="1014"/>
        <v>1165</v>
      </c>
      <c r="GH349">
        <f t="shared" si="1014"/>
        <v>1187</v>
      </c>
      <c r="GI349">
        <f t="shared" si="1014"/>
        <v>1209</v>
      </c>
      <c r="GJ349">
        <f t="shared" si="1014"/>
        <v>1231</v>
      </c>
      <c r="GK349">
        <f t="shared" si="1014"/>
        <v>1253</v>
      </c>
      <c r="GL349">
        <f t="shared" si="1014"/>
        <v>1275</v>
      </c>
      <c r="GM349">
        <f t="shared" ref="GM349:IX349" si="1015">GL349+GM148</f>
        <v>1297</v>
      </c>
      <c r="GN349">
        <f t="shared" si="1015"/>
        <v>1319</v>
      </c>
      <c r="GO349">
        <f t="shared" si="1015"/>
        <v>1341</v>
      </c>
      <c r="GP349">
        <f t="shared" si="1015"/>
        <v>1363</v>
      </c>
      <c r="GQ349">
        <f t="shared" si="1015"/>
        <v>1385</v>
      </c>
      <c r="GR349">
        <f t="shared" si="1015"/>
        <v>1407</v>
      </c>
      <c r="GS349">
        <f t="shared" si="1015"/>
        <v>1429</v>
      </c>
      <c r="GT349">
        <f t="shared" si="1015"/>
        <v>1451</v>
      </c>
      <c r="GU349">
        <f t="shared" si="1015"/>
        <v>1473</v>
      </c>
      <c r="GV349">
        <f t="shared" si="1015"/>
        <v>1495</v>
      </c>
      <c r="GW349">
        <f t="shared" si="1015"/>
        <v>1517</v>
      </c>
      <c r="GX349">
        <f t="shared" si="1015"/>
        <v>1539</v>
      </c>
      <c r="GY349">
        <f t="shared" si="1015"/>
        <v>1561</v>
      </c>
      <c r="GZ349">
        <f t="shared" si="1015"/>
        <v>1583</v>
      </c>
      <c r="HA349">
        <f t="shared" si="1015"/>
        <v>1605</v>
      </c>
      <c r="HB349">
        <f t="shared" si="1015"/>
        <v>1627</v>
      </c>
      <c r="HC349">
        <f t="shared" si="1015"/>
        <v>1649</v>
      </c>
      <c r="HD349">
        <f t="shared" si="1015"/>
        <v>1671</v>
      </c>
      <c r="HE349">
        <f t="shared" si="1015"/>
        <v>1692</v>
      </c>
      <c r="HF349">
        <f t="shared" si="1015"/>
        <v>1713</v>
      </c>
      <c r="HG349">
        <f t="shared" si="1015"/>
        <v>1734</v>
      </c>
      <c r="HH349">
        <f t="shared" si="1015"/>
        <v>1755</v>
      </c>
      <c r="HI349">
        <f t="shared" si="1015"/>
        <v>1776</v>
      </c>
      <c r="HJ349">
        <f t="shared" si="1015"/>
        <v>1797</v>
      </c>
      <c r="HK349">
        <f t="shared" si="1015"/>
        <v>1818</v>
      </c>
      <c r="HL349">
        <f t="shared" si="1015"/>
        <v>1839</v>
      </c>
      <c r="HM349">
        <f t="shared" si="1015"/>
        <v>1860</v>
      </c>
      <c r="HN349">
        <f t="shared" si="1015"/>
        <v>1881</v>
      </c>
      <c r="HO349">
        <f t="shared" si="1015"/>
        <v>1902</v>
      </c>
      <c r="HP349">
        <f t="shared" si="1015"/>
        <v>1923</v>
      </c>
      <c r="HQ349">
        <f t="shared" si="1015"/>
        <v>1944</v>
      </c>
      <c r="HR349">
        <f t="shared" si="1015"/>
        <v>1965</v>
      </c>
      <c r="HS349">
        <f t="shared" si="1015"/>
        <v>1986</v>
      </c>
      <c r="HT349">
        <f t="shared" si="1015"/>
        <v>2007</v>
      </c>
      <c r="HU349">
        <f t="shared" si="1015"/>
        <v>2027</v>
      </c>
      <c r="HV349">
        <f t="shared" si="1015"/>
        <v>2047</v>
      </c>
      <c r="HW349">
        <f t="shared" si="1015"/>
        <v>2067</v>
      </c>
      <c r="HX349">
        <f t="shared" si="1015"/>
        <v>2087</v>
      </c>
      <c r="HY349">
        <f t="shared" si="1015"/>
        <v>2107</v>
      </c>
      <c r="HZ349">
        <f t="shared" si="1015"/>
        <v>2127</v>
      </c>
      <c r="IA349">
        <f t="shared" si="1015"/>
        <v>2147</v>
      </c>
      <c r="IB349">
        <f t="shared" si="1015"/>
        <v>2166</v>
      </c>
      <c r="IC349">
        <f t="shared" si="1015"/>
        <v>2185</v>
      </c>
      <c r="ID349">
        <f t="shared" si="1015"/>
        <v>2204</v>
      </c>
      <c r="IE349">
        <f t="shared" si="1015"/>
        <v>2223</v>
      </c>
      <c r="IF349">
        <f t="shared" si="1015"/>
        <v>2242</v>
      </c>
      <c r="IG349">
        <f t="shared" si="1015"/>
        <v>2260</v>
      </c>
      <c r="IH349">
        <f t="shared" si="1015"/>
        <v>2278</v>
      </c>
      <c r="II349">
        <f t="shared" si="1015"/>
        <v>2296</v>
      </c>
      <c r="IJ349">
        <f t="shared" si="1015"/>
        <v>2314</v>
      </c>
      <c r="IK349">
        <f t="shared" si="1015"/>
        <v>2331</v>
      </c>
      <c r="IL349">
        <f t="shared" si="1015"/>
        <v>2348</v>
      </c>
      <c r="IM349">
        <f t="shared" si="1015"/>
        <v>2365</v>
      </c>
      <c r="IN349">
        <f t="shared" si="1015"/>
        <v>2382</v>
      </c>
      <c r="IO349">
        <f t="shared" si="1015"/>
        <v>2398</v>
      </c>
      <c r="IP349">
        <f t="shared" si="1015"/>
        <v>2414</v>
      </c>
      <c r="IQ349">
        <f t="shared" si="1015"/>
        <v>2430</v>
      </c>
      <c r="IR349">
        <f t="shared" si="1015"/>
        <v>2445</v>
      </c>
      <c r="IS349">
        <f t="shared" si="1015"/>
        <v>2460</v>
      </c>
      <c r="IT349">
        <f t="shared" si="1015"/>
        <v>2475</v>
      </c>
      <c r="IU349">
        <f t="shared" si="1015"/>
        <v>2489</v>
      </c>
      <c r="IV349">
        <f t="shared" si="1015"/>
        <v>2503</v>
      </c>
      <c r="IW349">
        <f t="shared" si="1015"/>
        <v>2517</v>
      </c>
      <c r="IX349">
        <f t="shared" si="1015"/>
        <v>2530</v>
      </c>
      <c r="IY349">
        <f t="shared" ref="IY349:LJ349" si="1016">IX349+IY148</f>
        <v>2543</v>
      </c>
      <c r="IZ349">
        <f t="shared" si="1016"/>
        <v>2556</v>
      </c>
      <c r="JA349">
        <f t="shared" si="1016"/>
        <v>2569</v>
      </c>
      <c r="JB349">
        <f t="shared" si="1016"/>
        <v>2581</v>
      </c>
      <c r="JC349">
        <f t="shared" si="1016"/>
        <v>2593</v>
      </c>
      <c r="JD349">
        <f t="shared" si="1016"/>
        <v>2605</v>
      </c>
      <c r="JE349">
        <f t="shared" si="1016"/>
        <v>2616</v>
      </c>
      <c r="JF349">
        <f t="shared" si="1016"/>
        <v>2627</v>
      </c>
      <c r="JG349">
        <f t="shared" si="1016"/>
        <v>2638</v>
      </c>
      <c r="JH349">
        <f t="shared" si="1016"/>
        <v>2648</v>
      </c>
      <c r="JI349">
        <f t="shared" si="1016"/>
        <v>2658</v>
      </c>
      <c r="JJ349">
        <f t="shared" si="1016"/>
        <v>2668</v>
      </c>
      <c r="JK349">
        <f t="shared" si="1016"/>
        <v>2678</v>
      </c>
      <c r="JL349">
        <f t="shared" si="1016"/>
        <v>2687</v>
      </c>
      <c r="JM349">
        <f t="shared" si="1016"/>
        <v>2696</v>
      </c>
      <c r="JN349">
        <f t="shared" si="1016"/>
        <v>2705</v>
      </c>
      <c r="JO349">
        <f t="shared" si="1016"/>
        <v>2714</v>
      </c>
      <c r="JP349">
        <f t="shared" si="1016"/>
        <v>2722</v>
      </c>
      <c r="JQ349">
        <f t="shared" si="1016"/>
        <v>2730</v>
      </c>
      <c r="JR349">
        <f t="shared" si="1016"/>
        <v>2738</v>
      </c>
      <c r="JS349">
        <f t="shared" si="1016"/>
        <v>2746</v>
      </c>
      <c r="JT349">
        <f t="shared" si="1016"/>
        <v>2753</v>
      </c>
      <c r="JU349">
        <f t="shared" si="1016"/>
        <v>2760</v>
      </c>
      <c r="JV349">
        <f t="shared" si="1016"/>
        <v>2767</v>
      </c>
      <c r="JW349">
        <f t="shared" si="1016"/>
        <v>2774</v>
      </c>
      <c r="JX349">
        <f t="shared" si="1016"/>
        <v>2780</v>
      </c>
      <c r="JY349">
        <f t="shared" si="1016"/>
        <v>2786</v>
      </c>
      <c r="JZ349">
        <f t="shared" si="1016"/>
        <v>2792</v>
      </c>
      <c r="KA349">
        <f t="shared" si="1016"/>
        <v>2798</v>
      </c>
      <c r="KB349">
        <f t="shared" si="1016"/>
        <v>2804</v>
      </c>
      <c r="KC349">
        <f t="shared" si="1016"/>
        <v>2809</v>
      </c>
      <c r="KD349">
        <f t="shared" si="1016"/>
        <v>2814</v>
      </c>
      <c r="KE349">
        <f t="shared" si="1016"/>
        <v>2819</v>
      </c>
      <c r="KF349">
        <f t="shared" si="1016"/>
        <v>2824</v>
      </c>
      <c r="KG349">
        <f t="shared" si="1016"/>
        <v>2829</v>
      </c>
      <c r="KH349">
        <f t="shared" si="1016"/>
        <v>2834</v>
      </c>
      <c r="KI349">
        <f t="shared" si="1016"/>
        <v>2838</v>
      </c>
      <c r="KJ349">
        <f t="shared" si="1016"/>
        <v>2842</v>
      </c>
      <c r="KK349">
        <f t="shared" si="1016"/>
        <v>2846</v>
      </c>
      <c r="KL349">
        <f t="shared" si="1016"/>
        <v>2850</v>
      </c>
      <c r="KM349">
        <f t="shared" si="1016"/>
        <v>2854</v>
      </c>
      <c r="KN349">
        <f t="shared" si="1016"/>
        <v>2857</v>
      </c>
      <c r="KO349">
        <f t="shared" si="1016"/>
        <v>2860</v>
      </c>
      <c r="KP349">
        <f t="shared" si="1016"/>
        <v>2863</v>
      </c>
      <c r="KQ349">
        <f t="shared" si="1016"/>
        <v>2866</v>
      </c>
      <c r="KR349">
        <f t="shared" si="1016"/>
        <v>2869</v>
      </c>
      <c r="KS349">
        <f t="shared" si="1016"/>
        <v>2872</v>
      </c>
      <c r="KT349">
        <f t="shared" si="1016"/>
        <v>2874</v>
      </c>
      <c r="KU349">
        <f t="shared" si="1016"/>
        <v>2876</v>
      </c>
      <c r="KV349">
        <f t="shared" si="1016"/>
        <v>2878</v>
      </c>
      <c r="KW349">
        <f t="shared" si="1016"/>
        <v>2880</v>
      </c>
      <c r="KX349">
        <f t="shared" si="1016"/>
        <v>2882</v>
      </c>
      <c r="KY349">
        <f t="shared" si="1016"/>
        <v>2884</v>
      </c>
      <c r="KZ349">
        <f t="shared" si="1016"/>
        <v>2886</v>
      </c>
      <c r="LA349">
        <f t="shared" si="1016"/>
        <v>2888</v>
      </c>
      <c r="LB349">
        <f t="shared" si="1016"/>
        <v>2889</v>
      </c>
      <c r="LC349">
        <f t="shared" si="1016"/>
        <v>2890</v>
      </c>
      <c r="LD349">
        <f t="shared" si="1016"/>
        <v>2891</v>
      </c>
      <c r="LE349">
        <f t="shared" si="1016"/>
        <v>2892</v>
      </c>
      <c r="LF349">
        <f t="shared" si="1016"/>
        <v>2893</v>
      </c>
      <c r="LG349">
        <f t="shared" si="1016"/>
        <v>2894</v>
      </c>
      <c r="LH349">
        <f t="shared" si="1016"/>
        <v>2895</v>
      </c>
      <c r="LI349">
        <f t="shared" si="1016"/>
        <v>2896</v>
      </c>
      <c r="LJ349">
        <f t="shared" si="1016"/>
        <v>2897</v>
      </c>
      <c r="LK349">
        <f t="shared" ref="LK349:NG349" si="1017">LJ349+LK148</f>
        <v>2898</v>
      </c>
      <c r="LL349">
        <f t="shared" si="1017"/>
        <v>2899</v>
      </c>
      <c r="LM349">
        <f t="shared" si="1017"/>
        <v>2899</v>
      </c>
      <c r="LN349">
        <f t="shared" si="1017"/>
        <v>2899</v>
      </c>
      <c r="LO349">
        <f t="shared" si="1017"/>
        <v>2899</v>
      </c>
      <c r="LP349">
        <f t="shared" si="1017"/>
        <v>2899</v>
      </c>
      <c r="LQ349">
        <f t="shared" si="1017"/>
        <v>2899</v>
      </c>
      <c r="LR349">
        <f t="shared" si="1017"/>
        <v>2899</v>
      </c>
      <c r="LS349">
        <f t="shared" si="1017"/>
        <v>2899</v>
      </c>
      <c r="LT349">
        <f t="shared" si="1017"/>
        <v>2899</v>
      </c>
      <c r="LU349">
        <f t="shared" si="1017"/>
        <v>2899</v>
      </c>
      <c r="LV349">
        <f t="shared" si="1017"/>
        <v>2899</v>
      </c>
      <c r="LW349">
        <f t="shared" si="1017"/>
        <v>2899</v>
      </c>
      <c r="LX349">
        <f t="shared" si="1017"/>
        <v>2899</v>
      </c>
      <c r="LY349">
        <f t="shared" si="1017"/>
        <v>2899</v>
      </c>
      <c r="LZ349">
        <f t="shared" si="1017"/>
        <v>2899</v>
      </c>
      <c r="MA349">
        <f t="shared" si="1017"/>
        <v>2899</v>
      </c>
      <c r="MB349">
        <f t="shared" si="1017"/>
        <v>2899</v>
      </c>
      <c r="MC349">
        <f t="shared" si="1017"/>
        <v>2899</v>
      </c>
      <c r="MD349">
        <f t="shared" si="1017"/>
        <v>2899</v>
      </c>
      <c r="ME349">
        <f t="shared" si="1017"/>
        <v>2899</v>
      </c>
      <c r="MF349">
        <f t="shared" si="1017"/>
        <v>2899</v>
      </c>
      <c r="MG349">
        <f t="shared" si="1017"/>
        <v>2899</v>
      </c>
      <c r="MH349">
        <f t="shared" si="1017"/>
        <v>2899</v>
      </c>
      <c r="MI349">
        <f t="shared" si="1017"/>
        <v>2899</v>
      </c>
      <c r="MJ349">
        <f t="shared" si="1017"/>
        <v>2899</v>
      </c>
      <c r="MK349">
        <f t="shared" si="1017"/>
        <v>2899</v>
      </c>
      <c r="ML349">
        <f t="shared" si="1017"/>
        <v>2899</v>
      </c>
      <c r="MM349">
        <f t="shared" si="1017"/>
        <v>2899</v>
      </c>
      <c r="MN349">
        <f t="shared" si="1017"/>
        <v>2899</v>
      </c>
      <c r="MO349">
        <f t="shared" si="1017"/>
        <v>2899</v>
      </c>
      <c r="MP349">
        <f t="shared" si="1017"/>
        <v>2899</v>
      </c>
      <c r="MQ349">
        <f t="shared" si="1017"/>
        <v>2899</v>
      </c>
      <c r="MR349">
        <f t="shared" si="1017"/>
        <v>2899</v>
      </c>
      <c r="MS349">
        <f t="shared" si="1017"/>
        <v>2899</v>
      </c>
      <c r="MT349">
        <f t="shared" si="1017"/>
        <v>2899</v>
      </c>
      <c r="MU349">
        <f t="shared" si="1017"/>
        <v>2899</v>
      </c>
      <c r="MV349">
        <f t="shared" si="1017"/>
        <v>2899</v>
      </c>
      <c r="MW349">
        <f t="shared" si="1017"/>
        <v>2899</v>
      </c>
      <c r="MX349">
        <f t="shared" si="1017"/>
        <v>2899</v>
      </c>
      <c r="MY349">
        <f t="shared" si="1017"/>
        <v>2899</v>
      </c>
      <c r="MZ349">
        <f t="shared" si="1017"/>
        <v>2899</v>
      </c>
      <c r="NA349">
        <f t="shared" si="1017"/>
        <v>2899</v>
      </c>
      <c r="NB349">
        <f t="shared" si="1017"/>
        <v>2899</v>
      </c>
      <c r="NC349">
        <f t="shared" si="1017"/>
        <v>2899</v>
      </c>
      <c r="NE349">
        <f t="shared" ref="NE349:NG349" si="1018">NE148</f>
        <v>2899</v>
      </c>
      <c r="NF349">
        <f t="shared" si="1018"/>
        <v>2900</v>
      </c>
      <c r="NG349">
        <f t="shared" si="1018"/>
        <v>-1</v>
      </c>
      <c r="NI349" t="s">
        <v>146</v>
      </c>
      <c r="NJ349" s="3">
        <v>45.411700000000003</v>
      </c>
      <c r="NK349" s="3">
        <v>-92.6464</v>
      </c>
      <c r="NL349" s="4">
        <v>234.7</v>
      </c>
      <c r="NM349" t="s">
        <v>213</v>
      </c>
      <c r="NN349" t="s">
        <v>349</v>
      </c>
      <c r="NO349" t="s">
        <v>201</v>
      </c>
    </row>
    <row r="350" spans="1:379" x14ac:dyDescent="0.25">
      <c r="A350" t="s">
        <v>147</v>
      </c>
      <c r="B350">
        <f t="shared" si="913"/>
        <v>0</v>
      </c>
      <c r="C350">
        <f t="shared" ref="C350:BN350" si="1019">B350+C149</f>
        <v>0</v>
      </c>
      <c r="D350">
        <f t="shared" si="1019"/>
        <v>0</v>
      </c>
      <c r="E350">
        <f t="shared" si="1019"/>
        <v>0</v>
      </c>
      <c r="F350">
        <f t="shared" si="1019"/>
        <v>0</v>
      </c>
      <c r="G350">
        <f t="shared" si="1019"/>
        <v>0</v>
      </c>
      <c r="H350">
        <f t="shared" si="1019"/>
        <v>0</v>
      </c>
      <c r="I350">
        <f t="shared" si="1019"/>
        <v>0</v>
      </c>
      <c r="J350">
        <f t="shared" si="1019"/>
        <v>0</v>
      </c>
      <c r="K350">
        <f t="shared" si="1019"/>
        <v>0</v>
      </c>
      <c r="L350">
        <f t="shared" si="1019"/>
        <v>0</v>
      </c>
      <c r="M350">
        <f t="shared" si="1019"/>
        <v>0</v>
      </c>
      <c r="N350">
        <f t="shared" si="1019"/>
        <v>0</v>
      </c>
      <c r="O350">
        <f t="shared" si="1019"/>
        <v>0</v>
      </c>
      <c r="P350">
        <f t="shared" si="1019"/>
        <v>0</v>
      </c>
      <c r="Q350">
        <f t="shared" si="1019"/>
        <v>0</v>
      </c>
      <c r="R350">
        <f t="shared" si="1019"/>
        <v>0</v>
      </c>
      <c r="S350">
        <f t="shared" si="1019"/>
        <v>0</v>
      </c>
      <c r="T350">
        <f t="shared" si="1019"/>
        <v>0</v>
      </c>
      <c r="U350">
        <f t="shared" si="1019"/>
        <v>0</v>
      </c>
      <c r="V350">
        <f t="shared" si="1019"/>
        <v>0</v>
      </c>
      <c r="W350">
        <f t="shared" si="1019"/>
        <v>0</v>
      </c>
      <c r="X350">
        <f t="shared" si="1019"/>
        <v>0</v>
      </c>
      <c r="Y350">
        <f t="shared" si="1019"/>
        <v>0</v>
      </c>
      <c r="Z350">
        <f t="shared" si="1019"/>
        <v>0</v>
      </c>
      <c r="AA350">
        <f t="shared" si="1019"/>
        <v>0</v>
      </c>
      <c r="AB350">
        <f t="shared" si="1019"/>
        <v>0</v>
      </c>
      <c r="AC350">
        <f t="shared" si="1019"/>
        <v>0</v>
      </c>
      <c r="AD350">
        <f t="shared" si="1019"/>
        <v>0</v>
      </c>
      <c r="AE350">
        <f t="shared" si="1019"/>
        <v>0</v>
      </c>
      <c r="AF350">
        <f t="shared" si="1019"/>
        <v>0</v>
      </c>
      <c r="AG350">
        <f t="shared" si="1019"/>
        <v>0</v>
      </c>
      <c r="AH350">
        <f t="shared" si="1019"/>
        <v>0</v>
      </c>
      <c r="AI350">
        <f t="shared" si="1019"/>
        <v>0</v>
      </c>
      <c r="AJ350">
        <f t="shared" si="1019"/>
        <v>0</v>
      </c>
      <c r="AK350">
        <f t="shared" si="1019"/>
        <v>0</v>
      </c>
      <c r="AL350">
        <f t="shared" si="1019"/>
        <v>0</v>
      </c>
      <c r="AM350">
        <f t="shared" si="1019"/>
        <v>0</v>
      </c>
      <c r="AN350">
        <f t="shared" si="1019"/>
        <v>0</v>
      </c>
      <c r="AO350">
        <f t="shared" si="1019"/>
        <v>0</v>
      </c>
      <c r="AP350">
        <f t="shared" si="1019"/>
        <v>0</v>
      </c>
      <c r="AQ350">
        <f t="shared" si="1019"/>
        <v>0</v>
      </c>
      <c r="AR350">
        <f t="shared" si="1019"/>
        <v>0</v>
      </c>
      <c r="AS350">
        <f t="shared" si="1019"/>
        <v>0</v>
      </c>
      <c r="AT350">
        <f t="shared" si="1019"/>
        <v>0</v>
      </c>
      <c r="AU350">
        <f t="shared" si="1019"/>
        <v>0</v>
      </c>
      <c r="AV350">
        <f t="shared" si="1019"/>
        <v>0</v>
      </c>
      <c r="AW350">
        <f t="shared" si="1019"/>
        <v>0</v>
      </c>
      <c r="AX350">
        <f t="shared" si="1019"/>
        <v>0</v>
      </c>
      <c r="AY350">
        <f t="shared" si="1019"/>
        <v>0</v>
      </c>
      <c r="AZ350">
        <f t="shared" si="1019"/>
        <v>0</v>
      </c>
      <c r="BA350">
        <f t="shared" si="1019"/>
        <v>0</v>
      </c>
      <c r="BB350">
        <f t="shared" si="1019"/>
        <v>0</v>
      </c>
      <c r="BC350">
        <f t="shared" si="1019"/>
        <v>0</v>
      </c>
      <c r="BD350">
        <f t="shared" si="1019"/>
        <v>0</v>
      </c>
      <c r="BE350">
        <f t="shared" si="1019"/>
        <v>0</v>
      </c>
      <c r="BF350">
        <f t="shared" si="1019"/>
        <v>0</v>
      </c>
      <c r="BG350">
        <f t="shared" si="1019"/>
        <v>0</v>
      </c>
      <c r="BH350">
        <f t="shared" si="1019"/>
        <v>0</v>
      </c>
      <c r="BI350">
        <f t="shared" si="1019"/>
        <v>0</v>
      </c>
      <c r="BJ350">
        <f t="shared" si="1019"/>
        <v>0</v>
      </c>
      <c r="BK350">
        <f t="shared" si="1019"/>
        <v>0</v>
      </c>
      <c r="BL350">
        <f t="shared" si="1019"/>
        <v>0</v>
      </c>
      <c r="BM350">
        <f t="shared" si="1019"/>
        <v>0</v>
      </c>
      <c r="BN350">
        <f t="shared" si="1019"/>
        <v>0</v>
      </c>
      <c r="BO350">
        <f t="shared" ref="BO350:DZ350" si="1020">BN350+BO149</f>
        <v>0</v>
      </c>
      <c r="BP350">
        <f t="shared" si="1020"/>
        <v>0</v>
      </c>
      <c r="BQ350">
        <f t="shared" si="1020"/>
        <v>0</v>
      </c>
      <c r="BR350">
        <f t="shared" si="1020"/>
        <v>0</v>
      </c>
      <c r="BS350">
        <f t="shared" si="1020"/>
        <v>0</v>
      </c>
      <c r="BT350">
        <f t="shared" si="1020"/>
        <v>0</v>
      </c>
      <c r="BU350">
        <f t="shared" si="1020"/>
        <v>0</v>
      </c>
      <c r="BV350">
        <f t="shared" si="1020"/>
        <v>0</v>
      </c>
      <c r="BW350">
        <f t="shared" si="1020"/>
        <v>0</v>
      </c>
      <c r="BX350">
        <f t="shared" si="1020"/>
        <v>0</v>
      </c>
      <c r="BY350">
        <f t="shared" si="1020"/>
        <v>0</v>
      </c>
      <c r="BZ350">
        <f t="shared" si="1020"/>
        <v>0</v>
      </c>
      <c r="CA350">
        <f t="shared" si="1020"/>
        <v>0</v>
      </c>
      <c r="CB350">
        <f t="shared" si="1020"/>
        <v>0</v>
      </c>
      <c r="CC350">
        <f t="shared" si="1020"/>
        <v>0</v>
      </c>
      <c r="CD350">
        <f t="shared" si="1020"/>
        <v>0</v>
      </c>
      <c r="CE350">
        <f t="shared" si="1020"/>
        <v>0</v>
      </c>
      <c r="CF350">
        <f t="shared" si="1020"/>
        <v>0</v>
      </c>
      <c r="CG350">
        <f t="shared" si="1020"/>
        <v>0</v>
      </c>
      <c r="CH350">
        <f t="shared" si="1020"/>
        <v>0</v>
      </c>
      <c r="CI350">
        <f t="shared" si="1020"/>
        <v>0</v>
      </c>
      <c r="CJ350">
        <f t="shared" si="1020"/>
        <v>1</v>
      </c>
      <c r="CK350">
        <f t="shared" si="1020"/>
        <v>2</v>
      </c>
      <c r="CL350">
        <f t="shared" si="1020"/>
        <v>3</v>
      </c>
      <c r="CM350">
        <f t="shared" si="1020"/>
        <v>4</v>
      </c>
      <c r="CN350">
        <f t="shared" si="1020"/>
        <v>5</v>
      </c>
      <c r="CO350">
        <f t="shared" si="1020"/>
        <v>6</v>
      </c>
      <c r="CP350">
        <f t="shared" si="1020"/>
        <v>7</v>
      </c>
      <c r="CQ350">
        <f t="shared" si="1020"/>
        <v>8</v>
      </c>
      <c r="CR350">
        <f t="shared" si="1020"/>
        <v>9</v>
      </c>
      <c r="CS350">
        <f t="shared" si="1020"/>
        <v>10</v>
      </c>
      <c r="CT350">
        <f t="shared" si="1020"/>
        <v>11</v>
      </c>
      <c r="CU350">
        <f t="shared" si="1020"/>
        <v>12</v>
      </c>
      <c r="CV350">
        <f t="shared" si="1020"/>
        <v>13</v>
      </c>
      <c r="CW350">
        <f t="shared" si="1020"/>
        <v>15</v>
      </c>
      <c r="CX350">
        <f t="shared" si="1020"/>
        <v>17</v>
      </c>
      <c r="CY350">
        <f t="shared" si="1020"/>
        <v>19</v>
      </c>
      <c r="CZ350">
        <f t="shared" si="1020"/>
        <v>21</v>
      </c>
      <c r="DA350">
        <f t="shared" si="1020"/>
        <v>23</v>
      </c>
      <c r="DB350">
        <f t="shared" si="1020"/>
        <v>25</v>
      </c>
      <c r="DC350">
        <f t="shared" si="1020"/>
        <v>27</v>
      </c>
      <c r="DD350">
        <f t="shared" si="1020"/>
        <v>30</v>
      </c>
      <c r="DE350">
        <f t="shared" si="1020"/>
        <v>33</v>
      </c>
      <c r="DF350">
        <f t="shared" si="1020"/>
        <v>36</v>
      </c>
      <c r="DG350">
        <f t="shared" si="1020"/>
        <v>39</v>
      </c>
      <c r="DH350">
        <f t="shared" si="1020"/>
        <v>42</v>
      </c>
      <c r="DI350">
        <f t="shared" si="1020"/>
        <v>45</v>
      </c>
      <c r="DJ350">
        <f t="shared" si="1020"/>
        <v>49</v>
      </c>
      <c r="DK350">
        <f t="shared" si="1020"/>
        <v>53</v>
      </c>
      <c r="DL350">
        <f t="shared" si="1020"/>
        <v>57</v>
      </c>
      <c r="DM350">
        <f t="shared" si="1020"/>
        <v>61</v>
      </c>
      <c r="DN350">
        <f t="shared" si="1020"/>
        <v>65</v>
      </c>
      <c r="DO350">
        <f t="shared" si="1020"/>
        <v>69</v>
      </c>
      <c r="DP350">
        <f t="shared" si="1020"/>
        <v>73</v>
      </c>
      <c r="DQ350">
        <f t="shared" si="1020"/>
        <v>78</v>
      </c>
      <c r="DR350">
        <f t="shared" si="1020"/>
        <v>83</v>
      </c>
      <c r="DS350">
        <f t="shared" si="1020"/>
        <v>88</v>
      </c>
      <c r="DT350">
        <f t="shared" si="1020"/>
        <v>93</v>
      </c>
      <c r="DU350">
        <f t="shared" si="1020"/>
        <v>98</v>
      </c>
      <c r="DV350">
        <f t="shared" si="1020"/>
        <v>103</v>
      </c>
      <c r="DW350">
        <f t="shared" si="1020"/>
        <v>109</v>
      </c>
      <c r="DX350">
        <f t="shared" si="1020"/>
        <v>115</v>
      </c>
      <c r="DY350">
        <f t="shared" si="1020"/>
        <v>121</v>
      </c>
      <c r="DZ350">
        <f t="shared" si="1020"/>
        <v>127</v>
      </c>
      <c r="EA350">
        <f t="shared" ref="EA350:GL350" si="1021">DZ350+EA149</f>
        <v>133</v>
      </c>
      <c r="EB350">
        <f t="shared" si="1021"/>
        <v>139</v>
      </c>
      <c r="EC350">
        <f t="shared" si="1021"/>
        <v>146</v>
      </c>
      <c r="ED350">
        <f t="shared" si="1021"/>
        <v>153</v>
      </c>
      <c r="EE350">
        <f t="shared" si="1021"/>
        <v>160</v>
      </c>
      <c r="EF350">
        <f t="shared" si="1021"/>
        <v>167</v>
      </c>
      <c r="EG350">
        <f t="shared" si="1021"/>
        <v>174</v>
      </c>
      <c r="EH350">
        <f t="shared" si="1021"/>
        <v>181</v>
      </c>
      <c r="EI350">
        <f t="shared" si="1021"/>
        <v>188</v>
      </c>
      <c r="EJ350">
        <f t="shared" si="1021"/>
        <v>196</v>
      </c>
      <c r="EK350">
        <f t="shared" si="1021"/>
        <v>204</v>
      </c>
      <c r="EL350">
        <f t="shared" si="1021"/>
        <v>212</v>
      </c>
      <c r="EM350">
        <f t="shared" si="1021"/>
        <v>220</v>
      </c>
      <c r="EN350">
        <f t="shared" si="1021"/>
        <v>228</v>
      </c>
      <c r="EO350">
        <f t="shared" si="1021"/>
        <v>236</v>
      </c>
      <c r="EP350">
        <f t="shared" si="1021"/>
        <v>245</v>
      </c>
      <c r="EQ350">
        <f t="shared" si="1021"/>
        <v>254</v>
      </c>
      <c r="ER350">
        <f t="shared" si="1021"/>
        <v>263</v>
      </c>
      <c r="ES350">
        <f t="shared" si="1021"/>
        <v>272</v>
      </c>
      <c r="ET350">
        <f t="shared" si="1021"/>
        <v>281</v>
      </c>
      <c r="EU350">
        <f t="shared" si="1021"/>
        <v>290</v>
      </c>
      <c r="EV350">
        <f t="shared" si="1021"/>
        <v>299</v>
      </c>
      <c r="EW350">
        <f t="shared" si="1021"/>
        <v>309</v>
      </c>
      <c r="EX350">
        <f t="shared" si="1021"/>
        <v>319</v>
      </c>
      <c r="EY350">
        <f t="shared" si="1021"/>
        <v>329</v>
      </c>
      <c r="EZ350">
        <f t="shared" si="1021"/>
        <v>339</v>
      </c>
      <c r="FA350">
        <f t="shared" si="1021"/>
        <v>349</v>
      </c>
      <c r="FB350">
        <f t="shared" si="1021"/>
        <v>360</v>
      </c>
      <c r="FC350">
        <f t="shared" si="1021"/>
        <v>371</v>
      </c>
      <c r="FD350">
        <f t="shared" si="1021"/>
        <v>382</v>
      </c>
      <c r="FE350">
        <f t="shared" si="1021"/>
        <v>393</v>
      </c>
      <c r="FF350">
        <f t="shared" si="1021"/>
        <v>404</v>
      </c>
      <c r="FG350">
        <f t="shared" si="1021"/>
        <v>415</v>
      </c>
      <c r="FH350">
        <f t="shared" si="1021"/>
        <v>427</v>
      </c>
      <c r="FI350">
        <f t="shared" si="1021"/>
        <v>439</v>
      </c>
      <c r="FJ350">
        <f t="shared" si="1021"/>
        <v>451</v>
      </c>
      <c r="FK350">
        <f t="shared" si="1021"/>
        <v>463</v>
      </c>
      <c r="FL350">
        <f t="shared" si="1021"/>
        <v>475</v>
      </c>
      <c r="FM350">
        <f t="shared" si="1021"/>
        <v>488</v>
      </c>
      <c r="FN350">
        <f t="shared" si="1021"/>
        <v>501</v>
      </c>
      <c r="FO350">
        <f t="shared" si="1021"/>
        <v>514</v>
      </c>
      <c r="FP350">
        <f t="shared" si="1021"/>
        <v>527</v>
      </c>
      <c r="FQ350">
        <f t="shared" si="1021"/>
        <v>540</v>
      </c>
      <c r="FR350">
        <f t="shared" si="1021"/>
        <v>554</v>
      </c>
      <c r="FS350">
        <f t="shared" si="1021"/>
        <v>568</v>
      </c>
      <c r="FT350">
        <f t="shared" si="1021"/>
        <v>582</v>
      </c>
      <c r="FU350">
        <f t="shared" si="1021"/>
        <v>596</v>
      </c>
      <c r="FV350">
        <f t="shared" si="1021"/>
        <v>610</v>
      </c>
      <c r="FW350">
        <f t="shared" si="1021"/>
        <v>625</v>
      </c>
      <c r="FX350">
        <f t="shared" si="1021"/>
        <v>640</v>
      </c>
      <c r="FY350">
        <f t="shared" si="1021"/>
        <v>655</v>
      </c>
      <c r="FZ350">
        <f t="shared" si="1021"/>
        <v>670</v>
      </c>
      <c r="GA350">
        <f t="shared" si="1021"/>
        <v>685</v>
      </c>
      <c r="GB350">
        <f t="shared" si="1021"/>
        <v>700</v>
      </c>
      <c r="GC350">
        <f t="shared" si="1021"/>
        <v>715</v>
      </c>
      <c r="GD350">
        <f t="shared" si="1021"/>
        <v>730</v>
      </c>
      <c r="GE350">
        <f t="shared" si="1021"/>
        <v>745</v>
      </c>
      <c r="GF350">
        <f t="shared" si="1021"/>
        <v>760</v>
      </c>
      <c r="GG350">
        <f t="shared" si="1021"/>
        <v>775</v>
      </c>
      <c r="GH350">
        <f t="shared" si="1021"/>
        <v>791</v>
      </c>
      <c r="GI350">
        <f t="shared" si="1021"/>
        <v>807</v>
      </c>
      <c r="GJ350">
        <f t="shared" si="1021"/>
        <v>823</v>
      </c>
      <c r="GK350">
        <f t="shared" si="1021"/>
        <v>839</v>
      </c>
      <c r="GL350">
        <f t="shared" si="1021"/>
        <v>855</v>
      </c>
      <c r="GM350">
        <f t="shared" ref="GM350:IX350" si="1022">GL350+GM149</f>
        <v>871</v>
      </c>
      <c r="GN350">
        <f t="shared" si="1022"/>
        <v>887</v>
      </c>
      <c r="GO350">
        <f t="shared" si="1022"/>
        <v>903</v>
      </c>
      <c r="GP350">
        <f t="shared" si="1022"/>
        <v>919</v>
      </c>
      <c r="GQ350">
        <f t="shared" si="1022"/>
        <v>935</v>
      </c>
      <c r="GR350">
        <f t="shared" si="1022"/>
        <v>951</v>
      </c>
      <c r="GS350">
        <f t="shared" si="1022"/>
        <v>967</v>
      </c>
      <c r="GT350">
        <f t="shared" si="1022"/>
        <v>983</v>
      </c>
      <c r="GU350">
        <f t="shared" si="1022"/>
        <v>999</v>
      </c>
      <c r="GV350">
        <f t="shared" si="1022"/>
        <v>1015</v>
      </c>
      <c r="GW350">
        <f t="shared" si="1022"/>
        <v>1031</v>
      </c>
      <c r="GX350">
        <f t="shared" si="1022"/>
        <v>1047</v>
      </c>
      <c r="GY350">
        <f t="shared" si="1022"/>
        <v>1063</v>
      </c>
      <c r="GZ350">
        <f t="shared" si="1022"/>
        <v>1079</v>
      </c>
      <c r="HA350">
        <f t="shared" si="1022"/>
        <v>1095</v>
      </c>
      <c r="HB350">
        <f t="shared" si="1022"/>
        <v>1111</v>
      </c>
      <c r="HC350">
        <f t="shared" si="1022"/>
        <v>1126</v>
      </c>
      <c r="HD350">
        <f t="shared" si="1022"/>
        <v>1141</v>
      </c>
      <c r="HE350">
        <f t="shared" si="1022"/>
        <v>1156</v>
      </c>
      <c r="HF350">
        <f t="shared" si="1022"/>
        <v>1171</v>
      </c>
      <c r="HG350">
        <f t="shared" si="1022"/>
        <v>1186</v>
      </c>
      <c r="HH350">
        <f t="shared" si="1022"/>
        <v>1201</v>
      </c>
      <c r="HI350">
        <f t="shared" si="1022"/>
        <v>1216</v>
      </c>
      <c r="HJ350">
        <f t="shared" si="1022"/>
        <v>1231</v>
      </c>
      <c r="HK350">
        <f t="shared" si="1022"/>
        <v>1246</v>
      </c>
      <c r="HL350">
        <f t="shared" si="1022"/>
        <v>1261</v>
      </c>
      <c r="HM350">
        <f t="shared" si="1022"/>
        <v>1276</v>
      </c>
      <c r="HN350">
        <f t="shared" si="1022"/>
        <v>1291</v>
      </c>
      <c r="HO350">
        <f t="shared" si="1022"/>
        <v>1306</v>
      </c>
      <c r="HP350">
        <f t="shared" si="1022"/>
        <v>1321</v>
      </c>
      <c r="HQ350">
        <f t="shared" si="1022"/>
        <v>1336</v>
      </c>
      <c r="HR350">
        <f t="shared" si="1022"/>
        <v>1351</v>
      </c>
      <c r="HS350">
        <f t="shared" si="1022"/>
        <v>1366</v>
      </c>
      <c r="HT350">
        <f t="shared" si="1022"/>
        <v>1381</v>
      </c>
      <c r="HU350">
        <f t="shared" si="1022"/>
        <v>1395</v>
      </c>
      <c r="HV350">
        <f t="shared" si="1022"/>
        <v>1409</v>
      </c>
      <c r="HW350">
        <f t="shared" si="1022"/>
        <v>1423</v>
      </c>
      <c r="HX350">
        <f t="shared" si="1022"/>
        <v>1437</v>
      </c>
      <c r="HY350">
        <f t="shared" si="1022"/>
        <v>1451</v>
      </c>
      <c r="HZ350">
        <f t="shared" si="1022"/>
        <v>1465</v>
      </c>
      <c r="IA350">
        <f t="shared" si="1022"/>
        <v>1479</v>
      </c>
      <c r="IB350">
        <f t="shared" si="1022"/>
        <v>1493</v>
      </c>
      <c r="IC350">
        <f t="shared" si="1022"/>
        <v>1507</v>
      </c>
      <c r="ID350">
        <f t="shared" si="1022"/>
        <v>1520</v>
      </c>
      <c r="IE350">
        <f t="shared" si="1022"/>
        <v>1533</v>
      </c>
      <c r="IF350">
        <f t="shared" si="1022"/>
        <v>1546</v>
      </c>
      <c r="IG350">
        <f t="shared" si="1022"/>
        <v>1559</v>
      </c>
      <c r="IH350">
        <f t="shared" si="1022"/>
        <v>1572</v>
      </c>
      <c r="II350">
        <f t="shared" si="1022"/>
        <v>1584</v>
      </c>
      <c r="IJ350">
        <f t="shared" si="1022"/>
        <v>1596</v>
      </c>
      <c r="IK350">
        <f t="shared" si="1022"/>
        <v>1608</v>
      </c>
      <c r="IL350">
        <f t="shared" si="1022"/>
        <v>1620</v>
      </c>
      <c r="IM350">
        <f t="shared" si="1022"/>
        <v>1632</v>
      </c>
      <c r="IN350">
        <f t="shared" si="1022"/>
        <v>1643</v>
      </c>
      <c r="IO350">
        <f t="shared" si="1022"/>
        <v>1654</v>
      </c>
      <c r="IP350">
        <f t="shared" si="1022"/>
        <v>1665</v>
      </c>
      <c r="IQ350">
        <f t="shared" si="1022"/>
        <v>1676</v>
      </c>
      <c r="IR350">
        <f t="shared" si="1022"/>
        <v>1687</v>
      </c>
      <c r="IS350">
        <f t="shared" si="1022"/>
        <v>1697</v>
      </c>
      <c r="IT350">
        <f t="shared" si="1022"/>
        <v>1707</v>
      </c>
      <c r="IU350">
        <f t="shared" si="1022"/>
        <v>1717</v>
      </c>
      <c r="IV350">
        <f t="shared" si="1022"/>
        <v>1727</v>
      </c>
      <c r="IW350">
        <f t="shared" si="1022"/>
        <v>1736</v>
      </c>
      <c r="IX350">
        <f t="shared" si="1022"/>
        <v>1745</v>
      </c>
      <c r="IY350">
        <f t="shared" ref="IY350:LJ350" si="1023">IX350+IY149</f>
        <v>1754</v>
      </c>
      <c r="IZ350">
        <f t="shared" si="1023"/>
        <v>1762</v>
      </c>
      <c r="JA350">
        <f t="shared" si="1023"/>
        <v>1770</v>
      </c>
      <c r="JB350">
        <f t="shared" si="1023"/>
        <v>1778</v>
      </c>
      <c r="JC350">
        <f t="shared" si="1023"/>
        <v>1786</v>
      </c>
      <c r="JD350">
        <f t="shared" si="1023"/>
        <v>1793</v>
      </c>
      <c r="JE350">
        <f t="shared" si="1023"/>
        <v>1800</v>
      </c>
      <c r="JF350">
        <f t="shared" si="1023"/>
        <v>1807</v>
      </c>
      <c r="JG350">
        <f t="shared" si="1023"/>
        <v>1814</v>
      </c>
      <c r="JH350">
        <f t="shared" si="1023"/>
        <v>1820</v>
      </c>
      <c r="JI350">
        <f t="shared" si="1023"/>
        <v>1826</v>
      </c>
      <c r="JJ350">
        <f t="shared" si="1023"/>
        <v>1832</v>
      </c>
      <c r="JK350">
        <f t="shared" si="1023"/>
        <v>1838</v>
      </c>
      <c r="JL350">
        <f t="shared" si="1023"/>
        <v>1844</v>
      </c>
      <c r="JM350">
        <f t="shared" si="1023"/>
        <v>1849</v>
      </c>
      <c r="JN350">
        <f t="shared" si="1023"/>
        <v>1854</v>
      </c>
      <c r="JO350">
        <f t="shared" si="1023"/>
        <v>1859</v>
      </c>
      <c r="JP350">
        <f t="shared" si="1023"/>
        <v>1864</v>
      </c>
      <c r="JQ350">
        <f t="shared" si="1023"/>
        <v>1869</v>
      </c>
      <c r="JR350">
        <f t="shared" si="1023"/>
        <v>1873</v>
      </c>
      <c r="JS350">
        <f t="shared" si="1023"/>
        <v>1877</v>
      </c>
      <c r="JT350">
        <f t="shared" si="1023"/>
        <v>1881</v>
      </c>
      <c r="JU350">
        <f t="shared" si="1023"/>
        <v>1885</v>
      </c>
      <c r="JV350">
        <f t="shared" si="1023"/>
        <v>1889</v>
      </c>
      <c r="JW350">
        <f t="shared" si="1023"/>
        <v>1893</v>
      </c>
      <c r="JX350">
        <f t="shared" si="1023"/>
        <v>1897</v>
      </c>
      <c r="JY350">
        <f t="shared" si="1023"/>
        <v>1900</v>
      </c>
      <c r="JZ350">
        <f t="shared" si="1023"/>
        <v>1903</v>
      </c>
      <c r="KA350">
        <f t="shared" si="1023"/>
        <v>1906</v>
      </c>
      <c r="KB350">
        <f t="shared" si="1023"/>
        <v>1909</v>
      </c>
      <c r="KC350">
        <f t="shared" si="1023"/>
        <v>1912</v>
      </c>
      <c r="KD350">
        <f t="shared" si="1023"/>
        <v>1915</v>
      </c>
      <c r="KE350">
        <f t="shared" si="1023"/>
        <v>1918</v>
      </c>
      <c r="KF350">
        <f t="shared" si="1023"/>
        <v>1920</v>
      </c>
      <c r="KG350">
        <f t="shared" si="1023"/>
        <v>1922</v>
      </c>
      <c r="KH350">
        <f t="shared" si="1023"/>
        <v>1924</v>
      </c>
      <c r="KI350">
        <f t="shared" si="1023"/>
        <v>1926</v>
      </c>
      <c r="KJ350">
        <f t="shared" si="1023"/>
        <v>1928</v>
      </c>
      <c r="KK350">
        <f t="shared" si="1023"/>
        <v>1930</v>
      </c>
      <c r="KL350">
        <f t="shared" si="1023"/>
        <v>1932</v>
      </c>
      <c r="KM350">
        <f t="shared" si="1023"/>
        <v>1934</v>
      </c>
      <c r="KN350">
        <f t="shared" si="1023"/>
        <v>1936</v>
      </c>
      <c r="KO350">
        <f t="shared" si="1023"/>
        <v>1937</v>
      </c>
      <c r="KP350">
        <f t="shared" si="1023"/>
        <v>1938</v>
      </c>
      <c r="KQ350">
        <f t="shared" si="1023"/>
        <v>1939</v>
      </c>
      <c r="KR350">
        <f t="shared" si="1023"/>
        <v>1940</v>
      </c>
      <c r="KS350">
        <f t="shared" si="1023"/>
        <v>1941</v>
      </c>
      <c r="KT350">
        <f t="shared" si="1023"/>
        <v>1942</v>
      </c>
      <c r="KU350">
        <f t="shared" si="1023"/>
        <v>1943</v>
      </c>
      <c r="KV350">
        <f t="shared" si="1023"/>
        <v>1944</v>
      </c>
      <c r="KW350">
        <f t="shared" si="1023"/>
        <v>1945</v>
      </c>
      <c r="KX350">
        <f t="shared" si="1023"/>
        <v>1946</v>
      </c>
      <c r="KY350">
        <f t="shared" si="1023"/>
        <v>1947</v>
      </c>
      <c r="KZ350">
        <f t="shared" si="1023"/>
        <v>1948</v>
      </c>
      <c r="LA350">
        <f t="shared" si="1023"/>
        <v>1949</v>
      </c>
      <c r="LB350">
        <f t="shared" si="1023"/>
        <v>1950</v>
      </c>
      <c r="LC350">
        <f t="shared" si="1023"/>
        <v>1951</v>
      </c>
      <c r="LD350">
        <f t="shared" si="1023"/>
        <v>1951</v>
      </c>
      <c r="LE350">
        <f t="shared" si="1023"/>
        <v>1951</v>
      </c>
      <c r="LF350">
        <f t="shared" si="1023"/>
        <v>1951</v>
      </c>
      <c r="LG350">
        <f t="shared" si="1023"/>
        <v>1951</v>
      </c>
      <c r="LH350">
        <f t="shared" si="1023"/>
        <v>1951</v>
      </c>
      <c r="LI350">
        <f t="shared" si="1023"/>
        <v>1951</v>
      </c>
      <c r="LJ350">
        <f t="shared" si="1023"/>
        <v>1951</v>
      </c>
      <c r="LK350">
        <f t="shared" ref="LK350:NG350" si="1024">LJ350+LK149</f>
        <v>1951</v>
      </c>
      <c r="LL350">
        <f t="shared" si="1024"/>
        <v>1951</v>
      </c>
      <c r="LM350">
        <f t="shared" si="1024"/>
        <v>1951</v>
      </c>
      <c r="LN350">
        <f t="shared" si="1024"/>
        <v>1951</v>
      </c>
      <c r="LO350">
        <f t="shared" si="1024"/>
        <v>1951</v>
      </c>
      <c r="LP350">
        <f t="shared" si="1024"/>
        <v>1951</v>
      </c>
      <c r="LQ350">
        <f t="shared" si="1024"/>
        <v>1951</v>
      </c>
      <c r="LR350">
        <f t="shared" si="1024"/>
        <v>1951</v>
      </c>
      <c r="LS350">
        <f t="shared" si="1024"/>
        <v>1951</v>
      </c>
      <c r="LT350">
        <f t="shared" si="1024"/>
        <v>1951</v>
      </c>
      <c r="LU350">
        <f t="shared" si="1024"/>
        <v>1951</v>
      </c>
      <c r="LV350">
        <f t="shared" si="1024"/>
        <v>1951</v>
      </c>
      <c r="LW350">
        <f t="shared" si="1024"/>
        <v>1951</v>
      </c>
      <c r="LX350">
        <f t="shared" si="1024"/>
        <v>1951</v>
      </c>
      <c r="LY350">
        <f t="shared" si="1024"/>
        <v>1951</v>
      </c>
      <c r="LZ350">
        <f t="shared" si="1024"/>
        <v>1951</v>
      </c>
      <c r="MA350">
        <f t="shared" si="1024"/>
        <v>1951</v>
      </c>
      <c r="MB350">
        <f t="shared" si="1024"/>
        <v>1951</v>
      </c>
      <c r="MC350">
        <f t="shared" si="1024"/>
        <v>1951</v>
      </c>
      <c r="MD350">
        <f t="shared" si="1024"/>
        <v>1951</v>
      </c>
      <c r="ME350">
        <f t="shared" si="1024"/>
        <v>1951</v>
      </c>
      <c r="MF350">
        <f t="shared" si="1024"/>
        <v>1951</v>
      </c>
      <c r="MG350">
        <f t="shared" si="1024"/>
        <v>1951</v>
      </c>
      <c r="MH350">
        <f t="shared" si="1024"/>
        <v>1951</v>
      </c>
      <c r="MI350">
        <f t="shared" si="1024"/>
        <v>1951</v>
      </c>
      <c r="MJ350">
        <f t="shared" si="1024"/>
        <v>1951</v>
      </c>
      <c r="MK350">
        <f t="shared" si="1024"/>
        <v>1951</v>
      </c>
      <c r="ML350">
        <f t="shared" si="1024"/>
        <v>1951</v>
      </c>
      <c r="MM350">
        <f t="shared" si="1024"/>
        <v>1951</v>
      </c>
      <c r="MN350">
        <f t="shared" si="1024"/>
        <v>1951</v>
      </c>
      <c r="MO350">
        <f t="shared" si="1024"/>
        <v>1951</v>
      </c>
      <c r="MP350">
        <f t="shared" si="1024"/>
        <v>1951</v>
      </c>
      <c r="MQ350">
        <f t="shared" si="1024"/>
        <v>1951</v>
      </c>
      <c r="MR350">
        <f t="shared" si="1024"/>
        <v>1951</v>
      </c>
      <c r="MS350">
        <f t="shared" si="1024"/>
        <v>1951</v>
      </c>
      <c r="MT350">
        <f t="shared" si="1024"/>
        <v>1951</v>
      </c>
      <c r="MU350">
        <f t="shared" si="1024"/>
        <v>1951</v>
      </c>
      <c r="MV350">
        <f t="shared" si="1024"/>
        <v>1951</v>
      </c>
      <c r="MW350">
        <f t="shared" si="1024"/>
        <v>1951</v>
      </c>
      <c r="MX350">
        <f t="shared" si="1024"/>
        <v>1951</v>
      </c>
      <c r="MY350">
        <f t="shared" si="1024"/>
        <v>1951</v>
      </c>
      <c r="MZ350">
        <f t="shared" si="1024"/>
        <v>1951</v>
      </c>
      <c r="NA350">
        <f t="shared" si="1024"/>
        <v>1951</v>
      </c>
      <c r="NB350">
        <f t="shared" si="1024"/>
        <v>1951</v>
      </c>
      <c r="NC350">
        <f t="shared" si="1024"/>
        <v>1951</v>
      </c>
      <c r="NE350">
        <f t="shared" ref="NE350:NG350" si="1025">NE149</f>
        <v>1951</v>
      </c>
      <c r="NF350">
        <f t="shared" si="1025"/>
        <v>1960</v>
      </c>
      <c r="NG350">
        <f t="shared" si="1025"/>
        <v>-9</v>
      </c>
      <c r="NI350" t="s">
        <v>147</v>
      </c>
      <c r="NJ350" s="3">
        <v>45.915599999999998</v>
      </c>
      <c r="NK350" s="3">
        <v>-89.489400000000003</v>
      </c>
      <c r="NL350" s="4">
        <v>500.8</v>
      </c>
      <c r="NM350" t="s">
        <v>213</v>
      </c>
      <c r="NN350" t="s">
        <v>350</v>
      </c>
      <c r="NO350" t="s">
        <v>201</v>
      </c>
    </row>
    <row r="351" spans="1:379" x14ac:dyDescent="0.25">
      <c r="A351" t="s">
        <v>148</v>
      </c>
      <c r="B351">
        <f t="shared" si="913"/>
        <v>0</v>
      </c>
      <c r="C351">
        <f t="shared" ref="C351:BN351" si="1026">B351+C150</f>
        <v>0</v>
      </c>
      <c r="D351">
        <f t="shared" si="1026"/>
        <v>0</v>
      </c>
      <c r="E351">
        <f t="shared" si="1026"/>
        <v>0</v>
      </c>
      <c r="F351">
        <f t="shared" si="1026"/>
        <v>0</v>
      </c>
      <c r="G351">
        <f t="shared" si="1026"/>
        <v>0</v>
      </c>
      <c r="H351">
        <f t="shared" si="1026"/>
        <v>0</v>
      </c>
      <c r="I351">
        <f t="shared" si="1026"/>
        <v>0</v>
      </c>
      <c r="J351">
        <f t="shared" si="1026"/>
        <v>0</v>
      </c>
      <c r="K351">
        <f t="shared" si="1026"/>
        <v>0</v>
      </c>
      <c r="L351">
        <f t="shared" si="1026"/>
        <v>0</v>
      </c>
      <c r="M351">
        <f t="shared" si="1026"/>
        <v>0</v>
      </c>
      <c r="N351">
        <f t="shared" si="1026"/>
        <v>0</v>
      </c>
      <c r="O351">
        <f t="shared" si="1026"/>
        <v>0</v>
      </c>
      <c r="P351">
        <f t="shared" si="1026"/>
        <v>0</v>
      </c>
      <c r="Q351">
        <f t="shared" si="1026"/>
        <v>0</v>
      </c>
      <c r="R351">
        <f t="shared" si="1026"/>
        <v>0</v>
      </c>
      <c r="S351">
        <f t="shared" si="1026"/>
        <v>0</v>
      </c>
      <c r="T351">
        <f t="shared" si="1026"/>
        <v>0</v>
      </c>
      <c r="U351">
        <f t="shared" si="1026"/>
        <v>0</v>
      </c>
      <c r="V351">
        <f t="shared" si="1026"/>
        <v>0</v>
      </c>
      <c r="W351">
        <f t="shared" si="1026"/>
        <v>0</v>
      </c>
      <c r="X351">
        <f t="shared" si="1026"/>
        <v>0</v>
      </c>
      <c r="Y351">
        <f t="shared" si="1026"/>
        <v>0</v>
      </c>
      <c r="Z351">
        <f t="shared" si="1026"/>
        <v>0</v>
      </c>
      <c r="AA351">
        <f t="shared" si="1026"/>
        <v>0</v>
      </c>
      <c r="AB351">
        <f t="shared" si="1026"/>
        <v>0</v>
      </c>
      <c r="AC351">
        <f t="shared" si="1026"/>
        <v>0</v>
      </c>
      <c r="AD351">
        <f t="shared" si="1026"/>
        <v>0</v>
      </c>
      <c r="AE351">
        <f t="shared" si="1026"/>
        <v>0</v>
      </c>
      <c r="AF351">
        <f t="shared" si="1026"/>
        <v>0</v>
      </c>
      <c r="AG351">
        <f t="shared" si="1026"/>
        <v>0</v>
      </c>
      <c r="AH351">
        <f t="shared" si="1026"/>
        <v>0</v>
      </c>
      <c r="AI351">
        <f t="shared" si="1026"/>
        <v>0</v>
      </c>
      <c r="AJ351">
        <f t="shared" si="1026"/>
        <v>0</v>
      </c>
      <c r="AK351">
        <f t="shared" si="1026"/>
        <v>0</v>
      </c>
      <c r="AL351">
        <f t="shared" si="1026"/>
        <v>0</v>
      </c>
      <c r="AM351">
        <f t="shared" si="1026"/>
        <v>0</v>
      </c>
      <c r="AN351">
        <f t="shared" si="1026"/>
        <v>0</v>
      </c>
      <c r="AO351">
        <f t="shared" si="1026"/>
        <v>0</v>
      </c>
      <c r="AP351">
        <f t="shared" si="1026"/>
        <v>0</v>
      </c>
      <c r="AQ351">
        <f t="shared" si="1026"/>
        <v>0</v>
      </c>
      <c r="AR351">
        <f t="shared" si="1026"/>
        <v>0</v>
      </c>
      <c r="AS351">
        <f t="shared" si="1026"/>
        <v>0</v>
      </c>
      <c r="AT351">
        <f t="shared" si="1026"/>
        <v>0</v>
      </c>
      <c r="AU351">
        <f t="shared" si="1026"/>
        <v>0</v>
      </c>
      <c r="AV351">
        <f t="shared" si="1026"/>
        <v>0</v>
      </c>
      <c r="AW351">
        <f t="shared" si="1026"/>
        <v>0</v>
      </c>
      <c r="AX351">
        <f t="shared" si="1026"/>
        <v>0</v>
      </c>
      <c r="AY351">
        <f t="shared" si="1026"/>
        <v>0</v>
      </c>
      <c r="AZ351">
        <f t="shared" si="1026"/>
        <v>0</v>
      </c>
      <c r="BA351">
        <f t="shared" si="1026"/>
        <v>0</v>
      </c>
      <c r="BB351">
        <f t="shared" si="1026"/>
        <v>0</v>
      </c>
      <c r="BC351">
        <f t="shared" si="1026"/>
        <v>0</v>
      </c>
      <c r="BD351">
        <f t="shared" si="1026"/>
        <v>0</v>
      </c>
      <c r="BE351">
        <f t="shared" si="1026"/>
        <v>0</v>
      </c>
      <c r="BF351">
        <f t="shared" si="1026"/>
        <v>0</v>
      </c>
      <c r="BG351">
        <f t="shared" si="1026"/>
        <v>0</v>
      </c>
      <c r="BH351">
        <f t="shared" si="1026"/>
        <v>0</v>
      </c>
      <c r="BI351">
        <f t="shared" si="1026"/>
        <v>0</v>
      </c>
      <c r="BJ351">
        <f t="shared" si="1026"/>
        <v>0</v>
      </c>
      <c r="BK351">
        <f t="shared" si="1026"/>
        <v>0</v>
      </c>
      <c r="BL351">
        <f t="shared" si="1026"/>
        <v>0</v>
      </c>
      <c r="BM351">
        <f t="shared" si="1026"/>
        <v>0</v>
      </c>
      <c r="BN351">
        <f t="shared" si="1026"/>
        <v>0</v>
      </c>
      <c r="BO351">
        <f t="shared" ref="BO351:DZ351" si="1027">BN351+BO150</f>
        <v>0</v>
      </c>
      <c r="BP351">
        <f t="shared" si="1027"/>
        <v>0</v>
      </c>
      <c r="BQ351">
        <f t="shared" si="1027"/>
        <v>0</v>
      </c>
      <c r="BR351">
        <f t="shared" si="1027"/>
        <v>0</v>
      </c>
      <c r="BS351">
        <f t="shared" si="1027"/>
        <v>0</v>
      </c>
      <c r="BT351">
        <f t="shared" si="1027"/>
        <v>0</v>
      </c>
      <c r="BU351">
        <f t="shared" si="1027"/>
        <v>0</v>
      </c>
      <c r="BV351">
        <f t="shared" si="1027"/>
        <v>0</v>
      </c>
      <c r="BW351">
        <f t="shared" si="1027"/>
        <v>0</v>
      </c>
      <c r="BX351">
        <f t="shared" si="1027"/>
        <v>0</v>
      </c>
      <c r="BY351">
        <f t="shared" si="1027"/>
        <v>0</v>
      </c>
      <c r="BZ351">
        <f t="shared" si="1027"/>
        <v>0</v>
      </c>
      <c r="CA351">
        <f t="shared" si="1027"/>
        <v>0</v>
      </c>
      <c r="CB351">
        <f t="shared" si="1027"/>
        <v>1</v>
      </c>
      <c r="CC351">
        <f t="shared" si="1027"/>
        <v>2</v>
      </c>
      <c r="CD351">
        <f t="shared" si="1027"/>
        <v>3</v>
      </c>
      <c r="CE351">
        <f t="shared" si="1027"/>
        <v>4</v>
      </c>
      <c r="CF351">
        <f t="shared" si="1027"/>
        <v>5</v>
      </c>
      <c r="CG351">
        <f t="shared" si="1027"/>
        <v>6</v>
      </c>
      <c r="CH351">
        <f t="shared" si="1027"/>
        <v>7</v>
      </c>
      <c r="CI351">
        <f t="shared" si="1027"/>
        <v>8</v>
      </c>
      <c r="CJ351">
        <f t="shared" si="1027"/>
        <v>9</v>
      </c>
      <c r="CK351">
        <f t="shared" si="1027"/>
        <v>11</v>
      </c>
      <c r="CL351">
        <f t="shared" si="1027"/>
        <v>13</v>
      </c>
      <c r="CM351">
        <f t="shared" si="1027"/>
        <v>15</v>
      </c>
      <c r="CN351">
        <f t="shared" si="1027"/>
        <v>17</v>
      </c>
      <c r="CO351">
        <f t="shared" si="1027"/>
        <v>19</v>
      </c>
      <c r="CP351">
        <f t="shared" si="1027"/>
        <v>21</v>
      </c>
      <c r="CQ351">
        <f t="shared" si="1027"/>
        <v>23</v>
      </c>
      <c r="CR351">
        <f t="shared" si="1027"/>
        <v>26</v>
      </c>
      <c r="CS351">
        <f t="shared" si="1027"/>
        <v>29</v>
      </c>
      <c r="CT351">
        <f t="shared" si="1027"/>
        <v>32</v>
      </c>
      <c r="CU351">
        <f t="shared" si="1027"/>
        <v>35</v>
      </c>
      <c r="CV351">
        <f t="shared" si="1027"/>
        <v>38</v>
      </c>
      <c r="CW351">
        <f t="shared" si="1027"/>
        <v>41</v>
      </c>
      <c r="CX351">
        <f t="shared" si="1027"/>
        <v>44</v>
      </c>
      <c r="CY351">
        <f t="shared" si="1027"/>
        <v>48</v>
      </c>
      <c r="CZ351">
        <f t="shared" si="1027"/>
        <v>52</v>
      </c>
      <c r="DA351">
        <f t="shared" si="1027"/>
        <v>56</v>
      </c>
      <c r="DB351">
        <f t="shared" si="1027"/>
        <v>60</v>
      </c>
      <c r="DC351">
        <f t="shared" si="1027"/>
        <v>64</v>
      </c>
      <c r="DD351">
        <f t="shared" si="1027"/>
        <v>68</v>
      </c>
      <c r="DE351">
        <f t="shared" si="1027"/>
        <v>73</v>
      </c>
      <c r="DF351">
        <f t="shared" si="1027"/>
        <v>78</v>
      </c>
      <c r="DG351">
        <f t="shared" si="1027"/>
        <v>83</v>
      </c>
      <c r="DH351">
        <f t="shared" si="1027"/>
        <v>88</v>
      </c>
      <c r="DI351">
        <f t="shared" si="1027"/>
        <v>93</v>
      </c>
      <c r="DJ351">
        <f t="shared" si="1027"/>
        <v>99</v>
      </c>
      <c r="DK351">
        <f t="shared" si="1027"/>
        <v>105</v>
      </c>
      <c r="DL351">
        <f t="shared" si="1027"/>
        <v>111</v>
      </c>
      <c r="DM351">
        <f t="shared" si="1027"/>
        <v>117</v>
      </c>
      <c r="DN351">
        <f t="shared" si="1027"/>
        <v>123</v>
      </c>
      <c r="DO351">
        <f t="shared" si="1027"/>
        <v>130</v>
      </c>
      <c r="DP351">
        <f t="shared" si="1027"/>
        <v>137</v>
      </c>
      <c r="DQ351">
        <f t="shared" si="1027"/>
        <v>144</v>
      </c>
      <c r="DR351">
        <f t="shared" si="1027"/>
        <v>151</v>
      </c>
      <c r="DS351">
        <f t="shared" si="1027"/>
        <v>158</v>
      </c>
      <c r="DT351">
        <f t="shared" si="1027"/>
        <v>165</v>
      </c>
      <c r="DU351">
        <f t="shared" si="1027"/>
        <v>173</v>
      </c>
      <c r="DV351">
        <f t="shared" si="1027"/>
        <v>181</v>
      </c>
      <c r="DW351">
        <f t="shared" si="1027"/>
        <v>189</v>
      </c>
      <c r="DX351">
        <f t="shared" si="1027"/>
        <v>197</v>
      </c>
      <c r="DY351">
        <f t="shared" si="1027"/>
        <v>205</v>
      </c>
      <c r="DZ351">
        <f t="shared" si="1027"/>
        <v>214</v>
      </c>
      <c r="EA351">
        <f t="shared" ref="EA351:GL351" si="1028">DZ351+EA150</f>
        <v>223</v>
      </c>
      <c r="EB351">
        <f t="shared" si="1028"/>
        <v>232</v>
      </c>
      <c r="EC351">
        <f t="shared" si="1028"/>
        <v>241</v>
      </c>
      <c r="ED351">
        <f t="shared" si="1028"/>
        <v>250</v>
      </c>
      <c r="EE351">
        <f t="shared" si="1028"/>
        <v>259</v>
      </c>
      <c r="EF351">
        <f t="shared" si="1028"/>
        <v>269</v>
      </c>
      <c r="EG351">
        <f t="shared" si="1028"/>
        <v>279</v>
      </c>
      <c r="EH351">
        <f t="shared" si="1028"/>
        <v>289</v>
      </c>
      <c r="EI351">
        <f t="shared" si="1028"/>
        <v>299</v>
      </c>
      <c r="EJ351">
        <f t="shared" si="1028"/>
        <v>310</v>
      </c>
      <c r="EK351">
        <f t="shared" si="1028"/>
        <v>321</v>
      </c>
      <c r="EL351">
        <f t="shared" si="1028"/>
        <v>332</v>
      </c>
      <c r="EM351">
        <f t="shared" si="1028"/>
        <v>343</v>
      </c>
      <c r="EN351">
        <f t="shared" si="1028"/>
        <v>355</v>
      </c>
      <c r="EO351">
        <f t="shared" si="1028"/>
        <v>367</v>
      </c>
      <c r="EP351">
        <f t="shared" si="1028"/>
        <v>379</v>
      </c>
      <c r="EQ351">
        <f t="shared" si="1028"/>
        <v>392</v>
      </c>
      <c r="ER351">
        <f t="shared" si="1028"/>
        <v>405</v>
      </c>
      <c r="ES351">
        <f t="shared" si="1028"/>
        <v>418</v>
      </c>
      <c r="ET351">
        <f t="shared" si="1028"/>
        <v>431</v>
      </c>
      <c r="EU351">
        <f t="shared" si="1028"/>
        <v>445</v>
      </c>
      <c r="EV351">
        <f t="shared" si="1028"/>
        <v>459</v>
      </c>
      <c r="EW351">
        <f t="shared" si="1028"/>
        <v>473</v>
      </c>
      <c r="EX351">
        <f t="shared" si="1028"/>
        <v>487</v>
      </c>
      <c r="EY351">
        <f t="shared" si="1028"/>
        <v>501</v>
      </c>
      <c r="EZ351">
        <f t="shared" si="1028"/>
        <v>516</v>
      </c>
      <c r="FA351">
        <f t="shared" si="1028"/>
        <v>531</v>
      </c>
      <c r="FB351">
        <f t="shared" si="1028"/>
        <v>546</v>
      </c>
      <c r="FC351">
        <f t="shared" si="1028"/>
        <v>561</v>
      </c>
      <c r="FD351">
        <f t="shared" si="1028"/>
        <v>577</v>
      </c>
      <c r="FE351">
        <f t="shared" si="1028"/>
        <v>593</v>
      </c>
      <c r="FF351">
        <f t="shared" si="1028"/>
        <v>609</v>
      </c>
      <c r="FG351">
        <f t="shared" si="1028"/>
        <v>625</v>
      </c>
      <c r="FH351">
        <f t="shared" si="1028"/>
        <v>642</v>
      </c>
      <c r="FI351">
        <f t="shared" si="1028"/>
        <v>659</v>
      </c>
      <c r="FJ351">
        <f t="shared" si="1028"/>
        <v>676</v>
      </c>
      <c r="FK351">
        <f t="shared" si="1028"/>
        <v>693</v>
      </c>
      <c r="FL351">
        <f t="shared" si="1028"/>
        <v>711</v>
      </c>
      <c r="FM351">
        <f t="shared" si="1028"/>
        <v>729</v>
      </c>
      <c r="FN351">
        <f t="shared" si="1028"/>
        <v>747</v>
      </c>
      <c r="FO351">
        <f t="shared" si="1028"/>
        <v>765</v>
      </c>
      <c r="FP351">
        <f t="shared" si="1028"/>
        <v>784</v>
      </c>
      <c r="FQ351">
        <f t="shared" si="1028"/>
        <v>803</v>
      </c>
      <c r="FR351">
        <f t="shared" si="1028"/>
        <v>822</v>
      </c>
      <c r="FS351">
        <f t="shared" si="1028"/>
        <v>841</v>
      </c>
      <c r="FT351">
        <f t="shared" si="1028"/>
        <v>860</v>
      </c>
      <c r="FU351">
        <f t="shared" si="1028"/>
        <v>879</v>
      </c>
      <c r="FV351">
        <f t="shared" si="1028"/>
        <v>899</v>
      </c>
      <c r="FW351">
        <f t="shared" si="1028"/>
        <v>919</v>
      </c>
      <c r="FX351">
        <f t="shared" si="1028"/>
        <v>939</v>
      </c>
      <c r="FY351">
        <f t="shared" si="1028"/>
        <v>959</v>
      </c>
      <c r="FZ351">
        <f t="shared" si="1028"/>
        <v>979</v>
      </c>
      <c r="GA351">
        <f t="shared" si="1028"/>
        <v>999</v>
      </c>
      <c r="GB351">
        <f t="shared" si="1028"/>
        <v>1019</v>
      </c>
      <c r="GC351">
        <f t="shared" si="1028"/>
        <v>1039</v>
      </c>
      <c r="GD351">
        <f t="shared" si="1028"/>
        <v>1059</v>
      </c>
      <c r="GE351">
        <f t="shared" si="1028"/>
        <v>1080</v>
      </c>
      <c r="GF351">
        <f t="shared" si="1028"/>
        <v>1101</v>
      </c>
      <c r="GG351">
        <f t="shared" si="1028"/>
        <v>1122</v>
      </c>
      <c r="GH351">
        <f t="shared" si="1028"/>
        <v>1143</v>
      </c>
      <c r="GI351">
        <f t="shared" si="1028"/>
        <v>1164</v>
      </c>
      <c r="GJ351">
        <f t="shared" si="1028"/>
        <v>1185</v>
      </c>
      <c r="GK351">
        <f t="shared" si="1028"/>
        <v>1206</v>
      </c>
      <c r="GL351">
        <f t="shared" si="1028"/>
        <v>1227</v>
      </c>
      <c r="GM351">
        <f t="shared" ref="GM351:IX351" si="1029">GL351+GM150</f>
        <v>1248</v>
      </c>
      <c r="GN351">
        <f t="shared" si="1029"/>
        <v>1269</v>
      </c>
      <c r="GO351">
        <f t="shared" si="1029"/>
        <v>1290</v>
      </c>
      <c r="GP351">
        <f t="shared" si="1029"/>
        <v>1311</v>
      </c>
      <c r="GQ351">
        <f t="shared" si="1029"/>
        <v>1332</v>
      </c>
      <c r="GR351">
        <f t="shared" si="1029"/>
        <v>1353</v>
      </c>
      <c r="GS351">
        <f t="shared" si="1029"/>
        <v>1374</v>
      </c>
      <c r="GT351">
        <f t="shared" si="1029"/>
        <v>1395</v>
      </c>
      <c r="GU351">
        <f t="shared" si="1029"/>
        <v>1416</v>
      </c>
      <c r="GV351">
        <f t="shared" si="1029"/>
        <v>1437</v>
      </c>
      <c r="GW351">
        <f t="shared" si="1029"/>
        <v>1458</v>
      </c>
      <c r="GX351">
        <f t="shared" si="1029"/>
        <v>1479</v>
      </c>
      <c r="GY351">
        <f t="shared" si="1029"/>
        <v>1500</v>
      </c>
      <c r="GZ351">
        <f t="shared" si="1029"/>
        <v>1521</v>
      </c>
      <c r="HA351">
        <f t="shared" si="1029"/>
        <v>1542</v>
      </c>
      <c r="HB351">
        <f t="shared" si="1029"/>
        <v>1563</v>
      </c>
      <c r="HC351">
        <f t="shared" si="1029"/>
        <v>1584</v>
      </c>
      <c r="HD351">
        <f t="shared" si="1029"/>
        <v>1605</v>
      </c>
      <c r="HE351">
        <f t="shared" si="1029"/>
        <v>1626</v>
      </c>
      <c r="HF351">
        <f t="shared" si="1029"/>
        <v>1647</v>
      </c>
      <c r="HG351">
        <f t="shared" si="1029"/>
        <v>1668</v>
      </c>
      <c r="HH351">
        <f t="shared" si="1029"/>
        <v>1689</v>
      </c>
      <c r="HI351">
        <f t="shared" si="1029"/>
        <v>1710</v>
      </c>
      <c r="HJ351">
        <f t="shared" si="1029"/>
        <v>1731</v>
      </c>
      <c r="HK351">
        <f t="shared" si="1029"/>
        <v>1751</v>
      </c>
      <c r="HL351">
        <f t="shared" si="1029"/>
        <v>1771</v>
      </c>
      <c r="HM351">
        <f t="shared" si="1029"/>
        <v>1791</v>
      </c>
      <c r="HN351">
        <f t="shared" si="1029"/>
        <v>1811</v>
      </c>
      <c r="HO351">
        <f t="shared" si="1029"/>
        <v>1831</v>
      </c>
      <c r="HP351">
        <f t="shared" si="1029"/>
        <v>1851</v>
      </c>
      <c r="HQ351">
        <f t="shared" si="1029"/>
        <v>1871</v>
      </c>
      <c r="HR351">
        <f t="shared" si="1029"/>
        <v>1891</v>
      </c>
      <c r="HS351">
        <f t="shared" si="1029"/>
        <v>1911</v>
      </c>
      <c r="HT351">
        <f t="shared" si="1029"/>
        <v>1931</v>
      </c>
      <c r="HU351">
        <f t="shared" si="1029"/>
        <v>1951</v>
      </c>
      <c r="HV351">
        <f t="shared" si="1029"/>
        <v>1971</v>
      </c>
      <c r="HW351">
        <f t="shared" si="1029"/>
        <v>1991</v>
      </c>
      <c r="HX351">
        <f t="shared" si="1029"/>
        <v>2011</v>
      </c>
      <c r="HY351">
        <f t="shared" si="1029"/>
        <v>2030</v>
      </c>
      <c r="HZ351">
        <f t="shared" si="1029"/>
        <v>2049</v>
      </c>
      <c r="IA351">
        <f t="shared" si="1029"/>
        <v>2068</v>
      </c>
      <c r="IB351">
        <f t="shared" si="1029"/>
        <v>2087</v>
      </c>
      <c r="IC351">
        <f t="shared" si="1029"/>
        <v>2106</v>
      </c>
      <c r="ID351">
        <f t="shared" si="1029"/>
        <v>2125</v>
      </c>
      <c r="IE351">
        <f t="shared" si="1029"/>
        <v>2143</v>
      </c>
      <c r="IF351">
        <f t="shared" si="1029"/>
        <v>2161</v>
      </c>
      <c r="IG351">
        <f t="shared" si="1029"/>
        <v>2179</v>
      </c>
      <c r="IH351">
        <f t="shared" si="1029"/>
        <v>2197</v>
      </c>
      <c r="II351">
        <f t="shared" si="1029"/>
        <v>2215</v>
      </c>
      <c r="IJ351">
        <f t="shared" si="1029"/>
        <v>2232</v>
      </c>
      <c r="IK351">
        <f t="shared" si="1029"/>
        <v>2249</v>
      </c>
      <c r="IL351">
        <f t="shared" si="1029"/>
        <v>2266</v>
      </c>
      <c r="IM351">
        <f t="shared" si="1029"/>
        <v>2283</v>
      </c>
      <c r="IN351">
        <f t="shared" si="1029"/>
        <v>2299</v>
      </c>
      <c r="IO351">
        <f t="shared" si="1029"/>
        <v>2315</v>
      </c>
      <c r="IP351">
        <f t="shared" si="1029"/>
        <v>2331</v>
      </c>
      <c r="IQ351">
        <f t="shared" si="1029"/>
        <v>2346</v>
      </c>
      <c r="IR351">
        <f t="shared" si="1029"/>
        <v>2361</v>
      </c>
      <c r="IS351">
        <f t="shared" si="1029"/>
        <v>2376</v>
      </c>
      <c r="IT351">
        <f t="shared" si="1029"/>
        <v>2390</v>
      </c>
      <c r="IU351">
        <f t="shared" si="1029"/>
        <v>2404</v>
      </c>
      <c r="IV351">
        <f t="shared" si="1029"/>
        <v>2417</v>
      </c>
      <c r="IW351">
        <f t="shared" si="1029"/>
        <v>2430</v>
      </c>
      <c r="IX351">
        <f t="shared" si="1029"/>
        <v>2443</v>
      </c>
      <c r="IY351">
        <f t="shared" ref="IY351:LJ351" si="1030">IX351+IY150</f>
        <v>2455</v>
      </c>
      <c r="IZ351">
        <f t="shared" si="1030"/>
        <v>2467</v>
      </c>
      <c r="JA351">
        <f t="shared" si="1030"/>
        <v>2479</v>
      </c>
      <c r="JB351">
        <f t="shared" si="1030"/>
        <v>2490</v>
      </c>
      <c r="JC351">
        <f t="shared" si="1030"/>
        <v>2501</v>
      </c>
      <c r="JD351">
        <f t="shared" si="1030"/>
        <v>2512</v>
      </c>
      <c r="JE351">
        <f t="shared" si="1030"/>
        <v>2523</v>
      </c>
      <c r="JF351">
        <f t="shared" si="1030"/>
        <v>2534</v>
      </c>
      <c r="JG351">
        <f t="shared" si="1030"/>
        <v>2544</v>
      </c>
      <c r="JH351">
        <f t="shared" si="1030"/>
        <v>2554</v>
      </c>
      <c r="JI351">
        <f t="shared" si="1030"/>
        <v>2564</v>
      </c>
      <c r="JJ351">
        <f t="shared" si="1030"/>
        <v>2574</v>
      </c>
      <c r="JK351">
        <f t="shared" si="1030"/>
        <v>2583</v>
      </c>
      <c r="JL351">
        <f t="shared" si="1030"/>
        <v>2592</v>
      </c>
      <c r="JM351">
        <f t="shared" si="1030"/>
        <v>2601</v>
      </c>
      <c r="JN351">
        <f t="shared" si="1030"/>
        <v>2610</v>
      </c>
      <c r="JO351">
        <f t="shared" si="1030"/>
        <v>2619</v>
      </c>
      <c r="JP351">
        <f t="shared" si="1030"/>
        <v>2627</v>
      </c>
      <c r="JQ351">
        <f t="shared" si="1030"/>
        <v>2635</v>
      </c>
      <c r="JR351">
        <f t="shared" si="1030"/>
        <v>2643</v>
      </c>
      <c r="JS351">
        <f t="shared" si="1030"/>
        <v>2651</v>
      </c>
      <c r="JT351">
        <f t="shared" si="1030"/>
        <v>2659</v>
      </c>
      <c r="JU351">
        <f t="shared" si="1030"/>
        <v>2667</v>
      </c>
      <c r="JV351">
        <f t="shared" si="1030"/>
        <v>2674</v>
      </c>
      <c r="JW351">
        <f t="shared" si="1030"/>
        <v>2681</v>
      </c>
      <c r="JX351">
        <f t="shared" si="1030"/>
        <v>2688</v>
      </c>
      <c r="JY351">
        <f t="shared" si="1030"/>
        <v>2695</v>
      </c>
      <c r="JZ351">
        <f t="shared" si="1030"/>
        <v>2702</v>
      </c>
      <c r="KA351">
        <f t="shared" si="1030"/>
        <v>2709</v>
      </c>
      <c r="KB351">
        <f t="shared" si="1030"/>
        <v>2716</v>
      </c>
      <c r="KC351">
        <f t="shared" si="1030"/>
        <v>2722</v>
      </c>
      <c r="KD351">
        <f t="shared" si="1030"/>
        <v>2728</v>
      </c>
      <c r="KE351">
        <f t="shared" si="1030"/>
        <v>2734</v>
      </c>
      <c r="KF351">
        <f t="shared" si="1030"/>
        <v>2740</v>
      </c>
      <c r="KG351">
        <f t="shared" si="1030"/>
        <v>2746</v>
      </c>
      <c r="KH351">
        <f t="shared" si="1030"/>
        <v>2751</v>
      </c>
      <c r="KI351">
        <f t="shared" si="1030"/>
        <v>2756</v>
      </c>
      <c r="KJ351">
        <f t="shared" si="1030"/>
        <v>2761</v>
      </c>
      <c r="KK351">
        <f t="shared" si="1030"/>
        <v>2765</v>
      </c>
      <c r="KL351">
        <f t="shared" si="1030"/>
        <v>2769</v>
      </c>
      <c r="KM351">
        <f t="shared" si="1030"/>
        <v>2773</v>
      </c>
      <c r="KN351">
        <f t="shared" si="1030"/>
        <v>2777</v>
      </c>
      <c r="KO351">
        <f t="shared" si="1030"/>
        <v>2781</v>
      </c>
      <c r="KP351">
        <f t="shared" si="1030"/>
        <v>2784</v>
      </c>
      <c r="KQ351">
        <f t="shared" si="1030"/>
        <v>2787</v>
      </c>
      <c r="KR351">
        <f t="shared" si="1030"/>
        <v>2790</v>
      </c>
      <c r="KS351">
        <f t="shared" si="1030"/>
        <v>2793</v>
      </c>
      <c r="KT351">
        <f t="shared" si="1030"/>
        <v>2796</v>
      </c>
      <c r="KU351">
        <f t="shared" si="1030"/>
        <v>2799</v>
      </c>
      <c r="KV351">
        <f t="shared" si="1030"/>
        <v>2802</v>
      </c>
      <c r="KW351">
        <f t="shared" si="1030"/>
        <v>2805</v>
      </c>
      <c r="KX351">
        <f t="shared" si="1030"/>
        <v>2808</v>
      </c>
      <c r="KY351">
        <f t="shared" si="1030"/>
        <v>2810</v>
      </c>
      <c r="KZ351">
        <f t="shared" si="1030"/>
        <v>2812</v>
      </c>
      <c r="LA351">
        <f t="shared" si="1030"/>
        <v>2814</v>
      </c>
      <c r="LB351">
        <f t="shared" si="1030"/>
        <v>2816</v>
      </c>
      <c r="LC351">
        <f t="shared" si="1030"/>
        <v>2818</v>
      </c>
      <c r="LD351">
        <f t="shared" si="1030"/>
        <v>2820</v>
      </c>
      <c r="LE351">
        <f t="shared" si="1030"/>
        <v>2821</v>
      </c>
      <c r="LF351">
        <f t="shared" si="1030"/>
        <v>2822</v>
      </c>
      <c r="LG351">
        <f t="shared" si="1030"/>
        <v>2823</v>
      </c>
      <c r="LH351">
        <f t="shared" si="1030"/>
        <v>2824</v>
      </c>
      <c r="LI351">
        <f t="shared" si="1030"/>
        <v>2825</v>
      </c>
      <c r="LJ351">
        <f t="shared" si="1030"/>
        <v>2826</v>
      </c>
      <c r="LK351">
        <f t="shared" ref="LK351:NG351" si="1031">LJ351+LK150</f>
        <v>2826</v>
      </c>
      <c r="LL351">
        <f t="shared" si="1031"/>
        <v>2826</v>
      </c>
      <c r="LM351">
        <f t="shared" si="1031"/>
        <v>2826</v>
      </c>
      <c r="LN351">
        <f t="shared" si="1031"/>
        <v>2826</v>
      </c>
      <c r="LO351">
        <f t="shared" si="1031"/>
        <v>2826</v>
      </c>
      <c r="LP351">
        <f t="shared" si="1031"/>
        <v>2826</v>
      </c>
      <c r="LQ351">
        <f t="shared" si="1031"/>
        <v>2826</v>
      </c>
      <c r="LR351">
        <f t="shared" si="1031"/>
        <v>2826</v>
      </c>
      <c r="LS351">
        <f t="shared" si="1031"/>
        <v>2826</v>
      </c>
      <c r="LT351">
        <f t="shared" si="1031"/>
        <v>2826</v>
      </c>
      <c r="LU351">
        <f t="shared" si="1031"/>
        <v>2826</v>
      </c>
      <c r="LV351">
        <f t="shared" si="1031"/>
        <v>2826</v>
      </c>
      <c r="LW351">
        <f t="shared" si="1031"/>
        <v>2826</v>
      </c>
      <c r="LX351">
        <f t="shared" si="1031"/>
        <v>2826</v>
      </c>
      <c r="LY351">
        <f t="shared" si="1031"/>
        <v>2826</v>
      </c>
      <c r="LZ351">
        <f t="shared" si="1031"/>
        <v>2826</v>
      </c>
      <c r="MA351">
        <f t="shared" si="1031"/>
        <v>2826</v>
      </c>
      <c r="MB351">
        <f t="shared" si="1031"/>
        <v>2826</v>
      </c>
      <c r="MC351">
        <f t="shared" si="1031"/>
        <v>2826</v>
      </c>
      <c r="MD351">
        <f t="shared" si="1031"/>
        <v>2826</v>
      </c>
      <c r="ME351">
        <f t="shared" si="1031"/>
        <v>2826</v>
      </c>
      <c r="MF351">
        <f t="shared" si="1031"/>
        <v>2826</v>
      </c>
      <c r="MG351">
        <f t="shared" si="1031"/>
        <v>2826</v>
      </c>
      <c r="MH351">
        <f t="shared" si="1031"/>
        <v>2826</v>
      </c>
      <c r="MI351">
        <f t="shared" si="1031"/>
        <v>2826</v>
      </c>
      <c r="MJ351">
        <f t="shared" si="1031"/>
        <v>2826</v>
      </c>
      <c r="MK351">
        <f t="shared" si="1031"/>
        <v>2826</v>
      </c>
      <c r="ML351">
        <f t="shared" si="1031"/>
        <v>2826</v>
      </c>
      <c r="MM351">
        <f t="shared" si="1031"/>
        <v>2826</v>
      </c>
      <c r="MN351">
        <f t="shared" si="1031"/>
        <v>2826</v>
      </c>
      <c r="MO351">
        <f t="shared" si="1031"/>
        <v>2826</v>
      </c>
      <c r="MP351">
        <f t="shared" si="1031"/>
        <v>2826</v>
      </c>
      <c r="MQ351">
        <f t="shared" si="1031"/>
        <v>2826</v>
      </c>
      <c r="MR351">
        <f t="shared" si="1031"/>
        <v>2826</v>
      </c>
      <c r="MS351">
        <f t="shared" si="1031"/>
        <v>2826</v>
      </c>
      <c r="MT351">
        <f t="shared" si="1031"/>
        <v>2826</v>
      </c>
      <c r="MU351">
        <f t="shared" si="1031"/>
        <v>2826</v>
      </c>
      <c r="MV351">
        <f t="shared" si="1031"/>
        <v>2826</v>
      </c>
      <c r="MW351">
        <f t="shared" si="1031"/>
        <v>2826</v>
      </c>
      <c r="MX351">
        <f t="shared" si="1031"/>
        <v>2826</v>
      </c>
      <c r="MY351">
        <f t="shared" si="1031"/>
        <v>2826</v>
      </c>
      <c r="MZ351">
        <f t="shared" si="1031"/>
        <v>2826</v>
      </c>
      <c r="NA351">
        <f t="shared" si="1031"/>
        <v>2826</v>
      </c>
      <c r="NB351">
        <f t="shared" si="1031"/>
        <v>2826</v>
      </c>
      <c r="NC351">
        <f t="shared" si="1031"/>
        <v>2826</v>
      </c>
      <c r="NE351">
        <f t="shared" ref="NE351:NG351" si="1032">NE150</f>
        <v>2826</v>
      </c>
      <c r="NF351">
        <f t="shared" si="1032"/>
        <v>2827</v>
      </c>
      <c r="NG351">
        <f t="shared" si="1032"/>
        <v>-1</v>
      </c>
      <c r="NI351" t="s">
        <v>148</v>
      </c>
      <c r="NJ351" s="3">
        <v>43.261899999999997</v>
      </c>
      <c r="NK351" s="3">
        <v>-89.734999999999999</v>
      </c>
      <c r="NL351" s="4">
        <v>227.1</v>
      </c>
      <c r="NM351" t="s">
        <v>213</v>
      </c>
      <c r="NN351" t="s">
        <v>351</v>
      </c>
      <c r="NO351" t="s">
        <v>202</v>
      </c>
    </row>
    <row r="352" spans="1:379" x14ac:dyDescent="0.25">
      <c r="A352" t="s">
        <v>149</v>
      </c>
      <c r="B352">
        <f t="shared" si="913"/>
        <v>0</v>
      </c>
      <c r="C352">
        <f t="shared" ref="C352:BN352" si="1033">B352+C151</f>
        <v>0</v>
      </c>
      <c r="D352">
        <f t="shared" si="1033"/>
        <v>0</v>
      </c>
      <c r="E352">
        <f t="shared" si="1033"/>
        <v>0</v>
      </c>
      <c r="F352">
        <f t="shared" si="1033"/>
        <v>0</v>
      </c>
      <c r="G352">
        <f t="shared" si="1033"/>
        <v>0</v>
      </c>
      <c r="H352">
        <f t="shared" si="1033"/>
        <v>0</v>
      </c>
      <c r="I352">
        <f t="shared" si="1033"/>
        <v>0</v>
      </c>
      <c r="J352">
        <f t="shared" si="1033"/>
        <v>0</v>
      </c>
      <c r="K352">
        <f t="shared" si="1033"/>
        <v>0</v>
      </c>
      <c r="L352">
        <f t="shared" si="1033"/>
        <v>0</v>
      </c>
      <c r="M352">
        <f t="shared" si="1033"/>
        <v>0</v>
      </c>
      <c r="N352">
        <f t="shared" si="1033"/>
        <v>0</v>
      </c>
      <c r="O352">
        <f t="shared" si="1033"/>
        <v>0</v>
      </c>
      <c r="P352">
        <f t="shared" si="1033"/>
        <v>0</v>
      </c>
      <c r="Q352">
        <f t="shared" si="1033"/>
        <v>0</v>
      </c>
      <c r="R352">
        <f t="shared" si="1033"/>
        <v>0</v>
      </c>
      <c r="S352">
        <f t="shared" si="1033"/>
        <v>0</v>
      </c>
      <c r="T352">
        <f t="shared" si="1033"/>
        <v>0</v>
      </c>
      <c r="U352">
        <f t="shared" si="1033"/>
        <v>0</v>
      </c>
      <c r="V352">
        <f t="shared" si="1033"/>
        <v>0</v>
      </c>
      <c r="W352">
        <f t="shared" si="1033"/>
        <v>0</v>
      </c>
      <c r="X352">
        <f t="shared" si="1033"/>
        <v>0</v>
      </c>
      <c r="Y352">
        <f t="shared" si="1033"/>
        <v>0</v>
      </c>
      <c r="Z352">
        <f t="shared" si="1033"/>
        <v>0</v>
      </c>
      <c r="AA352">
        <f t="shared" si="1033"/>
        <v>0</v>
      </c>
      <c r="AB352">
        <f t="shared" si="1033"/>
        <v>0</v>
      </c>
      <c r="AC352">
        <f t="shared" si="1033"/>
        <v>0</v>
      </c>
      <c r="AD352">
        <f t="shared" si="1033"/>
        <v>0</v>
      </c>
      <c r="AE352">
        <f t="shared" si="1033"/>
        <v>0</v>
      </c>
      <c r="AF352">
        <f t="shared" si="1033"/>
        <v>0</v>
      </c>
      <c r="AG352">
        <f t="shared" si="1033"/>
        <v>0</v>
      </c>
      <c r="AH352">
        <f t="shared" si="1033"/>
        <v>0</v>
      </c>
      <c r="AI352">
        <f t="shared" si="1033"/>
        <v>0</v>
      </c>
      <c r="AJ352">
        <f t="shared" si="1033"/>
        <v>0</v>
      </c>
      <c r="AK352">
        <f t="shared" si="1033"/>
        <v>0</v>
      </c>
      <c r="AL352">
        <f t="shared" si="1033"/>
        <v>0</v>
      </c>
      <c r="AM352">
        <f t="shared" si="1033"/>
        <v>0</v>
      </c>
      <c r="AN352">
        <f t="shared" si="1033"/>
        <v>0</v>
      </c>
      <c r="AO352">
        <f t="shared" si="1033"/>
        <v>0</v>
      </c>
      <c r="AP352">
        <f t="shared" si="1033"/>
        <v>0</v>
      </c>
      <c r="AQ352">
        <f t="shared" si="1033"/>
        <v>0</v>
      </c>
      <c r="AR352">
        <f t="shared" si="1033"/>
        <v>0</v>
      </c>
      <c r="AS352">
        <f t="shared" si="1033"/>
        <v>0</v>
      </c>
      <c r="AT352">
        <f t="shared" si="1033"/>
        <v>0</v>
      </c>
      <c r="AU352">
        <f t="shared" si="1033"/>
        <v>0</v>
      </c>
      <c r="AV352">
        <f t="shared" si="1033"/>
        <v>0</v>
      </c>
      <c r="AW352">
        <f t="shared" si="1033"/>
        <v>0</v>
      </c>
      <c r="AX352">
        <f t="shared" si="1033"/>
        <v>0</v>
      </c>
      <c r="AY352">
        <f t="shared" si="1033"/>
        <v>0</v>
      </c>
      <c r="AZ352">
        <f t="shared" si="1033"/>
        <v>0</v>
      </c>
      <c r="BA352">
        <f t="shared" si="1033"/>
        <v>0</v>
      </c>
      <c r="BB352">
        <f t="shared" si="1033"/>
        <v>0</v>
      </c>
      <c r="BC352">
        <f t="shared" si="1033"/>
        <v>0</v>
      </c>
      <c r="BD352">
        <f t="shared" si="1033"/>
        <v>0</v>
      </c>
      <c r="BE352">
        <f t="shared" si="1033"/>
        <v>0</v>
      </c>
      <c r="BF352">
        <f t="shared" si="1033"/>
        <v>0</v>
      </c>
      <c r="BG352">
        <f t="shared" si="1033"/>
        <v>0</v>
      </c>
      <c r="BH352">
        <f t="shared" si="1033"/>
        <v>0</v>
      </c>
      <c r="BI352">
        <f t="shared" si="1033"/>
        <v>0</v>
      </c>
      <c r="BJ352">
        <f t="shared" si="1033"/>
        <v>0</v>
      </c>
      <c r="BK352">
        <f t="shared" si="1033"/>
        <v>0</v>
      </c>
      <c r="BL352">
        <f t="shared" si="1033"/>
        <v>0</v>
      </c>
      <c r="BM352">
        <f t="shared" si="1033"/>
        <v>0</v>
      </c>
      <c r="BN352">
        <f t="shared" si="1033"/>
        <v>0</v>
      </c>
      <c r="BO352">
        <f t="shared" ref="BO352:DZ352" si="1034">BN352+BO151</f>
        <v>0</v>
      </c>
      <c r="BP352">
        <f t="shared" si="1034"/>
        <v>0</v>
      </c>
      <c r="BQ352">
        <f t="shared" si="1034"/>
        <v>0</v>
      </c>
      <c r="BR352">
        <f t="shared" si="1034"/>
        <v>0</v>
      </c>
      <c r="BS352">
        <f t="shared" si="1034"/>
        <v>0</v>
      </c>
      <c r="BT352">
        <f t="shared" si="1034"/>
        <v>0</v>
      </c>
      <c r="BU352">
        <f t="shared" si="1034"/>
        <v>1</v>
      </c>
      <c r="BV352">
        <f t="shared" si="1034"/>
        <v>2</v>
      </c>
      <c r="BW352">
        <f t="shared" si="1034"/>
        <v>3</v>
      </c>
      <c r="BX352">
        <f t="shared" si="1034"/>
        <v>4</v>
      </c>
      <c r="BY352">
        <f t="shared" si="1034"/>
        <v>5</v>
      </c>
      <c r="BZ352">
        <f t="shared" si="1034"/>
        <v>6</v>
      </c>
      <c r="CA352">
        <f t="shared" si="1034"/>
        <v>7</v>
      </c>
      <c r="CB352">
        <f t="shared" si="1034"/>
        <v>8</v>
      </c>
      <c r="CC352">
        <f t="shared" si="1034"/>
        <v>9</v>
      </c>
      <c r="CD352">
        <f t="shared" si="1034"/>
        <v>10</v>
      </c>
      <c r="CE352">
        <f t="shared" si="1034"/>
        <v>11</v>
      </c>
      <c r="CF352">
        <f t="shared" si="1034"/>
        <v>12</v>
      </c>
      <c r="CG352">
        <f t="shared" si="1034"/>
        <v>13</v>
      </c>
      <c r="CH352">
        <f t="shared" si="1034"/>
        <v>14</v>
      </c>
      <c r="CI352">
        <f t="shared" si="1034"/>
        <v>15</v>
      </c>
      <c r="CJ352">
        <f t="shared" si="1034"/>
        <v>16</v>
      </c>
      <c r="CK352">
        <f t="shared" si="1034"/>
        <v>17</v>
      </c>
      <c r="CL352">
        <f t="shared" si="1034"/>
        <v>18</v>
      </c>
      <c r="CM352">
        <f t="shared" si="1034"/>
        <v>20</v>
      </c>
      <c r="CN352">
        <f t="shared" si="1034"/>
        <v>22</v>
      </c>
      <c r="CO352">
        <f t="shared" si="1034"/>
        <v>24</v>
      </c>
      <c r="CP352">
        <f t="shared" si="1034"/>
        <v>26</v>
      </c>
      <c r="CQ352">
        <f t="shared" si="1034"/>
        <v>28</v>
      </c>
      <c r="CR352">
        <f t="shared" si="1034"/>
        <v>30</v>
      </c>
      <c r="CS352">
        <f t="shared" si="1034"/>
        <v>32</v>
      </c>
      <c r="CT352">
        <f t="shared" si="1034"/>
        <v>34</v>
      </c>
      <c r="CU352">
        <f t="shared" si="1034"/>
        <v>37</v>
      </c>
      <c r="CV352">
        <f t="shared" si="1034"/>
        <v>40</v>
      </c>
      <c r="CW352">
        <f t="shared" si="1034"/>
        <v>43</v>
      </c>
      <c r="CX352">
        <f t="shared" si="1034"/>
        <v>46</v>
      </c>
      <c r="CY352">
        <f t="shared" si="1034"/>
        <v>49</v>
      </c>
      <c r="CZ352">
        <f t="shared" si="1034"/>
        <v>53</v>
      </c>
      <c r="DA352">
        <f t="shared" si="1034"/>
        <v>57</v>
      </c>
      <c r="DB352">
        <f t="shared" si="1034"/>
        <v>61</v>
      </c>
      <c r="DC352">
        <f t="shared" si="1034"/>
        <v>65</v>
      </c>
      <c r="DD352">
        <f t="shared" si="1034"/>
        <v>69</v>
      </c>
      <c r="DE352">
        <f t="shared" si="1034"/>
        <v>73</v>
      </c>
      <c r="DF352">
        <f t="shared" si="1034"/>
        <v>78</v>
      </c>
      <c r="DG352">
        <f t="shared" si="1034"/>
        <v>83</v>
      </c>
      <c r="DH352">
        <f t="shared" si="1034"/>
        <v>88</v>
      </c>
      <c r="DI352">
        <f t="shared" si="1034"/>
        <v>93</v>
      </c>
      <c r="DJ352">
        <f t="shared" si="1034"/>
        <v>98</v>
      </c>
      <c r="DK352">
        <f t="shared" si="1034"/>
        <v>103</v>
      </c>
      <c r="DL352">
        <f t="shared" si="1034"/>
        <v>109</v>
      </c>
      <c r="DM352">
        <f t="shared" si="1034"/>
        <v>115</v>
      </c>
      <c r="DN352">
        <f t="shared" si="1034"/>
        <v>121</v>
      </c>
      <c r="DO352">
        <f t="shared" si="1034"/>
        <v>127</v>
      </c>
      <c r="DP352">
        <f t="shared" si="1034"/>
        <v>133</v>
      </c>
      <c r="DQ352">
        <f t="shared" si="1034"/>
        <v>139</v>
      </c>
      <c r="DR352">
        <f t="shared" si="1034"/>
        <v>146</v>
      </c>
      <c r="DS352">
        <f t="shared" si="1034"/>
        <v>153</v>
      </c>
      <c r="DT352">
        <f t="shared" si="1034"/>
        <v>160</v>
      </c>
      <c r="DU352">
        <f t="shared" si="1034"/>
        <v>167</v>
      </c>
      <c r="DV352">
        <f t="shared" si="1034"/>
        <v>174</v>
      </c>
      <c r="DW352">
        <f t="shared" si="1034"/>
        <v>182</v>
      </c>
      <c r="DX352">
        <f t="shared" si="1034"/>
        <v>190</v>
      </c>
      <c r="DY352">
        <f t="shared" si="1034"/>
        <v>198</v>
      </c>
      <c r="DZ352">
        <f t="shared" si="1034"/>
        <v>206</v>
      </c>
      <c r="EA352">
        <f t="shared" ref="EA352:GL352" si="1035">DZ352+EA151</f>
        <v>214</v>
      </c>
      <c r="EB352">
        <f t="shared" si="1035"/>
        <v>222</v>
      </c>
      <c r="EC352">
        <f t="shared" si="1035"/>
        <v>231</v>
      </c>
      <c r="ED352">
        <f t="shared" si="1035"/>
        <v>240</v>
      </c>
      <c r="EE352">
        <f t="shared" si="1035"/>
        <v>249</v>
      </c>
      <c r="EF352">
        <f t="shared" si="1035"/>
        <v>258</v>
      </c>
      <c r="EG352">
        <f t="shared" si="1035"/>
        <v>267</v>
      </c>
      <c r="EH352">
        <f t="shared" si="1035"/>
        <v>276</v>
      </c>
      <c r="EI352">
        <f t="shared" si="1035"/>
        <v>286</v>
      </c>
      <c r="EJ352">
        <f t="shared" si="1035"/>
        <v>296</v>
      </c>
      <c r="EK352">
        <f t="shared" si="1035"/>
        <v>306</v>
      </c>
      <c r="EL352">
        <f t="shared" si="1035"/>
        <v>316</v>
      </c>
      <c r="EM352">
        <f t="shared" si="1035"/>
        <v>326</v>
      </c>
      <c r="EN352">
        <f t="shared" si="1035"/>
        <v>336</v>
      </c>
      <c r="EO352">
        <f t="shared" si="1035"/>
        <v>347</v>
      </c>
      <c r="EP352">
        <f t="shared" si="1035"/>
        <v>358</v>
      </c>
      <c r="EQ352">
        <f t="shared" si="1035"/>
        <v>369</v>
      </c>
      <c r="ER352">
        <f t="shared" si="1035"/>
        <v>380</v>
      </c>
      <c r="ES352">
        <f t="shared" si="1035"/>
        <v>391</v>
      </c>
      <c r="ET352">
        <f t="shared" si="1035"/>
        <v>403</v>
      </c>
      <c r="EU352">
        <f t="shared" si="1035"/>
        <v>415</v>
      </c>
      <c r="EV352">
        <f t="shared" si="1035"/>
        <v>427</v>
      </c>
      <c r="EW352">
        <f t="shared" si="1035"/>
        <v>439</v>
      </c>
      <c r="EX352">
        <f t="shared" si="1035"/>
        <v>452</v>
      </c>
      <c r="EY352">
        <f t="shared" si="1035"/>
        <v>465</v>
      </c>
      <c r="EZ352">
        <f t="shared" si="1035"/>
        <v>478</v>
      </c>
      <c r="FA352">
        <f t="shared" si="1035"/>
        <v>491</v>
      </c>
      <c r="FB352">
        <f t="shared" si="1035"/>
        <v>504</v>
      </c>
      <c r="FC352">
        <f t="shared" si="1035"/>
        <v>518</v>
      </c>
      <c r="FD352">
        <f t="shared" si="1035"/>
        <v>532</v>
      </c>
      <c r="FE352">
        <f t="shared" si="1035"/>
        <v>546</v>
      </c>
      <c r="FF352">
        <f t="shared" si="1035"/>
        <v>560</v>
      </c>
      <c r="FG352">
        <f t="shared" si="1035"/>
        <v>575</v>
      </c>
      <c r="FH352">
        <f t="shared" si="1035"/>
        <v>590</v>
      </c>
      <c r="FI352">
        <f t="shared" si="1035"/>
        <v>605</v>
      </c>
      <c r="FJ352">
        <f t="shared" si="1035"/>
        <v>620</v>
      </c>
      <c r="FK352">
        <f t="shared" si="1035"/>
        <v>636</v>
      </c>
      <c r="FL352">
        <f t="shared" si="1035"/>
        <v>652</v>
      </c>
      <c r="FM352">
        <f t="shared" si="1035"/>
        <v>668</v>
      </c>
      <c r="FN352">
        <f t="shared" si="1035"/>
        <v>684</v>
      </c>
      <c r="FO352">
        <f t="shared" si="1035"/>
        <v>700</v>
      </c>
      <c r="FP352">
        <f t="shared" si="1035"/>
        <v>717</v>
      </c>
      <c r="FQ352">
        <f t="shared" si="1035"/>
        <v>734</v>
      </c>
      <c r="FR352">
        <f t="shared" si="1035"/>
        <v>751</v>
      </c>
      <c r="FS352">
        <f t="shared" si="1035"/>
        <v>768</v>
      </c>
      <c r="FT352">
        <f t="shared" si="1035"/>
        <v>786</v>
      </c>
      <c r="FU352">
        <f t="shared" si="1035"/>
        <v>804</v>
      </c>
      <c r="FV352">
        <f t="shared" si="1035"/>
        <v>822</v>
      </c>
      <c r="FW352">
        <f t="shared" si="1035"/>
        <v>840</v>
      </c>
      <c r="FX352">
        <f t="shared" si="1035"/>
        <v>858</v>
      </c>
      <c r="FY352">
        <f t="shared" si="1035"/>
        <v>876</v>
      </c>
      <c r="FZ352">
        <f t="shared" si="1035"/>
        <v>895</v>
      </c>
      <c r="GA352">
        <f t="shared" si="1035"/>
        <v>914</v>
      </c>
      <c r="GB352">
        <f t="shared" si="1035"/>
        <v>933</v>
      </c>
      <c r="GC352">
        <f t="shared" si="1035"/>
        <v>952</v>
      </c>
      <c r="GD352">
        <f t="shared" si="1035"/>
        <v>971</v>
      </c>
      <c r="GE352">
        <f t="shared" si="1035"/>
        <v>990</v>
      </c>
      <c r="GF352">
        <f t="shared" si="1035"/>
        <v>1009</v>
      </c>
      <c r="GG352">
        <f t="shared" si="1035"/>
        <v>1028</v>
      </c>
      <c r="GH352">
        <f t="shared" si="1035"/>
        <v>1047</v>
      </c>
      <c r="GI352">
        <f t="shared" si="1035"/>
        <v>1066</v>
      </c>
      <c r="GJ352">
        <f t="shared" si="1035"/>
        <v>1085</v>
      </c>
      <c r="GK352">
        <f t="shared" si="1035"/>
        <v>1104</v>
      </c>
      <c r="GL352">
        <f t="shared" si="1035"/>
        <v>1123</v>
      </c>
      <c r="GM352">
        <f t="shared" ref="GM352:IX352" si="1036">GL352+GM151</f>
        <v>1142</v>
      </c>
      <c r="GN352">
        <f t="shared" si="1036"/>
        <v>1161</v>
      </c>
      <c r="GO352">
        <f t="shared" si="1036"/>
        <v>1180</v>
      </c>
      <c r="GP352">
        <f t="shared" si="1036"/>
        <v>1200</v>
      </c>
      <c r="GQ352">
        <f t="shared" si="1036"/>
        <v>1220</v>
      </c>
      <c r="GR352">
        <f t="shared" si="1036"/>
        <v>1240</v>
      </c>
      <c r="GS352">
        <f t="shared" si="1036"/>
        <v>1260</v>
      </c>
      <c r="GT352">
        <f t="shared" si="1036"/>
        <v>1280</v>
      </c>
      <c r="GU352">
        <f t="shared" si="1036"/>
        <v>1300</v>
      </c>
      <c r="GV352">
        <f t="shared" si="1036"/>
        <v>1320</v>
      </c>
      <c r="GW352">
        <f t="shared" si="1036"/>
        <v>1339</v>
      </c>
      <c r="GX352">
        <f t="shared" si="1036"/>
        <v>1358</v>
      </c>
      <c r="GY352">
        <f t="shared" si="1036"/>
        <v>1377</v>
      </c>
      <c r="GZ352">
        <f t="shared" si="1036"/>
        <v>1396</v>
      </c>
      <c r="HA352">
        <f t="shared" si="1036"/>
        <v>1415</v>
      </c>
      <c r="HB352">
        <f t="shared" si="1036"/>
        <v>1434</v>
      </c>
      <c r="HC352">
        <f t="shared" si="1036"/>
        <v>1453</v>
      </c>
      <c r="HD352">
        <f t="shared" si="1036"/>
        <v>1472</v>
      </c>
      <c r="HE352">
        <f t="shared" si="1036"/>
        <v>1491</v>
      </c>
      <c r="HF352">
        <f t="shared" si="1036"/>
        <v>1510</v>
      </c>
      <c r="HG352">
        <f t="shared" si="1036"/>
        <v>1529</v>
      </c>
      <c r="HH352">
        <f t="shared" si="1036"/>
        <v>1548</v>
      </c>
      <c r="HI352">
        <f t="shared" si="1036"/>
        <v>1567</v>
      </c>
      <c r="HJ352">
        <f t="shared" si="1036"/>
        <v>1586</v>
      </c>
      <c r="HK352">
        <f t="shared" si="1036"/>
        <v>1605</v>
      </c>
      <c r="HL352">
        <f t="shared" si="1036"/>
        <v>1624</v>
      </c>
      <c r="HM352">
        <f t="shared" si="1036"/>
        <v>1643</v>
      </c>
      <c r="HN352">
        <f t="shared" si="1036"/>
        <v>1662</v>
      </c>
      <c r="HO352">
        <f t="shared" si="1036"/>
        <v>1681</v>
      </c>
      <c r="HP352">
        <f t="shared" si="1036"/>
        <v>1700</v>
      </c>
      <c r="HQ352">
        <f t="shared" si="1036"/>
        <v>1719</v>
      </c>
      <c r="HR352">
        <f t="shared" si="1036"/>
        <v>1737</v>
      </c>
      <c r="HS352">
        <f t="shared" si="1036"/>
        <v>1755</v>
      </c>
      <c r="HT352">
        <f t="shared" si="1036"/>
        <v>1773</v>
      </c>
      <c r="HU352">
        <f t="shared" si="1036"/>
        <v>1791</v>
      </c>
      <c r="HV352">
        <f t="shared" si="1036"/>
        <v>1809</v>
      </c>
      <c r="HW352">
        <f t="shared" si="1036"/>
        <v>1827</v>
      </c>
      <c r="HX352">
        <f t="shared" si="1036"/>
        <v>1845</v>
      </c>
      <c r="HY352">
        <f t="shared" si="1036"/>
        <v>1863</v>
      </c>
      <c r="HZ352">
        <f t="shared" si="1036"/>
        <v>1881</v>
      </c>
      <c r="IA352">
        <f t="shared" si="1036"/>
        <v>1898</v>
      </c>
      <c r="IB352">
        <f t="shared" si="1036"/>
        <v>1915</v>
      </c>
      <c r="IC352">
        <f t="shared" si="1036"/>
        <v>1932</v>
      </c>
      <c r="ID352">
        <f t="shared" si="1036"/>
        <v>1949</v>
      </c>
      <c r="IE352">
        <f t="shared" si="1036"/>
        <v>1966</v>
      </c>
      <c r="IF352">
        <f t="shared" si="1036"/>
        <v>1983</v>
      </c>
      <c r="IG352">
        <f t="shared" si="1036"/>
        <v>1999</v>
      </c>
      <c r="IH352">
        <f t="shared" si="1036"/>
        <v>2015</v>
      </c>
      <c r="II352">
        <f t="shared" si="1036"/>
        <v>2031</v>
      </c>
      <c r="IJ352">
        <f t="shared" si="1036"/>
        <v>2047</v>
      </c>
      <c r="IK352">
        <f t="shared" si="1036"/>
        <v>2063</v>
      </c>
      <c r="IL352">
        <f t="shared" si="1036"/>
        <v>2078</v>
      </c>
      <c r="IM352">
        <f t="shared" si="1036"/>
        <v>2093</v>
      </c>
      <c r="IN352">
        <f t="shared" si="1036"/>
        <v>2108</v>
      </c>
      <c r="IO352">
        <f t="shared" si="1036"/>
        <v>2123</v>
      </c>
      <c r="IP352">
        <f t="shared" si="1036"/>
        <v>2137</v>
      </c>
      <c r="IQ352">
        <f t="shared" si="1036"/>
        <v>2151</v>
      </c>
      <c r="IR352">
        <f t="shared" si="1036"/>
        <v>2165</v>
      </c>
      <c r="IS352">
        <f t="shared" si="1036"/>
        <v>2179</v>
      </c>
      <c r="IT352">
        <f t="shared" si="1036"/>
        <v>2192</v>
      </c>
      <c r="IU352">
        <f t="shared" si="1036"/>
        <v>2205</v>
      </c>
      <c r="IV352">
        <f t="shared" si="1036"/>
        <v>2218</v>
      </c>
      <c r="IW352">
        <f t="shared" si="1036"/>
        <v>2231</v>
      </c>
      <c r="IX352">
        <f t="shared" si="1036"/>
        <v>2243</v>
      </c>
      <c r="IY352">
        <f t="shared" ref="IY352:LJ352" si="1037">IX352+IY151</f>
        <v>2255</v>
      </c>
      <c r="IZ352">
        <f t="shared" si="1037"/>
        <v>2267</v>
      </c>
      <c r="JA352">
        <f t="shared" si="1037"/>
        <v>2278</v>
      </c>
      <c r="JB352">
        <f t="shared" si="1037"/>
        <v>2289</v>
      </c>
      <c r="JC352">
        <f t="shared" si="1037"/>
        <v>2300</v>
      </c>
      <c r="JD352">
        <f t="shared" si="1037"/>
        <v>2311</v>
      </c>
      <c r="JE352">
        <f t="shared" si="1037"/>
        <v>2321</v>
      </c>
      <c r="JF352">
        <f t="shared" si="1037"/>
        <v>2331</v>
      </c>
      <c r="JG352">
        <f t="shared" si="1037"/>
        <v>2341</v>
      </c>
      <c r="JH352">
        <f t="shared" si="1037"/>
        <v>2350</v>
      </c>
      <c r="JI352">
        <f t="shared" si="1037"/>
        <v>2359</v>
      </c>
      <c r="JJ352">
        <f t="shared" si="1037"/>
        <v>2368</v>
      </c>
      <c r="JK352">
        <f t="shared" si="1037"/>
        <v>2377</v>
      </c>
      <c r="JL352">
        <f t="shared" si="1037"/>
        <v>2385</v>
      </c>
      <c r="JM352">
        <f t="shared" si="1037"/>
        <v>2393</v>
      </c>
      <c r="JN352">
        <f t="shared" si="1037"/>
        <v>2401</v>
      </c>
      <c r="JO352">
        <f t="shared" si="1037"/>
        <v>2409</v>
      </c>
      <c r="JP352">
        <f t="shared" si="1037"/>
        <v>2416</v>
      </c>
      <c r="JQ352">
        <f t="shared" si="1037"/>
        <v>2423</v>
      </c>
      <c r="JR352">
        <f t="shared" si="1037"/>
        <v>2430</v>
      </c>
      <c r="JS352">
        <f t="shared" si="1037"/>
        <v>2437</v>
      </c>
      <c r="JT352">
        <f t="shared" si="1037"/>
        <v>2444</v>
      </c>
      <c r="JU352">
        <f t="shared" si="1037"/>
        <v>2450</v>
      </c>
      <c r="JV352">
        <f t="shared" si="1037"/>
        <v>2456</v>
      </c>
      <c r="JW352">
        <f t="shared" si="1037"/>
        <v>2462</v>
      </c>
      <c r="JX352">
        <f t="shared" si="1037"/>
        <v>2468</v>
      </c>
      <c r="JY352">
        <f t="shared" si="1037"/>
        <v>2473</v>
      </c>
      <c r="JZ352">
        <f t="shared" si="1037"/>
        <v>2478</v>
      </c>
      <c r="KA352">
        <f t="shared" si="1037"/>
        <v>2483</v>
      </c>
      <c r="KB352">
        <f t="shared" si="1037"/>
        <v>2488</v>
      </c>
      <c r="KC352">
        <f t="shared" si="1037"/>
        <v>2493</v>
      </c>
      <c r="KD352">
        <f t="shared" si="1037"/>
        <v>2498</v>
      </c>
      <c r="KE352">
        <f t="shared" si="1037"/>
        <v>2502</v>
      </c>
      <c r="KF352">
        <f t="shared" si="1037"/>
        <v>2506</v>
      </c>
      <c r="KG352">
        <f t="shared" si="1037"/>
        <v>2510</v>
      </c>
      <c r="KH352">
        <f t="shared" si="1037"/>
        <v>2514</v>
      </c>
      <c r="KI352">
        <f t="shared" si="1037"/>
        <v>2518</v>
      </c>
      <c r="KJ352">
        <f t="shared" si="1037"/>
        <v>2521</v>
      </c>
      <c r="KK352">
        <f t="shared" si="1037"/>
        <v>2524</v>
      </c>
      <c r="KL352">
        <f t="shared" si="1037"/>
        <v>2527</v>
      </c>
      <c r="KM352">
        <f t="shared" si="1037"/>
        <v>2530</v>
      </c>
      <c r="KN352">
        <f t="shared" si="1037"/>
        <v>2533</v>
      </c>
      <c r="KO352">
        <f t="shared" si="1037"/>
        <v>2536</v>
      </c>
      <c r="KP352">
        <f t="shared" si="1037"/>
        <v>2539</v>
      </c>
      <c r="KQ352">
        <f t="shared" si="1037"/>
        <v>2541</v>
      </c>
      <c r="KR352">
        <f t="shared" si="1037"/>
        <v>2543</v>
      </c>
      <c r="KS352">
        <f t="shared" si="1037"/>
        <v>2545</v>
      </c>
      <c r="KT352">
        <f t="shared" si="1037"/>
        <v>2547</v>
      </c>
      <c r="KU352">
        <f t="shared" si="1037"/>
        <v>2549</v>
      </c>
      <c r="KV352">
        <f t="shared" si="1037"/>
        <v>2551</v>
      </c>
      <c r="KW352">
        <f t="shared" si="1037"/>
        <v>2553</v>
      </c>
      <c r="KX352">
        <f t="shared" si="1037"/>
        <v>2555</v>
      </c>
      <c r="KY352">
        <f t="shared" si="1037"/>
        <v>2556</v>
      </c>
      <c r="KZ352">
        <f t="shared" si="1037"/>
        <v>2557</v>
      </c>
      <c r="LA352">
        <f t="shared" si="1037"/>
        <v>2558</v>
      </c>
      <c r="LB352">
        <f t="shared" si="1037"/>
        <v>2559</v>
      </c>
      <c r="LC352">
        <f t="shared" si="1037"/>
        <v>2560</v>
      </c>
      <c r="LD352">
        <f t="shared" si="1037"/>
        <v>2561</v>
      </c>
      <c r="LE352">
        <f t="shared" si="1037"/>
        <v>2562</v>
      </c>
      <c r="LF352">
        <f t="shared" si="1037"/>
        <v>2563</v>
      </c>
      <c r="LG352">
        <f t="shared" si="1037"/>
        <v>2564</v>
      </c>
      <c r="LH352">
        <f t="shared" si="1037"/>
        <v>2565</v>
      </c>
      <c r="LI352">
        <f t="shared" si="1037"/>
        <v>2566</v>
      </c>
      <c r="LJ352">
        <f t="shared" si="1037"/>
        <v>2567</v>
      </c>
      <c r="LK352">
        <f t="shared" ref="LK352:NG352" si="1038">LJ352+LK151</f>
        <v>2568</v>
      </c>
      <c r="LL352">
        <f t="shared" si="1038"/>
        <v>2568</v>
      </c>
      <c r="LM352">
        <f t="shared" si="1038"/>
        <v>2568</v>
      </c>
      <c r="LN352">
        <f t="shared" si="1038"/>
        <v>2568</v>
      </c>
      <c r="LO352">
        <f t="shared" si="1038"/>
        <v>2568</v>
      </c>
      <c r="LP352">
        <f t="shared" si="1038"/>
        <v>2568</v>
      </c>
      <c r="LQ352">
        <f t="shared" si="1038"/>
        <v>2568</v>
      </c>
      <c r="LR352">
        <f t="shared" si="1038"/>
        <v>2568</v>
      </c>
      <c r="LS352">
        <f t="shared" si="1038"/>
        <v>2568</v>
      </c>
      <c r="LT352">
        <f t="shared" si="1038"/>
        <v>2568</v>
      </c>
      <c r="LU352">
        <f t="shared" si="1038"/>
        <v>2568</v>
      </c>
      <c r="LV352">
        <f t="shared" si="1038"/>
        <v>2568</v>
      </c>
      <c r="LW352">
        <f t="shared" si="1038"/>
        <v>2568</v>
      </c>
      <c r="LX352">
        <f t="shared" si="1038"/>
        <v>2568</v>
      </c>
      <c r="LY352">
        <f t="shared" si="1038"/>
        <v>2568</v>
      </c>
      <c r="LZ352">
        <f t="shared" si="1038"/>
        <v>2568</v>
      </c>
      <c r="MA352">
        <f t="shared" si="1038"/>
        <v>2568</v>
      </c>
      <c r="MB352">
        <f t="shared" si="1038"/>
        <v>2568</v>
      </c>
      <c r="MC352">
        <f t="shared" si="1038"/>
        <v>2568</v>
      </c>
      <c r="MD352">
        <f t="shared" si="1038"/>
        <v>2568</v>
      </c>
      <c r="ME352">
        <f t="shared" si="1038"/>
        <v>2568</v>
      </c>
      <c r="MF352">
        <f t="shared" si="1038"/>
        <v>2568</v>
      </c>
      <c r="MG352">
        <f t="shared" si="1038"/>
        <v>2568</v>
      </c>
      <c r="MH352">
        <f t="shared" si="1038"/>
        <v>2568</v>
      </c>
      <c r="MI352">
        <f t="shared" si="1038"/>
        <v>2568</v>
      </c>
      <c r="MJ352">
        <f t="shared" si="1038"/>
        <v>2568</v>
      </c>
      <c r="MK352">
        <f t="shared" si="1038"/>
        <v>2568</v>
      </c>
      <c r="ML352">
        <f t="shared" si="1038"/>
        <v>2568</v>
      </c>
      <c r="MM352">
        <f t="shared" si="1038"/>
        <v>2568</v>
      </c>
      <c r="MN352">
        <f t="shared" si="1038"/>
        <v>2568</v>
      </c>
      <c r="MO352">
        <f t="shared" si="1038"/>
        <v>2568</v>
      </c>
      <c r="MP352">
        <f t="shared" si="1038"/>
        <v>2568</v>
      </c>
      <c r="MQ352">
        <f t="shared" si="1038"/>
        <v>2568</v>
      </c>
      <c r="MR352">
        <f t="shared" si="1038"/>
        <v>2568</v>
      </c>
      <c r="MS352">
        <f t="shared" si="1038"/>
        <v>2568</v>
      </c>
      <c r="MT352">
        <f t="shared" si="1038"/>
        <v>2568</v>
      </c>
      <c r="MU352">
        <f t="shared" si="1038"/>
        <v>2568</v>
      </c>
      <c r="MV352">
        <f t="shared" si="1038"/>
        <v>2568</v>
      </c>
      <c r="MW352">
        <f t="shared" si="1038"/>
        <v>2568</v>
      </c>
      <c r="MX352">
        <f t="shared" si="1038"/>
        <v>2568</v>
      </c>
      <c r="MY352">
        <f t="shared" si="1038"/>
        <v>2568</v>
      </c>
      <c r="MZ352">
        <f t="shared" si="1038"/>
        <v>2568</v>
      </c>
      <c r="NA352">
        <f t="shared" si="1038"/>
        <v>2568</v>
      </c>
      <c r="NB352">
        <f t="shared" si="1038"/>
        <v>2568</v>
      </c>
      <c r="NC352">
        <f t="shared" si="1038"/>
        <v>2568</v>
      </c>
      <c r="NE352">
        <f t="shared" ref="NE352:NG352" si="1039">NE151</f>
        <v>2568</v>
      </c>
      <c r="NF352">
        <f t="shared" si="1039"/>
        <v>2572</v>
      </c>
      <c r="NG352">
        <f t="shared" si="1039"/>
        <v>-4</v>
      </c>
      <c r="NI352" t="s">
        <v>149</v>
      </c>
      <c r="NJ352" s="3">
        <v>44.763100000000001</v>
      </c>
      <c r="NK352" s="3">
        <v>-88.618300000000005</v>
      </c>
      <c r="NL352" s="4">
        <v>245.7</v>
      </c>
      <c r="NM352" t="s">
        <v>213</v>
      </c>
      <c r="NN352" t="s">
        <v>352</v>
      </c>
      <c r="NO352" t="s">
        <v>201</v>
      </c>
    </row>
    <row r="353" spans="1:379" x14ac:dyDescent="0.25">
      <c r="A353" t="s">
        <v>150</v>
      </c>
      <c r="B353">
        <f t="shared" si="913"/>
        <v>0</v>
      </c>
      <c r="C353">
        <f t="shared" ref="C353:BN353" si="1040">B353+C152</f>
        <v>0</v>
      </c>
      <c r="D353">
        <f t="shared" si="1040"/>
        <v>0</v>
      </c>
      <c r="E353">
        <f t="shared" si="1040"/>
        <v>0</v>
      </c>
      <c r="F353">
        <f t="shared" si="1040"/>
        <v>0</v>
      </c>
      <c r="G353">
        <f t="shared" si="1040"/>
        <v>0</v>
      </c>
      <c r="H353">
        <f t="shared" si="1040"/>
        <v>0</v>
      </c>
      <c r="I353">
        <f t="shared" si="1040"/>
        <v>0</v>
      </c>
      <c r="J353">
        <f t="shared" si="1040"/>
        <v>0</v>
      </c>
      <c r="K353">
        <f t="shared" si="1040"/>
        <v>0</v>
      </c>
      <c r="L353">
        <f t="shared" si="1040"/>
        <v>0</v>
      </c>
      <c r="M353">
        <f t="shared" si="1040"/>
        <v>0</v>
      </c>
      <c r="N353">
        <f t="shared" si="1040"/>
        <v>0</v>
      </c>
      <c r="O353">
        <f t="shared" si="1040"/>
        <v>0</v>
      </c>
      <c r="P353">
        <f t="shared" si="1040"/>
        <v>0</v>
      </c>
      <c r="Q353">
        <f t="shared" si="1040"/>
        <v>0</v>
      </c>
      <c r="R353">
        <f t="shared" si="1040"/>
        <v>0</v>
      </c>
      <c r="S353">
        <f t="shared" si="1040"/>
        <v>0</v>
      </c>
      <c r="T353">
        <f t="shared" si="1040"/>
        <v>0</v>
      </c>
      <c r="U353">
        <f t="shared" si="1040"/>
        <v>0</v>
      </c>
      <c r="V353">
        <f t="shared" si="1040"/>
        <v>0</v>
      </c>
      <c r="W353">
        <f t="shared" si="1040"/>
        <v>0</v>
      </c>
      <c r="X353">
        <f t="shared" si="1040"/>
        <v>0</v>
      </c>
      <c r="Y353">
        <f t="shared" si="1040"/>
        <v>0</v>
      </c>
      <c r="Z353">
        <f t="shared" si="1040"/>
        <v>0</v>
      </c>
      <c r="AA353">
        <f t="shared" si="1040"/>
        <v>0</v>
      </c>
      <c r="AB353">
        <f t="shared" si="1040"/>
        <v>0</v>
      </c>
      <c r="AC353">
        <f t="shared" si="1040"/>
        <v>0</v>
      </c>
      <c r="AD353">
        <f t="shared" si="1040"/>
        <v>0</v>
      </c>
      <c r="AE353">
        <f t="shared" si="1040"/>
        <v>0</v>
      </c>
      <c r="AF353">
        <f t="shared" si="1040"/>
        <v>0</v>
      </c>
      <c r="AG353">
        <f t="shared" si="1040"/>
        <v>0</v>
      </c>
      <c r="AH353">
        <f t="shared" si="1040"/>
        <v>0</v>
      </c>
      <c r="AI353">
        <f t="shared" si="1040"/>
        <v>0</v>
      </c>
      <c r="AJ353">
        <f t="shared" si="1040"/>
        <v>0</v>
      </c>
      <c r="AK353">
        <f t="shared" si="1040"/>
        <v>0</v>
      </c>
      <c r="AL353">
        <f t="shared" si="1040"/>
        <v>0</v>
      </c>
      <c r="AM353">
        <f t="shared" si="1040"/>
        <v>0</v>
      </c>
      <c r="AN353">
        <f t="shared" si="1040"/>
        <v>0</v>
      </c>
      <c r="AO353">
        <f t="shared" si="1040"/>
        <v>0</v>
      </c>
      <c r="AP353">
        <f t="shared" si="1040"/>
        <v>0</v>
      </c>
      <c r="AQ353">
        <f t="shared" si="1040"/>
        <v>0</v>
      </c>
      <c r="AR353">
        <f t="shared" si="1040"/>
        <v>0</v>
      </c>
      <c r="AS353">
        <f t="shared" si="1040"/>
        <v>0</v>
      </c>
      <c r="AT353">
        <f t="shared" si="1040"/>
        <v>0</v>
      </c>
      <c r="AU353">
        <f t="shared" si="1040"/>
        <v>0</v>
      </c>
      <c r="AV353">
        <f t="shared" si="1040"/>
        <v>0</v>
      </c>
      <c r="AW353">
        <f t="shared" si="1040"/>
        <v>0</v>
      </c>
      <c r="AX353">
        <f t="shared" si="1040"/>
        <v>0</v>
      </c>
      <c r="AY353">
        <f t="shared" si="1040"/>
        <v>0</v>
      </c>
      <c r="AZ353">
        <f t="shared" si="1040"/>
        <v>0</v>
      </c>
      <c r="BA353">
        <f t="shared" si="1040"/>
        <v>0</v>
      </c>
      <c r="BB353">
        <f t="shared" si="1040"/>
        <v>0</v>
      </c>
      <c r="BC353">
        <f t="shared" si="1040"/>
        <v>0</v>
      </c>
      <c r="BD353">
        <f t="shared" si="1040"/>
        <v>0</v>
      </c>
      <c r="BE353">
        <f t="shared" si="1040"/>
        <v>0</v>
      </c>
      <c r="BF353">
        <f t="shared" si="1040"/>
        <v>0</v>
      </c>
      <c r="BG353">
        <f t="shared" si="1040"/>
        <v>0</v>
      </c>
      <c r="BH353">
        <f t="shared" si="1040"/>
        <v>0</v>
      </c>
      <c r="BI353">
        <f t="shared" si="1040"/>
        <v>0</v>
      </c>
      <c r="BJ353">
        <f t="shared" si="1040"/>
        <v>0</v>
      </c>
      <c r="BK353">
        <f t="shared" si="1040"/>
        <v>0</v>
      </c>
      <c r="BL353">
        <f t="shared" si="1040"/>
        <v>0</v>
      </c>
      <c r="BM353">
        <f t="shared" si="1040"/>
        <v>0</v>
      </c>
      <c r="BN353">
        <f t="shared" si="1040"/>
        <v>0</v>
      </c>
      <c r="BO353">
        <f t="shared" ref="BO353:DZ353" si="1041">BN353+BO152</f>
        <v>0</v>
      </c>
      <c r="BP353">
        <f t="shared" si="1041"/>
        <v>0</v>
      </c>
      <c r="BQ353">
        <f t="shared" si="1041"/>
        <v>0</v>
      </c>
      <c r="BR353">
        <f t="shared" si="1041"/>
        <v>0</v>
      </c>
      <c r="BS353">
        <f t="shared" si="1041"/>
        <v>0</v>
      </c>
      <c r="BT353">
        <f t="shared" si="1041"/>
        <v>0</v>
      </c>
      <c r="BU353">
        <f t="shared" si="1041"/>
        <v>1</v>
      </c>
      <c r="BV353">
        <f t="shared" si="1041"/>
        <v>2</v>
      </c>
      <c r="BW353">
        <f t="shared" si="1041"/>
        <v>3</v>
      </c>
      <c r="BX353">
        <f t="shared" si="1041"/>
        <v>4</v>
      </c>
      <c r="BY353">
        <f t="shared" si="1041"/>
        <v>5</v>
      </c>
      <c r="BZ353">
        <f t="shared" si="1041"/>
        <v>6</v>
      </c>
      <c r="CA353">
        <f t="shared" si="1041"/>
        <v>7</v>
      </c>
      <c r="CB353">
        <f t="shared" si="1041"/>
        <v>8</v>
      </c>
      <c r="CC353">
        <f t="shared" si="1041"/>
        <v>9</v>
      </c>
      <c r="CD353">
        <f t="shared" si="1041"/>
        <v>10</v>
      </c>
      <c r="CE353">
        <f t="shared" si="1041"/>
        <v>11</v>
      </c>
      <c r="CF353">
        <f t="shared" si="1041"/>
        <v>12</v>
      </c>
      <c r="CG353">
        <f t="shared" si="1041"/>
        <v>13</v>
      </c>
      <c r="CH353">
        <f t="shared" si="1041"/>
        <v>14</v>
      </c>
      <c r="CI353">
        <f t="shared" si="1041"/>
        <v>15</v>
      </c>
      <c r="CJ353">
        <f t="shared" si="1041"/>
        <v>16</v>
      </c>
      <c r="CK353">
        <f t="shared" si="1041"/>
        <v>17</v>
      </c>
      <c r="CL353">
        <f t="shared" si="1041"/>
        <v>18</v>
      </c>
      <c r="CM353">
        <f t="shared" si="1041"/>
        <v>19</v>
      </c>
      <c r="CN353">
        <f t="shared" si="1041"/>
        <v>20</v>
      </c>
      <c r="CO353">
        <f t="shared" si="1041"/>
        <v>21</v>
      </c>
      <c r="CP353">
        <f t="shared" si="1041"/>
        <v>23</v>
      </c>
      <c r="CQ353">
        <f t="shared" si="1041"/>
        <v>25</v>
      </c>
      <c r="CR353">
        <f t="shared" si="1041"/>
        <v>27</v>
      </c>
      <c r="CS353">
        <f t="shared" si="1041"/>
        <v>29</v>
      </c>
      <c r="CT353">
        <f t="shared" si="1041"/>
        <v>31</v>
      </c>
      <c r="CU353">
        <f t="shared" si="1041"/>
        <v>33</v>
      </c>
      <c r="CV353">
        <f t="shared" si="1041"/>
        <v>35</v>
      </c>
      <c r="CW353">
        <f t="shared" si="1041"/>
        <v>37</v>
      </c>
      <c r="CX353">
        <f t="shared" si="1041"/>
        <v>39</v>
      </c>
      <c r="CY353">
        <f t="shared" si="1041"/>
        <v>41</v>
      </c>
      <c r="CZ353">
        <f t="shared" si="1041"/>
        <v>43</v>
      </c>
      <c r="DA353">
        <f t="shared" si="1041"/>
        <v>45</v>
      </c>
      <c r="DB353">
        <f t="shared" si="1041"/>
        <v>48</v>
      </c>
      <c r="DC353">
        <f t="shared" si="1041"/>
        <v>51</v>
      </c>
      <c r="DD353">
        <f t="shared" si="1041"/>
        <v>54</v>
      </c>
      <c r="DE353">
        <f t="shared" si="1041"/>
        <v>57</v>
      </c>
      <c r="DF353">
        <f t="shared" si="1041"/>
        <v>60</v>
      </c>
      <c r="DG353">
        <f t="shared" si="1041"/>
        <v>63</v>
      </c>
      <c r="DH353">
        <f t="shared" si="1041"/>
        <v>66</v>
      </c>
      <c r="DI353">
        <f t="shared" si="1041"/>
        <v>69</v>
      </c>
      <c r="DJ353">
        <f t="shared" si="1041"/>
        <v>72</v>
      </c>
      <c r="DK353">
        <f t="shared" si="1041"/>
        <v>76</v>
      </c>
      <c r="DL353">
        <f t="shared" si="1041"/>
        <v>80</v>
      </c>
      <c r="DM353">
        <f t="shared" si="1041"/>
        <v>84</v>
      </c>
      <c r="DN353">
        <f t="shared" si="1041"/>
        <v>88</v>
      </c>
      <c r="DO353">
        <f t="shared" si="1041"/>
        <v>92</v>
      </c>
      <c r="DP353">
        <f t="shared" si="1041"/>
        <v>96</v>
      </c>
      <c r="DQ353">
        <f t="shared" si="1041"/>
        <v>100</v>
      </c>
      <c r="DR353">
        <f t="shared" si="1041"/>
        <v>104</v>
      </c>
      <c r="DS353">
        <f t="shared" si="1041"/>
        <v>109</v>
      </c>
      <c r="DT353">
        <f t="shared" si="1041"/>
        <v>114</v>
      </c>
      <c r="DU353">
        <f t="shared" si="1041"/>
        <v>119</v>
      </c>
      <c r="DV353">
        <f t="shared" si="1041"/>
        <v>124</v>
      </c>
      <c r="DW353">
        <f t="shared" si="1041"/>
        <v>129</v>
      </c>
      <c r="DX353">
        <f t="shared" si="1041"/>
        <v>134</v>
      </c>
      <c r="DY353">
        <f t="shared" si="1041"/>
        <v>140</v>
      </c>
      <c r="DZ353">
        <f t="shared" si="1041"/>
        <v>146</v>
      </c>
      <c r="EA353">
        <f t="shared" ref="EA353:GL353" si="1042">DZ353+EA152</f>
        <v>152</v>
      </c>
      <c r="EB353">
        <f t="shared" si="1042"/>
        <v>158</v>
      </c>
      <c r="EC353">
        <f t="shared" si="1042"/>
        <v>164</v>
      </c>
      <c r="ED353">
        <f t="shared" si="1042"/>
        <v>170</v>
      </c>
      <c r="EE353">
        <f t="shared" si="1042"/>
        <v>177</v>
      </c>
      <c r="EF353">
        <f t="shared" si="1042"/>
        <v>184</v>
      </c>
      <c r="EG353">
        <f t="shared" si="1042"/>
        <v>191</v>
      </c>
      <c r="EH353">
        <f t="shared" si="1042"/>
        <v>198</v>
      </c>
      <c r="EI353">
        <f t="shared" si="1042"/>
        <v>205</v>
      </c>
      <c r="EJ353">
        <f t="shared" si="1042"/>
        <v>212</v>
      </c>
      <c r="EK353">
        <f t="shared" si="1042"/>
        <v>220</v>
      </c>
      <c r="EL353">
        <f t="shared" si="1042"/>
        <v>228</v>
      </c>
      <c r="EM353">
        <f t="shared" si="1042"/>
        <v>236</v>
      </c>
      <c r="EN353">
        <f t="shared" si="1042"/>
        <v>244</v>
      </c>
      <c r="EO353">
        <f t="shared" si="1042"/>
        <v>253</v>
      </c>
      <c r="EP353">
        <f t="shared" si="1042"/>
        <v>262</v>
      </c>
      <c r="EQ353">
        <f t="shared" si="1042"/>
        <v>271</v>
      </c>
      <c r="ER353">
        <f t="shared" si="1042"/>
        <v>280</v>
      </c>
      <c r="ES353">
        <f t="shared" si="1042"/>
        <v>290</v>
      </c>
      <c r="ET353">
        <f t="shared" si="1042"/>
        <v>300</v>
      </c>
      <c r="EU353">
        <f t="shared" si="1042"/>
        <v>310</v>
      </c>
      <c r="EV353">
        <f t="shared" si="1042"/>
        <v>320</v>
      </c>
      <c r="EW353">
        <f t="shared" si="1042"/>
        <v>331</v>
      </c>
      <c r="EX353">
        <f t="shared" si="1042"/>
        <v>342</v>
      </c>
      <c r="EY353">
        <f t="shared" si="1042"/>
        <v>353</v>
      </c>
      <c r="EZ353">
        <f t="shared" si="1042"/>
        <v>364</v>
      </c>
      <c r="FA353">
        <f t="shared" si="1042"/>
        <v>376</v>
      </c>
      <c r="FB353">
        <f t="shared" si="1042"/>
        <v>388</v>
      </c>
      <c r="FC353">
        <f t="shared" si="1042"/>
        <v>400</v>
      </c>
      <c r="FD353">
        <f t="shared" si="1042"/>
        <v>413</v>
      </c>
      <c r="FE353">
        <f t="shared" si="1042"/>
        <v>426</v>
      </c>
      <c r="FF353">
        <f t="shared" si="1042"/>
        <v>439</v>
      </c>
      <c r="FG353">
        <f t="shared" si="1042"/>
        <v>453</v>
      </c>
      <c r="FH353">
        <f t="shared" si="1042"/>
        <v>467</v>
      </c>
      <c r="FI353">
        <f t="shared" si="1042"/>
        <v>481</v>
      </c>
      <c r="FJ353">
        <f t="shared" si="1042"/>
        <v>496</v>
      </c>
      <c r="FK353">
        <f t="shared" si="1042"/>
        <v>511</v>
      </c>
      <c r="FL353">
        <f t="shared" si="1042"/>
        <v>526</v>
      </c>
      <c r="FM353">
        <f t="shared" si="1042"/>
        <v>542</v>
      </c>
      <c r="FN353">
        <f t="shared" si="1042"/>
        <v>558</v>
      </c>
      <c r="FO353">
        <f t="shared" si="1042"/>
        <v>574</v>
      </c>
      <c r="FP353">
        <f t="shared" si="1042"/>
        <v>591</v>
      </c>
      <c r="FQ353">
        <f t="shared" si="1042"/>
        <v>608</v>
      </c>
      <c r="FR353">
        <f t="shared" si="1042"/>
        <v>625</v>
      </c>
      <c r="FS353">
        <f t="shared" si="1042"/>
        <v>643</v>
      </c>
      <c r="FT353">
        <f t="shared" si="1042"/>
        <v>661</v>
      </c>
      <c r="FU353">
        <f t="shared" si="1042"/>
        <v>679</v>
      </c>
      <c r="FV353">
        <f t="shared" si="1042"/>
        <v>698</v>
      </c>
      <c r="FW353">
        <f t="shared" si="1042"/>
        <v>717</v>
      </c>
      <c r="FX353">
        <f t="shared" si="1042"/>
        <v>736</v>
      </c>
      <c r="FY353">
        <f t="shared" si="1042"/>
        <v>755</v>
      </c>
      <c r="FZ353">
        <f t="shared" si="1042"/>
        <v>774</v>
      </c>
      <c r="GA353">
        <f t="shared" si="1042"/>
        <v>794</v>
      </c>
      <c r="GB353">
        <f t="shared" si="1042"/>
        <v>814</v>
      </c>
      <c r="GC353">
        <f t="shared" si="1042"/>
        <v>834</v>
      </c>
      <c r="GD353">
        <f t="shared" si="1042"/>
        <v>854</v>
      </c>
      <c r="GE353">
        <f t="shared" si="1042"/>
        <v>874</v>
      </c>
      <c r="GF353">
        <f t="shared" si="1042"/>
        <v>895</v>
      </c>
      <c r="GG353">
        <f t="shared" si="1042"/>
        <v>916</v>
      </c>
      <c r="GH353">
        <f t="shared" si="1042"/>
        <v>937</v>
      </c>
      <c r="GI353">
        <f t="shared" si="1042"/>
        <v>958</v>
      </c>
      <c r="GJ353">
        <f t="shared" si="1042"/>
        <v>979</v>
      </c>
      <c r="GK353">
        <f t="shared" si="1042"/>
        <v>1000</v>
      </c>
      <c r="GL353">
        <f t="shared" si="1042"/>
        <v>1021</v>
      </c>
      <c r="GM353">
        <f t="shared" ref="GM353:IX353" si="1043">GL353+GM152</f>
        <v>1042</v>
      </c>
      <c r="GN353">
        <f t="shared" si="1043"/>
        <v>1063</v>
      </c>
      <c r="GO353">
        <f t="shared" si="1043"/>
        <v>1084</v>
      </c>
      <c r="GP353">
        <f t="shared" si="1043"/>
        <v>1105</v>
      </c>
      <c r="GQ353">
        <f t="shared" si="1043"/>
        <v>1126</v>
      </c>
      <c r="GR353">
        <f t="shared" si="1043"/>
        <v>1147</v>
      </c>
      <c r="GS353">
        <f t="shared" si="1043"/>
        <v>1168</v>
      </c>
      <c r="GT353">
        <f t="shared" si="1043"/>
        <v>1189</v>
      </c>
      <c r="GU353">
        <f t="shared" si="1043"/>
        <v>1211</v>
      </c>
      <c r="GV353">
        <f t="shared" si="1043"/>
        <v>1233</v>
      </c>
      <c r="GW353">
        <f t="shared" si="1043"/>
        <v>1255</v>
      </c>
      <c r="GX353">
        <f t="shared" si="1043"/>
        <v>1277</v>
      </c>
      <c r="GY353">
        <f t="shared" si="1043"/>
        <v>1299</v>
      </c>
      <c r="GZ353">
        <f t="shared" si="1043"/>
        <v>1321</v>
      </c>
      <c r="HA353">
        <f t="shared" si="1043"/>
        <v>1343</v>
      </c>
      <c r="HB353">
        <f t="shared" si="1043"/>
        <v>1365</v>
      </c>
      <c r="HC353">
        <f t="shared" si="1043"/>
        <v>1387</v>
      </c>
      <c r="HD353">
        <f t="shared" si="1043"/>
        <v>1408</v>
      </c>
      <c r="HE353">
        <f t="shared" si="1043"/>
        <v>1429</v>
      </c>
      <c r="HF353">
        <f t="shared" si="1043"/>
        <v>1450</v>
      </c>
      <c r="HG353">
        <f t="shared" si="1043"/>
        <v>1471</v>
      </c>
      <c r="HH353">
        <f t="shared" si="1043"/>
        <v>1492</v>
      </c>
      <c r="HI353">
        <f t="shared" si="1043"/>
        <v>1513</v>
      </c>
      <c r="HJ353">
        <f t="shared" si="1043"/>
        <v>1534</v>
      </c>
      <c r="HK353">
        <f t="shared" si="1043"/>
        <v>1555</v>
      </c>
      <c r="HL353">
        <f t="shared" si="1043"/>
        <v>1576</v>
      </c>
      <c r="HM353">
        <f t="shared" si="1043"/>
        <v>1597</v>
      </c>
      <c r="HN353">
        <f t="shared" si="1043"/>
        <v>1618</v>
      </c>
      <c r="HO353">
        <f t="shared" si="1043"/>
        <v>1639</v>
      </c>
      <c r="HP353">
        <f t="shared" si="1043"/>
        <v>1660</v>
      </c>
      <c r="HQ353">
        <f t="shared" si="1043"/>
        <v>1681</v>
      </c>
      <c r="HR353">
        <f t="shared" si="1043"/>
        <v>1702</v>
      </c>
      <c r="HS353">
        <f t="shared" si="1043"/>
        <v>1723</v>
      </c>
      <c r="HT353">
        <f t="shared" si="1043"/>
        <v>1744</v>
      </c>
      <c r="HU353">
        <f t="shared" si="1043"/>
        <v>1765</v>
      </c>
      <c r="HV353">
        <f t="shared" si="1043"/>
        <v>1786</v>
      </c>
      <c r="HW353">
        <f t="shared" si="1043"/>
        <v>1807</v>
      </c>
      <c r="HX353">
        <f t="shared" si="1043"/>
        <v>1828</v>
      </c>
      <c r="HY353">
        <f t="shared" si="1043"/>
        <v>1849</v>
      </c>
      <c r="HZ353">
        <f t="shared" si="1043"/>
        <v>1870</v>
      </c>
      <c r="IA353">
        <f t="shared" si="1043"/>
        <v>1891</v>
      </c>
      <c r="IB353">
        <f t="shared" si="1043"/>
        <v>1912</v>
      </c>
      <c r="IC353">
        <f t="shared" si="1043"/>
        <v>1932</v>
      </c>
      <c r="ID353">
        <f t="shared" si="1043"/>
        <v>1952</v>
      </c>
      <c r="IE353">
        <f t="shared" si="1043"/>
        <v>1972</v>
      </c>
      <c r="IF353">
        <f t="shared" si="1043"/>
        <v>1992</v>
      </c>
      <c r="IG353">
        <f t="shared" si="1043"/>
        <v>2012</v>
      </c>
      <c r="IH353">
        <f t="shared" si="1043"/>
        <v>2032</v>
      </c>
      <c r="II353">
        <f t="shared" si="1043"/>
        <v>2051</v>
      </c>
      <c r="IJ353">
        <f t="shared" si="1043"/>
        <v>2070</v>
      </c>
      <c r="IK353">
        <f t="shared" si="1043"/>
        <v>2089</v>
      </c>
      <c r="IL353">
        <f t="shared" si="1043"/>
        <v>2108</v>
      </c>
      <c r="IM353">
        <f t="shared" si="1043"/>
        <v>2126</v>
      </c>
      <c r="IN353">
        <f t="shared" si="1043"/>
        <v>2144</v>
      </c>
      <c r="IO353">
        <f t="shared" si="1043"/>
        <v>2162</v>
      </c>
      <c r="IP353">
        <f t="shared" si="1043"/>
        <v>2180</v>
      </c>
      <c r="IQ353">
        <f t="shared" si="1043"/>
        <v>2197</v>
      </c>
      <c r="IR353">
        <f t="shared" si="1043"/>
        <v>2214</v>
      </c>
      <c r="IS353">
        <f t="shared" si="1043"/>
        <v>2231</v>
      </c>
      <c r="IT353">
        <f t="shared" si="1043"/>
        <v>2247</v>
      </c>
      <c r="IU353">
        <f t="shared" si="1043"/>
        <v>2263</v>
      </c>
      <c r="IV353">
        <f t="shared" si="1043"/>
        <v>2279</v>
      </c>
      <c r="IW353">
        <f t="shared" si="1043"/>
        <v>2294</v>
      </c>
      <c r="IX353">
        <f t="shared" si="1043"/>
        <v>2309</v>
      </c>
      <c r="IY353">
        <f t="shared" ref="IY353:LJ353" si="1044">IX353+IY152</f>
        <v>2324</v>
      </c>
      <c r="IZ353">
        <f t="shared" si="1044"/>
        <v>2338</v>
      </c>
      <c r="JA353">
        <f t="shared" si="1044"/>
        <v>2352</v>
      </c>
      <c r="JB353">
        <f t="shared" si="1044"/>
        <v>2365</v>
      </c>
      <c r="JC353">
        <f t="shared" si="1044"/>
        <v>2378</v>
      </c>
      <c r="JD353">
        <f t="shared" si="1044"/>
        <v>2391</v>
      </c>
      <c r="JE353">
        <f t="shared" si="1044"/>
        <v>2403</v>
      </c>
      <c r="JF353">
        <f t="shared" si="1044"/>
        <v>2415</v>
      </c>
      <c r="JG353">
        <f t="shared" si="1044"/>
        <v>2427</v>
      </c>
      <c r="JH353">
        <f t="shared" si="1044"/>
        <v>2438</v>
      </c>
      <c r="JI353">
        <f t="shared" si="1044"/>
        <v>2449</v>
      </c>
      <c r="JJ353">
        <f t="shared" si="1044"/>
        <v>2460</v>
      </c>
      <c r="JK353">
        <f t="shared" si="1044"/>
        <v>2470</v>
      </c>
      <c r="JL353">
        <f t="shared" si="1044"/>
        <v>2480</v>
      </c>
      <c r="JM353">
        <f t="shared" si="1044"/>
        <v>2490</v>
      </c>
      <c r="JN353">
        <f t="shared" si="1044"/>
        <v>2499</v>
      </c>
      <c r="JO353">
        <f t="shared" si="1044"/>
        <v>2508</v>
      </c>
      <c r="JP353">
        <f t="shared" si="1044"/>
        <v>2517</v>
      </c>
      <c r="JQ353">
        <f t="shared" si="1044"/>
        <v>2526</v>
      </c>
      <c r="JR353">
        <f t="shared" si="1044"/>
        <v>2534</v>
      </c>
      <c r="JS353">
        <f t="shared" si="1044"/>
        <v>2542</v>
      </c>
      <c r="JT353">
        <f t="shared" si="1044"/>
        <v>2550</v>
      </c>
      <c r="JU353">
        <f t="shared" si="1044"/>
        <v>2557</v>
      </c>
      <c r="JV353">
        <f t="shared" si="1044"/>
        <v>2564</v>
      </c>
      <c r="JW353">
        <f t="shared" si="1044"/>
        <v>2571</v>
      </c>
      <c r="JX353">
        <f t="shared" si="1044"/>
        <v>2578</v>
      </c>
      <c r="JY353">
        <f t="shared" si="1044"/>
        <v>2584</v>
      </c>
      <c r="JZ353">
        <f t="shared" si="1044"/>
        <v>2590</v>
      </c>
      <c r="KA353">
        <f t="shared" si="1044"/>
        <v>2596</v>
      </c>
      <c r="KB353">
        <f t="shared" si="1044"/>
        <v>2602</v>
      </c>
      <c r="KC353">
        <f t="shared" si="1044"/>
        <v>2608</v>
      </c>
      <c r="KD353">
        <f t="shared" si="1044"/>
        <v>2613</v>
      </c>
      <c r="KE353">
        <f t="shared" si="1044"/>
        <v>2618</v>
      </c>
      <c r="KF353">
        <f t="shared" si="1044"/>
        <v>2623</v>
      </c>
      <c r="KG353">
        <f t="shared" si="1044"/>
        <v>2628</v>
      </c>
      <c r="KH353">
        <f t="shared" si="1044"/>
        <v>2633</v>
      </c>
      <c r="KI353">
        <f t="shared" si="1044"/>
        <v>2637</v>
      </c>
      <c r="KJ353">
        <f t="shared" si="1044"/>
        <v>2641</v>
      </c>
      <c r="KK353">
        <f t="shared" si="1044"/>
        <v>2645</v>
      </c>
      <c r="KL353">
        <f t="shared" si="1044"/>
        <v>2649</v>
      </c>
      <c r="KM353">
        <f t="shared" si="1044"/>
        <v>2653</v>
      </c>
      <c r="KN353">
        <f t="shared" si="1044"/>
        <v>2657</v>
      </c>
      <c r="KO353">
        <f t="shared" si="1044"/>
        <v>2660</v>
      </c>
      <c r="KP353">
        <f t="shared" si="1044"/>
        <v>2663</v>
      </c>
      <c r="KQ353">
        <f t="shared" si="1044"/>
        <v>2666</v>
      </c>
      <c r="KR353">
        <f t="shared" si="1044"/>
        <v>2669</v>
      </c>
      <c r="KS353">
        <f t="shared" si="1044"/>
        <v>2672</v>
      </c>
      <c r="KT353">
        <f t="shared" si="1044"/>
        <v>2675</v>
      </c>
      <c r="KU353">
        <f t="shared" si="1044"/>
        <v>2677</v>
      </c>
      <c r="KV353">
        <f t="shared" si="1044"/>
        <v>2679</v>
      </c>
      <c r="KW353">
        <f t="shared" si="1044"/>
        <v>2681</v>
      </c>
      <c r="KX353">
        <f t="shared" si="1044"/>
        <v>2683</v>
      </c>
      <c r="KY353">
        <f t="shared" si="1044"/>
        <v>2685</v>
      </c>
      <c r="KZ353">
        <f t="shared" si="1044"/>
        <v>2687</v>
      </c>
      <c r="LA353">
        <f t="shared" si="1044"/>
        <v>2689</v>
      </c>
      <c r="LB353">
        <f t="shared" si="1044"/>
        <v>2691</v>
      </c>
      <c r="LC353">
        <f t="shared" si="1044"/>
        <v>2693</v>
      </c>
      <c r="LD353">
        <f t="shared" si="1044"/>
        <v>2694</v>
      </c>
      <c r="LE353">
        <f t="shared" si="1044"/>
        <v>2695</v>
      </c>
      <c r="LF353">
        <f t="shared" si="1044"/>
        <v>2696</v>
      </c>
      <c r="LG353">
        <f t="shared" si="1044"/>
        <v>2697</v>
      </c>
      <c r="LH353">
        <f t="shared" si="1044"/>
        <v>2698</v>
      </c>
      <c r="LI353">
        <f t="shared" si="1044"/>
        <v>2699</v>
      </c>
      <c r="LJ353">
        <f t="shared" si="1044"/>
        <v>2700</v>
      </c>
      <c r="LK353">
        <f t="shared" ref="LK353:NG353" si="1045">LJ353+LK152</f>
        <v>2701</v>
      </c>
      <c r="LL353">
        <f t="shared" si="1045"/>
        <v>2702</v>
      </c>
      <c r="LM353">
        <f t="shared" si="1045"/>
        <v>2703</v>
      </c>
      <c r="LN353">
        <f t="shared" si="1045"/>
        <v>2704</v>
      </c>
      <c r="LO353">
        <f t="shared" si="1045"/>
        <v>2704</v>
      </c>
      <c r="LP353">
        <f t="shared" si="1045"/>
        <v>2704</v>
      </c>
      <c r="LQ353">
        <f t="shared" si="1045"/>
        <v>2704</v>
      </c>
      <c r="LR353">
        <f t="shared" si="1045"/>
        <v>2704</v>
      </c>
      <c r="LS353">
        <f t="shared" si="1045"/>
        <v>2704</v>
      </c>
      <c r="LT353">
        <f t="shared" si="1045"/>
        <v>2704</v>
      </c>
      <c r="LU353">
        <f t="shared" si="1045"/>
        <v>2704</v>
      </c>
      <c r="LV353">
        <f t="shared" si="1045"/>
        <v>2704</v>
      </c>
      <c r="LW353">
        <f t="shared" si="1045"/>
        <v>2704</v>
      </c>
      <c r="LX353">
        <f t="shared" si="1045"/>
        <v>2704</v>
      </c>
      <c r="LY353">
        <f t="shared" si="1045"/>
        <v>2704</v>
      </c>
      <c r="LZ353">
        <f t="shared" si="1045"/>
        <v>2704</v>
      </c>
      <c r="MA353">
        <f t="shared" si="1045"/>
        <v>2704</v>
      </c>
      <c r="MB353">
        <f t="shared" si="1045"/>
        <v>2704</v>
      </c>
      <c r="MC353">
        <f t="shared" si="1045"/>
        <v>2704</v>
      </c>
      <c r="MD353">
        <f t="shared" si="1045"/>
        <v>2704</v>
      </c>
      <c r="ME353">
        <f t="shared" si="1045"/>
        <v>2704</v>
      </c>
      <c r="MF353">
        <f t="shared" si="1045"/>
        <v>2704</v>
      </c>
      <c r="MG353">
        <f t="shared" si="1045"/>
        <v>2704</v>
      </c>
      <c r="MH353">
        <f t="shared" si="1045"/>
        <v>2704</v>
      </c>
      <c r="MI353">
        <f t="shared" si="1045"/>
        <v>2704</v>
      </c>
      <c r="MJ353">
        <f t="shared" si="1045"/>
        <v>2704</v>
      </c>
      <c r="MK353">
        <f t="shared" si="1045"/>
        <v>2704</v>
      </c>
      <c r="ML353">
        <f t="shared" si="1045"/>
        <v>2704</v>
      </c>
      <c r="MM353">
        <f t="shared" si="1045"/>
        <v>2704</v>
      </c>
      <c r="MN353">
        <f t="shared" si="1045"/>
        <v>2704</v>
      </c>
      <c r="MO353">
        <f t="shared" si="1045"/>
        <v>2704</v>
      </c>
      <c r="MP353">
        <f t="shared" si="1045"/>
        <v>2704</v>
      </c>
      <c r="MQ353">
        <f t="shared" si="1045"/>
        <v>2704</v>
      </c>
      <c r="MR353">
        <f t="shared" si="1045"/>
        <v>2704</v>
      </c>
      <c r="MS353">
        <f t="shared" si="1045"/>
        <v>2704</v>
      </c>
      <c r="MT353">
        <f t="shared" si="1045"/>
        <v>2704</v>
      </c>
      <c r="MU353">
        <f t="shared" si="1045"/>
        <v>2704</v>
      </c>
      <c r="MV353">
        <f t="shared" si="1045"/>
        <v>2704</v>
      </c>
      <c r="MW353">
        <f t="shared" si="1045"/>
        <v>2704</v>
      </c>
      <c r="MX353">
        <f t="shared" si="1045"/>
        <v>2704</v>
      </c>
      <c r="MY353">
        <f t="shared" si="1045"/>
        <v>2704</v>
      </c>
      <c r="MZ353">
        <f t="shared" si="1045"/>
        <v>2704</v>
      </c>
      <c r="NA353">
        <f t="shared" si="1045"/>
        <v>2704</v>
      </c>
      <c r="NB353">
        <f t="shared" si="1045"/>
        <v>2704</v>
      </c>
      <c r="NC353">
        <f t="shared" si="1045"/>
        <v>2704</v>
      </c>
      <c r="NE353">
        <f t="shared" ref="NE353:NG353" si="1046">NE152</f>
        <v>2704</v>
      </c>
      <c r="NF353">
        <f t="shared" si="1046"/>
        <v>2717</v>
      </c>
      <c r="NG353">
        <f t="shared" si="1046"/>
        <v>-13</v>
      </c>
      <c r="NI353" t="s">
        <v>150</v>
      </c>
      <c r="NJ353" s="3">
        <v>43.75</v>
      </c>
      <c r="NK353" s="3">
        <v>-87.716700000000003</v>
      </c>
      <c r="NL353" s="4">
        <v>197.5</v>
      </c>
      <c r="NM353" t="s">
        <v>213</v>
      </c>
      <c r="NN353" t="s">
        <v>353</v>
      </c>
      <c r="NO353" t="s">
        <v>201</v>
      </c>
    </row>
    <row r="354" spans="1:379" x14ac:dyDescent="0.25">
      <c r="A354" t="s">
        <v>151</v>
      </c>
      <c r="B354">
        <f t="shared" si="913"/>
        <v>0</v>
      </c>
      <c r="C354">
        <f t="shared" ref="C354:BN354" si="1047">B354+C153</f>
        <v>0</v>
      </c>
      <c r="D354">
        <f t="shared" si="1047"/>
        <v>0</v>
      </c>
      <c r="E354">
        <f t="shared" si="1047"/>
        <v>0</v>
      </c>
      <c r="F354">
        <f t="shared" si="1047"/>
        <v>0</v>
      </c>
      <c r="G354">
        <f t="shared" si="1047"/>
        <v>0</v>
      </c>
      <c r="H354">
        <f t="shared" si="1047"/>
        <v>0</v>
      </c>
      <c r="I354">
        <f t="shared" si="1047"/>
        <v>0</v>
      </c>
      <c r="J354">
        <f t="shared" si="1047"/>
        <v>0</v>
      </c>
      <c r="K354">
        <f t="shared" si="1047"/>
        <v>0</v>
      </c>
      <c r="L354">
        <f t="shared" si="1047"/>
        <v>0</v>
      </c>
      <c r="M354">
        <f t="shared" si="1047"/>
        <v>0</v>
      </c>
      <c r="N354">
        <f t="shared" si="1047"/>
        <v>0</v>
      </c>
      <c r="O354">
        <f t="shared" si="1047"/>
        <v>0</v>
      </c>
      <c r="P354">
        <f t="shared" si="1047"/>
        <v>0</v>
      </c>
      <c r="Q354">
        <f t="shared" si="1047"/>
        <v>0</v>
      </c>
      <c r="R354">
        <f t="shared" si="1047"/>
        <v>0</v>
      </c>
      <c r="S354">
        <f t="shared" si="1047"/>
        <v>0</v>
      </c>
      <c r="T354">
        <f t="shared" si="1047"/>
        <v>0</v>
      </c>
      <c r="U354">
        <f t="shared" si="1047"/>
        <v>0</v>
      </c>
      <c r="V354">
        <f t="shared" si="1047"/>
        <v>0</v>
      </c>
      <c r="W354">
        <f t="shared" si="1047"/>
        <v>0</v>
      </c>
      <c r="X354">
        <f t="shared" si="1047"/>
        <v>0</v>
      </c>
      <c r="Y354">
        <f t="shared" si="1047"/>
        <v>0</v>
      </c>
      <c r="Z354">
        <f t="shared" si="1047"/>
        <v>0</v>
      </c>
      <c r="AA354">
        <f t="shared" si="1047"/>
        <v>0</v>
      </c>
      <c r="AB354">
        <f t="shared" si="1047"/>
        <v>0</v>
      </c>
      <c r="AC354">
        <f t="shared" si="1047"/>
        <v>0</v>
      </c>
      <c r="AD354">
        <f t="shared" si="1047"/>
        <v>0</v>
      </c>
      <c r="AE354">
        <f t="shared" si="1047"/>
        <v>0</v>
      </c>
      <c r="AF354">
        <f t="shared" si="1047"/>
        <v>0</v>
      </c>
      <c r="AG354">
        <f t="shared" si="1047"/>
        <v>0</v>
      </c>
      <c r="AH354">
        <f t="shared" si="1047"/>
        <v>0</v>
      </c>
      <c r="AI354">
        <f t="shared" si="1047"/>
        <v>0</v>
      </c>
      <c r="AJ354">
        <f t="shared" si="1047"/>
        <v>0</v>
      </c>
      <c r="AK354">
        <f t="shared" si="1047"/>
        <v>0</v>
      </c>
      <c r="AL354">
        <f t="shared" si="1047"/>
        <v>0</v>
      </c>
      <c r="AM354">
        <f t="shared" si="1047"/>
        <v>0</v>
      </c>
      <c r="AN354">
        <f t="shared" si="1047"/>
        <v>0</v>
      </c>
      <c r="AO354">
        <f t="shared" si="1047"/>
        <v>0</v>
      </c>
      <c r="AP354">
        <f t="shared" si="1047"/>
        <v>0</v>
      </c>
      <c r="AQ354">
        <f t="shared" si="1047"/>
        <v>0</v>
      </c>
      <c r="AR354">
        <f t="shared" si="1047"/>
        <v>0</v>
      </c>
      <c r="AS354">
        <f t="shared" si="1047"/>
        <v>0</v>
      </c>
      <c r="AT354">
        <f t="shared" si="1047"/>
        <v>0</v>
      </c>
      <c r="AU354">
        <f t="shared" si="1047"/>
        <v>0</v>
      </c>
      <c r="AV354">
        <f t="shared" si="1047"/>
        <v>0</v>
      </c>
      <c r="AW354">
        <f t="shared" si="1047"/>
        <v>0</v>
      </c>
      <c r="AX354">
        <f t="shared" si="1047"/>
        <v>0</v>
      </c>
      <c r="AY354">
        <f t="shared" si="1047"/>
        <v>0</v>
      </c>
      <c r="AZ354">
        <f t="shared" si="1047"/>
        <v>0</v>
      </c>
      <c r="BA354">
        <f t="shared" si="1047"/>
        <v>0</v>
      </c>
      <c r="BB354">
        <f t="shared" si="1047"/>
        <v>0</v>
      </c>
      <c r="BC354">
        <f t="shared" si="1047"/>
        <v>0</v>
      </c>
      <c r="BD354">
        <f t="shared" si="1047"/>
        <v>0</v>
      </c>
      <c r="BE354">
        <f t="shared" si="1047"/>
        <v>0</v>
      </c>
      <c r="BF354">
        <f t="shared" si="1047"/>
        <v>0</v>
      </c>
      <c r="BG354">
        <f t="shared" si="1047"/>
        <v>0</v>
      </c>
      <c r="BH354">
        <f t="shared" si="1047"/>
        <v>0</v>
      </c>
      <c r="BI354">
        <f t="shared" si="1047"/>
        <v>0</v>
      </c>
      <c r="BJ354">
        <f t="shared" si="1047"/>
        <v>0</v>
      </c>
      <c r="BK354">
        <f t="shared" si="1047"/>
        <v>0</v>
      </c>
      <c r="BL354">
        <f t="shared" si="1047"/>
        <v>0</v>
      </c>
      <c r="BM354">
        <f t="shared" si="1047"/>
        <v>0</v>
      </c>
      <c r="BN354">
        <f t="shared" si="1047"/>
        <v>0</v>
      </c>
      <c r="BO354">
        <f t="shared" ref="BO354:DZ354" si="1048">BN354+BO153</f>
        <v>0</v>
      </c>
      <c r="BP354">
        <f t="shared" si="1048"/>
        <v>0</v>
      </c>
      <c r="BQ354">
        <f t="shared" si="1048"/>
        <v>0</v>
      </c>
      <c r="BR354">
        <f t="shared" si="1048"/>
        <v>0</v>
      </c>
      <c r="BS354">
        <f t="shared" si="1048"/>
        <v>0</v>
      </c>
      <c r="BT354">
        <f t="shared" si="1048"/>
        <v>0</v>
      </c>
      <c r="BU354">
        <f t="shared" si="1048"/>
        <v>0</v>
      </c>
      <c r="BV354">
        <f t="shared" si="1048"/>
        <v>0</v>
      </c>
      <c r="BW354">
        <f t="shared" si="1048"/>
        <v>0</v>
      </c>
      <c r="BX354">
        <f t="shared" si="1048"/>
        <v>0</v>
      </c>
      <c r="BY354">
        <f t="shared" si="1048"/>
        <v>0</v>
      </c>
      <c r="BZ354">
        <f t="shared" si="1048"/>
        <v>0</v>
      </c>
      <c r="CA354">
        <f t="shared" si="1048"/>
        <v>0</v>
      </c>
      <c r="CB354">
        <f t="shared" si="1048"/>
        <v>1</v>
      </c>
      <c r="CC354">
        <f t="shared" si="1048"/>
        <v>2</v>
      </c>
      <c r="CD354">
        <f t="shared" si="1048"/>
        <v>3</v>
      </c>
      <c r="CE354">
        <f t="shared" si="1048"/>
        <v>4</v>
      </c>
      <c r="CF354">
        <f t="shared" si="1048"/>
        <v>5</v>
      </c>
      <c r="CG354">
        <f t="shared" si="1048"/>
        <v>6</v>
      </c>
      <c r="CH354">
        <f t="shared" si="1048"/>
        <v>7</v>
      </c>
      <c r="CI354">
        <f t="shared" si="1048"/>
        <v>8</v>
      </c>
      <c r="CJ354">
        <f t="shared" si="1048"/>
        <v>9</v>
      </c>
      <c r="CK354">
        <f t="shared" si="1048"/>
        <v>10</v>
      </c>
      <c r="CL354">
        <f t="shared" si="1048"/>
        <v>11</v>
      </c>
      <c r="CM354">
        <f t="shared" si="1048"/>
        <v>12</v>
      </c>
      <c r="CN354">
        <f t="shared" si="1048"/>
        <v>13</v>
      </c>
      <c r="CO354">
        <f t="shared" si="1048"/>
        <v>15</v>
      </c>
      <c r="CP354">
        <f t="shared" si="1048"/>
        <v>17</v>
      </c>
      <c r="CQ354">
        <f t="shared" si="1048"/>
        <v>19</v>
      </c>
      <c r="CR354">
        <f t="shared" si="1048"/>
        <v>21</v>
      </c>
      <c r="CS354">
        <f t="shared" si="1048"/>
        <v>23</v>
      </c>
      <c r="CT354">
        <f t="shared" si="1048"/>
        <v>25</v>
      </c>
      <c r="CU354">
        <f t="shared" si="1048"/>
        <v>27</v>
      </c>
      <c r="CV354">
        <f t="shared" si="1048"/>
        <v>29</v>
      </c>
      <c r="CW354">
        <f t="shared" si="1048"/>
        <v>32</v>
      </c>
      <c r="CX354">
        <f t="shared" si="1048"/>
        <v>35</v>
      </c>
      <c r="CY354">
        <f t="shared" si="1048"/>
        <v>38</v>
      </c>
      <c r="CZ354">
        <f t="shared" si="1048"/>
        <v>41</v>
      </c>
      <c r="DA354">
        <f t="shared" si="1048"/>
        <v>44</v>
      </c>
      <c r="DB354">
        <f t="shared" si="1048"/>
        <v>47</v>
      </c>
      <c r="DC354">
        <f t="shared" si="1048"/>
        <v>51</v>
      </c>
      <c r="DD354">
        <f t="shared" si="1048"/>
        <v>55</v>
      </c>
      <c r="DE354">
        <f t="shared" si="1048"/>
        <v>59</v>
      </c>
      <c r="DF354">
        <f t="shared" si="1048"/>
        <v>63</v>
      </c>
      <c r="DG354">
        <f t="shared" si="1048"/>
        <v>67</v>
      </c>
      <c r="DH354">
        <f t="shared" si="1048"/>
        <v>72</v>
      </c>
      <c r="DI354">
        <f t="shared" si="1048"/>
        <v>77</v>
      </c>
      <c r="DJ354">
        <f t="shared" si="1048"/>
        <v>82</v>
      </c>
      <c r="DK354">
        <f t="shared" si="1048"/>
        <v>87</v>
      </c>
      <c r="DL354">
        <f t="shared" si="1048"/>
        <v>92</v>
      </c>
      <c r="DM354">
        <f t="shared" si="1048"/>
        <v>98</v>
      </c>
      <c r="DN354">
        <f t="shared" si="1048"/>
        <v>104</v>
      </c>
      <c r="DO354">
        <f t="shared" si="1048"/>
        <v>110</v>
      </c>
      <c r="DP354">
        <f t="shared" si="1048"/>
        <v>116</v>
      </c>
      <c r="DQ354">
        <f t="shared" si="1048"/>
        <v>122</v>
      </c>
      <c r="DR354">
        <f t="shared" si="1048"/>
        <v>129</v>
      </c>
      <c r="DS354">
        <f t="shared" si="1048"/>
        <v>136</v>
      </c>
      <c r="DT354">
        <f t="shared" si="1048"/>
        <v>143</v>
      </c>
      <c r="DU354">
        <f t="shared" si="1048"/>
        <v>150</v>
      </c>
      <c r="DV354">
        <f t="shared" si="1048"/>
        <v>158</v>
      </c>
      <c r="DW354">
        <f t="shared" si="1048"/>
        <v>166</v>
      </c>
      <c r="DX354">
        <f t="shared" si="1048"/>
        <v>174</v>
      </c>
      <c r="DY354">
        <f t="shared" si="1048"/>
        <v>182</v>
      </c>
      <c r="DZ354">
        <f t="shared" si="1048"/>
        <v>190</v>
      </c>
      <c r="EA354">
        <f t="shared" ref="EA354:GL354" si="1049">DZ354+EA153</f>
        <v>198</v>
      </c>
      <c r="EB354">
        <f t="shared" si="1049"/>
        <v>207</v>
      </c>
      <c r="EC354">
        <f t="shared" si="1049"/>
        <v>216</v>
      </c>
      <c r="ED354">
        <f t="shared" si="1049"/>
        <v>225</v>
      </c>
      <c r="EE354">
        <f t="shared" si="1049"/>
        <v>234</v>
      </c>
      <c r="EF354">
        <f t="shared" si="1049"/>
        <v>243</v>
      </c>
      <c r="EG354">
        <f t="shared" si="1049"/>
        <v>252</v>
      </c>
      <c r="EH354">
        <f t="shared" si="1049"/>
        <v>262</v>
      </c>
      <c r="EI354">
        <f t="shared" si="1049"/>
        <v>272</v>
      </c>
      <c r="EJ354">
        <f t="shared" si="1049"/>
        <v>282</v>
      </c>
      <c r="EK354">
        <f t="shared" si="1049"/>
        <v>292</v>
      </c>
      <c r="EL354">
        <f t="shared" si="1049"/>
        <v>302</v>
      </c>
      <c r="EM354">
        <f t="shared" si="1049"/>
        <v>312</v>
      </c>
      <c r="EN354">
        <f t="shared" si="1049"/>
        <v>323</v>
      </c>
      <c r="EO354">
        <f t="shared" si="1049"/>
        <v>334</v>
      </c>
      <c r="EP354">
        <f t="shared" si="1049"/>
        <v>345</v>
      </c>
      <c r="EQ354">
        <f t="shared" si="1049"/>
        <v>356</v>
      </c>
      <c r="ER354">
        <f t="shared" si="1049"/>
        <v>367</v>
      </c>
      <c r="ES354">
        <f t="shared" si="1049"/>
        <v>378</v>
      </c>
      <c r="ET354">
        <f t="shared" si="1049"/>
        <v>390</v>
      </c>
      <c r="EU354">
        <f t="shared" si="1049"/>
        <v>402</v>
      </c>
      <c r="EV354">
        <f t="shared" si="1049"/>
        <v>414</v>
      </c>
      <c r="EW354">
        <f t="shared" si="1049"/>
        <v>426</v>
      </c>
      <c r="EX354">
        <f t="shared" si="1049"/>
        <v>438</v>
      </c>
      <c r="EY354">
        <f t="shared" si="1049"/>
        <v>450</v>
      </c>
      <c r="EZ354">
        <f t="shared" si="1049"/>
        <v>463</v>
      </c>
      <c r="FA354">
        <f t="shared" si="1049"/>
        <v>476</v>
      </c>
      <c r="FB354">
        <f t="shared" si="1049"/>
        <v>489</v>
      </c>
      <c r="FC354">
        <f t="shared" si="1049"/>
        <v>502</v>
      </c>
      <c r="FD354">
        <f t="shared" si="1049"/>
        <v>515</v>
      </c>
      <c r="FE354">
        <f t="shared" si="1049"/>
        <v>529</v>
      </c>
      <c r="FF354">
        <f t="shared" si="1049"/>
        <v>543</v>
      </c>
      <c r="FG354">
        <f t="shared" si="1049"/>
        <v>557</v>
      </c>
      <c r="FH354">
        <f t="shared" si="1049"/>
        <v>571</v>
      </c>
      <c r="FI354">
        <f t="shared" si="1049"/>
        <v>585</v>
      </c>
      <c r="FJ354">
        <f t="shared" si="1049"/>
        <v>600</v>
      </c>
      <c r="FK354">
        <f t="shared" si="1049"/>
        <v>615</v>
      </c>
      <c r="FL354">
        <f t="shared" si="1049"/>
        <v>630</v>
      </c>
      <c r="FM354">
        <f t="shared" si="1049"/>
        <v>645</v>
      </c>
      <c r="FN354">
        <f t="shared" si="1049"/>
        <v>660</v>
      </c>
      <c r="FO354">
        <f t="shared" si="1049"/>
        <v>676</v>
      </c>
      <c r="FP354">
        <f t="shared" si="1049"/>
        <v>692</v>
      </c>
      <c r="FQ354">
        <f t="shared" si="1049"/>
        <v>708</v>
      </c>
      <c r="FR354">
        <f t="shared" si="1049"/>
        <v>724</v>
      </c>
      <c r="FS354">
        <f t="shared" si="1049"/>
        <v>741</v>
      </c>
      <c r="FT354">
        <f t="shared" si="1049"/>
        <v>758</v>
      </c>
      <c r="FU354">
        <f t="shared" si="1049"/>
        <v>775</v>
      </c>
      <c r="FV354">
        <f t="shared" si="1049"/>
        <v>792</v>
      </c>
      <c r="FW354">
        <f t="shared" si="1049"/>
        <v>809</v>
      </c>
      <c r="FX354">
        <f t="shared" si="1049"/>
        <v>827</v>
      </c>
      <c r="FY354">
        <f t="shared" si="1049"/>
        <v>845</v>
      </c>
      <c r="FZ354">
        <f t="shared" si="1049"/>
        <v>863</v>
      </c>
      <c r="GA354">
        <f t="shared" si="1049"/>
        <v>881</v>
      </c>
      <c r="GB354">
        <f t="shared" si="1049"/>
        <v>899</v>
      </c>
      <c r="GC354">
        <f t="shared" si="1049"/>
        <v>917</v>
      </c>
      <c r="GD354">
        <f t="shared" si="1049"/>
        <v>936</v>
      </c>
      <c r="GE354">
        <f t="shared" si="1049"/>
        <v>955</v>
      </c>
      <c r="GF354">
        <f t="shared" si="1049"/>
        <v>974</v>
      </c>
      <c r="GG354">
        <f t="shared" si="1049"/>
        <v>993</v>
      </c>
      <c r="GH354">
        <f t="shared" si="1049"/>
        <v>1012</v>
      </c>
      <c r="GI354">
        <f t="shared" si="1049"/>
        <v>1031</v>
      </c>
      <c r="GJ354">
        <f t="shared" si="1049"/>
        <v>1050</v>
      </c>
      <c r="GK354">
        <f t="shared" si="1049"/>
        <v>1069</v>
      </c>
      <c r="GL354">
        <f t="shared" si="1049"/>
        <v>1088</v>
      </c>
      <c r="GM354">
        <f t="shared" ref="GM354:IX354" si="1050">GL354+GM153</f>
        <v>1108</v>
      </c>
      <c r="GN354">
        <f t="shared" si="1050"/>
        <v>1128</v>
      </c>
      <c r="GO354">
        <f t="shared" si="1050"/>
        <v>1148</v>
      </c>
      <c r="GP354">
        <f t="shared" si="1050"/>
        <v>1168</v>
      </c>
      <c r="GQ354">
        <f t="shared" si="1050"/>
        <v>1188</v>
      </c>
      <c r="GR354">
        <f t="shared" si="1050"/>
        <v>1208</v>
      </c>
      <c r="GS354">
        <f t="shared" si="1050"/>
        <v>1228</v>
      </c>
      <c r="GT354">
        <f t="shared" si="1050"/>
        <v>1248</v>
      </c>
      <c r="GU354">
        <f t="shared" si="1050"/>
        <v>1268</v>
      </c>
      <c r="GV354">
        <f t="shared" si="1050"/>
        <v>1288</v>
      </c>
      <c r="GW354">
        <f t="shared" si="1050"/>
        <v>1308</v>
      </c>
      <c r="GX354">
        <f t="shared" si="1050"/>
        <v>1328</v>
      </c>
      <c r="GY354">
        <f t="shared" si="1050"/>
        <v>1348</v>
      </c>
      <c r="GZ354">
        <f t="shared" si="1050"/>
        <v>1368</v>
      </c>
      <c r="HA354">
        <f t="shared" si="1050"/>
        <v>1388</v>
      </c>
      <c r="HB354">
        <f t="shared" si="1050"/>
        <v>1408</v>
      </c>
      <c r="HC354">
        <f t="shared" si="1050"/>
        <v>1428</v>
      </c>
      <c r="HD354">
        <f t="shared" si="1050"/>
        <v>1447</v>
      </c>
      <c r="HE354">
        <f t="shared" si="1050"/>
        <v>1466</v>
      </c>
      <c r="HF354">
        <f t="shared" si="1050"/>
        <v>1485</v>
      </c>
      <c r="HG354">
        <f t="shared" si="1050"/>
        <v>1504</v>
      </c>
      <c r="HH354">
        <f t="shared" si="1050"/>
        <v>1523</v>
      </c>
      <c r="HI354">
        <f t="shared" si="1050"/>
        <v>1542</v>
      </c>
      <c r="HJ354">
        <f t="shared" si="1050"/>
        <v>1561</v>
      </c>
      <c r="HK354">
        <f t="shared" si="1050"/>
        <v>1580</v>
      </c>
      <c r="HL354">
        <f t="shared" si="1050"/>
        <v>1599</v>
      </c>
      <c r="HM354">
        <f t="shared" si="1050"/>
        <v>1618</v>
      </c>
      <c r="HN354">
        <f t="shared" si="1050"/>
        <v>1637</v>
      </c>
      <c r="HO354">
        <f t="shared" si="1050"/>
        <v>1656</v>
      </c>
      <c r="HP354">
        <f t="shared" si="1050"/>
        <v>1675</v>
      </c>
      <c r="HQ354">
        <f t="shared" si="1050"/>
        <v>1694</v>
      </c>
      <c r="HR354">
        <f t="shared" si="1050"/>
        <v>1713</v>
      </c>
      <c r="HS354">
        <f t="shared" si="1050"/>
        <v>1731</v>
      </c>
      <c r="HT354">
        <f t="shared" si="1050"/>
        <v>1749</v>
      </c>
      <c r="HU354">
        <f t="shared" si="1050"/>
        <v>1767</v>
      </c>
      <c r="HV354">
        <f t="shared" si="1050"/>
        <v>1785</v>
      </c>
      <c r="HW354">
        <f t="shared" si="1050"/>
        <v>1803</v>
      </c>
      <c r="HX354">
        <f t="shared" si="1050"/>
        <v>1821</v>
      </c>
      <c r="HY354">
        <f t="shared" si="1050"/>
        <v>1839</v>
      </c>
      <c r="HZ354">
        <f t="shared" si="1050"/>
        <v>1857</v>
      </c>
      <c r="IA354">
        <f t="shared" si="1050"/>
        <v>1874</v>
      </c>
      <c r="IB354">
        <f t="shared" si="1050"/>
        <v>1891</v>
      </c>
      <c r="IC354">
        <f t="shared" si="1050"/>
        <v>1908</v>
      </c>
      <c r="ID354">
        <f t="shared" si="1050"/>
        <v>1925</v>
      </c>
      <c r="IE354">
        <f t="shared" si="1050"/>
        <v>1942</v>
      </c>
      <c r="IF354">
        <f t="shared" si="1050"/>
        <v>1958</v>
      </c>
      <c r="IG354">
        <f t="shared" si="1050"/>
        <v>1974</v>
      </c>
      <c r="IH354">
        <f t="shared" si="1050"/>
        <v>1990</v>
      </c>
      <c r="II354">
        <f t="shared" si="1050"/>
        <v>2006</v>
      </c>
      <c r="IJ354">
        <f t="shared" si="1050"/>
        <v>2021</v>
      </c>
      <c r="IK354">
        <f t="shared" si="1050"/>
        <v>2036</v>
      </c>
      <c r="IL354">
        <f t="shared" si="1050"/>
        <v>2051</v>
      </c>
      <c r="IM354">
        <f t="shared" si="1050"/>
        <v>2066</v>
      </c>
      <c r="IN354">
        <f t="shared" si="1050"/>
        <v>2080</v>
      </c>
      <c r="IO354">
        <f t="shared" si="1050"/>
        <v>2094</v>
      </c>
      <c r="IP354">
        <f t="shared" si="1050"/>
        <v>2108</v>
      </c>
      <c r="IQ354">
        <f t="shared" si="1050"/>
        <v>2122</v>
      </c>
      <c r="IR354">
        <f t="shared" si="1050"/>
        <v>2135</v>
      </c>
      <c r="IS354">
        <f t="shared" si="1050"/>
        <v>2148</v>
      </c>
      <c r="IT354">
        <f t="shared" si="1050"/>
        <v>2161</v>
      </c>
      <c r="IU354">
        <f t="shared" si="1050"/>
        <v>2174</v>
      </c>
      <c r="IV354">
        <f t="shared" si="1050"/>
        <v>2186</v>
      </c>
      <c r="IW354">
        <f t="shared" si="1050"/>
        <v>2198</v>
      </c>
      <c r="IX354">
        <f t="shared" si="1050"/>
        <v>2210</v>
      </c>
      <c r="IY354">
        <f t="shared" ref="IY354:LJ354" si="1051">IX354+IY153</f>
        <v>2221</v>
      </c>
      <c r="IZ354">
        <f t="shared" si="1051"/>
        <v>2232</v>
      </c>
      <c r="JA354">
        <f t="shared" si="1051"/>
        <v>2243</v>
      </c>
      <c r="JB354">
        <f t="shared" si="1051"/>
        <v>2254</v>
      </c>
      <c r="JC354">
        <f t="shared" si="1051"/>
        <v>2264</v>
      </c>
      <c r="JD354">
        <f t="shared" si="1051"/>
        <v>2274</v>
      </c>
      <c r="JE354">
        <f t="shared" si="1051"/>
        <v>2284</v>
      </c>
      <c r="JF354">
        <f t="shared" si="1051"/>
        <v>2293</v>
      </c>
      <c r="JG354">
        <f t="shared" si="1051"/>
        <v>2302</v>
      </c>
      <c r="JH354">
        <f t="shared" si="1051"/>
        <v>2311</v>
      </c>
      <c r="JI354">
        <f t="shared" si="1051"/>
        <v>2320</v>
      </c>
      <c r="JJ354">
        <f t="shared" si="1051"/>
        <v>2328</v>
      </c>
      <c r="JK354">
        <f t="shared" si="1051"/>
        <v>2336</v>
      </c>
      <c r="JL354">
        <f t="shared" si="1051"/>
        <v>2344</v>
      </c>
      <c r="JM354">
        <f t="shared" si="1051"/>
        <v>2351</v>
      </c>
      <c r="JN354">
        <f t="shared" si="1051"/>
        <v>2358</v>
      </c>
      <c r="JO354">
        <f t="shared" si="1051"/>
        <v>2365</v>
      </c>
      <c r="JP354">
        <f t="shared" si="1051"/>
        <v>2372</v>
      </c>
      <c r="JQ354">
        <f t="shared" si="1051"/>
        <v>2378</v>
      </c>
      <c r="JR354">
        <f t="shared" si="1051"/>
        <v>2384</v>
      </c>
      <c r="JS354">
        <f t="shared" si="1051"/>
        <v>2390</v>
      </c>
      <c r="JT354">
        <f t="shared" si="1051"/>
        <v>2396</v>
      </c>
      <c r="JU354">
        <f t="shared" si="1051"/>
        <v>2402</v>
      </c>
      <c r="JV354">
        <f t="shared" si="1051"/>
        <v>2407</v>
      </c>
      <c r="JW354">
        <f t="shared" si="1051"/>
        <v>2412</v>
      </c>
      <c r="JX354">
        <f t="shared" si="1051"/>
        <v>2417</v>
      </c>
      <c r="JY354">
        <f t="shared" si="1051"/>
        <v>2422</v>
      </c>
      <c r="JZ354">
        <f t="shared" si="1051"/>
        <v>2427</v>
      </c>
      <c r="KA354">
        <f t="shared" si="1051"/>
        <v>2432</v>
      </c>
      <c r="KB354">
        <f t="shared" si="1051"/>
        <v>2436</v>
      </c>
      <c r="KC354">
        <f t="shared" si="1051"/>
        <v>2440</v>
      </c>
      <c r="KD354">
        <f t="shared" si="1051"/>
        <v>2444</v>
      </c>
      <c r="KE354">
        <f t="shared" si="1051"/>
        <v>2448</v>
      </c>
      <c r="KF354">
        <f t="shared" si="1051"/>
        <v>2452</v>
      </c>
      <c r="KG354">
        <f t="shared" si="1051"/>
        <v>2456</v>
      </c>
      <c r="KH354">
        <f t="shared" si="1051"/>
        <v>2459</v>
      </c>
      <c r="KI354">
        <f t="shared" si="1051"/>
        <v>2462</v>
      </c>
      <c r="KJ354">
        <f t="shared" si="1051"/>
        <v>2465</v>
      </c>
      <c r="KK354">
        <f t="shared" si="1051"/>
        <v>2468</v>
      </c>
      <c r="KL354">
        <f t="shared" si="1051"/>
        <v>2471</v>
      </c>
      <c r="KM354">
        <f t="shared" si="1051"/>
        <v>2474</v>
      </c>
      <c r="KN354">
        <f t="shared" si="1051"/>
        <v>2477</v>
      </c>
      <c r="KO354">
        <f t="shared" si="1051"/>
        <v>2479</v>
      </c>
      <c r="KP354">
        <f t="shared" si="1051"/>
        <v>2481</v>
      </c>
      <c r="KQ354">
        <f t="shared" si="1051"/>
        <v>2483</v>
      </c>
      <c r="KR354">
        <f t="shared" si="1051"/>
        <v>2485</v>
      </c>
      <c r="KS354">
        <f t="shared" si="1051"/>
        <v>2487</v>
      </c>
      <c r="KT354">
        <f t="shared" si="1051"/>
        <v>2489</v>
      </c>
      <c r="KU354">
        <f t="shared" si="1051"/>
        <v>2491</v>
      </c>
      <c r="KV354">
        <f t="shared" si="1051"/>
        <v>2493</v>
      </c>
      <c r="KW354">
        <f t="shared" si="1051"/>
        <v>2494</v>
      </c>
      <c r="KX354">
        <f t="shared" si="1051"/>
        <v>2495</v>
      </c>
      <c r="KY354">
        <f t="shared" si="1051"/>
        <v>2496</v>
      </c>
      <c r="KZ354">
        <f t="shared" si="1051"/>
        <v>2497</v>
      </c>
      <c r="LA354">
        <f t="shared" si="1051"/>
        <v>2498</v>
      </c>
      <c r="LB354">
        <f t="shared" si="1051"/>
        <v>2499</v>
      </c>
      <c r="LC354">
        <f t="shared" si="1051"/>
        <v>2500</v>
      </c>
      <c r="LD354">
        <f t="shared" si="1051"/>
        <v>2501</v>
      </c>
      <c r="LE354">
        <f t="shared" si="1051"/>
        <v>2502</v>
      </c>
      <c r="LF354">
        <f t="shared" si="1051"/>
        <v>2503</v>
      </c>
      <c r="LG354">
        <f t="shared" si="1051"/>
        <v>2504</v>
      </c>
      <c r="LH354">
        <f t="shared" si="1051"/>
        <v>2505</v>
      </c>
      <c r="LI354">
        <f t="shared" si="1051"/>
        <v>2505</v>
      </c>
      <c r="LJ354">
        <f t="shared" si="1051"/>
        <v>2505</v>
      </c>
      <c r="LK354">
        <f t="shared" ref="LK354:NG354" si="1052">LJ354+LK153</f>
        <v>2505</v>
      </c>
      <c r="LL354">
        <f t="shared" si="1052"/>
        <v>2505</v>
      </c>
      <c r="LM354">
        <f t="shared" si="1052"/>
        <v>2505</v>
      </c>
      <c r="LN354">
        <f t="shared" si="1052"/>
        <v>2505</v>
      </c>
      <c r="LO354">
        <f t="shared" si="1052"/>
        <v>2505</v>
      </c>
      <c r="LP354">
        <f t="shared" si="1052"/>
        <v>2505</v>
      </c>
      <c r="LQ354">
        <f t="shared" si="1052"/>
        <v>2505</v>
      </c>
      <c r="LR354">
        <f t="shared" si="1052"/>
        <v>2505</v>
      </c>
      <c r="LS354">
        <f t="shared" si="1052"/>
        <v>2505</v>
      </c>
      <c r="LT354">
        <f t="shared" si="1052"/>
        <v>2505</v>
      </c>
      <c r="LU354">
        <f t="shared" si="1052"/>
        <v>2505</v>
      </c>
      <c r="LV354">
        <f t="shared" si="1052"/>
        <v>2505</v>
      </c>
      <c r="LW354">
        <f t="shared" si="1052"/>
        <v>2505</v>
      </c>
      <c r="LX354">
        <f t="shared" si="1052"/>
        <v>2505</v>
      </c>
      <c r="LY354">
        <f t="shared" si="1052"/>
        <v>2505</v>
      </c>
      <c r="LZ354">
        <f t="shared" si="1052"/>
        <v>2505</v>
      </c>
      <c r="MA354">
        <f t="shared" si="1052"/>
        <v>2505</v>
      </c>
      <c r="MB354">
        <f t="shared" si="1052"/>
        <v>2505</v>
      </c>
      <c r="MC354">
        <f t="shared" si="1052"/>
        <v>2505</v>
      </c>
      <c r="MD354">
        <f t="shared" si="1052"/>
        <v>2505</v>
      </c>
      <c r="ME354">
        <f t="shared" si="1052"/>
        <v>2505</v>
      </c>
      <c r="MF354">
        <f t="shared" si="1052"/>
        <v>2505</v>
      </c>
      <c r="MG354">
        <f t="shared" si="1052"/>
        <v>2505</v>
      </c>
      <c r="MH354">
        <f t="shared" si="1052"/>
        <v>2505</v>
      </c>
      <c r="MI354">
        <f t="shared" si="1052"/>
        <v>2505</v>
      </c>
      <c r="MJ354">
        <f t="shared" si="1052"/>
        <v>2505</v>
      </c>
      <c r="MK354">
        <f t="shared" si="1052"/>
        <v>2505</v>
      </c>
      <c r="ML354">
        <f t="shared" si="1052"/>
        <v>2505</v>
      </c>
      <c r="MM354">
        <f t="shared" si="1052"/>
        <v>2505</v>
      </c>
      <c r="MN354">
        <f t="shared" si="1052"/>
        <v>2505</v>
      </c>
      <c r="MO354">
        <f t="shared" si="1052"/>
        <v>2505</v>
      </c>
      <c r="MP354">
        <f t="shared" si="1052"/>
        <v>2505</v>
      </c>
      <c r="MQ354">
        <f t="shared" si="1052"/>
        <v>2505</v>
      </c>
      <c r="MR354">
        <f t="shared" si="1052"/>
        <v>2505</v>
      </c>
      <c r="MS354">
        <f t="shared" si="1052"/>
        <v>2505</v>
      </c>
      <c r="MT354">
        <f t="shared" si="1052"/>
        <v>2505</v>
      </c>
      <c r="MU354">
        <f t="shared" si="1052"/>
        <v>2505</v>
      </c>
      <c r="MV354">
        <f t="shared" si="1052"/>
        <v>2505</v>
      </c>
      <c r="MW354">
        <f t="shared" si="1052"/>
        <v>2505</v>
      </c>
      <c r="MX354">
        <f t="shared" si="1052"/>
        <v>2505</v>
      </c>
      <c r="MY354">
        <f t="shared" si="1052"/>
        <v>2505</v>
      </c>
      <c r="MZ354">
        <f t="shared" si="1052"/>
        <v>2505</v>
      </c>
      <c r="NA354">
        <f t="shared" si="1052"/>
        <v>2505</v>
      </c>
      <c r="NB354">
        <f t="shared" si="1052"/>
        <v>2505</v>
      </c>
      <c r="NC354">
        <f t="shared" si="1052"/>
        <v>2505</v>
      </c>
      <c r="NE354">
        <f t="shared" ref="NE354:NG354" si="1053">NE153</f>
        <v>2505</v>
      </c>
      <c r="NF354">
        <f t="shared" si="1053"/>
        <v>2510</v>
      </c>
      <c r="NG354">
        <f t="shared" si="1053"/>
        <v>-5</v>
      </c>
      <c r="NI354" t="s">
        <v>151</v>
      </c>
      <c r="NJ354" s="3">
        <v>46.357500000000002</v>
      </c>
      <c r="NK354" s="3">
        <v>-91.831699999999998</v>
      </c>
      <c r="NL354" s="4">
        <v>344.4</v>
      </c>
      <c r="NM354" t="s">
        <v>213</v>
      </c>
      <c r="NN354" t="s">
        <v>354</v>
      </c>
      <c r="NO354" t="s">
        <v>201</v>
      </c>
    </row>
    <row r="355" spans="1:379" x14ac:dyDescent="0.25">
      <c r="A355" t="s">
        <v>152</v>
      </c>
      <c r="B355">
        <f t="shared" si="913"/>
        <v>0</v>
      </c>
      <c r="C355">
        <f t="shared" ref="C355:BN355" si="1054">B355+C154</f>
        <v>0</v>
      </c>
      <c r="D355">
        <f t="shared" si="1054"/>
        <v>0</v>
      </c>
      <c r="E355">
        <f t="shared" si="1054"/>
        <v>0</v>
      </c>
      <c r="F355">
        <f t="shared" si="1054"/>
        <v>0</v>
      </c>
      <c r="G355">
        <f t="shared" si="1054"/>
        <v>0</v>
      </c>
      <c r="H355">
        <f t="shared" si="1054"/>
        <v>0</v>
      </c>
      <c r="I355">
        <f t="shared" si="1054"/>
        <v>0</v>
      </c>
      <c r="J355">
        <f t="shared" si="1054"/>
        <v>0</v>
      </c>
      <c r="K355">
        <f t="shared" si="1054"/>
        <v>0</v>
      </c>
      <c r="L355">
        <f t="shared" si="1054"/>
        <v>0</v>
      </c>
      <c r="M355">
        <f t="shared" si="1054"/>
        <v>0</v>
      </c>
      <c r="N355">
        <f t="shared" si="1054"/>
        <v>0</v>
      </c>
      <c r="O355">
        <f t="shared" si="1054"/>
        <v>0</v>
      </c>
      <c r="P355">
        <f t="shared" si="1054"/>
        <v>0</v>
      </c>
      <c r="Q355">
        <f t="shared" si="1054"/>
        <v>0</v>
      </c>
      <c r="R355">
        <f t="shared" si="1054"/>
        <v>0</v>
      </c>
      <c r="S355">
        <f t="shared" si="1054"/>
        <v>0</v>
      </c>
      <c r="T355">
        <f t="shared" si="1054"/>
        <v>0</v>
      </c>
      <c r="U355">
        <f t="shared" si="1054"/>
        <v>0</v>
      </c>
      <c r="V355">
        <f t="shared" si="1054"/>
        <v>0</v>
      </c>
      <c r="W355">
        <f t="shared" si="1054"/>
        <v>0</v>
      </c>
      <c r="X355">
        <f t="shared" si="1054"/>
        <v>0</v>
      </c>
      <c r="Y355">
        <f t="shared" si="1054"/>
        <v>0</v>
      </c>
      <c r="Z355">
        <f t="shared" si="1054"/>
        <v>0</v>
      </c>
      <c r="AA355">
        <f t="shared" si="1054"/>
        <v>0</v>
      </c>
      <c r="AB355">
        <f t="shared" si="1054"/>
        <v>0</v>
      </c>
      <c r="AC355">
        <f t="shared" si="1054"/>
        <v>0</v>
      </c>
      <c r="AD355">
        <f t="shared" si="1054"/>
        <v>0</v>
      </c>
      <c r="AE355">
        <f t="shared" si="1054"/>
        <v>0</v>
      </c>
      <c r="AF355">
        <f t="shared" si="1054"/>
        <v>0</v>
      </c>
      <c r="AG355">
        <f t="shared" si="1054"/>
        <v>0</v>
      </c>
      <c r="AH355">
        <f t="shared" si="1054"/>
        <v>0</v>
      </c>
      <c r="AI355">
        <f t="shared" si="1054"/>
        <v>0</v>
      </c>
      <c r="AJ355">
        <f t="shared" si="1054"/>
        <v>0</v>
      </c>
      <c r="AK355">
        <f t="shared" si="1054"/>
        <v>0</v>
      </c>
      <c r="AL355">
        <f t="shared" si="1054"/>
        <v>0</v>
      </c>
      <c r="AM355">
        <f t="shared" si="1054"/>
        <v>0</v>
      </c>
      <c r="AN355">
        <f t="shared" si="1054"/>
        <v>0</v>
      </c>
      <c r="AO355">
        <f t="shared" si="1054"/>
        <v>0</v>
      </c>
      <c r="AP355">
        <f t="shared" si="1054"/>
        <v>0</v>
      </c>
      <c r="AQ355">
        <f t="shared" si="1054"/>
        <v>0</v>
      </c>
      <c r="AR355">
        <f t="shared" si="1054"/>
        <v>0</v>
      </c>
      <c r="AS355">
        <f t="shared" si="1054"/>
        <v>0</v>
      </c>
      <c r="AT355">
        <f t="shared" si="1054"/>
        <v>0</v>
      </c>
      <c r="AU355">
        <f t="shared" si="1054"/>
        <v>0</v>
      </c>
      <c r="AV355">
        <f t="shared" si="1054"/>
        <v>0</v>
      </c>
      <c r="AW355">
        <f t="shared" si="1054"/>
        <v>0</v>
      </c>
      <c r="AX355">
        <f t="shared" si="1054"/>
        <v>0</v>
      </c>
      <c r="AY355">
        <f t="shared" si="1054"/>
        <v>0</v>
      </c>
      <c r="AZ355">
        <f t="shared" si="1054"/>
        <v>0</v>
      </c>
      <c r="BA355">
        <f t="shared" si="1054"/>
        <v>0</v>
      </c>
      <c r="BB355">
        <f t="shared" si="1054"/>
        <v>0</v>
      </c>
      <c r="BC355">
        <f t="shared" si="1054"/>
        <v>0</v>
      </c>
      <c r="BD355">
        <f t="shared" si="1054"/>
        <v>0</v>
      </c>
      <c r="BE355">
        <f t="shared" si="1054"/>
        <v>0</v>
      </c>
      <c r="BF355">
        <f t="shared" si="1054"/>
        <v>0</v>
      </c>
      <c r="BG355">
        <f t="shared" si="1054"/>
        <v>0</v>
      </c>
      <c r="BH355">
        <f t="shared" si="1054"/>
        <v>0</v>
      </c>
      <c r="BI355">
        <f t="shared" si="1054"/>
        <v>0</v>
      </c>
      <c r="BJ355">
        <f t="shared" si="1054"/>
        <v>0</v>
      </c>
      <c r="BK355">
        <f t="shared" si="1054"/>
        <v>0</v>
      </c>
      <c r="BL355">
        <f t="shared" si="1054"/>
        <v>0</v>
      </c>
      <c r="BM355">
        <f t="shared" si="1054"/>
        <v>0</v>
      </c>
      <c r="BN355">
        <f t="shared" si="1054"/>
        <v>0</v>
      </c>
      <c r="BO355">
        <f t="shared" ref="BO355:DZ355" si="1055">BN355+BO154</f>
        <v>0</v>
      </c>
      <c r="BP355">
        <f t="shared" si="1055"/>
        <v>0</v>
      </c>
      <c r="BQ355">
        <f t="shared" si="1055"/>
        <v>0</v>
      </c>
      <c r="BR355">
        <f t="shared" si="1055"/>
        <v>0</v>
      </c>
      <c r="BS355">
        <f t="shared" si="1055"/>
        <v>1</v>
      </c>
      <c r="BT355">
        <f t="shared" si="1055"/>
        <v>2</v>
      </c>
      <c r="BU355">
        <f t="shared" si="1055"/>
        <v>3</v>
      </c>
      <c r="BV355">
        <f t="shared" si="1055"/>
        <v>4</v>
      </c>
      <c r="BW355">
        <f t="shared" si="1055"/>
        <v>5</v>
      </c>
      <c r="BX355">
        <f t="shared" si="1055"/>
        <v>6</v>
      </c>
      <c r="BY355">
        <f t="shared" si="1055"/>
        <v>7</v>
      </c>
      <c r="BZ355">
        <f t="shared" si="1055"/>
        <v>8</v>
      </c>
      <c r="CA355">
        <f t="shared" si="1055"/>
        <v>9</v>
      </c>
      <c r="CB355">
        <f t="shared" si="1055"/>
        <v>10</v>
      </c>
      <c r="CC355">
        <f t="shared" si="1055"/>
        <v>11</v>
      </c>
      <c r="CD355">
        <f t="shared" si="1055"/>
        <v>12</v>
      </c>
      <c r="CE355">
        <f t="shared" si="1055"/>
        <v>13</v>
      </c>
      <c r="CF355">
        <f t="shared" si="1055"/>
        <v>14</v>
      </c>
      <c r="CG355">
        <f t="shared" si="1055"/>
        <v>15</v>
      </c>
      <c r="CH355">
        <f t="shared" si="1055"/>
        <v>16</v>
      </c>
      <c r="CI355">
        <f t="shared" si="1055"/>
        <v>17</v>
      </c>
      <c r="CJ355">
        <f t="shared" si="1055"/>
        <v>18</v>
      </c>
      <c r="CK355">
        <f t="shared" si="1055"/>
        <v>19</v>
      </c>
      <c r="CL355">
        <f t="shared" si="1055"/>
        <v>20</v>
      </c>
      <c r="CM355">
        <f t="shared" si="1055"/>
        <v>21</v>
      </c>
      <c r="CN355">
        <f t="shared" si="1055"/>
        <v>23</v>
      </c>
      <c r="CO355">
        <f t="shared" si="1055"/>
        <v>25</v>
      </c>
      <c r="CP355">
        <f t="shared" si="1055"/>
        <v>27</v>
      </c>
      <c r="CQ355">
        <f t="shared" si="1055"/>
        <v>29</v>
      </c>
      <c r="CR355">
        <f t="shared" si="1055"/>
        <v>31</v>
      </c>
      <c r="CS355">
        <f t="shared" si="1055"/>
        <v>33</v>
      </c>
      <c r="CT355">
        <f t="shared" si="1055"/>
        <v>35</v>
      </c>
      <c r="CU355">
        <f t="shared" si="1055"/>
        <v>37</v>
      </c>
      <c r="CV355">
        <f t="shared" si="1055"/>
        <v>39</v>
      </c>
      <c r="CW355">
        <f t="shared" si="1055"/>
        <v>41</v>
      </c>
      <c r="CX355">
        <f t="shared" si="1055"/>
        <v>43</v>
      </c>
      <c r="CY355">
        <f t="shared" si="1055"/>
        <v>45</v>
      </c>
      <c r="CZ355">
        <f t="shared" si="1055"/>
        <v>47</v>
      </c>
      <c r="DA355">
        <f t="shared" si="1055"/>
        <v>49</v>
      </c>
      <c r="DB355">
        <f t="shared" si="1055"/>
        <v>51</v>
      </c>
      <c r="DC355">
        <f t="shared" si="1055"/>
        <v>53</v>
      </c>
      <c r="DD355">
        <f t="shared" si="1055"/>
        <v>56</v>
      </c>
      <c r="DE355">
        <f t="shared" si="1055"/>
        <v>59</v>
      </c>
      <c r="DF355">
        <f t="shared" si="1055"/>
        <v>62</v>
      </c>
      <c r="DG355">
        <f t="shared" si="1055"/>
        <v>65</v>
      </c>
      <c r="DH355">
        <f t="shared" si="1055"/>
        <v>68</v>
      </c>
      <c r="DI355">
        <f t="shared" si="1055"/>
        <v>71</v>
      </c>
      <c r="DJ355">
        <f t="shared" si="1055"/>
        <v>74</v>
      </c>
      <c r="DK355">
        <f t="shared" si="1055"/>
        <v>78</v>
      </c>
      <c r="DL355">
        <f t="shared" si="1055"/>
        <v>82</v>
      </c>
      <c r="DM355">
        <f t="shared" si="1055"/>
        <v>86</v>
      </c>
      <c r="DN355">
        <f t="shared" si="1055"/>
        <v>90</v>
      </c>
      <c r="DO355">
        <f t="shared" si="1055"/>
        <v>94</v>
      </c>
      <c r="DP355">
        <f t="shared" si="1055"/>
        <v>98</v>
      </c>
      <c r="DQ355">
        <f t="shared" si="1055"/>
        <v>102</v>
      </c>
      <c r="DR355">
        <f t="shared" si="1055"/>
        <v>106</v>
      </c>
      <c r="DS355">
        <f t="shared" si="1055"/>
        <v>111</v>
      </c>
      <c r="DT355">
        <f t="shared" si="1055"/>
        <v>116</v>
      </c>
      <c r="DU355">
        <f t="shared" si="1055"/>
        <v>121</v>
      </c>
      <c r="DV355">
        <f t="shared" si="1055"/>
        <v>126</v>
      </c>
      <c r="DW355">
        <f t="shared" si="1055"/>
        <v>131</v>
      </c>
      <c r="DX355">
        <f t="shared" si="1055"/>
        <v>136</v>
      </c>
      <c r="DY355">
        <f t="shared" si="1055"/>
        <v>141</v>
      </c>
      <c r="DZ355">
        <f t="shared" si="1055"/>
        <v>146</v>
      </c>
      <c r="EA355">
        <f t="shared" ref="EA355:GL355" si="1056">DZ355+EA154</f>
        <v>152</v>
      </c>
      <c r="EB355">
        <f t="shared" si="1056"/>
        <v>158</v>
      </c>
      <c r="EC355">
        <f t="shared" si="1056"/>
        <v>164</v>
      </c>
      <c r="ED355">
        <f t="shared" si="1056"/>
        <v>170</v>
      </c>
      <c r="EE355">
        <f t="shared" si="1056"/>
        <v>176</v>
      </c>
      <c r="EF355">
        <f t="shared" si="1056"/>
        <v>182</v>
      </c>
      <c r="EG355">
        <f t="shared" si="1056"/>
        <v>189</v>
      </c>
      <c r="EH355">
        <f t="shared" si="1056"/>
        <v>196</v>
      </c>
      <c r="EI355">
        <f t="shared" si="1056"/>
        <v>203</v>
      </c>
      <c r="EJ355">
        <f t="shared" si="1056"/>
        <v>210</v>
      </c>
      <c r="EK355">
        <f t="shared" si="1056"/>
        <v>217</v>
      </c>
      <c r="EL355">
        <f t="shared" si="1056"/>
        <v>225</v>
      </c>
      <c r="EM355">
        <f t="shared" si="1056"/>
        <v>233</v>
      </c>
      <c r="EN355">
        <f t="shared" si="1056"/>
        <v>241</v>
      </c>
      <c r="EO355">
        <f t="shared" si="1056"/>
        <v>249</v>
      </c>
      <c r="EP355">
        <f t="shared" si="1056"/>
        <v>258</v>
      </c>
      <c r="EQ355">
        <f t="shared" si="1056"/>
        <v>267</v>
      </c>
      <c r="ER355">
        <f t="shared" si="1056"/>
        <v>276</v>
      </c>
      <c r="ES355">
        <f t="shared" si="1056"/>
        <v>285</v>
      </c>
      <c r="ET355">
        <f t="shared" si="1056"/>
        <v>295</v>
      </c>
      <c r="EU355">
        <f t="shared" si="1056"/>
        <v>305</v>
      </c>
      <c r="EV355">
        <f t="shared" si="1056"/>
        <v>315</v>
      </c>
      <c r="EW355">
        <f t="shared" si="1056"/>
        <v>325</v>
      </c>
      <c r="EX355">
        <f t="shared" si="1056"/>
        <v>336</v>
      </c>
      <c r="EY355">
        <f t="shared" si="1056"/>
        <v>347</v>
      </c>
      <c r="EZ355">
        <f t="shared" si="1056"/>
        <v>358</v>
      </c>
      <c r="FA355">
        <f t="shared" si="1056"/>
        <v>370</v>
      </c>
      <c r="FB355">
        <f t="shared" si="1056"/>
        <v>382</v>
      </c>
      <c r="FC355">
        <f t="shared" si="1056"/>
        <v>394</v>
      </c>
      <c r="FD355">
        <f t="shared" si="1056"/>
        <v>407</v>
      </c>
      <c r="FE355">
        <f t="shared" si="1056"/>
        <v>420</v>
      </c>
      <c r="FF355">
        <f t="shared" si="1056"/>
        <v>433</v>
      </c>
      <c r="FG355">
        <f t="shared" si="1056"/>
        <v>447</v>
      </c>
      <c r="FH355">
        <f t="shared" si="1056"/>
        <v>461</v>
      </c>
      <c r="FI355">
        <f t="shared" si="1056"/>
        <v>476</v>
      </c>
      <c r="FJ355">
        <f t="shared" si="1056"/>
        <v>491</v>
      </c>
      <c r="FK355">
        <f t="shared" si="1056"/>
        <v>506</v>
      </c>
      <c r="FL355">
        <f t="shared" si="1056"/>
        <v>522</v>
      </c>
      <c r="FM355">
        <f t="shared" si="1056"/>
        <v>538</v>
      </c>
      <c r="FN355">
        <f t="shared" si="1056"/>
        <v>554</v>
      </c>
      <c r="FO355">
        <f t="shared" si="1056"/>
        <v>571</v>
      </c>
      <c r="FP355">
        <f t="shared" si="1056"/>
        <v>588</v>
      </c>
      <c r="FQ355">
        <f t="shared" si="1056"/>
        <v>606</v>
      </c>
      <c r="FR355">
        <f t="shared" si="1056"/>
        <v>624</v>
      </c>
      <c r="FS355">
        <f t="shared" si="1056"/>
        <v>642</v>
      </c>
      <c r="FT355">
        <f t="shared" si="1056"/>
        <v>661</v>
      </c>
      <c r="FU355">
        <f t="shared" si="1056"/>
        <v>680</v>
      </c>
      <c r="FV355">
        <f t="shared" si="1056"/>
        <v>699</v>
      </c>
      <c r="FW355">
        <f t="shared" si="1056"/>
        <v>719</v>
      </c>
      <c r="FX355">
        <f t="shared" si="1056"/>
        <v>739</v>
      </c>
      <c r="FY355">
        <f t="shared" si="1056"/>
        <v>759</v>
      </c>
      <c r="FZ355">
        <f t="shared" si="1056"/>
        <v>779</v>
      </c>
      <c r="GA355">
        <f t="shared" si="1056"/>
        <v>799</v>
      </c>
      <c r="GB355">
        <f t="shared" si="1056"/>
        <v>820</v>
      </c>
      <c r="GC355">
        <f t="shared" si="1056"/>
        <v>841</v>
      </c>
      <c r="GD355">
        <f t="shared" si="1056"/>
        <v>862</v>
      </c>
      <c r="GE355">
        <f t="shared" si="1056"/>
        <v>883</v>
      </c>
      <c r="GF355">
        <f t="shared" si="1056"/>
        <v>904</v>
      </c>
      <c r="GG355">
        <f t="shared" si="1056"/>
        <v>925</v>
      </c>
      <c r="GH355">
        <f t="shared" si="1056"/>
        <v>946</v>
      </c>
      <c r="GI355">
        <f t="shared" si="1056"/>
        <v>968</v>
      </c>
      <c r="GJ355">
        <f t="shared" si="1056"/>
        <v>990</v>
      </c>
      <c r="GK355">
        <f t="shared" si="1056"/>
        <v>1012</v>
      </c>
      <c r="GL355">
        <f t="shared" si="1056"/>
        <v>1034</v>
      </c>
      <c r="GM355">
        <f t="shared" ref="GM355:IX355" si="1057">GL355+GM154</f>
        <v>1056</v>
      </c>
      <c r="GN355">
        <f t="shared" si="1057"/>
        <v>1078</v>
      </c>
      <c r="GO355">
        <f t="shared" si="1057"/>
        <v>1100</v>
      </c>
      <c r="GP355">
        <f t="shared" si="1057"/>
        <v>1122</v>
      </c>
      <c r="GQ355">
        <f t="shared" si="1057"/>
        <v>1144</v>
      </c>
      <c r="GR355">
        <f t="shared" si="1057"/>
        <v>1166</v>
      </c>
      <c r="GS355">
        <f t="shared" si="1057"/>
        <v>1188</v>
      </c>
      <c r="GT355">
        <f t="shared" si="1057"/>
        <v>1210</v>
      </c>
      <c r="GU355">
        <f t="shared" si="1057"/>
        <v>1231</v>
      </c>
      <c r="GV355">
        <f t="shared" si="1057"/>
        <v>1252</v>
      </c>
      <c r="GW355">
        <f t="shared" si="1057"/>
        <v>1273</v>
      </c>
      <c r="GX355">
        <f t="shared" si="1057"/>
        <v>1294</v>
      </c>
      <c r="GY355">
        <f t="shared" si="1057"/>
        <v>1315</v>
      </c>
      <c r="GZ355">
        <f t="shared" si="1057"/>
        <v>1336</v>
      </c>
      <c r="HA355">
        <f t="shared" si="1057"/>
        <v>1357</v>
      </c>
      <c r="HB355">
        <f t="shared" si="1057"/>
        <v>1378</v>
      </c>
      <c r="HC355">
        <f t="shared" si="1057"/>
        <v>1399</v>
      </c>
      <c r="HD355">
        <f t="shared" si="1057"/>
        <v>1420</v>
      </c>
      <c r="HE355">
        <f t="shared" si="1057"/>
        <v>1441</v>
      </c>
      <c r="HF355">
        <f t="shared" si="1057"/>
        <v>1462</v>
      </c>
      <c r="HG355">
        <f t="shared" si="1057"/>
        <v>1483</v>
      </c>
      <c r="HH355">
        <f t="shared" si="1057"/>
        <v>1504</v>
      </c>
      <c r="HI355">
        <f t="shared" si="1057"/>
        <v>1525</v>
      </c>
      <c r="HJ355">
        <f t="shared" si="1057"/>
        <v>1546</v>
      </c>
      <c r="HK355">
        <f t="shared" si="1057"/>
        <v>1567</v>
      </c>
      <c r="HL355">
        <f t="shared" si="1057"/>
        <v>1588</v>
      </c>
      <c r="HM355">
        <f t="shared" si="1057"/>
        <v>1609</v>
      </c>
      <c r="HN355">
        <f t="shared" si="1057"/>
        <v>1630</v>
      </c>
      <c r="HO355">
        <f t="shared" si="1057"/>
        <v>1651</v>
      </c>
      <c r="HP355">
        <f t="shared" si="1057"/>
        <v>1672</v>
      </c>
      <c r="HQ355">
        <f t="shared" si="1057"/>
        <v>1693</v>
      </c>
      <c r="HR355">
        <f t="shared" si="1057"/>
        <v>1714</v>
      </c>
      <c r="HS355">
        <f t="shared" si="1057"/>
        <v>1735</v>
      </c>
      <c r="HT355">
        <f t="shared" si="1057"/>
        <v>1756</v>
      </c>
      <c r="HU355">
        <f t="shared" si="1057"/>
        <v>1777</v>
      </c>
      <c r="HV355">
        <f t="shared" si="1057"/>
        <v>1798</v>
      </c>
      <c r="HW355">
        <f t="shared" si="1057"/>
        <v>1819</v>
      </c>
      <c r="HX355">
        <f t="shared" si="1057"/>
        <v>1840</v>
      </c>
      <c r="HY355">
        <f t="shared" si="1057"/>
        <v>1861</v>
      </c>
      <c r="HZ355">
        <f t="shared" si="1057"/>
        <v>1882</v>
      </c>
      <c r="IA355">
        <f t="shared" si="1057"/>
        <v>1903</v>
      </c>
      <c r="IB355">
        <f t="shared" si="1057"/>
        <v>1924</v>
      </c>
      <c r="IC355">
        <f t="shared" si="1057"/>
        <v>1945</v>
      </c>
      <c r="ID355">
        <f t="shared" si="1057"/>
        <v>1966</v>
      </c>
      <c r="IE355">
        <f t="shared" si="1057"/>
        <v>1986</v>
      </c>
      <c r="IF355">
        <f t="shared" si="1057"/>
        <v>2006</v>
      </c>
      <c r="IG355">
        <f t="shared" si="1057"/>
        <v>2026</v>
      </c>
      <c r="IH355">
        <f t="shared" si="1057"/>
        <v>2046</v>
      </c>
      <c r="II355">
        <f t="shared" si="1057"/>
        <v>2066</v>
      </c>
      <c r="IJ355">
        <f t="shared" si="1057"/>
        <v>2085</v>
      </c>
      <c r="IK355">
        <f t="shared" si="1057"/>
        <v>2104</v>
      </c>
      <c r="IL355">
        <f t="shared" si="1057"/>
        <v>2123</v>
      </c>
      <c r="IM355">
        <f t="shared" si="1057"/>
        <v>2142</v>
      </c>
      <c r="IN355">
        <f t="shared" si="1057"/>
        <v>2160</v>
      </c>
      <c r="IO355">
        <f t="shared" si="1057"/>
        <v>2178</v>
      </c>
      <c r="IP355">
        <f t="shared" si="1057"/>
        <v>2196</v>
      </c>
      <c r="IQ355">
        <f t="shared" si="1057"/>
        <v>2214</v>
      </c>
      <c r="IR355">
        <f t="shared" si="1057"/>
        <v>2231</v>
      </c>
      <c r="IS355">
        <f t="shared" si="1057"/>
        <v>2248</v>
      </c>
      <c r="IT355">
        <f t="shared" si="1057"/>
        <v>2264</v>
      </c>
      <c r="IU355">
        <f t="shared" si="1057"/>
        <v>2280</v>
      </c>
      <c r="IV355">
        <f t="shared" si="1057"/>
        <v>2296</v>
      </c>
      <c r="IW355">
        <f t="shared" si="1057"/>
        <v>2311</v>
      </c>
      <c r="IX355">
        <f t="shared" si="1057"/>
        <v>2326</v>
      </c>
      <c r="IY355">
        <f t="shared" ref="IY355:LJ355" si="1058">IX355+IY154</f>
        <v>2341</v>
      </c>
      <c r="IZ355">
        <f t="shared" si="1058"/>
        <v>2355</v>
      </c>
      <c r="JA355">
        <f t="shared" si="1058"/>
        <v>2369</v>
      </c>
      <c r="JB355">
        <f t="shared" si="1058"/>
        <v>2382</v>
      </c>
      <c r="JC355">
        <f t="shared" si="1058"/>
        <v>2395</v>
      </c>
      <c r="JD355">
        <f t="shared" si="1058"/>
        <v>2407</v>
      </c>
      <c r="JE355">
        <f t="shared" si="1058"/>
        <v>2419</v>
      </c>
      <c r="JF355">
        <f t="shared" si="1058"/>
        <v>2431</v>
      </c>
      <c r="JG355">
        <f t="shared" si="1058"/>
        <v>2442</v>
      </c>
      <c r="JH355">
        <f t="shared" si="1058"/>
        <v>2453</v>
      </c>
      <c r="JI355">
        <f t="shared" si="1058"/>
        <v>2463</v>
      </c>
      <c r="JJ355">
        <f t="shared" si="1058"/>
        <v>2473</v>
      </c>
      <c r="JK355">
        <f t="shared" si="1058"/>
        <v>2483</v>
      </c>
      <c r="JL355">
        <f t="shared" si="1058"/>
        <v>2492</v>
      </c>
      <c r="JM355">
        <f t="shared" si="1058"/>
        <v>2501</v>
      </c>
      <c r="JN355">
        <f t="shared" si="1058"/>
        <v>2510</v>
      </c>
      <c r="JO355">
        <f t="shared" si="1058"/>
        <v>2519</v>
      </c>
      <c r="JP355">
        <f t="shared" si="1058"/>
        <v>2527</v>
      </c>
      <c r="JQ355">
        <f t="shared" si="1058"/>
        <v>2535</v>
      </c>
      <c r="JR355">
        <f t="shared" si="1058"/>
        <v>2543</v>
      </c>
      <c r="JS355">
        <f t="shared" si="1058"/>
        <v>2551</v>
      </c>
      <c r="JT355">
        <f t="shared" si="1058"/>
        <v>2558</v>
      </c>
      <c r="JU355">
        <f t="shared" si="1058"/>
        <v>2565</v>
      </c>
      <c r="JV355">
        <f t="shared" si="1058"/>
        <v>2572</v>
      </c>
      <c r="JW355">
        <f t="shared" si="1058"/>
        <v>2579</v>
      </c>
      <c r="JX355">
        <f t="shared" si="1058"/>
        <v>2586</v>
      </c>
      <c r="JY355">
        <f t="shared" si="1058"/>
        <v>2592</v>
      </c>
      <c r="JZ355">
        <f t="shared" si="1058"/>
        <v>2598</v>
      </c>
      <c r="KA355">
        <f t="shared" si="1058"/>
        <v>2604</v>
      </c>
      <c r="KB355">
        <f t="shared" si="1058"/>
        <v>2610</v>
      </c>
      <c r="KC355">
        <f t="shared" si="1058"/>
        <v>2616</v>
      </c>
      <c r="KD355">
        <f t="shared" si="1058"/>
        <v>2622</v>
      </c>
      <c r="KE355">
        <f t="shared" si="1058"/>
        <v>2627</v>
      </c>
      <c r="KF355">
        <f t="shared" si="1058"/>
        <v>2632</v>
      </c>
      <c r="KG355">
        <f t="shared" si="1058"/>
        <v>2637</v>
      </c>
      <c r="KH355">
        <f t="shared" si="1058"/>
        <v>2642</v>
      </c>
      <c r="KI355">
        <f t="shared" si="1058"/>
        <v>2647</v>
      </c>
      <c r="KJ355">
        <f t="shared" si="1058"/>
        <v>2651</v>
      </c>
      <c r="KK355">
        <f t="shared" si="1058"/>
        <v>2655</v>
      </c>
      <c r="KL355">
        <f t="shared" si="1058"/>
        <v>2659</v>
      </c>
      <c r="KM355">
        <f t="shared" si="1058"/>
        <v>2663</v>
      </c>
      <c r="KN355">
        <f t="shared" si="1058"/>
        <v>2667</v>
      </c>
      <c r="KO355">
        <f t="shared" si="1058"/>
        <v>2671</v>
      </c>
      <c r="KP355">
        <f t="shared" si="1058"/>
        <v>2675</v>
      </c>
      <c r="KQ355">
        <f t="shared" si="1058"/>
        <v>2678</v>
      </c>
      <c r="KR355">
        <f t="shared" si="1058"/>
        <v>2681</v>
      </c>
      <c r="KS355">
        <f t="shared" si="1058"/>
        <v>2684</v>
      </c>
      <c r="KT355">
        <f t="shared" si="1058"/>
        <v>2687</v>
      </c>
      <c r="KU355">
        <f t="shared" si="1058"/>
        <v>2690</v>
      </c>
      <c r="KV355">
        <f t="shared" si="1058"/>
        <v>2693</v>
      </c>
      <c r="KW355">
        <f t="shared" si="1058"/>
        <v>2695</v>
      </c>
      <c r="KX355">
        <f t="shared" si="1058"/>
        <v>2697</v>
      </c>
      <c r="KY355">
        <f t="shared" si="1058"/>
        <v>2699</v>
      </c>
      <c r="KZ355">
        <f t="shared" si="1058"/>
        <v>2701</v>
      </c>
      <c r="LA355">
        <f t="shared" si="1058"/>
        <v>2703</v>
      </c>
      <c r="LB355">
        <f t="shared" si="1058"/>
        <v>2705</v>
      </c>
      <c r="LC355">
        <f t="shared" si="1058"/>
        <v>2707</v>
      </c>
      <c r="LD355">
        <f t="shared" si="1058"/>
        <v>2709</v>
      </c>
      <c r="LE355">
        <f t="shared" si="1058"/>
        <v>2710</v>
      </c>
      <c r="LF355">
        <f t="shared" si="1058"/>
        <v>2711</v>
      </c>
      <c r="LG355">
        <f t="shared" si="1058"/>
        <v>2712</v>
      </c>
      <c r="LH355">
        <f t="shared" si="1058"/>
        <v>2713</v>
      </c>
      <c r="LI355">
        <f t="shared" si="1058"/>
        <v>2714</v>
      </c>
      <c r="LJ355">
        <f t="shared" si="1058"/>
        <v>2715</v>
      </c>
      <c r="LK355">
        <f t="shared" ref="LK355:NG355" si="1059">LJ355+LK154</f>
        <v>2716</v>
      </c>
      <c r="LL355">
        <f t="shared" si="1059"/>
        <v>2717</v>
      </c>
      <c r="LM355">
        <f t="shared" si="1059"/>
        <v>2718</v>
      </c>
      <c r="LN355">
        <f t="shared" si="1059"/>
        <v>2718</v>
      </c>
      <c r="LO355">
        <f t="shared" si="1059"/>
        <v>2718</v>
      </c>
      <c r="LP355">
        <f t="shared" si="1059"/>
        <v>2718</v>
      </c>
      <c r="LQ355">
        <f t="shared" si="1059"/>
        <v>2718</v>
      </c>
      <c r="LR355">
        <f t="shared" si="1059"/>
        <v>2718</v>
      </c>
      <c r="LS355">
        <f t="shared" si="1059"/>
        <v>2718</v>
      </c>
      <c r="LT355">
        <f t="shared" si="1059"/>
        <v>2718</v>
      </c>
      <c r="LU355">
        <f t="shared" si="1059"/>
        <v>2718</v>
      </c>
      <c r="LV355">
        <f t="shared" si="1059"/>
        <v>2718</v>
      </c>
      <c r="LW355">
        <f t="shared" si="1059"/>
        <v>2718</v>
      </c>
      <c r="LX355">
        <f t="shared" si="1059"/>
        <v>2718</v>
      </c>
      <c r="LY355">
        <f t="shared" si="1059"/>
        <v>2718</v>
      </c>
      <c r="LZ355">
        <f t="shared" si="1059"/>
        <v>2718</v>
      </c>
      <c r="MA355">
        <f t="shared" si="1059"/>
        <v>2718</v>
      </c>
      <c r="MB355">
        <f t="shared" si="1059"/>
        <v>2718</v>
      </c>
      <c r="MC355">
        <f t="shared" si="1059"/>
        <v>2718</v>
      </c>
      <c r="MD355">
        <f t="shared" si="1059"/>
        <v>2718</v>
      </c>
      <c r="ME355">
        <f t="shared" si="1059"/>
        <v>2718</v>
      </c>
      <c r="MF355">
        <f t="shared" si="1059"/>
        <v>2718</v>
      </c>
      <c r="MG355">
        <f t="shared" si="1059"/>
        <v>2718</v>
      </c>
      <c r="MH355">
        <f t="shared" si="1059"/>
        <v>2718</v>
      </c>
      <c r="MI355">
        <f t="shared" si="1059"/>
        <v>2718</v>
      </c>
      <c r="MJ355">
        <f t="shared" si="1059"/>
        <v>2718</v>
      </c>
      <c r="MK355">
        <f t="shared" si="1059"/>
        <v>2718</v>
      </c>
      <c r="ML355">
        <f t="shared" si="1059"/>
        <v>2718</v>
      </c>
      <c r="MM355">
        <f t="shared" si="1059"/>
        <v>2718</v>
      </c>
      <c r="MN355">
        <f t="shared" si="1059"/>
        <v>2718</v>
      </c>
      <c r="MO355">
        <f t="shared" si="1059"/>
        <v>2718</v>
      </c>
      <c r="MP355">
        <f t="shared" si="1059"/>
        <v>2718</v>
      </c>
      <c r="MQ355">
        <f t="shared" si="1059"/>
        <v>2718</v>
      </c>
      <c r="MR355">
        <f t="shared" si="1059"/>
        <v>2718</v>
      </c>
      <c r="MS355">
        <f t="shared" si="1059"/>
        <v>2718</v>
      </c>
      <c r="MT355">
        <f t="shared" si="1059"/>
        <v>2718</v>
      </c>
      <c r="MU355">
        <f t="shared" si="1059"/>
        <v>2718</v>
      </c>
      <c r="MV355">
        <f t="shared" si="1059"/>
        <v>2718</v>
      </c>
      <c r="MW355">
        <f t="shared" si="1059"/>
        <v>2718</v>
      </c>
      <c r="MX355">
        <f t="shared" si="1059"/>
        <v>2718</v>
      </c>
      <c r="MY355">
        <f t="shared" si="1059"/>
        <v>2718</v>
      </c>
      <c r="MZ355">
        <f t="shared" si="1059"/>
        <v>2718</v>
      </c>
      <c r="NA355">
        <f t="shared" si="1059"/>
        <v>2718</v>
      </c>
      <c r="NB355">
        <f t="shared" si="1059"/>
        <v>2718</v>
      </c>
      <c r="NC355">
        <f t="shared" si="1059"/>
        <v>2718</v>
      </c>
      <c r="NE355">
        <f t="shared" ref="NE355:NG355" si="1060">NE154</f>
        <v>2718</v>
      </c>
      <c r="NF355">
        <f t="shared" si="1060"/>
        <v>2728</v>
      </c>
      <c r="NG355">
        <f t="shared" si="1060"/>
        <v>-10</v>
      </c>
      <c r="NI355" t="s">
        <v>152</v>
      </c>
      <c r="NJ355" s="3">
        <v>42.9011</v>
      </c>
      <c r="NK355" s="3">
        <v>-87.849400000000003</v>
      </c>
      <c r="NL355" s="4">
        <v>198.1</v>
      </c>
      <c r="NM355" t="s">
        <v>213</v>
      </c>
      <c r="NN355" t="s">
        <v>355</v>
      </c>
      <c r="NO355" t="s">
        <v>202</v>
      </c>
    </row>
    <row r="356" spans="1:379" x14ac:dyDescent="0.25">
      <c r="A356" t="s">
        <v>153</v>
      </c>
      <c r="B356">
        <f t="shared" si="913"/>
        <v>0</v>
      </c>
      <c r="C356">
        <f t="shared" ref="C356:BN356" si="1061">B356+C155</f>
        <v>0</v>
      </c>
      <c r="D356">
        <f t="shared" si="1061"/>
        <v>0</v>
      </c>
      <c r="E356">
        <f t="shared" si="1061"/>
        <v>0</v>
      </c>
      <c r="F356">
        <f t="shared" si="1061"/>
        <v>0</v>
      </c>
      <c r="G356">
        <f t="shared" si="1061"/>
        <v>0</v>
      </c>
      <c r="H356">
        <f t="shared" si="1061"/>
        <v>0</v>
      </c>
      <c r="I356">
        <f t="shared" si="1061"/>
        <v>0</v>
      </c>
      <c r="J356">
        <f t="shared" si="1061"/>
        <v>0</v>
      </c>
      <c r="K356">
        <f t="shared" si="1061"/>
        <v>0</v>
      </c>
      <c r="L356">
        <f t="shared" si="1061"/>
        <v>0</v>
      </c>
      <c r="M356">
        <f t="shared" si="1061"/>
        <v>0</v>
      </c>
      <c r="N356">
        <f t="shared" si="1061"/>
        <v>0</v>
      </c>
      <c r="O356">
        <f t="shared" si="1061"/>
        <v>0</v>
      </c>
      <c r="P356">
        <f t="shared" si="1061"/>
        <v>0</v>
      </c>
      <c r="Q356">
        <f t="shared" si="1061"/>
        <v>0</v>
      </c>
      <c r="R356">
        <f t="shared" si="1061"/>
        <v>0</v>
      </c>
      <c r="S356">
        <f t="shared" si="1061"/>
        <v>0</v>
      </c>
      <c r="T356">
        <f t="shared" si="1061"/>
        <v>0</v>
      </c>
      <c r="U356">
        <f t="shared" si="1061"/>
        <v>0</v>
      </c>
      <c r="V356">
        <f t="shared" si="1061"/>
        <v>0</v>
      </c>
      <c r="W356">
        <f t="shared" si="1061"/>
        <v>0</v>
      </c>
      <c r="X356">
        <f t="shared" si="1061"/>
        <v>0</v>
      </c>
      <c r="Y356">
        <f t="shared" si="1061"/>
        <v>0</v>
      </c>
      <c r="Z356">
        <f t="shared" si="1061"/>
        <v>0</v>
      </c>
      <c r="AA356">
        <f t="shared" si="1061"/>
        <v>0</v>
      </c>
      <c r="AB356">
        <f t="shared" si="1061"/>
        <v>0</v>
      </c>
      <c r="AC356">
        <f t="shared" si="1061"/>
        <v>0</v>
      </c>
      <c r="AD356">
        <f t="shared" si="1061"/>
        <v>0</v>
      </c>
      <c r="AE356">
        <f t="shared" si="1061"/>
        <v>0</v>
      </c>
      <c r="AF356">
        <f t="shared" si="1061"/>
        <v>0</v>
      </c>
      <c r="AG356">
        <f t="shared" si="1061"/>
        <v>0</v>
      </c>
      <c r="AH356">
        <f t="shared" si="1061"/>
        <v>0</v>
      </c>
      <c r="AI356">
        <f t="shared" si="1061"/>
        <v>0</v>
      </c>
      <c r="AJ356">
        <f t="shared" si="1061"/>
        <v>0</v>
      </c>
      <c r="AK356">
        <f t="shared" si="1061"/>
        <v>0</v>
      </c>
      <c r="AL356">
        <f t="shared" si="1061"/>
        <v>0</v>
      </c>
      <c r="AM356">
        <f t="shared" si="1061"/>
        <v>0</v>
      </c>
      <c r="AN356">
        <f t="shared" si="1061"/>
        <v>0</v>
      </c>
      <c r="AO356">
        <f t="shared" si="1061"/>
        <v>0</v>
      </c>
      <c r="AP356">
        <f t="shared" si="1061"/>
        <v>0</v>
      </c>
      <c r="AQ356">
        <f t="shared" si="1061"/>
        <v>0</v>
      </c>
      <c r="AR356">
        <f t="shared" si="1061"/>
        <v>0</v>
      </c>
      <c r="AS356">
        <f t="shared" si="1061"/>
        <v>0</v>
      </c>
      <c r="AT356">
        <f t="shared" si="1061"/>
        <v>0</v>
      </c>
      <c r="AU356">
        <f t="shared" si="1061"/>
        <v>0</v>
      </c>
      <c r="AV356">
        <f t="shared" si="1061"/>
        <v>0</v>
      </c>
      <c r="AW356">
        <f t="shared" si="1061"/>
        <v>0</v>
      </c>
      <c r="AX356">
        <f t="shared" si="1061"/>
        <v>0</v>
      </c>
      <c r="AY356">
        <f t="shared" si="1061"/>
        <v>0</v>
      </c>
      <c r="AZ356">
        <f t="shared" si="1061"/>
        <v>0</v>
      </c>
      <c r="BA356">
        <f t="shared" si="1061"/>
        <v>0</v>
      </c>
      <c r="BB356">
        <f t="shared" si="1061"/>
        <v>0</v>
      </c>
      <c r="BC356">
        <f t="shared" si="1061"/>
        <v>0</v>
      </c>
      <c r="BD356">
        <f t="shared" si="1061"/>
        <v>0</v>
      </c>
      <c r="BE356">
        <f t="shared" si="1061"/>
        <v>0</v>
      </c>
      <c r="BF356">
        <f t="shared" si="1061"/>
        <v>0</v>
      </c>
      <c r="BG356">
        <f t="shared" si="1061"/>
        <v>0</v>
      </c>
      <c r="BH356">
        <f t="shared" si="1061"/>
        <v>0</v>
      </c>
      <c r="BI356">
        <f t="shared" si="1061"/>
        <v>0</v>
      </c>
      <c r="BJ356">
        <f t="shared" si="1061"/>
        <v>0</v>
      </c>
      <c r="BK356">
        <f t="shared" si="1061"/>
        <v>0</v>
      </c>
      <c r="BL356">
        <f t="shared" si="1061"/>
        <v>0</v>
      </c>
      <c r="BM356">
        <f t="shared" si="1061"/>
        <v>0</v>
      </c>
      <c r="BN356">
        <f t="shared" si="1061"/>
        <v>0</v>
      </c>
      <c r="BO356">
        <f t="shared" ref="BO356:DZ356" si="1062">BN356+BO155</f>
        <v>1</v>
      </c>
      <c r="BP356">
        <f t="shared" si="1062"/>
        <v>2</v>
      </c>
      <c r="BQ356">
        <f t="shared" si="1062"/>
        <v>3</v>
      </c>
      <c r="BR356">
        <f t="shared" si="1062"/>
        <v>4</v>
      </c>
      <c r="BS356">
        <f t="shared" si="1062"/>
        <v>5</v>
      </c>
      <c r="BT356">
        <f t="shared" si="1062"/>
        <v>6</v>
      </c>
      <c r="BU356">
        <f t="shared" si="1062"/>
        <v>7</v>
      </c>
      <c r="BV356">
        <f t="shared" si="1062"/>
        <v>8</v>
      </c>
      <c r="BW356">
        <f t="shared" si="1062"/>
        <v>9</v>
      </c>
      <c r="BX356">
        <f t="shared" si="1062"/>
        <v>10</v>
      </c>
      <c r="BY356">
        <f t="shared" si="1062"/>
        <v>11</v>
      </c>
      <c r="BZ356">
        <f t="shared" si="1062"/>
        <v>12</v>
      </c>
      <c r="CA356">
        <f t="shared" si="1062"/>
        <v>13</v>
      </c>
      <c r="CB356">
        <f t="shared" si="1062"/>
        <v>14</v>
      </c>
      <c r="CC356">
        <f t="shared" si="1062"/>
        <v>15</v>
      </c>
      <c r="CD356">
        <f t="shared" si="1062"/>
        <v>16</v>
      </c>
      <c r="CE356">
        <f t="shared" si="1062"/>
        <v>17</v>
      </c>
      <c r="CF356">
        <f t="shared" si="1062"/>
        <v>18</v>
      </c>
      <c r="CG356">
        <f t="shared" si="1062"/>
        <v>19</v>
      </c>
      <c r="CH356">
        <f t="shared" si="1062"/>
        <v>21</v>
      </c>
      <c r="CI356">
        <f t="shared" si="1062"/>
        <v>23</v>
      </c>
      <c r="CJ356">
        <f t="shared" si="1062"/>
        <v>25</v>
      </c>
      <c r="CK356">
        <f t="shared" si="1062"/>
        <v>27</v>
      </c>
      <c r="CL356">
        <f t="shared" si="1062"/>
        <v>29</v>
      </c>
      <c r="CM356">
        <f t="shared" si="1062"/>
        <v>31</v>
      </c>
      <c r="CN356">
        <f t="shared" si="1062"/>
        <v>34</v>
      </c>
      <c r="CO356">
        <f t="shared" si="1062"/>
        <v>37</v>
      </c>
      <c r="CP356">
        <f t="shared" si="1062"/>
        <v>40</v>
      </c>
      <c r="CQ356">
        <f t="shared" si="1062"/>
        <v>43</v>
      </c>
      <c r="CR356">
        <f t="shared" si="1062"/>
        <v>46</v>
      </c>
      <c r="CS356">
        <f t="shared" si="1062"/>
        <v>49</v>
      </c>
      <c r="CT356">
        <f t="shared" si="1062"/>
        <v>52</v>
      </c>
      <c r="CU356">
        <f t="shared" si="1062"/>
        <v>56</v>
      </c>
      <c r="CV356">
        <f t="shared" si="1062"/>
        <v>60</v>
      </c>
      <c r="CW356">
        <f t="shared" si="1062"/>
        <v>64</v>
      </c>
      <c r="CX356">
        <f t="shared" si="1062"/>
        <v>68</v>
      </c>
      <c r="CY356">
        <f t="shared" si="1062"/>
        <v>72</v>
      </c>
      <c r="CZ356">
        <f t="shared" si="1062"/>
        <v>77</v>
      </c>
      <c r="DA356">
        <f t="shared" si="1062"/>
        <v>82</v>
      </c>
      <c r="DB356">
        <f t="shared" si="1062"/>
        <v>87</v>
      </c>
      <c r="DC356">
        <f t="shared" si="1062"/>
        <v>92</v>
      </c>
      <c r="DD356">
        <f t="shared" si="1062"/>
        <v>97</v>
      </c>
      <c r="DE356">
        <f t="shared" si="1062"/>
        <v>102</v>
      </c>
      <c r="DF356">
        <f t="shared" si="1062"/>
        <v>108</v>
      </c>
      <c r="DG356">
        <f t="shared" si="1062"/>
        <v>114</v>
      </c>
      <c r="DH356">
        <f t="shared" si="1062"/>
        <v>120</v>
      </c>
      <c r="DI356">
        <f t="shared" si="1062"/>
        <v>126</v>
      </c>
      <c r="DJ356">
        <f t="shared" si="1062"/>
        <v>132</v>
      </c>
      <c r="DK356">
        <f t="shared" si="1062"/>
        <v>138</v>
      </c>
      <c r="DL356">
        <f t="shared" si="1062"/>
        <v>145</v>
      </c>
      <c r="DM356">
        <f t="shared" si="1062"/>
        <v>152</v>
      </c>
      <c r="DN356">
        <f t="shared" si="1062"/>
        <v>159</v>
      </c>
      <c r="DO356">
        <f t="shared" si="1062"/>
        <v>166</v>
      </c>
      <c r="DP356">
        <f t="shared" si="1062"/>
        <v>173</v>
      </c>
      <c r="DQ356">
        <f t="shared" si="1062"/>
        <v>180</v>
      </c>
      <c r="DR356">
        <f t="shared" si="1062"/>
        <v>188</v>
      </c>
      <c r="DS356">
        <f t="shared" si="1062"/>
        <v>196</v>
      </c>
      <c r="DT356">
        <f t="shared" si="1062"/>
        <v>204</v>
      </c>
      <c r="DU356">
        <f t="shared" si="1062"/>
        <v>212</v>
      </c>
      <c r="DV356">
        <f t="shared" si="1062"/>
        <v>220</v>
      </c>
      <c r="DW356">
        <f t="shared" si="1062"/>
        <v>229</v>
      </c>
      <c r="DX356">
        <f t="shared" si="1062"/>
        <v>238</v>
      </c>
      <c r="DY356">
        <f t="shared" si="1062"/>
        <v>247</v>
      </c>
      <c r="DZ356">
        <f t="shared" si="1062"/>
        <v>256</v>
      </c>
      <c r="EA356">
        <f t="shared" ref="EA356:GL356" si="1063">DZ356+EA155</f>
        <v>265</v>
      </c>
      <c r="EB356">
        <f t="shared" si="1063"/>
        <v>275</v>
      </c>
      <c r="EC356">
        <f t="shared" si="1063"/>
        <v>285</v>
      </c>
      <c r="ED356">
        <f t="shared" si="1063"/>
        <v>295</v>
      </c>
      <c r="EE356">
        <f t="shared" si="1063"/>
        <v>305</v>
      </c>
      <c r="EF356">
        <f t="shared" si="1063"/>
        <v>315</v>
      </c>
      <c r="EG356">
        <f t="shared" si="1063"/>
        <v>325</v>
      </c>
      <c r="EH356">
        <f t="shared" si="1063"/>
        <v>336</v>
      </c>
      <c r="EI356">
        <f t="shared" si="1063"/>
        <v>347</v>
      </c>
      <c r="EJ356">
        <f t="shared" si="1063"/>
        <v>358</v>
      </c>
      <c r="EK356">
        <f t="shared" si="1063"/>
        <v>369</v>
      </c>
      <c r="EL356">
        <f t="shared" si="1063"/>
        <v>380</v>
      </c>
      <c r="EM356">
        <f t="shared" si="1063"/>
        <v>392</v>
      </c>
      <c r="EN356">
        <f t="shared" si="1063"/>
        <v>404</v>
      </c>
      <c r="EO356">
        <f t="shared" si="1063"/>
        <v>416</v>
      </c>
      <c r="EP356">
        <f t="shared" si="1063"/>
        <v>428</v>
      </c>
      <c r="EQ356">
        <f t="shared" si="1063"/>
        <v>440</v>
      </c>
      <c r="ER356">
        <f t="shared" si="1063"/>
        <v>453</v>
      </c>
      <c r="ES356">
        <f t="shared" si="1063"/>
        <v>466</v>
      </c>
      <c r="ET356">
        <f t="shared" si="1063"/>
        <v>479</v>
      </c>
      <c r="EU356">
        <f t="shared" si="1063"/>
        <v>492</v>
      </c>
      <c r="EV356">
        <f t="shared" si="1063"/>
        <v>505</v>
      </c>
      <c r="EW356">
        <f t="shared" si="1063"/>
        <v>519</v>
      </c>
      <c r="EX356">
        <f t="shared" si="1063"/>
        <v>533</v>
      </c>
      <c r="EY356">
        <f t="shared" si="1063"/>
        <v>547</v>
      </c>
      <c r="EZ356">
        <f t="shared" si="1063"/>
        <v>561</v>
      </c>
      <c r="FA356">
        <f t="shared" si="1063"/>
        <v>576</v>
      </c>
      <c r="FB356">
        <f t="shared" si="1063"/>
        <v>591</v>
      </c>
      <c r="FC356">
        <f t="shared" si="1063"/>
        <v>606</v>
      </c>
      <c r="FD356">
        <f t="shared" si="1063"/>
        <v>621</v>
      </c>
      <c r="FE356">
        <f t="shared" si="1063"/>
        <v>637</v>
      </c>
      <c r="FF356">
        <f t="shared" si="1063"/>
        <v>653</v>
      </c>
      <c r="FG356">
        <f t="shared" si="1063"/>
        <v>669</v>
      </c>
      <c r="FH356">
        <f t="shared" si="1063"/>
        <v>686</v>
      </c>
      <c r="FI356">
        <f t="shared" si="1063"/>
        <v>703</v>
      </c>
      <c r="FJ356">
        <f t="shared" si="1063"/>
        <v>720</v>
      </c>
      <c r="FK356">
        <f t="shared" si="1063"/>
        <v>737</v>
      </c>
      <c r="FL356">
        <f t="shared" si="1063"/>
        <v>755</v>
      </c>
      <c r="FM356">
        <f t="shared" si="1063"/>
        <v>773</v>
      </c>
      <c r="FN356">
        <f t="shared" si="1063"/>
        <v>791</v>
      </c>
      <c r="FO356">
        <f t="shared" si="1063"/>
        <v>809</v>
      </c>
      <c r="FP356">
        <f t="shared" si="1063"/>
        <v>828</v>
      </c>
      <c r="FQ356">
        <f t="shared" si="1063"/>
        <v>847</v>
      </c>
      <c r="FR356">
        <f t="shared" si="1063"/>
        <v>866</v>
      </c>
      <c r="FS356">
        <f t="shared" si="1063"/>
        <v>885</v>
      </c>
      <c r="FT356">
        <f t="shared" si="1063"/>
        <v>904</v>
      </c>
      <c r="FU356">
        <f t="shared" si="1063"/>
        <v>924</v>
      </c>
      <c r="FV356">
        <f t="shared" si="1063"/>
        <v>944</v>
      </c>
      <c r="FW356">
        <f t="shared" si="1063"/>
        <v>964</v>
      </c>
      <c r="FX356">
        <f t="shared" si="1063"/>
        <v>984</v>
      </c>
      <c r="FY356">
        <f t="shared" si="1063"/>
        <v>1004</v>
      </c>
      <c r="FZ356">
        <f t="shared" si="1063"/>
        <v>1024</v>
      </c>
      <c r="GA356">
        <f t="shared" si="1063"/>
        <v>1044</v>
      </c>
      <c r="GB356">
        <f t="shared" si="1063"/>
        <v>1065</v>
      </c>
      <c r="GC356">
        <f t="shared" si="1063"/>
        <v>1086</v>
      </c>
      <c r="GD356">
        <f t="shared" si="1063"/>
        <v>1107</v>
      </c>
      <c r="GE356">
        <f t="shared" si="1063"/>
        <v>1128</v>
      </c>
      <c r="GF356">
        <f t="shared" si="1063"/>
        <v>1149</v>
      </c>
      <c r="GG356">
        <f t="shared" si="1063"/>
        <v>1170</v>
      </c>
      <c r="GH356">
        <f t="shared" si="1063"/>
        <v>1191</v>
      </c>
      <c r="GI356">
        <f t="shared" si="1063"/>
        <v>1212</v>
      </c>
      <c r="GJ356">
        <f t="shared" si="1063"/>
        <v>1233</v>
      </c>
      <c r="GK356">
        <f t="shared" si="1063"/>
        <v>1254</v>
      </c>
      <c r="GL356">
        <f t="shared" si="1063"/>
        <v>1275</v>
      </c>
      <c r="GM356">
        <f t="shared" ref="GM356:IX356" si="1064">GL356+GM155</f>
        <v>1296</v>
      </c>
      <c r="GN356">
        <f t="shared" si="1064"/>
        <v>1317</v>
      </c>
      <c r="GO356">
        <f t="shared" si="1064"/>
        <v>1338</v>
      </c>
      <c r="GP356">
        <f t="shared" si="1064"/>
        <v>1359</v>
      </c>
      <c r="GQ356">
        <f t="shared" si="1064"/>
        <v>1380</v>
      </c>
      <c r="GR356">
        <f t="shared" si="1064"/>
        <v>1401</v>
      </c>
      <c r="GS356">
        <f t="shared" si="1064"/>
        <v>1422</v>
      </c>
      <c r="GT356">
        <f t="shared" si="1064"/>
        <v>1443</v>
      </c>
      <c r="GU356">
        <f t="shared" si="1064"/>
        <v>1464</v>
      </c>
      <c r="GV356">
        <f t="shared" si="1064"/>
        <v>1485</v>
      </c>
      <c r="GW356">
        <f t="shared" si="1064"/>
        <v>1506</v>
      </c>
      <c r="GX356">
        <f t="shared" si="1064"/>
        <v>1527</v>
      </c>
      <c r="GY356">
        <f t="shared" si="1064"/>
        <v>1548</v>
      </c>
      <c r="GZ356">
        <f t="shared" si="1064"/>
        <v>1569</v>
      </c>
      <c r="HA356">
        <f t="shared" si="1064"/>
        <v>1590</v>
      </c>
      <c r="HB356">
        <f t="shared" si="1064"/>
        <v>1611</v>
      </c>
      <c r="HC356">
        <f t="shared" si="1064"/>
        <v>1632</v>
      </c>
      <c r="HD356">
        <f t="shared" si="1064"/>
        <v>1653</v>
      </c>
      <c r="HE356">
        <f t="shared" si="1064"/>
        <v>1674</v>
      </c>
      <c r="HF356">
        <f t="shared" si="1064"/>
        <v>1695</v>
      </c>
      <c r="HG356">
        <f t="shared" si="1064"/>
        <v>1716</v>
      </c>
      <c r="HH356">
        <f t="shared" si="1064"/>
        <v>1737</v>
      </c>
      <c r="HI356">
        <f t="shared" si="1064"/>
        <v>1757</v>
      </c>
      <c r="HJ356">
        <f t="shared" si="1064"/>
        <v>1777</v>
      </c>
      <c r="HK356">
        <f t="shared" si="1064"/>
        <v>1797</v>
      </c>
      <c r="HL356">
        <f t="shared" si="1064"/>
        <v>1817</v>
      </c>
      <c r="HM356">
        <f t="shared" si="1064"/>
        <v>1837</v>
      </c>
      <c r="HN356">
        <f t="shared" si="1064"/>
        <v>1857</v>
      </c>
      <c r="HO356">
        <f t="shared" si="1064"/>
        <v>1877</v>
      </c>
      <c r="HP356">
        <f t="shared" si="1064"/>
        <v>1897</v>
      </c>
      <c r="HQ356">
        <f t="shared" si="1064"/>
        <v>1917</v>
      </c>
      <c r="HR356">
        <f t="shared" si="1064"/>
        <v>1937</v>
      </c>
      <c r="HS356">
        <f t="shared" si="1064"/>
        <v>1957</v>
      </c>
      <c r="HT356">
        <f t="shared" si="1064"/>
        <v>1977</v>
      </c>
      <c r="HU356">
        <f t="shared" si="1064"/>
        <v>1997</v>
      </c>
      <c r="HV356">
        <f t="shared" si="1064"/>
        <v>2017</v>
      </c>
      <c r="HW356">
        <f t="shared" si="1064"/>
        <v>2037</v>
      </c>
      <c r="HX356">
        <f t="shared" si="1064"/>
        <v>2056</v>
      </c>
      <c r="HY356">
        <f t="shared" si="1064"/>
        <v>2075</v>
      </c>
      <c r="HZ356">
        <f t="shared" si="1064"/>
        <v>2094</v>
      </c>
      <c r="IA356">
        <f t="shared" si="1064"/>
        <v>2113</v>
      </c>
      <c r="IB356">
        <f t="shared" si="1064"/>
        <v>2132</v>
      </c>
      <c r="IC356">
        <f t="shared" si="1064"/>
        <v>2151</v>
      </c>
      <c r="ID356">
        <f t="shared" si="1064"/>
        <v>2170</v>
      </c>
      <c r="IE356">
        <f t="shared" si="1064"/>
        <v>2188</v>
      </c>
      <c r="IF356">
        <f t="shared" si="1064"/>
        <v>2206</v>
      </c>
      <c r="IG356">
        <f t="shared" si="1064"/>
        <v>2224</v>
      </c>
      <c r="IH356">
        <f t="shared" si="1064"/>
        <v>2242</v>
      </c>
      <c r="II356">
        <f t="shared" si="1064"/>
        <v>2260</v>
      </c>
      <c r="IJ356">
        <f t="shared" si="1064"/>
        <v>2277</v>
      </c>
      <c r="IK356">
        <f t="shared" si="1064"/>
        <v>2294</v>
      </c>
      <c r="IL356">
        <f t="shared" si="1064"/>
        <v>2311</v>
      </c>
      <c r="IM356">
        <f t="shared" si="1064"/>
        <v>2328</v>
      </c>
      <c r="IN356">
        <f t="shared" si="1064"/>
        <v>2344</v>
      </c>
      <c r="IO356">
        <f t="shared" si="1064"/>
        <v>2360</v>
      </c>
      <c r="IP356">
        <f t="shared" si="1064"/>
        <v>2376</v>
      </c>
      <c r="IQ356">
        <f t="shared" si="1064"/>
        <v>2391</v>
      </c>
      <c r="IR356">
        <f t="shared" si="1064"/>
        <v>2406</v>
      </c>
      <c r="IS356">
        <f t="shared" si="1064"/>
        <v>2421</v>
      </c>
      <c r="IT356">
        <f t="shared" si="1064"/>
        <v>2436</v>
      </c>
      <c r="IU356">
        <f t="shared" si="1064"/>
        <v>2450</v>
      </c>
      <c r="IV356">
        <f t="shared" si="1064"/>
        <v>2464</v>
      </c>
      <c r="IW356">
        <f t="shared" si="1064"/>
        <v>2478</v>
      </c>
      <c r="IX356">
        <f t="shared" si="1064"/>
        <v>2492</v>
      </c>
      <c r="IY356">
        <f t="shared" ref="IY356:LJ356" si="1065">IX356+IY155</f>
        <v>2505</v>
      </c>
      <c r="IZ356">
        <f t="shared" si="1065"/>
        <v>2518</v>
      </c>
      <c r="JA356">
        <f t="shared" si="1065"/>
        <v>2531</v>
      </c>
      <c r="JB356">
        <f t="shared" si="1065"/>
        <v>2543</v>
      </c>
      <c r="JC356">
        <f t="shared" si="1065"/>
        <v>2555</v>
      </c>
      <c r="JD356">
        <f t="shared" si="1065"/>
        <v>2567</v>
      </c>
      <c r="JE356">
        <f t="shared" si="1065"/>
        <v>2578</v>
      </c>
      <c r="JF356">
        <f t="shared" si="1065"/>
        <v>2589</v>
      </c>
      <c r="JG356">
        <f t="shared" si="1065"/>
        <v>2600</v>
      </c>
      <c r="JH356">
        <f t="shared" si="1065"/>
        <v>2611</v>
      </c>
      <c r="JI356">
        <f t="shared" si="1065"/>
        <v>2621</v>
      </c>
      <c r="JJ356">
        <f t="shared" si="1065"/>
        <v>2631</v>
      </c>
      <c r="JK356">
        <f t="shared" si="1065"/>
        <v>2641</v>
      </c>
      <c r="JL356">
        <f t="shared" si="1065"/>
        <v>2651</v>
      </c>
      <c r="JM356">
        <f t="shared" si="1065"/>
        <v>2660</v>
      </c>
      <c r="JN356">
        <f t="shared" si="1065"/>
        <v>2669</v>
      </c>
      <c r="JO356">
        <f t="shared" si="1065"/>
        <v>2678</v>
      </c>
      <c r="JP356">
        <f t="shared" si="1065"/>
        <v>2687</v>
      </c>
      <c r="JQ356">
        <f t="shared" si="1065"/>
        <v>2695</v>
      </c>
      <c r="JR356">
        <f t="shared" si="1065"/>
        <v>2703</v>
      </c>
      <c r="JS356">
        <f t="shared" si="1065"/>
        <v>2711</v>
      </c>
      <c r="JT356">
        <f t="shared" si="1065"/>
        <v>2719</v>
      </c>
      <c r="JU356">
        <f t="shared" si="1065"/>
        <v>2727</v>
      </c>
      <c r="JV356">
        <f t="shared" si="1065"/>
        <v>2735</v>
      </c>
      <c r="JW356">
        <f t="shared" si="1065"/>
        <v>2742</v>
      </c>
      <c r="JX356">
        <f t="shared" si="1065"/>
        <v>2749</v>
      </c>
      <c r="JY356">
        <f t="shared" si="1065"/>
        <v>2756</v>
      </c>
      <c r="JZ356">
        <f t="shared" si="1065"/>
        <v>2763</v>
      </c>
      <c r="KA356">
        <f t="shared" si="1065"/>
        <v>2769</v>
      </c>
      <c r="KB356">
        <f t="shared" si="1065"/>
        <v>2775</v>
      </c>
      <c r="KC356">
        <f t="shared" si="1065"/>
        <v>2781</v>
      </c>
      <c r="KD356">
        <f t="shared" si="1065"/>
        <v>2787</v>
      </c>
      <c r="KE356">
        <f t="shared" si="1065"/>
        <v>2793</v>
      </c>
      <c r="KF356">
        <f t="shared" si="1065"/>
        <v>2798</v>
      </c>
      <c r="KG356">
        <f t="shared" si="1065"/>
        <v>2803</v>
      </c>
      <c r="KH356">
        <f t="shared" si="1065"/>
        <v>2808</v>
      </c>
      <c r="KI356">
        <f t="shared" si="1065"/>
        <v>2813</v>
      </c>
      <c r="KJ356">
        <f t="shared" si="1065"/>
        <v>2818</v>
      </c>
      <c r="KK356">
        <f t="shared" si="1065"/>
        <v>2822</v>
      </c>
      <c r="KL356">
        <f t="shared" si="1065"/>
        <v>2826</v>
      </c>
      <c r="KM356">
        <f t="shared" si="1065"/>
        <v>2830</v>
      </c>
      <c r="KN356">
        <f t="shared" si="1065"/>
        <v>2834</v>
      </c>
      <c r="KO356">
        <f t="shared" si="1065"/>
        <v>2838</v>
      </c>
      <c r="KP356">
        <f t="shared" si="1065"/>
        <v>2842</v>
      </c>
      <c r="KQ356">
        <f t="shared" si="1065"/>
        <v>2845</v>
      </c>
      <c r="KR356">
        <f t="shared" si="1065"/>
        <v>2848</v>
      </c>
      <c r="KS356">
        <f t="shared" si="1065"/>
        <v>2851</v>
      </c>
      <c r="KT356">
        <f t="shared" si="1065"/>
        <v>2854</v>
      </c>
      <c r="KU356">
        <f t="shared" si="1065"/>
        <v>2857</v>
      </c>
      <c r="KV356">
        <f t="shared" si="1065"/>
        <v>2860</v>
      </c>
      <c r="KW356">
        <f t="shared" si="1065"/>
        <v>2863</v>
      </c>
      <c r="KX356">
        <f t="shared" si="1065"/>
        <v>2865</v>
      </c>
      <c r="KY356">
        <f t="shared" si="1065"/>
        <v>2867</v>
      </c>
      <c r="KZ356">
        <f t="shared" si="1065"/>
        <v>2869</v>
      </c>
      <c r="LA356">
        <f t="shared" si="1065"/>
        <v>2871</v>
      </c>
      <c r="LB356">
        <f t="shared" si="1065"/>
        <v>2873</v>
      </c>
      <c r="LC356">
        <f t="shared" si="1065"/>
        <v>2875</v>
      </c>
      <c r="LD356">
        <f t="shared" si="1065"/>
        <v>2877</v>
      </c>
      <c r="LE356">
        <f t="shared" si="1065"/>
        <v>2879</v>
      </c>
      <c r="LF356">
        <f t="shared" si="1065"/>
        <v>2880</v>
      </c>
      <c r="LG356">
        <f t="shared" si="1065"/>
        <v>2881</v>
      </c>
      <c r="LH356">
        <f t="shared" si="1065"/>
        <v>2882</v>
      </c>
      <c r="LI356">
        <f t="shared" si="1065"/>
        <v>2883</v>
      </c>
      <c r="LJ356">
        <f t="shared" si="1065"/>
        <v>2884</v>
      </c>
      <c r="LK356">
        <f t="shared" ref="LK356:NG356" si="1066">LJ356+LK155</f>
        <v>2885</v>
      </c>
      <c r="LL356">
        <f t="shared" si="1066"/>
        <v>2886</v>
      </c>
      <c r="LM356">
        <f t="shared" si="1066"/>
        <v>2887</v>
      </c>
      <c r="LN356">
        <f t="shared" si="1066"/>
        <v>2888</v>
      </c>
      <c r="LO356">
        <f t="shared" si="1066"/>
        <v>2889</v>
      </c>
      <c r="LP356">
        <f t="shared" si="1066"/>
        <v>2890</v>
      </c>
      <c r="LQ356">
        <f t="shared" si="1066"/>
        <v>2890</v>
      </c>
      <c r="LR356">
        <f t="shared" si="1066"/>
        <v>2890</v>
      </c>
      <c r="LS356">
        <f t="shared" si="1066"/>
        <v>2890</v>
      </c>
      <c r="LT356">
        <f t="shared" si="1066"/>
        <v>2890</v>
      </c>
      <c r="LU356">
        <f t="shared" si="1066"/>
        <v>2890</v>
      </c>
      <c r="LV356">
        <f t="shared" si="1066"/>
        <v>2890</v>
      </c>
      <c r="LW356">
        <f t="shared" si="1066"/>
        <v>2890</v>
      </c>
      <c r="LX356">
        <f t="shared" si="1066"/>
        <v>2890</v>
      </c>
      <c r="LY356">
        <f t="shared" si="1066"/>
        <v>2890</v>
      </c>
      <c r="LZ356">
        <f t="shared" si="1066"/>
        <v>2890</v>
      </c>
      <c r="MA356">
        <f t="shared" si="1066"/>
        <v>2890</v>
      </c>
      <c r="MB356">
        <f t="shared" si="1066"/>
        <v>2890</v>
      </c>
      <c r="MC356">
        <f t="shared" si="1066"/>
        <v>2890</v>
      </c>
      <c r="MD356">
        <f t="shared" si="1066"/>
        <v>2890</v>
      </c>
      <c r="ME356">
        <f t="shared" si="1066"/>
        <v>2890</v>
      </c>
      <c r="MF356">
        <f t="shared" si="1066"/>
        <v>2890</v>
      </c>
      <c r="MG356">
        <f t="shared" si="1066"/>
        <v>2890</v>
      </c>
      <c r="MH356">
        <f t="shared" si="1066"/>
        <v>2890</v>
      </c>
      <c r="MI356">
        <f t="shared" si="1066"/>
        <v>2890</v>
      </c>
      <c r="MJ356">
        <f t="shared" si="1066"/>
        <v>2890</v>
      </c>
      <c r="MK356">
        <f t="shared" si="1066"/>
        <v>2890</v>
      </c>
      <c r="ML356">
        <f t="shared" si="1066"/>
        <v>2890</v>
      </c>
      <c r="MM356">
        <f t="shared" si="1066"/>
        <v>2890</v>
      </c>
      <c r="MN356">
        <f t="shared" si="1066"/>
        <v>2890</v>
      </c>
      <c r="MO356">
        <f t="shared" si="1066"/>
        <v>2890</v>
      </c>
      <c r="MP356">
        <f t="shared" si="1066"/>
        <v>2890</v>
      </c>
      <c r="MQ356">
        <f t="shared" si="1066"/>
        <v>2890</v>
      </c>
      <c r="MR356">
        <f t="shared" si="1066"/>
        <v>2890</v>
      </c>
      <c r="MS356">
        <f t="shared" si="1066"/>
        <v>2890</v>
      </c>
      <c r="MT356">
        <f t="shared" si="1066"/>
        <v>2890</v>
      </c>
      <c r="MU356">
        <f t="shared" si="1066"/>
        <v>2890</v>
      </c>
      <c r="MV356">
        <f t="shared" si="1066"/>
        <v>2890</v>
      </c>
      <c r="MW356">
        <f t="shared" si="1066"/>
        <v>2890</v>
      </c>
      <c r="MX356">
        <f t="shared" si="1066"/>
        <v>2890</v>
      </c>
      <c r="MY356">
        <f t="shared" si="1066"/>
        <v>2890</v>
      </c>
      <c r="MZ356">
        <f t="shared" si="1066"/>
        <v>2890</v>
      </c>
      <c r="NA356">
        <f t="shared" si="1066"/>
        <v>2890</v>
      </c>
      <c r="NB356">
        <f t="shared" si="1066"/>
        <v>2890</v>
      </c>
      <c r="NC356">
        <f t="shared" si="1066"/>
        <v>2890</v>
      </c>
      <c r="NE356">
        <f t="shared" ref="NE356:NG356" si="1067">NE155</f>
        <v>2890</v>
      </c>
      <c r="NF356">
        <f t="shared" si="1067"/>
        <v>2899</v>
      </c>
      <c r="NG356">
        <f t="shared" si="1067"/>
        <v>-9</v>
      </c>
      <c r="NI356" t="s">
        <v>153</v>
      </c>
      <c r="NJ356" s="3">
        <v>43.936399999999999</v>
      </c>
      <c r="NK356" s="3">
        <v>-90.816400000000002</v>
      </c>
      <c r="NL356" s="4">
        <v>238.4</v>
      </c>
      <c r="NM356" t="s">
        <v>213</v>
      </c>
      <c r="NN356" t="s">
        <v>356</v>
      </c>
      <c r="NO356" t="s">
        <v>201</v>
      </c>
    </row>
    <row r="357" spans="1:379" x14ac:dyDescent="0.25">
      <c r="A357" t="s">
        <v>154</v>
      </c>
      <c r="B357">
        <f t="shared" si="913"/>
        <v>0</v>
      </c>
      <c r="C357">
        <f t="shared" ref="C357:BN357" si="1068">B357+C156</f>
        <v>0</v>
      </c>
      <c r="D357">
        <f t="shared" si="1068"/>
        <v>0</v>
      </c>
      <c r="E357">
        <f t="shared" si="1068"/>
        <v>0</v>
      </c>
      <c r="F357">
        <f t="shared" si="1068"/>
        <v>0</v>
      </c>
      <c r="G357">
        <f t="shared" si="1068"/>
        <v>0</v>
      </c>
      <c r="H357">
        <f t="shared" si="1068"/>
        <v>0</v>
      </c>
      <c r="I357">
        <f t="shared" si="1068"/>
        <v>0</v>
      </c>
      <c r="J357">
        <f t="shared" si="1068"/>
        <v>0</v>
      </c>
      <c r="K357">
        <f t="shared" si="1068"/>
        <v>0</v>
      </c>
      <c r="L357">
        <f t="shared" si="1068"/>
        <v>0</v>
      </c>
      <c r="M357">
        <f t="shared" si="1068"/>
        <v>0</v>
      </c>
      <c r="N357">
        <f t="shared" si="1068"/>
        <v>0</v>
      </c>
      <c r="O357">
        <f t="shared" si="1068"/>
        <v>0</v>
      </c>
      <c r="P357">
        <f t="shared" si="1068"/>
        <v>0</v>
      </c>
      <c r="Q357">
        <f t="shared" si="1068"/>
        <v>0</v>
      </c>
      <c r="R357">
        <f t="shared" si="1068"/>
        <v>0</v>
      </c>
      <c r="S357">
        <f t="shared" si="1068"/>
        <v>0</v>
      </c>
      <c r="T357">
        <f t="shared" si="1068"/>
        <v>0</v>
      </c>
      <c r="U357">
        <f t="shared" si="1068"/>
        <v>0</v>
      </c>
      <c r="V357">
        <f t="shared" si="1068"/>
        <v>0</v>
      </c>
      <c r="W357">
        <f t="shared" si="1068"/>
        <v>0</v>
      </c>
      <c r="X357">
        <f t="shared" si="1068"/>
        <v>0</v>
      </c>
      <c r="Y357">
        <f t="shared" si="1068"/>
        <v>0</v>
      </c>
      <c r="Z357">
        <f t="shared" si="1068"/>
        <v>0</v>
      </c>
      <c r="AA357">
        <f t="shared" si="1068"/>
        <v>0</v>
      </c>
      <c r="AB357">
        <f t="shared" si="1068"/>
        <v>0</v>
      </c>
      <c r="AC357">
        <f t="shared" si="1068"/>
        <v>0</v>
      </c>
      <c r="AD357">
        <f t="shared" si="1068"/>
        <v>0</v>
      </c>
      <c r="AE357">
        <f t="shared" si="1068"/>
        <v>0</v>
      </c>
      <c r="AF357">
        <f t="shared" si="1068"/>
        <v>0</v>
      </c>
      <c r="AG357">
        <f t="shared" si="1068"/>
        <v>0</v>
      </c>
      <c r="AH357">
        <f t="shared" si="1068"/>
        <v>0</v>
      </c>
      <c r="AI357">
        <f t="shared" si="1068"/>
        <v>0</v>
      </c>
      <c r="AJ357">
        <f t="shared" si="1068"/>
        <v>0</v>
      </c>
      <c r="AK357">
        <f t="shared" si="1068"/>
        <v>0</v>
      </c>
      <c r="AL357">
        <f t="shared" si="1068"/>
        <v>0</v>
      </c>
      <c r="AM357">
        <f t="shared" si="1068"/>
        <v>0</v>
      </c>
      <c r="AN357">
        <f t="shared" si="1068"/>
        <v>0</v>
      </c>
      <c r="AO357">
        <f t="shared" si="1068"/>
        <v>0</v>
      </c>
      <c r="AP357">
        <f t="shared" si="1068"/>
        <v>0</v>
      </c>
      <c r="AQ357">
        <f t="shared" si="1068"/>
        <v>0</v>
      </c>
      <c r="AR357">
        <f t="shared" si="1068"/>
        <v>0</v>
      </c>
      <c r="AS357">
        <f t="shared" si="1068"/>
        <v>0</v>
      </c>
      <c r="AT357">
        <f t="shared" si="1068"/>
        <v>0</v>
      </c>
      <c r="AU357">
        <f t="shared" si="1068"/>
        <v>0</v>
      </c>
      <c r="AV357">
        <f t="shared" si="1068"/>
        <v>0</v>
      </c>
      <c r="AW357">
        <f t="shared" si="1068"/>
        <v>0</v>
      </c>
      <c r="AX357">
        <f t="shared" si="1068"/>
        <v>0</v>
      </c>
      <c r="AY357">
        <f t="shared" si="1068"/>
        <v>0</v>
      </c>
      <c r="AZ357">
        <f t="shared" si="1068"/>
        <v>0</v>
      </c>
      <c r="BA357">
        <f t="shared" si="1068"/>
        <v>0</v>
      </c>
      <c r="BB357">
        <f t="shared" si="1068"/>
        <v>0</v>
      </c>
      <c r="BC357">
        <f t="shared" si="1068"/>
        <v>0</v>
      </c>
      <c r="BD357">
        <f t="shared" si="1068"/>
        <v>0</v>
      </c>
      <c r="BE357">
        <f t="shared" si="1068"/>
        <v>0</v>
      </c>
      <c r="BF357">
        <f t="shared" si="1068"/>
        <v>0</v>
      </c>
      <c r="BG357">
        <f t="shared" si="1068"/>
        <v>0</v>
      </c>
      <c r="BH357">
        <f t="shared" si="1068"/>
        <v>0</v>
      </c>
      <c r="BI357">
        <f t="shared" si="1068"/>
        <v>0</v>
      </c>
      <c r="BJ357">
        <f t="shared" si="1068"/>
        <v>0</v>
      </c>
      <c r="BK357">
        <f t="shared" si="1068"/>
        <v>0</v>
      </c>
      <c r="BL357">
        <f t="shared" si="1068"/>
        <v>0</v>
      </c>
      <c r="BM357">
        <f t="shared" si="1068"/>
        <v>0</v>
      </c>
      <c r="BN357">
        <f t="shared" si="1068"/>
        <v>0</v>
      </c>
      <c r="BO357">
        <f t="shared" ref="BO357:DZ357" si="1069">BN357+BO156</f>
        <v>0</v>
      </c>
      <c r="BP357">
        <f t="shared" si="1069"/>
        <v>0</v>
      </c>
      <c r="BQ357">
        <f t="shared" si="1069"/>
        <v>0</v>
      </c>
      <c r="BR357">
        <f t="shared" si="1069"/>
        <v>0</v>
      </c>
      <c r="BS357">
        <f t="shared" si="1069"/>
        <v>0</v>
      </c>
      <c r="BT357">
        <f t="shared" si="1069"/>
        <v>0</v>
      </c>
      <c r="BU357">
        <f t="shared" si="1069"/>
        <v>0</v>
      </c>
      <c r="BV357">
        <f t="shared" si="1069"/>
        <v>0</v>
      </c>
      <c r="BW357">
        <f t="shared" si="1069"/>
        <v>0</v>
      </c>
      <c r="BX357">
        <f t="shared" si="1069"/>
        <v>0</v>
      </c>
      <c r="BY357">
        <f t="shared" si="1069"/>
        <v>0</v>
      </c>
      <c r="BZ357">
        <f t="shared" si="1069"/>
        <v>0</v>
      </c>
      <c r="CA357">
        <f t="shared" si="1069"/>
        <v>0</v>
      </c>
      <c r="CB357">
        <f t="shared" si="1069"/>
        <v>1</v>
      </c>
      <c r="CC357">
        <f t="shared" si="1069"/>
        <v>2</v>
      </c>
      <c r="CD357">
        <f t="shared" si="1069"/>
        <v>3</v>
      </c>
      <c r="CE357">
        <f t="shared" si="1069"/>
        <v>4</v>
      </c>
      <c r="CF357">
        <f t="shared" si="1069"/>
        <v>5</v>
      </c>
      <c r="CG357">
        <f t="shared" si="1069"/>
        <v>6</v>
      </c>
      <c r="CH357">
        <f t="shared" si="1069"/>
        <v>7</v>
      </c>
      <c r="CI357">
        <f t="shared" si="1069"/>
        <v>8</v>
      </c>
      <c r="CJ357">
        <f t="shared" si="1069"/>
        <v>9</v>
      </c>
      <c r="CK357">
        <f t="shared" si="1069"/>
        <v>10</v>
      </c>
      <c r="CL357">
        <f t="shared" si="1069"/>
        <v>11</v>
      </c>
      <c r="CM357">
        <f t="shared" si="1069"/>
        <v>12</v>
      </c>
      <c r="CN357">
        <f t="shared" si="1069"/>
        <v>14</v>
      </c>
      <c r="CO357">
        <f t="shared" si="1069"/>
        <v>16</v>
      </c>
      <c r="CP357">
        <f t="shared" si="1069"/>
        <v>18</v>
      </c>
      <c r="CQ357">
        <f t="shared" si="1069"/>
        <v>20</v>
      </c>
      <c r="CR357">
        <f t="shared" si="1069"/>
        <v>22</v>
      </c>
      <c r="CS357">
        <f t="shared" si="1069"/>
        <v>24</v>
      </c>
      <c r="CT357">
        <f t="shared" si="1069"/>
        <v>27</v>
      </c>
      <c r="CU357">
        <f t="shared" si="1069"/>
        <v>30</v>
      </c>
      <c r="CV357">
        <f t="shared" si="1069"/>
        <v>33</v>
      </c>
      <c r="CW357">
        <f t="shared" si="1069"/>
        <v>36</v>
      </c>
      <c r="CX357">
        <f t="shared" si="1069"/>
        <v>39</v>
      </c>
      <c r="CY357">
        <f t="shared" si="1069"/>
        <v>42</v>
      </c>
      <c r="CZ357">
        <f t="shared" si="1069"/>
        <v>46</v>
      </c>
      <c r="DA357">
        <f t="shared" si="1069"/>
        <v>50</v>
      </c>
      <c r="DB357">
        <f t="shared" si="1069"/>
        <v>54</v>
      </c>
      <c r="DC357">
        <f t="shared" si="1069"/>
        <v>58</v>
      </c>
      <c r="DD357">
        <f t="shared" si="1069"/>
        <v>62</v>
      </c>
      <c r="DE357">
        <f t="shared" si="1069"/>
        <v>66</v>
      </c>
      <c r="DF357">
        <f t="shared" si="1069"/>
        <v>71</v>
      </c>
      <c r="DG357">
        <f t="shared" si="1069"/>
        <v>76</v>
      </c>
      <c r="DH357">
        <f t="shared" si="1069"/>
        <v>81</v>
      </c>
      <c r="DI357">
        <f t="shared" si="1069"/>
        <v>86</v>
      </c>
      <c r="DJ357">
        <f t="shared" si="1069"/>
        <v>91</v>
      </c>
      <c r="DK357">
        <f t="shared" si="1069"/>
        <v>97</v>
      </c>
      <c r="DL357">
        <f t="shared" si="1069"/>
        <v>103</v>
      </c>
      <c r="DM357">
        <f t="shared" si="1069"/>
        <v>109</v>
      </c>
      <c r="DN357">
        <f t="shared" si="1069"/>
        <v>115</v>
      </c>
      <c r="DO357">
        <f t="shared" si="1069"/>
        <v>121</v>
      </c>
      <c r="DP357">
        <f t="shared" si="1069"/>
        <v>128</v>
      </c>
      <c r="DQ357">
        <f t="shared" si="1069"/>
        <v>135</v>
      </c>
      <c r="DR357">
        <f t="shared" si="1069"/>
        <v>142</v>
      </c>
      <c r="DS357">
        <f t="shared" si="1069"/>
        <v>149</v>
      </c>
      <c r="DT357">
        <f t="shared" si="1069"/>
        <v>156</v>
      </c>
      <c r="DU357">
        <f t="shared" si="1069"/>
        <v>163</v>
      </c>
      <c r="DV357">
        <f t="shared" si="1069"/>
        <v>171</v>
      </c>
      <c r="DW357">
        <f t="shared" si="1069"/>
        <v>179</v>
      </c>
      <c r="DX357">
        <f t="shared" si="1069"/>
        <v>187</v>
      </c>
      <c r="DY357">
        <f t="shared" si="1069"/>
        <v>195</v>
      </c>
      <c r="DZ357">
        <f t="shared" si="1069"/>
        <v>203</v>
      </c>
      <c r="EA357">
        <f t="shared" ref="EA357:GL357" si="1070">DZ357+EA156</f>
        <v>211</v>
      </c>
      <c r="EB357">
        <f t="shared" si="1070"/>
        <v>220</v>
      </c>
      <c r="EC357">
        <f t="shared" si="1070"/>
        <v>229</v>
      </c>
      <c r="ED357">
        <f t="shared" si="1070"/>
        <v>238</v>
      </c>
      <c r="EE357">
        <f t="shared" si="1070"/>
        <v>247</v>
      </c>
      <c r="EF357">
        <f t="shared" si="1070"/>
        <v>256</v>
      </c>
      <c r="EG357">
        <f t="shared" si="1070"/>
        <v>266</v>
      </c>
      <c r="EH357">
        <f t="shared" si="1070"/>
        <v>276</v>
      </c>
      <c r="EI357">
        <f t="shared" si="1070"/>
        <v>286</v>
      </c>
      <c r="EJ357">
        <f t="shared" si="1070"/>
        <v>296</v>
      </c>
      <c r="EK357">
        <f t="shared" si="1070"/>
        <v>306</v>
      </c>
      <c r="EL357">
        <f t="shared" si="1070"/>
        <v>316</v>
      </c>
      <c r="EM357">
        <f t="shared" si="1070"/>
        <v>327</v>
      </c>
      <c r="EN357">
        <f t="shared" si="1070"/>
        <v>338</v>
      </c>
      <c r="EO357">
        <f t="shared" si="1070"/>
        <v>349</v>
      </c>
      <c r="EP357">
        <f t="shared" si="1070"/>
        <v>360</v>
      </c>
      <c r="EQ357">
        <f t="shared" si="1070"/>
        <v>371</v>
      </c>
      <c r="ER357">
        <f t="shared" si="1070"/>
        <v>382</v>
      </c>
      <c r="ES357">
        <f t="shared" si="1070"/>
        <v>394</v>
      </c>
      <c r="ET357">
        <f t="shared" si="1070"/>
        <v>406</v>
      </c>
      <c r="EU357">
        <f t="shared" si="1070"/>
        <v>418</v>
      </c>
      <c r="EV357">
        <f t="shared" si="1070"/>
        <v>430</v>
      </c>
      <c r="EW357">
        <f t="shared" si="1070"/>
        <v>442</v>
      </c>
      <c r="EX357">
        <f t="shared" si="1070"/>
        <v>455</v>
      </c>
      <c r="EY357">
        <f t="shared" si="1070"/>
        <v>468</v>
      </c>
      <c r="EZ357">
        <f t="shared" si="1070"/>
        <v>481</v>
      </c>
      <c r="FA357">
        <f t="shared" si="1070"/>
        <v>494</v>
      </c>
      <c r="FB357">
        <f t="shared" si="1070"/>
        <v>507</v>
      </c>
      <c r="FC357">
        <f t="shared" si="1070"/>
        <v>521</v>
      </c>
      <c r="FD357">
        <f t="shared" si="1070"/>
        <v>535</v>
      </c>
      <c r="FE357">
        <f t="shared" si="1070"/>
        <v>549</v>
      </c>
      <c r="FF357">
        <f t="shared" si="1070"/>
        <v>563</v>
      </c>
      <c r="FG357">
        <f t="shared" si="1070"/>
        <v>578</v>
      </c>
      <c r="FH357">
        <f t="shared" si="1070"/>
        <v>593</v>
      </c>
      <c r="FI357">
        <f t="shared" si="1070"/>
        <v>608</v>
      </c>
      <c r="FJ357">
        <f t="shared" si="1070"/>
        <v>623</v>
      </c>
      <c r="FK357">
        <f t="shared" si="1070"/>
        <v>639</v>
      </c>
      <c r="FL357">
        <f t="shared" si="1070"/>
        <v>655</v>
      </c>
      <c r="FM357">
        <f t="shared" si="1070"/>
        <v>671</v>
      </c>
      <c r="FN357">
        <f t="shared" si="1070"/>
        <v>687</v>
      </c>
      <c r="FO357">
        <f t="shared" si="1070"/>
        <v>703</v>
      </c>
      <c r="FP357">
        <f t="shared" si="1070"/>
        <v>720</v>
      </c>
      <c r="FQ357">
        <f t="shared" si="1070"/>
        <v>737</v>
      </c>
      <c r="FR357">
        <f t="shared" si="1070"/>
        <v>754</v>
      </c>
      <c r="FS357">
        <f t="shared" si="1070"/>
        <v>771</v>
      </c>
      <c r="FT357">
        <f t="shared" si="1070"/>
        <v>789</v>
      </c>
      <c r="FU357">
        <f t="shared" si="1070"/>
        <v>807</v>
      </c>
      <c r="FV357">
        <f t="shared" si="1070"/>
        <v>825</v>
      </c>
      <c r="FW357">
        <f t="shared" si="1070"/>
        <v>843</v>
      </c>
      <c r="FX357">
        <f t="shared" si="1070"/>
        <v>861</v>
      </c>
      <c r="FY357">
        <f t="shared" si="1070"/>
        <v>879</v>
      </c>
      <c r="FZ357">
        <f t="shared" si="1070"/>
        <v>898</v>
      </c>
      <c r="GA357">
        <f t="shared" si="1070"/>
        <v>917</v>
      </c>
      <c r="GB357">
        <f t="shared" si="1070"/>
        <v>936</v>
      </c>
      <c r="GC357">
        <f t="shared" si="1070"/>
        <v>955</v>
      </c>
      <c r="GD357">
        <f t="shared" si="1070"/>
        <v>974</v>
      </c>
      <c r="GE357">
        <f t="shared" si="1070"/>
        <v>993</v>
      </c>
      <c r="GF357">
        <f t="shared" si="1070"/>
        <v>1012</v>
      </c>
      <c r="GG357">
        <f t="shared" si="1070"/>
        <v>1031</v>
      </c>
      <c r="GH357">
        <f t="shared" si="1070"/>
        <v>1050</v>
      </c>
      <c r="GI357">
        <f t="shared" si="1070"/>
        <v>1069</v>
      </c>
      <c r="GJ357">
        <f t="shared" si="1070"/>
        <v>1088</v>
      </c>
      <c r="GK357">
        <f t="shared" si="1070"/>
        <v>1107</v>
      </c>
      <c r="GL357">
        <f t="shared" si="1070"/>
        <v>1126</v>
      </c>
      <c r="GM357">
        <f t="shared" ref="GM357:IX357" si="1071">GL357+GM156</f>
        <v>1145</v>
      </c>
      <c r="GN357">
        <f t="shared" si="1071"/>
        <v>1164</v>
      </c>
      <c r="GO357">
        <f t="shared" si="1071"/>
        <v>1183</v>
      </c>
      <c r="GP357">
        <f t="shared" si="1071"/>
        <v>1202</v>
      </c>
      <c r="GQ357">
        <f t="shared" si="1071"/>
        <v>1221</v>
      </c>
      <c r="GR357">
        <f t="shared" si="1071"/>
        <v>1240</v>
      </c>
      <c r="GS357">
        <f t="shared" si="1071"/>
        <v>1259</v>
      </c>
      <c r="GT357">
        <f t="shared" si="1071"/>
        <v>1278</v>
      </c>
      <c r="GU357">
        <f t="shared" si="1071"/>
        <v>1297</v>
      </c>
      <c r="GV357">
        <f t="shared" si="1071"/>
        <v>1316</v>
      </c>
      <c r="GW357">
        <f t="shared" si="1071"/>
        <v>1335</v>
      </c>
      <c r="GX357">
        <f t="shared" si="1071"/>
        <v>1354</v>
      </c>
      <c r="GY357">
        <f t="shared" si="1071"/>
        <v>1373</v>
      </c>
      <c r="GZ357">
        <f t="shared" si="1071"/>
        <v>1392</v>
      </c>
      <c r="HA357">
        <f t="shared" si="1071"/>
        <v>1411</v>
      </c>
      <c r="HB357">
        <f t="shared" si="1071"/>
        <v>1430</v>
      </c>
      <c r="HC357">
        <f t="shared" si="1071"/>
        <v>1449</v>
      </c>
      <c r="HD357">
        <f t="shared" si="1071"/>
        <v>1468</v>
      </c>
      <c r="HE357">
        <f t="shared" si="1071"/>
        <v>1487</v>
      </c>
      <c r="HF357">
        <f t="shared" si="1071"/>
        <v>1506</v>
      </c>
      <c r="HG357">
        <f t="shared" si="1071"/>
        <v>1525</v>
      </c>
      <c r="HH357">
        <f t="shared" si="1071"/>
        <v>1544</v>
      </c>
      <c r="HI357">
        <f t="shared" si="1071"/>
        <v>1563</v>
      </c>
      <c r="HJ357">
        <f t="shared" si="1071"/>
        <v>1582</v>
      </c>
      <c r="HK357">
        <f t="shared" si="1071"/>
        <v>1601</v>
      </c>
      <c r="HL357">
        <f t="shared" si="1071"/>
        <v>1620</v>
      </c>
      <c r="HM357">
        <f t="shared" si="1071"/>
        <v>1639</v>
      </c>
      <c r="HN357">
        <f t="shared" si="1071"/>
        <v>1658</v>
      </c>
      <c r="HO357">
        <f t="shared" si="1071"/>
        <v>1677</v>
      </c>
      <c r="HP357">
        <f t="shared" si="1071"/>
        <v>1695</v>
      </c>
      <c r="HQ357">
        <f t="shared" si="1071"/>
        <v>1713</v>
      </c>
      <c r="HR357">
        <f t="shared" si="1071"/>
        <v>1731</v>
      </c>
      <c r="HS357">
        <f t="shared" si="1071"/>
        <v>1749</v>
      </c>
      <c r="HT357">
        <f t="shared" si="1071"/>
        <v>1767</v>
      </c>
      <c r="HU357">
        <f t="shared" si="1071"/>
        <v>1785</v>
      </c>
      <c r="HV357">
        <f t="shared" si="1071"/>
        <v>1803</v>
      </c>
      <c r="HW357">
        <f t="shared" si="1071"/>
        <v>1821</v>
      </c>
      <c r="HX357">
        <f t="shared" si="1071"/>
        <v>1839</v>
      </c>
      <c r="HY357">
        <f t="shared" si="1071"/>
        <v>1857</v>
      </c>
      <c r="HZ357">
        <f t="shared" si="1071"/>
        <v>1874</v>
      </c>
      <c r="IA357">
        <f t="shared" si="1071"/>
        <v>1891</v>
      </c>
      <c r="IB357">
        <f t="shared" si="1071"/>
        <v>1908</v>
      </c>
      <c r="IC357">
        <f t="shared" si="1071"/>
        <v>1925</v>
      </c>
      <c r="ID357">
        <f t="shared" si="1071"/>
        <v>1942</v>
      </c>
      <c r="IE357">
        <f t="shared" si="1071"/>
        <v>1958</v>
      </c>
      <c r="IF357">
        <f t="shared" si="1071"/>
        <v>1974</v>
      </c>
      <c r="IG357">
        <f t="shared" si="1071"/>
        <v>1990</v>
      </c>
      <c r="IH357">
        <f t="shared" si="1071"/>
        <v>2006</v>
      </c>
      <c r="II357">
        <f t="shared" si="1071"/>
        <v>2022</v>
      </c>
      <c r="IJ357">
        <f t="shared" si="1071"/>
        <v>2037</v>
      </c>
      <c r="IK357">
        <f t="shared" si="1071"/>
        <v>2052</v>
      </c>
      <c r="IL357">
        <f t="shared" si="1071"/>
        <v>2067</v>
      </c>
      <c r="IM357">
        <f t="shared" si="1071"/>
        <v>2082</v>
      </c>
      <c r="IN357">
        <f t="shared" si="1071"/>
        <v>2096</v>
      </c>
      <c r="IO357">
        <f t="shared" si="1071"/>
        <v>2110</v>
      </c>
      <c r="IP357">
        <f t="shared" si="1071"/>
        <v>2124</v>
      </c>
      <c r="IQ357">
        <f t="shared" si="1071"/>
        <v>2138</v>
      </c>
      <c r="IR357">
        <f t="shared" si="1071"/>
        <v>2151</v>
      </c>
      <c r="IS357">
        <f t="shared" si="1071"/>
        <v>2164</v>
      </c>
      <c r="IT357">
        <f t="shared" si="1071"/>
        <v>2177</v>
      </c>
      <c r="IU357">
        <f t="shared" si="1071"/>
        <v>2189</v>
      </c>
      <c r="IV357">
        <f t="shared" si="1071"/>
        <v>2201</v>
      </c>
      <c r="IW357">
        <f t="shared" si="1071"/>
        <v>2213</v>
      </c>
      <c r="IX357">
        <f t="shared" si="1071"/>
        <v>2225</v>
      </c>
      <c r="IY357">
        <f t="shared" ref="IY357:LJ357" si="1072">IX357+IY156</f>
        <v>2236</v>
      </c>
      <c r="IZ357">
        <f t="shared" si="1072"/>
        <v>2247</v>
      </c>
      <c r="JA357">
        <f t="shared" si="1072"/>
        <v>2258</v>
      </c>
      <c r="JB357">
        <f t="shared" si="1072"/>
        <v>2268</v>
      </c>
      <c r="JC357">
        <f t="shared" si="1072"/>
        <v>2278</v>
      </c>
      <c r="JD357">
        <f t="shared" si="1072"/>
        <v>2288</v>
      </c>
      <c r="JE357">
        <f t="shared" si="1072"/>
        <v>2297</v>
      </c>
      <c r="JF357">
        <f t="shared" si="1072"/>
        <v>2306</v>
      </c>
      <c r="JG357">
        <f t="shared" si="1072"/>
        <v>2315</v>
      </c>
      <c r="JH357">
        <f t="shared" si="1072"/>
        <v>2324</v>
      </c>
      <c r="JI357">
        <f t="shared" si="1072"/>
        <v>2332</v>
      </c>
      <c r="JJ357">
        <f t="shared" si="1072"/>
        <v>2340</v>
      </c>
      <c r="JK357">
        <f t="shared" si="1072"/>
        <v>2348</v>
      </c>
      <c r="JL357">
        <f t="shared" si="1072"/>
        <v>2356</v>
      </c>
      <c r="JM357">
        <f t="shared" si="1072"/>
        <v>2363</v>
      </c>
      <c r="JN357">
        <f t="shared" si="1072"/>
        <v>2370</v>
      </c>
      <c r="JO357">
        <f t="shared" si="1072"/>
        <v>2377</v>
      </c>
      <c r="JP357">
        <f t="shared" si="1072"/>
        <v>2384</v>
      </c>
      <c r="JQ357">
        <f t="shared" si="1072"/>
        <v>2391</v>
      </c>
      <c r="JR357">
        <f t="shared" si="1072"/>
        <v>2397</v>
      </c>
      <c r="JS357">
        <f t="shared" si="1072"/>
        <v>2403</v>
      </c>
      <c r="JT357">
        <f t="shared" si="1072"/>
        <v>2409</v>
      </c>
      <c r="JU357">
        <f t="shared" si="1072"/>
        <v>2415</v>
      </c>
      <c r="JV357">
        <f t="shared" si="1072"/>
        <v>2421</v>
      </c>
      <c r="JW357">
        <f t="shared" si="1072"/>
        <v>2427</v>
      </c>
      <c r="JX357">
        <f t="shared" si="1072"/>
        <v>2432</v>
      </c>
      <c r="JY357">
        <f t="shared" si="1072"/>
        <v>2437</v>
      </c>
      <c r="JZ357">
        <f t="shared" si="1072"/>
        <v>2442</v>
      </c>
      <c r="KA357">
        <f t="shared" si="1072"/>
        <v>2447</v>
      </c>
      <c r="KB357">
        <f t="shared" si="1072"/>
        <v>2452</v>
      </c>
      <c r="KC357">
        <f t="shared" si="1072"/>
        <v>2457</v>
      </c>
      <c r="KD357">
        <f t="shared" si="1072"/>
        <v>2461</v>
      </c>
      <c r="KE357">
        <f t="shared" si="1072"/>
        <v>2465</v>
      </c>
      <c r="KF357">
        <f t="shared" si="1072"/>
        <v>2469</v>
      </c>
      <c r="KG357">
        <f t="shared" si="1072"/>
        <v>2473</v>
      </c>
      <c r="KH357">
        <f t="shared" si="1072"/>
        <v>2477</v>
      </c>
      <c r="KI357">
        <f t="shared" si="1072"/>
        <v>2481</v>
      </c>
      <c r="KJ357">
        <f t="shared" si="1072"/>
        <v>2484</v>
      </c>
      <c r="KK357">
        <f t="shared" si="1072"/>
        <v>2487</v>
      </c>
      <c r="KL357">
        <f t="shared" si="1072"/>
        <v>2490</v>
      </c>
      <c r="KM357">
        <f t="shared" si="1072"/>
        <v>2493</v>
      </c>
      <c r="KN357">
        <f t="shared" si="1072"/>
        <v>2496</v>
      </c>
      <c r="KO357">
        <f t="shared" si="1072"/>
        <v>2499</v>
      </c>
      <c r="KP357">
        <f t="shared" si="1072"/>
        <v>2501</v>
      </c>
      <c r="KQ357">
        <f t="shared" si="1072"/>
        <v>2503</v>
      </c>
      <c r="KR357">
        <f t="shared" si="1072"/>
        <v>2505</v>
      </c>
      <c r="KS357">
        <f t="shared" si="1072"/>
        <v>2507</v>
      </c>
      <c r="KT357">
        <f t="shared" si="1072"/>
        <v>2509</v>
      </c>
      <c r="KU357">
        <f t="shared" si="1072"/>
        <v>2511</v>
      </c>
      <c r="KV357">
        <f t="shared" si="1072"/>
        <v>2513</v>
      </c>
      <c r="KW357">
        <f t="shared" si="1072"/>
        <v>2514</v>
      </c>
      <c r="KX357">
        <f t="shared" si="1072"/>
        <v>2515</v>
      </c>
      <c r="KY357">
        <f t="shared" si="1072"/>
        <v>2516</v>
      </c>
      <c r="KZ357">
        <f t="shared" si="1072"/>
        <v>2517</v>
      </c>
      <c r="LA357">
        <f t="shared" si="1072"/>
        <v>2518</v>
      </c>
      <c r="LB357">
        <f t="shared" si="1072"/>
        <v>2519</v>
      </c>
      <c r="LC357">
        <f t="shared" si="1072"/>
        <v>2520</v>
      </c>
      <c r="LD357">
        <f t="shared" si="1072"/>
        <v>2521</v>
      </c>
      <c r="LE357">
        <f t="shared" si="1072"/>
        <v>2522</v>
      </c>
      <c r="LF357">
        <f t="shared" si="1072"/>
        <v>2523</v>
      </c>
      <c r="LG357">
        <f t="shared" si="1072"/>
        <v>2524</v>
      </c>
      <c r="LH357">
        <f t="shared" si="1072"/>
        <v>2525</v>
      </c>
      <c r="LI357">
        <f t="shared" si="1072"/>
        <v>2525</v>
      </c>
      <c r="LJ357">
        <f t="shared" si="1072"/>
        <v>2525</v>
      </c>
      <c r="LK357">
        <f t="shared" ref="LK357:NG357" si="1073">LJ357+LK156</f>
        <v>2525</v>
      </c>
      <c r="LL357">
        <f t="shared" si="1073"/>
        <v>2525</v>
      </c>
      <c r="LM357">
        <f t="shared" si="1073"/>
        <v>2525</v>
      </c>
      <c r="LN357">
        <f t="shared" si="1073"/>
        <v>2525</v>
      </c>
      <c r="LO357">
        <f t="shared" si="1073"/>
        <v>2525</v>
      </c>
      <c r="LP357">
        <f t="shared" si="1073"/>
        <v>2525</v>
      </c>
      <c r="LQ357">
        <f t="shared" si="1073"/>
        <v>2525</v>
      </c>
      <c r="LR357">
        <f t="shared" si="1073"/>
        <v>2525</v>
      </c>
      <c r="LS357">
        <f t="shared" si="1073"/>
        <v>2525</v>
      </c>
      <c r="LT357">
        <f t="shared" si="1073"/>
        <v>2525</v>
      </c>
      <c r="LU357">
        <f t="shared" si="1073"/>
        <v>2525</v>
      </c>
      <c r="LV357">
        <f t="shared" si="1073"/>
        <v>2525</v>
      </c>
      <c r="LW357">
        <f t="shared" si="1073"/>
        <v>2525</v>
      </c>
      <c r="LX357">
        <f t="shared" si="1073"/>
        <v>2525</v>
      </c>
      <c r="LY357">
        <f t="shared" si="1073"/>
        <v>2525</v>
      </c>
      <c r="LZ357">
        <f t="shared" si="1073"/>
        <v>2525</v>
      </c>
      <c r="MA357">
        <f t="shared" si="1073"/>
        <v>2525</v>
      </c>
      <c r="MB357">
        <f t="shared" si="1073"/>
        <v>2525</v>
      </c>
      <c r="MC357">
        <f t="shared" si="1073"/>
        <v>2525</v>
      </c>
      <c r="MD357">
        <f t="shared" si="1073"/>
        <v>2525</v>
      </c>
      <c r="ME357">
        <f t="shared" si="1073"/>
        <v>2525</v>
      </c>
      <c r="MF357">
        <f t="shared" si="1073"/>
        <v>2525</v>
      </c>
      <c r="MG357">
        <f t="shared" si="1073"/>
        <v>2525</v>
      </c>
      <c r="MH357">
        <f t="shared" si="1073"/>
        <v>2525</v>
      </c>
      <c r="MI357">
        <f t="shared" si="1073"/>
        <v>2525</v>
      </c>
      <c r="MJ357">
        <f t="shared" si="1073"/>
        <v>2525</v>
      </c>
      <c r="MK357">
        <f t="shared" si="1073"/>
        <v>2525</v>
      </c>
      <c r="ML357">
        <f t="shared" si="1073"/>
        <v>2525</v>
      </c>
      <c r="MM357">
        <f t="shared" si="1073"/>
        <v>2525</v>
      </c>
      <c r="MN357">
        <f t="shared" si="1073"/>
        <v>2525</v>
      </c>
      <c r="MO357">
        <f t="shared" si="1073"/>
        <v>2525</v>
      </c>
      <c r="MP357">
        <f t="shared" si="1073"/>
        <v>2525</v>
      </c>
      <c r="MQ357">
        <f t="shared" si="1073"/>
        <v>2525</v>
      </c>
      <c r="MR357">
        <f t="shared" si="1073"/>
        <v>2525</v>
      </c>
      <c r="MS357">
        <f t="shared" si="1073"/>
        <v>2525</v>
      </c>
      <c r="MT357">
        <f t="shared" si="1073"/>
        <v>2525</v>
      </c>
      <c r="MU357">
        <f t="shared" si="1073"/>
        <v>2525</v>
      </c>
      <c r="MV357">
        <f t="shared" si="1073"/>
        <v>2525</v>
      </c>
      <c r="MW357">
        <f t="shared" si="1073"/>
        <v>2525</v>
      </c>
      <c r="MX357">
        <f t="shared" si="1073"/>
        <v>2525</v>
      </c>
      <c r="MY357">
        <f t="shared" si="1073"/>
        <v>2525</v>
      </c>
      <c r="MZ357">
        <f t="shared" si="1073"/>
        <v>2525</v>
      </c>
      <c r="NA357">
        <f t="shared" si="1073"/>
        <v>2525</v>
      </c>
      <c r="NB357">
        <f t="shared" si="1073"/>
        <v>2525</v>
      </c>
      <c r="NC357">
        <f t="shared" si="1073"/>
        <v>2525</v>
      </c>
      <c r="NE357">
        <f t="shared" ref="NE357:NG357" si="1074">NE156</f>
        <v>2525</v>
      </c>
      <c r="NF357">
        <f t="shared" si="1074"/>
        <v>2537</v>
      </c>
      <c r="NG357">
        <f t="shared" si="1074"/>
        <v>-12</v>
      </c>
      <c r="NI357" t="s">
        <v>154</v>
      </c>
      <c r="NJ357" s="3">
        <v>45.823599999999999</v>
      </c>
      <c r="NK357" s="3">
        <v>-91.876099999999994</v>
      </c>
      <c r="NL357" s="4">
        <v>335.3</v>
      </c>
      <c r="NM357" t="s">
        <v>213</v>
      </c>
      <c r="NN357" t="s">
        <v>357</v>
      </c>
      <c r="NO357" t="s">
        <v>201</v>
      </c>
    </row>
    <row r="358" spans="1:379" x14ac:dyDescent="0.25">
      <c r="A358" t="s">
        <v>155</v>
      </c>
      <c r="B358">
        <f t="shared" si="913"/>
        <v>0</v>
      </c>
      <c r="C358">
        <f t="shared" ref="C358:BN358" si="1075">B358+C157</f>
        <v>0</v>
      </c>
      <c r="D358">
        <f t="shared" si="1075"/>
        <v>0</v>
      </c>
      <c r="E358">
        <f t="shared" si="1075"/>
        <v>0</v>
      </c>
      <c r="F358">
        <f t="shared" si="1075"/>
        <v>0</v>
      </c>
      <c r="G358">
        <f t="shared" si="1075"/>
        <v>0</v>
      </c>
      <c r="H358">
        <f t="shared" si="1075"/>
        <v>0</v>
      </c>
      <c r="I358">
        <f t="shared" si="1075"/>
        <v>0</v>
      </c>
      <c r="J358">
        <f t="shared" si="1075"/>
        <v>0</v>
      </c>
      <c r="K358">
        <f t="shared" si="1075"/>
        <v>0</v>
      </c>
      <c r="L358">
        <f t="shared" si="1075"/>
        <v>0</v>
      </c>
      <c r="M358">
        <f t="shared" si="1075"/>
        <v>0</v>
      </c>
      <c r="N358">
        <f t="shared" si="1075"/>
        <v>0</v>
      </c>
      <c r="O358">
        <f t="shared" si="1075"/>
        <v>0</v>
      </c>
      <c r="P358">
        <f t="shared" si="1075"/>
        <v>0</v>
      </c>
      <c r="Q358">
        <f t="shared" si="1075"/>
        <v>0</v>
      </c>
      <c r="R358">
        <f t="shared" si="1075"/>
        <v>0</v>
      </c>
      <c r="S358">
        <f t="shared" si="1075"/>
        <v>0</v>
      </c>
      <c r="T358">
        <f t="shared" si="1075"/>
        <v>0</v>
      </c>
      <c r="U358">
        <f t="shared" si="1075"/>
        <v>0</v>
      </c>
      <c r="V358">
        <f t="shared" si="1075"/>
        <v>0</v>
      </c>
      <c r="W358">
        <f t="shared" si="1075"/>
        <v>0</v>
      </c>
      <c r="X358">
        <f t="shared" si="1075"/>
        <v>0</v>
      </c>
      <c r="Y358">
        <f t="shared" si="1075"/>
        <v>0</v>
      </c>
      <c r="Z358">
        <f t="shared" si="1075"/>
        <v>0</v>
      </c>
      <c r="AA358">
        <f t="shared" si="1075"/>
        <v>0</v>
      </c>
      <c r="AB358">
        <f t="shared" si="1075"/>
        <v>0</v>
      </c>
      <c r="AC358">
        <f t="shared" si="1075"/>
        <v>0</v>
      </c>
      <c r="AD358">
        <f t="shared" si="1075"/>
        <v>0</v>
      </c>
      <c r="AE358">
        <f t="shared" si="1075"/>
        <v>0</v>
      </c>
      <c r="AF358">
        <f t="shared" si="1075"/>
        <v>0</v>
      </c>
      <c r="AG358">
        <f t="shared" si="1075"/>
        <v>0</v>
      </c>
      <c r="AH358">
        <f t="shared" si="1075"/>
        <v>0</v>
      </c>
      <c r="AI358">
        <f t="shared" si="1075"/>
        <v>0</v>
      </c>
      <c r="AJ358">
        <f t="shared" si="1075"/>
        <v>0</v>
      </c>
      <c r="AK358">
        <f t="shared" si="1075"/>
        <v>0</v>
      </c>
      <c r="AL358">
        <f t="shared" si="1075"/>
        <v>0</v>
      </c>
      <c r="AM358">
        <f t="shared" si="1075"/>
        <v>0</v>
      </c>
      <c r="AN358">
        <f t="shared" si="1075"/>
        <v>0</v>
      </c>
      <c r="AO358">
        <f t="shared" si="1075"/>
        <v>0</v>
      </c>
      <c r="AP358">
        <f t="shared" si="1075"/>
        <v>0</v>
      </c>
      <c r="AQ358">
        <f t="shared" si="1075"/>
        <v>0</v>
      </c>
      <c r="AR358">
        <f t="shared" si="1075"/>
        <v>0</v>
      </c>
      <c r="AS358">
        <f t="shared" si="1075"/>
        <v>0</v>
      </c>
      <c r="AT358">
        <f t="shared" si="1075"/>
        <v>0</v>
      </c>
      <c r="AU358">
        <f t="shared" si="1075"/>
        <v>0</v>
      </c>
      <c r="AV358">
        <f t="shared" si="1075"/>
        <v>0</v>
      </c>
      <c r="AW358">
        <f t="shared" si="1075"/>
        <v>0</v>
      </c>
      <c r="AX358">
        <f t="shared" si="1075"/>
        <v>0</v>
      </c>
      <c r="AY358">
        <f t="shared" si="1075"/>
        <v>0</v>
      </c>
      <c r="AZ358">
        <f t="shared" si="1075"/>
        <v>0</v>
      </c>
      <c r="BA358">
        <f t="shared" si="1075"/>
        <v>0</v>
      </c>
      <c r="BB358">
        <f t="shared" si="1075"/>
        <v>0</v>
      </c>
      <c r="BC358">
        <f t="shared" si="1075"/>
        <v>0</v>
      </c>
      <c r="BD358">
        <f t="shared" si="1075"/>
        <v>0</v>
      </c>
      <c r="BE358">
        <f t="shared" si="1075"/>
        <v>0</v>
      </c>
      <c r="BF358">
        <f t="shared" si="1075"/>
        <v>0</v>
      </c>
      <c r="BG358">
        <f t="shared" si="1075"/>
        <v>0</v>
      </c>
      <c r="BH358">
        <f t="shared" si="1075"/>
        <v>0</v>
      </c>
      <c r="BI358">
        <f t="shared" si="1075"/>
        <v>0</v>
      </c>
      <c r="BJ358">
        <f t="shared" si="1075"/>
        <v>0</v>
      </c>
      <c r="BK358">
        <f t="shared" si="1075"/>
        <v>0</v>
      </c>
      <c r="BL358">
        <f t="shared" si="1075"/>
        <v>0</v>
      </c>
      <c r="BM358">
        <f t="shared" si="1075"/>
        <v>0</v>
      </c>
      <c r="BN358">
        <f t="shared" si="1075"/>
        <v>0</v>
      </c>
      <c r="BO358">
        <f t="shared" ref="BO358:DZ358" si="1076">BN358+BO157</f>
        <v>0</v>
      </c>
      <c r="BP358">
        <f t="shared" si="1076"/>
        <v>0</v>
      </c>
      <c r="BQ358">
        <f t="shared" si="1076"/>
        <v>0</v>
      </c>
      <c r="BR358">
        <f t="shared" si="1076"/>
        <v>0</v>
      </c>
      <c r="BS358">
        <f t="shared" si="1076"/>
        <v>0</v>
      </c>
      <c r="BT358">
        <f t="shared" si="1076"/>
        <v>0</v>
      </c>
      <c r="BU358">
        <f t="shared" si="1076"/>
        <v>1</v>
      </c>
      <c r="BV358">
        <f t="shared" si="1076"/>
        <v>2</v>
      </c>
      <c r="BW358">
        <f t="shared" si="1076"/>
        <v>3</v>
      </c>
      <c r="BX358">
        <f t="shared" si="1076"/>
        <v>4</v>
      </c>
      <c r="BY358">
        <f t="shared" si="1076"/>
        <v>5</v>
      </c>
      <c r="BZ358">
        <f t="shared" si="1076"/>
        <v>6</v>
      </c>
      <c r="CA358">
        <f t="shared" si="1076"/>
        <v>7</v>
      </c>
      <c r="CB358">
        <f t="shared" si="1076"/>
        <v>8</v>
      </c>
      <c r="CC358">
        <f t="shared" si="1076"/>
        <v>9</v>
      </c>
      <c r="CD358">
        <f t="shared" si="1076"/>
        <v>10</v>
      </c>
      <c r="CE358">
        <f t="shared" si="1076"/>
        <v>11</v>
      </c>
      <c r="CF358">
        <f t="shared" si="1076"/>
        <v>12</v>
      </c>
      <c r="CG358">
        <f t="shared" si="1076"/>
        <v>13</v>
      </c>
      <c r="CH358">
        <f t="shared" si="1076"/>
        <v>14</v>
      </c>
      <c r="CI358">
        <f t="shared" si="1076"/>
        <v>15</v>
      </c>
      <c r="CJ358">
        <f t="shared" si="1076"/>
        <v>16</v>
      </c>
      <c r="CK358">
        <f t="shared" si="1076"/>
        <v>17</v>
      </c>
      <c r="CL358">
        <f t="shared" si="1076"/>
        <v>18</v>
      </c>
      <c r="CM358">
        <f t="shared" si="1076"/>
        <v>20</v>
      </c>
      <c r="CN358">
        <f t="shared" si="1076"/>
        <v>22</v>
      </c>
      <c r="CO358">
        <f t="shared" si="1076"/>
        <v>24</v>
      </c>
      <c r="CP358">
        <f t="shared" si="1076"/>
        <v>26</v>
      </c>
      <c r="CQ358">
        <f t="shared" si="1076"/>
        <v>28</v>
      </c>
      <c r="CR358">
        <f t="shared" si="1076"/>
        <v>30</v>
      </c>
      <c r="CS358">
        <f t="shared" si="1076"/>
        <v>32</v>
      </c>
      <c r="CT358">
        <f t="shared" si="1076"/>
        <v>35</v>
      </c>
      <c r="CU358">
        <f t="shared" si="1076"/>
        <v>38</v>
      </c>
      <c r="CV358">
        <f t="shared" si="1076"/>
        <v>41</v>
      </c>
      <c r="CW358">
        <f t="shared" si="1076"/>
        <v>44</v>
      </c>
      <c r="CX358">
        <f t="shared" si="1076"/>
        <v>47</v>
      </c>
      <c r="CY358">
        <f t="shared" si="1076"/>
        <v>50</v>
      </c>
      <c r="CZ358">
        <f t="shared" si="1076"/>
        <v>54</v>
      </c>
      <c r="DA358">
        <f t="shared" si="1076"/>
        <v>58</v>
      </c>
      <c r="DB358">
        <f t="shared" si="1076"/>
        <v>62</v>
      </c>
      <c r="DC358">
        <f t="shared" si="1076"/>
        <v>66</v>
      </c>
      <c r="DD358">
        <f t="shared" si="1076"/>
        <v>70</v>
      </c>
      <c r="DE358">
        <f t="shared" si="1076"/>
        <v>74</v>
      </c>
      <c r="DF358">
        <f t="shared" si="1076"/>
        <v>79</v>
      </c>
      <c r="DG358">
        <f t="shared" si="1076"/>
        <v>84</v>
      </c>
      <c r="DH358">
        <f t="shared" si="1076"/>
        <v>89</v>
      </c>
      <c r="DI358">
        <f t="shared" si="1076"/>
        <v>94</v>
      </c>
      <c r="DJ358">
        <f t="shared" si="1076"/>
        <v>99</v>
      </c>
      <c r="DK358">
        <f t="shared" si="1076"/>
        <v>105</v>
      </c>
      <c r="DL358">
        <f t="shared" si="1076"/>
        <v>111</v>
      </c>
      <c r="DM358">
        <f t="shared" si="1076"/>
        <v>117</v>
      </c>
      <c r="DN358">
        <f t="shared" si="1076"/>
        <v>123</v>
      </c>
      <c r="DO358">
        <f t="shared" si="1076"/>
        <v>129</v>
      </c>
      <c r="DP358">
        <f t="shared" si="1076"/>
        <v>135</v>
      </c>
      <c r="DQ358">
        <f t="shared" si="1076"/>
        <v>141</v>
      </c>
      <c r="DR358">
        <f t="shared" si="1076"/>
        <v>148</v>
      </c>
      <c r="DS358">
        <f t="shared" si="1076"/>
        <v>155</v>
      </c>
      <c r="DT358">
        <f t="shared" si="1076"/>
        <v>162</v>
      </c>
      <c r="DU358">
        <f t="shared" si="1076"/>
        <v>169</v>
      </c>
      <c r="DV358">
        <f t="shared" si="1076"/>
        <v>176</v>
      </c>
      <c r="DW358">
        <f t="shared" si="1076"/>
        <v>183</v>
      </c>
      <c r="DX358">
        <f t="shared" si="1076"/>
        <v>191</v>
      </c>
      <c r="DY358">
        <f t="shared" si="1076"/>
        <v>199</v>
      </c>
      <c r="DZ358">
        <f t="shared" si="1076"/>
        <v>207</v>
      </c>
      <c r="EA358">
        <f t="shared" ref="EA358:GL358" si="1077">DZ358+EA157</f>
        <v>215</v>
      </c>
      <c r="EB358">
        <f t="shared" si="1077"/>
        <v>223</v>
      </c>
      <c r="EC358">
        <f t="shared" si="1077"/>
        <v>231</v>
      </c>
      <c r="ED358">
        <f t="shared" si="1077"/>
        <v>240</v>
      </c>
      <c r="EE358">
        <f t="shared" si="1077"/>
        <v>249</v>
      </c>
      <c r="EF358">
        <f t="shared" si="1077"/>
        <v>258</v>
      </c>
      <c r="EG358">
        <f t="shared" si="1077"/>
        <v>267</v>
      </c>
      <c r="EH358">
        <f t="shared" si="1077"/>
        <v>276</v>
      </c>
      <c r="EI358">
        <f t="shared" si="1077"/>
        <v>285</v>
      </c>
      <c r="EJ358">
        <f t="shared" si="1077"/>
        <v>295</v>
      </c>
      <c r="EK358">
        <f t="shared" si="1077"/>
        <v>305</v>
      </c>
      <c r="EL358">
        <f t="shared" si="1077"/>
        <v>315</v>
      </c>
      <c r="EM358">
        <f t="shared" si="1077"/>
        <v>325</v>
      </c>
      <c r="EN358">
        <f t="shared" si="1077"/>
        <v>335</v>
      </c>
      <c r="EO358">
        <f t="shared" si="1077"/>
        <v>346</v>
      </c>
      <c r="EP358">
        <f t="shared" si="1077"/>
        <v>357</v>
      </c>
      <c r="EQ358">
        <f t="shared" si="1077"/>
        <v>368</v>
      </c>
      <c r="ER358">
        <f t="shared" si="1077"/>
        <v>379</v>
      </c>
      <c r="ES358">
        <f t="shared" si="1077"/>
        <v>390</v>
      </c>
      <c r="ET358">
        <f t="shared" si="1077"/>
        <v>402</v>
      </c>
      <c r="EU358">
        <f t="shared" si="1077"/>
        <v>414</v>
      </c>
      <c r="EV358">
        <f t="shared" si="1077"/>
        <v>426</v>
      </c>
      <c r="EW358">
        <f t="shared" si="1077"/>
        <v>438</v>
      </c>
      <c r="EX358">
        <f t="shared" si="1077"/>
        <v>451</v>
      </c>
      <c r="EY358">
        <f t="shared" si="1077"/>
        <v>464</v>
      </c>
      <c r="EZ358">
        <f t="shared" si="1077"/>
        <v>477</v>
      </c>
      <c r="FA358">
        <f t="shared" si="1077"/>
        <v>490</v>
      </c>
      <c r="FB358">
        <f t="shared" si="1077"/>
        <v>503</v>
      </c>
      <c r="FC358">
        <f t="shared" si="1077"/>
        <v>517</v>
      </c>
      <c r="FD358">
        <f t="shared" si="1077"/>
        <v>531</v>
      </c>
      <c r="FE358">
        <f t="shared" si="1077"/>
        <v>545</v>
      </c>
      <c r="FF358">
        <f t="shared" si="1077"/>
        <v>560</v>
      </c>
      <c r="FG358">
        <f t="shared" si="1077"/>
        <v>575</v>
      </c>
      <c r="FH358">
        <f t="shared" si="1077"/>
        <v>590</v>
      </c>
      <c r="FI358">
        <f t="shared" si="1077"/>
        <v>605</v>
      </c>
      <c r="FJ358">
        <f t="shared" si="1077"/>
        <v>621</v>
      </c>
      <c r="FK358">
        <f t="shared" si="1077"/>
        <v>637</v>
      </c>
      <c r="FL358">
        <f t="shared" si="1077"/>
        <v>653</v>
      </c>
      <c r="FM358">
        <f t="shared" si="1077"/>
        <v>669</v>
      </c>
      <c r="FN358">
        <f t="shared" si="1077"/>
        <v>686</v>
      </c>
      <c r="FO358">
        <f t="shared" si="1077"/>
        <v>703</v>
      </c>
      <c r="FP358">
        <f t="shared" si="1077"/>
        <v>720</v>
      </c>
      <c r="FQ358">
        <f t="shared" si="1077"/>
        <v>737</v>
      </c>
      <c r="FR358">
        <f t="shared" si="1077"/>
        <v>754</v>
      </c>
      <c r="FS358">
        <f t="shared" si="1077"/>
        <v>772</v>
      </c>
      <c r="FT358">
        <f t="shared" si="1077"/>
        <v>790</v>
      </c>
      <c r="FU358">
        <f t="shared" si="1077"/>
        <v>808</v>
      </c>
      <c r="FV358">
        <f t="shared" si="1077"/>
        <v>826</v>
      </c>
      <c r="FW358">
        <f t="shared" si="1077"/>
        <v>844</v>
      </c>
      <c r="FX358">
        <f t="shared" si="1077"/>
        <v>863</v>
      </c>
      <c r="FY358">
        <f t="shared" si="1077"/>
        <v>882</v>
      </c>
      <c r="FZ358">
        <f t="shared" si="1077"/>
        <v>901</v>
      </c>
      <c r="GA358">
        <f t="shared" si="1077"/>
        <v>920</v>
      </c>
      <c r="GB358">
        <f t="shared" si="1077"/>
        <v>939</v>
      </c>
      <c r="GC358">
        <f t="shared" si="1077"/>
        <v>958</v>
      </c>
      <c r="GD358">
        <f t="shared" si="1077"/>
        <v>977</v>
      </c>
      <c r="GE358">
        <f t="shared" si="1077"/>
        <v>996</v>
      </c>
      <c r="GF358">
        <f t="shared" si="1077"/>
        <v>1015</v>
      </c>
      <c r="GG358">
        <f t="shared" si="1077"/>
        <v>1034</v>
      </c>
      <c r="GH358">
        <f t="shared" si="1077"/>
        <v>1054</v>
      </c>
      <c r="GI358">
        <f t="shared" si="1077"/>
        <v>1074</v>
      </c>
      <c r="GJ358">
        <f t="shared" si="1077"/>
        <v>1094</v>
      </c>
      <c r="GK358">
        <f t="shared" si="1077"/>
        <v>1114</v>
      </c>
      <c r="GL358">
        <f t="shared" si="1077"/>
        <v>1134</v>
      </c>
      <c r="GM358">
        <f t="shared" ref="GM358:IX358" si="1078">GL358+GM157</f>
        <v>1154</v>
      </c>
      <c r="GN358">
        <f t="shared" si="1078"/>
        <v>1174</v>
      </c>
      <c r="GO358">
        <f t="shared" si="1078"/>
        <v>1194</v>
      </c>
      <c r="GP358">
        <f t="shared" si="1078"/>
        <v>1214</v>
      </c>
      <c r="GQ358">
        <f t="shared" si="1078"/>
        <v>1234</v>
      </c>
      <c r="GR358">
        <f t="shared" si="1078"/>
        <v>1254</v>
      </c>
      <c r="GS358">
        <f t="shared" si="1078"/>
        <v>1274</v>
      </c>
      <c r="GT358">
        <f t="shared" si="1078"/>
        <v>1294</v>
      </c>
      <c r="GU358">
        <f t="shared" si="1078"/>
        <v>1314</v>
      </c>
      <c r="GV358">
        <f t="shared" si="1078"/>
        <v>1334</v>
      </c>
      <c r="GW358">
        <f t="shared" si="1078"/>
        <v>1354</v>
      </c>
      <c r="GX358">
        <f t="shared" si="1078"/>
        <v>1374</v>
      </c>
      <c r="GY358">
        <f t="shared" si="1078"/>
        <v>1394</v>
      </c>
      <c r="GZ358">
        <f t="shared" si="1078"/>
        <v>1414</v>
      </c>
      <c r="HA358">
        <f t="shared" si="1078"/>
        <v>1434</v>
      </c>
      <c r="HB358">
        <f t="shared" si="1078"/>
        <v>1453</v>
      </c>
      <c r="HC358">
        <f t="shared" si="1078"/>
        <v>1472</v>
      </c>
      <c r="HD358">
        <f t="shared" si="1078"/>
        <v>1491</v>
      </c>
      <c r="HE358">
        <f t="shared" si="1078"/>
        <v>1510</v>
      </c>
      <c r="HF358">
        <f t="shared" si="1078"/>
        <v>1529</v>
      </c>
      <c r="HG358">
        <f t="shared" si="1078"/>
        <v>1548</v>
      </c>
      <c r="HH358">
        <f t="shared" si="1078"/>
        <v>1567</v>
      </c>
      <c r="HI358">
        <f t="shared" si="1078"/>
        <v>1586</v>
      </c>
      <c r="HJ358">
        <f t="shared" si="1078"/>
        <v>1605</v>
      </c>
      <c r="HK358">
        <f t="shared" si="1078"/>
        <v>1624</v>
      </c>
      <c r="HL358">
        <f t="shared" si="1078"/>
        <v>1643</v>
      </c>
      <c r="HM358">
        <f t="shared" si="1078"/>
        <v>1662</v>
      </c>
      <c r="HN358">
        <f t="shared" si="1078"/>
        <v>1681</v>
      </c>
      <c r="HO358">
        <f t="shared" si="1078"/>
        <v>1700</v>
      </c>
      <c r="HP358">
        <f t="shared" si="1078"/>
        <v>1719</v>
      </c>
      <c r="HQ358">
        <f t="shared" si="1078"/>
        <v>1738</v>
      </c>
      <c r="HR358">
        <f t="shared" si="1078"/>
        <v>1757</v>
      </c>
      <c r="HS358">
        <f t="shared" si="1078"/>
        <v>1776</v>
      </c>
      <c r="HT358">
        <f t="shared" si="1078"/>
        <v>1794</v>
      </c>
      <c r="HU358">
        <f t="shared" si="1078"/>
        <v>1812</v>
      </c>
      <c r="HV358">
        <f t="shared" si="1078"/>
        <v>1830</v>
      </c>
      <c r="HW358">
        <f t="shared" si="1078"/>
        <v>1848</v>
      </c>
      <c r="HX358">
        <f t="shared" si="1078"/>
        <v>1866</v>
      </c>
      <c r="HY358">
        <f t="shared" si="1078"/>
        <v>1884</v>
      </c>
      <c r="HZ358">
        <f t="shared" si="1078"/>
        <v>1902</v>
      </c>
      <c r="IA358">
        <f t="shared" si="1078"/>
        <v>1919</v>
      </c>
      <c r="IB358">
        <f t="shared" si="1078"/>
        <v>1936</v>
      </c>
      <c r="IC358">
        <f t="shared" si="1078"/>
        <v>1953</v>
      </c>
      <c r="ID358">
        <f t="shared" si="1078"/>
        <v>1970</v>
      </c>
      <c r="IE358">
        <f t="shared" si="1078"/>
        <v>1987</v>
      </c>
      <c r="IF358">
        <f t="shared" si="1078"/>
        <v>2004</v>
      </c>
      <c r="IG358">
        <f t="shared" si="1078"/>
        <v>2020</v>
      </c>
      <c r="IH358">
        <f t="shared" si="1078"/>
        <v>2036</v>
      </c>
      <c r="II358">
        <f t="shared" si="1078"/>
        <v>2052</v>
      </c>
      <c r="IJ358">
        <f t="shared" si="1078"/>
        <v>2068</v>
      </c>
      <c r="IK358">
        <f t="shared" si="1078"/>
        <v>2083</v>
      </c>
      <c r="IL358">
        <f t="shared" si="1078"/>
        <v>2098</v>
      </c>
      <c r="IM358">
        <f t="shared" si="1078"/>
        <v>2113</v>
      </c>
      <c r="IN358">
        <f t="shared" si="1078"/>
        <v>2128</v>
      </c>
      <c r="IO358">
        <f t="shared" si="1078"/>
        <v>2142</v>
      </c>
      <c r="IP358">
        <f t="shared" si="1078"/>
        <v>2156</v>
      </c>
      <c r="IQ358">
        <f t="shared" si="1078"/>
        <v>2170</v>
      </c>
      <c r="IR358">
        <f t="shared" si="1078"/>
        <v>2184</v>
      </c>
      <c r="IS358">
        <f t="shared" si="1078"/>
        <v>2197</v>
      </c>
      <c r="IT358">
        <f t="shared" si="1078"/>
        <v>2210</v>
      </c>
      <c r="IU358">
        <f t="shared" si="1078"/>
        <v>2223</v>
      </c>
      <c r="IV358">
        <f t="shared" si="1078"/>
        <v>2236</v>
      </c>
      <c r="IW358">
        <f t="shared" si="1078"/>
        <v>2248</v>
      </c>
      <c r="IX358">
        <f t="shared" si="1078"/>
        <v>2260</v>
      </c>
      <c r="IY358">
        <f t="shared" ref="IY358:LJ358" si="1079">IX358+IY157</f>
        <v>2272</v>
      </c>
      <c r="IZ358">
        <f t="shared" si="1079"/>
        <v>2283</v>
      </c>
      <c r="JA358">
        <f t="shared" si="1079"/>
        <v>2294</v>
      </c>
      <c r="JB358">
        <f t="shared" si="1079"/>
        <v>2305</v>
      </c>
      <c r="JC358">
        <f t="shared" si="1079"/>
        <v>2315</v>
      </c>
      <c r="JD358">
        <f t="shared" si="1079"/>
        <v>2325</v>
      </c>
      <c r="JE358">
        <f t="shared" si="1079"/>
        <v>2335</v>
      </c>
      <c r="JF358">
        <f t="shared" si="1079"/>
        <v>2345</v>
      </c>
      <c r="JG358">
        <f t="shared" si="1079"/>
        <v>2354</v>
      </c>
      <c r="JH358">
        <f t="shared" si="1079"/>
        <v>2363</v>
      </c>
      <c r="JI358">
        <f t="shared" si="1079"/>
        <v>2372</v>
      </c>
      <c r="JJ358">
        <f t="shared" si="1079"/>
        <v>2381</v>
      </c>
      <c r="JK358">
        <f t="shared" si="1079"/>
        <v>2389</v>
      </c>
      <c r="JL358">
        <f t="shared" si="1079"/>
        <v>2397</v>
      </c>
      <c r="JM358">
        <f t="shared" si="1079"/>
        <v>2405</v>
      </c>
      <c r="JN358">
        <f t="shared" si="1079"/>
        <v>2413</v>
      </c>
      <c r="JO358">
        <f t="shared" si="1079"/>
        <v>2421</v>
      </c>
      <c r="JP358">
        <f t="shared" si="1079"/>
        <v>2428</v>
      </c>
      <c r="JQ358">
        <f t="shared" si="1079"/>
        <v>2435</v>
      </c>
      <c r="JR358">
        <f t="shared" si="1079"/>
        <v>2442</v>
      </c>
      <c r="JS358">
        <f t="shared" si="1079"/>
        <v>2449</v>
      </c>
      <c r="JT358">
        <f t="shared" si="1079"/>
        <v>2456</v>
      </c>
      <c r="JU358">
        <f t="shared" si="1079"/>
        <v>2462</v>
      </c>
      <c r="JV358">
        <f t="shared" si="1079"/>
        <v>2468</v>
      </c>
      <c r="JW358">
        <f t="shared" si="1079"/>
        <v>2474</v>
      </c>
      <c r="JX358">
        <f t="shared" si="1079"/>
        <v>2480</v>
      </c>
      <c r="JY358">
        <f t="shared" si="1079"/>
        <v>2486</v>
      </c>
      <c r="JZ358">
        <f t="shared" si="1079"/>
        <v>2491</v>
      </c>
      <c r="KA358">
        <f t="shared" si="1079"/>
        <v>2496</v>
      </c>
      <c r="KB358">
        <f t="shared" si="1079"/>
        <v>2501</v>
      </c>
      <c r="KC358">
        <f t="shared" si="1079"/>
        <v>2506</v>
      </c>
      <c r="KD358">
        <f t="shared" si="1079"/>
        <v>2511</v>
      </c>
      <c r="KE358">
        <f t="shared" si="1079"/>
        <v>2516</v>
      </c>
      <c r="KF358">
        <f t="shared" si="1079"/>
        <v>2520</v>
      </c>
      <c r="KG358">
        <f t="shared" si="1079"/>
        <v>2524</v>
      </c>
      <c r="KH358">
        <f t="shared" si="1079"/>
        <v>2528</v>
      </c>
      <c r="KI358">
        <f t="shared" si="1079"/>
        <v>2532</v>
      </c>
      <c r="KJ358">
        <f t="shared" si="1079"/>
        <v>2536</v>
      </c>
      <c r="KK358">
        <f t="shared" si="1079"/>
        <v>2540</v>
      </c>
      <c r="KL358">
        <f t="shared" si="1079"/>
        <v>2543</v>
      </c>
      <c r="KM358">
        <f t="shared" si="1079"/>
        <v>2546</v>
      </c>
      <c r="KN358">
        <f t="shared" si="1079"/>
        <v>2549</v>
      </c>
      <c r="KO358">
        <f t="shared" si="1079"/>
        <v>2552</v>
      </c>
      <c r="KP358">
        <f t="shared" si="1079"/>
        <v>2555</v>
      </c>
      <c r="KQ358">
        <f t="shared" si="1079"/>
        <v>2558</v>
      </c>
      <c r="KR358">
        <f t="shared" si="1079"/>
        <v>2561</v>
      </c>
      <c r="KS358">
        <f t="shared" si="1079"/>
        <v>2563</v>
      </c>
      <c r="KT358">
        <f t="shared" si="1079"/>
        <v>2565</v>
      </c>
      <c r="KU358">
        <f t="shared" si="1079"/>
        <v>2567</v>
      </c>
      <c r="KV358">
        <f t="shared" si="1079"/>
        <v>2569</v>
      </c>
      <c r="KW358">
        <f t="shared" si="1079"/>
        <v>2571</v>
      </c>
      <c r="KX358">
        <f t="shared" si="1079"/>
        <v>2573</v>
      </c>
      <c r="KY358">
        <f t="shared" si="1079"/>
        <v>2575</v>
      </c>
      <c r="KZ358">
        <f t="shared" si="1079"/>
        <v>2577</v>
      </c>
      <c r="LA358">
        <f t="shared" si="1079"/>
        <v>2578</v>
      </c>
      <c r="LB358">
        <f t="shared" si="1079"/>
        <v>2579</v>
      </c>
      <c r="LC358">
        <f t="shared" si="1079"/>
        <v>2580</v>
      </c>
      <c r="LD358">
        <f t="shared" si="1079"/>
        <v>2581</v>
      </c>
      <c r="LE358">
        <f t="shared" si="1079"/>
        <v>2582</v>
      </c>
      <c r="LF358">
        <f t="shared" si="1079"/>
        <v>2583</v>
      </c>
      <c r="LG358">
        <f t="shared" si="1079"/>
        <v>2584</v>
      </c>
      <c r="LH358">
        <f t="shared" si="1079"/>
        <v>2585</v>
      </c>
      <c r="LI358">
        <f t="shared" si="1079"/>
        <v>2586</v>
      </c>
      <c r="LJ358">
        <f t="shared" si="1079"/>
        <v>2587</v>
      </c>
      <c r="LK358">
        <f t="shared" ref="LK358:NG358" si="1080">LJ358+LK157</f>
        <v>2588</v>
      </c>
      <c r="LL358">
        <f t="shared" si="1080"/>
        <v>2588</v>
      </c>
      <c r="LM358">
        <f t="shared" si="1080"/>
        <v>2588</v>
      </c>
      <c r="LN358">
        <f t="shared" si="1080"/>
        <v>2588</v>
      </c>
      <c r="LO358">
        <f t="shared" si="1080"/>
        <v>2588</v>
      </c>
      <c r="LP358">
        <f t="shared" si="1080"/>
        <v>2588</v>
      </c>
      <c r="LQ358">
        <f t="shared" si="1080"/>
        <v>2588</v>
      </c>
      <c r="LR358">
        <f t="shared" si="1080"/>
        <v>2588</v>
      </c>
      <c r="LS358">
        <f t="shared" si="1080"/>
        <v>2588</v>
      </c>
      <c r="LT358">
        <f t="shared" si="1080"/>
        <v>2588</v>
      </c>
      <c r="LU358">
        <f t="shared" si="1080"/>
        <v>2588</v>
      </c>
      <c r="LV358">
        <f t="shared" si="1080"/>
        <v>2588</v>
      </c>
      <c r="LW358">
        <f t="shared" si="1080"/>
        <v>2588</v>
      </c>
      <c r="LX358">
        <f t="shared" si="1080"/>
        <v>2588</v>
      </c>
      <c r="LY358">
        <f t="shared" si="1080"/>
        <v>2588</v>
      </c>
      <c r="LZ358">
        <f t="shared" si="1080"/>
        <v>2588</v>
      </c>
      <c r="MA358">
        <f t="shared" si="1080"/>
        <v>2588</v>
      </c>
      <c r="MB358">
        <f t="shared" si="1080"/>
        <v>2588</v>
      </c>
      <c r="MC358">
        <f t="shared" si="1080"/>
        <v>2588</v>
      </c>
      <c r="MD358">
        <f t="shared" si="1080"/>
        <v>2588</v>
      </c>
      <c r="ME358">
        <f t="shared" si="1080"/>
        <v>2588</v>
      </c>
      <c r="MF358">
        <f t="shared" si="1080"/>
        <v>2588</v>
      </c>
      <c r="MG358">
        <f t="shared" si="1080"/>
        <v>2588</v>
      </c>
      <c r="MH358">
        <f t="shared" si="1080"/>
        <v>2588</v>
      </c>
      <c r="MI358">
        <f t="shared" si="1080"/>
        <v>2588</v>
      </c>
      <c r="MJ358">
        <f t="shared" si="1080"/>
        <v>2588</v>
      </c>
      <c r="MK358">
        <f t="shared" si="1080"/>
        <v>2588</v>
      </c>
      <c r="ML358">
        <f t="shared" si="1080"/>
        <v>2588</v>
      </c>
      <c r="MM358">
        <f t="shared" si="1080"/>
        <v>2588</v>
      </c>
      <c r="MN358">
        <f t="shared" si="1080"/>
        <v>2588</v>
      </c>
      <c r="MO358">
        <f t="shared" si="1080"/>
        <v>2588</v>
      </c>
      <c r="MP358">
        <f t="shared" si="1080"/>
        <v>2588</v>
      </c>
      <c r="MQ358">
        <f t="shared" si="1080"/>
        <v>2588</v>
      </c>
      <c r="MR358">
        <f t="shared" si="1080"/>
        <v>2588</v>
      </c>
      <c r="MS358">
        <f t="shared" si="1080"/>
        <v>2588</v>
      </c>
      <c r="MT358">
        <f t="shared" si="1080"/>
        <v>2588</v>
      </c>
      <c r="MU358">
        <f t="shared" si="1080"/>
        <v>2588</v>
      </c>
      <c r="MV358">
        <f t="shared" si="1080"/>
        <v>2588</v>
      </c>
      <c r="MW358">
        <f t="shared" si="1080"/>
        <v>2588</v>
      </c>
      <c r="MX358">
        <f t="shared" si="1080"/>
        <v>2588</v>
      </c>
      <c r="MY358">
        <f t="shared" si="1080"/>
        <v>2588</v>
      </c>
      <c r="MZ358">
        <f t="shared" si="1080"/>
        <v>2588</v>
      </c>
      <c r="NA358">
        <f t="shared" si="1080"/>
        <v>2588</v>
      </c>
      <c r="NB358">
        <f t="shared" si="1080"/>
        <v>2588</v>
      </c>
      <c r="NC358">
        <f t="shared" si="1080"/>
        <v>2588</v>
      </c>
      <c r="NE358">
        <f t="shared" ref="NE358:NG358" si="1081">NE157</f>
        <v>2588</v>
      </c>
      <c r="NF358">
        <f t="shared" si="1081"/>
        <v>2584</v>
      </c>
      <c r="NG358">
        <f t="shared" si="1081"/>
        <v>4</v>
      </c>
      <c r="NI358" t="s">
        <v>155</v>
      </c>
      <c r="NJ358" s="3">
        <v>44.968600000000002</v>
      </c>
      <c r="NK358" s="3">
        <v>-90.938900000000004</v>
      </c>
      <c r="NL358" s="4">
        <v>332.2</v>
      </c>
      <c r="NM358" t="s">
        <v>213</v>
      </c>
      <c r="NN358" t="s">
        <v>358</v>
      </c>
      <c r="NO358" t="s">
        <v>201</v>
      </c>
    </row>
    <row r="359" spans="1:379" x14ac:dyDescent="0.25">
      <c r="A359" t="s">
        <v>156</v>
      </c>
      <c r="B359">
        <f t="shared" si="913"/>
        <v>0</v>
      </c>
      <c r="C359">
        <f t="shared" ref="C359:BN359" si="1082">B359+C158</f>
        <v>0</v>
      </c>
      <c r="D359">
        <f t="shared" si="1082"/>
        <v>0</v>
      </c>
      <c r="E359">
        <f t="shared" si="1082"/>
        <v>0</v>
      </c>
      <c r="F359">
        <f t="shared" si="1082"/>
        <v>0</v>
      </c>
      <c r="G359">
        <f t="shared" si="1082"/>
        <v>0</v>
      </c>
      <c r="H359">
        <f t="shared" si="1082"/>
        <v>0</v>
      </c>
      <c r="I359">
        <f t="shared" si="1082"/>
        <v>0</v>
      </c>
      <c r="J359">
        <f t="shared" si="1082"/>
        <v>0</v>
      </c>
      <c r="K359">
        <f t="shared" si="1082"/>
        <v>0</v>
      </c>
      <c r="L359">
        <f t="shared" si="1082"/>
        <v>0</v>
      </c>
      <c r="M359">
        <f t="shared" si="1082"/>
        <v>0</v>
      </c>
      <c r="N359">
        <f t="shared" si="1082"/>
        <v>0</v>
      </c>
      <c r="O359">
        <f t="shared" si="1082"/>
        <v>0</v>
      </c>
      <c r="P359">
        <f t="shared" si="1082"/>
        <v>0</v>
      </c>
      <c r="Q359">
        <f t="shared" si="1082"/>
        <v>0</v>
      </c>
      <c r="R359">
        <f t="shared" si="1082"/>
        <v>0</v>
      </c>
      <c r="S359">
        <f t="shared" si="1082"/>
        <v>0</v>
      </c>
      <c r="T359">
        <f t="shared" si="1082"/>
        <v>0</v>
      </c>
      <c r="U359">
        <f t="shared" si="1082"/>
        <v>0</v>
      </c>
      <c r="V359">
        <f t="shared" si="1082"/>
        <v>0</v>
      </c>
      <c r="W359">
        <f t="shared" si="1082"/>
        <v>0</v>
      </c>
      <c r="X359">
        <f t="shared" si="1082"/>
        <v>0</v>
      </c>
      <c r="Y359">
        <f t="shared" si="1082"/>
        <v>0</v>
      </c>
      <c r="Z359">
        <f t="shared" si="1082"/>
        <v>0</v>
      </c>
      <c r="AA359">
        <f t="shared" si="1082"/>
        <v>0</v>
      </c>
      <c r="AB359">
        <f t="shared" si="1082"/>
        <v>0</v>
      </c>
      <c r="AC359">
        <f t="shared" si="1082"/>
        <v>0</v>
      </c>
      <c r="AD359">
        <f t="shared" si="1082"/>
        <v>0</v>
      </c>
      <c r="AE359">
        <f t="shared" si="1082"/>
        <v>0</v>
      </c>
      <c r="AF359">
        <f t="shared" si="1082"/>
        <v>0</v>
      </c>
      <c r="AG359">
        <f t="shared" si="1082"/>
        <v>0</v>
      </c>
      <c r="AH359">
        <f t="shared" si="1082"/>
        <v>0</v>
      </c>
      <c r="AI359">
        <f t="shared" si="1082"/>
        <v>0</v>
      </c>
      <c r="AJ359">
        <f t="shared" si="1082"/>
        <v>0</v>
      </c>
      <c r="AK359">
        <f t="shared" si="1082"/>
        <v>0</v>
      </c>
      <c r="AL359">
        <f t="shared" si="1082"/>
        <v>0</v>
      </c>
      <c r="AM359">
        <f t="shared" si="1082"/>
        <v>0</v>
      </c>
      <c r="AN359">
        <f t="shared" si="1082"/>
        <v>0</v>
      </c>
      <c r="AO359">
        <f t="shared" si="1082"/>
        <v>0</v>
      </c>
      <c r="AP359">
        <f t="shared" si="1082"/>
        <v>0</v>
      </c>
      <c r="AQ359">
        <f t="shared" si="1082"/>
        <v>0</v>
      </c>
      <c r="AR359">
        <f t="shared" si="1082"/>
        <v>0</v>
      </c>
      <c r="AS359">
        <f t="shared" si="1082"/>
        <v>0</v>
      </c>
      <c r="AT359">
        <f t="shared" si="1082"/>
        <v>0</v>
      </c>
      <c r="AU359">
        <f t="shared" si="1082"/>
        <v>0</v>
      </c>
      <c r="AV359">
        <f t="shared" si="1082"/>
        <v>0</v>
      </c>
      <c r="AW359">
        <f t="shared" si="1082"/>
        <v>0</v>
      </c>
      <c r="AX359">
        <f t="shared" si="1082"/>
        <v>0</v>
      </c>
      <c r="AY359">
        <f t="shared" si="1082"/>
        <v>0</v>
      </c>
      <c r="AZ359">
        <f t="shared" si="1082"/>
        <v>0</v>
      </c>
      <c r="BA359">
        <f t="shared" si="1082"/>
        <v>0</v>
      </c>
      <c r="BB359">
        <f t="shared" si="1082"/>
        <v>0</v>
      </c>
      <c r="BC359">
        <f t="shared" si="1082"/>
        <v>0</v>
      </c>
      <c r="BD359">
        <f t="shared" si="1082"/>
        <v>0</v>
      </c>
      <c r="BE359">
        <f t="shared" si="1082"/>
        <v>0</v>
      </c>
      <c r="BF359">
        <f t="shared" si="1082"/>
        <v>0</v>
      </c>
      <c r="BG359">
        <f t="shared" si="1082"/>
        <v>0</v>
      </c>
      <c r="BH359">
        <f t="shared" si="1082"/>
        <v>0</v>
      </c>
      <c r="BI359">
        <f t="shared" si="1082"/>
        <v>0</v>
      </c>
      <c r="BJ359">
        <f t="shared" si="1082"/>
        <v>0</v>
      </c>
      <c r="BK359">
        <f t="shared" si="1082"/>
        <v>0</v>
      </c>
      <c r="BL359">
        <f t="shared" si="1082"/>
        <v>0</v>
      </c>
      <c r="BM359">
        <f t="shared" si="1082"/>
        <v>0</v>
      </c>
      <c r="BN359">
        <f t="shared" si="1082"/>
        <v>0</v>
      </c>
      <c r="BO359">
        <f t="shared" ref="BO359:DZ359" si="1083">BN359+BO158</f>
        <v>0</v>
      </c>
      <c r="BP359">
        <f t="shared" si="1083"/>
        <v>0</v>
      </c>
      <c r="BQ359">
        <f t="shared" si="1083"/>
        <v>0</v>
      </c>
      <c r="BR359">
        <f t="shared" si="1083"/>
        <v>0</v>
      </c>
      <c r="BS359">
        <f t="shared" si="1083"/>
        <v>0</v>
      </c>
      <c r="BT359">
        <f t="shared" si="1083"/>
        <v>1</v>
      </c>
      <c r="BU359">
        <f t="shared" si="1083"/>
        <v>2</v>
      </c>
      <c r="BV359">
        <f t="shared" si="1083"/>
        <v>3</v>
      </c>
      <c r="BW359">
        <f t="shared" si="1083"/>
        <v>4</v>
      </c>
      <c r="BX359">
        <f t="shared" si="1083"/>
        <v>5</v>
      </c>
      <c r="BY359">
        <f t="shared" si="1083"/>
        <v>6</v>
      </c>
      <c r="BZ359">
        <f t="shared" si="1083"/>
        <v>7</v>
      </c>
      <c r="CA359">
        <f t="shared" si="1083"/>
        <v>8</v>
      </c>
      <c r="CB359">
        <f t="shared" si="1083"/>
        <v>9</v>
      </c>
      <c r="CC359">
        <f t="shared" si="1083"/>
        <v>10</v>
      </c>
      <c r="CD359">
        <f t="shared" si="1083"/>
        <v>11</v>
      </c>
      <c r="CE359">
        <f t="shared" si="1083"/>
        <v>12</v>
      </c>
      <c r="CF359">
        <f t="shared" si="1083"/>
        <v>13</v>
      </c>
      <c r="CG359">
        <f t="shared" si="1083"/>
        <v>14</v>
      </c>
      <c r="CH359">
        <f t="shared" si="1083"/>
        <v>15</v>
      </c>
      <c r="CI359">
        <f t="shared" si="1083"/>
        <v>16</v>
      </c>
      <c r="CJ359">
        <f t="shared" si="1083"/>
        <v>17</v>
      </c>
      <c r="CK359">
        <f t="shared" si="1083"/>
        <v>18</v>
      </c>
      <c r="CL359">
        <f t="shared" si="1083"/>
        <v>19</v>
      </c>
      <c r="CM359">
        <f t="shared" si="1083"/>
        <v>21</v>
      </c>
      <c r="CN359">
        <f t="shared" si="1083"/>
        <v>23</v>
      </c>
      <c r="CO359">
        <f t="shared" si="1083"/>
        <v>25</v>
      </c>
      <c r="CP359">
        <f t="shared" si="1083"/>
        <v>27</v>
      </c>
      <c r="CQ359">
        <f t="shared" si="1083"/>
        <v>29</v>
      </c>
      <c r="CR359">
        <f t="shared" si="1083"/>
        <v>31</v>
      </c>
      <c r="CS359">
        <f t="shared" si="1083"/>
        <v>33</v>
      </c>
      <c r="CT359">
        <f t="shared" si="1083"/>
        <v>35</v>
      </c>
      <c r="CU359">
        <f t="shared" si="1083"/>
        <v>38</v>
      </c>
      <c r="CV359">
        <f t="shared" si="1083"/>
        <v>41</v>
      </c>
      <c r="CW359">
        <f t="shared" si="1083"/>
        <v>44</v>
      </c>
      <c r="CX359">
        <f t="shared" si="1083"/>
        <v>47</v>
      </c>
      <c r="CY359">
        <f t="shared" si="1083"/>
        <v>50</v>
      </c>
      <c r="CZ359">
        <f t="shared" si="1083"/>
        <v>53</v>
      </c>
      <c r="DA359">
        <f t="shared" si="1083"/>
        <v>57</v>
      </c>
      <c r="DB359">
        <f t="shared" si="1083"/>
        <v>61</v>
      </c>
      <c r="DC359">
        <f t="shared" si="1083"/>
        <v>65</v>
      </c>
      <c r="DD359">
        <f t="shared" si="1083"/>
        <v>69</v>
      </c>
      <c r="DE359">
        <f t="shared" si="1083"/>
        <v>73</v>
      </c>
      <c r="DF359">
        <f t="shared" si="1083"/>
        <v>77</v>
      </c>
      <c r="DG359">
        <f t="shared" si="1083"/>
        <v>81</v>
      </c>
      <c r="DH359">
        <f t="shared" si="1083"/>
        <v>86</v>
      </c>
      <c r="DI359">
        <f t="shared" si="1083"/>
        <v>91</v>
      </c>
      <c r="DJ359">
        <f t="shared" si="1083"/>
        <v>96</v>
      </c>
      <c r="DK359">
        <f t="shared" si="1083"/>
        <v>101</v>
      </c>
      <c r="DL359">
        <f t="shared" si="1083"/>
        <v>106</v>
      </c>
      <c r="DM359">
        <f t="shared" si="1083"/>
        <v>112</v>
      </c>
      <c r="DN359">
        <f t="shared" si="1083"/>
        <v>118</v>
      </c>
      <c r="DO359">
        <f t="shared" si="1083"/>
        <v>124</v>
      </c>
      <c r="DP359">
        <f t="shared" si="1083"/>
        <v>130</v>
      </c>
      <c r="DQ359">
        <f t="shared" si="1083"/>
        <v>136</v>
      </c>
      <c r="DR359">
        <f t="shared" si="1083"/>
        <v>142</v>
      </c>
      <c r="DS359">
        <f t="shared" si="1083"/>
        <v>149</v>
      </c>
      <c r="DT359">
        <f t="shared" si="1083"/>
        <v>156</v>
      </c>
      <c r="DU359">
        <f t="shared" si="1083"/>
        <v>163</v>
      </c>
      <c r="DV359">
        <f t="shared" si="1083"/>
        <v>170</v>
      </c>
      <c r="DW359">
        <f t="shared" si="1083"/>
        <v>177</v>
      </c>
      <c r="DX359">
        <f t="shared" si="1083"/>
        <v>184</v>
      </c>
      <c r="DY359">
        <f t="shared" si="1083"/>
        <v>192</v>
      </c>
      <c r="DZ359">
        <f t="shared" si="1083"/>
        <v>200</v>
      </c>
      <c r="EA359">
        <f t="shared" ref="EA359:GL359" si="1084">DZ359+EA158</f>
        <v>208</v>
      </c>
      <c r="EB359">
        <f t="shared" si="1084"/>
        <v>216</v>
      </c>
      <c r="EC359">
        <f t="shared" si="1084"/>
        <v>224</v>
      </c>
      <c r="ED359">
        <f t="shared" si="1084"/>
        <v>232</v>
      </c>
      <c r="EE359">
        <f t="shared" si="1084"/>
        <v>241</v>
      </c>
      <c r="EF359">
        <f t="shared" si="1084"/>
        <v>250</v>
      </c>
      <c r="EG359">
        <f t="shared" si="1084"/>
        <v>259</v>
      </c>
      <c r="EH359">
        <f t="shared" si="1084"/>
        <v>268</v>
      </c>
      <c r="EI359">
        <f t="shared" si="1084"/>
        <v>277</v>
      </c>
      <c r="EJ359">
        <f t="shared" si="1084"/>
        <v>286</v>
      </c>
      <c r="EK359">
        <f t="shared" si="1084"/>
        <v>296</v>
      </c>
      <c r="EL359">
        <f t="shared" si="1084"/>
        <v>306</v>
      </c>
      <c r="EM359">
        <f t="shared" si="1084"/>
        <v>316</v>
      </c>
      <c r="EN359">
        <f t="shared" si="1084"/>
        <v>326</v>
      </c>
      <c r="EO359">
        <f t="shared" si="1084"/>
        <v>336</v>
      </c>
      <c r="EP359">
        <f t="shared" si="1084"/>
        <v>347</v>
      </c>
      <c r="EQ359">
        <f t="shared" si="1084"/>
        <v>358</v>
      </c>
      <c r="ER359">
        <f t="shared" si="1084"/>
        <v>369</v>
      </c>
      <c r="ES359">
        <f t="shared" si="1084"/>
        <v>380</v>
      </c>
      <c r="ET359">
        <f t="shared" si="1084"/>
        <v>391</v>
      </c>
      <c r="EU359">
        <f t="shared" si="1084"/>
        <v>403</v>
      </c>
      <c r="EV359">
        <f t="shared" si="1084"/>
        <v>415</v>
      </c>
      <c r="EW359">
        <f t="shared" si="1084"/>
        <v>427</v>
      </c>
      <c r="EX359">
        <f t="shared" si="1084"/>
        <v>439</v>
      </c>
      <c r="EY359">
        <f t="shared" si="1084"/>
        <v>452</v>
      </c>
      <c r="EZ359">
        <f t="shared" si="1084"/>
        <v>465</v>
      </c>
      <c r="FA359">
        <f t="shared" si="1084"/>
        <v>478</v>
      </c>
      <c r="FB359">
        <f t="shared" si="1084"/>
        <v>491</v>
      </c>
      <c r="FC359">
        <f t="shared" si="1084"/>
        <v>505</v>
      </c>
      <c r="FD359">
        <f t="shared" si="1084"/>
        <v>519</v>
      </c>
      <c r="FE359">
        <f t="shared" si="1084"/>
        <v>533</v>
      </c>
      <c r="FF359">
        <f t="shared" si="1084"/>
        <v>547</v>
      </c>
      <c r="FG359">
        <f t="shared" si="1084"/>
        <v>562</v>
      </c>
      <c r="FH359">
        <f t="shared" si="1084"/>
        <v>577</v>
      </c>
      <c r="FI359">
        <f t="shared" si="1084"/>
        <v>592</v>
      </c>
      <c r="FJ359">
        <f t="shared" si="1084"/>
        <v>607</v>
      </c>
      <c r="FK359">
        <f t="shared" si="1084"/>
        <v>623</v>
      </c>
      <c r="FL359">
        <f t="shared" si="1084"/>
        <v>639</v>
      </c>
      <c r="FM359">
        <f t="shared" si="1084"/>
        <v>655</v>
      </c>
      <c r="FN359">
        <f t="shared" si="1084"/>
        <v>671</v>
      </c>
      <c r="FO359">
        <f t="shared" si="1084"/>
        <v>688</v>
      </c>
      <c r="FP359">
        <f t="shared" si="1084"/>
        <v>705</v>
      </c>
      <c r="FQ359">
        <f t="shared" si="1084"/>
        <v>722</v>
      </c>
      <c r="FR359">
        <f t="shared" si="1084"/>
        <v>739</v>
      </c>
      <c r="FS359">
        <f t="shared" si="1084"/>
        <v>757</v>
      </c>
      <c r="FT359">
        <f t="shared" si="1084"/>
        <v>775</v>
      </c>
      <c r="FU359">
        <f t="shared" si="1084"/>
        <v>793</v>
      </c>
      <c r="FV359">
        <f t="shared" si="1084"/>
        <v>811</v>
      </c>
      <c r="FW359">
        <f t="shared" si="1084"/>
        <v>829</v>
      </c>
      <c r="FX359">
        <f t="shared" si="1084"/>
        <v>847</v>
      </c>
      <c r="FY359">
        <f t="shared" si="1084"/>
        <v>866</v>
      </c>
      <c r="FZ359">
        <f t="shared" si="1084"/>
        <v>885</v>
      </c>
      <c r="GA359">
        <f t="shared" si="1084"/>
        <v>904</v>
      </c>
      <c r="GB359">
        <f t="shared" si="1084"/>
        <v>923</v>
      </c>
      <c r="GC359">
        <f t="shared" si="1084"/>
        <v>942</v>
      </c>
      <c r="GD359">
        <f t="shared" si="1084"/>
        <v>961</v>
      </c>
      <c r="GE359">
        <f t="shared" si="1084"/>
        <v>980</v>
      </c>
      <c r="GF359">
        <f t="shared" si="1084"/>
        <v>999</v>
      </c>
      <c r="GG359">
        <f t="shared" si="1084"/>
        <v>1018</v>
      </c>
      <c r="GH359">
        <f t="shared" si="1084"/>
        <v>1038</v>
      </c>
      <c r="GI359">
        <f t="shared" si="1084"/>
        <v>1058</v>
      </c>
      <c r="GJ359">
        <f t="shared" si="1084"/>
        <v>1078</v>
      </c>
      <c r="GK359">
        <f t="shared" si="1084"/>
        <v>1098</v>
      </c>
      <c r="GL359">
        <f t="shared" si="1084"/>
        <v>1118</v>
      </c>
      <c r="GM359">
        <f t="shared" ref="GM359:IX359" si="1085">GL359+GM158</f>
        <v>1138</v>
      </c>
      <c r="GN359">
        <f t="shared" si="1085"/>
        <v>1158</v>
      </c>
      <c r="GO359">
        <f t="shared" si="1085"/>
        <v>1178</v>
      </c>
      <c r="GP359">
        <f t="shared" si="1085"/>
        <v>1198</v>
      </c>
      <c r="GQ359">
        <f t="shared" si="1085"/>
        <v>1218</v>
      </c>
      <c r="GR359">
        <f t="shared" si="1085"/>
        <v>1238</v>
      </c>
      <c r="GS359">
        <f t="shared" si="1085"/>
        <v>1258</v>
      </c>
      <c r="GT359">
        <f t="shared" si="1085"/>
        <v>1278</v>
      </c>
      <c r="GU359">
        <f t="shared" si="1085"/>
        <v>1298</v>
      </c>
      <c r="GV359">
        <f t="shared" si="1085"/>
        <v>1318</v>
      </c>
      <c r="GW359">
        <f t="shared" si="1085"/>
        <v>1338</v>
      </c>
      <c r="GX359">
        <f t="shared" si="1085"/>
        <v>1358</v>
      </c>
      <c r="GY359">
        <f t="shared" si="1085"/>
        <v>1378</v>
      </c>
      <c r="GZ359">
        <f t="shared" si="1085"/>
        <v>1398</v>
      </c>
      <c r="HA359">
        <f t="shared" si="1085"/>
        <v>1418</v>
      </c>
      <c r="HB359">
        <f t="shared" si="1085"/>
        <v>1437</v>
      </c>
      <c r="HC359">
        <f t="shared" si="1085"/>
        <v>1456</v>
      </c>
      <c r="HD359">
        <f t="shared" si="1085"/>
        <v>1475</v>
      </c>
      <c r="HE359">
        <f t="shared" si="1085"/>
        <v>1494</v>
      </c>
      <c r="HF359">
        <f t="shared" si="1085"/>
        <v>1513</v>
      </c>
      <c r="HG359">
        <f t="shared" si="1085"/>
        <v>1532</v>
      </c>
      <c r="HH359">
        <f t="shared" si="1085"/>
        <v>1551</v>
      </c>
      <c r="HI359">
        <f t="shared" si="1085"/>
        <v>1570</v>
      </c>
      <c r="HJ359">
        <f t="shared" si="1085"/>
        <v>1589</v>
      </c>
      <c r="HK359">
        <f t="shared" si="1085"/>
        <v>1608</v>
      </c>
      <c r="HL359">
        <f t="shared" si="1085"/>
        <v>1627</v>
      </c>
      <c r="HM359">
        <f t="shared" si="1085"/>
        <v>1646</v>
      </c>
      <c r="HN359">
        <f t="shared" si="1085"/>
        <v>1665</v>
      </c>
      <c r="HO359">
        <f t="shared" si="1085"/>
        <v>1684</v>
      </c>
      <c r="HP359">
        <f t="shared" si="1085"/>
        <v>1703</v>
      </c>
      <c r="HQ359">
        <f t="shared" si="1085"/>
        <v>1722</v>
      </c>
      <c r="HR359">
        <f t="shared" si="1085"/>
        <v>1741</v>
      </c>
      <c r="HS359">
        <f t="shared" si="1085"/>
        <v>1759</v>
      </c>
      <c r="HT359">
        <f t="shared" si="1085"/>
        <v>1777</v>
      </c>
      <c r="HU359">
        <f t="shared" si="1085"/>
        <v>1795</v>
      </c>
      <c r="HV359">
        <f t="shared" si="1085"/>
        <v>1813</v>
      </c>
      <c r="HW359">
        <f t="shared" si="1085"/>
        <v>1831</v>
      </c>
      <c r="HX359">
        <f t="shared" si="1085"/>
        <v>1849</v>
      </c>
      <c r="HY359">
        <f t="shared" si="1085"/>
        <v>1867</v>
      </c>
      <c r="HZ359">
        <f t="shared" si="1085"/>
        <v>1885</v>
      </c>
      <c r="IA359">
        <f t="shared" si="1085"/>
        <v>1902</v>
      </c>
      <c r="IB359">
        <f t="shared" si="1085"/>
        <v>1919</v>
      </c>
      <c r="IC359">
        <f t="shared" si="1085"/>
        <v>1936</v>
      </c>
      <c r="ID359">
        <f t="shared" si="1085"/>
        <v>1953</v>
      </c>
      <c r="IE359">
        <f t="shared" si="1085"/>
        <v>1970</v>
      </c>
      <c r="IF359">
        <f t="shared" si="1085"/>
        <v>1987</v>
      </c>
      <c r="IG359">
        <f t="shared" si="1085"/>
        <v>2003</v>
      </c>
      <c r="IH359">
        <f t="shared" si="1085"/>
        <v>2019</v>
      </c>
      <c r="II359">
        <f t="shared" si="1085"/>
        <v>2035</v>
      </c>
      <c r="IJ359">
        <f t="shared" si="1085"/>
        <v>2051</v>
      </c>
      <c r="IK359">
        <f t="shared" si="1085"/>
        <v>2067</v>
      </c>
      <c r="IL359">
        <f t="shared" si="1085"/>
        <v>2082</v>
      </c>
      <c r="IM359">
        <f t="shared" si="1085"/>
        <v>2097</v>
      </c>
      <c r="IN359">
        <f t="shared" si="1085"/>
        <v>2112</v>
      </c>
      <c r="IO359">
        <f t="shared" si="1085"/>
        <v>2127</v>
      </c>
      <c r="IP359">
        <f t="shared" si="1085"/>
        <v>2141</v>
      </c>
      <c r="IQ359">
        <f t="shared" si="1085"/>
        <v>2155</v>
      </c>
      <c r="IR359">
        <f t="shared" si="1085"/>
        <v>2169</v>
      </c>
      <c r="IS359">
        <f t="shared" si="1085"/>
        <v>2182</v>
      </c>
      <c r="IT359">
        <f t="shared" si="1085"/>
        <v>2195</v>
      </c>
      <c r="IU359">
        <f t="shared" si="1085"/>
        <v>2208</v>
      </c>
      <c r="IV359">
        <f t="shared" si="1085"/>
        <v>2221</v>
      </c>
      <c r="IW359">
        <f t="shared" si="1085"/>
        <v>2233</v>
      </c>
      <c r="IX359">
        <f t="shared" si="1085"/>
        <v>2245</v>
      </c>
      <c r="IY359">
        <f t="shared" ref="IY359:LJ359" si="1086">IX359+IY158</f>
        <v>2257</v>
      </c>
      <c r="IZ359">
        <f t="shared" si="1086"/>
        <v>2268</v>
      </c>
      <c r="JA359">
        <f t="shared" si="1086"/>
        <v>2279</v>
      </c>
      <c r="JB359">
        <f t="shared" si="1086"/>
        <v>2290</v>
      </c>
      <c r="JC359">
        <f t="shared" si="1086"/>
        <v>2300</v>
      </c>
      <c r="JD359">
        <f t="shared" si="1086"/>
        <v>2310</v>
      </c>
      <c r="JE359">
        <f t="shared" si="1086"/>
        <v>2320</v>
      </c>
      <c r="JF359">
        <f t="shared" si="1086"/>
        <v>2330</v>
      </c>
      <c r="JG359">
        <f t="shared" si="1086"/>
        <v>2339</v>
      </c>
      <c r="JH359">
        <f t="shared" si="1086"/>
        <v>2348</v>
      </c>
      <c r="JI359">
        <f t="shared" si="1086"/>
        <v>2357</v>
      </c>
      <c r="JJ359">
        <f t="shared" si="1086"/>
        <v>2365</v>
      </c>
      <c r="JK359">
        <f t="shared" si="1086"/>
        <v>2373</v>
      </c>
      <c r="JL359">
        <f t="shared" si="1086"/>
        <v>2381</v>
      </c>
      <c r="JM359">
        <f t="shared" si="1086"/>
        <v>2389</v>
      </c>
      <c r="JN359">
        <f t="shared" si="1086"/>
        <v>2396</v>
      </c>
      <c r="JO359">
        <f t="shared" si="1086"/>
        <v>2403</v>
      </c>
      <c r="JP359">
        <f t="shared" si="1086"/>
        <v>2410</v>
      </c>
      <c r="JQ359">
        <f t="shared" si="1086"/>
        <v>2417</v>
      </c>
      <c r="JR359">
        <f t="shared" si="1086"/>
        <v>2424</v>
      </c>
      <c r="JS359">
        <f t="shared" si="1086"/>
        <v>2430</v>
      </c>
      <c r="JT359">
        <f t="shared" si="1086"/>
        <v>2436</v>
      </c>
      <c r="JU359">
        <f t="shared" si="1086"/>
        <v>2442</v>
      </c>
      <c r="JV359">
        <f t="shared" si="1086"/>
        <v>2448</v>
      </c>
      <c r="JW359">
        <f t="shared" si="1086"/>
        <v>2454</v>
      </c>
      <c r="JX359">
        <f t="shared" si="1086"/>
        <v>2459</v>
      </c>
      <c r="JY359">
        <f t="shared" si="1086"/>
        <v>2464</v>
      </c>
      <c r="JZ359">
        <f t="shared" si="1086"/>
        <v>2469</v>
      </c>
      <c r="KA359">
        <f t="shared" si="1086"/>
        <v>2474</v>
      </c>
      <c r="KB359">
        <f t="shared" si="1086"/>
        <v>2479</v>
      </c>
      <c r="KC359">
        <f t="shared" si="1086"/>
        <v>2483</v>
      </c>
      <c r="KD359">
        <f t="shared" si="1086"/>
        <v>2487</v>
      </c>
      <c r="KE359">
        <f t="shared" si="1086"/>
        <v>2491</v>
      </c>
      <c r="KF359">
        <f t="shared" si="1086"/>
        <v>2495</v>
      </c>
      <c r="KG359">
        <f t="shared" si="1086"/>
        <v>2499</v>
      </c>
      <c r="KH359">
        <f t="shared" si="1086"/>
        <v>2503</v>
      </c>
      <c r="KI359">
        <f t="shared" si="1086"/>
        <v>2507</v>
      </c>
      <c r="KJ359">
        <f t="shared" si="1086"/>
        <v>2510</v>
      </c>
      <c r="KK359">
        <f t="shared" si="1086"/>
        <v>2513</v>
      </c>
      <c r="KL359">
        <f t="shared" si="1086"/>
        <v>2516</v>
      </c>
      <c r="KM359">
        <f t="shared" si="1086"/>
        <v>2519</v>
      </c>
      <c r="KN359">
        <f t="shared" si="1086"/>
        <v>2522</v>
      </c>
      <c r="KO359">
        <f t="shared" si="1086"/>
        <v>2525</v>
      </c>
      <c r="KP359">
        <f t="shared" si="1086"/>
        <v>2528</v>
      </c>
      <c r="KQ359">
        <f t="shared" si="1086"/>
        <v>2530</v>
      </c>
      <c r="KR359">
        <f t="shared" si="1086"/>
        <v>2532</v>
      </c>
      <c r="KS359">
        <f t="shared" si="1086"/>
        <v>2534</v>
      </c>
      <c r="KT359">
        <f t="shared" si="1086"/>
        <v>2536</v>
      </c>
      <c r="KU359">
        <f t="shared" si="1086"/>
        <v>2538</v>
      </c>
      <c r="KV359">
        <f t="shared" si="1086"/>
        <v>2540</v>
      </c>
      <c r="KW359">
        <f t="shared" si="1086"/>
        <v>2542</v>
      </c>
      <c r="KX359">
        <f t="shared" si="1086"/>
        <v>2544</v>
      </c>
      <c r="KY359">
        <f t="shared" si="1086"/>
        <v>2546</v>
      </c>
      <c r="KZ359">
        <f t="shared" si="1086"/>
        <v>2547</v>
      </c>
      <c r="LA359">
        <f t="shared" si="1086"/>
        <v>2548</v>
      </c>
      <c r="LB359">
        <f t="shared" si="1086"/>
        <v>2549</v>
      </c>
      <c r="LC359">
        <f t="shared" si="1086"/>
        <v>2550</v>
      </c>
      <c r="LD359">
        <f t="shared" si="1086"/>
        <v>2551</v>
      </c>
      <c r="LE359">
        <f t="shared" si="1086"/>
        <v>2552</v>
      </c>
      <c r="LF359">
        <f t="shared" si="1086"/>
        <v>2553</v>
      </c>
      <c r="LG359">
        <f t="shared" si="1086"/>
        <v>2554</v>
      </c>
      <c r="LH359">
        <f t="shared" si="1086"/>
        <v>2555</v>
      </c>
      <c r="LI359">
        <f t="shared" si="1086"/>
        <v>2556</v>
      </c>
      <c r="LJ359">
        <f t="shared" si="1086"/>
        <v>2557</v>
      </c>
      <c r="LK359">
        <f t="shared" ref="LK359:NG359" si="1087">LJ359+LK158</f>
        <v>2558</v>
      </c>
      <c r="LL359">
        <f t="shared" si="1087"/>
        <v>2558</v>
      </c>
      <c r="LM359">
        <f t="shared" si="1087"/>
        <v>2558</v>
      </c>
      <c r="LN359">
        <f t="shared" si="1087"/>
        <v>2558</v>
      </c>
      <c r="LO359">
        <f t="shared" si="1087"/>
        <v>2558</v>
      </c>
      <c r="LP359">
        <f t="shared" si="1087"/>
        <v>2558</v>
      </c>
      <c r="LQ359">
        <f t="shared" si="1087"/>
        <v>2558</v>
      </c>
      <c r="LR359">
        <f t="shared" si="1087"/>
        <v>2558</v>
      </c>
      <c r="LS359">
        <f t="shared" si="1087"/>
        <v>2558</v>
      </c>
      <c r="LT359">
        <f t="shared" si="1087"/>
        <v>2558</v>
      </c>
      <c r="LU359">
        <f t="shared" si="1087"/>
        <v>2558</v>
      </c>
      <c r="LV359">
        <f t="shared" si="1087"/>
        <v>2558</v>
      </c>
      <c r="LW359">
        <f t="shared" si="1087"/>
        <v>2558</v>
      </c>
      <c r="LX359">
        <f t="shared" si="1087"/>
        <v>2558</v>
      </c>
      <c r="LY359">
        <f t="shared" si="1087"/>
        <v>2558</v>
      </c>
      <c r="LZ359">
        <f t="shared" si="1087"/>
        <v>2558</v>
      </c>
      <c r="MA359">
        <f t="shared" si="1087"/>
        <v>2558</v>
      </c>
      <c r="MB359">
        <f t="shared" si="1087"/>
        <v>2558</v>
      </c>
      <c r="MC359">
        <f t="shared" si="1087"/>
        <v>2558</v>
      </c>
      <c r="MD359">
        <f t="shared" si="1087"/>
        <v>2558</v>
      </c>
      <c r="ME359">
        <f t="shared" si="1087"/>
        <v>2558</v>
      </c>
      <c r="MF359">
        <f t="shared" si="1087"/>
        <v>2558</v>
      </c>
      <c r="MG359">
        <f t="shared" si="1087"/>
        <v>2558</v>
      </c>
      <c r="MH359">
        <f t="shared" si="1087"/>
        <v>2558</v>
      </c>
      <c r="MI359">
        <f t="shared" si="1087"/>
        <v>2558</v>
      </c>
      <c r="MJ359">
        <f t="shared" si="1087"/>
        <v>2558</v>
      </c>
      <c r="MK359">
        <f t="shared" si="1087"/>
        <v>2558</v>
      </c>
      <c r="ML359">
        <f t="shared" si="1087"/>
        <v>2558</v>
      </c>
      <c r="MM359">
        <f t="shared" si="1087"/>
        <v>2558</v>
      </c>
      <c r="MN359">
        <f t="shared" si="1087"/>
        <v>2558</v>
      </c>
      <c r="MO359">
        <f t="shared" si="1087"/>
        <v>2558</v>
      </c>
      <c r="MP359">
        <f t="shared" si="1087"/>
        <v>2558</v>
      </c>
      <c r="MQ359">
        <f t="shared" si="1087"/>
        <v>2558</v>
      </c>
      <c r="MR359">
        <f t="shared" si="1087"/>
        <v>2558</v>
      </c>
      <c r="MS359">
        <f t="shared" si="1087"/>
        <v>2558</v>
      </c>
      <c r="MT359">
        <f t="shared" si="1087"/>
        <v>2558</v>
      </c>
      <c r="MU359">
        <f t="shared" si="1087"/>
        <v>2558</v>
      </c>
      <c r="MV359">
        <f t="shared" si="1087"/>
        <v>2558</v>
      </c>
      <c r="MW359">
        <f t="shared" si="1087"/>
        <v>2558</v>
      </c>
      <c r="MX359">
        <f t="shared" si="1087"/>
        <v>2558</v>
      </c>
      <c r="MY359">
        <f t="shared" si="1087"/>
        <v>2558</v>
      </c>
      <c r="MZ359">
        <f t="shared" si="1087"/>
        <v>2558</v>
      </c>
      <c r="NA359">
        <f t="shared" si="1087"/>
        <v>2558</v>
      </c>
      <c r="NB359">
        <f t="shared" si="1087"/>
        <v>2558</v>
      </c>
      <c r="NC359">
        <f t="shared" si="1087"/>
        <v>2558</v>
      </c>
      <c r="NE359">
        <f t="shared" ref="NE359:NG359" si="1088">NE158</f>
        <v>2558</v>
      </c>
      <c r="NF359">
        <f t="shared" si="1088"/>
        <v>2555</v>
      </c>
      <c r="NG359">
        <f t="shared" si="1088"/>
        <v>3</v>
      </c>
      <c r="NI359" t="s">
        <v>156</v>
      </c>
      <c r="NJ359" s="3">
        <v>44.511400000000002</v>
      </c>
      <c r="NK359" s="3">
        <v>-89.585599999999999</v>
      </c>
      <c r="NL359" s="4">
        <v>328.9</v>
      </c>
      <c r="NM359" t="s">
        <v>213</v>
      </c>
      <c r="NN359" t="s">
        <v>359</v>
      </c>
      <c r="NO359" t="s">
        <v>201</v>
      </c>
    </row>
    <row r="360" spans="1:379" x14ac:dyDescent="0.25">
      <c r="A360" t="s">
        <v>157</v>
      </c>
      <c r="B360">
        <f t="shared" si="913"/>
        <v>0</v>
      </c>
      <c r="C360">
        <f t="shared" ref="C360:BN360" si="1089">B360+C159</f>
        <v>0</v>
      </c>
      <c r="D360">
        <f t="shared" si="1089"/>
        <v>0</v>
      </c>
      <c r="E360">
        <f t="shared" si="1089"/>
        <v>0</v>
      </c>
      <c r="F360">
        <f t="shared" si="1089"/>
        <v>0</v>
      </c>
      <c r="G360">
        <f t="shared" si="1089"/>
        <v>0</v>
      </c>
      <c r="H360">
        <f t="shared" si="1089"/>
        <v>0</v>
      </c>
      <c r="I360">
        <f t="shared" si="1089"/>
        <v>0</v>
      </c>
      <c r="J360">
        <f t="shared" si="1089"/>
        <v>0</v>
      </c>
      <c r="K360">
        <f t="shared" si="1089"/>
        <v>0</v>
      </c>
      <c r="L360">
        <f t="shared" si="1089"/>
        <v>0</v>
      </c>
      <c r="M360">
        <f t="shared" si="1089"/>
        <v>0</v>
      </c>
      <c r="N360">
        <f t="shared" si="1089"/>
        <v>0</v>
      </c>
      <c r="O360">
        <f t="shared" si="1089"/>
        <v>0</v>
      </c>
      <c r="P360">
        <f t="shared" si="1089"/>
        <v>0</v>
      </c>
      <c r="Q360">
        <f t="shared" si="1089"/>
        <v>0</v>
      </c>
      <c r="R360">
        <f t="shared" si="1089"/>
        <v>0</v>
      </c>
      <c r="S360">
        <f t="shared" si="1089"/>
        <v>0</v>
      </c>
      <c r="T360">
        <f t="shared" si="1089"/>
        <v>0</v>
      </c>
      <c r="U360">
        <f t="shared" si="1089"/>
        <v>0</v>
      </c>
      <c r="V360">
        <f t="shared" si="1089"/>
        <v>0</v>
      </c>
      <c r="W360">
        <f t="shared" si="1089"/>
        <v>0</v>
      </c>
      <c r="X360">
        <f t="shared" si="1089"/>
        <v>0</v>
      </c>
      <c r="Y360">
        <f t="shared" si="1089"/>
        <v>0</v>
      </c>
      <c r="Z360">
        <f t="shared" si="1089"/>
        <v>0</v>
      </c>
      <c r="AA360">
        <f t="shared" si="1089"/>
        <v>0</v>
      </c>
      <c r="AB360">
        <f t="shared" si="1089"/>
        <v>0</v>
      </c>
      <c r="AC360">
        <f t="shared" si="1089"/>
        <v>0</v>
      </c>
      <c r="AD360">
        <f t="shared" si="1089"/>
        <v>0</v>
      </c>
      <c r="AE360">
        <f t="shared" si="1089"/>
        <v>0</v>
      </c>
      <c r="AF360">
        <f t="shared" si="1089"/>
        <v>0</v>
      </c>
      <c r="AG360">
        <f t="shared" si="1089"/>
        <v>0</v>
      </c>
      <c r="AH360">
        <f t="shared" si="1089"/>
        <v>0</v>
      </c>
      <c r="AI360">
        <f t="shared" si="1089"/>
        <v>0</v>
      </c>
      <c r="AJ360">
        <f t="shared" si="1089"/>
        <v>0</v>
      </c>
      <c r="AK360">
        <f t="shared" si="1089"/>
        <v>0</v>
      </c>
      <c r="AL360">
        <f t="shared" si="1089"/>
        <v>0</v>
      </c>
      <c r="AM360">
        <f t="shared" si="1089"/>
        <v>0</v>
      </c>
      <c r="AN360">
        <f t="shared" si="1089"/>
        <v>0</v>
      </c>
      <c r="AO360">
        <f t="shared" si="1089"/>
        <v>0</v>
      </c>
      <c r="AP360">
        <f t="shared" si="1089"/>
        <v>0</v>
      </c>
      <c r="AQ360">
        <f t="shared" si="1089"/>
        <v>0</v>
      </c>
      <c r="AR360">
        <f t="shared" si="1089"/>
        <v>0</v>
      </c>
      <c r="AS360">
        <f t="shared" si="1089"/>
        <v>0</v>
      </c>
      <c r="AT360">
        <f t="shared" si="1089"/>
        <v>0</v>
      </c>
      <c r="AU360">
        <f t="shared" si="1089"/>
        <v>0</v>
      </c>
      <c r="AV360">
        <f t="shared" si="1089"/>
        <v>0</v>
      </c>
      <c r="AW360">
        <f t="shared" si="1089"/>
        <v>0</v>
      </c>
      <c r="AX360">
        <f t="shared" si="1089"/>
        <v>0</v>
      </c>
      <c r="AY360">
        <f t="shared" si="1089"/>
        <v>0</v>
      </c>
      <c r="AZ360">
        <f t="shared" si="1089"/>
        <v>0</v>
      </c>
      <c r="BA360">
        <f t="shared" si="1089"/>
        <v>0</v>
      </c>
      <c r="BB360">
        <f t="shared" si="1089"/>
        <v>0</v>
      </c>
      <c r="BC360">
        <f t="shared" si="1089"/>
        <v>0</v>
      </c>
      <c r="BD360">
        <f t="shared" si="1089"/>
        <v>0</v>
      </c>
      <c r="BE360">
        <f t="shared" si="1089"/>
        <v>0</v>
      </c>
      <c r="BF360">
        <f t="shared" si="1089"/>
        <v>0</v>
      </c>
      <c r="BG360">
        <f t="shared" si="1089"/>
        <v>0</v>
      </c>
      <c r="BH360">
        <f t="shared" si="1089"/>
        <v>0</v>
      </c>
      <c r="BI360">
        <f t="shared" si="1089"/>
        <v>0</v>
      </c>
      <c r="BJ360">
        <f t="shared" si="1089"/>
        <v>0</v>
      </c>
      <c r="BK360">
        <f t="shared" si="1089"/>
        <v>0</v>
      </c>
      <c r="BL360">
        <f t="shared" si="1089"/>
        <v>0</v>
      </c>
      <c r="BM360">
        <f t="shared" si="1089"/>
        <v>0</v>
      </c>
      <c r="BN360">
        <f t="shared" si="1089"/>
        <v>0</v>
      </c>
      <c r="BO360">
        <f t="shared" ref="BO360:DZ360" si="1090">BN360+BO159</f>
        <v>0</v>
      </c>
      <c r="BP360">
        <f t="shared" si="1090"/>
        <v>0</v>
      </c>
      <c r="BQ360">
        <f t="shared" si="1090"/>
        <v>0</v>
      </c>
      <c r="BR360">
        <f t="shared" si="1090"/>
        <v>0</v>
      </c>
      <c r="BS360">
        <f t="shared" si="1090"/>
        <v>0</v>
      </c>
      <c r="BT360">
        <f t="shared" si="1090"/>
        <v>0</v>
      </c>
      <c r="BU360">
        <f t="shared" si="1090"/>
        <v>0</v>
      </c>
      <c r="BV360">
        <f t="shared" si="1090"/>
        <v>0</v>
      </c>
      <c r="BW360">
        <f t="shared" si="1090"/>
        <v>0</v>
      </c>
      <c r="BX360">
        <f t="shared" si="1090"/>
        <v>1</v>
      </c>
      <c r="BY360">
        <f t="shared" si="1090"/>
        <v>2</v>
      </c>
      <c r="BZ360">
        <f t="shared" si="1090"/>
        <v>3</v>
      </c>
      <c r="CA360">
        <f t="shared" si="1090"/>
        <v>4</v>
      </c>
      <c r="CB360">
        <f t="shared" si="1090"/>
        <v>5</v>
      </c>
      <c r="CC360">
        <f t="shared" si="1090"/>
        <v>6</v>
      </c>
      <c r="CD360">
        <f t="shared" si="1090"/>
        <v>7</v>
      </c>
      <c r="CE360">
        <f t="shared" si="1090"/>
        <v>8</v>
      </c>
      <c r="CF360">
        <f t="shared" si="1090"/>
        <v>9</v>
      </c>
      <c r="CG360">
        <f t="shared" si="1090"/>
        <v>10</v>
      </c>
      <c r="CH360">
        <f t="shared" si="1090"/>
        <v>11</v>
      </c>
      <c r="CI360">
        <f t="shared" si="1090"/>
        <v>12</v>
      </c>
      <c r="CJ360">
        <f t="shared" si="1090"/>
        <v>13</v>
      </c>
      <c r="CK360">
        <f t="shared" si="1090"/>
        <v>14</v>
      </c>
      <c r="CL360">
        <f t="shared" si="1090"/>
        <v>15</v>
      </c>
      <c r="CM360">
        <f t="shared" si="1090"/>
        <v>16</v>
      </c>
      <c r="CN360">
        <f t="shared" si="1090"/>
        <v>17</v>
      </c>
      <c r="CO360">
        <f t="shared" si="1090"/>
        <v>19</v>
      </c>
      <c r="CP360">
        <f t="shared" si="1090"/>
        <v>21</v>
      </c>
      <c r="CQ360">
        <f t="shared" si="1090"/>
        <v>23</v>
      </c>
      <c r="CR360">
        <f t="shared" si="1090"/>
        <v>25</v>
      </c>
      <c r="CS360">
        <f t="shared" si="1090"/>
        <v>27</v>
      </c>
      <c r="CT360">
        <f t="shared" si="1090"/>
        <v>29</v>
      </c>
      <c r="CU360">
        <f t="shared" si="1090"/>
        <v>31</v>
      </c>
      <c r="CV360">
        <f t="shared" si="1090"/>
        <v>33</v>
      </c>
      <c r="CW360">
        <f t="shared" si="1090"/>
        <v>36</v>
      </c>
      <c r="CX360">
        <f t="shared" si="1090"/>
        <v>39</v>
      </c>
      <c r="CY360">
        <f t="shared" si="1090"/>
        <v>42</v>
      </c>
      <c r="CZ360">
        <f t="shared" si="1090"/>
        <v>45</v>
      </c>
      <c r="DA360">
        <f t="shared" si="1090"/>
        <v>48</v>
      </c>
      <c r="DB360">
        <f t="shared" si="1090"/>
        <v>51</v>
      </c>
      <c r="DC360">
        <f t="shared" si="1090"/>
        <v>54</v>
      </c>
      <c r="DD360">
        <f t="shared" si="1090"/>
        <v>58</v>
      </c>
      <c r="DE360">
        <f t="shared" si="1090"/>
        <v>62</v>
      </c>
      <c r="DF360">
        <f t="shared" si="1090"/>
        <v>66</v>
      </c>
      <c r="DG360">
        <f t="shared" si="1090"/>
        <v>70</v>
      </c>
      <c r="DH360">
        <f t="shared" si="1090"/>
        <v>74</v>
      </c>
      <c r="DI360">
        <f t="shared" si="1090"/>
        <v>78</v>
      </c>
      <c r="DJ360">
        <f t="shared" si="1090"/>
        <v>83</v>
      </c>
      <c r="DK360">
        <f t="shared" si="1090"/>
        <v>88</v>
      </c>
      <c r="DL360">
        <f t="shared" si="1090"/>
        <v>93</v>
      </c>
      <c r="DM360">
        <f t="shared" si="1090"/>
        <v>98</v>
      </c>
      <c r="DN360">
        <f t="shared" si="1090"/>
        <v>103</v>
      </c>
      <c r="DO360">
        <f t="shared" si="1090"/>
        <v>108</v>
      </c>
      <c r="DP360">
        <f t="shared" si="1090"/>
        <v>114</v>
      </c>
      <c r="DQ360">
        <f t="shared" si="1090"/>
        <v>120</v>
      </c>
      <c r="DR360">
        <f t="shared" si="1090"/>
        <v>126</v>
      </c>
      <c r="DS360">
        <f t="shared" si="1090"/>
        <v>132</v>
      </c>
      <c r="DT360">
        <f t="shared" si="1090"/>
        <v>138</v>
      </c>
      <c r="DU360">
        <f t="shared" si="1090"/>
        <v>144</v>
      </c>
      <c r="DV360">
        <f t="shared" si="1090"/>
        <v>151</v>
      </c>
      <c r="DW360">
        <f t="shared" si="1090"/>
        <v>158</v>
      </c>
      <c r="DX360">
        <f t="shared" si="1090"/>
        <v>165</v>
      </c>
      <c r="DY360">
        <f t="shared" si="1090"/>
        <v>172</v>
      </c>
      <c r="DZ360">
        <f t="shared" si="1090"/>
        <v>179</v>
      </c>
      <c r="EA360">
        <f t="shared" ref="EA360:GL360" si="1091">DZ360+EA159</f>
        <v>186</v>
      </c>
      <c r="EB360">
        <f t="shared" si="1091"/>
        <v>194</v>
      </c>
      <c r="EC360">
        <f t="shared" si="1091"/>
        <v>202</v>
      </c>
      <c r="ED360">
        <f t="shared" si="1091"/>
        <v>210</v>
      </c>
      <c r="EE360">
        <f t="shared" si="1091"/>
        <v>218</v>
      </c>
      <c r="EF360">
        <f t="shared" si="1091"/>
        <v>226</v>
      </c>
      <c r="EG360">
        <f t="shared" si="1091"/>
        <v>235</v>
      </c>
      <c r="EH360">
        <f t="shared" si="1091"/>
        <v>244</v>
      </c>
      <c r="EI360">
        <f t="shared" si="1091"/>
        <v>253</v>
      </c>
      <c r="EJ360">
        <f t="shared" si="1091"/>
        <v>262</v>
      </c>
      <c r="EK360">
        <f t="shared" si="1091"/>
        <v>271</v>
      </c>
      <c r="EL360">
        <f t="shared" si="1091"/>
        <v>280</v>
      </c>
      <c r="EM360">
        <f t="shared" si="1091"/>
        <v>290</v>
      </c>
      <c r="EN360">
        <f t="shared" si="1091"/>
        <v>300</v>
      </c>
      <c r="EO360">
        <f t="shared" si="1091"/>
        <v>310</v>
      </c>
      <c r="EP360">
        <f t="shared" si="1091"/>
        <v>320</v>
      </c>
      <c r="EQ360">
        <f t="shared" si="1091"/>
        <v>330</v>
      </c>
      <c r="ER360">
        <f t="shared" si="1091"/>
        <v>340</v>
      </c>
      <c r="ES360">
        <f t="shared" si="1091"/>
        <v>351</v>
      </c>
      <c r="ET360">
        <f t="shared" si="1091"/>
        <v>362</v>
      </c>
      <c r="EU360">
        <f t="shared" si="1091"/>
        <v>373</v>
      </c>
      <c r="EV360">
        <f t="shared" si="1091"/>
        <v>384</v>
      </c>
      <c r="EW360">
        <f t="shared" si="1091"/>
        <v>395</v>
      </c>
      <c r="EX360">
        <f t="shared" si="1091"/>
        <v>406</v>
      </c>
      <c r="EY360">
        <f t="shared" si="1091"/>
        <v>417</v>
      </c>
      <c r="EZ360">
        <f t="shared" si="1091"/>
        <v>429</v>
      </c>
      <c r="FA360">
        <f t="shared" si="1091"/>
        <v>441</v>
      </c>
      <c r="FB360">
        <f t="shared" si="1091"/>
        <v>453</v>
      </c>
      <c r="FC360">
        <f t="shared" si="1091"/>
        <v>465</v>
      </c>
      <c r="FD360">
        <f t="shared" si="1091"/>
        <v>477</v>
      </c>
      <c r="FE360">
        <f t="shared" si="1091"/>
        <v>489</v>
      </c>
      <c r="FF360">
        <f t="shared" si="1091"/>
        <v>502</v>
      </c>
      <c r="FG360">
        <f t="shared" si="1091"/>
        <v>515</v>
      </c>
      <c r="FH360">
        <f t="shared" si="1091"/>
        <v>528</v>
      </c>
      <c r="FI360">
        <f t="shared" si="1091"/>
        <v>541</v>
      </c>
      <c r="FJ360">
        <f t="shared" si="1091"/>
        <v>554</v>
      </c>
      <c r="FK360">
        <f t="shared" si="1091"/>
        <v>567</v>
      </c>
      <c r="FL360">
        <f t="shared" si="1091"/>
        <v>581</v>
      </c>
      <c r="FM360">
        <f t="shared" si="1091"/>
        <v>595</v>
      </c>
      <c r="FN360">
        <f t="shared" si="1091"/>
        <v>609</v>
      </c>
      <c r="FO360">
        <f t="shared" si="1091"/>
        <v>623</v>
      </c>
      <c r="FP360">
        <f t="shared" si="1091"/>
        <v>637</v>
      </c>
      <c r="FQ360">
        <f t="shared" si="1091"/>
        <v>652</v>
      </c>
      <c r="FR360">
        <f t="shared" si="1091"/>
        <v>667</v>
      </c>
      <c r="FS360">
        <f t="shared" si="1091"/>
        <v>682</v>
      </c>
      <c r="FT360">
        <f t="shared" si="1091"/>
        <v>697</v>
      </c>
      <c r="FU360">
        <f t="shared" si="1091"/>
        <v>712</v>
      </c>
      <c r="FV360">
        <f t="shared" si="1091"/>
        <v>727</v>
      </c>
      <c r="FW360">
        <f t="shared" si="1091"/>
        <v>743</v>
      </c>
      <c r="FX360">
        <f t="shared" si="1091"/>
        <v>759</v>
      </c>
      <c r="FY360">
        <f t="shared" si="1091"/>
        <v>775</v>
      </c>
      <c r="FZ360">
        <f t="shared" si="1091"/>
        <v>791</v>
      </c>
      <c r="GA360">
        <f t="shared" si="1091"/>
        <v>807</v>
      </c>
      <c r="GB360">
        <f t="shared" si="1091"/>
        <v>823</v>
      </c>
      <c r="GC360">
        <f t="shared" si="1091"/>
        <v>839</v>
      </c>
      <c r="GD360">
        <f t="shared" si="1091"/>
        <v>855</v>
      </c>
      <c r="GE360">
        <f t="shared" si="1091"/>
        <v>871</v>
      </c>
      <c r="GF360">
        <f t="shared" si="1091"/>
        <v>888</v>
      </c>
      <c r="GG360">
        <f t="shared" si="1091"/>
        <v>905</v>
      </c>
      <c r="GH360">
        <f t="shared" si="1091"/>
        <v>922</v>
      </c>
      <c r="GI360">
        <f t="shared" si="1091"/>
        <v>939</v>
      </c>
      <c r="GJ360">
        <f t="shared" si="1091"/>
        <v>956</v>
      </c>
      <c r="GK360">
        <f t="shared" si="1091"/>
        <v>973</v>
      </c>
      <c r="GL360">
        <f t="shared" si="1091"/>
        <v>990</v>
      </c>
      <c r="GM360">
        <f t="shared" ref="GM360:IX360" si="1092">GL360+GM159</f>
        <v>1007</v>
      </c>
      <c r="GN360">
        <f t="shared" si="1092"/>
        <v>1024</v>
      </c>
      <c r="GO360">
        <f t="shared" si="1092"/>
        <v>1041</v>
      </c>
      <c r="GP360">
        <f t="shared" si="1092"/>
        <v>1058</v>
      </c>
      <c r="GQ360">
        <f t="shared" si="1092"/>
        <v>1075</v>
      </c>
      <c r="GR360">
        <f t="shared" si="1092"/>
        <v>1092</v>
      </c>
      <c r="GS360">
        <f t="shared" si="1092"/>
        <v>1109</v>
      </c>
      <c r="GT360">
        <f t="shared" si="1092"/>
        <v>1126</v>
      </c>
      <c r="GU360">
        <f t="shared" si="1092"/>
        <v>1143</v>
      </c>
      <c r="GV360">
        <f t="shared" si="1092"/>
        <v>1160</v>
      </c>
      <c r="GW360">
        <f t="shared" si="1092"/>
        <v>1177</v>
      </c>
      <c r="GX360">
        <f t="shared" si="1092"/>
        <v>1194</v>
      </c>
      <c r="GY360">
        <f t="shared" si="1092"/>
        <v>1211</v>
      </c>
      <c r="GZ360">
        <f t="shared" si="1092"/>
        <v>1228</v>
      </c>
      <c r="HA360">
        <f t="shared" si="1092"/>
        <v>1246</v>
      </c>
      <c r="HB360">
        <f t="shared" si="1092"/>
        <v>1264</v>
      </c>
      <c r="HC360">
        <f t="shared" si="1092"/>
        <v>1282</v>
      </c>
      <c r="HD360">
        <f t="shared" si="1092"/>
        <v>1300</v>
      </c>
      <c r="HE360">
        <f t="shared" si="1092"/>
        <v>1317</v>
      </c>
      <c r="HF360">
        <f t="shared" si="1092"/>
        <v>1334</v>
      </c>
      <c r="HG360">
        <f t="shared" si="1092"/>
        <v>1351</v>
      </c>
      <c r="HH360">
        <f t="shared" si="1092"/>
        <v>1368</v>
      </c>
      <c r="HI360">
        <f t="shared" si="1092"/>
        <v>1385</v>
      </c>
      <c r="HJ360">
        <f t="shared" si="1092"/>
        <v>1402</v>
      </c>
      <c r="HK360">
        <f t="shared" si="1092"/>
        <v>1419</v>
      </c>
      <c r="HL360">
        <f t="shared" si="1092"/>
        <v>1436</v>
      </c>
      <c r="HM360">
        <f t="shared" si="1092"/>
        <v>1453</v>
      </c>
      <c r="HN360">
        <f t="shared" si="1092"/>
        <v>1470</v>
      </c>
      <c r="HO360">
        <f t="shared" si="1092"/>
        <v>1487</v>
      </c>
      <c r="HP360">
        <f t="shared" si="1092"/>
        <v>1504</v>
      </c>
      <c r="HQ360">
        <f t="shared" si="1092"/>
        <v>1521</v>
      </c>
      <c r="HR360">
        <f t="shared" si="1092"/>
        <v>1538</v>
      </c>
      <c r="HS360">
        <f t="shared" si="1092"/>
        <v>1555</v>
      </c>
      <c r="HT360">
        <f t="shared" si="1092"/>
        <v>1572</v>
      </c>
      <c r="HU360">
        <f t="shared" si="1092"/>
        <v>1589</v>
      </c>
      <c r="HV360">
        <f t="shared" si="1092"/>
        <v>1606</v>
      </c>
      <c r="HW360">
        <f t="shared" si="1092"/>
        <v>1623</v>
      </c>
      <c r="HX360">
        <f t="shared" si="1092"/>
        <v>1639</v>
      </c>
      <c r="HY360">
        <f t="shared" si="1092"/>
        <v>1655</v>
      </c>
      <c r="HZ360">
        <f t="shared" si="1092"/>
        <v>1671</v>
      </c>
      <c r="IA360">
        <f t="shared" si="1092"/>
        <v>1687</v>
      </c>
      <c r="IB360">
        <f t="shared" si="1092"/>
        <v>1703</v>
      </c>
      <c r="IC360">
        <f t="shared" si="1092"/>
        <v>1718</v>
      </c>
      <c r="ID360">
        <f t="shared" si="1092"/>
        <v>1733</v>
      </c>
      <c r="IE360">
        <f t="shared" si="1092"/>
        <v>1748</v>
      </c>
      <c r="IF360">
        <f t="shared" si="1092"/>
        <v>1763</v>
      </c>
      <c r="IG360">
        <f t="shared" si="1092"/>
        <v>1778</v>
      </c>
      <c r="IH360">
        <f t="shared" si="1092"/>
        <v>1792</v>
      </c>
      <c r="II360">
        <f t="shared" si="1092"/>
        <v>1806</v>
      </c>
      <c r="IJ360">
        <f t="shared" si="1092"/>
        <v>1820</v>
      </c>
      <c r="IK360">
        <f t="shared" si="1092"/>
        <v>1833</v>
      </c>
      <c r="IL360">
        <f t="shared" si="1092"/>
        <v>1846</v>
      </c>
      <c r="IM360">
        <f t="shared" si="1092"/>
        <v>1859</v>
      </c>
      <c r="IN360">
        <f t="shared" si="1092"/>
        <v>1872</v>
      </c>
      <c r="IO360">
        <f t="shared" si="1092"/>
        <v>1884</v>
      </c>
      <c r="IP360">
        <f t="shared" si="1092"/>
        <v>1896</v>
      </c>
      <c r="IQ360">
        <f t="shared" si="1092"/>
        <v>1908</v>
      </c>
      <c r="IR360">
        <f t="shared" si="1092"/>
        <v>1920</v>
      </c>
      <c r="IS360">
        <f t="shared" si="1092"/>
        <v>1931</v>
      </c>
      <c r="IT360">
        <f t="shared" si="1092"/>
        <v>1942</v>
      </c>
      <c r="IU360">
        <f t="shared" si="1092"/>
        <v>1953</v>
      </c>
      <c r="IV360">
        <f t="shared" si="1092"/>
        <v>1964</v>
      </c>
      <c r="IW360">
        <f t="shared" si="1092"/>
        <v>1974</v>
      </c>
      <c r="IX360">
        <f t="shared" si="1092"/>
        <v>1984</v>
      </c>
      <c r="IY360">
        <f t="shared" ref="IY360:LJ360" si="1093">IX360+IY159</f>
        <v>1994</v>
      </c>
      <c r="IZ360">
        <f t="shared" si="1093"/>
        <v>2004</v>
      </c>
      <c r="JA360">
        <f t="shared" si="1093"/>
        <v>2013</v>
      </c>
      <c r="JB360">
        <f t="shared" si="1093"/>
        <v>2022</v>
      </c>
      <c r="JC360">
        <f t="shared" si="1093"/>
        <v>2031</v>
      </c>
      <c r="JD360">
        <f t="shared" si="1093"/>
        <v>2040</v>
      </c>
      <c r="JE360">
        <f t="shared" si="1093"/>
        <v>2048</v>
      </c>
      <c r="JF360">
        <f t="shared" si="1093"/>
        <v>2056</v>
      </c>
      <c r="JG360">
        <f t="shared" si="1093"/>
        <v>2064</v>
      </c>
      <c r="JH360">
        <f t="shared" si="1093"/>
        <v>2072</v>
      </c>
      <c r="JI360">
        <f t="shared" si="1093"/>
        <v>2080</v>
      </c>
      <c r="JJ360">
        <f t="shared" si="1093"/>
        <v>2087</v>
      </c>
      <c r="JK360">
        <f t="shared" si="1093"/>
        <v>2094</v>
      </c>
      <c r="JL360">
        <f t="shared" si="1093"/>
        <v>2101</v>
      </c>
      <c r="JM360">
        <f t="shared" si="1093"/>
        <v>2108</v>
      </c>
      <c r="JN360">
        <f t="shared" si="1093"/>
        <v>2115</v>
      </c>
      <c r="JO360">
        <f t="shared" si="1093"/>
        <v>2122</v>
      </c>
      <c r="JP360">
        <f t="shared" si="1093"/>
        <v>2128</v>
      </c>
      <c r="JQ360">
        <f t="shared" si="1093"/>
        <v>2134</v>
      </c>
      <c r="JR360">
        <f t="shared" si="1093"/>
        <v>2140</v>
      </c>
      <c r="JS360">
        <f t="shared" si="1093"/>
        <v>2146</v>
      </c>
      <c r="JT360">
        <f t="shared" si="1093"/>
        <v>2152</v>
      </c>
      <c r="JU360">
        <f t="shared" si="1093"/>
        <v>2158</v>
      </c>
      <c r="JV360">
        <f t="shared" si="1093"/>
        <v>2164</v>
      </c>
      <c r="JW360">
        <f t="shared" si="1093"/>
        <v>2169</v>
      </c>
      <c r="JX360">
        <f t="shared" si="1093"/>
        <v>2174</v>
      </c>
      <c r="JY360">
        <f t="shared" si="1093"/>
        <v>2179</v>
      </c>
      <c r="JZ360">
        <f t="shared" si="1093"/>
        <v>2184</v>
      </c>
      <c r="KA360">
        <f t="shared" si="1093"/>
        <v>2189</v>
      </c>
      <c r="KB360">
        <f t="shared" si="1093"/>
        <v>2193</v>
      </c>
      <c r="KC360">
        <f t="shared" si="1093"/>
        <v>2197</v>
      </c>
      <c r="KD360">
        <f t="shared" si="1093"/>
        <v>2201</v>
      </c>
      <c r="KE360">
        <f t="shared" si="1093"/>
        <v>2205</v>
      </c>
      <c r="KF360">
        <f t="shared" si="1093"/>
        <v>2209</v>
      </c>
      <c r="KG360">
        <f t="shared" si="1093"/>
        <v>2212</v>
      </c>
      <c r="KH360">
        <f t="shared" si="1093"/>
        <v>2215</v>
      </c>
      <c r="KI360">
        <f t="shared" si="1093"/>
        <v>2218</v>
      </c>
      <c r="KJ360">
        <f t="shared" si="1093"/>
        <v>2221</v>
      </c>
      <c r="KK360">
        <f t="shared" si="1093"/>
        <v>2223</v>
      </c>
      <c r="KL360">
        <f t="shared" si="1093"/>
        <v>2225</v>
      </c>
      <c r="KM360">
        <f t="shared" si="1093"/>
        <v>2227</v>
      </c>
      <c r="KN360">
        <f t="shared" si="1093"/>
        <v>2229</v>
      </c>
      <c r="KO360">
        <f t="shared" si="1093"/>
        <v>2231</v>
      </c>
      <c r="KP360">
        <f t="shared" si="1093"/>
        <v>2233</v>
      </c>
      <c r="KQ360">
        <f t="shared" si="1093"/>
        <v>2235</v>
      </c>
      <c r="KR360">
        <f t="shared" si="1093"/>
        <v>2236</v>
      </c>
      <c r="KS360">
        <f t="shared" si="1093"/>
        <v>2237</v>
      </c>
      <c r="KT360">
        <f t="shared" si="1093"/>
        <v>2238</v>
      </c>
      <c r="KU360">
        <f t="shared" si="1093"/>
        <v>2239</v>
      </c>
      <c r="KV360">
        <f t="shared" si="1093"/>
        <v>2240</v>
      </c>
      <c r="KW360">
        <f t="shared" si="1093"/>
        <v>2241</v>
      </c>
      <c r="KX360">
        <f t="shared" si="1093"/>
        <v>2242</v>
      </c>
      <c r="KY360">
        <f t="shared" si="1093"/>
        <v>2243</v>
      </c>
      <c r="KZ360">
        <f t="shared" si="1093"/>
        <v>2244</v>
      </c>
      <c r="LA360">
        <f t="shared" si="1093"/>
        <v>2245</v>
      </c>
      <c r="LB360">
        <f t="shared" si="1093"/>
        <v>2246</v>
      </c>
      <c r="LC360">
        <f t="shared" si="1093"/>
        <v>2247</v>
      </c>
      <c r="LD360">
        <f t="shared" si="1093"/>
        <v>2248</v>
      </c>
      <c r="LE360">
        <f t="shared" si="1093"/>
        <v>2249</v>
      </c>
      <c r="LF360">
        <f t="shared" si="1093"/>
        <v>2249</v>
      </c>
      <c r="LG360">
        <f t="shared" si="1093"/>
        <v>2249</v>
      </c>
      <c r="LH360">
        <f t="shared" si="1093"/>
        <v>2249</v>
      </c>
      <c r="LI360">
        <f t="shared" si="1093"/>
        <v>2249</v>
      </c>
      <c r="LJ360">
        <f t="shared" si="1093"/>
        <v>2249</v>
      </c>
      <c r="LK360">
        <f t="shared" ref="LK360:NG360" si="1094">LJ360+LK159</f>
        <v>2249</v>
      </c>
      <c r="LL360">
        <f t="shared" si="1094"/>
        <v>2249</v>
      </c>
      <c r="LM360">
        <f t="shared" si="1094"/>
        <v>2249</v>
      </c>
      <c r="LN360">
        <f t="shared" si="1094"/>
        <v>2249</v>
      </c>
      <c r="LO360">
        <f t="shared" si="1094"/>
        <v>2249</v>
      </c>
      <c r="LP360">
        <f t="shared" si="1094"/>
        <v>2249</v>
      </c>
      <c r="LQ360">
        <f t="shared" si="1094"/>
        <v>2249</v>
      </c>
      <c r="LR360">
        <f t="shared" si="1094"/>
        <v>2249</v>
      </c>
      <c r="LS360">
        <f t="shared" si="1094"/>
        <v>2249</v>
      </c>
      <c r="LT360">
        <f t="shared" si="1094"/>
        <v>2249</v>
      </c>
      <c r="LU360">
        <f t="shared" si="1094"/>
        <v>2249</v>
      </c>
      <c r="LV360">
        <f t="shared" si="1094"/>
        <v>2249</v>
      </c>
      <c r="LW360">
        <f t="shared" si="1094"/>
        <v>2249</v>
      </c>
      <c r="LX360">
        <f t="shared" si="1094"/>
        <v>2249</v>
      </c>
      <c r="LY360">
        <f t="shared" si="1094"/>
        <v>2249</v>
      </c>
      <c r="LZ360">
        <f t="shared" si="1094"/>
        <v>2249</v>
      </c>
      <c r="MA360">
        <f t="shared" si="1094"/>
        <v>2249</v>
      </c>
      <c r="MB360">
        <f t="shared" si="1094"/>
        <v>2249</v>
      </c>
      <c r="MC360">
        <f t="shared" si="1094"/>
        <v>2249</v>
      </c>
      <c r="MD360">
        <f t="shared" si="1094"/>
        <v>2249</v>
      </c>
      <c r="ME360">
        <f t="shared" si="1094"/>
        <v>2249</v>
      </c>
      <c r="MF360">
        <f t="shared" si="1094"/>
        <v>2249</v>
      </c>
      <c r="MG360">
        <f t="shared" si="1094"/>
        <v>2249</v>
      </c>
      <c r="MH360">
        <f t="shared" si="1094"/>
        <v>2249</v>
      </c>
      <c r="MI360">
        <f t="shared" si="1094"/>
        <v>2249</v>
      </c>
      <c r="MJ360">
        <f t="shared" si="1094"/>
        <v>2249</v>
      </c>
      <c r="MK360">
        <f t="shared" si="1094"/>
        <v>2249</v>
      </c>
      <c r="ML360">
        <f t="shared" si="1094"/>
        <v>2249</v>
      </c>
      <c r="MM360">
        <f t="shared" si="1094"/>
        <v>2249</v>
      </c>
      <c r="MN360">
        <f t="shared" si="1094"/>
        <v>2249</v>
      </c>
      <c r="MO360">
        <f t="shared" si="1094"/>
        <v>2249</v>
      </c>
      <c r="MP360">
        <f t="shared" si="1094"/>
        <v>2249</v>
      </c>
      <c r="MQ360">
        <f t="shared" si="1094"/>
        <v>2249</v>
      </c>
      <c r="MR360">
        <f t="shared" si="1094"/>
        <v>2249</v>
      </c>
      <c r="MS360">
        <f t="shared" si="1094"/>
        <v>2249</v>
      </c>
      <c r="MT360">
        <f t="shared" si="1094"/>
        <v>2249</v>
      </c>
      <c r="MU360">
        <f t="shared" si="1094"/>
        <v>2249</v>
      </c>
      <c r="MV360">
        <f t="shared" si="1094"/>
        <v>2249</v>
      </c>
      <c r="MW360">
        <f t="shared" si="1094"/>
        <v>2249</v>
      </c>
      <c r="MX360">
        <f t="shared" si="1094"/>
        <v>2249</v>
      </c>
      <c r="MY360">
        <f t="shared" si="1094"/>
        <v>2249</v>
      </c>
      <c r="MZ360">
        <f t="shared" si="1094"/>
        <v>2249</v>
      </c>
      <c r="NA360">
        <f t="shared" si="1094"/>
        <v>2249</v>
      </c>
      <c r="NB360">
        <f t="shared" si="1094"/>
        <v>2249</v>
      </c>
      <c r="NC360">
        <f t="shared" si="1094"/>
        <v>2249</v>
      </c>
      <c r="NE360">
        <f t="shared" ref="NE360:NG360" si="1095">NE159</f>
        <v>2249</v>
      </c>
      <c r="NF360">
        <f t="shared" si="1095"/>
        <v>2255</v>
      </c>
      <c r="NG360">
        <f t="shared" si="1095"/>
        <v>-6</v>
      </c>
      <c r="NI360" t="s">
        <v>157</v>
      </c>
      <c r="NJ360" s="3">
        <v>44.87</v>
      </c>
      <c r="NK360" s="3">
        <v>-88.904399999999995</v>
      </c>
      <c r="NL360" s="4">
        <v>320</v>
      </c>
      <c r="NM360" t="s">
        <v>213</v>
      </c>
      <c r="NN360" t="s">
        <v>360</v>
      </c>
      <c r="NO360" t="s">
        <v>202</v>
      </c>
    </row>
    <row r="361" spans="1:379" x14ac:dyDescent="0.25">
      <c r="A361" t="s">
        <v>158</v>
      </c>
      <c r="B361">
        <f t="shared" si="913"/>
        <v>0</v>
      </c>
      <c r="C361">
        <f t="shared" ref="C361:BN361" si="1096">B361+C160</f>
        <v>0</v>
      </c>
      <c r="D361">
        <f t="shared" si="1096"/>
        <v>0</v>
      </c>
      <c r="E361">
        <f t="shared" si="1096"/>
        <v>0</v>
      </c>
      <c r="F361">
        <f t="shared" si="1096"/>
        <v>0</v>
      </c>
      <c r="G361">
        <f t="shared" si="1096"/>
        <v>0</v>
      </c>
      <c r="H361">
        <f t="shared" si="1096"/>
        <v>0</v>
      </c>
      <c r="I361">
        <f t="shared" si="1096"/>
        <v>0</v>
      </c>
      <c r="J361">
        <f t="shared" si="1096"/>
        <v>0</v>
      </c>
      <c r="K361">
        <f t="shared" si="1096"/>
        <v>0</v>
      </c>
      <c r="L361">
        <f t="shared" si="1096"/>
        <v>0</v>
      </c>
      <c r="M361">
        <f t="shared" si="1096"/>
        <v>0</v>
      </c>
      <c r="N361">
        <f t="shared" si="1096"/>
        <v>0</v>
      </c>
      <c r="O361">
        <f t="shared" si="1096"/>
        <v>0</v>
      </c>
      <c r="P361">
        <f t="shared" si="1096"/>
        <v>0</v>
      </c>
      <c r="Q361">
        <f t="shared" si="1096"/>
        <v>0</v>
      </c>
      <c r="R361">
        <f t="shared" si="1096"/>
        <v>0</v>
      </c>
      <c r="S361">
        <f t="shared" si="1096"/>
        <v>0</v>
      </c>
      <c r="T361">
        <f t="shared" si="1096"/>
        <v>0</v>
      </c>
      <c r="U361">
        <f t="shared" si="1096"/>
        <v>0</v>
      </c>
      <c r="V361">
        <f t="shared" si="1096"/>
        <v>0</v>
      </c>
      <c r="W361">
        <f t="shared" si="1096"/>
        <v>0</v>
      </c>
      <c r="X361">
        <f t="shared" si="1096"/>
        <v>0</v>
      </c>
      <c r="Y361">
        <f t="shared" si="1096"/>
        <v>0</v>
      </c>
      <c r="Z361">
        <f t="shared" si="1096"/>
        <v>0</v>
      </c>
      <c r="AA361">
        <f t="shared" si="1096"/>
        <v>0</v>
      </c>
      <c r="AB361">
        <f t="shared" si="1096"/>
        <v>0</v>
      </c>
      <c r="AC361">
        <f t="shared" si="1096"/>
        <v>0</v>
      </c>
      <c r="AD361">
        <f t="shared" si="1096"/>
        <v>0</v>
      </c>
      <c r="AE361">
        <f t="shared" si="1096"/>
        <v>0</v>
      </c>
      <c r="AF361">
        <f t="shared" si="1096"/>
        <v>0</v>
      </c>
      <c r="AG361">
        <f t="shared" si="1096"/>
        <v>0</v>
      </c>
      <c r="AH361">
        <f t="shared" si="1096"/>
        <v>0</v>
      </c>
      <c r="AI361">
        <f t="shared" si="1096"/>
        <v>0</v>
      </c>
      <c r="AJ361">
        <f t="shared" si="1096"/>
        <v>0</v>
      </c>
      <c r="AK361">
        <f t="shared" si="1096"/>
        <v>0</v>
      </c>
      <c r="AL361">
        <f t="shared" si="1096"/>
        <v>0</v>
      </c>
      <c r="AM361">
        <f t="shared" si="1096"/>
        <v>0</v>
      </c>
      <c r="AN361">
        <f t="shared" si="1096"/>
        <v>0</v>
      </c>
      <c r="AO361">
        <f t="shared" si="1096"/>
        <v>0</v>
      </c>
      <c r="AP361">
        <f t="shared" si="1096"/>
        <v>0</v>
      </c>
      <c r="AQ361">
        <f t="shared" si="1096"/>
        <v>0</v>
      </c>
      <c r="AR361">
        <f t="shared" si="1096"/>
        <v>0</v>
      </c>
      <c r="AS361">
        <f t="shared" si="1096"/>
        <v>0</v>
      </c>
      <c r="AT361">
        <f t="shared" si="1096"/>
        <v>0</v>
      </c>
      <c r="AU361">
        <f t="shared" si="1096"/>
        <v>0</v>
      </c>
      <c r="AV361">
        <f t="shared" si="1096"/>
        <v>0</v>
      </c>
      <c r="AW361">
        <f t="shared" si="1096"/>
        <v>0</v>
      </c>
      <c r="AX361">
        <f t="shared" si="1096"/>
        <v>0</v>
      </c>
      <c r="AY361">
        <f t="shared" si="1096"/>
        <v>0</v>
      </c>
      <c r="AZ361">
        <f t="shared" si="1096"/>
        <v>0</v>
      </c>
      <c r="BA361">
        <f t="shared" si="1096"/>
        <v>0</v>
      </c>
      <c r="BB361">
        <f t="shared" si="1096"/>
        <v>0</v>
      </c>
      <c r="BC361">
        <f t="shared" si="1096"/>
        <v>0</v>
      </c>
      <c r="BD361">
        <f t="shared" si="1096"/>
        <v>0</v>
      </c>
      <c r="BE361">
        <f t="shared" si="1096"/>
        <v>0</v>
      </c>
      <c r="BF361">
        <f t="shared" si="1096"/>
        <v>0</v>
      </c>
      <c r="BG361">
        <f t="shared" si="1096"/>
        <v>0</v>
      </c>
      <c r="BH361">
        <f t="shared" si="1096"/>
        <v>0</v>
      </c>
      <c r="BI361">
        <f t="shared" si="1096"/>
        <v>0</v>
      </c>
      <c r="BJ361">
        <f t="shared" si="1096"/>
        <v>0</v>
      </c>
      <c r="BK361">
        <f t="shared" si="1096"/>
        <v>0</v>
      </c>
      <c r="BL361">
        <f t="shared" si="1096"/>
        <v>1</v>
      </c>
      <c r="BM361">
        <f t="shared" si="1096"/>
        <v>2</v>
      </c>
      <c r="BN361">
        <f t="shared" si="1096"/>
        <v>3</v>
      </c>
      <c r="BO361">
        <f t="shared" ref="BO361:DZ361" si="1097">BN361+BO160</f>
        <v>4</v>
      </c>
      <c r="BP361">
        <f t="shared" si="1097"/>
        <v>5</v>
      </c>
      <c r="BQ361">
        <f t="shared" si="1097"/>
        <v>6</v>
      </c>
      <c r="BR361">
        <f t="shared" si="1097"/>
        <v>7</v>
      </c>
      <c r="BS361">
        <f t="shared" si="1097"/>
        <v>8</v>
      </c>
      <c r="BT361">
        <f t="shared" si="1097"/>
        <v>9</v>
      </c>
      <c r="BU361">
        <f t="shared" si="1097"/>
        <v>10</v>
      </c>
      <c r="BV361">
        <f t="shared" si="1097"/>
        <v>11</v>
      </c>
      <c r="BW361">
        <f t="shared" si="1097"/>
        <v>12</v>
      </c>
      <c r="BX361">
        <f t="shared" si="1097"/>
        <v>13</v>
      </c>
      <c r="BY361">
        <f t="shared" si="1097"/>
        <v>14</v>
      </c>
      <c r="BZ361">
        <f t="shared" si="1097"/>
        <v>15</v>
      </c>
      <c r="CA361">
        <f t="shared" si="1097"/>
        <v>16</v>
      </c>
      <c r="CB361">
        <f t="shared" si="1097"/>
        <v>17</v>
      </c>
      <c r="CC361">
        <f t="shared" si="1097"/>
        <v>18</v>
      </c>
      <c r="CD361">
        <f t="shared" si="1097"/>
        <v>19</v>
      </c>
      <c r="CE361">
        <f t="shared" si="1097"/>
        <v>20</v>
      </c>
      <c r="CF361">
        <f t="shared" si="1097"/>
        <v>22</v>
      </c>
      <c r="CG361">
        <f t="shared" si="1097"/>
        <v>24</v>
      </c>
      <c r="CH361">
        <f t="shared" si="1097"/>
        <v>26</v>
      </c>
      <c r="CI361">
        <f t="shared" si="1097"/>
        <v>28</v>
      </c>
      <c r="CJ361">
        <f t="shared" si="1097"/>
        <v>30</v>
      </c>
      <c r="CK361">
        <f t="shared" si="1097"/>
        <v>32</v>
      </c>
      <c r="CL361">
        <f t="shared" si="1097"/>
        <v>34</v>
      </c>
      <c r="CM361">
        <f t="shared" si="1097"/>
        <v>36</v>
      </c>
      <c r="CN361">
        <f t="shared" si="1097"/>
        <v>38</v>
      </c>
      <c r="CO361">
        <f t="shared" si="1097"/>
        <v>41</v>
      </c>
      <c r="CP361">
        <f t="shared" si="1097"/>
        <v>44</v>
      </c>
      <c r="CQ361">
        <f t="shared" si="1097"/>
        <v>47</v>
      </c>
      <c r="CR361">
        <f t="shared" si="1097"/>
        <v>50</v>
      </c>
      <c r="CS361">
        <f t="shared" si="1097"/>
        <v>53</v>
      </c>
      <c r="CT361">
        <f t="shared" si="1097"/>
        <v>56</v>
      </c>
      <c r="CU361">
        <f t="shared" si="1097"/>
        <v>59</v>
      </c>
      <c r="CV361">
        <f t="shared" si="1097"/>
        <v>63</v>
      </c>
      <c r="CW361">
        <f t="shared" si="1097"/>
        <v>67</v>
      </c>
      <c r="CX361">
        <f t="shared" si="1097"/>
        <v>71</v>
      </c>
      <c r="CY361">
        <f t="shared" si="1097"/>
        <v>75</v>
      </c>
      <c r="CZ361">
        <f t="shared" si="1097"/>
        <v>79</v>
      </c>
      <c r="DA361">
        <f t="shared" si="1097"/>
        <v>83</v>
      </c>
      <c r="DB361">
        <f t="shared" si="1097"/>
        <v>88</v>
      </c>
      <c r="DC361">
        <f t="shared" si="1097"/>
        <v>93</v>
      </c>
      <c r="DD361">
        <f t="shared" si="1097"/>
        <v>98</v>
      </c>
      <c r="DE361">
        <f t="shared" si="1097"/>
        <v>103</v>
      </c>
      <c r="DF361">
        <f t="shared" si="1097"/>
        <v>108</v>
      </c>
      <c r="DG361">
        <f t="shared" si="1097"/>
        <v>113</v>
      </c>
      <c r="DH361">
        <f t="shared" si="1097"/>
        <v>119</v>
      </c>
      <c r="DI361">
        <f t="shared" si="1097"/>
        <v>125</v>
      </c>
      <c r="DJ361">
        <f t="shared" si="1097"/>
        <v>131</v>
      </c>
      <c r="DK361">
        <f t="shared" si="1097"/>
        <v>137</v>
      </c>
      <c r="DL361">
        <f t="shared" si="1097"/>
        <v>143</v>
      </c>
      <c r="DM361">
        <f t="shared" si="1097"/>
        <v>149</v>
      </c>
      <c r="DN361">
        <f t="shared" si="1097"/>
        <v>156</v>
      </c>
      <c r="DO361">
        <f t="shared" si="1097"/>
        <v>163</v>
      </c>
      <c r="DP361">
        <f t="shared" si="1097"/>
        <v>170</v>
      </c>
      <c r="DQ361">
        <f t="shared" si="1097"/>
        <v>177</v>
      </c>
      <c r="DR361">
        <f t="shared" si="1097"/>
        <v>184</v>
      </c>
      <c r="DS361">
        <f t="shared" si="1097"/>
        <v>191</v>
      </c>
      <c r="DT361">
        <f t="shared" si="1097"/>
        <v>199</v>
      </c>
      <c r="DU361">
        <f t="shared" si="1097"/>
        <v>207</v>
      </c>
      <c r="DV361">
        <f t="shared" si="1097"/>
        <v>215</v>
      </c>
      <c r="DW361">
        <f t="shared" si="1097"/>
        <v>223</v>
      </c>
      <c r="DX361">
        <f t="shared" si="1097"/>
        <v>231</v>
      </c>
      <c r="DY361">
        <f t="shared" si="1097"/>
        <v>240</v>
      </c>
      <c r="DZ361">
        <f t="shared" si="1097"/>
        <v>249</v>
      </c>
      <c r="EA361">
        <f t="shared" ref="EA361:GL361" si="1098">DZ361+EA160</f>
        <v>258</v>
      </c>
      <c r="EB361">
        <f t="shared" si="1098"/>
        <v>267</v>
      </c>
      <c r="EC361">
        <f t="shared" si="1098"/>
        <v>276</v>
      </c>
      <c r="ED361">
        <f t="shared" si="1098"/>
        <v>286</v>
      </c>
      <c r="EE361">
        <f t="shared" si="1098"/>
        <v>296</v>
      </c>
      <c r="EF361">
        <f t="shared" si="1098"/>
        <v>306</v>
      </c>
      <c r="EG361">
        <f t="shared" si="1098"/>
        <v>316</v>
      </c>
      <c r="EH361">
        <f t="shared" si="1098"/>
        <v>326</v>
      </c>
      <c r="EI361">
        <f t="shared" si="1098"/>
        <v>337</v>
      </c>
      <c r="EJ361">
        <f t="shared" si="1098"/>
        <v>348</v>
      </c>
      <c r="EK361">
        <f t="shared" si="1098"/>
        <v>359</v>
      </c>
      <c r="EL361">
        <f t="shared" si="1098"/>
        <v>370</v>
      </c>
      <c r="EM361">
        <f t="shared" si="1098"/>
        <v>381</v>
      </c>
      <c r="EN361">
        <f t="shared" si="1098"/>
        <v>393</v>
      </c>
      <c r="EO361">
        <f t="shared" si="1098"/>
        <v>405</v>
      </c>
      <c r="EP361">
        <f t="shared" si="1098"/>
        <v>417</v>
      </c>
      <c r="EQ361">
        <f t="shared" si="1098"/>
        <v>430</v>
      </c>
      <c r="ER361">
        <f t="shared" si="1098"/>
        <v>443</v>
      </c>
      <c r="ES361">
        <f t="shared" si="1098"/>
        <v>456</v>
      </c>
      <c r="ET361">
        <f t="shared" si="1098"/>
        <v>469</v>
      </c>
      <c r="EU361">
        <f t="shared" si="1098"/>
        <v>483</v>
      </c>
      <c r="EV361">
        <f t="shared" si="1098"/>
        <v>497</v>
      </c>
      <c r="EW361">
        <f t="shared" si="1098"/>
        <v>511</v>
      </c>
      <c r="EX361">
        <f t="shared" si="1098"/>
        <v>525</v>
      </c>
      <c r="EY361">
        <f t="shared" si="1098"/>
        <v>540</v>
      </c>
      <c r="EZ361">
        <f t="shared" si="1098"/>
        <v>555</v>
      </c>
      <c r="FA361">
        <f t="shared" si="1098"/>
        <v>570</v>
      </c>
      <c r="FB361">
        <f t="shared" si="1098"/>
        <v>586</v>
      </c>
      <c r="FC361">
        <f t="shared" si="1098"/>
        <v>602</v>
      </c>
      <c r="FD361">
        <f t="shared" si="1098"/>
        <v>618</v>
      </c>
      <c r="FE361">
        <f t="shared" si="1098"/>
        <v>634</v>
      </c>
      <c r="FF361">
        <f t="shared" si="1098"/>
        <v>651</v>
      </c>
      <c r="FG361">
        <f t="shared" si="1098"/>
        <v>668</v>
      </c>
      <c r="FH361">
        <f t="shared" si="1098"/>
        <v>685</v>
      </c>
      <c r="FI361">
        <f t="shared" si="1098"/>
        <v>702</v>
      </c>
      <c r="FJ361">
        <f t="shared" si="1098"/>
        <v>720</v>
      </c>
      <c r="FK361">
        <f t="shared" si="1098"/>
        <v>738</v>
      </c>
      <c r="FL361">
        <f t="shared" si="1098"/>
        <v>756</v>
      </c>
      <c r="FM361">
        <f t="shared" si="1098"/>
        <v>774</v>
      </c>
      <c r="FN361">
        <f t="shared" si="1098"/>
        <v>793</v>
      </c>
      <c r="FO361">
        <f t="shared" si="1098"/>
        <v>812</v>
      </c>
      <c r="FP361">
        <f t="shared" si="1098"/>
        <v>831</v>
      </c>
      <c r="FQ361">
        <f t="shared" si="1098"/>
        <v>850</v>
      </c>
      <c r="FR361">
        <f t="shared" si="1098"/>
        <v>869</v>
      </c>
      <c r="FS361">
        <f t="shared" si="1098"/>
        <v>889</v>
      </c>
      <c r="FT361">
        <f t="shared" si="1098"/>
        <v>909</v>
      </c>
      <c r="FU361">
        <f t="shared" si="1098"/>
        <v>929</v>
      </c>
      <c r="FV361">
        <f t="shared" si="1098"/>
        <v>949</v>
      </c>
      <c r="FW361">
        <f t="shared" si="1098"/>
        <v>969</v>
      </c>
      <c r="FX361">
        <f t="shared" si="1098"/>
        <v>990</v>
      </c>
      <c r="FY361">
        <f t="shared" si="1098"/>
        <v>1011</v>
      </c>
      <c r="FZ361">
        <f t="shared" si="1098"/>
        <v>1032</v>
      </c>
      <c r="GA361">
        <f t="shared" si="1098"/>
        <v>1053</v>
      </c>
      <c r="GB361">
        <f t="shared" si="1098"/>
        <v>1074</v>
      </c>
      <c r="GC361">
        <f t="shared" si="1098"/>
        <v>1095</v>
      </c>
      <c r="GD361">
        <f t="shared" si="1098"/>
        <v>1116</v>
      </c>
      <c r="GE361">
        <f t="shared" si="1098"/>
        <v>1137</v>
      </c>
      <c r="GF361">
        <f t="shared" si="1098"/>
        <v>1159</v>
      </c>
      <c r="GG361">
        <f t="shared" si="1098"/>
        <v>1181</v>
      </c>
      <c r="GH361">
        <f t="shared" si="1098"/>
        <v>1203</v>
      </c>
      <c r="GI361">
        <f t="shared" si="1098"/>
        <v>1225</v>
      </c>
      <c r="GJ361">
        <f t="shared" si="1098"/>
        <v>1247</v>
      </c>
      <c r="GK361">
        <f t="shared" si="1098"/>
        <v>1269</v>
      </c>
      <c r="GL361">
        <f t="shared" si="1098"/>
        <v>1291</v>
      </c>
      <c r="GM361">
        <f t="shared" ref="GM361:IX361" si="1099">GL361+GM160</f>
        <v>1313</v>
      </c>
      <c r="GN361">
        <f t="shared" si="1099"/>
        <v>1335</v>
      </c>
      <c r="GO361">
        <f t="shared" si="1099"/>
        <v>1357</v>
      </c>
      <c r="GP361">
        <f t="shared" si="1099"/>
        <v>1379</v>
      </c>
      <c r="GQ361">
        <f t="shared" si="1099"/>
        <v>1401</v>
      </c>
      <c r="GR361">
        <f t="shared" si="1099"/>
        <v>1423</v>
      </c>
      <c r="GS361">
        <f t="shared" si="1099"/>
        <v>1445</v>
      </c>
      <c r="GT361">
        <f t="shared" si="1099"/>
        <v>1467</v>
      </c>
      <c r="GU361">
        <f t="shared" si="1099"/>
        <v>1489</v>
      </c>
      <c r="GV361">
        <f t="shared" si="1099"/>
        <v>1511</v>
      </c>
      <c r="GW361">
        <f t="shared" si="1099"/>
        <v>1533</v>
      </c>
      <c r="GX361">
        <f t="shared" si="1099"/>
        <v>1555</v>
      </c>
      <c r="GY361">
        <f t="shared" si="1099"/>
        <v>1576</v>
      </c>
      <c r="GZ361">
        <f t="shared" si="1099"/>
        <v>1597</v>
      </c>
      <c r="HA361">
        <f t="shared" si="1099"/>
        <v>1618</v>
      </c>
      <c r="HB361">
        <f t="shared" si="1099"/>
        <v>1639</v>
      </c>
      <c r="HC361">
        <f t="shared" si="1099"/>
        <v>1660</v>
      </c>
      <c r="HD361">
        <f t="shared" si="1099"/>
        <v>1681</v>
      </c>
      <c r="HE361">
        <f t="shared" si="1099"/>
        <v>1702</v>
      </c>
      <c r="HF361">
        <f t="shared" si="1099"/>
        <v>1723</v>
      </c>
      <c r="HG361">
        <f t="shared" si="1099"/>
        <v>1744</v>
      </c>
      <c r="HH361">
        <f t="shared" si="1099"/>
        <v>1765</v>
      </c>
      <c r="HI361">
        <f t="shared" si="1099"/>
        <v>1786</v>
      </c>
      <c r="HJ361">
        <f t="shared" si="1099"/>
        <v>1807</v>
      </c>
      <c r="HK361">
        <f t="shared" si="1099"/>
        <v>1828</v>
      </c>
      <c r="HL361">
        <f t="shared" si="1099"/>
        <v>1849</v>
      </c>
      <c r="HM361">
        <f t="shared" si="1099"/>
        <v>1870</v>
      </c>
      <c r="HN361">
        <f t="shared" si="1099"/>
        <v>1891</v>
      </c>
      <c r="HO361">
        <f t="shared" si="1099"/>
        <v>1912</v>
      </c>
      <c r="HP361">
        <f t="shared" si="1099"/>
        <v>1933</v>
      </c>
      <c r="HQ361">
        <f t="shared" si="1099"/>
        <v>1953</v>
      </c>
      <c r="HR361">
        <f t="shared" si="1099"/>
        <v>1973</v>
      </c>
      <c r="HS361">
        <f t="shared" si="1099"/>
        <v>1993</v>
      </c>
      <c r="HT361">
        <f t="shared" si="1099"/>
        <v>2013</v>
      </c>
      <c r="HU361">
        <f t="shared" si="1099"/>
        <v>2033</v>
      </c>
      <c r="HV361">
        <f t="shared" si="1099"/>
        <v>2053</v>
      </c>
      <c r="HW361">
        <f t="shared" si="1099"/>
        <v>2073</v>
      </c>
      <c r="HX361">
        <f t="shared" si="1099"/>
        <v>2093</v>
      </c>
      <c r="HY361">
        <f t="shared" si="1099"/>
        <v>2113</v>
      </c>
      <c r="HZ361">
        <f t="shared" si="1099"/>
        <v>2133</v>
      </c>
      <c r="IA361">
        <f t="shared" si="1099"/>
        <v>2152</v>
      </c>
      <c r="IB361">
        <f t="shared" si="1099"/>
        <v>2171</v>
      </c>
      <c r="IC361">
        <f t="shared" si="1099"/>
        <v>2190</v>
      </c>
      <c r="ID361">
        <f t="shared" si="1099"/>
        <v>2209</v>
      </c>
      <c r="IE361">
        <f t="shared" si="1099"/>
        <v>2228</v>
      </c>
      <c r="IF361">
        <f t="shared" si="1099"/>
        <v>2247</v>
      </c>
      <c r="IG361">
        <f t="shared" si="1099"/>
        <v>2265</v>
      </c>
      <c r="IH361">
        <f t="shared" si="1099"/>
        <v>2283</v>
      </c>
      <c r="II361">
        <f t="shared" si="1099"/>
        <v>2301</v>
      </c>
      <c r="IJ361">
        <f t="shared" si="1099"/>
        <v>2319</v>
      </c>
      <c r="IK361">
        <f t="shared" si="1099"/>
        <v>2337</v>
      </c>
      <c r="IL361">
        <f t="shared" si="1099"/>
        <v>2354</v>
      </c>
      <c r="IM361">
        <f t="shared" si="1099"/>
        <v>2371</v>
      </c>
      <c r="IN361">
        <f t="shared" si="1099"/>
        <v>2388</v>
      </c>
      <c r="IO361">
        <f t="shared" si="1099"/>
        <v>2405</v>
      </c>
      <c r="IP361">
        <f t="shared" si="1099"/>
        <v>2421</v>
      </c>
      <c r="IQ361">
        <f t="shared" si="1099"/>
        <v>2437</v>
      </c>
      <c r="IR361">
        <f t="shared" si="1099"/>
        <v>2453</v>
      </c>
      <c r="IS361">
        <f t="shared" si="1099"/>
        <v>2468</v>
      </c>
      <c r="IT361">
        <f t="shared" si="1099"/>
        <v>2483</v>
      </c>
      <c r="IU361">
        <f t="shared" si="1099"/>
        <v>2498</v>
      </c>
      <c r="IV361">
        <f t="shared" si="1099"/>
        <v>2513</v>
      </c>
      <c r="IW361">
        <f t="shared" si="1099"/>
        <v>2527</v>
      </c>
      <c r="IX361">
        <f t="shared" si="1099"/>
        <v>2541</v>
      </c>
      <c r="IY361">
        <f t="shared" ref="IY361:LJ361" si="1100">IX361+IY160</f>
        <v>2555</v>
      </c>
      <c r="IZ361">
        <f t="shared" si="1100"/>
        <v>2568</v>
      </c>
      <c r="JA361">
        <f t="shared" si="1100"/>
        <v>2581</v>
      </c>
      <c r="JB361">
        <f t="shared" si="1100"/>
        <v>2594</v>
      </c>
      <c r="JC361">
        <f t="shared" si="1100"/>
        <v>2607</v>
      </c>
      <c r="JD361">
        <f t="shared" si="1100"/>
        <v>2619</v>
      </c>
      <c r="JE361">
        <f t="shared" si="1100"/>
        <v>2631</v>
      </c>
      <c r="JF361">
        <f t="shared" si="1100"/>
        <v>2643</v>
      </c>
      <c r="JG361">
        <f t="shared" si="1100"/>
        <v>2655</v>
      </c>
      <c r="JH361">
        <f t="shared" si="1100"/>
        <v>2666</v>
      </c>
      <c r="JI361">
        <f t="shared" si="1100"/>
        <v>2677</v>
      </c>
      <c r="JJ361">
        <f t="shared" si="1100"/>
        <v>2688</v>
      </c>
      <c r="JK361">
        <f t="shared" si="1100"/>
        <v>2698</v>
      </c>
      <c r="JL361">
        <f t="shared" si="1100"/>
        <v>2708</v>
      </c>
      <c r="JM361">
        <f t="shared" si="1100"/>
        <v>2718</v>
      </c>
      <c r="JN361">
        <f t="shared" si="1100"/>
        <v>2728</v>
      </c>
      <c r="JO361">
        <f t="shared" si="1100"/>
        <v>2737</v>
      </c>
      <c r="JP361">
        <f t="shared" si="1100"/>
        <v>2746</v>
      </c>
      <c r="JQ361">
        <f t="shared" si="1100"/>
        <v>2755</v>
      </c>
      <c r="JR361">
        <f t="shared" si="1100"/>
        <v>2764</v>
      </c>
      <c r="JS361">
        <f t="shared" si="1100"/>
        <v>2772</v>
      </c>
      <c r="JT361">
        <f t="shared" si="1100"/>
        <v>2780</v>
      </c>
      <c r="JU361">
        <f t="shared" si="1100"/>
        <v>2788</v>
      </c>
      <c r="JV361">
        <f t="shared" si="1100"/>
        <v>2796</v>
      </c>
      <c r="JW361">
        <f t="shared" si="1100"/>
        <v>2804</v>
      </c>
      <c r="JX361">
        <f t="shared" si="1100"/>
        <v>2811</v>
      </c>
      <c r="JY361">
        <f t="shared" si="1100"/>
        <v>2818</v>
      </c>
      <c r="JZ361">
        <f t="shared" si="1100"/>
        <v>2825</v>
      </c>
      <c r="KA361">
        <f t="shared" si="1100"/>
        <v>2832</v>
      </c>
      <c r="KB361">
        <f t="shared" si="1100"/>
        <v>2839</v>
      </c>
      <c r="KC361">
        <f t="shared" si="1100"/>
        <v>2845</v>
      </c>
      <c r="KD361">
        <f t="shared" si="1100"/>
        <v>2851</v>
      </c>
      <c r="KE361">
        <f t="shared" si="1100"/>
        <v>2857</v>
      </c>
      <c r="KF361">
        <f t="shared" si="1100"/>
        <v>2863</v>
      </c>
      <c r="KG361">
        <f t="shared" si="1100"/>
        <v>2869</v>
      </c>
      <c r="KH361">
        <f t="shared" si="1100"/>
        <v>2874</v>
      </c>
      <c r="KI361">
        <f t="shared" si="1100"/>
        <v>2879</v>
      </c>
      <c r="KJ361">
        <f t="shared" si="1100"/>
        <v>2884</v>
      </c>
      <c r="KK361">
        <f t="shared" si="1100"/>
        <v>2889</v>
      </c>
      <c r="KL361">
        <f t="shared" si="1100"/>
        <v>2894</v>
      </c>
      <c r="KM361">
        <f t="shared" si="1100"/>
        <v>2898</v>
      </c>
      <c r="KN361">
        <f t="shared" si="1100"/>
        <v>2902</v>
      </c>
      <c r="KO361">
        <f t="shared" si="1100"/>
        <v>2906</v>
      </c>
      <c r="KP361">
        <f t="shared" si="1100"/>
        <v>2910</v>
      </c>
      <c r="KQ361">
        <f t="shared" si="1100"/>
        <v>2914</v>
      </c>
      <c r="KR361">
        <f t="shared" si="1100"/>
        <v>2918</v>
      </c>
      <c r="KS361">
        <f t="shared" si="1100"/>
        <v>2921</v>
      </c>
      <c r="KT361">
        <f t="shared" si="1100"/>
        <v>2924</v>
      </c>
      <c r="KU361">
        <f t="shared" si="1100"/>
        <v>2927</v>
      </c>
      <c r="KV361">
        <f t="shared" si="1100"/>
        <v>2930</v>
      </c>
      <c r="KW361">
        <f t="shared" si="1100"/>
        <v>2933</v>
      </c>
      <c r="KX361">
        <f t="shared" si="1100"/>
        <v>2936</v>
      </c>
      <c r="KY361">
        <f t="shared" si="1100"/>
        <v>2939</v>
      </c>
      <c r="KZ361">
        <f t="shared" si="1100"/>
        <v>2941</v>
      </c>
      <c r="LA361">
        <f t="shared" si="1100"/>
        <v>2943</v>
      </c>
      <c r="LB361">
        <f t="shared" si="1100"/>
        <v>2945</v>
      </c>
      <c r="LC361">
        <f t="shared" si="1100"/>
        <v>2947</v>
      </c>
      <c r="LD361">
        <f t="shared" si="1100"/>
        <v>2949</v>
      </c>
      <c r="LE361">
        <f t="shared" si="1100"/>
        <v>2951</v>
      </c>
      <c r="LF361">
        <f t="shared" si="1100"/>
        <v>2953</v>
      </c>
      <c r="LG361">
        <f t="shared" si="1100"/>
        <v>2954</v>
      </c>
      <c r="LH361">
        <f t="shared" si="1100"/>
        <v>2955</v>
      </c>
      <c r="LI361">
        <f t="shared" si="1100"/>
        <v>2956</v>
      </c>
      <c r="LJ361">
        <f t="shared" si="1100"/>
        <v>2957</v>
      </c>
      <c r="LK361">
        <f t="shared" ref="LK361:NG361" si="1101">LJ361+LK160</f>
        <v>2958</v>
      </c>
      <c r="LL361">
        <f t="shared" si="1101"/>
        <v>2959</v>
      </c>
      <c r="LM361">
        <f t="shared" si="1101"/>
        <v>2960</v>
      </c>
      <c r="LN361">
        <f t="shared" si="1101"/>
        <v>2961</v>
      </c>
      <c r="LO361">
        <f t="shared" si="1101"/>
        <v>2962</v>
      </c>
      <c r="LP361">
        <f t="shared" si="1101"/>
        <v>2963</v>
      </c>
      <c r="LQ361">
        <f t="shared" si="1101"/>
        <v>2964</v>
      </c>
      <c r="LR361">
        <f t="shared" si="1101"/>
        <v>2965</v>
      </c>
      <c r="LS361">
        <f t="shared" si="1101"/>
        <v>2965</v>
      </c>
      <c r="LT361">
        <f t="shared" si="1101"/>
        <v>2965</v>
      </c>
      <c r="LU361">
        <f t="shared" si="1101"/>
        <v>2965</v>
      </c>
      <c r="LV361">
        <f t="shared" si="1101"/>
        <v>2965</v>
      </c>
      <c r="LW361">
        <f t="shared" si="1101"/>
        <v>2965</v>
      </c>
      <c r="LX361">
        <f t="shared" si="1101"/>
        <v>2965</v>
      </c>
      <c r="LY361">
        <f t="shared" si="1101"/>
        <v>2965</v>
      </c>
      <c r="LZ361">
        <f t="shared" si="1101"/>
        <v>2965</v>
      </c>
      <c r="MA361">
        <f t="shared" si="1101"/>
        <v>2965</v>
      </c>
      <c r="MB361">
        <f t="shared" si="1101"/>
        <v>2965</v>
      </c>
      <c r="MC361">
        <f t="shared" si="1101"/>
        <v>2965</v>
      </c>
      <c r="MD361">
        <f t="shared" si="1101"/>
        <v>2965</v>
      </c>
      <c r="ME361">
        <f t="shared" si="1101"/>
        <v>2965</v>
      </c>
      <c r="MF361">
        <f t="shared" si="1101"/>
        <v>2965</v>
      </c>
      <c r="MG361">
        <f t="shared" si="1101"/>
        <v>2965</v>
      </c>
      <c r="MH361">
        <f t="shared" si="1101"/>
        <v>2965</v>
      </c>
      <c r="MI361">
        <f t="shared" si="1101"/>
        <v>2965</v>
      </c>
      <c r="MJ361">
        <f t="shared" si="1101"/>
        <v>2965</v>
      </c>
      <c r="MK361">
        <f t="shared" si="1101"/>
        <v>2965</v>
      </c>
      <c r="ML361">
        <f t="shared" si="1101"/>
        <v>2965</v>
      </c>
      <c r="MM361">
        <f t="shared" si="1101"/>
        <v>2965</v>
      </c>
      <c r="MN361">
        <f t="shared" si="1101"/>
        <v>2965</v>
      </c>
      <c r="MO361">
        <f t="shared" si="1101"/>
        <v>2965</v>
      </c>
      <c r="MP361">
        <f t="shared" si="1101"/>
        <v>2965</v>
      </c>
      <c r="MQ361">
        <f t="shared" si="1101"/>
        <v>2965</v>
      </c>
      <c r="MR361">
        <f t="shared" si="1101"/>
        <v>2965</v>
      </c>
      <c r="MS361">
        <f t="shared" si="1101"/>
        <v>2965</v>
      </c>
      <c r="MT361">
        <f t="shared" si="1101"/>
        <v>2965</v>
      </c>
      <c r="MU361">
        <f t="shared" si="1101"/>
        <v>2965</v>
      </c>
      <c r="MV361">
        <f t="shared" si="1101"/>
        <v>2965</v>
      </c>
      <c r="MW361">
        <f t="shared" si="1101"/>
        <v>2965</v>
      </c>
      <c r="MX361">
        <f t="shared" si="1101"/>
        <v>2965</v>
      </c>
      <c r="MY361">
        <f t="shared" si="1101"/>
        <v>2965</v>
      </c>
      <c r="MZ361">
        <f t="shared" si="1101"/>
        <v>2965</v>
      </c>
      <c r="NA361">
        <f t="shared" si="1101"/>
        <v>2965</v>
      </c>
      <c r="NB361">
        <f t="shared" si="1101"/>
        <v>2965</v>
      </c>
      <c r="NC361">
        <f t="shared" si="1101"/>
        <v>2965</v>
      </c>
      <c r="NE361">
        <f t="shared" ref="NE361:NG361" si="1102">NE160</f>
        <v>2965</v>
      </c>
      <c r="NF361">
        <f t="shared" si="1102"/>
        <v>2968</v>
      </c>
      <c r="NG361">
        <f t="shared" si="1102"/>
        <v>-3</v>
      </c>
      <c r="NI361" t="s">
        <v>158</v>
      </c>
      <c r="NJ361" s="3">
        <v>42.910800000000002</v>
      </c>
      <c r="NK361" s="3">
        <v>-89.213300000000004</v>
      </c>
      <c r="NL361" s="4">
        <v>256</v>
      </c>
      <c r="NM361" t="s">
        <v>213</v>
      </c>
      <c r="NN361" t="s">
        <v>361</v>
      </c>
      <c r="NO361" t="s">
        <v>201</v>
      </c>
    </row>
    <row r="362" spans="1:379" x14ac:dyDescent="0.25">
      <c r="A362" t="s">
        <v>159</v>
      </c>
      <c r="B362">
        <f t="shared" si="913"/>
        <v>0</v>
      </c>
      <c r="C362">
        <f t="shared" ref="C362:BN362" si="1103">B362+C161</f>
        <v>0</v>
      </c>
      <c r="D362">
        <f t="shared" si="1103"/>
        <v>0</v>
      </c>
      <c r="E362">
        <f t="shared" si="1103"/>
        <v>0</v>
      </c>
      <c r="F362">
        <f t="shared" si="1103"/>
        <v>0</v>
      </c>
      <c r="G362">
        <f t="shared" si="1103"/>
        <v>0</v>
      </c>
      <c r="H362">
        <f t="shared" si="1103"/>
        <v>0</v>
      </c>
      <c r="I362">
        <f t="shared" si="1103"/>
        <v>0</v>
      </c>
      <c r="J362">
        <f t="shared" si="1103"/>
        <v>0</v>
      </c>
      <c r="K362">
        <f t="shared" si="1103"/>
        <v>0</v>
      </c>
      <c r="L362">
        <f t="shared" si="1103"/>
        <v>0</v>
      </c>
      <c r="M362">
        <f t="shared" si="1103"/>
        <v>0</v>
      </c>
      <c r="N362">
        <f t="shared" si="1103"/>
        <v>0</v>
      </c>
      <c r="O362">
        <f t="shared" si="1103"/>
        <v>0</v>
      </c>
      <c r="P362">
        <f t="shared" si="1103"/>
        <v>0</v>
      </c>
      <c r="Q362">
        <f t="shared" si="1103"/>
        <v>0</v>
      </c>
      <c r="R362">
        <f t="shared" si="1103"/>
        <v>0</v>
      </c>
      <c r="S362">
        <f t="shared" si="1103"/>
        <v>0</v>
      </c>
      <c r="T362">
        <f t="shared" si="1103"/>
        <v>0</v>
      </c>
      <c r="U362">
        <f t="shared" si="1103"/>
        <v>0</v>
      </c>
      <c r="V362">
        <f t="shared" si="1103"/>
        <v>0</v>
      </c>
      <c r="W362">
        <f t="shared" si="1103"/>
        <v>0</v>
      </c>
      <c r="X362">
        <f t="shared" si="1103"/>
        <v>0</v>
      </c>
      <c r="Y362">
        <f t="shared" si="1103"/>
        <v>0</v>
      </c>
      <c r="Z362">
        <f t="shared" si="1103"/>
        <v>0</v>
      </c>
      <c r="AA362">
        <f t="shared" si="1103"/>
        <v>0</v>
      </c>
      <c r="AB362">
        <f t="shared" si="1103"/>
        <v>0</v>
      </c>
      <c r="AC362">
        <f t="shared" si="1103"/>
        <v>0</v>
      </c>
      <c r="AD362">
        <f t="shared" si="1103"/>
        <v>0</v>
      </c>
      <c r="AE362">
        <f t="shared" si="1103"/>
        <v>0</v>
      </c>
      <c r="AF362">
        <f t="shared" si="1103"/>
        <v>0</v>
      </c>
      <c r="AG362">
        <f t="shared" si="1103"/>
        <v>0</v>
      </c>
      <c r="AH362">
        <f t="shared" si="1103"/>
        <v>0</v>
      </c>
      <c r="AI362">
        <f t="shared" si="1103"/>
        <v>0</v>
      </c>
      <c r="AJ362">
        <f t="shared" si="1103"/>
        <v>0</v>
      </c>
      <c r="AK362">
        <f t="shared" si="1103"/>
        <v>0</v>
      </c>
      <c r="AL362">
        <f t="shared" si="1103"/>
        <v>0</v>
      </c>
      <c r="AM362">
        <f t="shared" si="1103"/>
        <v>0</v>
      </c>
      <c r="AN362">
        <f t="shared" si="1103"/>
        <v>0</v>
      </c>
      <c r="AO362">
        <f t="shared" si="1103"/>
        <v>0</v>
      </c>
      <c r="AP362">
        <f t="shared" si="1103"/>
        <v>0</v>
      </c>
      <c r="AQ362">
        <f t="shared" si="1103"/>
        <v>0</v>
      </c>
      <c r="AR362">
        <f t="shared" si="1103"/>
        <v>0</v>
      </c>
      <c r="AS362">
        <f t="shared" si="1103"/>
        <v>0</v>
      </c>
      <c r="AT362">
        <f t="shared" si="1103"/>
        <v>0</v>
      </c>
      <c r="AU362">
        <f t="shared" si="1103"/>
        <v>0</v>
      </c>
      <c r="AV362">
        <f t="shared" si="1103"/>
        <v>0</v>
      </c>
      <c r="AW362">
        <f t="shared" si="1103"/>
        <v>0</v>
      </c>
      <c r="AX362">
        <f t="shared" si="1103"/>
        <v>0</v>
      </c>
      <c r="AY362">
        <f t="shared" si="1103"/>
        <v>0</v>
      </c>
      <c r="AZ362">
        <f t="shared" si="1103"/>
        <v>0</v>
      </c>
      <c r="BA362">
        <f t="shared" si="1103"/>
        <v>0</v>
      </c>
      <c r="BB362">
        <f t="shared" si="1103"/>
        <v>0</v>
      </c>
      <c r="BC362">
        <f t="shared" si="1103"/>
        <v>0</v>
      </c>
      <c r="BD362">
        <f t="shared" si="1103"/>
        <v>0</v>
      </c>
      <c r="BE362">
        <f t="shared" si="1103"/>
        <v>0</v>
      </c>
      <c r="BF362">
        <f t="shared" si="1103"/>
        <v>0</v>
      </c>
      <c r="BG362">
        <f t="shared" si="1103"/>
        <v>0</v>
      </c>
      <c r="BH362">
        <f t="shared" si="1103"/>
        <v>0</v>
      </c>
      <c r="BI362">
        <f t="shared" si="1103"/>
        <v>0</v>
      </c>
      <c r="BJ362">
        <f t="shared" si="1103"/>
        <v>0</v>
      </c>
      <c r="BK362">
        <f t="shared" si="1103"/>
        <v>0</v>
      </c>
      <c r="BL362">
        <f t="shared" si="1103"/>
        <v>0</v>
      </c>
      <c r="BM362">
        <f t="shared" si="1103"/>
        <v>0</v>
      </c>
      <c r="BN362">
        <f t="shared" si="1103"/>
        <v>0</v>
      </c>
      <c r="BO362">
        <f t="shared" ref="BO362:DZ362" si="1104">BN362+BO161</f>
        <v>0</v>
      </c>
      <c r="BP362">
        <f t="shared" si="1104"/>
        <v>0</v>
      </c>
      <c r="BQ362">
        <f t="shared" si="1104"/>
        <v>0</v>
      </c>
      <c r="BR362">
        <f t="shared" si="1104"/>
        <v>0</v>
      </c>
      <c r="BS362">
        <f t="shared" si="1104"/>
        <v>0</v>
      </c>
      <c r="BT362">
        <f t="shared" si="1104"/>
        <v>0</v>
      </c>
      <c r="BU362">
        <f t="shared" si="1104"/>
        <v>0</v>
      </c>
      <c r="BV362">
        <f t="shared" si="1104"/>
        <v>0</v>
      </c>
      <c r="BW362">
        <f t="shared" si="1104"/>
        <v>0</v>
      </c>
      <c r="BX362">
        <f t="shared" si="1104"/>
        <v>0</v>
      </c>
      <c r="BY362">
        <f t="shared" si="1104"/>
        <v>0</v>
      </c>
      <c r="BZ362">
        <f t="shared" si="1104"/>
        <v>0</v>
      </c>
      <c r="CA362">
        <f t="shared" si="1104"/>
        <v>0</v>
      </c>
      <c r="CB362">
        <f t="shared" si="1104"/>
        <v>0</v>
      </c>
      <c r="CC362">
        <f t="shared" si="1104"/>
        <v>0</v>
      </c>
      <c r="CD362">
        <f t="shared" si="1104"/>
        <v>0</v>
      </c>
      <c r="CE362">
        <f t="shared" si="1104"/>
        <v>0</v>
      </c>
      <c r="CF362">
        <f t="shared" si="1104"/>
        <v>0</v>
      </c>
      <c r="CG362">
        <f t="shared" si="1104"/>
        <v>1</v>
      </c>
      <c r="CH362">
        <f t="shared" si="1104"/>
        <v>2</v>
      </c>
      <c r="CI362">
        <f t="shared" si="1104"/>
        <v>3</v>
      </c>
      <c r="CJ362">
        <f t="shared" si="1104"/>
        <v>4</v>
      </c>
      <c r="CK362">
        <f t="shared" si="1104"/>
        <v>5</v>
      </c>
      <c r="CL362">
        <f t="shared" si="1104"/>
        <v>6</v>
      </c>
      <c r="CM362">
        <f t="shared" si="1104"/>
        <v>7</v>
      </c>
      <c r="CN362">
        <f t="shared" si="1104"/>
        <v>8</v>
      </c>
      <c r="CO362">
        <f t="shared" si="1104"/>
        <v>9</v>
      </c>
      <c r="CP362">
        <f t="shared" si="1104"/>
        <v>10</v>
      </c>
      <c r="CQ362">
        <f t="shared" si="1104"/>
        <v>11</v>
      </c>
      <c r="CR362">
        <f t="shared" si="1104"/>
        <v>12</v>
      </c>
      <c r="CS362">
        <f t="shared" si="1104"/>
        <v>13</v>
      </c>
      <c r="CT362">
        <f t="shared" si="1104"/>
        <v>14</v>
      </c>
      <c r="CU362">
        <f t="shared" si="1104"/>
        <v>15</v>
      </c>
      <c r="CV362">
        <f t="shared" si="1104"/>
        <v>16</v>
      </c>
      <c r="CW362">
        <f t="shared" si="1104"/>
        <v>18</v>
      </c>
      <c r="CX362">
        <f t="shared" si="1104"/>
        <v>20</v>
      </c>
      <c r="CY362">
        <f t="shared" si="1104"/>
        <v>22</v>
      </c>
      <c r="CZ362">
        <f t="shared" si="1104"/>
        <v>24</v>
      </c>
      <c r="DA362">
        <f t="shared" si="1104"/>
        <v>26</v>
      </c>
      <c r="DB362">
        <f t="shared" si="1104"/>
        <v>28</v>
      </c>
      <c r="DC362">
        <f t="shared" si="1104"/>
        <v>30</v>
      </c>
      <c r="DD362">
        <f t="shared" si="1104"/>
        <v>32</v>
      </c>
      <c r="DE362">
        <f t="shared" si="1104"/>
        <v>35</v>
      </c>
      <c r="DF362">
        <f t="shared" si="1104"/>
        <v>38</v>
      </c>
      <c r="DG362">
        <f t="shared" si="1104"/>
        <v>41</v>
      </c>
      <c r="DH362">
        <f t="shared" si="1104"/>
        <v>44</v>
      </c>
      <c r="DI362">
        <f t="shared" si="1104"/>
        <v>47</v>
      </c>
      <c r="DJ362">
        <f t="shared" si="1104"/>
        <v>50</v>
      </c>
      <c r="DK362">
        <f t="shared" si="1104"/>
        <v>53</v>
      </c>
      <c r="DL362">
        <f t="shared" si="1104"/>
        <v>57</v>
      </c>
      <c r="DM362">
        <f t="shared" si="1104"/>
        <v>61</v>
      </c>
      <c r="DN362">
        <f t="shared" si="1104"/>
        <v>65</v>
      </c>
      <c r="DO362">
        <f t="shared" si="1104"/>
        <v>69</v>
      </c>
      <c r="DP362">
        <f t="shared" si="1104"/>
        <v>73</v>
      </c>
      <c r="DQ362">
        <f t="shared" si="1104"/>
        <v>77</v>
      </c>
      <c r="DR362">
        <f t="shared" si="1104"/>
        <v>81</v>
      </c>
      <c r="DS362">
        <f t="shared" si="1104"/>
        <v>86</v>
      </c>
      <c r="DT362">
        <f t="shared" si="1104"/>
        <v>91</v>
      </c>
      <c r="DU362">
        <f t="shared" si="1104"/>
        <v>96</v>
      </c>
      <c r="DV362">
        <f t="shared" si="1104"/>
        <v>101</v>
      </c>
      <c r="DW362">
        <f t="shared" si="1104"/>
        <v>106</v>
      </c>
      <c r="DX362">
        <f t="shared" si="1104"/>
        <v>111</v>
      </c>
      <c r="DY362">
        <f t="shared" si="1104"/>
        <v>117</v>
      </c>
      <c r="DZ362">
        <f t="shared" si="1104"/>
        <v>123</v>
      </c>
      <c r="EA362">
        <f t="shared" ref="EA362:GL362" si="1105">DZ362+EA161</f>
        <v>129</v>
      </c>
      <c r="EB362">
        <f t="shared" si="1105"/>
        <v>135</v>
      </c>
      <c r="EC362">
        <f t="shared" si="1105"/>
        <v>141</v>
      </c>
      <c r="ED362">
        <f t="shared" si="1105"/>
        <v>147</v>
      </c>
      <c r="EE362">
        <f t="shared" si="1105"/>
        <v>154</v>
      </c>
      <c r="EF362">
        <f t="shared" si="1105"/>
        <v>161</v>
      </c>
      <c r="EG362">
        <f t="shared" si="1105"/>
        <v>168</v>
      </c>
      <c r="EH362">
        <f t="shared" si="1105"/>
        <v>175</v>
      </c>
      <c r="EI362">
        <f t="shared" si="1105"/>
        <v>182</v>
      </c>
      <c r="EJ362">
        <f t="shared" si="1105"/>
        <v>189</v>
      </c>
      <c r="EK362">
        <f t="shared" si="1105"/>
        <v>197</v>
      </c>
      <c r="EL362">
        <f t="shared" si="1105"/>
        <v>205</v>
      </c>
      <c r="EM362">
        <f t="shared" si="1105"/>
        <v>213</v>
      </c>
      <c r="EN362">
        <f t="shared" si="1105"/>
        <v>221</v>
      </c>
      <c r="EO362">
        <f t="shared" si="1105"/>
        <v>229</v>
      </c>
      <c r="EP362">
        <f t="shared" si="1105"/>
        <v>238</v>
      </c>
      <c r="EQ362">
        <f t="shared" si="1105"/>
        <v>247</v>
      </c>
      <c r="ER362">
        <f t="shared" si="1105"/>
        <v>256</v>
      </c>
      <c r="ES362">
        <f t="shared" si="1105"/>
        <v>265</v>
      </c>
      <c r="ET362">
        <f t="shared" si="1105"/>
        <v>274</v>
      </c>
      <c r="EU362">
        <f t="shared" si="1105"/>
        <v>284</v>
      </c>
      <c r="EV362">
        <f t="shared" si="1105"/>
        <v>294</v>
      </c>
      <c r="EW362">
        <f t="shared" si="1105"/>
        <v>304</v>
      </c>
      <c r="EX362">
        <f t="shared" si="1105"/>
        <v>314</v>
      </c>
      <c r="EY362">
        <f t="shared" si="1105"/>
        <v>324</v>
      </c>
      <c r="EZ362">
        <f t="shared" si="1105"/>
        <v>335</v>
      </c>
      <c r="FA362">
        <f t="shared" si="1105"/>
        <v>346</v>
      </c>
      <c r="FB362">
        <f t="shared" si="1105"/>
        <v>357</v>
      </c>
      <c r="FC362">
        <f t="shared" si="1105"/>
        <v>368</v>
      </c>
      <c r="FD362">
        <f t="shared" si="1105"/>
        <v>380</v>
      </c>
      <c r="FE362">
        <f t="shared" si="1105"/>
        <v>392</v>
      </c>
      <c r="FF362">
        <f t="shared" si="1105"/>
        <v>404</v>
      </c>
      <c r="FG362">
        <f t="shared" si="1105"/>
        <v>416</v>
      </c>
      <c r="FH362">
        <f t="shared" si="1105"/>
        <v>429</v>
      </c>
      <c r="FI362">
        <f t="shared" si="1105"/>
        <v>442</v>
      </c>
      <c r="FJ362">
        <f t="shared" si="1105"/>
        <v>455</v>
      </c>
      <c r="FK362">
        <f t="shared" si="1105"/>
        <v>468</v>
      </c>
      <c r="FL362">
        <f t="shared" si="1105"/>
        <v>482</v>
      </c>
      <c r="FM362">
        <f t="shared" si="1105"/>
        <v>496</v>
      </c>
      <c r="FN362">
        <f t="shared" si="1105"/>
        <v>510</v>
      </c>
      <c r="FO362">
        <f t="shared" si="1105"/>
        <v>524</v>
      </c>
      <c r="FP362">
        <f t="shared" si="1105"/>
        <v>539</v>
      </c>
      <c r="FQ362">
        <f t="shared" si="1105"/>
        <v>554</v>
      </c>
      <c r="FR362">
        <f t="shared" si="1105"/>
        <v>569</v>
      </c>
      <c r="FS362">
        <f t="shared" si="1105"/>
        <v>585</v>
      </c>
      <c r="FT362">
        <f t="shared" si="1105"/>
        <v>601</v>
      </c>
      <c r="FU362">
        <f t="shared" si="1105"/>
        <v>617</v>
      </c>
      <c r="FV362">
        <f t="shared" si="1105"/>
        <v>633</v>
      </c>
      <c r="FW362">
        <f t="shared" si="1105"/>
        <v>649</v>
      </c>
      <c r="FX362">
        <f t="shared" si="1105"/>
        <v>666</v>
      </c>
      <c r="FY362">
        <f t="shared" si="1105"/>
        <v>683</v>
      </c>
      <c r="FZ362">
        <f t="shared" si="1105"/>
        <v>700</v>
      </c>
      <c r="GA362">
        <f t="shared" si="1105"/>
        <v>717</v>
      </c>
      <c r="GB362">
        <f t="shared" si="1105"/>
        <v>734</v>
      </c>
      <c r="GC362">
        <f t="shared" si="1105"/>
        <v>752</v>
      </c>
      <c r="GD362">
        <f t="shared" si="1105"/>
        <v>770</v>
      </c>
      <c r="GE362">
        <f t="shared" si="1105"/>
        <v>788</v>
      </c>
      <c r="GF362">
        <f t="shared" si="1105"/>
        <v>806</v>
      </c>
      <c r="GG362">
        <f t="shared" si="1105"/>
        <v>824</v>
      </c>
      <c r="GH362">
        <f t="shared" si="1105"/>
        <v>842</v>
      </c>
      <c r="GI362">
        <f t="shared" si="1105"/>
        <v>860</v>
      </c>
      <c r="GJ362">
        <f t="shared" si="1105"/>
        <v>878</v>
      </c>
      <c r="GK362">
        <f t="shared" si="1105"/>
        <v>896</v>
      </c>
      <c r="GL362">
        <f t="shared" si="1105"/>
        <v>915</v>
      </c>
      <c r="GM362">
        <f t="shared" ref="GM362:IX362" si="1106">GL362+GM161</f>
        <v>934</v>
      </c>
      <c r="GN362">
        <f t="shared" si="1106"/>
        <v>953</v>
      </c>
      <c r="GO362">
        <f t="shared" si="1106"/>
        <v>972</v>
      </c>
      <c r="GP362">
        <f t="shared" si="1106"/>
        <v>991</v>
      </c>
      <c r="GQ362">
        <f t="shared" si="1106"/>
        <v>1010</v>
      </c>
      <c r="GR362">
        <f t="shared" si="1106"/>
        <v>1029</v>
      </c>
      <c r="GS362">
        <f t="shared" si="1106"/>
        <v>1048</v>
      </c>
      <c r="GT362">
        <f t="shared" si="1106"/>
        <v>1067</v>
      </c>
      <c r="GU362">
        <f t="shared" si="1106"/>
        <v>1086</v>
      </c>
      <c r="GV362">
        <f t="shared" si="1106"/>
        <v>1105</v>
      </c>
      <c r="GW362">
        <f t="shared" si="1106"/>
        <v>1124</v>
      </c>
      <c r="GX362">
        <f t="shared" si="1106"/>
        <v>1143</v>
      </c>
      <c r="GY362">
        <f t="shared" si="1106"/>
        <v>1162</v>
      </c>
      <c r="GZ362">
        <f t="shared" si="1106"/>
        <v>1181</v>
      </c>
      <c r="HA362">
        <f t="shared" si="1106"/>
        <v>1200</v>
      </c>
      <c r="HB362">
        <f t="shared" si="1106"/>
        <v>1219</v>
      </c>
      <c r="HC362">
        <f t="shared" si="1106"/>
        <v>1238</v>
      </c>
      <c r="HD362">
        <f t="shared" si="1106"/>
        <v>1257</v>
      </c>
      <c r="HE362">
        <f t="shared" si="1106"/>
        <v>1276</v>
      </c>
      <c r="HF362">
        <f t="shared" si="1106"/>
        <v>1295</v>
      </c>
      <c r="HG362">
        <f t="shared" si="1106"/>
        <v>1314</v>
      </c>
      <c r="HH362">
        <f t="shared" si="1106"/>
        <v>1333</v>
      </c>
      <c r="HI362">
        <f t="shared" si="1106"/>
        <v>1352</v>
      </c>
      <c r="HJ362">
        <f t="shared" si="1106"/>
        <v>1371</v>
      </c>
      <c r="HK362">
        <f t="shared" si="1106"/>
        <v>1390</v>
      </c>
      <c r="HL362">
        <f t="shared" si="1106"/>
        <v>1409</v>
      </c>
      <c r="HM362">
        <f t="shared" si="1106"/>
        <v>1428</v>
      </c>
      <c r="HN362">
        <f t="shared" si="1106"/>
        <v>1447</v>
      </c>
      <c r="HO362">
        <f t="shared" si="1106"/>
        <v>1466</v>
      </c>
      <c r="HP362">
        <f t="shared" si="1106"/>
        <v>1485</v>
      </c>
      <c r="HQ362">
        <f t="shared" si="1106"/>
        <v>1504</v>
      </c>
      <c r="HR362">
        <f t="shared" si="1106"/>
        <v>1523</v>
      </c>
      <c r="HS362">
        <f t="shared" si="1106"/>
        <v>1541</v>
      </c>
      <c r="HT362">
        <f t="shared" si="1106"/>
        <v>1559</v>
      </c>
      <c r="HU362">
        <f t="shared" si="1106"/>
        <v>1577</v>
      </c>
      <c r="HV362">
        <f t="shared" si="1106"/>
        <v>1595</v>
      </c>
      <c r="HW362">
        <f t="shared" si="1106"/>
        <v>1613</v>
      </c>
      <c r="HX362">
        <f t="shared" si="1106"/>
        <v>1631</v>
      </c>
      <c r="HY362">
        <f t="shared" si="1106"/>
        <v>1649</v>
      </c>
      <c r="HZ362">
        <f t="shared" si="1106"/>
        <v>1667</v>
      </c>
      <c r="IA362">
        <f t="shared" si="1106"/>
        <v>1685</v>
      </c>
      <c r="IB362">
        <f t="shared" si="1106"/>
        <v>1703</v>
      </c>
      <c r="IC362">
        <f t="shared" si="1106"/>
        <v>1720</v>
      </c>
      <c r="ID362">
        <f t="shared" si="1106"/>
        <v>1737</v>
      </c>
      <c r="IE362">
        <f t="shared" si="1106"/>
        <v>1754</v>
      </c>
      <c r="IF362">
        <f t="shared" si="1106"/>
        <v>1771</v>
      </c>
      <c r="IG362">
        <f t="shared" si="1106"/>
        <v>1788</v>
      </c>
      <c r="IH362">
        <f t="shared" si="1106"/>
        <v>1804</v>
      </c>
      <c r="II362">
        <f t="shared" si="1106"/>
        <v>1820</v>
      </c>
      <c r="IJ362">
        <f t="shared" si="1106"/>
        <v>1836</v>
      </c>
      <c r="IK362">
        <f t="shared" si="1106"/>
        <v>1852</v>
      </c>
      <c r="IL362">
        <f t="shared" si="1106"/>
        <v>1868</v>
      </c>
      <c r="IM362">
        <f t="shared" si="1106"/>
        <v>1883</v>
      </c>
      <c r="IN362">
        <f t="shared" si="1106"/>
        <v>1898</v>
      </c>
      <c r="IO362">
        <f t="shared" si="1106"/>
        <v>1913</v>
      </c>
      <c r="IP362">
        <f t="shared" si="1106"/>
        <v>1928</v>
      </c>
      <c r="IQ362">
        <f t="shared" si="1106"/>
        <v>1942</v>
      </c>
      <c r="IR362">
        <f t="shared" si="1106"/>
        <v>1956</v>
      </c>
      <c r="IS362">
        <f t="shared" si="1106"/>
        <v>1970</v>
      </c>
      <c r="IT362">
        <f t="shared" si="1106"/>
        <v>1984</v>
      </c>
      <c r="IU362">
        <f t="shared" si="1106"/>
        <v>1997</v>
      </c>
      <c r="IV362">
        <f t="shared" si="1106"/>
        <v>2010</v>
      </c>
      <c r="IW362">
        <f t="shared" si="1106"/>
        <v>2023</v>
      </c>
      <c r="IX362">
        <f t="shared" si="1106"/>
        <v>2035</v>
      </c>
      <c r="IY362">
        <f t="shared" ref="IY362:LJ362" si="1107">IX362+IY161</f>
        <v>2047</v>
      </c>
      <c r="IZ362">
        <f t="shared" si="1107"/>
        <v>2059</v>
      </c>
      <c r="JA362">
        <f t="shared" si="1107"/>
        <v>2070</v>
      </c>
      <c r="JB362">
        <f t="shared" si="1107"/>
        <v>2081</v>
      </c>
      <c r="JC362">
        <f t="shared" si="1107"/>
        <v>2092</v>
      </c>
      <c r="JD362">
        <f t="shared" si="1107"/>
        <v>2102</v>
      </c>
      <c r="JE362">
        <f t="shared" si="1107"/>
        <v>2112</v>
      </c>
      <c r="JF362">
        <f t="shared" si="1107"/>
        <v>2122</v>
      </c>
      <c r="JG362">
        <f t="shared" si="1107"/>
        <v>2131</v>
      </c>
      <c r="JH362">
        <f t="shared" si="1107"/>
        <v>2140</v>
      </c>
      <c r="JI362">
        <f t="shared" si="1107"/>
        <v>2149</v>
      </c>
      <c r="JJ362">
        <f t="shared" si="1107"/>
        <v>2158</v>
      </c>
      <c r="JK362">
        <f t="shared" si="1107"/>
        <v>2166</v>
      </c>
      <c r="JL362">
        <f t="shared" si="1107"/>
        <v>2174</v>
      </c>
      <c r="JM362">
        <f t="shared" si="1107"/>
        <v>2182</v>
      </c>
      <c r="JN362">
        <f t="shared" si="1107"/>
        <v>2189</v>
      </c>
      <c r="JO362">
        <f t="shared" si="1107"/>
        <v>2196</v>
      </c>
      <c r="JP362">
        <f t="shared" si="1107"/>
        <v>2203</v>
      </c>
      <c r="JQ362">
        <f t="shared" si="1107"/>
        <v>2210</v>
      </c>
      <c r="JR362">
        <f t="shared" si="1107"/>
        <v>2216</v>
      </c>
      <c r="JS362">
        <f t="shared" si="1107"/>
        <v>2222</v>
      </c>
      <c r="JT362">
        <f t="shared" si="1107"/>
        <v>2228</v>
      </c>
      <c r="JU362">
        <f t="shared" si="1107"/>
        <v>2234</v>
      </c>
      <c r="JV362">
        <f t="shared" si="1107"/>
        <v>2239</v>
      </c>
      <c r="JW362">
        <f t="shared" si="1107"/>
        <v>2244</v>
      </c>
      <c r="JX362">
        <f t="shared" si="1107"/>
        <v>2249</v>
      </c>
      <c r="JY362">
        <f t="shared" si="1107"/>
        <v>2254</v>
      </c>
      <c r="JZ362">
        <f t="shared" si="1107"/>
        <v>2259</v>
      </c>
      <c r="KA362">
        <f t="shared" si="1107"/>
        <v>2263</v>
      </c>
      <c r="KB362">
        <f t="shared" si="1107"/>
        <v>2267</v>
      </c>
      <c r="KC362">
        <f t="shared" si="1107"/>
        <v>2271</v>
      </c>
      <c r="KD362">
        <f t="shared" si="1107"/>
        <v>2275</v>
      </c>
      <c r="KE362">
        <f t="shared" si="1107"/>
        <v>2279</v>
      </c>
      <c r="KF362">
        <f t="shared" si="1107"/>
        <v>2282</v>
      </c>
      <c r="KG362">
        <f t="shared" si="1107"/>
        <v>2285</v>
      </c>
      <c r="KH362">
        <f t="shared" si="1107"/>
        <v>2288</v>
      </c>
      <c r="KI362">
        <f t="shared" si="1107"/>
        <v>2291</v>
      </c>
      <c r="KJ362">
        <f t="shared" si="1107"/>
        <v>2294</v>
      </c>
      <c r="KK362">
        <f t="shared" si="1107"/>
        <v>2297</v>
      </c>
      <c r="KL362">
        <f t="shared" si="1107"/>
        <v>2299</v>
      </c>
      <c r="KM362">
        <f t="shared" si="1107"/>
        <v>2301</v>
      </c>
      <c r="KN362">
        <f t="shared" si="1107"/>
        <v>2303</v>
      </c>
      <c r="KO362">
        <f t="shared" si="1107"/>
        <v>2305</v>
      </c>
      <c r="KP362">
        <f t="shared" si="1107"/>
        <v>2307</v>
      </c>
      <c r="KQ362">
        <f t="shared" si="1107"/>
        <v>2309</v>
      </c>
      <c r="KR362">
        <f t="shared" si="1107"/>
        <v>2311</v>
      </c>
      <c r="KS362">
        <f t="shared" si="1107"/>
        <v>2313</v>
      </c>
      <c r="KT362">
        <f t="shared" si="1107"/>
        <v>2314</v>
      </c>
      <c r="KU362">
        <f t="shared" si="1107"/>
        <v>2315</v>
      </c>
      <c r="KV362">
        <f t="shared" si="1107"/>
        <v>2316</v>
      </c>
      <c r="KW362">
        <f t="shared" si="1107"/>
        <v>2317</v>
      </c>
      <c r="KX362">
        <f t="shared" si="1107"/>
        <v>2318</v>
      </c>
      <c r="KY362">
        <f t="shared" si="1107"/>
        <v>2319</v>
      </c>
      <c r="KZ362">
        <f t="shared" si="1107"/>
        <v>2320</v>
      </c>
      <c r="LA362">
        <f t="shared" si="1107"/>
        <v>2321</v>
      </c>
      <c r="LB362">
        <f t="shared" si="1107"/>
        <v>2322</v>
      </c>
      <c r="LC362">
        <f t="shared" si="1107"/>
        <v>2323</v>
      </c>
      <c r="LD362">
        <f t="shared" si="1107"/>
        <v>2324</v>
      </c>
      <c r="LE362">
        <f t="shared" si="1107"/>
        <v>2325</v>
      </c>
      <c r="LF362">
        <f t="shared" si="1107"/>
        <v>2326</v>
      </c>
      <c r="LG362">
        <f t="shared" si="1107"/>
        <v>2327</v>
      </c>
      <c r="LH362">
        <f t="shared" si="1107"/>
        <v>2327</v>
      </c>
      <c r="LI362">
        <f t="shared" si="1107"/>
        <v>2327</v>
      </c>
      <c r="LJ362">
        <f t="shared" si="1107"/>
        <v>2327</v>
      </c>
      <c r="LK362">
        <f t="shared" ref="LK362:NG362" si="1108">LJ362+LK161</f>
        <v>2327</v>
      </c>
      <c r="LL362">
        <f t="shared" si="1108"/>
        <v>2327</v>
      </c>
      <c r="LM362">
        <f t="shared" si="1108"/>
        <v>2327</v>
      </c>
      <c r="LN362">
        <f t="shared" si="1108"/>
        <v>2327</v>
      </c>
      <c r="LO362">
        <f t="shared" si="1108"/>
        <v>2327</v>
      </c>
      <c r="LP362">
        <f t="shared" si="1108"/>
        <v>2327</v>
      </c>
      <c r="LQ362">
        <f t="shared" si="1108"/>
        <v>2327</v>
      </c>
      <c r="LR362">
        <f t="shared" si="1108"/>
        <v>2327</v>
      </c>
      <c r="LS362">
        <f t="shared" si="1108"/>
        <v>2327</v>
      </c>
      <c r="LT362">
        <f t="shared" si="1108"/>
        <v>2327</v>
      </c>
      <c r="LU362">
        <f t="shared" si="1108"/>
        <v>2327</v>
      </c>
      <c r="LV362">
        <f t="shared" si="1108"/>
        <v>2327</v>
      </c>
      <c r="LW362">
        <f t="shared" si="1108"/>
        <v>2327</v>
      </c>
      <c r="LX362">
        <f t="shared" si="1108"/>
        <v>2327</v>
      </c>
      <c r="LY362">
        <f t="shared" si="1108"/>
        <v>2327</v>
      </c>
      <c r="LZ362">
        <f t="shared" si="1108"/>
        <v>2327</v>
      </c>
      <c r="MA362">
        <f t="shared" si="1108"/>
        <v>2327</v>
      </c>
      <c r="MB362">
        <f t="shared" si="1108"/>
        <v>2327</v>
      </c>
      <c r="MC362">
        <f t="shared" si="1108"/>
        <v>2327</v>
      </c>
      <c r="MD362">
        <f t="shared" si="1108"/>
        <v>2327</v>
      </c>
      <c r="ME362">
        <f t="shared" si="1108"/>
        <v>2327</v>
      </c>
      <c r="MF362">
        <f t="shared" si="1108"/>
        <v>2327</v>
      </c>
      <c r="MG362">
        <f t="shared" si="1108"/>
        <v>2327</v>
      </c>
      <c r="MH362">
        <f t="shared" si="1108"/>
        <v>2327</v>
      </c>
      <c r="MI362">
        <f t="shared" si="1108"/>
        <v>2327</v>
      </c>
      <c r="MJ362">
        <f t="shared" si="1108"/>
        <v>2327</v>
      </c>
      <c r="MK362">
        <f t="shared" si="1108"/>
        <v>2327</v>
      </c>
      <c r="ML362">
        <f t="shared" si="1108"/>
        <v>2327</v>
      </c>
      <c r="MM362">
        <f t="shared" si="1108"/>
        <v>2327</v>
      </c>
      <c r="MN362">
        <f t="shared" si="1108"/>
        <v>2327</v>
      </c>
      <c r="MO362">
        <f t="shared" si="1108"/>
        <v>2327</v>
      </c>
      <c r="MP362">
        <f t="shared" si="1108"/>
        <v>2327</v>
      </c>
      <c r="MQ362">
        <f t="shared" si="1108"/>
        <v>2327</v>
      </c>
      <c r="MR362">
        <f t="shared" si="1108"/>
        <v>2327</v>
      </c>
      <c r="MS362">
        <f t="shared" si="1108"/>
        <v>2327</v>
      </c>
      <c r="MT362">
        <f t="shared" si="1108"/>
        <v>2327</v>
      </c>
      <c r="MU362">
        <f t="shared" si="1108"/>
        <v>2327</v>
      </c>
      <c r="MV362">
        <f t="shared" si="1108"/>
        <v>2327</v>
      </c>
      <c r="MW362">
        <f t="shared" si="1108"/>
        <v>2327</v>
      </c>
      <c r="MX362">
        <f t="shared" si="1108"/>
        <v>2327</v>
      </c>
      <c r="MY362">
        <f t="shared" si="1108"/>
        <v>2327</v>
      </c>
      <c r="MZ362">
        <f t="shared" si="1108"/>
        <v>2327</v>
      </c>
      <c r="NA362">
        <f t="shared" si="1108"/>
        <v>2327</v>
      </c>
      <c r="NB362">
        <f t="shared" si="1108"/>
        <v>2327</v>
      </c>
      <c r="NC362">
        <f t="shared" si="1108"/>
        <v>2327</v>
      </c>
      <c r="NE362">
        <f t="shared" ref="NE362:NG362" si="1109">NE161</f>
        <v>2327</v>
      </c>
      <c r="NF362">
        <f t="shared" si="1109"/>
        <v>2331</v>
      </c>
      <c r="NG362">
        <f t="shared" si="1109"/>
        <v>-4</v>
      </c>
      <c r="NI362" t="s">
        <v>159</v>
      </c>
      <c r="NJ362" s="3">
        <v>44.8797</v>
      </c>
      <c r="NK362" s="3">
        <v>-87.335599999999999</v>
      </c>
      <c r="NL362" s="4">
        <v>213.1</v>
      </c>
      <c r="NM362" t="s">
        <v>213</v>
      </c>
      <c r="NN362" t="s">
        <v>362</v>
      </c>
      <c r="NO362" t="s">
        <v>201</v>
      </c>
    </row>
    <row r="363" spans="1:379" x14ac:dyDescent="0.25">
      <c r="A363" t="s">
        <v>160</v>
      </c>
      <c r="B363">
        <f t="shared" si="913"/>
        <v>0</v>
      </c>
      <c r="C363">
        <f t="shared" ref="C363:BN363" si="1110">B363+C162</f>
        <v>0</v>
      </c>
      <c r="D363">
        <f t="shared" si="1110"/>
        <v>0</v>
      </c>
      <c r="E363">
        <f t="shared" si="1110"/>
        <v>0</v>
      </c>
      <c r="F363">
        <f t="shared" si="1110"/>
        <v>0</v>
      </c>
      <c r="G363">
        <f t="shared" si="1110"/>
        <v>0</v>
      </c>
      <c r="H363">
        <f t="shared" si="1110"/>
        <v>0</v>
      </c>
      <c r="I363">
        <f t="shared" si="1110"/>
        <v>0</v>
      </c>
      <c r="J363">
        <f t="shared" si="1110"/>
        <v>0</v>
      </c>
      <c r="K363">
        <f t="shared" si="1110"/>
        <v>0</v>
      </c>
      <c r="L363">
        <f t="shared" si="1110"/>
        <v>0</v>
      </c>
      <c r="M363">
        <f t="shared" si="1110"/>
        <v>0</v>
      </c>
      <c r="N363">
        <f t="shared" si="1110"/>
        <v>0</v>
      </c>
      <c r="O363">
        <f t="shared" si="1110"/>
        <v>0</v>
      </c>
      <c r="P363">
        <f t="shared" si="1110"/>
        <v>0</v>
      </c>
      <c r="Q363">
        <f t="shared" si="1110"/>
        <v>0</v>
      </c>
      <c r="R363">
        <f t="shared" si="1110"/>
        <v>0</v>
      </c>
      <c r="S363">
        <f t="shared" si="1110"/>
        <v>0</v>
      </c>
      <c r="T363">
        <f t="shared" si="1110"/>
        <v>0</v>
      </c>
      <c r="U363">
        <f t="shared" si="1110"/>
        <v>0</v>
      </c>
      <c r="V363">
        <f t="shared" si="1110"/>
        <v>0</v>
      </c>
      <c r="W363">
        <f t="shared" si="1110"/>
        <v>0</v>
      </c>
      <c r="X363">
        <f t="shared" si="1110"/>
        <v>0</v>
      </c>
      <c r="Y363">
        <f t="shared" si="1110"/>
        <v>0</v>
      </c>
      <c r="Z363">
        <f t="shared" si="1110"/>
        <v>0</v>
      </c>
      <c r="AA363">
        <f t="shared" si="1110"/>
        <v>0</v>
      </c>
      <c r="AB363">
        <f t="shared" si="1110"/>
        <v>0</v>
      </c>
      <c r="AC363">
        <f t="shared" si="1110"/>
        <v>0</v>
      </c>
      <c r="AD363">
        <f t="shared" si="1110"/>
        <v>0</v>
      </c>
      <c r="AE363">
        <f t="shared" si="1110"/>
        <v>0</v>
      </c>
      <c r="AF363">
        <f t="shared" si="1110"/>
        <v>0</v>
      </c>
      <c r="AG363">
        <f t="shared" si="1110"/>
        <v>0</v>
      </c>
      <c r="AH363">
        <f t="shared" si="1110"/>
        <v>0</v>
      </c>
      <c r="AI363">
        <f t="shared" si="1110"/>
        <v>0</v>
      </c>
      <c r="AJ363">
        <f t="shared" si="1110"/>
        <v>0</v>
      </c>
      <c r="AK363">
        <f t="shared" si="1110"/>
        <v>0</v>
      </c>
      <c r="AL363">
        <f t="shared" si="1110"/>
        <v>0</v>
      </c>
      <c r="AM363">
        <f t="shared" si="1110"/>
        <v>0</v>
      </c>
      <c r="AN363">
        <f t="shared" si="1110"/>
        <v>0</v>
      </c>
      <c r="AO363">
        <f t="shared" si="1110"/>
        <v>0</v>
      </c>
      <c r="AP363">
        <f t="shared" si="1110"/>
        <v>0</v>
      </c>
      <c r="AQ363">
        <f t="shared" si="1110"/>
        <v>0</v>
      </c>
      <c r="AR363">
        <f t="shared" si="1110"/>
        <v>0</v>
      </c>
      <c r="AS363">
        <f t="shared" si="1110"/>
        <v>0</v>
      </c>
      <c r="AT363">
        <f t="shared" si="1110"/>
        <v>0</v>
      </c>
      <c r="AU363">
        <f t="shared" si="1110"/>
        <v>0</v>
      </c>
      <c r="AV363">
        <f t="shared" si="1110"/>
        <v>0</v>
      </c>
      <c r="AW363">
        <f t="shared" si="1110"/>
        <v>0</v>
      </c>
      <c r="AX363">
        <f t="shared" si="1110"/>
        <v>0</v>
      </c>
      <c r="AY363">
        <f t="shared" si="1110"/>
        <v>0</v>
      </c>
      <c r="AZ363">
        <f t="shared" si="1110"/>
        <v>0</v>
      </c>
      <c r="BA363">
        <f t="shared" si="1110"/>
        <v>0</v>
      </c>
      <c r="BB363">
        <f t="shared" si="1110"/>
        <v>0</v>
      </c>
      <c r="BC363">
        <f t="shared" si="1110"/>
        <v>0</v>
      </c>
      <c r="BD363">
        <f t="shared" si="1110"/>
        <v>0</v>
      </c>
      <c r="BE363">
        <f t="shared" si="1110"/>
        <v>0</v>
      </c>
      <c r="BF363">
        <f t="shared" si="1110"/>
        <v>0</v>
      </c>
      <c r="BG363">
        <f t="shared" si="1110"/>
        <v>0</v>
      </c>
      <c r="BH363">
        <f t="shared" si="1110"/>
        <v>0</v>
      </c>
      <c r="BI363">
        <f t="shared" si="1110"/>
        <v>0</v>
      </c>
      <c r="BJ363">
        <f t="shared" si="1110"/>
        <v>0</v>
      </c>
      <c r="BK363">
        <f t="shared" si="1110"/>
        <v>1</v>
      </c>
      <c r="BL363">
        <f t="shared" si="1110"/>
        <v>2</v>
      </c>
      <c r="BM363">
        <f t="shared" si="1110"/>
        <v>3</v>
      </c>
      <c r="BN363">
        <f t="shared" si="1110"/>
        <v>4</v>
      </c>
      <c r="BO363">
        <f t="shared" ref="BO363:DZ363" si="1111">BN363+BO162</f>
        <v>5</v>
      </c>
      <c r="BP363">
        <f t="shared" si="1111"/>
        <v>6</v>
      </c>
      <c r="BQ363">
        <f t="shared" si="1111"/>
        <v>7</v>
      </c>
      <c r="BR363">
        <f t="shared" si="1111"/>
        <v>8</v>
      </c>
      <c r="BS363">
        <f t="shared" si="1111"/>
        <v>9</v>
      </c>
      <c r="BT363">
        <f t="shared" si="1111"/>
        <v>10</v>
      </c>
      <c r="BU363">
        <f t="shared" si="1111"/>
        <v>11</v>
      </c>
      <c r="BV363">
        <f t="shared" si="1111"/>
        <v>12</v>
      </c>
      <c r="BW363">
        <f t="shared" si="1111"/>
        <v>13</v>
      </c>
      <c r="BX363">
        <f t="shared" si="1111"/>
        <v>14</v>
      </c>
      <c r="BY363">
        <f t="shared" si="1111"/>
        <v>15</v>
      </c>
      <c r="BZ363">
        <f t="shared" si="1111"/>
        <v>16</v>
      </c>
      <c r="CA363">
        <f t="shared" si="1111"/>
        <v>17</v>
      </c>
      <c r="CB363">
        <f t="shared" si="1111"/>
        <v>18</v>
      </c>
      <c r="CC363">
        <f t="shared" si="1111"/>
        <v>19</v>
      </c>
      <c r="CD363">
        <f t="shared" si="1111"/>
        <v>20</v>
      </c>
      <c r="CE363">
        <f t="shared" si="1111"/>
        <v>21</v>
      </c>
      <c r="CF363">
        <f t="shared" si="1111"/>
        <v>23</v>
      </c>
      <c r="CG363">
        <f t="shared" si="1111"/>
        <v>25</v>
      </c>
      <c r="CH363">
        <f t="shared" si="1111"/>
        <v>27</v>
      </c>
      <c r="CI363">
        <f t="shared" si="1111"/>
        <v>29</v>
      </c>
      <c r="CJ363">
        <f t="shared" si="1111"/>
        <v>31</v>
      </c>
      <c r="CK363">
        <f t="shared" si="1111"/>
        <v>33</v>
      </c>
      <c r="CL363">
        <f t="shared" si="1111"/>
        <v>35</v>
      </c>
      <c r="CM363">
        <f t="shared" si="1111"/>
        <v>37</v>
      </c>
      <c r="CN363">
        <f t="shared" si="1111"/>
        <v>39</v>
      </c>
      <c r="CO363">
        <f t="shared" si="1111"/>
        <v>42</v>
      </c>
      <c r="CP363">
        <f t="shared" si="1111"/>
        <v>45</v>
      </c>
      <c r="CQ363">
        <f t="shared" si="1111"/>
        <v>48</v>
      </c>
      <c r="CR363">
        <f t="shared" si="1111"/>
        <v>51</v>
      </c>
      <c r="CS363">
        <f t="shared" si="1111"/>
        <v>54</v>
      </c>
      <c r="CT363">
        <f t="shared" si="1111"/>
        <v>57</v>
      </c>
      <c r="CU363">
        <f t="shared" si="1111"/>
        <v>60</v>
      </c>
      <c r="CV363">
        <f t="shared" si="1111"/>
        <v>63</v>
      </c>
      <c r="CW363">
        <f t="shared" si="1111"/>
        <v>67</v>
      </c>
      <c r="CX363">
        <f t="shared" si="1111"/>
        <v>71</v>
      </c>
      <c r="CY363">
        <f t="shared" si="1111"/>
        <v>75</v>
      </c>
      <c r="CZ363">
        <f t="shared" si="1111"/>
        <v>79</v>
      </c>
      <c r="DA363">
        <f t="shared" si="1111"/>
        <v>83</v>
      </c>
      <c r="DB363">
        <f t="shared" si="1111"/>
        <v>87</v>
      </c>
      <c r="DC363">
        <f t="shared" si="1111"/>
        <v>92</v>
      </c>
      <c r="DD363">
        <f t="shared" si="1111"/>
        <v>97</v>
      </c>
      <c r="DE363">
        <f t="shared" si="1111"/>
        <v>102</v>
      </c>
      <c r="DF363">
        <f t="shared" si="1111"/>
        <v>107</v>
      </c>
      <c r="DG363">
        <f t="shared" si="1111"/>
        <v>112</v>
      </c>
      <c r="DH363">
        <f t="shared" si="1111"/>
        <v>117</v>
      </c>
      <c r="DI363">
        <f t="shared" si="1111"/>
        <v>122</v>
      </c>
      <c r="DJ363">
        <f t="shared" si="1111"/>
        <v>128</v>
      </c>
      <c r="DK363">
        <f t="shared" si="1111"/>
        <v>134</v>
      </c>
      <c r="DL363">
        <f t="shared" si="1111"/>
        <v>140</v>
      </c>
      <c r="DM363">
        <f t="shared" si="1111"/>
        <v>146</v>
      </c>
      <c r="DN363">
        <f t="shared" si="1111"/>
        <v>152</v>
      </c>
      <c r="DO363">
        <f t="shared" si="1111"/>
        <v>158</v>
      </c>
      <c r="DP363">
        <f t="shared" si="1111"/>
        <v>164</v>
      </c>
      <c r="DQ363">
        <f t="shared" si="1111"/>
        <v>171</v>
      </c>
      <c r="DR363">
        <f t="shared" si="1111"/>
        <v>178</v>
      </c>
      <c r="DS363">
        <f t="shared" si="1111"/>
        <v>185</v>
      </c>
      <c r="DT363">
        <f t="shared" si="1111"/>
        <v>192</v>
      </c>
      <c r="DU363">
        <f t="shared" si="1111"/>
        <v>199</v>
      </c>
      <c r="DV363">
        <f t="shared" si="1111"/>
        <v>206</v>
      </c>
      <c r="DW363">
        <f t="shared" si="1111"/>
        <v>214</v>
      </c>
      <c r="DX363">
        <f t="shared" si="1111"/>
        <v>222</v>
      </c>
      <c r="DY363">
        <f t="shared" si="1111"/>
        <v>230</v>
      </c>
      <c r="DZ363">
        <f t="shared" si="1111"/>
        <v>238</v>
      </c>
      <c r="EA363">
        <f t="shared" ref="EA363:GL363" si="1112">DZ363+EA162</f>
        <v>246</v>
      </c>
      <c r="EB363">
        <f t="shared" si="1112"/>
        <v>255</v>
      </c>
      <c r="EC363">
        <f t="shared" si="1112"/>
        <v>264</v>
      </c>
      <c r="ED363">
        <f t="shared" si="1112"/>
        <v>273</v>
      </c>
      <c r="EE363">
        <f t="shared" si="1112"/>
        <v>282</v>
      </c>
      <c r="EF363">
        <f t="shared" si="1112"/>
        <v>292</v>
      </c>
      <c r="EG363">
        <f t="shared" si="1112"/>
        <v>302</v>
      </c>
      <c r="EH363">
        <f t="shared" si="1112"/>
        <v>312</v>
      </c>
      <c r="EI363">
        <f t="shared" si="1112"/>
        <v>322</v>
      </c>
      <c r="EJ363">
        <f t="shared" si="1112"/>
        <v>332</v>
      </c>
      <c r="EK363">
        <f t="shared" si="1112"/>
        <v>343</v>
      </c>
      <c r="EL363">
        <f t="shared" si="1112"/>
        <v>354</v>
      </c>
      <c r="EM363">
        <f t="shared" si="1112"/>
        <v>365</v>
      </c>
      <c r="EN363">
        <f t="shared" si="1112"/>
        <v>376</v>
      </c>
      <c r="EO363">
        <f t="shared" si="1112"/>
        <v>387</v>
      </c>
      <c r="EP363">
        <f t="shared" si="1112"/>
        <v>399</v>
      </c>
      <c r="EQ363">
        <f t="shared" si="1112"/>
        <v>411</v>
      </c>
      <c r="ER363">
        <f t="shared" si="1112"/>
        <v>423</v>
      </c>
      <c r="ES363">
        <f t="shared" si="1112"/>
        <v>435</v>
      </c>
      <c r="ET363">
        <f t="shared" si="1112"/>
        <v>448</v>
      </c>
      <c r="EU363">
        <f t="shared" si="1112"/>
        <v>461</v>
      </c>
      <c r="EV363">
        <f t="shared" si="1112"/>
        <v>474</v>
      </c>
      <c r="EW363">
        <f t="shared" si="1112"/>
        <v>487</v>
      </c>
      <c r="EX363">
        <f t="shared" si="1112"/>
        <v>500</v>
      </c>
      <c r="EY363">
        <f t="shared" si="1112"/>
        <v>514</v>
      </c>
      <c r="EZ363">
        <f t="shared" si="1112"/>
        <v>528</v>
      </c>
      <c r="FA363">
        <f t="shared" si="1112"/>
        <v>542</v>
      </c>
      <c r="FB363">
        <f t="shared" si="1112"/>
        <v>557</v>
      </c>
      <c r="FC363">
        <f t="shared" si="1112"/>
        <v>572</v>
      </c>
      <c r="FD363">
        <f t="shared" si="1112"/>
        <v>587</v>
      </c>
      <c r="FE363">
        <f t="shared" si="1112"/>
        <v>602</v>
      </c>
      <c r="FF363">
        <f t="shared" si="1112"/>
        <v>618</v>
      </c>
      <c r="FG363">
        <f t="shared" si="1112"/>
        <v>634</v>
      </c>
      <c r="FH363">
        <f t="shared" si="1112"/>
        <v>650</v>
      </c>
      <c r="FI363">
        <f t="shared" si="1112"/>
        <v>666</v>
      </c>
      <c r="FJ363">
        <f t="shared" si="1112"/>
        <v>683</v>
      </c>
      <c r="FK363">
        <f t="shared" si="1112"/>
        <v>700</v>
      </c>
      <c r="FL363">
        <f t="shared" si="1112"/>
        <v>717</v>
      </c>
      <c r="FM363">
        <f t="shared" si="1112"/>
        <v>734</v>
      </c>
      <c r="FN363">
        <f t="shared" si="1112"/>
        <v>752</v>
      </c>
      <c r="FO363">
        <f t="shared" si="1112"/>
        <v>770</v>
      </c>
      <c r="FP363">
        <f t="shared" si="1112"/>
        <v>788</v>
      </c>
      <c r="FQ363">
        <f t="shared" si="1112"/>
        <v>806</v>
      </c>
      <c r="FR363">
        <f t="shared" si="1112"/>
        <v>824</v>
      </c>
      <c r="FS363">
        <f t="shared" si="1112"/>
        <v>843</v>
      </c>
      <c r="FT363">
        <f t="shared" si="1112"/>
        <v>862</v>
      </c>
      <c r="FU363">
        <f t="shared" si="1112"/>
        <v>881</v>
      </c>
      <c r="FV363">
        <f t="shared" si="1112"/>
        <v>900</v>
      </c>
      <c r="FW363">
        <f t="shared" si="1112"/>
        <v>919</v>
      </c>
      <c r="FX363">
        <f t="shared" si="1112"/>
        <v>939</v>
      </c>
      <c r="FY363">
        <f t="shared" si="1112"/>
        <v>959</v>
      </c>
      <c r="FZ363">
        <f t="shared" si="1112"/>
        <v>979</v>
      </c>
      <c r="GA363">
        <f t="shared" si="1112"/>
        <v>999</v>
      </c>
      <c r="GB363">
        <f t="shared" si="1112"/>
        <v>1019</v>
      </c>
      <c r="GC363">
        <f t="shared" si="1112"/>
        <v>1039</v>
      </c>
      <c r="GD363">
        <f t="shared" si="1112"/>
        <v>1059</v>
      </c>
      <c r="GE363">
        <f t="shared" si="1112"/>
        <v>1079</v>
      </c>
      <c r="GF363">
        <f t="shared" si="1112"/>
        <v>1099</v>
      </c>
      <c r="GG363">
        <f t="shared" si="1112"/>
        <v>1120</v>
      </c>
      <c r="GH363">
        <f t="shared" si="1112"/>
        <v>1141</v>
      </c>
      <c r="GI363">
        <f t="shared" si="1112"/>
        <v>1162</v>
      </c>
      <c r="GJ363">
        <f t="shared" si="1112"/>
        <v>1183</v>
      </c>
      <c r="GK363">
        <f t="shared" si="1112"/>
        <v>1204</v>
      </c>
      <c r="GL363">
        <f t="shared" si="1112"/>
        <v>1225</v>
      </c>
      <c r="GM363">
        <f t="shared" ref="GM363:IX363" si="1113">GL363+GM162</f>
        <v>1246</v>
      </c>
      <c r="GN363">
        <f t="shared" si="1113"/>
        <v>1267</v>
      </c>
      <c r="GO363">
        <f t="shared" si="1113"/>
        <v>1288</v>
      </c>
      <c r="GP363">
        <f t="shared" si="1113"/>
        <v>1309</v>
      </c>
      <c r="GQ363">
        <f t="shared" si="1113"/>
        <v>1330</v>
      </c>
      <c r="GR363">
        <f t="shared" si="1113"/>
        <v>1351</v>
      </c>
      <c r="GS363">
        <f t="shared" si="1113"/>
        <v>1372</v>
      </c>
      <c r="GT363">
        <f t="shared" si="1113"/>
        <v>1393</v>
      </c>
      <c r="GU363">
        <f t="shared" si="1113"/>
        <v>1414</v>
      </c>
      <c r="GV363">
        <f t="shared" si="1113"/>
        <v>1435</v>
      </c>
      <c r="GW363">
        <f t="shared" si="1113"/>
        <v>1456</v>
      </c>
      <c r="GX363">
        <f t="shared" si="1113"/>
        <v>1477</v>
      </c>
      <c r="GY363">
        <f t="shared" si="1113"/>
        <v>1498</v>
      </c>
      <c r="GZ363">
        <f t="shared" si="1113"/>
        <v>1518</v>
      </c>
      <c r="HA363">
        <f t="shared" si="1113"/>
        <v>1538</v>
      </c>
      <c r="HB363">
        <f t="shared" si="1113"/>
        <v>1558</v>
      </c>
      <c r="HC363">
        <f t="shared" si="1113"/>
        <v>1578</v>
      </c>
      <c r="HD363">
        <f t="shared" si="1113"/>
        <v>1598</v>
      </c>
      <c r="HE363">
        <f t="shared" si="1113"/>
        <v>1618</v>
      </c>
      <c r="HF363">
        <f t="shared" si="1113"/>
        <v>1638</v>
      </c>
      <c r="HG363">
        <f t="shared" si="1113"/>
        <v>1658</v>
      </c>
      <c r="HH363">
        <f t="shared" si="1113"/>
        <v>1678</v>
      </c>
      <c r="HI363">
        <f t="shared" si="1113"/>
        <v>1698</v>
      </c>
      <c r="HJ363">
        <f t="shared" si="1113"/>
        <v>1718</v>
      </c>
      <c r="HK363">
        <f t="shared" si="1113"/>
        <v>1738</v>
      </c>
      <c r="HL363">
        <f t="shared" si="1113"/>
        <v>1758</v>
      </c>
      <c r="HM363">
        <f t="shared" si="1113"/>
        <v>1778</v>
      </c>
      <c r="HN363">
        <f t="shared" si="1113"/>
        <v>1798</v>
      </c>
      <c r="HO363">
        <f t="shared" si="1113"/>
        <v>1818</v>
      </c>
      <c r="HP363">
        <f t="shared" si="1113"/>
        <v>1838</v>
      </c>
      <c r="HQ363">
        <f t="shared" si="1113"/>
        <v>1858</v>
      </c>
      <c r="HR363">
        <f t="shared" si="1113"/>
        <v>1878</v>
      </c>
      <c r="HS363">
        <f t="shared" si="1113"/>
        <v>1897</v>
      </c>
      <c r="HT363">
        <f t="shared" si="1113"/>
        <v>1916</v>
      </c>
      <c r="HU363">
        <f t="shared" si="1113"/>
        <v>1935</v>
      </c>
      <c r="HV363">
        <f t="shared" si="1113"/>
        <v>1954</v>
      </c>
      <c r="HW363">
        <f t="shared" si="1113"/>
        <v>1973</v>
      </c>
      <c r="HX363">
        <f t="shared" si="1113"/>
        <v>1992</v>
      </c>
      <c r="HY363">
        <f t="shared" si="1113"/>
        <v>2011</v>
      </c>
      <c r="HZ363">
        <f t="shared" si="1113"/>
        <v>2030</v>
      </c>
      <c r="IA363">
        <f t="shared" si="1113"/>
        <v>2049</v>
      </c>
      <c r="IB363">
        <f t="shared" si="1113"/>
        <v>2068</v>
      </c>
      <c r="IC363">
        <f t="shared" si="1113"/>
        <v>2087</v>
      </c>
      <c r="ID363">
        <f t="shared" si="1113"/>
        <v>2105</v>
      </c>
      <c r="IE363">
        <f t="shared" si="1113"/>
        <v>2123</v>
      </c>
      <c r="IF363">
        <f t="shared" si="1113"/>
        <v>2141</v>
      </c>
      <c r="IG363">
        <f t="shared" si="1113"/>
        <v>2159</v>
      </c>
      <c r="IH363">
        <f t="shared" si="1113"/>
        <v>2177</v>
      </c>
      <c r="II363">
        <f t="shared" si="1113"/>
        <v>2195</v>
      </c>
      <c r="IJ363">
        <f t="shared" si="1113"/>
        <v>2212</v>
      </c>
      <c r="IK363">
        <f t="shared" si="1113"/>
        <v>2229</v>
      </c>
      <c r="IL363">
        <f t="shared" si="1113"/>
        <v>2246</v>
      </c>
      <c r="IM363">
        <f t="shared" si="1113"/>
        <v>2263</v>
      </c>
      <c r="IN363">
        <f t="shared" si="1113"/>
        <v>2279</v>
      </c>
      <c r="IO363">
        <f t="shared" si="1113"/>
        <v>2295</v>
      </c>
      <c r="IP363">
        <f t="shared" si="1113"/>
        <v>2311</v>
      </c>
      <c r="IQ363">
        <f t="shared" si="1113"/>
        <v>2327</v>
      </c>
      <c r="IR363">
        <f t="shared" si="1113"/>
        <v>2343</v>
      </c>
      <c r="IS363">
        <f t="shared" si="1113"/>
        <v>2358</v>
      </c>
      <c r="IT363">
        <f t="shared" si="1113"/>
        <v>2373</v>
      </c>
      <c r="IU363">
        <f t="shared" si="1113"/>
        <v>2388</v>
      </c>
      <c r="IV363">
        <f t="shared" si="1113"/>
        <v>2402</v>
      </c>
      <c r="IW363">
        <f t="shared" si="1113"/>
        <v>2416</v>
      </c>
      <c r="IX363">
        <f t="shared" si="1113"/>
        <v>2430</v>
      </c>
      <c r="IY363">
        <f t="shared" ref="IY363:LJ363" si="1114">IX363+IY162</f>
        <v>2444</v>
      </c>
      <c r="IZ363">
        <f t="shared" si="1114"/>
        <v>2457</v>
      </c>
      <c r="JA363">
        <f t="shared" si="1114"/>
        <v>2470</v>
      </c>
      <c r="JB363">
        <f t="shared" si="1114"/>
        <v>2483</v>
      </c>
      <c r="JC363">
        <f t="shared" si="1114"/>
        <v>2495</v>
      </c>
      <c r="JD363">
        <f t="shared" si="1114"/>
        <v>2507</v>
      </c>
      <c r="JE363">
        <f t="shared" si="1114"/>
        <v>2519</v>
      </c>
      <c r="JF363">
        <f t="shared" si="1114"/>
        <v>2531</v>
      </c>
      <c r="JG363">
        <f t="shared" si="1114"/>
        <v>2542</v>
      </c>
      <c r="JH363">
        <f t="shared" si="1114"/>
        <v>2553</v>
      </c>
      <c r="JI363">
        <f t="shared" si="1114"/>
        <v>2564</v>
      </c>
      <c r="JJ363">
        <f t="shared" si="1114"/>
        <v>2575</v>
      </c>
      <c r="JK363">
        <f t="shared" si="1114"/>
        <v>2585</v>
      </c>
      <c r="JL363">
        <f t="shared" si="1114"/>
        <v>2595</v>
      </c>
      <c r="JM363">
        <f t="shared" si="1114"/>
        <v>2605</v>
      </c>
      <c r="JN363">
        <f t="shared" si="1114"/>
        <v>2615</v>
      </c>
      <c r="JO363">
        <f t="shared" si="1114"/>
        <v>2624</v>
      </c>
      <c r="JP363">
        <f t="shared" si="1114"/>
        <v>2633</v>
      </c>
      <c r="JQ363">
        <f t="shared" si="1114"/>
        <v>2642</v>
      </c>
      <c r="JR363">
        <f t="shared" si="1114"/>
        <v>2651</v>
      </c>
      <c r="JS363">
        <f t="shared" si="1114"/>
        <v>2659</v>
      </c>
      <c r="JT363">
        <f t="shared" si="1114"/>
        <v>2667</v>
      </c>
      <c r="JU363">
        <f t="shared" si="1114"/>
        <v>2675</v>
      </c>
      <c r="JV363">
        <f t="shared" si="1114"/>
        <v>2683</v>
      </c>
      <c r="JW363">
        <f t="shared" si="1114"/>
        <v>2691</v>
      </c>
      <c r="JX363">
        <f t="shared" si="1114"/>
        <v>2698</v>
      </c>
      <c r="JY363">
        <f t="shared" si="1114"/>
        <v>2705</v>
      </c>
      <c r="JZ363">
        <f t="shared" si="1114"/>
        <v>2712</v>
      </c>
      <c r="KA363">
        <f t="shared" si="1114"/>
        <v>2719</v>
      </c>
      <c r="KB363">
        <f t="shared" si="1114"/>
        <v>2725</v>
      </c>
      <c r="KC363">
        <f t="shared" si="1114"/>
        <v>2731</v>
      </c>
      <c r="KD363">
        <f t="shared" si="1114"/>
        <v>2737</v>
      </c>
      <c r="KE363">
        <f t="shared" si="1114"/>
        <v>2743</v>
      </c>
      <c r="KF363">
        <f t="shared" si="1114"/>
        <v>2748</v>
      </c>
      <c r="KG363">
        <f t="shared" si="1114"/>
        <v>2753</v>
      </c>
      <c r="KH363">
        <f t="shared" si="1114"/>
        <v>2758</v>
      </c>
      <c r="KI363">
        <f t="shared" si="1114"/>
        <v>2763</v>
      </c>
      <c r="KJ363">
        <f t="shared" si="1114"/>
        <v>2767</v>
      </c>
      <c r="KK363">
        <f t="shared" si="1114"/>
        <v>2771</v>
      </c>
      <c r="KL363">
        <f t="shared" si="1114"/>
        <v>2775</v>
      </c>
      <c r="KM363">
        <f t="shared" si="1114"/>
        <v>2779</v>
      </c>
      <c r="KN363">
        <f t="shared" si="1114"/>
        <v>2783</v>
      </c>
      <c r="KO363">
        <f t="shared" si="1114"/>
        <v>2787</v>
      </c>
      <c r="KP363">
        <f t="shared" si="1114"/>
        <v>2790</v>
      </c>
      <c r="KQ363">
        <f t="shared" si="1114"/>
        <v>2793</v>
      </c>
      <c r="KR363">
        <f t="shared" si="1114"/>
        <v>2796</v>
      </c>
      <c r="KS363">
        <f t="shared" si="1114"/>
        <v>2799</v>
      </c>
      <c r="KT363">
        <f t="shared" si="1114"/>
        <v>2802</v>
      </c>
      <c r="KU363">
        <f t="shared" si="1114"/>
        <v>2805</v>
      </c>
      <c r="KV363">
        <f t="shared" si="1114"/>
        <v>2808</v>
      </c>
      <c r="KW363">
        <f t="shared" si="1114"/>
        <v>2811</v>
      </c>
      <c r="KX363">
        <f t="shared" si="1114"/>
        <v>2813</v>
      </c>
      <c r="KY363">
        <f t="shared" si="1114"/>
        <v>2815</v>
      </c>
      <c r="KZ363">
        <f t="shared" si="1114"/>
        <v>2817</v>
      </c>
      <c r="LA363">
        <f t="shared" si="1114"/>
        <v>2819</v>
      </c>
      <c r="LB363">
        <f t="shared" si="1114"/>
        <v>2821</v>
      </c>
      <c r="LC363">
        <f t="shared" si="1114"/>
        <v>2823</v>
      </c>
      <c r="LD363">
        <f t="shared" si="1114"/>
        <v>2825</v>
      </c>
      <c r="LE363">
        <f t="shared" si="1114"/>
        <v>2827</v>
      </c>
      <c r="LF363">
        <f t="shared" si="1114"/>
        <v>2828</v>
      </c>
      <c r="LG363">
        <f t="shared" si="1114"/>
        <v>2829</v>
      </c>
      <c r="LH363">
        <f t="shared" si="1114"/>
        <v>2830</v>
      </c>
      <c r="LI363">
        <f t="shared" si="1114"/>
        <v>2831</v>
      </c>
      <c r="LJ363">
        <f t="shared" si="1114"/>
        <v>2832</v>
      </c>
      <c r="LK363">
        <f t="shared" ref="LK363:NG363" si="1115">LJ363+LK162</f>
        <v>2833</v>
      </c>
      <c r="LL363">
        <f t="shared" si="1115"/>
        <v>2834</v>
      </c>
      <c r="LM363">
        <f t="shared" si="1115"/>
        <v>2835</v>
      </c>
      <c r="LN363">
        <f t="shared" si="1115"/>
        <v>2836</v>
      </c>
      <c r="LO363">
        <f t="shared" si="1115"/>
        <v>2837</v>
      </c>
      <c r="LP363">
        <f t="shared" si="1115"/>
        <v>2838</v>
      </c>
      <c r="LQ363">
        <f t="shared" si="1115"/>
        <v>2839</v>
      </c>
      <c r="LR363">
        <f t="shared" si="1115"/>
        <v>2840</v>
      </c>
      <c r="LS363">
        <f t="shared" si="1115"/>
        <v>2841</v>
      </c>
      <c r="LT363">
        <f t="shared" si="1115"/>
        <v>2842</v>
      </c>
      <c r="LU363">
        <f t="shared" si="1115"/>
        <v>2843</v>
      </c>
      <c r="LV363">
        <f t="shared" si="1115"/>
        <v>2843</v>
      </c>
      <c r="LW363">
        <f t="shared" si="1115"/>
        <v>2843</v>
      </c>
      <c r="LX363">
        <f t="shared" si="1115"/>
        <v>2843</v>
      </c>
      <c r="LY363">
        <f t="shared" si="1115"/>
        <v>2843</v>
      </c>
      <c r="LZ363">
        <f t="shared" si="1115"/>
        <v>2843</v>
      </c>
      <c r="MA363">
        <f t="shared" si="1115"/>
        <v>2843</v>
      </c>
      <c r="MB363">
        <f t="shared" si="1115"/>
        <v>2843</v>
      </c>
      <c r="MC363">
        <f t="shared" si="1115"/>
        <v>2843</v>
      </c>
      <c r="MD363">
        <f t="shared" si="1115"/>
        <v>2843</v>
      </c>
      <c r="ME363">
        <f t="shared" si="1115"/>
        <v>2843</v>
      </c>
      <c r="MF363">
        <f t="shared" si="1115"/>
        <v>2843</v>
      </c>
      <c r="MG363">
        <f t="shared" si="1115"/>
        <v>2843</v>
      </c>
      <c r="MH363">
        <f t="shared" si="1115"/>
        <v>2843</v>
      </c>
      <c r="MI363">
        <f t="shared" si="1115"/>
        <v>2843</v>
      </c>
      <c r="MJ363">
        <f t="shared" si="1115"/>
        <v>2843</v>
      </c>
      <c r="MK363">
        <f t="shared" si="1115"/>
        <v>2843</v>
      </c>
      <c r="ML363">
        <f t="shared" si="1115"/>
        <v>2843</v>
      </c>
      <c r="MM363">
        <f t="shared" si="1115"/>
        <v>2843</v>
      </c>
      <c r="MN363">
        <f t="shared" si="1115"/>
        <v>2843</v>
      </c>
      <c r="MO363">
        <f t="shared" si="1115"/>
        <v>2843</v>
      </c>
      <c r="MP363">
        <f t="shared" si="1115"/>
        <v>2843</v>
      </c>
      <c r="MQ363">
        <f t="shared" si="1115"/>
        <v>2843</v>
      </c>
      <c r="MR363">
        <f t="shared" si="1115"/>
        <v>2843</v>
      </c>
      <c r="MS363">
        <f t="shared" si="1115"/>
        <v>2843</v>
      </c>
      <c r="MT363">
        <f t="shared" si="1115"/>
        <v>2843</v>
      </c>
      <c r="MU363">
        <f t="shared" si="1115"/>
        <v>2843</v>
      </c>
      <c r="MV363">
        <f t="shared" si="1115"/>
        <v>2843</v>
      </c>
      <c r="MW363">
        <f t="shared" si="1115"/>
        <v>2843</v>
      </c>
      <c r="MX363">
        <f t="shared" si="1115"/>
        <v>2843</v>
      </c>
      <c r="MY363">
        <f t="shared" si="1115"/>
        <v>2843</v>
      </c>
      <c r="MZ363">
        <f t="shared" si="1115"/>
        <v>2843</v>
      </c>
      <c r="NA363">
        <f t="shared" si="1115"/>
        <v>2843</v>
      </c>
      <c r="NB363">
        <f t="shared" si="1115"/>
        <v>2843</v>
      </c>
      <c r="NC363">
        <f t="shared" si="1115"/>
        <v>2843</v>
      </c>
      <c r="NE363">
        <f t="shared" ref="NE363:NG363" si="1116">NE162</f>
        <v>2843</v>
      </c>
      <c r="NF363">
        <f t="shared" si="1116"/>
        <v>2843</v>
      </c>
      <c r="NG363">
        <f t="shared" si="1116"/>
        <v>0</v>
      </c>
      <c r="NI363" t="s">
        <v>160</v>
      </c>
      <c r="NJ363" s="3">
        <v>42.967500000000001</v>
      </c>
      <c r="NK363" s="3">
        <v>-88.549700000000001</v>
      </c>
      <c r="NL363" s="4">
        <v>284.39999999999998</v>
      </c>
      <c r="NM363" t="s">
        <v>213</v>
      </c>
      <c r="NN363" t="s">
        <v>363</v>
      </c>
      <c r="NO363" t="s">
        <v>201</v>
      </c>
    </row>
    <row r="364" spans="1:379" x14ac:dyDescent="0.25">
      <c r="A364" t="s">
        <v>161</v>
      </c>
      <c r="B364">
        <f t="shared" si="913"/>
        <v>0</v>
      </c>
      <c r="C364">
        <f t="shared" ref="C364:BN364" si="1117">B364+C163</f>
        <v>0</v>
      </c>
      <c r="D364">
        <f t="shared" si="1117"/>
        <v>0</v>
      </c>
      <c r="E364">
        <f t="shared" si="1117"/>
        <v>0</v>
      </c>
      <c r="F364">
        <f t="shared" si="1117"/>
        <v>0</v>
      </c>
      <c r="G364">
        <f t="shared" si="1117"/>
        <v>0</v>
      </c>
      <c r="H364">
        <f t="shared" si="1117"/>
        <v>0</v>
      </c>
      <c r="I364">
        <f t="shared" si="1117"/>
        <v>0</v>
      </c>
      <c r="J364">
        <f t="shared" si="1117"/>
        <v>0</v>
      </c>
      <c r="K364">
        <f t="shared" si="1117"/>
        <v>0</v>
      </c>
      <c r="L364">
        <f t="shared" si="1117"/>
        <v>0</v>
      </c>
      <c r="M364">
        <f t="shared" si="1117"/>
        <v>0</v>
      </c>
      <c r="N364">
        <f t="shared" si="1117"/>
        <v>0</v>
      </c>
      <c r="O364">
        <f t="shared" si="1117"/>
        <v>0</v>
      </c>
      <c r="P364">
        <f t="shared" si="1117"/>
        <v>0</v>
      </c>
      <c r="Q364">
        <f t="shared" si="1117"/>
        <v>0</v>
      </c>
      <c r="R364">
        <f t="shared" si="1117"/>
        <v>0</v>
      </c>
      <c r="S364">
        <f t="shared" si="1117"/>
        <v>0</v>
      </c>
      <c r="T364">
        <f t="shared" si="1117"/>
        <v>0</v>
      </c>
      <c r="U364">
        <f t="shared" si="1117"/>
        <v>0</v>
      </c>
      <c r="V364">
        <f t="shared" si="1117"/>
        <v>0</v>
      </c>
      <c r="W364">
        <f t="shared" si="1117"/>
        <v>0</v>
      </c>
      <c r="X364">
        <f t="shared" si="1117"/>
        <v>0</v>
      </c>
      <c r="Y364">
        <f t="shared" si="1117"/>
        <v>0</v>
      </c>
      <c r="Z364">
        <f t="shared" si="1117"/>
        <v>0</v>
      </c>
      <c r="AA364">
        <f t="shared" si="1117"/>
        <v>0</v>
      </c>
      <c r="AB364">
        <f t="shared" si="1117"/>
        <v>0</v>
      </c>
      <c r="AC364">
        <f t="shared" si="1117"/>
        <v>0</v>
      </c>
      <c r="AD364">
        <f t="shared" si="1117"/>
        <v>0</v>
      </c>
      <c r="AE364">
        <f t="shared" si="1117"/>
        <v>0</v>
      </c>
      <c r="AF364">
        <f t="shared" si="1117"/>
        <v>0</v>
      </c>
      <c r="AG364">
        <f t="shared" si="1117"/>
        <v>0</v>
      </c>
      <c r="AH364">
        <f t="shared" si="1117"/>
        <v>0</v>
      </c>
      <c r="AI364">
        <f t="shared" si="1117"/>
        <v>0</v>
      </c>
      <c r="AJ364">
        <f t="shared" si="1117"/>
        <v>0</v>
      </c>
      <c r="AK364">
        <f t="shared" si="1117"/>
        <v>0</v>
      </c>
      <c r="AL364">
        <f t="shared" si="1117"/>
        <v>0</v>
      </c>
      <c r="AM364">
        <f t="shared" si="1117"/>
        <v>0</v>
      </c>
      <c r="AN364">
        <f t="shared" si="1117"/>
        <v>0</v>
      </c>
      <c r="AO364">
        <f t="shared" si="1117"/>
        <v>0</v>
      </c>
      <c r="AP364">
        <f t="shared" si="1117"/>
        <v>0</v>
      </c>
      <c r="AQ364">
        <f t="shared" si="1117"/>
        <v>0</v>
      </c>
      <c r="AR364">
        <f t="shared" si="1117"/>
        <v>0</v>
      </c>
      <c r="AS364">
        <f t="shared" si="1117"/>
        <v>0</v>
      </c>
      <c r="AT364">
        <f t="shared" si="1117"/>
        <v>0</v>
      </c>
      <c r="AU364">
        <f t="shared" si="1117"/>
        <v>0</v>
      </c>
      <c r="AV364">
        <f t="shared" si="1117"/>
        <v>0</v>
      </c>
      <c r="AW364">
        <f t="shared" si="1117"/>
        <v>0</v>
      </c>
      <c r="AX364">
        <f t="shared" si="1117"/>
        <v>0</v>
      </c>
      <c r="AY364">
        <f t="shared" si="1117"/>
        <v>0</v>
      </c>
      <c r="AZ364">
        <f t="shared" si="1117"/>
        <v>0</v>
      </c>
      <c r="BA364">
        <f t="shared" si="1117"/>
        <v>0</v>
      </c>
      <c r="BB364">
        <f t="shared" si="1117"/>
        <v>0</v>
      </c>
      <c r="BC364">
        <f t="shared" si="1117"/>
        <v>0</v>
      </c>
      <c r="BD364">
        <f t="shared" si="1117"/>
        <v>0</v>
      </c>
      <c r="BE364">
        <f t="shared" si="1117"/>
        <v>0</v>
      </c>
      <c r="BF364">
        <f t="shared" si="1117"/>
        <v>0</v>
      </c>
      <c r="BG364">
        <f t="shared" si="1117"/>
        <v>0</v>
      </c>
      <c r="BH364">
        <f t="shared" si="1117"/>
        <v>0</v>
      </c>
      <c r="BI364">
        <f t="shared" si="1117"/>
        <v>0</v>
      </c>
      <c r="BJ364">
        <f t="shared" si="1117"/>
        <v>0</v>
      </c>
      <c r="BK364">
        <f t="shared" si="1117"/>
        <v>0</v>
      </c>
      <c r="BL364">
        <f t="shared" si="1117"/>
        <v>0</v>
      </c>
      <c r="BM364">
        <f t="shared" si="1117"/>
        <v>0</v>
      </c>
      <c r="BN364">
        <f t="shared" si="1117"/>
        <v>0</v>
      </c>
      <c r="BO364">
        <f t="shared" ref="BO364:DZ364" si="1118">BN364+BO163</f>
        <v>0</v>
      </c>
      <c r="BP364">
        <f t="shared" si="1118"/>
        <v>0</v>
      </c>
      <c r="BQ364">
        <f t="shared" si="1118"/>
        <v>0</v>
      </c>
      <c r="BR364">
        <f t="shared" si="1118"/>
        <v>0</v>
      </c>
      <c r="BS364">
        <f t="shared" si="1118"/>
        <v>0</v>
      </c>
      <c r="BT364">
        <f t="shared" si="1118"/>
        <v>0</v>
      </c>
      <c r="BU364">
        <f t="shared" si="1118"/>
        <v>0</v>
      </c>
      <c r="BV364">
        <f t="shared" si="1118"/>
        <v>0</v>
      </c>
      <c r="BW364">
        <f t="shared" si="1118"/>
        <v>0</v>
      </c>
      <c r="BX364">
        <f t="shared" si="1118"/>
        <v>0</v>
      </c>
      <c r="BY364">
        <f t="shared" si="1118"/>
        <v>0</v>
      </c>
      <c r="BZ364">
        <f t="shared" si="1118"/>
        <v>0</v>
      </c>
      <c r="CA364">
        <f t="shared" si="1118"/>
        <v>0</v>
      </c>
      <c r="CB364">
        <f t="shared" si="1118"/>
        <v>0</v>
      </c>
      <c r="CC364">
        <f t="shared" si="1118"/>
        <v>0</v>
      </c>
      <c r="CD364">
        <f t="shared" si="1118"/>
        <v>0</v>
      </c>
      <c r="CE364">
        <f t="shared" si="1118"/>
        <v>0</v>
      </c>
      <c r="CF364">
        <f t="shared" si="1118"/>
        <v>0</v>
      </c>
      <c r="CG364">
        <f t="shared" si="1118"/>
        <v>0</v>
      </c>
      <c r="CH364">
        <f t="shared" si="1118"/>
        <v>0</v>
      </c>
      <c r="CI364">
        <f t="shared" si="1118"/>
        <v>0</v>
      </c>
      <c r="CJ364">
        <f t="shared" si="1118"/>
        <v>0</v>
      </c>
      <c r="CK364">
        <f t="shared" si="1118"/>
        <v>0</v>
      </c>
      <c r="CL364">
        <f t="shared" si="1118"/>
        <v>0</v>
      </c>
      <c r="CM364">
        <f t="shared" si="1118"/>
        <v>0</v>
      </c>
      <c r="CN364">
        <f t="shared" si="1118"/>
        <v>1</v>
      </c>
      <c r="CO364">
        <f t="shared" si="1118"/>
        <v>2</v>
      </c>
      <c r="CP364">
        <f t="shared" si="1118"/>
        <v>3</v>
      </c>
      <c r="CQ364">
        <f t="shared" si="1118"/>
        <v>4</v>
      </c>
      <c r="CR364">
        <f t="shared" si="1118"/>
        <v>5</v>
      </c>
      <c r="CS364">
        <f t="shared" si="1118"/>
        <v>6</v>
      </c>
      <c r="CT364">
        <f t="shared" si="1118"/>
        <v>7</v>
      </c>
      <c r="CU364">
        <f t="shared" si="1118"/>
        <v>8</v>
      </c>
      <c r="CV364">
        <f t="shared" si="1118"/>
        <v>9</v>
      </c>
      <c r="CW364">
        <f t="shared" si="1118"/>
        <v>10</v>
      </c>
      <c r="CX364">
        <f t="shared" si="1118"/>
        <v>11</v>
      </c>
      <c r="CY364">
        <f t="shared" si="1118"/>
        <v>12</v>
      </c>
      <c r="CZ364">
        <f t="shared" si="1118"/>
        <v>13</v>
      </c>
      <c r="DA364">
        <f t="shared" si="1118"/>
        <v>14</v>
      </c>
      <c r="DB364">
        <f t="shared" si="1118"/>
        <v>15</v>
      </c>
      <c r="DC364">
        <f t="shared" si="1118"/>
        <v>17</v>
      </c>
      <c r="DD364">
        <f t="shared" si="1118"/>
        <v>19</v>
      </c>
      <c r="DE364">
        <f t="shared" si="1118"/>
        <v>21</v>
      </c>
      <c r="DF364">
        <f t="shared" si="1118"/>
        <v>23</v>
      </c>
      <c r="DG364">
        <f t="shared" si="1118"/>
        <v>25</v>
      </c>
      <c r="DH364">
        <f t="shared" si="1118"/>
        <v>27</v>
      </c>
      <c r="DI364">
        <f t="shared" si="1118"/>
        <v>29</v>
      </c>
      <c r="DJ364">
        <f t="shared" si="1118"/>
        <v>31</v>
      </c>
      <c r="DK364">
        <f t="shared" si="1118"/>
        <v>33</v>
      </c>
      <c r="DL364">
        <f t="shared" si="1118"/>
        <v>35</v>
      </c>
      <c r="DM364">
        <f t="shared" si="1118"/>
        <v>37</v>
      </c>
      <c r="DN364">
        <f t="shared" si="1118"/>
        <v>39</v>
      </c>
      <c r="DO364">
        <f t="shared" si="1118"/>
        <v>41</v>
      </c>
      <c r="DP364">
        <f t="shared" si="1118"/>
        <v>44</v>
      </c>
      <c r="DQ364">
        <f t="shared" si="1118"/>
        <v>47</v>
      </c>
      <c r="DR364">
        <f t="shared" si="1118"/>
        <v>50</v>
      </c>
      <c r="DS364">
        <f t="shared" si="1118"/>
        <v>53</v>
      </c>
      <c r="DT364">
        <f t="shared" si="1118"/>
        <v>56</v>
      </c>
      <c r="DU364">
        <f t="shared" si="1118"/>
        <v>59</v>
      </c>
      <c r="DV364">
        <f t="shared" si="1118"/>
        <v>62</v>
      </c>
      <c r="DW364">
        <f t="shared" si="1118"/>
        <v>65</v>
      </c>
      <c r="DX364">
        <f t="shared" si="1118"/>
        <v>68</v>
      </c>
      <c r="DY364">
        <f t="shared" si="1118"/>
        <v>72</v>
      </c>
      <c r="DZ364">
        <f t="shared" si="1118"/>
        <v>76</v>
      </c>
      <c r="EA364">
        <f t="shared" ref="EA364:GL364" si="1119">DZ364+EA163</f>
        <v>80</v>
      </c>
      <c r="EB364">
        <f t="shared" si="1119"/>
        <v>84</v>
      </c>
      <c r="EC364">
        <f t="shared" si="1119"/>
        <v>88</v>
      </c>
      <c r="ED364">
        <f t="shared" si="1119"/>
        <v>92</v>
      </c>
      <c r="EE364">
        <f t="shared" si="1119"/>
        <v>96</v>
      </c>
      <c r="EF364">
        <f t="shared" si="1119"/>
        <v>100</v>
      </c>
      <c r="EG364">
        <f t="shared" si="1119"/>
        <v>105</v>
      </c>
      <c r="EH364">
        <f t="shared" si="1119"/>
        <v>110</v>
      </c>
      <c r="EI364">
        <f t="shared" si="1119"/>
        <v>115</v>
      </c>
      <c r="EJ364">
        <f t="shared" si="1119"/>
        <v>120</v>
      </c>
      <c r="EK364">
        <f t="shared" si="1119"/>
        <v>125</v>
      </c>
      <c r="EL364">
        <f t="shared" si="1119"/>
        <v>130</v>
      </c>
      <c r="EM364">
        <f t="shared" si="1119"/>
        <v>135</v>
      </c>
      <c r="EN364">
        <f t="shared" si="1119"/>
        <v>140</v>
      </c>
      <c r="EO364">
        <f t="shared" si="1119"/>
        <v>145</v>
      </c>
      <c r="EP364">
        <f t="shared" si="1119"/>
        <v>151</v>
      </c>
      <c r="EQ364">
        <f t="shared" si="1119"/>
        <v>157</v>
      </c>
      <c r="ER364">
        <f t="shared" si="1119"/>
        <v>163</v>
      </c>
      <c r="ES364">
        <f t="shared" si="1119"/>
        <v>169</v>
      </c>
      <c r="ET364">
        <f t="shared" si="1119"/>
        <v>175</v>
      </c>
      <c r="EU364">
        <f t="shared" si="1119"/>
        <v>181</v>
      </c>
      <c r="EV364">
        <f t="shared" si="1119"/>
        <v>187</v>
      </c>
      <c r="EW364">
        <f t="shared" si="1119"/>
        <v>193</v>
      </c>
      <c r="EX364">
        <f t="shared" si="1119"/>
        <v>200</v>
      </c>
      <c r="EY364">
        <f t="shared" si="1119"/>
        <v>207</v>
      </c>
      <c r="EZ364">
        <f t="shared" si="1119"/>
        <v>214</v>
      </c>
      <c r="FA364">
        <f t="shared" si="1119"/>
        <v>221</v>
      </c>
      <c r="FB364">
        <f t="shared" si="1119"/>
        <v>228</v>
      </c>
      <c r="FC364">
        <f t="shared" si="1119"/>
        <v>236</v>
      </c>
      <c r="FD364">
        <f t="shared" si="1119"/>
        <v>244</v>
      </c>
      <c r="FE364">
        <f t="shared" si="1119"/>
        <v>252</v>
      </c>
      <c r="FF364">
        <f t="shared" si="1119"/>
        <v>260</v>
      </c>
      <c r="FG364">
        <f t="shared" si="1119"/>
        <v>268</v>
      </c>
      <c r="FH364">
        <f t="shared" si="1119"/>
        <v>277</v>
      </c>
      <c r="FI364">
        <f t="shared" si="1119"/>
        <v>286</v>
      </c>
      <c r="FJ364">
        <f t="shared" si="1119"/>
        <v>295</v>
      </c>
      <c r="FK364">
        <f t="shared" si="1119"/>
        <v>304</v>
      </c>
      <c r="FL364">
        <f t="shared" si="1119"/>
        <v>314</v>
      </c>
      <c r="FM364">
        <f t="shared" si="1119"/>
        <v>324</v>
      </c>
      <c r="FN364">
        <f t="shared" si="1119"/>
        <v>334</v>
      </c>
      <c r="FO364">
        <f t="shared" si="1119"/>
        <v>344</v>
      </c>
      <c r="FP364">
        <f t="shared" si="1119"/>
        <v>355</v>
      </c>
      <c r="FQ364">
        <f t="shared" si="1119"/>
        <v>366</v>
      </c>
      <c r="FR364">
        <f t="shared" si="1119"/>
        <v>377</v>
      </c>
      <c r="FS364">
        <f t="shared" si="1119"/>
        <v>388</v>
      </c>
      <c r="FT364">
        <f t="shared" si="1119"/>
        <v>400</v>
      </c>
      <c r="FU364">
        <f t="shared" si="1119"/>
        <v>412</v>
      </c>
      <c r="FV364">
        <f t="shared" si="1119"/>
        <v>424</v>
      </c>
      <c r="FW364">
        <f t="shared" si="1119"/>
        <v>437</v>
      </c>
      <c r="FX364">
        <f t="shared" si="1119"/>
        <v>450</v>
      </c>
      <c r="FY364">
        <f t="shared" si="1119"/>
        <v>463</v>
      </c>
      <c r="FZ364">
        <f t="shared" si="1119"/>
        <v>476</v>
      </c>
      <c r="GA364">
        <f t="shared" si="1119"/>
        <v>490</v>
      </c>
      <c r="GB364">
        <f t="shared" si="1119"/>
        <v>504</v>
      </c>
      <c r="GC364">
        <f t="shared" si="1119"/>
        <v>518</v>
      </c>
      <c r="GD364">
        <f t="shared" si="1119"/>
        <v>532</v>
      </c>
      <c r="GE364">
        <f t="shared" si="1119"/>
        <v>547</v>
      </c>
      <c r="GF364">
        <f t="shared" si="1119"/>
        <v>562</v>
      </c>
      <c r="GG364">
        <f t="shared" si="1119"/>
        <v>577</v>
      </c>
      <c r="GH364">
        <f t="shared" si="1119"/>
        <v>592</v>
      </c>
      <c r="GI364">
        <f t="shared" si="1119"/>
        <v>607</v>
      </c>
      <c r="GJ364">
        <f t="shared" si="1119"/>
        <v>623</v>
      </c>
      <c r="GK364">
        <f t="shared" si="1119"/>
        <v>639</v>
      </c>
      <c r="GL364">
        <f t="shared" si="1119"/>
        <v>655</v>
      </c>
      <c r="GM364">
        <f t="shared" ref="GM364:IX364" si="1120">GL364+GM163</f>
        <v>671</v>
      </c>
      <c r="GN364">
        <f t="shared" si="1120"/>
        <v>687</v>
      </c>
      <c r="GO364">
        <f t="shared" si="1120"/>
        <v>704</v>
      </c>
      <c r="GP364">
        <f t="shared" si="1120"/>
        <v>721</v>
      </c>
      <c r="GQ364">
        <f t="shared" si="1120"/>
        <v>738</v>
      </c>
      <c r="GR364">
        <f t="shared" si="1120"/>
        <v>755</v>
      </c>
      <c r="GS364">
        <f t="shared" si="1120"/>
        <v>772</v>
      </c>
      <c r="GT364">
        <f t="shared" si="1120"/>
        <v>789</v>
      </c>
      <c r="GU364">
        <f t="shared" si="1120"/>
        <v>806</v>
      </c>
      <c r="GV364">
        <f t="shared" si="1120"/>
        <v>823</v>
      </c>
      <c r="GW364">
        <f t="shared" si="1120"/>
        <v>840</v>
      </c>
      <c r="GX364">
        <f t="shared" si="1120"/>
        <v>857</v>
      </c>
      <c r="GY364">
        <f t="shared" si="1120"/>
        <v>875</v>
      </c>
      <c r="GZ364">
        <f t="shared" si="1120"/>
        <v>893</v>
      </c>
      <c r="HA364">
        <f t="shared" si="1120"/>
        <v>911</v>
      </c>
      <c r="HB364">
        <f t="shared" si="1120"/>
        <v>929</v>
      </c>
      <c r="HC364">
        <f t="shared" si="1120"/>
        <v>947</v>
      </c>
      <c r="HD364">
        <f t="shared" si="1120"/>
        <v>965</v>
      </c>
      <c r="HE364">
        <f t="shared" si="1120"/>
        <v>983</v>
      </c>
      <c r="HF364">
        <f t="shared" si="1120"/>
        <v>1001</v>
      </c>
      <c r="HG364">
        <f t="shared" si="1120"/>
        <v>1019</v>
      </c>
      <c r="HH364">
        <f t="shared" si="1120"/>
        <v>1036</v>
      </c>
      <c r="HI364">
        <f t="shared" si="1120"/>
        <v>1053</v>
      </c>
      <c r="HJ364">
        <f t="shared" si="1120"/>
        <v>1070</v>
      </c>
      <c r="HK364">
        <f t="shared" si="1120"/>
        <v>1087</v>
      </c>
      <c r="HL364">
        <f t="shared" si="1120"/>
        <v>1104</v>
      </c>
      <c r="HM364">
        <f t="shared" si="1120"/>
        <v>1121</v>
      </c>
      <c r="HN364">
        <f t="shared" si="1120"/>
        <v>1138</v>
      </c>
      <c r="HO364">
        <f t="shared" si="1120"/>
        <v>1155</v>
      </c>
      <c r="HP364">
        <f t="shared" si="1120"/>
        <v>1172</v>
      </c>
      <c r="HQ364">
        <f t="shared" si="1120"/>
        <v>1189</v>
      </c>
      <c r="HR364">
        <f t="shared" si="1120"/>
        <v>1206</v>
      </c>
      <c r="HS364">
        <f t="shared" si="1120"/>
        <v>1223</v>
      </c>
      <c r="HT364">
        <f t="shared" si="1120"/>
        <v>1240</v>
      </c>
      <c r="HU364">
        <f t="shared" si="1120"/>
        <v>1257</v>
      </c>
      <c r="HV364">
        <f t="shared" si="1120"/>
        <v>1273</v>
      </c>
      <c r="HW364">
        <f t="shared" si="1120"/>
        <v>1289</v>
      </c>
      <c r="HX364">
        <f t="shared" si="1120"/>
        <v>1305</v>
      </c>
      <c r="HY364">
        <f t="shared" si="1120"/>
        <v>1321</v>
      </c>
      <c r="HZ364">
        <f t="shared" si="1120"/>
        <v>1337</v>
      </c>
      <c r="IA364">
        <f t="shared" si="1120"/>
        <v>1353</v>
      </c>
      <c r="IB364">
        <f t="shared" si="1120"/>
        <v>1368</v>
      </c>
      <c r="IC364">
        <f t="shared" si="1120"/>
        <v>1383</v>
      </c>
      <c r="ID364">
        <f t="shared" si="1120"/>
        <v>1398</v>
      </c>
      <c r="IE364">
        <f t="shared" si="1120"/>
        <v>1413</v>
      </c>
      <c r="IF364">
        <f t="shared" si="1120"/>
        <v>1428</v>
      </c>
      <c r="IG364">
        <f t="shared" si="1120"/>
        <v>1443</v>
      </c>
      <c r="IH364">
        <f t="shared" si="1120"/>
        <v>1457</v>
      </c>
      <c r="II364">
        <f t="shared" si="1120"/>
        <v>1471</v>
      </c>
      <c r="IJ364">
        <f t="shared" si="1120"/>
        <v>1485</v>
      </c>
      <c r="IK364">
        <f t="shared" si="1120"/>
        <v>1499</v>
      </c>
      <c r="IL364">
        <f t="shared" si="1120"/>
        <v>1512</v>
      </c>
      <c r="IM364">
        <f t="shared" si="1120"/>
        <v>1525</v>
      </c>
      <c r="IN364">
        <f t="shared" si="1120"/>
        <v>1538</v>
      </c>
      <c r="IO364">
        <f t="shared" si="1120"/>
        <v>1551</v>
      </c>
      <c r="IP364">
        <f t="shared" si="1120"/>
        <v>1563</v>
      </c>
      <c r="IQ364">
        <f t="shared" si="1120"/>
        <v>1575</v>
      </c>
      <c r="IR364">
        <f t="shared" si="1120"/>
        <v>1587</v>
      </c>
      <c r="IS364">
        <f t="shared" si="1120"/>
        <v>1599</v>
      </c>
      <c r="IT364">
        <f t="shared" si="1120"/>
        <v>1610</v>
      </c>
      <c r="IU364">
        <f t="shared" si="1120"/>
        <v>1621</v>
      </c>
      <c r="IV364">
        <f t="shared" si="1120"/>
        <v>1632</v>
      </c>
      <c r="IW364">
        <f t="shared" si="1120"/>
        <v>1642</v>
      </c>
      <c r="IX364">
        <f t="shared" si="1120"/>
        <v>1652</v>
      </c>
      <c r="IY364">
        <f t="shared" ref="IY364:LJ364" si="1121">IX364+IY163</f>
        <v>1662</v>
      </c>
      <c r="IZ364">
        <f t="shared" si="1121"/>
        <v>1672</v>
      </c>
      <c r="JA364">
        <f t="shared" si="1121"/>
        <v>1681</v>
      </c>
      <c r="JB364">
        <f t="shared" si="1121"/>
        <v>1690</v>
      </c>
      <c r="JC364">
        <f t="shared" si="1121"/>
        <v>1699</v>
      </c>
      <c r="JD364">
        <f t="shared" si="1121"/>
        <v>1708</v>
      </c>
      <c r="JE364">
        <f t="shared" si="1121"/>
        <v>1716</v>
      </c>
      <c r="JF364">
        <f t="shared" si="1121"/>
        <v>1724</v>
      </c>
      <c r="JG364">
        <f t="shared" si="1121"/>
        <v>1732</v>
      </c>
      <c r="JH364">
        <f t="shared" si="1121"/>
        <v>1739</v>
      </c>
      <c r="JI364">
        <f t="shared" si="1121"/>
        <v>1746</v>
      </c>
      <c r="JJ364">
        <f t="shared" si="1121"/>
        <v>1753</v>
      </c>
      <c r="JK364">
        <f t="shared" si="1121"/>
        <v>1760</v>
      </c>
      <c r="JL364">
        <f t="shared" si="1121"/>
        <v>1766</v>
      </c>
      <c r="JM364">
        <f t="shared" si="1121"/>
        <v>1772</v>
      </c>
      <c r="JN364">
        <f t="shared" si="1121"/>
        <v>1778</v>
      </c>
      <c r="JO364">
        <f t="shared" si="1121"/>
        <v>1784</v>
      </c>
      <c r="JP364">
        <f t="shared" si="1121"/>
        <v>1789</v>
      </c>
      <c r="JQ364">
        <f t="shared" si="1121"/>
        <v>1794</v>
      </c>
      <c r="JR364">
        <f t="shared" si="1121"/>
        <v>1799</v>
      </c>
      <c r="JS364">
        <f t="shared" si="1121"/>
        <v>1804</v>
      </c>
      <c r="JT364">
        <f t="shared" si="1121"/>
        <v>1808</v>
      </c>
      <c r="JU364">
        <f t="shared" si="1121"/>
        <v>1812</v>
      </c>
      <c r="JV364">
        <f t="shared" si="1121"/>
        <v>1816</v>
      </c>
      <c r="JW364">
        <f t="shared" si="1121"/>
        <v>1820</v>
      </c>
      <c r="JX364">
        <f t="shared" si="1121"/>
        <v>1824</v>
      </c>
      <c r="JY364">
        <f t="shared" si="1121"/>
        <v>1827</v>
      </c>
      <c r="JZ364">
        <f t="shared" si="1121"/>
        <v>1830</v>
      </c>
      <c r="KA364">
        <f t="shared" si="1121"/>
        <v>1833</v>
      </c>
      <c r="KB364">
        <f t="shared" si="1121"/>
        <v>1836</v>
      </c>
      <c r="KC364">
        <f t="shared" si="1121"/>
        <v>1839</v>
      </c>
      <c r="KD364">
        <f t="shared" si="1121"/>
        <v>1842</v>
      </c>
      <c r="KE364">
        <f t="shared" si="1121"/>
        <v>1845</v>
      </c>
      <c r="KF364">
        <f t="shared" si="1121"/>
        <v>1847</v>
      </c>
      <c r="KG364">
        <f t="shared" si="1121"/>
        <v>1849</v>
      </c>
      <c r="KH364">
        <f t="shared" si="1121"/>
        <v>1851</v>
      </c>
      <c r="KI364">
        <f t="shared" si="1121"/>
        <v>1853</v>
      </c>
      <c r="KJ364">
        <f t="shared" si="1121"/>
        <v>1855</v>
      </c>
      <c r="KK364">
        <f t="shared" si="1121"/>
        <v>1857</v>
      </c>
      <c r="KL364">
        <f t="shared" si="1121"/>
        <v>1859</v>
      </c>
      <c r="KM364">
        <f t="shared" si="1121"/>
        <v>1861</v>
      </c>
      <c r="KN364">
        <f t="shared" si="1121"/>
        <v>1863</v>
      </c>
      <c r="KO364">
        <f t="shared" si="1121"/>
        <v>1864</v>
      </c>
      <c r="KP364">
        <f t="shared" si="1121"/>
        <v>1865</v>
      </c>
      <c r="KQ364">
        <f t="shared" si="1121"/>
        <v>1866</v>
      </c>
      <c r="KR364">
        <f t="shared" si="1121"/>
        <v>1867</v>
      </c>
      <c r="KS364">
        <f t="shared" si="1121"/>
        <v>1868</v>
      </c>
      <c r="KT364">
        <f t="shared" si="1121"/>
        <v>1869</v>
      </c>
      <c r="KU364">
        <f t="shared" si="1121"/>
        <v>1870</v>
      </c>
      <c r="KV364">
        <f t="shared" si="1121"/>
        <v>1871</v>
      </c>
      <c r="KW364">
        <f t="shared" si="1121"/>
        <v>1872</v>
      </c>
      <c r="KX364">
        <f t="shared" si="1121"/>
        <v>1873</v>
      </c>
      <c r="KY364">
        <f t="shared" si="1121"/>
        <v>1874</v>
      </c>
      <c r="KZ364">
        <f t="shared" si="1121"/>
        <v>1875</v>
      </c>
      <c r="LA364">
        <f t="shared" si="1121"/>
        <v>1876</v>
      </c>
      <c r="LB364">
        <f t="shared" si="1121"/>
        <v>1877</v>
      </c>
      <c r="LC364">
        <f t="shared" si="1121"/>
        <v>1878</v>
      </c>
      <c r="LD364">
        <f t="shared" si="1121"/>
        <v>1879</v>
      </c>
      <c r="LE364">
        <f t="shared" si="1121"/>
        <v>1879</v>
      </c>
      <c r="LF364">
        <f t="shared" si="1121"/>
        <v>1879</v>
      </c>
      <c r="LG364">
        <f t="shared" si="1121"/>
        <v>1879</v>
      </c>
      <c r="LH364">
        <f t="shared" si="1121"/>
        <v>1879</v>
      </c>
      <c r="LI364">
        <f t="shared" si="1121"/>
        <v>1879</v>
      </c>
      <c r="LJ364">
        <f t="shared" si="1121"/>
        <v>1879</v>
      </c>
      <c r="LK364">
        <f t="shared" ref="LK364:NG364" si="1122">LJ364+LK163</f>
        <v>1879</v>
      </c>
      <c r="LL364">
        <f t="shared" si="1122"/>
        <v>1879</v>
      </c>
      <c r="LM364">
        <f t="shared" si="1122"/>
        <v>1879</v>
      </c>
      <c r="LN364">
        <f t="shared" si="1122"/>
        <v>1879</v>
      </c>
      <c r="LO364">
        <f t="shared" si="1122"/>
        <v>1879</v>
      </c>
      <c r="LP364">
        <f t="shared" si="1122"/>
        <v>1879</v>
      </c>
      <c r="LQ364">
        <f t="shared" si="1122"/>
        <v>1879</v>
      </c>
      <c r="LR364">
        <f t="shared" si="1122"/>
        <v>1879</v>
      </c>
      <c r="LS364">
        <f t="shared" si="1122"/>
        <v>1879</v>
      </c>
      <c r="LT364">
        <f t="shared" si="1122"/>
        <v>1879</v>
      </c>
      <c r="LU364">
        <f t="shared" si="1122"/>
        <v>1879</v>
      </c>
      <c r="LV364">
        <f t="shared" si="1122"/>
        <v>1879</v>
      </c>
      <c r="LW364">
        <f t="shared" si="1122"/>
        <v>1879</v>
      </c>
      <c r="LX364">
        <f t="shared" si="1122"/>
        <v>1879</v>
      </c>
      <c r="LY364">
        <f t="shared" si="1122"/>
        <v>1879</v>
      </c>
      <c r="LZ364">
        <f t="shared" si="1122"/>
        <v>1879</v>
      </c>
      <c r="MA364">
        <f t="shared" si="1122"/>
        <v>1879</v>
      </c>
      <c r="MB364">
        <f t="shared" si="1122"/>
        <v>1879</v>
      </c>
      <c r="MC364">
        <f t="shared" si="1122"/>
        <v>1879</v>
      </c>
      <c r="MD364">
        <f t="shared" si="1122"/>
        <v>1879</v>
      </c>
      <c r="ME364">
        <f t="shared" si="1122"/>
        <v>1879</v>
      </c>
      <c r="MF364">
        <f t="shared" si="1122"/>
        <v>1879</v>
      </c>
      <c r="MG364">
        <f t="shared" si="1122"/>
        <v>1879</v>
      </c>
      <c r="MH364">
        <f t="shared" si="1122"/>
        <v>1879</v>
      </c>
      <c r="MI364">
        <f t="shared" si="1122"/>
        <v>1879</v>
      </c>
      <c r="MJ364">
        <f t="shared" si="1122"/>
        <v>1879</v>
      </c>
      <c r="MK364">
        <f t="shared" si="1122"/>
        <v>1879</v>
      </c>
      <c r="ML364">
        <f t="shared" si="1122"/>
        <v>1879</v>
      </c>
      <c r="MM364">
        <f t="shared" si="1122"/>
        <v>1879</v>
      </c>
      <c r="MN364">
        <f t="shared" si="1122"/>
        <v>1879</v>
      </c>
      <c r="MO364">
        <f t="shared" si="1122"/>
        <v>1879</v>
      </c>
      <c r="MP364">
        <f t="shared" si="1122"/>
        <v>1879</v>
      </c>
      <c r="MQ364">
        <f t="shared" si="1122"/>
        <v>1879</v>
      </c>
      <c r="MR364">
        <f t="shared" si="1122"/>
        <v>1879</v>
      </c>
      <c r="MS364">
        <f t="shared" si="1122"/>
        <v>1879</v>
      </c>
      <c r="MT364">
        <f t="shared" si="1122"/>
        <v>1879</v>
      </c>
      <c r="MU364">
        <f t="shared" si="1122"/>
        <v>1879</v>
      </c>
      <c r="MV364">
        <f t="shared" si="1122"/>
        <v>1879</v>
      </c>
      <c r="MW364">
        <f t="shared" si="1122"/>
        <v>1879</v>
      </c>
      <c r="MX364">
        <f t="shared" si="1122"/>
        <v>1879</v>
      </c>
      <c r="MY364">
        <f t="shared" si="1122"/>
        <v>1879</v>
      </c>
      <c r="MZ364">
        <f t="shared" si="1122"/>
        <v>1879</v>
      </c>
      <c r="NA364">
        <f t="shared" si="1122"/>
        <v>1879</v>
      </c>
      <c r="NB364">
        <f t="shared" si="1122"/>
        <v>1879</v>
      </c>
      <c r="NC364">
        <f t="shared" si="1122"/>
        <v>1879</v>
      </c>
      <c r="NE364">
        <f t="shared" ref="NE364:NG364" si="1123">NE163</f>
        <v>1879</v>
      </c>
      <c r="NF364">
        <f t="shared" si="1123"/>
        <v>1885</v>
      </c>
      <c r="NG364">
        <f t="shared" si="1123"/>
        <v>-6</v>
      </c>
      <c r="NI364" t="s">
        <v>161</v>
      </c>
      <c r="NJ364" s="3">
        <v>46.7</v>
      </c>
      <c r="NK364" s="3">
        <v>-92.0167</v>
      </c>
      <c r="NL364" s="4">
        <v>192</v>
      </c>
      <c r="NM364" t="s">
        <v>213</v>
      </c>
      <c r="NN364" t="s">
        <v>364</v>
      </c>
      <c r="NO364" t="s">
        <v>201</v>
      </c>
    </row>
    <row r="365" spans="1:379" x14ac:dyDescent="0.25">
      <c r="A365" t="s">
        <v>162</v>
      </c>
      <c r="B365">
        <f t="shared" si="913"/>
        <v>0</v>
      </c>
      <c r="C365">
        <f t="shared" ref="C365:BN365" si="1124">B365+C164</f>
        <v>0</v>
      </c>
      <c r="D365">
        <f t="shared" si="1124"/>
        <v>0</v>
      </c>
      <c r="E365">
        <f t="shared" si="1124"/>
        <v>0</v>
      </c>
      <c r="F365">
        <f t="shared" si="1124"/>
        <v>0</v>
      </c>
      <c r="G365">
        <f t="shared" si="1124"/>
        <v>0</v>
      </c>
      <c r="H365">
        <f t="shared" si="1124"/>
        <v>0</v>
      </c>
      <c r="I365">
        <f t="shared" si="1124"/>
        <v>0</v>
      </c>
      <c r="J365">
        <f t="shared" si="1124"/>
        <v>0</v>
      </c>
      <c r="K365">
        <f t="shared" si="1124"/>
        <v>0</v>
      </c>
      <c r="L365">
        <f t="shared" si="1124"/>
        <v>0</v>
      </c>
      <c r="M365">
        <f t="shared" si="1124"/>
        <v>0</v>
      </c>
      <c r="N365">
        <f t="shared" si="1124"/>
        <v>0</v>
      </c>
      <c r="O365">
        <f t="shared" si="1124"/>
        <v>0</v>
      </c>
      <c r="P365">
        <f t="shared" si="1124"/>
        <v>0</v>
      </c>
      <c r="Q365">
        <f t="shared" si="1124"/>
        <v>0</v>
      </c>
      <c r="R365">
        <f t="shared" si="1124"/>
        <v>0</v>
      </c>
      <c r="S365">
        <f t="shared" si="1124"/>
        <v>0</v>
      </c>
      <c r="T365">
        <f t="shared" si="1124"/>
        <v>0</v>
      </c>
      <c r="U365">
        <f t="shared" si="1124"/>
        <v>0</v>
      </c>
      <c r="V365">
        <f t="shared" si="1124"/>
        <v>0</v>
      </c>
      <c r="W365">
        <f t="shared" si="1124"/>
        <v>0</v>
      </c>
      <c r="X365">
        <f t="shared" si="1124"/>
        <v>0</v>
      </c>
      <c r="Y365">
        <f t="shared" si="1124"/>
        <v>0</v>
      </c>
      <c r="Z365">
        <f t="shared" si="1124"/>
        <v>0</v>
      </c>
      <c r="AA365">
        <f t="shared" si="1124"/>
        <v>0</v>
      </c>
      <c r="AB365">
        <f t="shared" si="1124"/>
        <v>0</v>
      </c>
      <c r="AC365">
        <f t="shared" si="1124"/>
        <v>0</v>
      </c>
      <c r="AD365">
        <f t="shared" si="1124"/>
        <v>0</v>
      </c>
      <c r="AE365">
        <f t="shared" si="1124"/>
        <v>0</v>
      </c>
      <c r="AF365">
        <f t="shared" si="1124"/>
        <v>0</v>
      </c>
      <c r="AG365">
        <f t="shared" si="1124"/>
        <v>0</v>
      </c>
      <c r="AH365">
        <f t="shared" si="1124"/>
        <v>0</v>
      </c>
      <c r="AI365">
        <f t="shared" si="1124"/>
        <v>0</v>
      </c>
      <c r="AJ365">
        <f t="shared" si="1124"/>
        <v>0</v>
      </c>
      <c r="AK365">
        <f t="shared" si="1124"/>
        <v>0</v>
      </c>
      <c r="AL365">
        <f t="shared" si="1124"/>
        <v>0</v>
      </c>
      <c r="AM365">
        <f t="shared" si="1124"/>
        <v>0</v>
      </c>
      <c r="AN365">
        <f t="shared" si="1124"/>
        <v>0</v>
      </c>
      <c r="AO365">
        <f t="shared" si="1124"/>
        <v>0</v>
      </c>
      <c r="AP365">
        <f t="shared" si="1124"/>
        <v>0</v>
      </c>
      <c r="AQ365">
        <f t="shared" si="1124"/>
        <v>0</v>
      </c>
      <c r="AR365">
        <f t="shared" si="1124"/>
        <v>0</v>
      </c>
      <c r="AS365">
        <f t="shared" si="1124"/>
        <v>0</v>
      </c>
      <c r="AT365">
        <f t="shared" si="1124"/>
        <v>0</v>
      </c>
      <c r="AU365">
        <f t="shared" si="1124"/>
        <v>0</v>
      </c>
      <c r="AV365">
        <f t="shared" si="1124"/>
        <v>0</v>
      </c>
      <c r="AW365">
        <f t="shared" si="1124"/>
        <v>0</v>
      </c>
      <c r="AX365">
        <f t="shared" si="1124"/>
        <v>0</v>
      </c>
      <c r="AY365">
        <f t="shared" si="1124"/>
        <v>0</v>
      </c>
      <c r="AZ365">
        <f t="shared" si="1124"/>
        <v>0</v>
      </c>
      <c r="BA365">
        <f t="shared" si="1124"/>
        <v>0</v>
      </c>
      <c r="BB365">
        <f t="shared" si="1124"/>
        <v>0</v>
      </c>
      <c r="BC365">
        <f t="shared" si="1124"/>
        <v>0</v>
      </c>
      <c r="BD365">
        <f t="shared" si="1124"/>
        <v>0</v>
      </c>
      <c r="BE365">
        <f t="shared" si="1124"/>
        <v>0</v>
      </c>
      <c r="BF365">
        <f t="shared" si="1124"/>
        <v>0</v>
      </c>
      <c r="BG365">
        <f t="shared" si="1124"/>
        <v>0</v>
      </c>
      <c r="BH365">
        <f t="shared" si="1124"/>
        <v>0</v>
      </c>
      <c r="BI365">
        <f t="shared" si="1124"/>
        <v>0</v>
      </c>
      <c r="BJ365">
        <f t="shared" si="1124"/>
        <v>0</v>
      </c>
      <c r="BK365">
        <f t="shared" si="1124"/>
        <v>0</v>
      </c>
      <c r="BL365">
        <f t="shared" si="1124"/>
        <v>0</v>
      </c>
      <c r="BM365">
        <f t="shared" si="1124"/>
        <v>0</v>
      </c>
      <c r="BN365">
        <f t="shared" si="1124"/>
        <v>0</v>
      </c>
      <c r="BO365">
        <f t="shared" ref="BO365:DZ365" si="1125">BN365+BO164</f>
        <v>0</v>
      </c>
      <c r="BP365">
        <f t="shared" si="1125"/>
        <v>0</v>
      </c>
      <c r="BQ365">
        <f t="shared" si="1125"/>
        <v>0</v>
      </c>
      <c r="BR365">
        <f t="shared" si="1125"/>
        <v>0</v>
      </c>
      <c r="BS365">
        <f t="shared" si="1125"/>
        <v>0</v>
      </c>
      <c r="BT365">
        <f t="shared" si="1125"/>
        <v>1</v>
      </c>
      <c r="BU365">
        <f t="shared" si="1125"/>
        <v>2</v>
      </c>
      <c r="BV365">
        <f t="shared" si="1125"/>
        <v>3</v>
      </c>
      <c r="BW365">
        <f t="shared" si="1125"/>
        <v>4</v>
      </c>
      <c r="BX365">
        <f t="shared" si="1125"/>
        <v>5</v>
      </c>
      <c r="BY365">
        <f t="shared" si="1125"/>
        <v>6</v>
      </c>
      <c r="BZ365">
        <f t="shared" si="1125"/>
        <v>7</v>
      </c>
      <c r="CA365">
        <f t="shared" si="1125"/>
        <v>8</v>
      </c>
      <c r="CB365">
        <f t="shared" si="1125"/>
        <v>9</v>
      </c>
      <c r="CC365">
        <f t="shared" si="1125"/>
        <v>10</v>
      </c>
      <c r="CD365">
        <f t="shared" si="1125"/>
        <v>11</v>
      </c>
      <c r="CE365">
        <f t="shared" si="1125"/>
        <v>12</v>
      </c>
      <c r="CF365">
        <f t="shared" si="1125"/>
        <v>13</v>
      </c>
      <c r="CG365">
        <f t="shared" si="1125"/>
        <v>14</v>
      </c>
      <c r="CH365">
        <f t="shared" si="1125"/>
        <v>15</v>
      </c>
      <c r="CI365">
        <f t="shared" si="1125"/>
        <v>16</v>
      </c>
      <c r="CJ365">
        <f t="shared" si="1125"/>
        <v>17</v>
      </c>
      <c r="CK365">
        <f t="shared" si="1125"/>
        <v>18</v>
      </c>
      <c r="CL365">
        <f t="shared" si="1125"/>
        <v>19</v>
      </c>
      <c r="CM365">
        <f t="shared" si="1125"/>
        <v>20</v>
      </c>
      <c r="CN365">
        <f t="shared" si="1125"/>
        <v>22</v>
      </c>
      <c r="CO365">
        <f t="shared" si="1125"/>
        <v>24</v>
      </c>
      <c r="CP365">
        <f t="shared" si="1125"/>
        <v>26</v>
      </c>
      <c r="CQ365">
        <f t="shared" si="1125"/>
        <v>28</v>
      </c>
      <c r="CR365">
        <f t="shared" si="1125"/>
        <v>30</v>
      </c>
      <c r="CS365">
        <f t="shared" si="1125"/>
        <v>32</v>
      </c>
      <c r="CT365">
        <f t="shared" si="1125"/>
        <v>34</v>
      </c>
      <c r="CU365">
        <f t="shared" si="1125"/>
        <v>36</v>
      </c>
      <c r="CV365">
        <f t="shared" si="1125"/>
        <v>38</v>
      </c>
      <c r="CW365">
        <f t="shared" si="1125"/>
        <v>41</v>
      </c>
      <c r="CX365">
        <f t="shared" si="1125"/>
        <v>44</v>
      </c>
      <c r="CY365">
        <f t="shared" si="1125"/>
        <v>47</v>
      </c>
      <c r="CZ365">
        <f t="shared" si="1125"/>
        <v>50</v>
      </c>
      <c r="DA365">
        <f t="shared" si="1125"/>
        <v>53</v>
      </c>
      <c r="DB365">
        <f t="shared" si="1125"/>
        <v>56</v>
      </c>
      <c r="DC365">
        <f t="shared" si="1125"/>
        <v>60</v>
      </c>
      <c r="DD365">
        <f t="shared" si="1125"/>
        <v>64</v>
      </c>
      <c r="DE365">
        <f t="shared" si="1125"/>
        <v>68</v>
      </c>
      <c r="DF365">
        <f t="shared" si="1125"/>
        <v>72</v>
      </c>
      <c r="DG365">
        <f t="shared" si="1125"/>
        <v>76</v>
      </c>
      <c r="DH365">
        <f t="shared" si="1125"/>
        <v>80</v>
      </c>
      <c r="DI365">
        <f t="shared" si="1125"/>
        <v>85</v>
      </c>
      <c r="DJ365">
        <f t="shared" si="1125"/>
        <v>90</v>
      </c>
      <c r="DK365">
        <f t="shared" si="1125"/>
        <v>95</v>
      </c>
      <c r="DL365">
        <f t="shared" si="1125"/>
        <v>100</v>
      </c>
      <c r="DM365">
        <f t="shared" si="1125"/>
        <v>105</v>
      </c>
      <c r="DN365">
        <f t="shared" si="1125"/>
        <v>110</v>
      </c>
      <c r="DO365">
        <f t="shared" si="1125"/>
        <v>115</v>
      </c>
      <c r="DP365">
        <f t="shared" si="1125"/>
        <v>121</v>
      </c>
      <c r="DQ365">
        <f t="shared" si="1125"/>
        <v>127</v>
      </c>
      <c r="DR365">
        <f t="shared" si="1125"/>
        <v>133</v>
      </c>
      <c r="DS365">
        <f t="shared" si="1125"/>
        <v>139</v>
      </c>
      <c r="DT365">
        <f t="shared" si="1125"/>
        <v>145</v>
      </c>
      <c r="DU365">
        <f t="shared" si="1125"/>
        <v>151</v>
      </c>
      <c r="DV365">
        <f t="shared" si="1125"/>
        <v>158</v>
      </c>
      <c r="DW365">
        <f t="shared" si="1125"/>
        <v>165</v>
      </c>
      <c r="DX365">
        <f t="shared" si="1125"/>
        <v>172</v>
      </c>
      <c r="DY365">
        <f t="shared" si="1125"/>
        <v>179</v>
      </c>
      <c r="DZ365">
        <f t="shared" si="1125"/>
        <v>186</v>
      </c>
      <c r="EA365">
        <f t="shared" ref="EA365:GL365" si="1126">DZ365+EA164</f>
        <v>194</v>
      </c>
      <c r="EB365">
        <f t="shared" si="1126"/>
        <v>202</v>
      </c>
      <c r="EC365">
        <f t="shared" si="1126"/>
        <v>210</v>
      </c>
      <c r="ED365">
        <f t="shared" si="1126"/>
        <v>218</v>
      </c>
      <c r="EE365">
        <f t="shared" si="1126"/>
        <v>226</v>
      </c>
      <c r="EF365">
        <f t="shared" si="1126"/>
        <v>234</v>
      </c>
      <c r="EG365">
        <f t="shared" si="1126"/>
        <v>243</v>
      </c>
      <c r="EH365">
        <f t="shared" si="1126"/>
        <v>252</v>
      </c>
      <c r="EI365">
        <f t="shared" si="1126"/>
        <v>261</v>
      </c>
      <c r="EJ365">
        <f t="shared" si="1126"/>
        <v>270</v>
      </c>
      <c r="EK365">
        <f t="shared" si="1126"/>
        <v>279</v>
      </c>
      <c r="EL365">
        <f t="shared" si="1126"/>
        <v>289</v>
      </c>
      <c r="EM365">
        <f t="shared" si="1126"/>
        <v>299</v>
      </c>
      <c r="EN365">
        <f t="shared" si="1126"/>
        <v>309</v>
      </c>
      <c r="EO365">
        <f t="shared" si="1126"/>
        <v>319</v>
      </c>
      <c r="EP365">
        <f t="shared" si="1126"/>
        <v>329</v>
      </c>
      <c r="EQ365">
        <f t="shared" si="1126"/>
        <v>340</v>
      </c>
      <c r="ER365">
        <f t="shared" si="1126"/>
        <v>351</v>
      </c>
      <c r="ES365">
        <f t="shared" si="1126"/>
        <v>362</v>
      </c>
      <c r="ET365">
        <f t="shared" si="1126"/>
        <v>373</v>
      </c>
      <c r="EU365">
        <f t="shared" si="1126"/>
        <v>384</v>
      </c>
      <c r="EV365">
        <f t="shared" si="1126"/>
        <v>396</v>
      </c>
      <c r="EW365">
        <f t="shared" si="1126"/>
        <v>408</v>
      </c>
      <c r="EX365">
        <f t="shared" si="1126"/>
        <v>420</v>
      </c>
      <c r="EY365">
        <f t="shared" si="1126"/>
        <v>432</v>
      </c>
      <c r="EZ365">
        <f t="shared" si="1126"/>
        <v>444</v>
      </c>
      <c r="FA365">
        <f t="shared" si="1126"/>
        <v>457</v>
      </c>
      <c r="FB365">
        <f t="shared" si="1126"/>
        <v>470</v>
      </c>
      <c r="FC365">
        <f t="shared" si="1126"/>
        <v>483</v>
      </c>
      <c r="FD365">
        <f t="shared" si="1126"/>
        <v>496</v>
      </c>
      <c r="FE365">
        <f t="shared" si="1126"/>
        <v>509</v>
      </c>
      <c r="FF365">
        <f t="shared" si="1126"/>
        <v>522</v>
      </c>
      <c r="FG365">
        <f t="shared" si="1126"/>
        <v>536</v>
      </c>
      <c r="FH365">
        <f t="shared" si="1126"/>
        <v>550</v>
      </c>
      <c r="FI365">
        <f t="shared" si="1126"/>
        <v>564</v>
      </c>
      <c r="FJ365">
        <f t="shared" si="1126"/>
        <v>578</v>
      </c>
      <c r="FK365">
        <f t="shared" si="1126"/>
        <v>592</v>
      </c>
      <c r="FL365">
        <f t="shared" si="1126"/>
        <v>607</v>
      </c>
      <c r="FM365">
        <f t="shared" si="1126"/>
        <v>622</v>
      </c>
      <c r="FN365">
        <f t="shared" si="1126"/>
        <v>637</v>
      </c>
      <c r="FO365">
        <f t="shared" si="1126"/>
        <v>652</v>
      </c>
      <c r="FP365">
        <f t="shared" si="1126"/>
        <v>667</v>
      </c>
      <c r="FQ365">
        <f t="shared" si="1126"/>
        <v>683</v>
      </c>
      <c r="FR365">
        <f t="shared" si="1126"/>
        <v>699</v>
      </c>
      <c r="FS365">
        <f t="shared" si="1126"/>
        <v>715</v>
      </c>
      <c r="FT365">
        <f t="shared" si="1126"/>
        <v>731</v>
      </c>
      <c r="FU365">
        <f t="shared" si="1126"/>
        <v>747</v>
      </c>
      <c r="FV365">
        <f t="shared" si="1126"/>
        <v>763</v>
      </c>
      <c r="FW365">
        <f t="shared" si="1126"/>
        <v>780</v>
      </c>
      <c r="FX365">
        <f t="shared" si="1126"/>
        <v>797</v>
      </c>
      <c r="FY365">
        <f t="shared" si="1126"/>
        <v>814</v>
      </c>
      <c r="FZ365">
        <f t="shared" si="1126"/>
        <v>831</v>
      </c>
      <c r="GA365">
        <f t="shared" si="1126"/>
        <v>848</v>
      </c>
      <c r="GB365">
        <f t="shared" si="1126"/>
        <v>865</v>
      </c>
      <c r="GC365">
        <f t="shared" si="1126"/>
        <v>882</v>
      </c>
      <c r="GD365">
        <f t="shared" si="1126"/>
        <v>899</v>
      </c>
      <c r="GE365">
        <f t="shared" si="1126"/>
        <v>916</v>
      </c>
      <c r="GF365">
        <f t="shared" si="1126"/>
        <v>934</v>
      </c>
      <c r="GG365">
        <f t="shared" si="1126"/>
        <v>952</v>
      </c>
      <c r="GH365">
        <f t="shared" si="1126"/>
        <v>970</v>
      </c>
      <c r="GI365">
        <f t="shared" si="1126"/>
        <v>988</v>
      </c>
      <c r="GJ365">
        <f t="shared" si="1126"/>
        <v>1006</v>
      </c>
      <c r="GK365">
        <f t="shared" si="1126"/>
        <v>1024</v>
      </c>
      <c r="GL365">
        <f t="shared" si="1126"/>
        <v>1042</v>
      </c>
      <c r="GM365">
        <f t="shared" ref="GM365:IX365" si="1127">GL365+GM164</f>
        <v>1060</v>
      </c>
      <c r="GN365">
        <f t="shared" si="1127"/>
        <v>1078</v>
      </c>
      <c r="GO365">
        <f t="shared" si="1127"/>
        <v>1096</v>
      </c>
      <c r="GP365">
        <f t="shared" si="1127"/>
        <v>1114</v>
      </c>
      <c r="GQ365">
        <f t="shared" si="1127"/>
        <v>1132</v>
      </c>
      <c r="GR365">
        <f t="shared" si="1127"/>
        <v>1150</v>
      </c>
      <c r="GS365">
        <f t="shared" si="1127"/>
        <v>1168</v>
      </c>
      <c r="GT365">
        <f t="shared" si="1127"/>
        <v>1186</v>
      </c>
      <c r="GU365">
        <f t="shared" si="1127"/>
        <v>1204</v>
      </c>
      <c r="GV365">
        <f t="shared" si="1127"/>
        <v>1222</v>
      </c>
      <c r="GW365">
        <f t="shared" si="1127"/>
        <v>1240</v>
      </c>
      <c r="GX365">
        <f t="shared" si="1127"/>
        <v>1258</v>
      </c>
      <c r="GY365">
        <f t="shared" si="1127"/>
        <v>1276</v>
      </c>
      <c r="GZ365">
        <f t="shared" si="1127"/>
        <v>1294</v>
      </c>
      <c r="HA365">
        <f t="shared" si="1127"/>
        <v>1312</v>
      </c>
      <c r="HB365">
        <f t="shared" si="1127"/>
        <v>1330</v>
      </c>
      <c r="HC365">
        <f t="shared" si="1127"/>
        <v>1348</v>
      </c>
      <c r="HD365">
        <f t="shared" si="1127"/>
        <v>1366</v>
      </c>
      <c r="HE365">
        <f t="shared" si="1127"/>
        <v>1384</v>
      </c>
      <c r="HF365">
        <f t="shared" si="1127"/>
        <v>1402</v>
      </c>
      <c r="HG365">
        <f t="shared" si="1127"/>
        <v>1420</v>
      </c>
      <c r="HH365">
        <f t="shared" si="1127"/>
        <v>1438</v>
      </c>
      <c r="HI365">
        <f t="shared" si="1127"/>
        <v>1456</v>
      </c>
      <c r="HJ365">
        <f t="shared" si="1127"/>
        <v>1474</v>
      </c>
      <c r="HK365">
        <f t="shared" si="1127"/>
        <v>1492</v>
      </c>
      <c r="HL365">
        <f t="shared" si="1127"/>
        <v>1510</v>
      </c>
      <c r="HM365">
        <f t="shared" si="1127"/>
        <v>1528</v>
      </c>
      <c r="HN365">
        <f t="shared" si="1127"/>
        <v>1546</v>
      </c>
      <c r="HO365">
        <f t="shared" si="1127"/>
        <v>1564</v>
      </c>
      <c r="HP365">
        <f t="shared" si="1127"/>
        <v>1582</v>
      </c>
      <c r="HQ365">
        <f t="shared" si="1127"/>
        <v>1600</v>
      </c>
      <c r="HR365">
        <f t="shared" si="1127"/>
        <v>1618</v>
      </c>
      <c r="HS365">
        <f t="shared" si="1127"/>
        <v>1636</v>
      </c>
      <c r="HT365">
        <f t="shared" si="1127"/>
        <v>1653</v>
      </c>
      <c r="HU365">
        <f t="shared" si="1127"/>
        <v>1670</v>
      </c>
      <c r="HV365">
        <f t="shared" si="1127"/>
        <v>1687</v>
      </c>
      <c r="HW365">
        <f t="shared" si="1127"/>
        <v>1704</v>
      </c>
      <c r="HX365">
        <f t="shared" si="1127"/>
        <v>1721</v>
      </c>
      <c r="HY365">
        <f t="shared" si="1127"/>
        <v>1738</v>
      </c>
      <c r="HZ365">
        <f t="shared" si="1127"/>
        <v>1755</v>
      </c>
      <c r="IA365">
        <f t="shared" si="1127"/>
        <v>1772</v>
      </c>
      <c r="IB365">
        <f t="shared" si="1127"/>
        <v>1788</v>
      </c>
      <c r="IC365">
        <f t="shared" si="1127"/>
        <v>1804</v>
      </c>
      <c r="ID365">
        <f t="shared" si="1127"/>
        <v>1820</v>
      </c>
      <c r="IE365">
        <f t="shared" si="1127"/>
        <v>1836</v>
      </c>
      <c r="IF365">
        <f t="shared" si="1127"/>
        <v>1852</v>
      </c>
      <c r="IG365">
        <f t="shared" si="1127"/>
        <v>1867</v>
      </c>
      <c r="IH365">
        <f t="shared" si="1127"/>
        <v>1882</v>
      </c>
      <c r="II365">
        <f t="shared" si="1127"/>
        <v>1897</v>
      </c>
      <c r="IJ365">
        <f t="shared" si="1127"/>
        <v>1912</v>
      </c>
      <c r="IK365">
        <f t="shared" si="1127"/>
        <v>1926</v>
      </c>
      <c r="IL365">
        <f t="shared" si="1127"/>
        <v>1940</v>
      </c>
      <c r="IM365">
        <f t="shared" si="1127"/>
        <v>1954</v>
      </c>
      <c r="IN365">
        <f t="shared" si="1127"/>
        <v>1968</v>
      </c>
      <c r="IO365">
        <f t="shared" si="1127"/>
        <v>1981</v>
      </c>
      <c r="IP365">
        <f t="shared" si="1127"/>
        <v>1994</v>
      </c>
      <c r="IQ365">
        <f t="shared" si="1127"/>
        <v>2007</v>
      </c>
      <c r="IR365">
        <f t="shared" si="1127"/>
        <v>2020</v>
      </c>
      <c r="IS365">
        <f t="shared" si="1127"/>
        <v>2032</v>
      </c>
      <c r="IT365">
        <f t="shared" si="1127"/>
        <v>2044</v>
      </c>
      <c r="IU365">
        <f t="shared" si="1127"/>
        <v>2056</v>
      </c>
      <c r="IV365">
        <f t="shared" si="1127"/>
        <v>2068</v>
      </c>
      <c r="IW365">
        <f t="shared" si="1127"/>
        <v>2079</v>
      </c>
      <c r="IX365">
        <f t="shared" si="1127"/>
        <v>2090</v>
      </c>
      <c r="IY365">
        <f t="shared" ref="IY365:LJ365" si="1128">IX365+IY164</f>
        <v>2101</v>
      </c>
      <c r="IZ365">
        <f t="shared" si="1128"/>
        <v>2112</v>
      </c>
      <c r="JA365">
        <f t="shared" si="1128"/>
        <v>2122</v>
      </c>
      <c r="JB365">
        <f t="shared" si="1128"/>
        <v>2132</v>
      </c>
      <c r="JC365">
        <f t="shared" si="1128"/>
        <v>2142</v>
      </c>
      <c r="JD365">
        <f t="shared" si="1128"/>
        <v>2151</v>
      </c>
      <c r="JE365">
        <f t="shared" si="1128"/>
        <v>2160</v>
      </c>
      <c r="JF365">
        <f t="shared" si="1128"/>
        <v>2169</v>
      </c>
      <c r="JG365">
        <f t="shared" si="1128"/>
        <v>2178</v>
      </c>
      <c r="JH365">
        <f t="shared" si="1128"/>
        <v>2186</v>
      </c>
      <c r="JI365">
        <f t="shared" si="1128"/>
        <v>2194</v>
      </c>
      <c r="JJ365">
        <f t="shared" si="1128"/>
        <v>2202</v>
      </c>
      <c r="JK365">
        <f t="shared" si="1128"/>
        <v>2210</v>
      </c>
      <c r="JL365">
        <f t="shared" si="1128"/>
        <v>2217</v>
      </c>
      <c r="JM365">
        <f t="shared" si="1128"/>
        <v>2224</v>
      </c>
      <c r="JN365">
        <f t="shared" si="1128"/>
        <v>2231</v>
      </c>
      <c r="JO365">
        <f t="shared" si="1128"/>
        <v>2238</v>
      </c>
      <c r="JP365">
        <f t="shared" si="1128"/>
        <v>2245</v>
      </c>
      <c r="JQ365">
        <f t="shared" si="1128"/>
        <v>2251</v>
      </c>
      <c r="JR365">
        <f t="shared" si="1128"/>
        <v>2257</v>
      </c>
      <c r="JS365">
        <f t="shared" si="1128"/>
        <v>2263</v>
      </c>
      <c r="JT365">
        <f t="shared" si="1128"/>
        <v>2269</v>
      </c>
      <c r="JU365">
        <f t="shared" si="1128"/>
        <v>2275</v>
      </c>
      <c r="JV365">
        <f t="shared" si="1128"/>
        <v>2281</v>
      </c>
      <c r="JW365">
        <f t="shared" si="1128"/>
        <v>2286</v>
      </c>
      <c r="JX365">
        <f t="shared" si="1128"/>
        <v>2291</v>
      </c>
      <c r="JY365">
        <f t="shared" si="1128"/>
        <v>2296</v>
      </c>
      <c r="JZ365">
        <f t="shared" si="1128"/>
        <v>2301</v>
      </c>
      <c r="KA365">
        <f t="shared" si="1128"/>
        <v>2306</v>
      </c>
      <c r="KB365">
        <f t="shared" si="1128"/>
        <v>2310</v>
      </c>
      <c r="KC365">
        <f t="shared" si="1128"/>
        <v>2314</v>
      </c>
      <c r="KD365">
        <f t="shared" si="1128"/>
        <v>2318</v>
      </c>
      <c r="KE365">
        <f t="shared" si="1128"/>
        <v>2322</v>
      </c>
      <c r="KF365">
        <f t="shared" si="1128"/>
        <v>2326</v>
      </c>
      <c r="KG365">
        <f t="shared" si="1128"/>
        <v>2330</v>
      </c>
      <c r="KH365">
        <f t="shared" si="1128"/>
        <v>2333</v>
      </c>
      <c r="KI365">
        <f t="shared" si="1128"/>
        <v>2336</v>
      </c>
      <c r="KJ365">
        <f t="shared" si="1128"/>
        <v>2339</v>
      </c>
      <c r="KK365">
        <f t="shared" si="1128"/>
        <v>2342</v>
      </c>
      <c r="KL365">
        <f t="shared" si="1128"/>
        <v>2345</v>
      </c>
      <c r="KM365">
        <f t="shared" si="1128"/>
        <v>2347</v>
      </c>
      <c r="KN365">
        <f t="shared" si="1128"/>
        <v>2349</v>
      </c>
      <c r="KO365">
        <f t="shared" si="1128"/>
        <v>2351</v>
      </c>
      <c r="KP365">
        <f t="shared" si="1128"/>
        <v>2353</v>
      </c>
      <c r="KQ365">
        <f t="shared" si="1128"/>
        <v>2355</v>
      </c>
      <c r="KR365">
        <f t="shared" si="1128"/>
        <v>2357</v>
      </c>
      <c r="KS365">
        <f t="shared" si="1128"/>
        <v>2359</v>
      </c>
      <c r="KT365">
        <f t="shared" si="1128"/>
        <v>2361</v>
      </c>
      <c r="KU365">
        <f t="shared" si="1128"/>
        <v>2362</v>
      </c>
      <c r="KV365">
        <f t="shared" si="1128"/>
        <v>2363</v>
      </c>
      <c r="KW365">
        <f t="shared" si="1128"/>
        <v>2364</v>
      </c>
      <c r="KX365">
        <f t="shared" si="1128"/>
        <v>2365</v>
      </c>
      <c r="KY365">
        <f t="shared" si="1128"/>
        <v>2366</v>
      </c>
      <c r="KZ365">
        <f t="shared" si="1128"/>
        <v>2367</v>
      </c>
      <c r="LA365">
        <f t="shared" si="1128"/>
        <v>2368</v>
      </c>
      <c r="LB365">
        <f t="shared" si="1128"/>
        <v>2369</v>
      </c>
      <c r="LC365">
        <f t="shared" si="1128"/>
        <v>2370</v>
      </c>
      <c r="LD365">
        <f t="shared" si="1128"/>
        <v>2371</v>
      </c>
      <c r="LE365">
        <f t="shared" si="1128"/>
        <v>2372</v>
      </c>
      <c r="LF365">
        <f t="shared" si="1128"/>
        <v>2373</v>
      </c>
      <c r="LG365">
        <f t="shared" si="1128"/>
        <v>2374</v>
      </c>
      <c r="LH365">
        <f t="shared" si="1128"/>
        <v>2374</v>
      </c>
      <c r="LI365">
        <f t="shared" si="1128"/>
        <v>2374</v>
      </c>
      <c r="LJ365">
        <f t="shared" si="1128"/>
        <v>2374</v>
      </c>
      <c r="LK365">
        <f t="shared" ref="LK365:NG365" si="1129">LJ365+LK164</f>
        <v>2374</v>
      </c>
      <c r="LL365">
        <f t="shared" si="1129"/>
        <v>2374</v>
      </c>
      <c r="LM365">
        <f t="shared" si="1129"/>
        <v>2374</v>
      </c>
      <c r="LN365">
        <f t="shared" si="1129"/>
        <v>2374</v>
      </c>
      <c r="LO365">
        <f t="shared" si="1129"/>
        <v>2374</v>
      </c>
      <c r="LP365">
        <f t="shared" si="1129"/>
        <v>2374</v>
      </c>
      <c r="LQ365">
        <f t="shared" si="1129"/>
        <v>2374</v>
      </c>
      <c r="LR365">
        <f t="shared" si="1129"/>
        <v>2374</v>
      </c>
      <c r="LS365">
        <f t="shared" si="1129"/>
        <v>2374</v>
      </c>
      <c r="LT365">
        <f t="shared" si="1129"/>
        <v>2374</v>
      </c>
      <c r="LU365">
        <f t="shared" si="1129"/>
        <v>2374</v>
      </c>
      <c r="LV365">
        <f t="shared" si="1129"/>
        <v>2374</v>
      </c>
      <c r="LW365">
        <f t="shared" si="1129"/>
        <v>2374</v>
      </c>
      <c r="LX365">
        <f t="shared" si="1129"/>
        <v>2374</v>
      </c>
      <c r="LY365">
        <f t="shared" si="1129"/>
        <v>2374</v>
      </c>
      <c r="LZ365">
        <f t="shared" si="1129"/>
        <v>2374</v>
      </c>
      <c r="MA365">
        <f t="shared" si="1129"/>
        <v>2374</v>
      </c>
      <c r="MB365">
        <f t="shared" si="1129"/>
        <v>2374</v>
      </c>
      <c r="MC365">
        <f t="shared" si="1129"/>
        <v>2374</v>
      </c>
      <c r="MD365">
        <f t="shared" si="1129"/>
        <v>2374</v>
      </c>
      <c r="ME365">
        <f t="shared" si="1129"/>
        <v>2374</v>
      </c>
      <c r="MF365">
        <f t="shared" si="1129"/>
        <v>2374</v>
      </c>
      <c r="MG365">
        <f t="shared" si="1129"/>
        <v>2374</v>
      </c>
      <c r="MH365">
        <f t="shared" si="1129"/>
        <v>2374</v>
      </c>
      <c r="MI365">
        <f t="shared" si="1129"/>
        <v>2374</v>
      </c>
      <c r="MJ365">
        <f t="shared" si="1129"/>
        <v>2374</v>
      </c>
      <c r="MK365">
        <f t="shared" si="1129"/>
        <v>2374</v>
      </c>
      <c r="ML365">
        <f t="shared" si="1129"/>
        <v>2374</v>
      </c>
      <c r="MM365">
        <f t="shared" si="1129"/>
        <v>2374</v>
      </c>
      <c r="MN365">
        <f t="shared" si="1129"/>
        <v>2374</v>
      </c>
      <c r="MO365">
        <f t="shared" si="1129"/>
        <v>2374</v>
      </c>
      <c r="MP365">
        <f t="shared" si="1129"/>
        <v>2374</v>
      </c>
      <c r="MQ365">
        <f t="shared" si="1129"/>
        <v>2374</v>
      </c>
      <c r="MR365">
        <f t="shared" si="1129"/>
        <v>2374</v>
      </c>
      <c r="MS365">
        <f t="shared" si="1129"/>
        <v>2374</v>
      </c>
      <c r="MT365">
        <f t="shared" si="1129"/>
        <v>2374</v>
      </c>
      <c r="MU365">
        <f t="shared" si="1129"/>
        <v>2374</v>
      </c>
      <c r="MV365">
        <f t="shared" si="1129"/>
        <v>2374</v>
      </c>
      <c r="MW365">
        <f t="shared" si="1129"/>
        <v>2374</v>
      </c>
      <c r="MX365">
        <f t="shared" si="1129"/>
        <v>2374</v>
      </c>
      <c r="MY365">
        <f t="shared" si="1129"/>
        <v>2374</v>
      </c>
      <c r="MZ365">
        <f t="shared" si="1129"/>
        <v>2374</v>
      </c>
      <c r="NA365">
        <f t="shared" si="1129"/>
        <v>2374</v>
      </c>
      <c r="NB365">
        <f t="shared" si="1129"/>
        <v>2374</v>
      </c>
      <c r="NC365">
        <f t="shared" si="1129"/>
        <v>2374</v>
      </c>
      <c r="NE365">
        <f t="shared" ref="NE365:NG365" si="1130">NE164</f>
        <v>2374</v>
      </c>
      <c r="NF365">
        <f t="shared" si="1130"/>
        <v>2382</v>
      </c>
      <c r="NG365">
        <f t="shared" si="1130"/>
        <v>-8</v>
      </c>
      <c r="NI365" t="s">
        <v>162</v>
      </c>
      <c r="NJ365" s="3">
        <v>44.995800000000003</v>
      </c>
      <c r="NK365" s="3">
        <v>-88.378600000000006</v>
      </c>
      <c r="NL365" s="4">
        <v>241.4</v>
      </c>
      <c r="NM365" t="s">
        <v>213</v>
      </c>
      <c r="NN365" t="s">
        <v>365</v>
      </c>
      <c r="NO365" t="s">
        <v>201</v>
      </c>
    </row>
    <row r="366" spans="1:379" x14ac:dyDescent="0.25">
      <c r="A366" t="s">
        <v>163</v>
      </c>
      <c r="B366">
        <f t="shared" si="913"/>
        <v>0</v>
      </c>
      <c r="C366">
        <f t="shared" ref="C366:BN366" si="1131">B366+C165</f>
        <v>0</v>
      </c>
      <c r="D366">
        <f t="shared" si="1131"/>
        <v>0</v>
      </c>
      <c r="E366">
        <f t="shared" si="1131"/>
        <v>0</v>
      </c>
      <c r="F366">
        <f t="shared" si="1131"/>
        <v>0</v>
      </c>
      <c r="G366">
        <f t="shared" si="1131"/>
        <v>0</v>
      </c>
      <c r="H366">
        <f t="shared" si="1131"/>
        <v>0</v>
      </c>
      <c r="I366">
        <f t="shared" si="1131"/>
        <v>0</v>
      </c>
      <c r="J366">
        <f t="shared" si="1131"/>
        <v>0</v>
      </c>
      <c r="K366">
        <f t="shared" si="1131"/>
        <v>0</v>
      </c>
      <c r="L366">
        <f t="shared" si="1131"/>
        <v>0</v>
      </c>
      <c r="M366">
        <f t="shared" si="1131"/>
        <v>0</v>
      </c>
      <c r="N366">
        <f t="shared" si="1131"/>
        <v>0</v>
      </c>
      <c r="O366">
        <f t="shared" si="1131"/>
        <v>0</v>
      </c>
      <c r="P366">
        <f t="shared" si="1131"/>
        <v>0</v>
      </c>
      <c r="Q366">
        <f t="shared" si="1131"/>
        <v>0</v>
      </c>
      <c r="R366">
        <f t="shared" si="1131"/>
        <v>0</v>
      </c>
      <c r="S366">
        <f t="shared" si="1131"/>
        <v>0</v>
      </c>
      <c r="T366">
        <f t="shared" si="1131"/>
        <v>0</v>
      </c>
      <c r="U366">
        <f t="shared" si="1131"/>
        <v>0</v>
      </c>
      <c r="V366">
        <f t="shared" si="1131"/>
        <v>0</v>
      </c>
      <c r="W366">
        <f t="shared" si="1131"/>
        <v>0</v>
      </c>
      <c r="X366">
        <f t="shared" si="1131"/>
        <v>0</v>
      </c>
      <c r="Y366">
        <f t="shared" si="1131"/>
        <v>0</v>
      </c>
      <c r="Z366">
        <f t="shared" si="1131"/>
        <v>0</v>
      </c>
      <c r="AA366">
        <f t="shared" si="1131"/>
        <v>0</v>
      </c>
      <c r="AB366">
        <f t="shared" si="1131"/>
        <v>0</v>
      </c>
      <c r="AC366">
        <f t="shared" si="1131"/>
        <v>0</v>
      </c>
      <c r="AD366">
        <f t="shared" si="1131"/>
        <v>0</v>
      </c>
      <c r="AE366">
        <f t="shared" si="1131"/>
        <v>0</v>
      </c>
      <c r="AF366">
        <f t="shared" si="1131"/>
        <v>0</v>
      </c>
      <c r="AG366">
        <f t="shared" si="1131"/>
        <v>0</v>
      </c>
      <c r="AH366">
        <f t="shared" si="1131"/>
        <v>0</v>
      </c>
      <c r="AI366">
        <f t="shared" si="1131"/>
        <v>0</v>
      </c>
      <c r="AJ366">
        <f t="shared" si="1131"/>
        <v>0</v>
      </c>
      <c r="AK366">
        <f t="shared" si="1131"/>
        <v>0</v>
      </c>
      <c r="AL366">
        <f t="shared" si="1131"/>
        <v>0</v>
      </c>
      <c r="AM366">
        <f t="shared" si="1131"/>
        <v>0</v>
      </c>
      <c r="AN366">
        <f t="shared" si="1131"/>
        <v>0</v>
      </c>
      <c r="AO366">
        <f t="shared" si="1131"/>
        <v>0</v>
      </c>
      <c r="AP366">
        <f t="shared" si="1131"/>
        <v>0</v>
      </c>
      <c r="AQ366">
        <f t="shared" si="1131"/>
        <v>0</v>
      </c>
      <c r="AR366">
        <f t="shared" si="1131"/>
        <v>0</v>
      </c>
      <c r="AS366">
        <f t="shared" si="1131"/>
        <v>0</v>
      </c>
      <c r="AT366">
        <f t="shared" si="1131"/>
        <v>0</v>
      </c>
      <c r="AU366">
        <f t="shared" si="1131"/>
        <v>0</v>
      </c>
      <c r="AV366">
        <f t="shared" si="1131"/>
        <v>0</v>
      </c>
      <c r="AW366">
        <f t="shared" si="1131"/>
        <v>0</v>
      </c>
      <c r="AX366">
        <f t="shared" si="1131"/>
        <v>0</v>
      </c>
      <c r="AY366">
        <f t="shared" si="1131"/>
        <v>0</v>
      </c>
      <c r="AZ366">
        <f t="shared" si="1131"/>
        <v>0</v>
      </c>
      <c r="BA366">
        <f t="shared" si="1131"/>
        <v>0</v>
      </c>
      <c r="BB366">
        <f t="shared" si="1131"/>
        <v>0</v>
      </c>
      <c r="BC366">
        <f t="shared" si="1131"/>
        <v>0</v>
      </c>
      <c r="BD366">
        <f t="shared" si="1131"/>
        <v>0</v>
      </c>
      <c r="BE366">
        <f t="shared" si="1131"/>
        <v>0</v>
      </c>
      <c r="BF366">
        <f t="shared" si="1131"/>
        <v>0</v>
      </c>
      <c r="BG366">
        <f t="shared" si="1131"/>
        <v>0</v>
      </c>
      <c r="BH366">
        <f t="shared" si="1131"/>
        <v>0</v>
      </c>
      <c r="BI366">
        <f t="shared" si="1131"/>
        <v>0</v>
      </c>
      <c r="BJ366">
        <f t="shared" si="1131"/>
        <v>0</v>
      </c>
      <c r="BK366">
        <f t="shared" si="1131"/>
        <v>0</v>
      </c>
      <c r="BL366">
        <f t="shared" si="1131"/>
        <v>0</v>
      </c>
      <c r="BM366">
        <f t="shared" si="1131"/>
        <v>0</v>
      </c>
      <c r="BN366">
        <f t="shared" si="1131"/>
        <v>0</v>
      </c>
      <c r="BO366">
        <f t="shared" ref="BO366:DZ366" si="1132">BN366+BO165</f>
        <v>0</v>
      </c>
      <c r="BP366">
        <f t="shared" si="1132"/>
        <v>0</v>
      </c>
      <c r="BQ366">
        <f t="shared" si="1132"/>
        <v>0</v>
      </c>
      <c r="BR366">
        <f t="shared" si="1132"/>
        <v>0</v>
      </c>
      <c r="BS366">
        <f t="shared" si="1132"/>
        <v>0</v>
      </c>
      <c r="BT366">
        <f t="shared" si="1132"/>
        <v>0</v>
      </c>
      <c r="BU366">
        <f t="shared" si="1132"/>
        <v>0</v>
      </c>
      <c r="BV366">
        <f t="shared" si="1132"/>
        <v>0</v>
      </c>
      <c r="BW366">
        <f t="shared" si="1132"/>
        <v>0</v>
      </c>
      <c r="BX366">
        <f t="shared" si="1132"/>
        <v>0</v>
      </c>
      <c r="BY366">
        <f t="shared" si="1132"/>
        <v>0</v>
      </c>
      <c r="BZ366">
        <f t="shared" si="1132"/>
        <v>1</v>
      </c>
      <c r="CA366">
        <f t="shared" si="1132"/>
        <v>2</v>
      </c>
      <c r="CB366">
        <f t="shared" si="1132"/>
        <v>3</v>
      </c>
      <c r="CC366">
        <f t="shared" si="1132"/>
        <v>4</v>
      </c>
      <c r="CD366">
        <f t="shared" si="1132"/>
        <v>5</v>
      </c>
      <c r="CE366">
        <f t="shared" si="1132"/>
        <v>6</v>
      </c>
      <c r="CF366">
        <f t="shared" si="1132"/>
        <v>7</v>
      </c>
      <c r="CG366">
        <f t="shared" si="1132"/>
        <v>8</v>
      </c>
      <c r="CH366">
        <f t="shared" si="1132"/>
        <v>9</v>
      </c>
      <c r="CI366">
        <f t="shared" si="1132"/>
        <v>10</v>
      </c>
      <c r="CJ366">
        <f t="shared" si="1132"/>
        <v>12</v>
      </c>
      <c r="CK366">
        <f t="shared" si="1132"/>
        <v>14</v>
      </c>
      <c r="CL366">
        <f t="shared" si="1132"/>
        <v>16</v>
      </c>
      <c r="CM366">
        <f t="shared" si="1132"/>
        <v>18</v>
      </c>
      <c r="CN366">
        <f t="shared" si="1132"/>
        <v>20</v>
      </c>
      <c r="CO366">
        <f t="shared" si="1132"/>
        <v>22</v>
      </c>
      <c r="CP366">
        <f t="shared" si="1132"/>
        <v>24</v>
      </c>
      <c r="CQ366">
        <f t="shared" si="1132"/>
        <v>26</v>
      </c>
      <c r="CR366">
        <f t="shared" si="1132"/>
        <v>28</v>
      </c>
      <c r="CS366">
        <f t="shared" si="1132"/>
        <v>31</v>
      </c>
      <c r="CT366">
        <f t="shared" si="1132"/>
        <v>34</v>
      </c>
      <c r="CU366">
        <f t="shared" si="1132"/>
        <v>37</v>
      </c>
      <c r="CV366">
        <f t="shared" si="1132"/>
        <v>40</v>
      </c>
      <c r="CW366">
        <f t="shared" si="1132"/>
        <v>43</v>
      </c>
      <c r="CX366">
        <f t="shared" si="1132"/>
        <v>46</v>
      </c>
      <c r="CY366">
        <f t="shared" si="1132"/>
        <v>49</v>
      </c>
      <c r="CZ366">
        <f t="shared" si="1132"/>
        <v>52</v>
      </c>
      <c r="DA366">
        <f t="shared" si="1132"/>
        <v>56</v>
      </c>
      <c r="DB366">
        <f t="shared" si="1132"/>
        <v>60</v>
      </c>
      <c r="DC366">
        <f t="shared" si="1132"/>
        <v>64</v>
      </c>
      <c r="DD366">
        <f t="shared" si="1132"/>
        <v>68</v>
      </c>
      <c r="DE366">
        <f t="shared" si="1132"/>
        <v>72</v>
      </c>
      <c r="DF366">
        <f t="shared" si="1132"/>
        <v>77</v>
      </c>
      <c r="DG366">
        <f t="shared" si="1132"/>
        <v>82</v>
      </c>
      <c r="DH366">
        <f t="shared" si="1132"/>
        <v>87</v>
      </c>
      <c r="DI366">
        <f t="shared" si="1132"/>
        <v>92</v>
      </c>
      <c r="DJ366">
        <f t="shared" si="1132"/>
        <v>97</v>
      </c>
      <c r="DK366">
        <f t="shared" si="1132"/>
        <v>103</v>
      </c>
      <c r="DL366">
        <f t="shared" si="1132"/>
        <v>109</v>
      </c>
      <c r="DM366">
        <f t="shared" si="1132"/>
        <v>115</v>
      </c>
      <c r="DN366">
        <f t="shared" si="1132"/>
        <v>121</v>
      </c>
      <c r="DO366">
        <f t="shared" si="1132"/>
        <v>127</v>
      </c>
      <c r="DP366">
        <f t="shared" si="1132"/>
        <v>134</v>
      </c>
      <c r="DQ366">
        <f t="shared" si="1132"/>
        <v>141</v>
      </c>
      <c r="DR366">
        <f t="shared" si="1132"/>
        <v>148</v>
      </c>
      <c r="DS366">
        <f t="shared" si="1132"/>
        <v>155</v>
      </c>
      <c r="DT366">
        <f t="shared" si="1132"/>
        <v>162</v>
      </c>
      <c r="DU366">
        <f t="shared" si="1132"/>
        <v>169</v>
      </c>
      <c r="DV366">
        <f t="shared" si="1132"/>
        <v>177</v>
      </c>
      <c r="DW366">
        <f t="shared" si="1132"/>
        <v>185</v>
      </c>
      <c r="DX366">
        <f t="shared" si="1132"/>
        <v>193</v>
      </c>
      <c r="DY366">
        <f t="shared" si="1132"/>
        <v>201</v>
      </c>
      <c r="DZ366">
        <f t="shared" si="1132"/>
        <v>209</v>
      </c>
      <c r="EA366">
        <f t="shared" ref="EA366:GL366" si="1133">DZ366+EA165</f>
        <v>217</v>
      </c>
      <c r="EB366">
        <f t="shared" si="1133"/>
        <v>225</v>
      </c>
      <c r="EC366">
        <f t="shared" si="1133"/>
        <v>234</v>
      </c>
      <c r="ED366">
        <f t="shared" si="1133"/>
        <v>243</v>
      </c>
      <c r="EE366">
        <f t="shared" si="1133"/>
        <v>252</v>
      </c>
      <c r="EF366">
        <f t="shared" si="1133"/>
        <v>261</v>
      </c>
      <c r="EG366">
        <f t="shared" si="1133"/>
        <v>270</v>
      </c>
      <c r="EH366">
        <f t="shared" si="1133"/>
        <v>280</v>
      </c>
      <c r="EI366">
        <f t="shared" si="1133"/>
        <v>290</v>
      </c>
      <c r="EJ366">
        <f t="shared" si="1133"/>
        <v>300</v>
      </c>
      <c r="EK366">
        <f t="shared" si="1133"/>
        <v>310</v>
      </c>
      <c r="EL366">
        <f t="shared" si="1133"/>
        <v>320</v>
      </c>
      <c r="EM366">
        <f t="shared" si="1133"/>
        <v>331</v>
      </c>
      <c r="EN366">
        <f t="shared" si="1133"/>
        <v>342</v>
      </c>
      <c r="EO366">
        <f t="shared" si="1133"/>
        <v>353</v>
      </c>
      <c r="EP366">
        <f t="shared" si="1133"/>
        <v>364</v>
      </c>
      <c r="EQ366">
        <f t="shared" si="1133"/>
        <v>376</v>
      </c>
      <c r="ER366">
        <f t="shared" si="1133"/>
        <v>388</v>
      </c>
      <c r="ES366">
        <f t="shared" si="1133"/>
        <v>400</v>
      </c>
      <c r="ET366">
        <f t="shared" si="1133"/>
        <v>412</v>
      </c>
      <c r="EU366">
        <f t="shared" si="1133"/>
        <v>425</v>
      </c>
      <c r="EV366">
        <f t="shared" si="1133"/>
        <v>438</v>
      </c>
      <c r="EW366">
        <f t="shared" si="1133"/>
        <v>451</v>
      </c>
      <c r="EX366">
        <f t="shared" si="1133"/>
        <v>464</v>
      </c>
      <c r="EY366">
        <f t="shared" si="1133"/>
        <v>477</v>
      </c>
      <c r="EZ366">
        <f t="shared" si="1133"/>
        <v>491</v>
      </c>
      <c r="FA366">
        <f t="shared" si="1133"/>
        <v>505</v>
      </c>
      <c r="FB366">
        <f t="shared" si="1133"/>
        <v>519</v>
      </c>
      <c r="FC366">
        <f t="shared" si="1133"/>
        <v>533</v>
      </c>
      <c r="FD366">
        <f t="shared" si="1133"/>
        <v>548</v>
      </c>
      <c r="FE366">
        <f t="shared" si="1133"/>
        <v>563</v>
      </c>
      <c r="FF366">
        <f t="shared" si="1133"/>
        <v>578</v>
      </c>
      <c r="FG366">
        <f t="shared" si="1133"/>
        <v>594</v>
      </c>
      <c r="FH366">
        <f t="shared" si="1133"/>
        <v>610</v>
      </c>
      <c r="FI366">
        <f t="shared" si="1133"/>
        <v>626</v>
      </c>
      <c r="FJ366">
        <f t="shared" si="1133"/>
        <v>643</v>
      </c>
      <c r="FK366">
        <f t="shared" si="1133"/>
        <v>660</v>
      </c>
      <c r="FL366">
        <f t="shared" si="1133"/>
        <v>677</v>
      </c>
      <c r="FM366">
        <f t="shared" si="1133"/>
        <v>695</v>
      </c>
      <c r="FN366">
        <f t="shared" si="1133"/>
        <v>713</v>
      </c>
      <c r="FO366">
        <f t="shared" si="1133"/>
        <v>731</v>
      </c>
      <c r="FP366">
        <f t="shared" si="1133"/>
        <v>749</v>
      </c>
      <c r="FQ366">
        <f t="shared" si="1133"/>
        <v>768</v>
      </c>
      <c r="FR366">
        <f t="shared" si="1133"/>
        <v>787</v>
      </c>
      <c r="FS366">
        <f t="shared" si="1133"/>
        <v>806</v>
      </c>
      <c r="FT366">
        <f t="shared" si="1133"/>
        <v>826</v>
      </c>
      <c r="FU366">
        <f t="shared" si="1133"/>
        <v>846</v>
      </c>
      <c r="FV366">
        <f t="shared" si="1133"/>
        <v>866</v>
      </c>
      <c r="FW366">
        <f t="shared" si="1133"/>
        <v>886</v>
      </c>
      <c r="FX366">
        <f t="shared" si="1133"/>
        <v>906</v>
      </c>
      <c r="FY366">
        <f t="shared" si="1133"/>
        <v>927</v>
      </c>
      <c r="FZ366">
        <f t="shared" si="1133"/>
        <v>948</v>
      </c>
      <c r="GA366">
        <f t="shared" si="1133"/>
        <v>969</v>
      </c>
      <c r="GB366">
        <f t="shared" si="1133"/>
        <v>990</v>
      </c>
      <c r="GC366">
        <f t="shared" si="1133"/>
        <v>1011</v>
      </c>
      <c r="GD366">
        <f t="shared" si="1133"/>
        <v>1032</v>
      </c>
      <c r="GE366">
        <f t="shared" si="1133"/>
        <v>1053</v>
      </c>
      <c r="GF366">
        <f t="shared" si="1133"/>
        <v>1074</v>
      </c>
      <c r="GG366">
        <f t="shared" si="1133"/>
        <v>1095</v>
      </c>
      <c r="GH366">
        <f t="shared" si="1133"/>
        <v>1116</v>
      </c>
      <c r="GI366">
        <f t="shared" si="1133"/>
        <v>1137</v>
      </c>
      <c r="GJ366">
        <f t="shared" si="1133"/>
        <v>1158</v>
      </c>
      <c r="GK366">
        <f t="shared" si="1133"/>
        <v>1179</v>
      </c>
      <c r="GL366">
        <f t="shared" si="1133"/>
        <v>1200</v>
      </c>
      <c r="GM366">
        <f t="shared" ref="GM366:IX366" si="1134">GL366+GM165</f>
        <v>1221</v>
      </c>
      <c r="GN366">
        <f t="shared" si="1134"/>
        <v>1242</v>
      </c>
      <c r="GO366">
        <f t="shared" si="1134"/>
        <v>1263</v>
      </c>
      <c r="GP366">
        <f t="shared" si="1134"/>
        <v>1284</v>
      </c>
      <c r="GQ366">
        <f t="shared" si="1134"/>
        <v>1305</v>
      </c>
      <c r="GR366">
        <f t="shared" si="1134"/>
        <v>1326</v>
      </c>
      <c r="GS366">
        <f t="shared" si="1134"/>
        <v>1347</v>
      </c>
      <c r="GT366">
        <f t="shared" si="1134"/>
        <v>1368</v>
      </c>
      <c r="GU366">
        <f t="shared" si="1134"/>
        <v>1389</v>
      </c>
      <c r="GV366">
        <f t="shared" si="1134"/>
        <v>1410</v>
      </c>
      <c r="GW366">
        <f t="shared" si="1134"/>
        <v>1431</v>
      </c>
      <c r="GX366">
        <f t="shared" si="1134"/>
        <v>1451</v>
      </c>
      <c r="GY366">
        <f t="shared" si="1134"/>
        <v>1471</v>
      </c>
      <c r="GZ366">
        <f t="shared" si="1134"/>
        <v>1491</v>
      </c>
      <c r="HA366">
        <f t="shared" si="1134"/>
        <v>1511</v>
      </c>
      <c r="HB366">
        <f t="shared" si="1134"/>
        <v>1531</v>
      </c>
      <c r="HC366">
        <f t="shared" si="1134"/>
        <v>1551</v>
      </c>
      <c r="HD366">
        <f t="shared" si="1134"/>
        <v>1571</v>
      </c>
      <c r="HE366">
        <f t="shared" si="1134"/>
        <v>1591</v>
      </c>
      <c r="HF366">
        <f t="shared" si="1134"/>
        <v>1611</v>
      </c>
      <c r="HG366">
        <f t="shared" si="1134"/>
        <v>1631</v>
      </c>
      <c r="HH366">
        <f t="shared" si="1134"/>
        <v>1651</v>
      </c>
      <c r="HI366">
        <f t="shared" si="1134"/>
        <v>1671</v>
      </c>
      <c r="HJ366">
        <f t="shared" si="1134"/>
        <v>1691</v>
      </c>
      <c r="HK366">
        <f t="shared" si="1134"/>
        <v>1711</v>
      </c>
      <c r="HL366">
        <f t="shared" si="1134"/>
        <v>1731</v>
      </c>
      <c r="HM366">
        <f t="shared" si="1134"/>
        <v>1751</v>
      </c>
      <c r="HN366">
        <f t="shared" si="1134"/>
        <v>1771</v>
      </c>
      <c r="HO366">
        <f t="shared" si="1134"/>
        <v>1791</v>
      </c>
      <c r="HP366">
        <f t="shared" si="1134"/>
        <v>1811</v>
      </c>
      <c r="HQ366">
        <f t="shared" si="1134"/>
        <v>1831</v>
      </c>
      <c r="HR366">
        <f t="shared" si="1134"/>
        <v>1851</v>
      </c>
      <c r="HS366">
        <f t="shared" si="1134"/>
        <v>1871</v>
      </c>
      <c r="HT366">
        <f t="shared" si="1134"/>
        <v>1891</v>
      </c>
      <c r="HU366">
        <f t="shared" si="1134"/>
        <v>1911</v>
      </c>
      <c r="HV366">
        <f t="shared" si="1134"/>
        <v>1931</v>
      </c>
      <c r="HW366">
        <f t="shared" si="1134"/>
        <v>1951</v>
      </c>
      <c r="HX366">
        <f t="shared" si="1134"/>
        <v>1971</v>
      </c>
      <c r="HY366">
        <f t="shared" si="1134"/>
        <v>1990</v>
      </c>
      <c r="HZ366">
        <f t="shared" si="1134"/>
        <v>2009</v>
      </c>
      <c r="IA366">
        <f t="shared" si="1134"/>
        <v>2028</v>
      </c>
      <c r="IB366">
        <f t="shared" si="1134"/>
        <v>2047</v>
      </c>
      <c r="IC366">
        <f t="shared" si="1134"/>
        <v>2066</v>
      </c>
      <c r="ID366">
        <f t="shared" si="1134"/>
        <v>2085</v>
      </c>
      <c r="IE366">
        <f t="shared" si="1134"/>
        <v>2104</v>
      </c>
      <c r="IF366">
        <f t="shared" si="1134"/>
        <v>2123</v>
      </c>
      <c r="IG366">
        <f t="shared" si="1134"/>
        <v>2141</v>
      </c>
      <c r="IH366">
        <f t="shared" si="1134"/>
        <v>2159</v>
      </c>
      <c r="II366">
        <f t="shared" si="1134"/>
        <v>2177</v>
      </c>
      <c r="IJ366">
        <f t="shared" si="1134"/>
        <v>2195</v>
      </c>
      <c r="IK366">
        <f t="shared" si="1134"/>
        <v>2212</v>
      </c>
      <c r="IL366">
        <f t="shared" si="1134"/>
        <v>2229</v>
      </c>
      <c r="IM366">
        <f t="shared" si="1134"/>
        <v>2246</v>
      </c>
      <c r="IN366">
        <f t="shared" si="1134"/>
        <v>2263</v>
      </c>
      <c r="IO366">
        <f t="shared" si="1134"/>
        <v>2279</v>
      </c>
      <c r="IP366">
        <f t="shared" si="1134"/>
        <v>2295</v>
      </c>
      <c r="IQ366">
        <f t="shared" si="1134"/>
        <v>2311</v>
      </c>
      <c r="IR366">
        <f t="shared" si="1134"/>
        <v>2326</v>
      </c>
      <c r="IS366">
        <f t="shared" si="1134"/>
        <v>2341</v>
      </c>
      <c r="IT366">
        <f t="shared" si="1134"/>
        <v>2356</v>
      </c>
      <c r="IU366">
        <f t="shared" si="1134"/>
        <v>2370</v>
      </c>
      <c r="IV366">
        <f t="shared" si="1134"/>
        <v>2384</v>
      </c>
      <c r="IW366">
        <f t="shared" si="1134"/>
        <v>2398</v>
      </c>
      <c r="IX366">
        <f t="shared" si="1134"/>
        <v>2411</v>
      </c>
      <c r="IY366">
        <f t="shared" ref="IY366:LJ366" si="1135">IX366+IY165</f>
        <v>2424</v>
      </c>
      <c r="IZ366">
        <f t="shared" si="1135"/>
        <v>2437</v>
      </c>
      <c r="JA366">
        <f t="shared" si="1135"/>
        <v>2449</v>
      </c>
      <c r="JB366">
        <f t="shared" si="1135"/>
        <v>2461</v>
      </c>
      <c r="JC366">
        <f t="shared" si="1135"/>
        <v>2472</v>
      </c>
      <c r="JD366">
        <f t="shared" si="1135"/>
        <v>2483</v>
      </c>
      <c r="JE366">
        <f t="shared" si="1135"/>
        <v>2494</v>
      </c>
      <c r="JF366">
        <f t="shared" si="1135"/>
        <v>2504</v>
      </c>
      <c r="JG366">
        <f t="shared" si="1135"/>
        <v>2514</v>
      </c>
      <c r="JH366">
        <f t="shared" si="1135"/>
        <v>2524</v>
      </c>
      <c r="JI366">
        <f t="shared" si="1135"/>
        <v>2533</v>
      </c>
      <c r="JJ366">
        <f t="shared" si="1135"/>
        <v>2542</v>
      </c>
      <c r="JK366">
        <f t="shared" si="1135"/>
        <v>2551</v>
      </c>
      <c r="JL366">
        <f t="shared" si="1135"/>
        <v>2560</v>
      </c>
      <c r="JM366">
        <f t="shared" si="1135"/>
        <v>2569</v>
      </c>
      <c r="JN366">
        <f t="shared" si="1135"/>
        <v>2577</v>
      </c>
      <c r="JO366">
        <f t="shared" si="1135"/>
        <v>2585</v>
      </c>
      <c r="JP366">
        <f t="shared" si="1135"/>
        <v>2593</v>
      </c>
      <c r="JQ366">
        <f t="shared" si="1135"/>
        <v>2601</v>
      </c>
      <c r="JR366">
        <f t="shared" si="1135"/>
        <v>2609</v>
      </c>
      <c r="JS366">
        <f t="shared" si="1135"/>
        <v>2616</v>
      </c>
      <c r="JT366">
        <f t="shared" si="1135"/>
        <v>2623</v>
      </c>
      <c r="JU366">
        <f t="shared" si="1135"/>
        <v>2630</v>
      </c>
      <c r="JV366">
        <f t="shared" si="1135"/>
        <v>2637</v>
      </c>
      <c r="JW366">
        <f t="shared" si="1135"/>
        <v>2644</v>
      </c>
      <c r="JX366">
        <f t="shared" si="1135"/>
        <v>2651</v>
      </c>
      <c r="JY366">
        <f t="shared" si="1135"/>
        <v>2657</v>
      </c>
      <c r="JZ366">
        <f t="shared" si="1135"/>
        <v>2663</v>
      </c>
      <c r="KA366">
        <f t="shared" si="1135"/>
        <v>2669</v>
      </c>
      <c r="KB366">
        <f t="shared" si="1135"/>
        <v>2675</v>
      </c>
      <c r="KC366">
        <f t="shared" si="1135"/>
        <v>2681</v>
      </c>
      <c r="KD366">
        <f t="shared" si="1135"/>
        <v>2687</v>
      </c>
      <c r="KE366">
        <f t="shared" si="1135"/>
        <v>2692</v>
      </c>
      <c r="KF366">
        <f t="shared" si="1135"/>
        <v>2697</v>
      </c>
      <c r="KG366">
        <f t="shared" si="1135"/>
        <v>2702</v>
      </c>
      <c r="KH366">
        <f t="shared" si="1135"/>
        <v>2707</v>
      </c>
      <c r="KI366">
        <f t="shared" si="1135"/>
        <v>2711</v>
      </c>
      <c r="KJ366">
        <f t="shared" si="1135"/>
        <v>2715</v>
      </c>
      <c r="KK366">
        <f t="shared" si="1135"/>
        <v>2719</v>
      </c>
      <c r="KL366">
        <f t="shared" si="1135"/>
        <v>2723</v>
      </c>
      <c r="KM366">
        <f t="shared" si="1135"/>
        <v>2727</v>
      </c>
      <c r="KN366">
        <f t="shared" si="1135"/>
        <v>2730</v>
      </c>
      <c r="KO366">
        <f t="shared" si="1135"/>
        <v>2733</v>
      </c>
      <c r="KP366">
        <f t="shared" si="1135"/>
        <v>2736</v>
      </c>
      <c r="KQ366">
        <f t="shared" si="1135"/>
        <v>2739</v>
      </c>
      <c r="KR366">
        <f t="shared" si="1135"/>
        <v>2742</v>
      </c>
      <c r="KS366">
        <f t="shared" si="1135"/>
        <v>2745</v>
      </c>
      <c r="KT366">
        <f t="shared" si="1135"/>
        <v>2747</v>
      </c>
      <c r="KU366">
        <f t="shared" si="1135"/>
        <v>2749</v>
      </c>
      <c r="KV366">
        <f t="shared" si="1135"/>
        <v>2751</v>
      </c>
      <c r="KW366">
        <f t="shared" si="1135"/>
        <v>2753</v>
      </c>
      <c r="KX366">
        <f t="shared" si="1135"/>
        <v>2755</v>
      </c>
      <c r="KY366">
        <f t="shared" si="1135"/>
        <v>2757</v>
      </c>
      <c r="KZ366">
        <f t="shared" si="1135"/>
        <v>2759</v>
      </c>
      <c r="LA366">
        <f t="shared" si="1135"/>
        <v>2761</v>
      </c>
      <c r="LB366">
        <f t="shared" si="1135"/>
        <v>2763</v>
      </c>
      <c r="LC366">
        <f t="shared" si="1135"/>
        <v>2764</v>
      </c>
      <c r="LD366">
        <f t="shared" si="1135"/>
        <v>2765</v>
      </c>
      <c r="LE366">
        <f t="shared" si="1135"/>
        <v>2766</v>
      </c>
      <c r="LF366">
        <f t="shared" si="1135"/>
        <v>2767</v>
      </c>
      <c r="LG366">
        <f t="shared" si="1135"/>
        <v>2768</v>
      </c>
      <c r="LH366">
        <f t="shared" si="1135"/>
        <v>2769</v>
      </c>
      <c r="LI366">
        <f t="shared" si="1135"/>
        <v>2769</v>
      </c>
      <c r="LJ366">
        <f t="shared" si="1135"/>
        <v>2769</v>
      </c>
      <c r="LK366">
        <f t="shared" ref="LK366:NG366" si="1136">LJ366+LK165</f>
        <v>2769</v>
      </c>
      <c r="LL366">
        <f t="shared" si="1136"/>
        <v>2769</v>
      </c>
      <c r="LM366">
        <f t="shared" si="1136"/>
        <v>2769</v>
      </c>
      <c r="LN366">
        <f t="shared" si="1136"/>
        <v>2769</v>
      </c>
      <c r="LO366">
        <f t="shared" si="1136"/>
        <v>2769</v>
      </c>
      <c r="LP366">
        <f t="shared" si="1136"/>
        <v>2769</v>
      </c>
      <c r="LQ366">
        <f t="shared" si="1136"/>
        <v>2769</v>
      </c>
      <c r="LR366">
        <f t="shared" si="1136"/>
        <v>2769</v>
      </c>
      <c r="LS366">
        <f t="shared" si="1136"/>
        <v>2769</v>
      </c>
      <c r="LT366">
        <f t="shared" si="1136"/>
        <v>2769</v>
      </c>
      <c r="LU366">
        <f t="shared" si="1136"/>
        <v>2769</v>
      </c>
      <c r="LV366">
        <f t="shared" si="1136"/>
        <v>2769</v>
      </c>
      <c r="LW366">
        <f t="shared" si="1136"/>
        <v>2769</v>
      </c>
      <c r="LX366">
        <f t="shared" si="1136"/>
        <v>2769</v>
      </c>
      <c r="LY366">
        <f t="shared" si="1136"/>
        <v>2769</v>
      </c>
      <c r="LZ366">
        <f t="shared" si="1136"/>
        <v>2769</v>
      </c>
      <c r="MA366">
        <f t="shared" si="1136"/>
        <v>2769</v>
      </c>
      <c r="MB366">
        <f t="shared" si="1136"/>
        <v>2769</v>
      </c>
      <c r="MC366">
        <f t="shared" si="1136"/>
        <v>2769</v>
      </c>
      <c r="MD366">
        <f t="shared" si="1136"/>
        <v>2769</v>
      </c>
      <c r="ME366">
        <f t="shared" si="1136"/>
        <v>2769</v>
      </c>
      <c r="MF366">
        <f t="shared" si="1136"/>
        <v>2769</v>
      </c>
      <c r="MG366">
        <f t="shared" si="1136"/>
        <v>2769</v>
      </c>
      <c r="MH366">
        <f t="shared" si="1136"/>
        <v>2769</v>
      </c>
      <c r="MI366">
        <f t="shared" si="1136"/>
        <v>2769</v>
      </c>
      <c r="MJ366">
        <f t="shared" si="1136"/>
        <v>2769</v>
      </c>
      <c r="MK366">
        <f t="shared" si="1136"/>
        <v>2769</v>
      </c>
      <c r="ML366">
        <f t="shared" si="1136"/>
        <v>2769</v>
      </c>
      <c r="MM366">
        <f t="shared" si="1136"/>
        <v>2769</v>
      </c>
      <c r="MN366">
        <f t="shared" si="1136"/>
        <v>2769</v>
      </c>
      <c r="MO366">
        <f t="shared" si="1136"/>
        <v>2769</v>
      </c>
      <c r="MP366">
        <f t="shared" si="1136"/>
        <v>2769</v>
      </c>
      <c r="MQ366">
        <f t="shared" si="1136"/>
        <v>2769</v>
      </c>
      <c r="MR366">
        <f t="shared" si="1136"/>
        <v>2769</v>
      </c>
      <c r="MS366">
        <f t="shared" si="1136"/>
        <v>2769</v>
      </c>
      <c r="MT366">
        <f t="shared" si="1136"/>
        <v>2769</v>
      </c>
      <c r="MU366">
        <f t="shared" si="1136"/>
        <v>2769</v>
      </c>
      <c r="MV366">
        <f t="shared" si="1136"/>
        <v>2769</v>
      </c>
      <c r="MW366">
        <f t="shared" si="1136"/>
        <v>2769</v>
      </c>
      <c r="MX366">
        <f t="shared" si="1136"/>
        <v>2769</v>
      </c>
      <c r="MY366">
        <f t="shared" si="1136"/>
        <v>2769</v>
      </c>
      <c r="MZ366">
        <f t="shared" si="1136"/>
        <v>2769</v>
      </c>
      <c r="NA366">
        <f t="shared" si="1136"/>
        <v>2769</v>
      </c>
      <c r="NB366">
        <f t="shared" si="1136"/>
        <v>2769</v>
      </c>
      <c r="NC366">
        <f t="shared" si="1136"/>
        <v>2769</v>
      </c>
      <c r="NE366">
        <f t="shared" ref="NE366:NG366" si="1137">NE165</f>
        <v>2769</v>
      </c>
      <c r="NF366">
        <f t="shared" si="1137"/>
        <v>2773</v>
      </c>
      <c r="NG366">
        <f t="shared" si="1137"/>
        <v>-4</v>
      </c>
      <c r="NI366" t="s">
        <v>163</v>
      </c>
      <c r="NJ366" s="3">
        <v>43.471899999999998</v>
      </c>
      <c r="NK366" s="3">
        <v>-88.882499999999993</v>
      </c>
      <c r="NL366" s="4">
        <v>267.89999999999998</v>
      </c>
      <c r="NM366" t="s">
        <v>213</v>
      </c>
      <c r="NN366" t="s">
        <v>366</v>
      </c>
      <c r="NO366" t="s">
        <v>202</v>
      </c>
    </row>
    <row r="367" spans="1:379" x14ac:dyDescent="0.25">
      <c r="A367" t="s">
        <v>164</v>
      </c>
      <c r="B367">
        <f t="shared" si="913"/>
        <v>0</v>
      </c>
      <c r="C367">
        <f t="shared" ref="C367:BN367" si="1138">B367+C166</f>
        <v>0</v>
      </c>
      <c r="D367">
        <f t="shared" si="1138"/>
        <v>0</v>
      </c>
      <c r="E367">
        <f t="shared" si="1138"/>
        <v>0</v>
      </c>
      <c r="F367">
        <f t="shared" si="1138"/>
        <v>0</v>
      </c>
      <c r="G367">
        <f t="shared" si="1138"/>
        <v>0</v>
      </c>
      <c r="H367">
        <f t="shared" si="1138"/>
        <v>0</v>
      </c>
      <c r="I367">
        <f t="shared" si="1138"/>
        <v>0</v>
      </c>
      <c r="J367">
        <f t="shared" si="1138"/>
        <v>0</v>
      </c>
      <c r="K367">
        <f t="shared" si="1138"/>
        <v>0</v>
      </c>
      <c r="L367">
        <f t="shared" si="1138"/>
        <v>0</v>
      </c>
      <c r="M367">
        <f t="shared" si="1138"/>
        <v>0</v>
      </c>
      <c r="N367">
        <f t="shared" si="1138"/>
        <v>0</v>
      </c>
      <c r="O367">
        <f t="shared" si="1138"/>
        <v>0</v>
      </c>
      <c r="P367">
        <f t="shared" si="1138"/>
        <v>0</v>
      </c>
      <c r="Q367">
        <f t="shared" si="1138"/>
        <v>0</v>
      </c>
      <c r="R367">
        <f t="shared" si="1138"/>
        <v>0</v>
      </c>
      <c r="S367">
        <f t="shared" si="1138"/>
        <v>0</v>
      </c>
      <c r="T367">
        <f t="shared" si="1138"/>
        <v>0</v>
      </c>
      <c r="U367">
        <f t="shared" si="1138"/>
        <v>0</v>
      </c>
      <c r="V367">
        <f t="shared" si="1138"/>
        <v>0</v>
      </c>
      <c r="W367">
        <f t="shared" si="1138"/>
        <v>0</v>
      </c>
      <c r="X367">
        <f t="shared" si="1138"/>
        <v>0</v>
      </c>
      <c r="Y367">
        <f t="shared" si="1138"/>
        <v>0</v>
      </c>
      <c r="Z367">
        <f t="shared" si="1138"/>
        <v>0</v>
      </c>
      <c r="AA367">
        <f t="shared" si="1138"/>
        <v>0</v>
      </c>
      <c r="AB367">
        <f t="shared" si="1138"/>
        <v>0</v>
      </c>
      <c r="AC367">
        <f t="shared" si="1138"/>
        <v>0</v>
      </c>
      <c r="AD367">
        <f t="shared" si="1138"/>
        <v>0</v>
      </c>
      <c r="AE367">
        <f t="shared" si="1138"/>
        <v>0</v>
      </c>
      <c r="AF367">
        <f t="shared" si="1138"/>
        <v>0</v>
      </c>
      <c r="AG367">
        <f t="shared" si="1138"/>
        <v>0</v>
      </c>
      <c r="AH367">
        <f t="shared" si="1138"/>
        <v>0</v>
      </c>
      <c r="AI367">
        <f t="shared" si="1138"/>
        <v>0</v>
      </c>
      <c r="AJ367">
        <f t="shared" si="1138"/>
        <v>0</v>
      </c>
      <c r="AK367">
        <f t="shared" si="1138"/>
        <v>0</v>
      </c>
      <c r="AL367">
        <f t="shared" si="1138"/>
        <v>0</v>
      </c>
      <c r="AM367">
        <f t="shared" si="1138"/>
        <v>0</v>
      </c>
      <c r="AN367">
        <f t="shared" si="1138"/>
        <v>0</v>
      </c>
      <c r="AO367">
        <f t="shared" si="1138"/>
        <v>0</v>
      </c>
      <c r="AP367">
        <f t="shared" si="1138"/>
        <v>0</v>
      </c>
      <c r="AQ367">
        <f t="shared" si="1138"/>
        <v>0</v>
      </c>
      <c r="AR367">
        <f t="shared" si="1138"/>
        <v>0</v>
      </c>
      <c r="AS367">
        <f t="shared" si="1138"/>
        <v>0</v>
      </c>
      <c r="AT367">
        <f t="shared" si="1138"/>
        <v>0</v>
      </c>
      <c r="AU367">
        <f t="shared" si="1138"/>
        <v>0</v>
      </c>
      <c r="AV367">
        <f t="shared" si="1138"/>
        <v>0</v>
      </c>
      <c r="AW367">
        <f t="shared" si="1138"/>
        <v>0</v>
      </c>
      <c r="AX367">
        <f t="shared" si="1138"/>
        <v>0</v>
      </c>
      <c r="AY367">
        <f t="shared" si="1138"/>
        <v>0</v>
      </c>
      <c r="AZ367">
        <f t="shared" si="1138"/>
        <v>0</v>
      </c>
      <c r="BA367">
        <f t="shared" si="1138"/>
        <v>0</v>
      </c>
      <c r="BB367">
        <f t="shared" si="1138"/>
        <v>0</v>
      </c>
      <c r="BC367">
        <f t="shared" si="1138"/>
        <v>0</v>
      </c>
      <c r="BD367">
        <f t="shared" si="1138"/>
        <v>0</v>
      </c>
      <c r="BE367">
        <f t="shared" si="1138"/>
        <v>0</v>
      </c>
      <c r="BF367">
        <f t="shared" si="1138"/>
        <v>0</v>
      </c>
      <c r="BG367">
        <f t="shared" si="1138"/>
        <v>0</v>
      </c>
      <c r="BH367">
        <f t="shared" si="1138"/>
        <v>0</v>
      </c>
      <c r="BI367">
        <f t="shared" si="1138"/>
        <v>0</v>
      </c>
      <c r="BJ367">
        <f t="shared" si="1138"/>
        <v>0</v>
      </c>
      <c r="BK367">
        <f t="shared" si="1138"/>
        <v>0</v>
      </c>
      <c r="BL367">
        <f t="shared" si="1138"/>
        <v>0</v>
      </c>
      <c r="BM367">
        <f t="shared" si="1138"/>
        <v>0</v>
      </c>
      <c r="BN367">
        <f t="shared" si="1138"/>
        <v>0</v>
      </c>
      <c r="BO367">
        <f t="shared" ref="BO367:DZ367" si="1139">BN367+BO166</f>
        <v>0</v>
      </c>
      <c r="BP367">
        <f t="shared" si="1139"/>
        <v>0</v>
      </c>
      <c r="BQ367">
        <f t="shared" si="1139"/>
        <v>1</v>
      </c>
      <c r="BR367">
        <f t="shared" si="1139"/>
        <v>2</v>
      </c>
      <c r="BS367">
        <f t="shared" si="1139"/>
        <v>3</v>
      </c>
      <c r="BT367">
        <f t="shared" si="1139"/>
        <v>4</v>
      </c>
      <c r="BU367">
        <f t="shared" si="1139"/>
        <v>5</v>
      </c>
      <c r="BV367">
        <f t="shared" si="1139"/>
        <v>6</v>
      </c>
      <c r="BW367">
        <f t="shared" si="1139"/>
        <v>7</v>
      </c>
      <c r="BX367">
        <f t="shared" si="1139"/>
        <v>8</v>
      </c>
      <c r="BY367">
        <f t="shared" si="1139"/>
        <v>9</v>
      </c>
      <c r="BZ367">
        <f t="shared" si="1139"/>
        <v>10</v>
      </c>
      <c r="CA367">
        <f t="shared" si="1139"/>
        <v>11</v>
      </c>
      <c r="CB367">
        <f t="shared" si="1139"/>
        <v>12</v>
      </c>
      <c r="CC367">
        <f t="shared" si="1139"/>
        <v>13</v>
      </c>
      <c r="CD367">
        <f t="shared" si="1139"/>
        <v>14</v>
      </c>
      <c r="CE367">
        <f t="shared" si="1139"/>
        <v>15</v>
      </c>
      <c r="CF367">
        <f t="shared" si="1139"/>
        <v>16</v>
      </c>
      <c r="CG367">
        <f t="shared" si="1139"/>
        <v>17</v>
      </c>
      <c r="CH367">
        <f t="shared" si="1139"/>
        <v>19</v>
      </c>
      <c r="CI367">
        <f t="shared" si="1139"/>
        <v>21</v>
      </c>
      <c r="CJ367">
        <f t="shared" si="1139"/>
        <v>23</v>
      </c>
      <c r="CK367">
        <f t="shared" si="1139"/>
        <v>25</v>
      </c>
      <c r="CL367">
        <f t="shared" si="1139"/>
        <v>27</v>
      </c>
      <c r="CM367">
        <f t="shared" si="1139"/>
        <v>29</v>
      </c>
      <c r="CN367">
        <f t="shared" si="1139"/>
        <v>31</v>
      </c>
      <c r="CO367">
        <f t="shared" si="1139"/>
        <v>34</v>
      </c>
      <c r="CP367">
        <f t="shared" si="1139"/>
        <v>37</v>
      </c>
      <c r="CQ367">
        <f t="shared" si="1139"/>
        <v>40</v>
      </c>
      <c r="CR367">
        <f t="shared" si="1139"/>
        <v>43</v>
      </c>
      <c r="CS367">
        <f t="shared" si="1139"/>
        <v>46</v>
      </c>
      <c r="CT367">
        <f t="shared" si="1139"/>
        <v>49</v>
      </c>
      <c r="CU367">
        <f t="shared" si="1139"/>
        <v>53</v>
      </c>
      <c r="CV367">
        <f t="shared" si="1139"/>
        <v>57</v>
      </c>
      <c r="CW367">
        <f t="shared" si="1139"/>
        <v>61</v>
      </c>
      <c r="CX367">
        <f t="shared" si="1139"/>
        <v>65</v>
      </c>
      <c r="CY367">
        <f t="shared" si="1139"/>
        <v>70</v>
      </c>
      <c r="CZ367">
        <f t="shared" si="1139"/>
        <v>75</v>
      </c>
      <c r="DA367">
        <f t="shared" si="1139"/>
        <v>80</v>
      </c>
      <c r="DB367">
        <f t="shared" si="1139"/>
        <v>85</v>
      </c>
      <c r="DC367">
        <f t="shared" si="1139"/>
        <v>90</v>
      </c>
      <c r="DD367">
        <f t="shared" si="1139"/>
        <v>95</v>
      </c>
      <c r="DE367">
        <f t="shared" si="1139"/>
        <v>101</v>
      </c>
      <c r="DF367">
        <f t="shared" si="1139"/>
        <v>107</v>
      </c>
      <c r="DG367">
        <f t="shared" si="1139"/>
        <v>113</v>
      </c>
      <c r="DH367">
        <f t="shared" si="1139"/>
        <v>119</v>
      </c>
      <c r="DI367">
        <f t="shared" si="1139"/>
        <v>126</v>
      </c>
      <c r="DJ367">
        <f t="shared" si="1139"/>
        <v>133</v>
      </c>
      <c r="DK367">
        <f t="shared" si="1139"/>
        <v>140</v>
      </c>
      <c r="DL367">
        <f t="shared" si="1139"/>
        <v>147</v>
      </c>
      <c r="DM367">
        <f t="shared" si="1139"/>
        <v>154</v>
      </c>
      <c r="DN367">
        <f t="shared" si="1139"/>
        <v>162</v>
      </c>
      <c r="DO367">
        <f t="shared" si="1139"/>
        <v>170</v>
      </c>
      <c r="DP367">
        <f t="shared" si="1139"/>
        <v>178</v>
      </c>
      <c r="DQ367">
        <f t="shared" si="1139"/>
        <v>186</v>
      </c>
      <c r="DR367">
        <f t="shared" si="1139"/>
        <v>194</v>
      </c>
      <c r="DS367">
        <f t="shared" si="1139"/>
        <v>203</v>
      </c>
      <c r="DT367">
        <f t="shared" si="1139"/>
        <v>212</v>
      </c>
      <c r="DU367">
        <f t="shared" si="1139"/>
        <v>221</v>
      </c>
      <c r="DV367">
        <f t="shared" si="1139"/>
        <v>230</v>
      </c>
      <c r="DW367">
        <f t="shared" si="1139"/>
        <v>239</v>
      </c>
      <c r="DX367">
        <f t="shared" si="1139"/>
        <v>249</v>
      </c>
      <c r="DY367">
        <f t="shared" si="1139"/>
        <v>259</v>
      </c>
      <c r="DZ367">
        <f t="shared" si="1139"/>
        <v>269</v>
      </c>
      <c r="EA367">
        <f t="shared" ref="EA367:GL367" si="1140">DZ367+EA166</f>
        <v>279</v>
      </c>
      <c r="EB367">
        <f t="shared" si="1140"/>
        <v>289</v>
      </c>
      <c r="EC367">
        <f t="shared" si="1140"/>
        <v>299</v>
      </c>
      <c r="ED367">
        <f t="shared" si="1140"/>
        <v>310</v>
      </c>
      <c r="EE367">
        <f t="shared" si="1140"/>
        <v>321</v>
      </c>
      <c r="EF367">
        <f t="shared" si="1140"/>
        <v>332</v>
      </c>
      <c r="EG367">
        <f t="shared" si="1140"/>
        <v>343</v>
      </c>
      <c r="EH367">
        <f t="shared" si="1140"/>
        <v>354</v>
      </c>
      <c r="EI367">
        <f t="shared" si="1140"/>
        <v>366</v>
      </c>
      <c r="EJ367">
        <f t="shared" si="1140"/>
        <v>378</v>
      </c>
      <c r="EK367">
        <f t="shared" si="1140"/>
        <v>390</v>
      </c>
      <c r="EL367">
        <f t="shared" si="1140"/>
        <v>402</v>
      </c>
      <c r="EM367">
        <f t="shared" si="1140"/>
        <v>414</v>
      </c>
      <c r="EN367">
        <f t="shared" si="1140"/>
        <v>426</v>
      </c>
      <c r="EO367">
        <f t="shared" si="1140"/>
        <v>439</v>
      </c>
      <c r="EP367">
        <f t="shared" si="1140"/>
        <v>452</v>
      </c>
      <c r="EQ367">
        <f t="shared" si="1140"/>
        <v>465</v>
      </c>
      <c r="ER367">
        <f t="shared" si="1140"/>
        <v>478</v>
      </c>
      <c r="ES367">
        <f t="shared" si="1140"/>
        <v>491</v>
      </c>
      <c r="ET367">
        <f t="shared" si="1140"/>
        <v>505</v>
      </c>
      <c r="EU367">
        <f t="shared" si="1140"/>
        <v>519</v>
      </c>
      <c r="EV367">
        <f t="shared" si="1140"/>
        <v>533</v>
      </c>
      <c r="EW367">
        <f t="shared" si="1140"/>
        <v>547</v>
      </c>
      <c r="EX367">
        <f t="shared" si="1140"/>
        <v>562</v>
      </c>
      <c r="EY367">
        <f t="shared" si="1140"/>
        <v>577</v>
      </c>
      <c r="EZ367">
        <f t="shared" si="1140"/>
        <v>592</v>
      </c>
      <c r="FA367">
        <f t="shared" si="1140"/>
        <v>607</v>
      </c>
      <c r="FB367">
        <f t="shared" si="1140"/>
        <v>623</v>
      </c>
      <c r="FC367">
        <f t="shared" si="1140"/>
        <v>639</v>
      </c>
      <c r="FD367">
        <f t="shared" si="1140"/>
        <v>655</v>
      </c>
      <c r="FE367">
        <f t="shared" si="1140"/>
        <v>672</v>
      </c>
      <c r="FF367">
        <f t="shared" si="1140"/>
        <v>689</v>
      </c>
      <c r="FG367">
        <f t="shared" si="1140"/>
        <v>706</v>
      </c>
      <c r="FH367">
        <f t="shared" si="1140"/>
        <v>723</v>
      </c>
      <c r="FI367">
        <f t="shared" si="1140"/>
        <v>741</v>
      </c>
      <c r="FJ367">
        <f t="shared" si="1140"/>
        <v>759</v>
      </c>
      <c r="FK367">
        <f t="shared" si="1140"/>
        <v>777</v>
      </c>
      <c r="FL367">
        <f t="shared" si="1140"/>
        <v>796</v>
      </c>
      <c r="FM367">
        <f t="shared" si="1140"/>
        <v>815</v>
      </c>
      <c r="FN367">
        <f t="shared" si="1140"/>
        <v>834</v>
      </c>
      <c r="FO367">
        <f t="shared" si="1140"/>
        <v>853</v>
      </c>
      <c r="FP367">
        <f t="shared" si="1140"/>
        <v>873</v>
      </c>
      <c r="FQ367">
        <f t="shared" si="1140"/>
        <v>893</v>
      </c>
      <c r="FR367">
        <f t="shared" si="1140"/>
        <v>913</v>
      </c>
      <c r="FS367">
        <f t="shared" si="1140"/>
        <v>933</v>
      </c>
      <c r="FT367">
        <f t="shared" si="1140"/>
        <v>954</v>
      </c>
      <c r="FU367">
        <f t="shared" si="1140"/>
        <v>975</v>
      </c>
      <c r="FV367">
        <f t="shared" si="1140"/>
        <v>996</v>
      </c>
      <c r="FW367">
        <f t="shared" si="1140"/>
        <v>1017</v>
      </c>
      <c r="FX367">
        <f t="shared" si="1140"/>
        <v>1038</v>
      </c>
      <c r="FY367">
        <f t="shared" si="1140"/>
        <v>1060</v>
      </c>
      <c r="FZ367">
        <f t="shared" si="1140"/>
        <v>1082</v>
      </c>
      <c r="GA367">
        <f t="shared" si="1140"/>
        <v>1104</v>
      </c>
      <c r="GB367">
        <f t="shared" si="1140"/>
        <v>1126</v>
      </c>
      <c r="GC367">
        <f t="shared" si="1140"/>
        <v>1148</v>
      </c>
      <c r="GD367">
        <f t="shared" si="1140"/>
        <v>1170</v>
      </c>
      <c r="GE367">
        <f t="shared" si="1140"/>
        <v>1192</v>
      </c>
      <c r="GF367">
        <f t="shared" si="1140"/>
        <v>1214</v>
      </c>
      <c r="GG367">
        <f t="shared" si="1140"/>
        <v>1236</v>
      </c>
      <c r="GH367">
        <f t="shared" si="1140"/>
        <v>1258</v>
      </c>
      <c r="GI367">
        <f t="shared" si="1140"/>
        <v>1280</v>
      </c>
      <c r="GJ367">
        <f t="shared" si="1140"/>
        <v>1302</v>
      </c>
      <c r="GK367">
        <f t="shared" si="1140"/>
        <v>1324</v>
      </c>
      <c r="GL367">
        <f t="shared" si="1140"/>
        <v>1346</v>
      </c>
      <c r="GM367">
        <f t="shared" ref="GM367:IX367" si="1141">GL367+GM166</f>
        <v>1368</v>
      </c>
      <c r="GN367">
        <f t="shared" si="1141"/>
        <v>1390</v>
      </c>
      <c r="GO367">
        <f t="shared" si="1141"/>
        <v>1412</v>
      </c>
      <c r="GP367">
        <f t="shared" si="1141"/>
        <v>1434</v>
      </c>
      <c r="GQ367">
        <f t="shared" si="1141"/>
        <v>1456</v>
      </c>
      <c r="GR367">
        <f t="shared" si="1141"/>
        <v>1478</v>
      </c>
      <c r="GS367">
        <f t="shared" si="1141"/>
        <v>1500</v>
      </c>
      <c r="GT367">
        <f t="shared" si="1141"/>
        <v>1522</v>
      </c>
      <c r="GU367">
        <f t="shared" si="1141"/>
        <v>1544</v>
      </c>
      <c r="GV367">
        <f t="shared" si="1141"/>
        <v>1566</v>
      </c>
      <c r="GW367">
        <f t="shared" si="1141"/>
        <v>1588</v>
      </c>
      <c r="GX367">
        <f t="shared" si="1141"/>
        <v>1610</v>
      </c>
      <c r="GY367">
        <f t="shared" si="1141"/>
        <v>1632</v>
      </c>
      <c r="GZ367">
        <f t="shared" si="1141"/>
        <v>1654</v>
      </c>
      <c r="HA367">
        <f t="shared" si="1141"/>
        <v>1676</v>
      </c>
      <c r="HB367">
        <f t="shared" si="1141"/>
        <v>1698</v>
      </c>
      <c r="HC367">
        <f t="shared" si="1141"/>
        <v>1720</v>
      </c>
      <c r="HD367">
        <f t="shared" si="1141"/>
        <v>1742</v>
      </c>
      <c r="HE367">
        <f t="shared" si="1141"/>
        <v>1764</v>
      </c>
      <c r="HF367">
        <f t="shared" si="1141"/>
        <v>1786</v>
      </c>
      <c r="HG367">
        <f t="shared" si="1141"/>
        <v>1808</v>
      </c>
      <c r="HH367">
        <f t="shared" si="1141"/>
        <v>1830</v>
      </c>
      <c r="HI367">
        <f t="shared" si="1141"/>
        <v>1851</v>
      </c>
      <c r="HJ367">
        <f t="shared" si="1141"/>
        <v>1872</v>
      </c>
      <c r="HK367">
        <f t="shared" si="1141"/>
        <v>1893</v>
      </c>
      <c r="HL367">
        <f t="shared" si="1141"/>
        <v>1914</v>
      </c>
      <c r="HM367">
        <f t="shared" si="1141"/>
        <v>1935</v>
      </c>
      <c r="HN367">
        <f t="shared" si="1141"/>
        <v>1956</v>
      </c>
      <c r="HO367">
        <f t="shared" si="1141"/>
        <v>1977</v>
      </c>
      <c r="HP367">
        <f t="shared" si="1141"/>
        <v>1998</v>
      </c>
      <c r="HQ367">
        <f t="shared" si="1141"/>
        <v>2019</v>
      </c>
      <c r="HR367">
        <f t="shared" si="1141"/>
        <v>2040</v>
      </c>
      <c r="HS367">
        <f t="shared" si="1141"/>
        <v>2061</v>
      </c>
      <c r="HT367">
        <f t="shared" si="1141"/>
        <v>2082</v>
      </c>
      <c r="HU367">
        <f t="shared" si="1141"/>
        <v>2103</v>
      </c>
      <c r="HV367">
        <f t="shared" si="1141"/>
        <v>2124</v>
      </c>
      <c r="HW367">
        <f t="shared" si="1141"/>
        <v>2145</v>
      </c>
      <c r="HX367">
        <f t="shared" si="1141"/>
        <v>2165</v>
      </c>
      <c r="HY367">
        <f t="shared" si="1141"/>
        <v>2185</v>
      </c>
      <c r="HZ367">
        <f t="shared" si="1141"/>
        <v>2205</v>
      </c>
      <c r="IA367">
        <f t="shared" si="1141"/>
        <v>2225</v>
      </c>
      <c r="IB367">
        <f t="shared" si="1141"/>
        <v>2245</v>
      </c>
      <c r="IC367">
        <f t="shared" si="1141"/>
        <v>2265</v>
      </c>
      <c r="ID367">
        <f t="shared" si="1141"/>
        <v>2285</v>
      </c>
      <c r="IE367">
        <f t="shared" si="1141"/>
        <v>2304</v>
      </c>
      <c r="IF367">
        <f t="shared" si="1141"/>
        <v>2323</v>
      </c>
      <c r="IG367">
        <f t="shared" si="1141"/>
        <v>2342</v>
      </c>
      <c r="IH367">
        <f t="shared" si="1141"/>
        <v>2361</v>
      </c>
      <c r="II367">
        <f t="shared" si="1141"/>
        <v>2380</v>
      </c>
      <c r="IJ367">
        <f t="shared" si="1141"/>
        <v>2398</v>
      </c>
      <c r="IK367">
        <f t="shared" si="1141"/>
        <v>2416</v>
      </c>
      <c r="IL367">
        <f t="shared" si="1141"/>
        <v>2434</v>
      </c>
      <c r="IM367">
        <f t="shared" si="1141"/>
        <v>2451</v>
      </c>
      <c r="IN367">
        <f t="shared" si="1141"/>
        <v>2468</v>
      </c>
      <c r="IO367">
        <f t="shared" si="1141"/>
        <v>2485</v>
      </c>
      <c r="IP367">
        <f t="shared" si="1141"/>
        <v>2502</v>
      </c>
      <c r="IQ367">
        <f t="shared" si="1141"/>
        <v>2518</v>
      </c>
      <c r="IR367">
        <f t="shared" si="1141"/>
        <v>2534</v>
      </c>
      <c r="IS367">
        <f t="shared" si="1141"/>
        <v>2550</v>
      </c>
      <c r="IT367">
        <f t="shared" si="1141"/>
        <v>2565</v>
      </c>
      <c r="IU367">
        <f t="shared" si="1141"/>
        <v>2580</v>
      </c>
      <c r="IV367">
        <f t="shared" si="1141"/>
        <v>2595</v>
      </c>
      <c r="IW367">
        <f t="shared" si="1141"/>
        <v>2609</v>
      </c>
      <c r="IX367">
        <f t="shared" si="1141"/>
        <v>2623</v>
      </c>
      <c r="IY367">
        <f t="shared" ref="IY367:LJ367" si="1142">IX367+IY166</f>
        <v>2637</v>
      </c>
      <c r="IZ367">
        <f t="shared" si="1142"/>
        <v>2650</v>
      </c>
      <c r="JA367">
        <f t="shared" si="1142"/>
        <v>2663</v>
      </c>
      <c r="JB367">
        <f t="shared" si="1142"/>
        <v>2676</v>
      </c>
      <c r="JC367">
        <f t="shared" si="1142"/>
        <v>2689</v>
      </c>
      <c r="JD367">
        <f t="shared" si="1142"/>
        <v>2701</v>
      </c>
      <c r="JE367">
        <f t="shared" si="1142"/>
        <v>2713</v>
      </c>
      <c r="JF367">
        <f t="shared" si="1142"/>
        <v>2725</v>
      </c>
      <c r="JG367">
        <f t="shared" si="1142"/>
        <v>2736</v>
      </c>
      <c r="JH367">
        <f t="shared" si="1142"/>
        <v>2747</v>
      </c>
      <c r="JI367">
        <f t="shared" si="1142"/>
        <v>2758</v>
      </c>
      <c r="JJ367">
        <f t="shared" si="1142"/>
        <v>2769</v>
      </c>
      <c r="JK367">
        <f t="shared" si="1142"/>
        <v>2779</v>
      </c>
      <c r="JL367">
        <f t="shared" si="1142"/>
        <v>2789</v>
      </c>
      <c r="JM367">
        <f t="shared" si="1142"/>
        <v>2799</v>
      </c>
      <c r="JN367">
        <f t="shared" si="1142"/>
        <v>2808</v>
      </c>
      <c r="JO367">
        <f t="shared" si="1142"/>
        <v>2817</v>
      </c>
      <c r="JP367">
        <f t="shared" si="1142"/>
        <v>2826</v>
      </c>
      <c r="JQ367">
        <f t="shared" si="1142"/>
        <v>2835</v>
      </c>
      <c r="JR367">
        <f t="shared" si="1142"/>
        <v>2843</v>
      </c>
      <c r="JS367">
        <f t="shared" si="1142"/>
        <v>2851</v>
      </c>
      <c r="JT367">
        <f t="shared" si="1142"/>
        <v>2859</v>
      </c>
      <c r="JU367">
        <f t="shared" si="1142"/>
        <v>2867</v>
      </c>
      <c r="JV367">
        <f t="shared" si="1142"/>
        <v>2875</v>
      </c>
      <c r="JW367">
        <f t="shared" si="1142"/>
        <v>2882</v>
      </c>
      <c r="JX367">
        <f t="shared" si="1142"/>
        <v>2889</v>
      </c>
      <c r="JY367">
        <f t="shared" si="1142"/>
        <v>2896</v>
      </c>
      <c r="JZ367">
        <f t="shared" si="1142"/>
        <v>2903</v>
      </c>
      <c r="KA367">
        <f t="shared" si="1142"/>
        <v>2909</v>
      </c>
      <c r="KB367">
        <f t="shared" si="1142"/>
        <v>2915</v>
      </c>
      <c r="KC367">
        <f t="shared" si="1142"/>
        <v>2921</v>
      </c>
      <c r="KD367">
        <f t="shared" si="1142"/>
        <v>2927</v>
      </c>
      <c r="KE367">
        <f t="shared" si="1142"/>
        <v>2933</v>
      </c>
      <c r="KF367">
        <f t="shared" si="1142"/>
        <v>2938</v>
      </c>
      <c r="KG367">
        <f t="shared" si="1142"/>
        <v>2943</v>
      </c>
      <c r="KH367">
        <f t="shared" si="1142"/>
        <v>2948</v>
      </c>
      <c r="KI367">
        <f t="shared" si="1142"/>
        <v>2953</v>
      </c>
      <c r="KJ367">
        <f t="shared" si="1142"/>
        <v>2958</v>
      </c>
      <c r="KK367">
        <f t="shared" si="1142"/>
        <v>2962</v>
      </c>
      <c r="KL367">
        <f t="shared" si="1142"/>
        <v>2966</v>
      </c>
      <c r="KM367">
        <f t="shared" si="1142"/>
        <v>2970</v>
      </c>
      <c r="KN367">
        <f t="shared" si="1142"/>
        <v>2974</v>
      </c>
      <c r="KO367">
        <f t="shared" si="1142"/>
        <v>2978</v>
      </c>
      <c r="KP367">
        <f t="shared" si="1142"/>
        <v>2982</v>
      </c>
      <c r="KQ367">
        <f t="shared" si="1142"/>
        <v>2985</v>
      </c>
      <c r="KR367">
        <f t="shared" si="1142"/>
        <v>2988</v>
      </c>
      <c r="KS367">
        <f t="shared" si="1142"/>
        <v>2991</v>
      </c>
      <c r="KT367">
        <f t="shared" si="1142"/>
        <v>2994</v>
      </c>
      <c r="KU367">
        <f t="shared" si="1142"/>
        <v>2997</v>
      </c>
      <c r="KV367">
        <f t="shared" si="1142"/>
        <v>3000</v>
      </c>
      <c r="KW367">
        <f t="shared" si="1142"/>
        <v>3002</v>
      </c>
      <c r="KX367">
        <f t="shared" si="1142"/>
        <v>3004</v>
      </c>
      <c r="KY367">
        <f t="shared" si="1142"/>
        <v>3006</v>
      </c>
      <c r="KZ367">
        <f t="shared" si="1142"/>
        <v>3008</v>
      </c>
      <c r="LA367">
        <f t="shared" si="1142"/>
        <v>3010</v>
      </c>
      <c r="LB367">
        <f t="shared" si="1142"/>
        <v>3012</v>
      </c>
      <c r="LC367">
        <f t="shared" si="1142"/>
        <v>3014</v>
      </c>
      <c r="LD367">
        <f t="shared" si="1142"/>
        <v>3015</v>
      </c>
      <c r="LE367">
        <f t="shared" si="1142"/>
        <v>3016</v>
      </c>
      <c r="LF367">
        <f t="shared" si="1142"/>
        <v>3017</v>
      </c>
      <c r="LG367">
        <f t="shared" si="1142"/>
        <v>3018</v>
      </c>
      <c r="LH367">
        <f t="shared" si="1142"/>
        <v>3019</v>
      </c>
      <c r="LI367">
        <f t="shared" si="1142"/>
        <v>3020</v>
      </c>
      <c r="LJ367">
        <f t="shared" si="1142"/>
        <v>3021</v>
      </c>
      <c r="LK367">
        <f t="shared" ref="LK367:NG367" si="1143">LJ367+LK166</f>
        <v>3022</v>
      </c>
      <c r="LL367">
        <f t="shared" si="1143"/>
        <v>3023</v>
      </c>
      <c r="LM367">
        <f t="shared" si="1143"/>
        <v>3024</v>
      </c>
      <c r="LN367">
        <f t="shared" si="1143"/>
        <v>3024</v>
      </c>
      <c r="LO367">
        <f t="shared" si="1143"/>
        <v>3024</v>
      </c>
      <c r="LP367">
        <f t="shared" si="1143"/>
        <v>3024</v>
      </c>
      <c r="LQ367">
        <f t="shared" si="1143"/>
        <v>3024</v>
      </c>
      <c r="LR367">
        <f t="shared" si="1143"/>
        <v>3024</v>
      </c>
      <c r="LS367">
        <f t="shared" si="1143"/>
        <v>3024</v>
      </c>
      <c r="LT367">
        <f t="shared" si="1143"/>
        <v>3024</v>
      </c>
      <c r="LU367">
        <f t="shared" si="1143"/>
        <v>3024</v>
      </c>
      <c r="LV367">
        <f t="shared" si="1143"/>
        <v>3024</v>
      </c>
      <c r="LW367">
        <f t="shared" si="1143"/>
        <v>3024</v>
      </c>
      <c r="LX367">
        <f t="shared" si="1143"/>
        <v>3024</v>
      </c>
      <c r="LY367">
        <f t="shared" si="1143"/>
        <v>3024</v>
      </c>
      <c r="LZ367">
        <f t="shared" si="1143"/>
        <v>3024</v>
      </c>
      <c r="MA367">
        <f t="shared" si="1143"/>
        <v>3024</v>
      </c>
      <c r="MB367">
        <f t="shared" si="1143"/>
        <v>3024</v>
      </c>
      <c r="MC367">
        <f t="shared" si="1143"/>
        <v>3024</v>
      </c>
      <c r="MD367">
        <f t="shared" si="1143"/>
        <v>3024</v>
      </c>
      <c r="ME367">
        <f t="shared" si="1143"/>
        <v>3024</v>
      </c>
      <c r="MF367">
        <f t="shared" si="1143"/>
        <v>3024</v>
      </c>
      <c r="MG367">
        <f t="shared" si="1143"/>
        <v>3024</v>
      </c>
      <c r="MH367">
        <f t="shared" si="1143"/>
        <v>3024</v>
      </c>
      <c r="MI367">
        <f t="shared" si="1143"/>
        <v>3024</v>
      </c>
      <c r="MJ367">
        <f t="shared" si="1143"/>
        <v>3024</v>
      </c>
      <c r="MK367">
        <f t="shared" si="1143"/>
        <v>3024</v>
      </c>
      <c r="ML367">
        <f t="shared" si="1143"/>
        <v>3024</v>
      </c>
      <c r="MM367">
        <f t="shared" si="1143"/>
        <v>3024</v>
      </c>
      <c r="MN367">
        <f t="shared" si="1143"/>
        <v>3024</v>
      </c>
      <c r="MO367">
        <f t="shared" si="1143"/>
        <v>3024</v>
      </c>
      <c r="MP367">
        <f t="shared" si="1143"/>
        <v>3024</v>
      </c>
      <c r="MQ367">
        <f t="shared" si="1143"/>
        <v>3024</v>
      </c>
      <c r="MR367">
        <f t="shared" si="1143"/>
        <v>3024</v>
      </c>
      <c r="MS367">
        <f t="shared" si="1143"/>
        <v>3024</v>
      </c>
      <c r="MT367">
        <f t="shared" si="1143"/>
        <v>3024</v>
      </c>
      <c r="MU367">
        <f t="shared" si="1143"/>
        <v>3024</v>
      </c>
      <c r="MV367">
        <f t="shared" si="1143"/>
        <v>3024</v>
      </c>
      <c r="MW367">
        <f t="shared" si="1143"/>
        <v>3024</v>
      </c>
      <c r="MX367">
        <f t="shared" si="1143"/>
        <v>3024</v>
      </c>
      <c r="MY367">
        <f t="shared" si="1143"/>
        <v>3024</v>
      </c>
      <c r="MZ367">
        <f t="shared" si="1143"/>
        <v>3024</v>
      </c>
      <c r="NA367">
        <f t="shared" si="1143"/>
        <v>3024</v>
      </c>
      <c r="NB367">
        <f t="shared" si="1143"/>
        <v>3024</v>
      </c>
      <c r="NC367">
        <f t="shared" si="1143"/>
        <v>3024</v>
      </c>
      <c r="NE367">
        <f t="shared" ref="NE367:NG367" si="1144">NE166</f>
        <v>3024</v>
      </c>
      <c r="NF367">
        <f t="shared" si="1144"/>
        <v>3034</v>
      </c>
      <c r="NG367">
        <f t="shared" si="1144"/>
        <v>-10</v>
      </c>
      <c r="NI367" t="s">
        <v>164</v>
      </c>
      <c r="NJ367" s="3">
        <v>43.999400000000001</v>
      </c>
      <c r="NK367" s="3">
        <v>-91.437799999999996</v>
      </c>
      <c r="NL367" s="4">
        <v>201.2</v>
      </c>
      <c r="NM367" t="s">
        <v>213</v>
      </c>
      <c r="NN367" t="s">
        <v>367</v>
      </c>
      <c r="NO367" t="s">
        <v>201</v>
      </c>
    </row>
    <row r="368" spans="1:379" x14ac:dyDescent="0.25">
      <c r="A368" t="s">
        <v>165</v>
      </c>
      <c r="B368">
        <f t="shared" si="913"/>
        <v>0</v>
      </c>
      <c r="C368">
        <f t="shared" ref="C368:BN368" si="1145">B368+C167</f>
        <v>0</v>
      </c>
      <c r="D368">
        <f t="shared" si="1145"/>
        <v>0</v>
      </c>
      <c r="E368">
        <f t="shared" si="1145"/>
        <v>0</v>
      </c>
      <c r="F368">
        <f t="shared" si="1145"/>
        <v>0</v>
      </c>
      <c r="G368">
        <f t="shared" si="1145"/>
        <v>0</v>
      </c>
      <c r="H368">
        <f t="shared" si="1145"/>
        <v>0</v>
      </c>
      <c r="I368">
        <f t="shared" si="1145"/>
        <v>0</v>
      </c>
      <c r="J368">
        <f t="shared" si="1145"/>
        <v>0</v>
      </c>
      <c r="K368">
        <f t="shared" si="1145"/>
        <v>0</v>
      </c>
      <c r="L368">
        <f t="shared" si="1145"/>
        <v>0</v>
      </c>
      <c r="M368">
        <f t="shared" si="1145"/>
        <v>0</v>
      </c>
      <c r="N368">
        <f t="shared" si="1145"/>
        <v>0</v>
      </c>
      <c r="O368">
        <f t="shared" si="1145"/>
        <v>0</v>
      </c>
      <c r="P368">
        <f t="shared" si="1145"/>
        <v>0</v>
      </c>
      <c r="Q368">
        <f t="shared" si="1145"/>
        <v>0</v>
      </c>
      <c r="R368">
        <f t="shared" si="1145"/>
        <v>0</v>
      </c>
      <c r="S368">
        <f t="shared" si="1145"/>
        <v>0</v>
      </c>
      <c r="T368">
        <f t="shared" si="1145"/>
        <v>0</v>
      </c>
      <c r="U368">
        <f t="shared" si="1145"/>
        <v>0</v>
      </c>
      <c r="V368">
        <f t="shared" si="1145"/>
        <v>0</v>
      </c>
      <c r="W368">
        <f t="shared" si="1145"/>
        <v>0</v>
      </c>
      <c r="X368">
        <f t="shared" si="1145"/>
        <v>0</v>
      </c>
      <c r="Y368">
        <f t="shared" si="1145"/>
        <v>0</v>
      </c>
      <c r="Z368">
        <f t="shared" si="1145"/>
        <v>0</v>
      </c>
      <c r="AA368">
        <f t="shared" si="1145"/>
        <v>0</v>
      </c>
      <c r="AB368">
        <f t="shared" si="1145"/>
        <v>0</v>
      </c>
      <c r="AC368">
        <f t="shared" si="1145"/>
        <v>0</v>
      </c>
      <c r="AD368">
        <f t="shared" si="1145"/>
        <v>0</v>
      </c>
      <c r="AE368">
        <f t="shared" si="1145"/>
        <v>0</v>
      </c>
      <c r="AF368">
        <f t="shared" si="1145"/>
        <v>0</v>
      </c>
      <c r="AG368">
        <f t="shared" si="1145"/>
        <v>0</v>
      </c>
      <c r="AH368">
        <f t="shared" si="1145"/>
        <v>0</v>
      </c>
      <c r="AI368">
        <f t="shared" si="1145"/>
        <v>0</v>
      </c>
      <c r="AJ368">
        <f t="shared" si="1145"/>
        <v>0</v>
      </c>
      <c r="AK368">
        <f t="shared" si="1145"/>
        <v>0</v>
      </c>
      <c r="AL368">
        <f t="shared" si="1145"/>
        <v>0</v>
      </c>
      <c r="AM368">
        <f t="shared" si="1145"/>
        <v>0</v>
      </c>
      <c r="AN368">
        <f t="shared" si="1145"/>
        <v>0</v>
      </c>
      <c r="AO368">
        <f t="shared" si="1145"/>
        <v>0</v>
      </c>
      <c r="AP368">
        <f t="shared" si="1145"/>
        <v>0</v>
      </c>
      <c r="AQ368">
        <f t="shared" si="1145"/>
        <v>0</v>
      </c>
      <c r="AR368">
        <f t="shared" si="1145"/>
        <v>0</v>
      </c>
      <c r="AS368">
        <f t="shared" si="1145"/>
        <v>0</v>
      </c>
      <c r="AT368">
        <f t="shared" si="1145"/>
        <v>0</v>
      </c>
      <c r="AU368">
        <f t="shared" si="1145"/>
        <v>0</v>
      </c>
      <c r="AV368">
        <f t="shared" si="1145"/>
        <v>0</v>
      </c>
      <c r="AW368">
        <f t="shared" si="1145"/>
        <v>0</v>
      </c>
      <c r="AX368">
        <f t="shared" si="1145"/>
        <v>0</v>
      </c>
      <c r="AY368">
        <f t="shared" si="1145"/>
        <v>0</v>
      </c>
      <c r="AZ368">
        <f t="shared" si="1145"/>
        <v>0</v>
      </c>
      <c r="BA368">
        <f t="shared" si="1145"/>
        <v>0</v>
      </c>
      <c r="BB368">
        <f t="shared" si="1145"/>
        <v>0</v>
      </c>
      <c r="BC368">
        <f t="shared" si="1145"/>
        <v>0</v>
      </c>
      <c r="BD368">
        <f t="shared" si="1145"/>
        <v>0</v>
      </c>
      <c r="BE368">
        <f t="shared" si="1145"/>
        <v>0</v>
      </c>
      <c r="BF368">
        <f t="shared" si="1145"/>
        <v>0</v>
      </c>
      <c r="BG368">
        <f t="shared" si="1145"/>
        <v>0</v>
      </c>
      <c r="BH368">
        <f t="shared" si="1145"/>
        <v>0</v>
      </c>
      <c r="BI368">
        <f t="shared" si="1145"/>
        <v>0</v>
      </c>
      <c r="BJ368">
        <f t="shared" si="1145"/>
        <v>0</v>
      </c>
      <c r="BK368">
        <f t="shared" si="1145"/>
        <v>0</v>
      </c>
      <c r="BL368">
        <f t="shared" si="1145"/>
        <v>0</v>
      </c>
      <c r="BM368">
        <f t="shared" si="1145"/>
        <v>0</v>
      </c>
      <c r="BN368">
        <f t="shared" si="1145"/>
        <v>0</v>
      </c>
      <c r="BO368">
        <f t="shared" ref="BO368:DZ368" si="1146">BN368+BO167</f>
        <v>0</v>
      </c>
      <c r="BP368">
        <f t="shared" si="1146"/>
        <v>0</v>
      </c>
      <c r="BQ368">
        <f t="shared" si="1146"/>
        <v>0</v>
      </c>
      <c r="BR368">
        <f t="shared" si="1146"/>
        <v>0</v>
      </c>
      <c r="BS368">
        <f t="shared" si="1146"/>
        <v>0</v>
      </c>
      <c r="BT368">
        <f t="shared" si="1146"/>
        <v>0</v>
      </c>
      <c r="BU368">
        <f t="shared" si="1146"/>
        <v>0</v>
      </c>
      <c r="BV368">
        <f t="shared" si="1146"/>
        <v>0</v>
      </c>
      <c r="BW368">
        <f t="shared" si="1146"/>
        <v>0</v>
      </c>
      <c r="BX368">
        <f t="shared" si="1146"/>
        <v>0</v>
      </c>
      <c r="BY368">
        <f t="shared" si="1146"/>
        <v>0</v>
      </c>
      <c r="BZ368">
        <f t="shared" si="1146"/>
        <v>0</v>
      </c>
      <c r="CA368">
        <f t="shared" si="1146"/>
        <v>0</v>
      </c>
      <c r="CB368">
        <f t="shared" si="1146"/>
        <v>0</v>
      </c>
      <c r="CC368">
        <f t="shared" si="1146"/>
        <v>0</v>
      </c>
      <c r="CD368">
        <f t="shared" si="1146"/>
        <v>0</v>
      </c>
      <c r="CE368">
        <f t="shared" si="1146"/>
        <v>0</v>
      </c>
      <c r="CF368">
        <f t="shared" si="1146"/>
        <v>0</v>
      </c>
      <c r="CG368">
        <f t="shared" si="1146"/>
        <v>0</v>
      </c>
      <c r="CH368">
        <f t="shared" si="1146"/>
        <v>0</v>
      </c>
      <c r="CI368">
        <f t="shared" si="1146"/>
        <v>0</v>
      </c>
      <c r="CJ368">
        <f t="shared" si="1146"/>
        <v>0</v>
      </c>
      <c r="CK368">
        <f t="shared" si="1146"/>
        <v>0</v>
      </c>
      <c r="CL368">
        <f t="shared" si="1146"/>
        <v>0</v>
      </c>
      <c r="CM368">
        <f t="shared" si="1146"/>
        <v>1</v>
      </c>
      <c r="CN368">
        <f t="shared" si="1146"/>
        <v>2</v>
      </c>
      <c r="CO368">
        <f t="shared" si="1146"/>
        <v>3</v>
      </c>
      <c r="CP368">
        <f t="shared" si="1146"/>
        <v>4</v>
      </c>
      <c r="CQ368">
        <f t="shared" si="1146"/>
        <v>5</v>
      </c>
      <c r="CR368">
        <f t="shared" si="1146"/>
        <v>6</v>
      </c>
      <c r="CS368">
        <f t="shared" si="1146"/>
        <v>7</v>
      </c>
      <c r="CT368">
        <f t="shared" si="1146"/>
        <v>8</v>
      </c>
      <c r="CU368">
        <f t="shared" si="1146"/>
        <v>9</v>
      </c>
      <c r="CV368">
        <f t="shared" si="1146"/>
        <v>10</v>
      </c>
      <c r="CW368">
        <f t="shared" si="1146"/>
        <v>11</v>
      </c>
      <c r="CX368">
        <f t="shared" si="1146"/>
        <v>12</v>
      </c>
      <c r="CY368">
        <f t="shared" si="1146"/>
        <v>13</v>
      </c>
      <c r="CZ368">
        <f t="shared" si="1146"/>
        <v>14</v>
      </c>
      <c r="DA368">
        <f t="shared" si="1146"/>
        <v>15</v>
      </c>
      <c r="DB368">
        <f t="shared" si="1146"/>
        <v>16</v>
      </c>
      <c r="DC368">
        <f t="shared" si="1146"/>
        <v>17</v>
      </c>
      <c r="DD368">
        <f t="shared" si="1146"/>
        <v>18</v>
      </c>
      <c r="DE368">
        <f t="shared" si="1146"/>
        <v>19</v>
      </c>
      <c r="DF368">
        <f t="shared" si="1146"/>
        <v>20</v>
      </c>
      <c r="DG368">
        <f t="shared" si="1146"/>
        <v>22</v>
      </c>
      <c r="DH368">
        <f t="shared" si="1146"/>
        <v>24</v>
      </c>
      <c r="DI368">
        <f t="shared" si="1146"/>
        <v>26</v>
      </c>
      <c r="DJ368">
        <f t="shared" si="1146"/>
        <v>28</v>
      </c>
      <c r="DK368">
        <f t="shared" si="1146"/>
        <v>30</v>
      </c>
      <c r="DL368">
        <f t="shared" si="1146"/>
        <v>32</v>
      </c>
      <c r="DM368">
        <f t="shared" si="1146"/>
        <v>34</v>
      </c>
      <c r="DN368">
        <f t="shared" si="1146"/>
        <v>36</v>
      </c>
      <c r="DO368">
        <f t="shared" si="1146"/>
        <v>38</v>
      </c>
      <c r="DP368">
        <f t="shared" si="1146"/>
        <v>40</v>
      </c>
      <c r="DQ368">
        <f t="shared" si="1146"/>
        <v>42</v>
      </c>
      <c r="DR368">
        <f t="shared" si="1146"/>
        <v>44</v>
      </c>
      <c r="DS368">
        <f t="shared" si="1146"/>
        <v>47</v>
      </c>
      <c r="DT368">
        <f t="shared" si="1146"/>
        <v>50</v>
      </c>
      <c r="DU368">
        <f t="shared" si="1146"/>
        <v>53</v>
      </c>
      <c r="DV368">
        <f t="shared" si="1146"/>
        <v>56</v>
      </c>
      <c r="DW368">
        <f t="shared" si="1146"/>
        <v>59</v>
      </c>
      <c r="DX368">
        <f t="shared" si="1146"/>
        <v>62</v>
      </c>
      <c r="DY368">
        <f t="shared" si="1146"/>
        <v>65</v>
      </c>
      <c r="DZ368">
        <f t="shared" si="1146"/>
        <v>68</v>
      </c>
      <c r="EA368">
        <f t="shared" ref="EA368:GL368" si="1147">DZ368+EA167</f>
        <v>72</v>
      </c>
      <c r="EB368">
        <f t="shared" si="1147"/>
        <v>76</v>
      </c>
      <c r="EC368">
        <f t="shared" si="1147"/>
        <v>80</v>
      </c>
      <c r="ED368">
        <f t="shared" si="1147"/>
        <v>84</v>
      </c>
      <c r="EE368">
        <f t="shared" si="1147"/>
        <v>88</v>
      </c>
      <c r="EF368">
        <f t="shared" si="1147"/>
        <v>92</v>
      </c>
      <c r="EG368">
        <f t="shared" si="1147"/>
        <v>96</v>
      </c>
      <c r="EH368">
        <f t="shared" si="1147"/>
        <v>100</v>
      </c>
      <c r="EI368">
        <f t="shared" si="1147"/>
        <v>105</v>
      </c>
      <c r="EJ368">
        <f t="shared" si="1147"/>
        <v>110</v>
      </c>
      <c r="EK368">
        <f t="shared" si="1147"/>
        <v>115</v>
      </c>
      <c r="EL368">
        <f t="shared" si="1147"/>
        <v>120</v>
      </c>
      <c r="EM368">
        <f t="shared" si="1147"/>
        <v>125</v>
      </c>
      <c r="EN368">
        <f t="shared" si="1147"/>
        <v>130</v>
      </c>
      <c r="EO368">
        <f t="shared" si="1147"/>
        <v>136</v>
      </c>
      <c r="EP368">
        <f t="shared" si="1147"/>
        <v>142</v>
      </c>
      <c r="EQ368">
        <f t="shared" si="1147"/>
        <v>148</v>
      </c>
      <c r="ER368">
        <f t="shared" si="1147"/>
        <v>154</v>
      </c>
      <c r="ES368">
        <f t="shared" si="1147"/>
        <v>160</v>
      </c>
      <c r="ET368">
        <f t="shared" si="1147"/>
        <v>167</v>
      </c>
      <c r="EU368">
        <f t="shared" si="1147"/>
        <v>174</v>
      </c>
      <c r="EV368">
        <f t="shared" si="1147"/>
        <v>181</v>
      </c>
      <c r="EW368">
        <f t="shared" si="1147"/>
        <v>188</v>
      </c>
      <c r="EX368">
        <f t="shared" si="1147"/>
        <v>196</v>
      </c>
      <c r="EY368">
        <f t="shared" si="1147"/>
        <v>204</v>
      </c>
      <c r="EZ368">
        <f t="shared" si="1147"/>
        <v>212</v>
      </c>
      <c r="FA368">
        <f t="shared" si="1147"/>
        <v>220</v>
      </c>
      <c r="FB368">
        <f t="shared" si="1147"/>
        <v>229</v>
      </c>
      <c r="FC368">
        <f t="shared" si="1147"/>
        <v>238</v>
      </c>
      <c r="FD368">
        <f t="shared" si="1147"/>
        <v>247</v>
      </c>
      <c r="FE368">
        <f t="shared" si="1147"/>
        <v>256</v>
      </c>
      <c r="FF368">
        <f t="shared" si="1147"/>
        <v>266</v>
      </c>
      <c r="FG368">
        <f t="shared" si="1147"/>
        <v>276</v>
      </c>
      <c r="FH368">
        <f t="shared" si="1147"/>
        <v>286</v>
      </c>
      <c r="FI368">
        <f t="shared" si="1147"/>
        <v>296</v>
      </c>
      <c r="FJ368">
        <f t="shared" si="1147"/>
        <v>307</v>
      </c>
      <c r="FK368">
        <f t="shared" si="1147"/>
        <v>318</v>
      </c>
      <c r="FL368">
        <f t="shared" si="1147"/>
        <v>329</v>
      </c>
      <c r="FM368">
        <f t="shared" si="1147"/>
        <v>341</v>
      </c>
      <c r="FN368">
        <f t="shared" si="1147"/>
        <v>353</v>
      </c>
      <c r="FO368">
        <f t="shared" si="1147"/>
        <v>365</v>
      </c>
      <c r="FP368">
        <f t="shared" si="1147"/>
        <v>378</v>
      </c>
      <c r="FQ368">
        <f t="shared" si="1147"/>
        <v>391</v>
      </c>
      <c r="FR368">
        <f t="shared" si="1147"/>
        <v>404</v>
      </c>
      <c r="FS368">
        <f t="shared" si="1147"/>
        <v>417</v>
      </c>
      <c r="FT368">
        <f t="shared" si="1147"/>
        <v>431</v>
      </c>
      <c r="FU368">
        <f t="shared" si="1147"/>
        <v>445</v>
      </c>
      <c r="FV368">
        <f t="shared" si="1147"/>
        <v>459</v>
      </c>
      <c r="FW368">
        <f t="shared" si="1147"/>
        <v>473</v>
      </c>
      <c r="FX368">
        <f t="shared" si="1147"/>
        <v>488</v>
      </c>
      <c r="FY368">
        <f t="shared" si="1147"/>
        <v>503</v>
      </c>
      <c r="FZ368">
        <f t="shared" si="1147"/>
        <v>518</v>
      </c>
      <c r="GA368">
        <f t="shared" si="1147"/>
        <v>533</v>
      </c>
      <c r="GB368">
        <f t="shared" si="1147"/>
        <v>548</v>
      </c>
      <c r="GC368">
        <f t="shared" si="1147"/>
        <v>564</v>
      </c>
      <c r="GD368">
        <f t="shared" si="1147"/>
        <v>580</v>
      </c>
      <c r="GE368">
        <f t="shared" si="1147"/>
        <v>596</v>
      </c>
      <c r="GF368">
        <f t="shared" si="1147"/>
        <v>612</v>
      </c>
      <c r="GG368">
        <f t="shared" si="1147"/>
        <v>628</v>
      </c>
      <c r="GH368">
        <f t="shared" si="1147"/>
        <v>644</v>
      </c>
      <c r="GI368">
        <f t="shared" si="1147"/>
        <v>661</v>
      </c>
      <c r="GJ368">
        <f t="shared" si="1147"/>
        <v>678</v>
      </c>
      <c r="GK368">
        <f t="shared" si="1147"/>
        <v>695</v>
      </c>
      <c r="GL368">
        <f t="shared" si="1147"/>
        <v>712</v>
      </c>
      <c r="GM368">
        <f t="shared" ref="GM368:IX368" si="1148">GL368+GM167</f>
        <v>729</v>
      </c>
      <c r="GN368">
        <f t="shared" si="1148"/>
        <v>746</v>
      </c>
      <c r="GO368">
        <f t="shared" si="1148"/>
        <v>763</v>
      </c>
      <c r="GP368">
        <f t="shared" si="1148"/>
        <v>780</v>
      </c>
      <c r="GQ368">
        <f t="shared" si="1148"/>
        <v>797</v>
      </c>
      <c r="GR368">
        <f t="shared" si="1148"/>
        <v>814</v>
      </c>
      <c r="GS368">
        <f t="shared" si="1148"/>
        <v>831</v>
      </c>
      <c r="GT368">
        <f t="shared" si="1148"/>
        <v>849</v>
      </c>
      <c r="GU368">
        <f t="shared" si="1148"/>
        <v>867</v>
      </c>
      <c r="GV368">
        <f t="shared" si="1148"/>
        <v>885</v>
      </c>
      <c r="GW368">
        <f t="shared" si="1148"/>
        <v>903</v>
      </c>
      <c r="GX368">
        <f t="shared" si="1148"/>
        <v>921</v>
      </c>
      <c r="GY368">
        <f t="shared" si="1148"/>
        <v>939</v>
      </c>
      <c r="GZ368">
        <f t="shared" si="1148"/>
        <v>957</v>
      </c>
      <c r="HA368">
        <f t="shared" si="1148"/>
        <v>975</v>
      </c>
      <c r="HB368">
        <f t="shared" si="1148"/>
        <v>993</v>
      </c>
      <c r="HC368">
        <f t="shared" si="1148"/>
        <v>1011</v>
      </c>
      <c r="HD368">
        <f t="shared" si="1148"/>
        <v>1029</v>
      </c>
      <c r="HE368">
        <f t="shared" si="1148"/>
        <v>1047</v>
      </c>
      <c r="HF368">
        <f t="shared" si="1148"/>
        <v>1065</v>
      </c>
      <c r="HG368">
        <f t="shared" si="1148"/>
        <v>1083</v>
      </c>
      <c r="HH368">
        <f t="shared" si="1148"/>
        <v>1101</v>
      </c>
      <c r="HI368">
        <f t="shared" si="1148"/>
        <v>1119</v>
      </c>
      <c r="HJ368">
        <f t="shared" si="1148"/>
        <v>1137</v>
      </c>
      <c r="HK368">
        <f t="shared" si="1148"/>
        <v>1155</v>
      </c>
      <c r="HL368">
        <f t="shared" si="1148"/>
        <v>1173</v>
      </c>
      <c r="HM368">
        <f t="shared" si="1148"/>
        <v>1191</v>
      </c>
      <c r="HN368">
        <f t="shared" si="1148"/>
        <v>1209</v>
      </c>
      <c r="HO368">
        <f t="shared" si="1148"/>
        <v>1227</v>
      </c>
      <c r="HP368">
        <f t="shared" si="1148"/>
        <v>1245</v>
      </c>
      <c r="HQ368">
        <f t="shared" si="1148"/>
        <v>1263</v>
      </c>
      <c r="HR368">
        <f t="shared" si="1148"/>
        <v>1281</v>
      </c>
      <c r="HS368">
        <f t="shared" si="1148"/>
        <v>1299</v>
      </c>
      <c r="HT368">
        <f t="shared" si="1148"/>
        <v>1317</v>
      </c>
      <c r="HU368">
        <f t="shared" si="1148"/>
        <v>1335</v>
      </c>
      <c r="HV368">
        <f t="shared" si="1148"/>
        <v>1353</v>
      </c>
      <c r="HW368">
        <f t="shared" si="1148"/>
        <v>1371</v>
      </c>
      <c r="HX368">
        <f t="shared" si="1148"/>
        <v>1389</v>
      </c>
      <c r="HY368">
        <f t="shared" si="1148"/>
        <v>1407</v>
      </c>
      <c r="HZ368">
        <f t="shared" si="1148"/>
        <v>1425</v>
      </c>
      <c r="IA368">
        <f t="shared" si="1148"/>
        <v>1442</v>
      </c>
      <c r="IB368">
        <f t="shared" si="1148"/>
        <v>1459</v>
      </c>
      <c r="IC368">
        <f t="shared" si="1148"/>
        <v>1476</v>
      </c>
      <c r="ID368">
        <f t="shared" si="1148"/>
        <v>1493</v>
      </c>
      <c r="IE368">
        <f t="shared" si="1148"/>
        <v>1510</v>
      </c>
      <c r="IF368">
        <f t="shared" si="1148"/>
        <v>1527</v>
      </c>
      <c r="IG368">
        <f t="shared" si="1148"/>
        <v>1544</v>
      </c>
      <c r="IH368">
        <f t="shared" si="1148"/>
        <v>1560</v>
      </c>
      <c r="II368">
        <f t="shared" si="1148"/>
        <v>1576</v>
      </c>
      <c r="IJ368">
        <f t="shared" si="1148"/>
        <v>1592</v>
      </c>
      <c r="IK368">
        <f t="shared" si="1148"/>
        <v>1608</v>
      </c>
      <c r="IL368">
        <f t="shared" si="1148"/>
        <v>1623</v>
      </c>
      <c r="IM368">
        <f t="shared" si="1148"/>
        <v>1638</v>
      </c>
      <c r="IN368">
        <f t="shared" si="1148"/>
        <v>1653</v>
      </c>
      <c r="IO368">
        <f t="shared" si="1148"/>
        <v>1668</v>
      </c>
      <c r="IP368">
        <f t="shared" si="1148"/>
        <v>1682</v>
      </c>
      <c r="IQ368">
        <f t="shared" si="1148"/>
        <v>1696</v>
      </c>
      <c r="IR368">
        <f t="shared" si="1148"/>
        <v>1710</v>
      </c>
      <c r="IS368">
        <f t="shared" si="1148"/>
        <v>1723</v>
      </c>
      <c r="IT368">
        <f t="shared" si="1148"/>
        <v>1736</v>
      </c>
      <c r="IU368">
        <f t="shared" si="1148"/>
        <v>1749</v>
      </c>
      <c r="IV368">
        <f t="shared" si="1148"/>
        <v>1761</v>
      </c>
      <c r="IW368">
        <f t="shared" si="1148"/>
        <v>1773</v>
      </c>
      <c r="IX368">
        <f t="shared" si="1148"/>
        <v>1785</v>
      </c>
      <c r="IY368">
        <f t="shared" ref="IY368:LJ368" si="1149">IX368+IY167</f>
        <v>1796</v>
      </c>
      <c r="IZ368">
        <f t="shared" si="1149"/>
        <v>1807</v>
      </c>
      <c r="JA368">
        <f t="shared" si="1149"/>
        <v>1818</v>
      </c>
      <c r="JB368">
        <f t="shared" si="1149"/>
        <v>1828</v>
      </c>
      <c r="JC368">
        <f t="shared" si="1149"/>
        <v>1838</v>
      </c>
      <c r="JD368">
        <f t="shared" si="1149"/>
        <v>1847</v>
      </c>
      <c r="JE368">
        <f t="shared" si="1149"/>
        <v>1856</v>
      </c>
      <c r="JF368">
        <f t="shared" si="1149"/>
        <v>1865</v>
      </c>
      <c r="JG368">
        <f t="shared" si="1149"/>
        <v>1873</v>
      </c>
      <c r="JH368">
        <f t="shared" si="1149"/>
        <v>1881</v>
      </c>
      <c r="JI368">
        <f t="shared" si="1149"/>
        <v>1889</v>
      </c>
      <c r="JJ368">
        <f t="shared" si="1149"/>
        <v>1897</v>
      </c>
      <c r="JK368">
        <f t="shared" si="1149"/>
        <v>1904</v>
      </c>
      <c r="JL368">
        <f t="shared" si="1149"/>
        <v>1911</v>
      </c>
      <c r="JM368">
        <f t="shared" si="1149"/>
        <v>1918</v>
      </c>
      <c r="JN368">
        <f t="shared" si="1149"/>
        <v>1924</v>
      </c>
      <c r="JO368">
        <f t="shared" si="1149"/>
        <v>1930</v>
      </c>
      <c r="JP368">
        <f t="shared" si="1149"/>
        <v>1936</v>
      </c>
      <c r="JQ368">
        <f t="shared" si="1149"/>
        <v>1941</v>
      </c>
      <c r="JR368">
        <f t="shared" si="1149"/>
        <v>1946</v>
      </c>
      <c r="JS368">
        <f t="shared" si="1149"/>
        <v>1951</v>
      </c>
      <c r="JT368">
        <f t="shared" si="1149"/>
        <v>1956</v>
      </c>
      <c r="JU368">
        <f t="shared" si="1149"/>
        <v>1960</v>
      </c>
      <c r="JV368">
        <f t="shared" si="1149"/>
        <v>1964</v>
      </c>
      <c r="JW368">
        <f t="shared" si="1149"/>
        <v>1968</v>
      </c>
      <c r="JX368">
        <f t="shared" si="1149"/>
        <v>1972</v>
      </c>
      <c r="JY368">
        <f t="shared" si="1149"/>
        <v>1976</v>
      </c>
      <c r="JZ368">
        <f t="shared" si="1149"/>
        <v>1980</v>
      </c>
      <c r="KA368">
        <f t="shared" si="1149"/>
        <v>1983</v>
      </c>
      <c r="KB368">
        <f t="shared" si="1149"/>
        <v>1986</v>
      </c>
      <c r="KC368">
        <f t="shared" si="1149"/>
        <v>1989</v>
      </c>
      <c r="KD368">
        <f t="shared" si="1149"/>
        <v>1992</v>
      </c>
      <c r="KE368">
        <f t="shared" si="1149"/>
        <v>1995</v>
      </c>
      <c r="KF368">
        <f t="shared" si="1149"/>
        <v>1998</v>
      </c>
      <c r="KG368">
        <f t="shared" si="1149"/>
        <v>2001</v>
      </c>
      <c r="KH368">
        <f t="shared" si="1149"/>
        <v>2003</v>
      </c>
      <c r="KI368">
        <f t="shared" si="1149"/>
        <v>2005</v>
      </c>
      <c r="KJ368">
        <f t="shared" si="1149"/>
        <v>2007</v>
      </c>
      <c r="KK368">
        <f t="shared" si="1149"/>
        <v>2009</v>
      </c>
      <c r="KL368">
        <f t="shared" si="1149"/>
        <v>2011</v>
      </c>
      <c r="KM368">
        <f t="shared" si="1149"/>
        <v>2013</v>
      </c>
      <c r="KN368">
        <f t="shared" si="1149"/>
        <v>2015</v>
      </c>
      <c r="KO368">
        <f t="shared" si="1149"/>
        <v>2017</v>
      </c>
      <c r="KP368">
        <f t="shared" si="1149"/>
        <v>2019</v>
      </c>
      <c r="KQ368">
        <f t="shared" si="1149"/>
        <v>2020</v>
      </c>
      <c r="KR368">
        <f t="shared" si="1149"/>
        <v>2021</v>
      </c>
      <c r="KS368">
        <f t="shared" si="1149"/>
        <v>2022</v>
      </c>
      <c r="KT368">
        <f t="shared" si="1149"/>
        <v>2023</v>
      </c>
      <c r="KU368">
        <f t="shared" si="1149"/>
        <v>2024</v>
      </c>
      <c r="KV368">
        <f t="shared" si="1149"/>
        <v>2025</v>
      </c>
      <c r="KW368">
        <f t="shared" si="1149"/>
        <v>2026</v>
      </c>
      <c r="KX368">
        <f t="shared" si="1149"/>
        <v>2027</v>
      </c>
      <c r="KY368">
        <f t="shared" si="1149"/>
        <v>2028</v>
      </c>
      <c r="KZ368">
        <f t="shared" si="1149"/>
        <v>2029</v>
      </c>
      <c r="LA368">
        <f t="shared" si="1149"/>
        <v>2030</v>
      </c>
      <c r="LB368">
        <f t="shared" si="1149"/>
        <v>2031</v>
      </c>
      <c r="LC368">
        <f t="shared" si="1149"/>
        <v>2032</v>
      </c>
      <c r="LD368">
        <f t="shared" si="1149"/>
        <v>2033</v>
      </c>
      <c r="LE368">
        <f t="shared" si="1149"/>
        <v>2034</v>
      </c>
      <c r="LF368">
        <f t="shared" si="1149"/>
        <v>2035</v>
      </c>
      <c r="LG368">
        <f t="shared" si="1149"/>
        <v>2035</v>
      </c>
      <c r="LH368">
        <f t="shared" si="1149"/>
        <v>2035</v>
      </c>
      <c r="LI368">
        <f t="shared" si="1149"/>
        <v>2035</v>
      </c>
      <c r="LJ368">
        <f t="shared" si="1149"/>
        <v>2035</v>
      </c>
      <c r="LK368">
        <f t="shared" ref="LK368:NG368" si="1150">LJ368+LK167</f>
        <v>2035</v>
      </c>
      <c r="LL368">
        <f t="shared" si="1150"/>
        <v>2035</v>
      </c>
      <c r="LM368">
        <f t="shared" si="1150"/>
        <v>2035</v>
      </c>
      <c r="LN368">
        <f t="shared" si="1150"/>
        <v>2035</v>
      </c>
      <c r="LO368">
        <f t="shared" si="1150"/>
        <v>2035</v>
      </c>
      <c r="LP368">
        <f t="shared" si="1150"/>
        <v>2035</v>
      </c>
      <c r="LQ368">
        <f t="shared" si="1150"/>
        <v>2035</v>
      </c>
      <c r="LR368">
        <f t="shared" si="1150"/>
        <v>2035</v>
      </c>
      <c r="LS368">
        <f t="shared" si="1150"/>
        <v>2035</v>
      </c>
      <c r="LT368">
        <f t="shared" si="1150"/>
        <v>2035</v>
      </c>
      <c r="LU368">
        <f t="shared" si="1150"/>
        <v>2035</v>
      </c>
      <c r="LV368">
        <f t="shared" si="1150"/>
        <v>2035</v>
      </c>
      <c r="LW368">
        <f t="shared" si="1150"/>
        <v>2035</v>
      </c>
      <c r="LX368">
        <f t="shared" si="1150"/>
        <v>2035</v>
      </c>
      <c r="LY368">
        <f t="shared" si="1150"/>
        <v>2035</v>
      </c>
      <c r="LZ368">
        <f t="shared" si="1150"/>
        <v>2035</v>
      </c>
      <c r="MA368">
        <f t="shared" si="1150"/>
        <v>2035</v>
      </c>
      <c r="MB368">
        <f t="shared" si="1150"/>
        <v>2035</v>
      </c>
      <c r="MC368">
        <f t="shared" si="1150"/>
        <v>2035</v>
      </c>
      <c r="MD368">
        <f t="shared" si="1150"/>
        <v>2035</v>
      </c>
      <c r="ME368">
        <f t="shared" si="1150"/>
        <v>2035</v>
      </c>
      <c r="MF368">
        <f t="shared" si="1150"/>
        <v>2035</v>
      </c>
      <c r="MG368">
        <f t="shared" si="1150"/>
        <v>2035</v>
      </c>
      <c r="MH368">
        <f t="shared" si="1150"/>
        <v>2035</v>
      </c>
      <c r="MI368">
        <f t="shared" si="1150"/>
        <v>2035</v>
      </c>
      <c r="MJ368">
        <f t="shared" si="1150"/>
        <v>2035</v>
      </c>
      <c r="MK368">
        <f t="shared" si="1150"/>
        <v>2035</v>
      </c>
      <c r="ML368">
        <f t="shared" si="1150"/>
        <v>2035</v>
      </c>
      <c r="MM368">
        <f t="shared" si="1150"/>
        <v>2035</v>
      </c>
      <c r="MN368">
        <f t="shared" si="1150"/>
        <v>2035</v>
      </c>
      <c r="MO368">
        <f t="shared" si="1150"/>
        <v>2035</v>
      </c>
      <c r="MP368">
        <f t="shared" si="1150"/>
        <v>2035</v>
      </c>
      <c r="MQ368">
        <f t="shared" si="1150"/>
        <v>2035</v>
      </c>
      <c r="MR368">
        <f t="shared" si="1150"/>
        <v>2035</v>
      </c>
      <c r="MS368">
        <f t="shared" si="1150"/>
        <v>2035</v>
      </c>
      <c r="MT368">
        <f t="shared" si="1150"/>
        <v>2035</v>
      </c>
      <c r="MU368">
        <f t="shared" si="1150"/>
        <v>2035</v>
      </c>
      <c r="MV368">
        <f t="shared" si="1150"/>
        <v>2035</v>
      </c>
      <c r="MW368">
        <f t="shared" si="1150"/>
        <v>2035</v>
      </c>
      <c r="MX368">
        <f t="shared" si="1150"/>
        <v>2035</v>
      </c>
      <c r="MY368">
        <f t="shared" si="1150"/>
        <v>2035</v>
      </c>
      <c r="MZ368">
        <f t="shared" si="1150"/>
        <v>2035</v>
      </c>
      <c r="NA368">
        <f t="shared" si="1150"/>
        <v>2035</v>
      </c>
      <c r="NB368">
        <f t="shared" si="1150"/>
        <v>2035</v>
      </c>
      <c r="NC368">
        <f t="shared" si="1150"/>
        <v>2035</v>
      </c>
      <c r="NE368">
        <f t="shared" ref="NE368:NG368" si="1151">NE167</f>
        <v>2035</v>
      </c>
      <c r="NF368">
        <f t="shared" si="1151"/>
        <v>2039</v>
      </c>
      <c r="NG368">
        <f t="shared" si="1151"/>
        <v>-4</v>
      </c>
      <c r="NI368" t="s">
        <v>165</v>
      </c>
      <c r="NJ368" s="3">
        <v>44.143099999999997</v>
      </c>
      <c r="NK368" s="3">
        <v>-87.567800000000005</v>
      </c>
      <c r="NL368" s="4">
        <v>179.5</v>
      </c>
      <c r="NM368" t="s">
        <v>213</v>
      </c>
      <c r="NN368" t="s">
        <v>368</v>
      </c>
      <c r="NO368" t="s">
        <v>201</v>
      </c>
    </row>
    <row r="369" spans="1:379" x14ac:dyDescent="0.25">
      <c r="A369" t="s">
        <v>166</v>
      </c>
      <c r="B369">
        <f t="shared" si="913"/>
        <v>0</v>
      </c>
      <c r="C369">
        <f t="shared" ref="C369:BN369" si="1152">B369+C168</f>
        <v>0</v>
      </c>
      <c r="D369">
        <f t="shared" si="1152"/>
        <v>0</v>
      </c>
      <c r="E369">
        <f t="shared" si="1152"/>
        <v>0</v>
      </c>
      <c r="F369">
        <f t="shared" si="1152"/>
        <v>0</v>
      </c>
      <c r="G369">
        <f t="shared" si="1152"/>
        <v>0</v>
      </c>
      <c r="H369">
        <f t="shared" si="1152"/>
        <v>0</v>
      </c>
      <c r="I369">
        <f t="shared" si="1152"/>
        <v>0</v>
      </c>
      <c r="J369">
        <f t="shared" si="1152"/>
        <v>0</v>
      </c>
      <c r="K369">
        <f t="shared" si="1152"/>
        <v>0</v>
      </c>
      <c r="L369">
        <f t="shared" si="1152"/>
        <v>0</v>
      </c>
      <c r="M369">
        <f t="shared" si="1152"/>
        <v>0</v>
      </c>
      <c r="N369">
        <f t="shared" si="1152"/>
        <v>0</v>
      </c>
      <c r="O369">
        <f t="shared" si="1152"/>
        <v>0</v>
      </c>
      <c r="P369">
        <f t="shared" si="1152"/>
        <v>0</v>
      </c>
      <c r="Q369">
        <f t="shared" si="1152"/>
        <v>0</v>
      </c>
      <c r="R369">
        <f t="shared" si="1152"/>
        <v>0</v>
      </c>
      <c r="S369">
        <f t="shared" si="1152"/>
        <v>0</v>
      </c>
      <c r="T369">
        <f t="shared" si="1152"/>
        <v>0</v>
      </c>
      <c r="U369">
        <f t="shared" si="1152"/>
        <v>0</v>
      </c>
      <c r="V369">
        <f t="shared" si="1152"/>
        <v>0</v>
      </c>
      <c r="W369">
        <f t="shared" si="1152"/>
        <v>0</v>
      </c>
      <c r="X369">
        <f t="shared" si="1152"/>
        <v>0</v>
      </c>
      <c r="Y369">
        <f t="shared" si="1152"/>
        <v>0</v>
      </c>
      <c r="Z369">
        <f t="shared" si="1152"/>
        <v>0</v>
      </c>
      <c r="AA369">
        <f t="shared" si="1152"/>
        <v>0</v>
      </c>
      <c r="AB369">
        <f t="shared" si="1152"/>
        <v>0</v>
      </c>
      <c r="AC369">
        <f t="shared" si="1152"/>
        <v>0</v>
      </c>
      <c r="AD369">
        <f t="shared" si="1152"/>
        <v>0</v>
      </c>
      <c r="AE369">
        <f t="shared" si="1152"/>
        <v>0</v>
      </c>
      <c r="AF369">
        <f t="shared" si="1152"/>
        <v>0</v>
      </c>
      <c r="AG369">
        <f t="shared" si="1152"/>
        <v>0</v>
      </c>
      <c r="AH369">
        <f t="shared" si="1152"/>
        <v>0</v>
      </c>
      <c r="AI369">
        <f t="shared" si="1152"/>
        <v>0</v>
      </c>
      <c r="AJ369">
        <f t="shared" si="1152"/>
        <v>0</v>
      </c>
      <c r="AK369">
        <f t="shared" si="1152"/>
        <v>0</v>
      </c>
      <c r="AL369">
        <f t="shared" si="1152"/>
        <v>0</v>
      </c>
      <c r="AM369">
        <f t="shared" si="1152"/>
        <v>0</v>
      </c>
      <c r="AN369">
        <f t="shared" si="1152"/>
        <v>0</v>
      </c>
      <c r="AO369">
        <f t="shared" si="1152"/>
        <v>0</v>
      </c>
      <c r="AP369">
        <f t="shared" si="1152"/>
        <v>0</v>
      </c>
      <c r="AQ369">
        <f t="shared" si="1152"/>
        <v>0</v>
      </c>
      <c r="AR369">
        <f t="shared" si="1152"/>
        <v>0</v>
      </c>
      <c r="AS369">
        <f t="shared" si="1152"/>
        <v>0</v>
      </c>
      <c r="AT369">
        <f t="shared" si="1152"/>
        <v>0</v>
      </c>
      <c r="AU369">
        <f t="shared" si="1152"/>
        <v>0</v>
      </c>
      <c r="AV369">
        <f t="shared" si="1152"/>
        <v>0</v>
      </c>
      <c r="AW369">
        <f t="shared" si="1152"/>
        <v>0</v>
      </c>
      <c r="AX369">
        <f t="shared" si="1152"/>
        <v>0</v>
      </c>
      <c r="AY369">
        <f t="shared" si="1152"/>
        <v>0</v>
      </c>
      <c r="AZ369">
        <f t="shared" si="1152"/>
        <v>0</v>
      </c>
      <c r="BA369">
        <f t="shared" si="1152"/>
        <v>0</v>
      </c>
      <c r="BB369">
        <f t="shared" si="1152"/>
        <v>0</v>
      </c>
      <c r="BC369">
        <f t="shared" si="1152"/>
        <v>0</v>
      </c>
      <c r="BD369">
        <f t="shared" si="1152"/>
        <v>0</v>
      </c>
      <c r="BE369">
        <f t="shared" si="1152"/>
        <v>0</v>
      </c>
      <c r="BF369">
        <f t="shared" si="1152"/>
        <v>0</v>
      </c>
      <c r="BG369">
        <f t="shared" si="1152"/>
        <v>0</v>
      </c>
      <c r="BH369">
        <f t="shared" si="1152"/>
        <v>0</v>
      </c>
      <c r="BI369">
        <f t="shared" si="1152"/>
        <v>0</v>
      </c>
      <c r="BJ369">
        <f t="shared" si="1152"/>
        <v>0</v>
      </c>
      <c r="BK369">
        <f t="shared" si="1152"/>
        <v>1</v>
      </c>
      <c r="BL369">
        <f t="shared" si="1152"/>
        <v>2</v>
      </c>
      <c r="BM369">
        <f t="shared" si="1152"/>
        <v>3</v>
      </c>
      <c r="BN369">
        <f t="shared" si="1152"/>
        <v>4</v>
      </c>
      <c r="BO369">
        <f t="shared" ref="BO369:DZ369" si="1153">BN369+BO168</f>
        <v>5</v>
      </c>
      <c r="BP369">
        <f t="shared" si="1153"/>
        <v>6</v>
      </c>
      <c r="BQ369">
        <f t="shared" si="1153"/>
        <v>7</v>
      </c>
      <c r="BR369">
        <f t="shared" si="1153"/>
        <v>8</v>
      </c>
      <c r="BS369">
        <f t="shared" si="1153"/>
        <v>9</v>
      </c>
      <c r="BT369">
        <f t="shared" si="1153"/>
        <v>10</v>
      </c>
      <c r="BU369">
        <f t="shared" si="1153"/>
        <v>11</v>
      </c>
      <c r="BV369">
        <f t="shared" si="1153"/>
        <v>12</v>
      </c>
      <c r="BW369">
        <f t="shared" si="1153"/>
        <v>13</v>
      </c>
      <c r="BX369">
        <f t="shared" si="1153"/>
        <v>14</v>
      </c>
      <c r="BY369">
        <f t="shared" si="1153"/>
        <v>15</v>
      </c>
      <c r="BZ369">
        <f t="shared" si="1153"/>
        <v>16</v>
      </c>
      <c r="CA369">
        <f t="shared" si="1153"/>
        <v>17</v>
      </c>
      <c r="CB369">
        <f t="shared" si="1153"/>
        <v>18</v>
      </c>
      <c r="CC369">
        <f t="shared" si="1153"/>
        <v>19</v>
      </c>
      <c r="CD369">
        <f t="shared" si="1153"/>
        <v>21</v>
      </c>
      <c r="CE369">
        <f t="shared" si="1153"/>
        <v>23</v>
      </c>
      <c r="CF369">
        <f t="shared" si="1153"/>
        <v>25</v>
      </c>
      <c r="CG369">
        <f t="shared" si="1153"/>
        <v>27</v>
      </c>
      <c r="CH369">
        <f t="shared" si="1153"/>
        <v>29</v>
      </c>
      <c r="CI369">
        <f t="shared" si="1153"/>
        <v>31</v>
      </c>
      <c r="CJ369">
        <f t="shared" si="1153"/>
        <v>33</v>
      </c>
      <c r="CK369">
        <f t="shared" si="1153"/>
        <v>35</v>
      </c>
      <c r="CL369">
        <f t="shared" si="1153"/>
        <v>37</v>
      </c>
      <c r="CM369">
        <f t="shared" si="1153"/>
        <v>39</v>
      </c>
      <c r="CN369">
        <f t="shared" si="1153"/>
        <v>42</v>
      </c>
      <c r="CO369">
        <f t="shared" si="1153"/>
        <v>45</v>
      </c>
      <c r="CP369">
        <f t="shared" si="1153"/>
        <v>48</v>
      </c>
      <c r="CQ369">
        <f t="shared" si="1153"/>
        <v>51</v>
      </c>
      <c r="CR369">
        <f t="shared" si="1153"/>
        <v>54</v>
      </c>
      <c r="CS369">
        <f t="shared" si="1153"/>
        <v>57</v>
      </c>
      <c r="CT369">
        <f t="shared" si="1153"/>
        <v>60</v>
      </c>
      <c r="CU369">
        <f t="shared" si="1153"/>
        <v>63</v>
      </c>
      <c r="CV369">
        <f t="shared" si="1153"/>
        <v>67</v>
      </c>
      <c r="CW369">
        <f t="shared" si="1153"/>
        <v>71</v>
      </c>
      <c r="CX369">
        <f t="shared" si="1153"/>
        <v>75</v>
      </c>
      <c r="CY369">
        <f t="shared" si="1153"/>
        <v>79</v>
      </c>
      <c r="CZ369">
        <f t="shared" si="1153"/>
        <v>83</v>
      </c>
      <c r="DA369">
        <f t="shared" si="1153"/>
        <v>87</v>
      </c>
      <c r="DB369">
        <f t="shared" si="1153"/>
        <v>91</v>
      </c>
      <c r="DC369">
        <f t="shared" si="1153"/>
        <v>95</v>
      </c>
      <c r="DD369">
        <f t="shared" si="1153"/>
        <v>100</v>
      </c>
      <c r="DE369">
        <f t="shared" si="1153"/>
        <v>105</v>
      </c>
      <c r="DF369">
        <f t="shared" si="1153"/>
        <v>110</v>
      </c>
      <c r="DG369">
        <f t="shared" si="1153"/>
        <v>115</v>
      </c>
      <c r="DH369">
        <f t="shared" si="1153"/>
        <v>120</v>
      </c>
      <c r="DI369">
        <f t="shared" si="1153"/>
        <v>125</v>
      </c>
      <c r="DJ369">
        <f t="shared" si="1153"/>
        <v>130</v>
      </c>
      <c r="DK369">
        <f t="shared" si="1153"/>
        <v>135</v>
      </c>
      <c r="DL369">
        <f t="shared" si="1153"/>
        <v>141</v>
      </c>
      <c r="DM369">
        <f t="shared" si="1153"/>
        <v>147</v>
      </c>
      <c r="DN369">
        <f t="shared" si="1153"/>
        <v>153</v>
      </c>
      <c r="DO369">
        <f t="shared" si="1153"/>
        <v>159</v>
      </c>
      <c r="DP369">
        <f t="shared" si="1153"/>
        <v>165</v>
      </c>
      <c r="DQ369">
        <f t="shared" si="1153"/>
        <v>171</v>
      </c>
      <c r="DR369">
        <f t="shared" si="1153"/>
        <v>177</v>
      </c>
      <c r="DS369">
        <f t="shared" si="1153"/>
        <v>184</v>
      </c>
      <c r="DT369">
        <f t="shared" si="1153"/>
        <v>191</v>
      </c>
      <c r="DU369">
        <f t="shared" si="1153"/>
        <v>198</v>
      </c>
      <c r="DV369">
        <f t="shared" si="1153"/>
        <v>205</v>
      </c>
      <c r="DW369">
        <f t="shared" si="1153"/>
        <v>212</v>
      </c>
      <c r="DX369">
        <f t="shared" si="1153"/>
        <v>220</v>
      </c>
      <c r="DY369">
        <f t="shared" si="1153"/>
        <v>228</v>
      </c>
      <c r="DZ369">
        <f t="shared" si="1153"/>
        <v>236</v>
      </c>
      <c r="EA369">
        <f t="shared" ref="EA369:GL369" si="1154">DZ369+EA168</f>
        <v>244</v>
      </c>
      <c r="EB369">
        <f t="shared" si="1154"/>
        <v>252</v>
      </c>
      <c r="EC369">
        <f t="shared" si="1154"/>
        <v>260</v>
      </c>
      <c r="ED369">
        <f t="shared" si="1154"/>
        <v>269</v>
      </c>
      <c r="EE369">
        <f t="shared" si="1154"/>
        <v>278</v>
      </c>
      <c r="EF369">
        <f t="shared" si="1154"/>
        <v>287</v>
      </c>
      <c r="EG369">
        <f t="shared" si="1154"/>
        <v>296</v>
      </c>
      <c r="EH369">
        <f t="shared" si="1154"/>
        <v>305</v>
      </c>
      <c r="EI369">
        <f t="shared" si="1154"/>
        <v>315</v>
      </c>
      <c r="EJ369">
        <f t="shared" si="1154"/>
        <v>325</v>
      </c>
      <c r="EK369">
        <f t="shared" si="1154"/>
        <v>335</v>
      </c>
      <c r="EL369">
        <f t="shared" si="1154"/>
        <v>345</v>
      </c>
      <c r="EM369">
        <f t="shared" si="1154"/>
        <v>355</v>
      </c>
      <c r="EN369">
        <f t="shared" si="1154"/>
        <v>366</v>
      </c>
      <c r="EO369">
        <f t="shared" si="1154"/>
        <v>377</v>
      </c>
      <c r="EP369">
        <f t="shared" si="1154"/>
        <v>388</v>
      </c>
      <c r="EQ369">
        <f t="shared" si="1154"/>
        <v>399</v>
      </c>
      <c r="ER369">
        <f t="shared" si="1154"/>
        <v>410</v>
      </c>
      <c r="ES369">
        <f t="shared" si="1154"/>
        <v>422</v>
      </c>
      <c r="ET369">
        <f t="shared" si="1154"/>
        <v>434</v>
      </c>
      <c r="EU369">
        <f t="shared" si="1154"/>
        <v>446</v>
      </c>
      <c r="EV369">
        <f t="shared" si="1154"/>
        <v>458</v>
      </c>
      <c r="EW369">
        <f t="shared" si="1154"/>
        <v>471</v>
      </c>
      <c r="EX369">
        <f t="shared" si="1154"/>
        <v>484</v>
      </c>
      <c r="EY369">
        <f t="shared" si="1154"/>
        <v>497</v>
      </c>
      <c r="EZ369">
        <f t="shared" si="1154"/>
        <v>511</v>
      </c>
      <c r="FA369">
        <f t="shared" si="1154"/>
        <v>525</v>
      </c>
      <c r="FB369">
        <f t="shared" si="1154"/>
        <v>539</v>
      </c>
      <c r="FC369">
        <f t="shared" si="1154"/>
        <v>553</v>
      </c>
      <c r="FD369">
        <f t="shared" si="1154"/>
        <v>568</v>
      </c>
      <c r="FE369">
        <f t="shared" si="1154"/>
        <v>583</v>
      </c>
      <c r="FF369">
        <f t="shared" si="1154"/>
        <v>598</v>
      </c>
      <c r="FG369">
        <f t="shared" si="1154"/>
        <v>613</v>
      </c>
      <c r="FH369">
        <f t="shared" si="1154"/>
        <v>629</v>
      </c>
      <c r="FI369">
        <f t="shared" si="1154"/>
        <v>645</v>
      </c>
      <c r="FJ369">
        <f t="shared" si="1154"/>
        <v>661</v>
      </c>
      <c r="FK369">
        <f t="shared" si="1154"/>
        <v>678</v>
      </c>
      <c r="FL369">
        <f t="shared" si="1154"/>
        <v>695</v>
      </c>
      <c r="FM369">
        <f t="shared" si="1154"/>
        <v>712</v>
      </c>
      <c r="FN369">
        <f t="shared" si="1154"/>
        <v>729</v>
      </c>
      <c r="FO369">
        <f t="shared" si="1154"/>
        <v>747</v>
      </c>
      <c r="FP369">
        <f t="shared" si="1154"/>
        <v>765</v>
      </c>
      <c r="FQ369">
        <f t="shared" si="1154"/>
        <v>783</v>
      </c>
      <c r="FR369">
        <f t="shared" si="1154"/>
        <v>801</v>
      </c>
      <c r="FS369">
        <f t="shared" si="1154"/>
        <v>820</v>
      </c>
      <c r="FT369">
        <f t="shared" si="1154"/>
        <v>839</v>
      </c>
      <c r="FU369">
        <f t="shared" si="1154"/>
        <v>858</v>
      </c>
      <c r="FV369">
        <f t="shared" si="1154"/>
        <v>877</v>
      </c>
      <c r="FW369">
        <f t="shared" si="1154"/>
        <v>897</v>
      </c>
      <c r="FX369">
        <f t="shared" si="1154"/>
        <v>917</v>
      </c>
      <c r="FY369">
        <f t="shared" si="1154"/>
        <v>937</v>
      </c>
      <c r="FZ369">
        <f t="shared" si="1154"/>
        <v>957</v>
      </c>
      <c r="GA369">
        <f t="shared" si="1154"/>
        <v>977</v>
      </c>
      <c r="GB369">
        <f t="shared" si="1154"/>
        <v>997</v>
      </c>
      <c r="GC369">
        <f t="shared" si="1154"/>
        <v>1017</v>
      </c>
      <c r="GD369">
        <f t="shared" si="1154"/>
        <v>1038</v>
      </c>
      <c r="GE369">
        <f t="shared" si="1154"/>
        <v>1059</v>
      </c>
      <c r="GF369">
        <f t="shared" si="1154"/>
        <v>1080</v>
      </c>
      <c r="GG369">
        <f t="shared" si="1154"/>
        <v>1101</v>
      </c>
      <c r="GH369">
        <f t="shared" si="1154"/>
        <v>1122</v>
      </c>
      <c r="GI369">
        <f t="shared" si="1154"/>
        <v>1143</v>
      </c>
      <c r="GJ369">
        <f t="shared" si="1154"/>
        <v>1164</v>
      </c>
      <c r="GK369">
        <f t="shared" si="1154"/>
        <v>1185</v>
      </c>
      <c r="GL369">
        <f t="shared" si="1154"/>
        <v>1206</v>
      </c>
      <c r="GM369">
        <f t="shared" ref="GM369:IX369" si="1155">GL369+GM168</f>
        <v>1227</v>
      </c>
      <c r="GN369">
        <f t="shared" si="1155"/>
        <v>1248</v>
      </c>
      <c r="GO369">
        <f t="shared" si="1155"/>
        <v>1269</v>
      </c>
      <c r="GP369">
        <f t="shared" si="1155"/>
        <v>1290</v>
      </c>
      <c r="GQ369">
        <f t="shared" si="1155"/>
        <v>1311</v>
      </c>
      <c r="GR369">
        <f t="shared" si="1155"/>
        <v>1332</v>
      </c>
      <c r="GS369">
        <f t="shared" si="1155"/>
        <v>1353</v>
      </c>
      <c r="GT369">
        <f t="shared" si="1155"/>
        <v>1374</v>
      </c>
      <c r="GU369">
        <f t="shared" si="1155"/>
        <v>1395</v>
      </c>
      <c r="GV369">
        <f t="shared" si="1155"/>
        <v>1416</v>
      </c>
      <c r="GW369">
        <f t="shared" si="1155"/>
        <v>1437</v>
      </c>
      <c r="GX369">
        <f t="shared" si="1155"/>
        <v>1458</v>
      </c>
      <c r="GY369">
        <f t="shared" si="1155"/>
        <v>1479</v>
      </c>
      <c r="GZ369">
        <f t="shared" si="1155"/>
        <v>1500</v>
      </c>
      <c r="HA369">
        <f t="shared" si="1155"/>
        <v>1521</v>
      </c>
      <c r="HB369">
        <f t="shared" si="1155"/>
        <v>1542</v>
      </c>
      <c r="HC369">
        <f t="shared" si="1155"/>
        <v>1562</v>
      </c>
      <c r="HD369">
        <f t="shared" si="1155"/>
        <v>1582</v>
      </c>
      <c r="HE369">
        <f t="shared" si="1155"/>
        <v>1602</v>
      </c>
      <c r="HF369">
        <f t="shared" si="1155"/>
        <v>1622</v>
      </c>
      <c r="HG369">
        <f t="shared" si="1155"/>
        <v>1642</v>
      </c>
      <c r="HH369">
        <f t="shared" si="1155"/>
        <v>1662</v>
      </c>
      <c r="HI369">
        <f t="shared" si="1155"/>
        <v>1682</v>
      </c>
      <c r="HJ369">
        <f t="shared" si="1155"/>
        <v>1702</v>
      </c>
      <c r="HK369">
        <f t="shared" si="1155"/>
        <v>1722</v>
      </c>
      <c r="HL369">
        <f t="shared" si="1155"/>
        <v>1742</v>
      </c>
      <c r="HM369">
        <f t="shared" si="1155"/>
        <v>1762</v>
      </c>
      <c r="HN369">
        <f t="shared" si="1155"/>
        <v>1782</v>
      </c>
      <c r="HO369">
        <f t="shared" si="1155"/>
        <v>1802</v>
      </c>
      <c r="HP369">
        <f t="shared" si="1155"/>
        <v>1822</v>
      </c>
      <c r="HQ369">
        <f t="shared" si="1155"/>
        <v>1842</v>
      </c>
      <c r="HR369">
        <f t="shared" si="1155"/>
        <v>1862</v>
      </c>
      <c r="HS369">
        <f t="shared" si="1155"/>
        <v>1882</v>
      </c>
      <c r="HT369">
        <f t="shared" si="1155"/>
        <v>1902</v>
      </c>
      <c r="HU369">
        <f t="shared" si="1155"/>
        <v>1922</v>
      </c>
      <c r="HV369">
        <f t="shared" si="1155"/>
        <v>1941</v>
      </c>
      <c r="HW369">
        <f t="shared" si="1155"/>
        <v>1960</v>
      </c>
      <c r="HX369">
        <f t="shared" si="1155"/>
        <v>1979</v>
      </c>
      <c r="HY369">
        <f t="shared" si="1155"/>
        <v>1998</v>
      </c>
      <c r="HZ369">
        <f t="shared" si="1155"/>
        <v>2017</v>
      </c>
      <c r="IA369">
        <f t="shared" si="1155"/>
        <v>2036</v>
      </c>
      <c r="IB369">
        <f t="shared" si="1155"/>
        <v>2055</v>
      </c>
      <c r="IC369">
        <f t="shared" si="1155"/>
        <v>2074</v>
      </c>
      <c r="ID369">
        <f t="shared" si="1155"/>
        <v>2093</v>
      </c>
      <c r="IE369">
        <f t="shared" si="1155"/>
        <v>2111</v>
      </c>
      <c r="IF369">
        <f t="shared" si="1155"/>
        <v>2129</v>
      </c>
      <c r="IG369">
        <f t="shared" si="1155"/>
        <v>2147</v>
      </c>
      <c r="IH369">
        <f t="shared" si="1155"/>
        <v>2165</v>
      </c>
      <c r="II369">
        <f t="shared" si="1155"/>
        <v>2183</v>
      </c>
      <c r="IJ369">
        <f t="shared" si="1155"/>
        <v>2200</v>
      </c>
      <c r="IK369">
        <f t="shared" si="1155"/>
        <v>2217</v>
      </c>
      <c r="IL369">
        <f t="shared" si="1155"/>
        <v>2234</v>
      </c>
      <c r="IM369">
        <f t="shared" si="1155"/>
        <v>2251</v>
      </c>
      <c r="IN369">
        <f t="shared" si="1155"/>
        <v>2268</v>
      </c>
      <c r="IO369">
        <f t="shared" si="1155"/>
        <v>2284</v>
      </c>
      <c r="IP369">
        <f t="shared" si="1155"/>
        <v>2300</v>
      </c>
      <c r="IQ369">
        <f t="shared" si="1155"/>
        <v>2316</v>
      </c>
      <c r="IR369">
        <f t="shared" si="1155"/>
        <v>2332</v>
      </c>
      <c r="IS369">
        <f t="shared" si="1155"/>
        <v>2347</v>
      </c>
      <c r="IT369">
        <f t="shared" si="1155"/>
        <v>2362</v>
      </c>
      <c r="IU369">
        <f t="shared" si="1155"/>
        <v>2377</v>
      </c>
      <c r="IV369">
        <f t="shared" si="1155"/>
        <v>2391</v>
      </c>
      <c r="IW369">
        <f t="shared" si="1155"/>
        <v>2405</v>
      </c>
      <c r="IX369">
        <f t="shared" si="1155"/>
        <v>2419</v>
      </c>
      <c r="IY369">
        <f t="shared" ref="IY369:LJ369" si="1156">IX369+IY168</f>
        <v>2433</v>
      </c>
      <c r="IZ369">
        <f t="shared" si="1156"/>
        <v>2446</v>
      </c>
      <c r="JA369">
        <f t="shared" si="1156"/>
        <v>2459</v>
      </c>
      <c r="JB369">
        <f t="shared" si="1156"/>
        <v>2472</v>
      </c>
      <c r="JC369">
        <f t="shared" si="1156"/>
        <v>2484</v>
      </c>
      <c r="JD369">
        <f t="shared" si="1156"/>
        <v>2496</v>
      </c>
      <c r="JE369">
        <f t="shared" si="1156"/>
        <v>2508</v>
      </c>
      <c r="JF369">
        <f t="shared" si="1156"/>
        <v>2519</v>
      </c>
      <c r="JG369">
        <f t="shared" si="1156"/>
        <v>2530</v>
      </c>
      <c r="JH369">
        <f t="shared" si="1156"/>
        <v>2541</v>
      </c>
      <c r="JI369">
        <f t="shared" si="1156"/>
        <v>2552</v>
      </c>
      <c r="JJ369">
        <f t="shared" si="1156"/>
        <v>2562</v>
      </c>
      <c r="JK369">
        <f t="shared" si="1156"/>
        <v>2572</v>
      </c>
      <c r="JL369">
        <f t="shared" si="1156"/>
        <v>2582</v>
      </c>
      <c r="JM369">
        <f t="shared" si="1156"/>
        <v>2592</v>
      </c>
      <c r="JN369">
        <f t="shared" si="1156"/>
        <v>2601</v>
      </c>
      <c r="JO369">
        <f t="shared" si="1156"/>
        <v>2610</v>
      </c>
      <c r="JP369">
        <f t="shared" si="1156"/>
        <v>2619</v>
      </c>
      <c r="JQ369">
        <f t="shared" si="1156"/>
        <v>2628</v>
      </c>
      <c r="JR369">
        <f t="shared" si="1156"/>
        <v>2636</v>
      </c>
      <c r="JS369">
        <f t="shared" si="1156"/>
        <v>2644</v>
      </c>
      <c r="JT369">
        <f t="shared" si="1156"/>
        <v>2652</v>
      </c>
      <c r="JU369">
        <f t="shared" si="1156"/>
        <v>2660</v>
      </c>
      <c r="JV369">
        <f t="shared" si="1156"/>
        <v>2668</v>
      </c>
      <c r="JW369">
        <f t="shared" si="1156"/>
        <v>2675</v>
      </c>
      <c r="JX369">
        <f t="shared" si="1156"/>
        <v>2682</v>
      </c>
      <c r="JY369">
        <f t="shared" si="1156"/>
        <v>2689</v>
      </c>
      <c r="JZ369">
        <f t="shared" si="1156"/>
        <v>2696</v>
      </c>
      <c r="KA369">
        <f t="shared" si="1156"/>
        <v>2702</v>
      </c>
      <c r="KB369">
        <f t="shared" si="1156"/>
        <v>2708</v>
      </c>
      <c r="KC369">
        <f t="shared" si="1156"/>
        <v>2714</v>
      </c>
      <c r="KD369">
        <f t="shared" si="1156"/>
        <v>2720</v>
      </c>
      <c r="KE369">
        <f t="shared" si="1156"/>
        <v>2725</v>
      </c>
      <c r="KF369">
        <f t="shared" si="1156"/>
        <v>2730</v>
      </c>
      <c r="KG369">
        <f t="shared" si="1156"/>
        <v>2735</v>
      </c>
      <c r="KH369">
        <f t="shared" si="1156"/>
        <v>2740</v>
      </c>
      <c r="KI369">
        <f t="shared" si="1156"/>
        <v>2745</v>
      </c>
      <c r="KJ369">
        <f t="shared" si="1156"/>
        <v>2749</v>
      </c>
      <c r="KK369">
        <f t="shared" si="1156"/>
        <v>2753</v>
      </c>
      <c r="KL369">
        <f t="shared" si="1156"/>
        <v>2757</v>
      </c>
      <c r="KM369">
        <f t="shared" si="1156"/>
        <v>2761</v>
      </c>
      <c r="KN369">
        <f t="shared" si="1156"/>
        <v>2765</v>
      </c>
      <c r="KO369">
        <f t="shared" si="1156"/>
        <v>2769</v>
      </c>
      <c r="KP369">
        <f t="shared" si="1156"/>
        <v>2773</v>
      </c>
      <c r="KQ369">
        <f t="shared" si="1156"/>
        <v>2776</v>
      </c>
      <c r="KR369">
        <f t="shared" si="1156"/>
        <v>2779</v>
      </c>
      <c r="KS369">
        <f t="shared" si="1156"/>
        <v>2782</v>
      </c>
      <c r="KT369">
        <f t="shared" si="1156"/>
        <v>2785</v>
      </c>
      <c r="KU369">
        <f t="shared" si="1156"/>
        <v>2788</v>
      </c>
      <c r="KV369">
        <f t="shared" si="1156"/>
        <v>2791</v>
      </c>
      <c r="KW369">
        <f t="shared" si="1156"/>
        <v>2794</v>
      </c>
      <c r="KX369">
        <f t="shared" si="1156"/>
        <v>2797</v>
      </c>
      <c r="KY369">
        <f t="shared" si="1156"/>
        <v>2799</v>
      </c>
      <c r="KZ369">
        <f t="shared" si="1156"/>
        <v>2801</v>
      </c>
      <c r="LA369">
        <f t="shared" si="1156"/>
        <v>2803</v>
      </c>
      <c r="LB369">
        <f t="shared" si="1156"/>
        <v>2805</v>
      </c>
      <c r="LC369">
        <f t="shared" si="1156"/>
        <v>2807</v>
      </c>
      <c r="LD369">
        <f t="shared" si="1156"/>
        <v>2809</v>
      </c>
      <c r="LE369">
        <f t="shared" si="1156"/>
        <v>2811</v>
      </c>
      <c r="LF369">
        <f t="shared" si="1156"/>
        <v>2813</v>
      </c>
      <c r="LG369">
        <f t="shared" si="1156"/>
        <v>2815</v>
      </c>
      <c r="LH369">
        <f t="shared" si="1156"/>
        <v>2816</v>
      </c>
      <c r="LI369">
        <f t="shared" si="1156"/>
        <v>2817</v>
      </c>
      <c r="LJ369">
        <f t="shared" si="1156"/>
        <v>2818</v>
      </c>
      <c r="LK369">
        <f t="shared" ref="LK369:NG369" si="1157">LJ369+LK168</f>
        <v>2819</v>
      </c>
      <c r="LL369">
        <f t="shared" si="1157"/>
        <v>2820</v>
      </c>
      <c r="LM369">
        <f t="shared" si="1157"/>
        <v>2821</v>
      </c>
      <c r="LN369">
        <f t="shared" si="1157"/>
        <v>2822</v>
      </c>
      <c r="LO369">
        <f t="shared" si="1157"/>
        <v>2823</v>
      </c>
      <c r="LP369">
        <f t="shared" si="1157"/>
        <v>2824</v>
      </c>
      <c r="LQ369">
        <f t="shared" si="1157"/>
        <v>2825</v>
      </c>
      <c r="LR369">
        <f t="shared" si="1157"/>
        <v>2826</v>
      </c>
      <c r="LS369">
        <f t="shared" si="1157"/>
        <v>2827</v>
      </c>
      <c r="LT369">
        <f t="shared" si="1157"/>
        <v>2828</v>
      </c>
      <c r="LU369">
        <f t="shared" si="1157"/>
        <v>2829</v>
      </c>
      <c r="LV369">
        <f t="shared" si="1157"/>
        <v>2830</v>
      </c>
      <c r="LW369">
        <f t="shared" si="1157"/>
        <v>2831</v>
      </c>
      <c r="LX369">
        <f t="shared" si="1157"/>
        <v>2832</v>
      </c>
      <c r="LY369">
        <f t="shared" si="1157"/>
        <v>2832</v>
      </c>
      <c r="LZ369">
        <f t="shared" si="1157"/>
        <v>2832</v>
      </c>
      <c r="MA369">
        <f t="shared" si="1157"/>
        <v>2832</v>
      </c>
      <c r="MB369">
        <f t="shared" si="1157"/>
        <v>2832</v>
      </c>
      <c r="MC369">
        <f t="shared" si="1157"/>
        <v>2832</v>
      </c>
      <c r="MD369">
        <f t="shared" si="1157"/>
        <v>2832</v>
      </c>
      <c r="ME369">
        <f t="shared" si="1157"/>
        <v>2832</v>
      </c>
      <c r="MF369">
        <f t="shared" si="1157"/>
        <v>2832</v>
      </c>
      <c r="MG369">
        <f t="shared" si="1157"/>
        <v>2832</v>
      </c>
      <c r="MH369">
        <f t="shared" si="1157"/>
        <v>2832</v>
      </c>
      <c r="MI369">
        <f t="shared" si="1157"/>
        <v>2832</v>
      </c>
      <c r="MJ369">
        <f t="shared" si="1157"/>
        <v>2832</v>
      </c>
      <c r="MK369">
        <f t="shared" si="1157"/>
        <v>2832</v>
      </c>
      <c r="ML369">
        <f t="shared" si="1157"/>
        <v>2832</v>
      </c>
      <c r="MM369">
        <f t="shared" si="1157"/>
        <v>2832</v>
      </c>
      <c r="MN369">
        <f t="shared" si="1157"/>
        <v>2832</v>
      </c>
      <c r="MO369">
        <f t="shared" si="1157"/>
        <v>2832</v>
      </c>
      <c r="MP369">
        <f t="shared" si="1157"/>
        <v>2832</v>
      </c>
      <c r="MQ369">
        <f t="shared" si="1157"/>
        <v>2832</v>
      </c>
      <c r="MR369">
        <f t="shared" si="1157"/>
        <v>2832</v>
      </c>
      <c r="MS369">
        <f t="shared" si="1157"/>
        <v>2832</v>
      </c>
      <c r="MT369">
        <f t="shared" si="1157"/>
        <v>2832</v>
      </c>
      <c r="MU369">
        <f t="shared" si="1157"/>
        <v>2832</v>
      </c>
      <c r="MV369">
        <f t="shared" si="1157"/>
        <v>2832</v>
      </c>
      <c r="MW369">
        <f t="shared" si="1157"/>
        <v>2832</v>
      </c>
      <c r="MX369">
        <f t="shared" si="1157"/>
        <v>2832</v>
      </c>
      <c r="MY369">
        <f t="shared" si="1157"/>
        <v>2832</v>
      </c>
      <c r="MZ369">
        <f t="shared" si="1157"/>
        <v>2832</v>
      </c>
      <c r="NA369">
        <f t="shared" si="1157"/>
        <v>2832</v>
      </c>
      <c r="NB369">
        <f t="shared" si="1157"/>
        <v>2832</v>
      </c>
      <c r="NC369">
        <f t="shared" si="1157"/>
        <v>2832</v>
      </c>
      <c r="NE369">
        <f t="shared" ref="NE369:NG369" si="1158">NE168</f>
        <v>2832</v>
      </c>
      <c r="NF369">
        <f t="shared" si="1158"/>
        <v>2835</v>
      </c>
      <c r="NG369">
        <f t="shared" si="1158"/>
        <v>-3</v>
      </c>
      <c r="NI369" t="s">
        <v>166</v>
      </c>
      <c r="NJ369" s="3">
        <v>42.690300000000001</v>
      </c>
      <c r="NK369" s="3">
        <v>-88.033600000000007</v>
      </c>
      <c r="NL369" s="4">
        <v>222.5</v>
      </c>
      <c r="NM369" t="s">
        <v>213</v>
      </c>
      <c r="NN369" t="s">
        <v>369</v>
      </c>
      <c r="NO369" t="s">
        <v>201</v>
      </c>
    </row>
    <row r="370" spans="1:379" x14ac:dyDescent="0.25">
      <c r="A370" t="s">
        <v>167</v>
      </c>
      <c r="B370">
        <f t="shared" si="913"/>
        <v>0</v>
      </c>
      <c r="C370">
        <f t="shared" ref="C370:BN370" si="1159">B370+C169</f>
        <v>0</v>
      </c>
      <c r="D370">
        <f t="shared" si="1159"/>
        <v>0</v>
      </c>
      <c r="E370">
        <f t="shared" si="1159"/>
        <v>0</v>
      </c>
      <c r="F370">
        <f t="shared" si="1159"/>
        <v>0</v>
      </c>
      <c r="G370">
        <f t="shared" si="1159"/>
        <v>0</v>
      </c>
      <c r="H370">
        <f t="shared" si="1159"/>
        <v>0</v>
      </c>
      <c r="I370">
        <f t="shared" si="1159"/>
        <v>0</v>
      </c>
      <c r="J370">
        <f t="shared" si="1159"/>
        <v>0</v>
      </c>
      <c r="K370">
        <f t="shared" si="1159"/>
        <v>0</v>
      </c>
      <c r="L370">
        <f t="shared" si="1159"/>
        <v>0</v>
      </c>
      <c r="M370">
        <f t="shared" si="1159"/>
        <v>0</v>
      </c>
      <c r="N370">
        <f t="shared" si="1159"/>
        <v>0</v>
      </c>
      <c r="O370">
        <f t="shared" si="1159"/>
        <v>0</v>
      </c>
      <c r="P370">
        <f t="shared" si="1159"/>
        <v>0</v>
      </c>
      <c r="Q370">
        <f t="shared" si="1159"/>
        <v>0</v>
      </c>
      <c r="R370">
        <f t="shared" si="1159"/>
        <v>0</v>
      </c>
      <c r="S370">
        <f t="shared" si="1159"/>
        <v>0</v>
      </c>
      <c r="T370">
        <f t="shared" si="1159"/>
        <v>0</v>
      </c>
      <c r="U370">
        <f t="shared" si="1159"/>
        <v>0</v>
      </c>
      <c r="V370">
        <f t="shared" si="1159"/>
        <v>0</v>
      </c>
      <c r="W370">
        <f t="shared" si="1159"/>
        <v>0</v>
      </c>
      <c r="X370">
        <f t="shared" si="1159"/>
        <v>0</v>
      </c>
      <c r="Y370">
        <f t="shared" si="1159"/>
        <v>0</v>
      </c>
      <c r="Z370">
        <f t="shared" si="1159"/>
        <v>0</v>
      </c>
      <c r="AA370">
        <f t="shared" si="1159"/>
        <v>0</v>
      </c>
      <c r="AB370">
        <f t="shared" si="1159"/>
        <v>0</v>
      </c>
      <c r="AC370">
        <f t="shared" si="1159"/>
        <v>0</v>
      </c>
      <c r="AD370">
        <f t="shared" si="1159"/>
        <v>0</v>
      </c>
      <c r="AE370">
        <f t="shared" si="1159"/>
        <v>0</v>
      </c>
      <c r="AF370">
        <f t="shared" si="1159"/>
        <v>0</v>
      </c>
      <c r="AG370">
        <f t="shared" si="1159"/>
        <v>0</v>
      </c>
      <c r="AH370">
        <f t="shared" si="1159"/>
        <v>0</v>
      </c>
      <c r="AI370">
        <f t="shared" si="1159"/>
        <v>0</v>
      </c>
      <c r="AJ370">
        <f t="shared" si="1159"/>
        <v>0</v>
      </c>
      <c r="AK370">
        <f t="shared" si="1159"/>
        <v>0</v>
      </c>
      <c r="AL370">
        <f t="shared" si="1159"/>
        <v>0</v>
      </c>
      <c r="AM370">
        <f t="shared" si="1159"/>
        <v>0</v>
      </c>
      <c r="AN370">
        <f t="shared" si="1159"/>
        <v>0</v>
      </c>
      <c r="AO370">
        <f t="shared" si="1159"/>
        <v>0</v>
      </c>
      <c r="AP370">
        <f t="shared" si="1159"/>
        <v>0</v>
      </c>
      <c r="AQ370">
        <f t="shared" si="1159"/>
        <v>0</v>
      </c>
      <c r="AR370">
        <f t="shared" si="1159"/>
        <v>0</v>
      </c>
      <c r="AS370">
        <f t="shared" si="1159"/>
        <v>0</v>
      </c>
      <c r="AT370">
        <f t="shared" si="1159"/>
        <v>0</v>
      </c>
      <c r="AU370">
        <f t="shared" si="1159"/>
        <v>0</v>
      </c>
      <c r="AV370">
        <f t="shared" si="1159"/>
        <v>0</v>
      </c>
      <c r="AW370">
        <f t="shared" si="1159"/>
        <v>0</v>
      </c>
      <c r="AX370">
        <f t="shared" si="1159"/>
        <v>0</v>
      </c>
      <c r="AY370">
        <f t="shared" si="1159"/>
        <v>0</v>
      </c>
      <c r="AZ370">
        <f t="shared" si="1159"/>
        <v>0</v>
      </c>
      <c r="BA370">
        <f t="shared" si="1159"/>
        <v>0</v>
      </c>
      <c r="BB370">
        <f t="shared" si="1159"/>
        <v>0</v>
      </c>
      <c r="BC370">
        <f t="shared" si="1159"/>
        <v>0</v>
      </c>
      <c r="BD370">
        <f t="shared" si="1159"/>
        <v>0</v>
      </c>
      <c r="BE370">
        <f t="shared" si="1159"/>
        <v>0</v>
      </c>
      <c r="BF370">
        <f t="shared" si="1159"/>
        <v>0</v>
      </c>
      <c r="BG370">
        <f t="shared" si="1159"/>
        <v>0</v>
      </c>
      <c r="BH370">
        <f t="shared" si="1159"/>
        <v>0</v>
      </c>
      <c r="BI370">
        <f t="shared" si="1159"/>
        <v>0</v>
      </c>
      <c r="BJ370">
        <f t="shared" si="1159"/>
        <v>0</v>
      </c>
      <c r="BK370">
        <f t="shared" si="1159"/>
        <v>0</v>
      </c>
      <c r="BL370">
        <f t="shared" si="1159"/>
        <v>0</v>
      </c>
      <c r="BM370">
        <f t="shared" si="1159"/>
        <v>0</v>
      </c>
      <c r="BN370">
        <f t="shared" si="1159"/>
        <v>0</v>
      </c>
      <c r="BO370">
        <f t="shared" ref="BO370:DZ370" si="1160">BN370+BO169</f>
        <v>0</v>
      </c>
      <c r="BP370">
        <f t="shared" si="1160"/>
        <v>0</v>
      </c>
      <c r="BQ370">
        <f t="shared" si="1160"/>
        <v>0</v>
      </c>
      <c r="BR370">
        <f t="shared" si="1160"/>
        <v>0</v>
      </c>
      <c r="BS370">
        <f t="shared" si="1160"/>
        <v>1</v>
      </c>
      <c r="BT370">
        <f t="shared" si="1160"/>
        <v>2</v>
      </c>
      <c r="BU370">
        <f t="shared" si="1160"/>
        <v>3</v>
      </c>
      <c r="BV370">
        <f t="shared" si="1160"/>
        <v>4</v>
      </c>
      <c r="BW370">
        <f t="shared" si="1160"/>
        <v>5</v>
      </c>
      <c r="BX370">
        <f t="shared" si="1160"/>
        <v>6</v>
      </c>
      <c r="BY370">
        <f t="shared" si="1160"/>
        <v>7</v>
      </c>
      <c r="BZ370">
        <f t="shared" si="1160"/>
        <v>8</v>
      </c>
      <c r="CA370">
        <f t="shared" si="1160"/>
        <v>9</v>
      </c>
      <c r="CB370">
        <f t="shared" si="1160"/>
        <v>10</v>
      </c>
      <c r="CC370">
        <f t="shared" si="1160"/>
        <v>11</v>
      </c>
      <c r="CD370">
        <f t="shared" si="1160"/>
        <v>12</v>
      </c>
      <c r="CE370">
        <f t="shared" si="1160"/>
        <v>13</v>
      </c>
      <c r="CF370">
        <f t="shared" si="1160"/>
        <v>14</v>
      </c>
      <c r="CG370">
        <f t="shared" si="1160"/>
        <v>15</v>
      </c>
      <c r="CH370">
        <f t="shared" si="1160"/>
        <v>16</v>
      </c>
      <c r="CI370">
        <f t="shared" si="1160"/>
        <v>17</v>
      </c>
      <c r="CJ370">
        <f t="shared" si="1160"/>
        <v>18</v>
      </c>
      <c r="CK370">
        <f t="shared" si="1160"/>
        <v>19</v>
      </c>
      <c r="CL370">
        <f t="shared" si="1160"/>
        <v>21</v>
      </c>
      <c r="CM370">
        <f t="shared" si="1160"/>
        <v>23</v>
      </c>
      <c r="CN370">
        <f t="shared" si="1160"/>
        <v>25</v>
      </c>
      <c r="CO370">
        <f t="shared" si="1160"/>
        <v>27</v>
      </c>
      <c r="CP370">
        <f t="shared" si="1160"/>
        <v>29</v>
      </c>
      <c r="CQ370">
        <f t="shared" si="1160"/>
        <v>31</v>
      </c>
      <c r="CR370">
        <f t="shared" si="1160"/>
        <v>33</v>
      </c>
      <c r="CS370">
        <f t="shared" si="1160"/>
        <v>35</v>
      </c>
      <c r="CT370">
        <f t="shared" si="1160"/>
        <v>38</v>
      </c>
      <c r="CU370">
        <f t="shared" si="1160"/>
        <v>41</v>
      </c>
      <c r="CV370">
        <f t="shared" si="1160"/>
        <v>44</v>
      </c>
      <c r="CW370">
        <f t="shared" si="1160"/>
        <v>47</v>
      </c>
      <c r="CX370">
        <f t="shared" si="1160"/>
        <v>50</v>
      </c>
      <c r="CY370">
        <f t="shared" si="1160"/>
        <v>53</v>
      </c>
      <c r="CZ370">
        <f t="shared" si="1160"/>
        <v>57</v>
      </c>
      <c r="DA370">
        <f t="shared" si="1160"/>
        <v>61</v>
      </c>
      <c r="DB370">
        <f t="shared" si="1160"/>
        <v>65</v>
      </c>
      <c r="DC370">
        <f t="shared" si="1160"/>
        <v>69</v>
      </c>
      <c r="DD370">
        <f t="shared" si="1160"/>
        <v>73</v>
      </c>
      <c r="DE370">
        <f t="shared" si="1160"/>
        <v>77</v>
      </c>
      <c r="DF370">
        <f t="shared" si="1160"/>
        <v>81</v>
      </c>
      <c r="DG370">
        <f t="shared" si="1160"/>
        <v>86</v>
      </c>
      <c r="DH370">
        <f t="shared" si="1160"/>
        <v>91</v>
      </c>
      <c r="DI370">
        <f t="shared" si="1160"/>
        <v>96</v>
      </c>
      <c r="DJ370">
        <f t="shared" si="1160"/>
        <v>101</v>
      </c>
      <c r="DK370">
        <f t="shared" si="1160"/>
        <v>106</v>
      </c>
      <c r="DL370">
        <f t="shared" si="1160"/>
        <v>111</v>
      </c>
      <c r="DM370">
        <f t="shared" si="1160"/>
        <v>116</v>
      </c>
      <c r="DN370">
        <f t="shared" si="1160"/>
        <v>122</v>
      </c>
      <c r="DO370">
        <f t="shared" si="1160"/>
        <v>128</v>
      </c>
      <c r="DP370">
        <f t="shared" si="1160"/>
        <v>134</v>
      </c>
      <c r="DQ370">
        <f t="shared" si="1160"/>
        <v>140</v>
      </c>
      <c r="DR370">
        <f t="shared" si="1160"/>
        <v>146</v>
      </c>
      <c r="DS370">
        <f t="shared" si="1160"/>
        <v>152</v>
      </c>
      <c r="DT370">
        <f t="shared" si="1160"/>
        <v>158</v>
      </c>
      <c r="DU370">
        <f t="shared" si="1160"/>
        <v>165</v>
      </c>
      <c r="DV370">
        <f t="shared" si="1160"/>
        <v>172</v>
      </c>
      <c r="DW370">
        <f t="shared" si="1160"/>
        <v>179</v>
      </c>
      <c r="DX370">
        <f t="shared" si="1160"/>
        <v>186</v>
      </c>
      <c r="DY370">
        <f t="shared" si="1160"/>
        <v>193</v>
      </c>
      <c r="DZ370">
        <f t="shared" si="1160"/>
        <v>200</v>
      </c>
      <c r="EA370">
        <f t="shared" ref="EA370:GL370" si="1161">DZ370+EA169</f>
        <v>208</v>
      </c>
      <c r="EB370">
        <f t="shared" si="1161"/>
        <v>216</v>
      </c>
      <c r="EC370">
        <f t="shared" si="1161"/>
        <v>224</v>
      </c>
      <c r="ED370">
        <f t="shared" si="1161"/>
        <v>232</v>
      </c>
      <c r="EE370">
        <f t="shared" si="1161"/>
        <v>240</v>
      </c>
      <c r="EF370">
        <f t="shared" si="1161"/>
        <v>248</v>
      </c>
      <c r="EG370">
        <f t="shared" si="1161"/>
        <v>256</v>
      </c>
      <c r="EH370">
        <f t="shared" si="1161"/>
        <v>265</v>
      </c>
      <c r="EI370">
        <f t="shared" si="1161"/>
        <v>274</v>
      </c>
      <c r="EJ370">
        <f t="shared" si="1161"/>
        <v>283</v>
      </c>
      <c r="EK370">
        <f t="shared" si="1161"/>
        <v>292</v>
      </c>
      <c r="EL370">
        <f t="shared" si="1161"/>
        <v>301</v>
      </c>
      <c r="EM370">
        <f t="shared" si="1161"/>
        <v>310</v>
      </c>
      <c r="EN370">
        <f t="shared" si="1161"/>
        <v>320</v>
      </c>
      <c r="EO370">
        <f t="shared" si="1161"/>
        <v>330</v>
      </c>
      <c r="EP370">
        <f t="shared" si="1161"/>
        <v>340</v>
      </c>
      <c r="EQ370">
        <f t="shared" si="1161"/>
        <v>350</v>
      </c>
      <c r="ER370">
        <f t="shared" si="1161"/>
        <v>360</v>
      </c>
      <c r="ES370">
        <f t="shared" si="1161"/>
        <v>371</v>
      </c>
      <c r="ET370">
        <f t="shared" si="1161"/>
        <v>382</v>
      </c>
      <c r="EU370">
        <f t="shared" si="1161"/>
        <v>393</v>
      </c>
      <c r="EV370">
        <f t="shared" si="1161"/>
        <v>404</v>
      </c>
      <c r="EW370">
        <f t="shared" si="1161"/>
        <v>416</v>
      </c>
      <c r="EX370">
        <f t="shared" si="1161"/>
        <v>428</v>
      </c>
      <c r="EY370">
        <f t="shared" si="1161"/>
        <v>440</v>
      </c>
      <c r="EZ370">
        <f t="shared" si="1161"/>
        <v>452</v>
      </c>
      <c r="FA370">
        <f t="shared" si="1161"/>
        <v>465</v>
      </c>
      <c r="FB370">
        <f t="shared" si="1161"/>
        <v>478</v>
      </c>
      <c r="FC370">
        <f t="shared" si="1161"/>
        <v>491</v>
      </c>
      <c r="FD370">
        <f t="shared" si="1161"/>
        <v>504</v>
      </c>
      <c r="FE370">
        <f t="shared" si="1161"/>
        <v>518</v>
      </c>
      <c r="FF370">
        <f t="shared" si="1161"/>
        <v>532</v>
      </c>
      <c r="FG370">
        <f t="shared" si="1161"/>
        <v>546</v>
      </c>
      <c r="FH370">
        <f t="shared" si="1161"/>
        <v>561</v>
      </c>
      <c r="FI370">
        <f t="shared" si="1161"/>
        <v>576</v>
      </c>
      <c r="FJ370">
        <f t="shared" si="1161"/>
        <v>591</v>
      </c>
      <c r="FK370">
        <f t="shared" si="1161"/>
        <v>607</v>
      </c>
      <c r="FL370">
        <f t="shared" si="1161"/>
        <v>623</v>
      </c>
      <c r="FM370">
        <f t="shared" si="1161"/>
        <v>639</v>
      </c>
      <c r="FN370">
        <f t="shared" si="1161"/>
        <v>655</v>
      </c>
      <c r="FO370">
        <f t="shared" si="1161"/>
        <v>672</v>
      </c>
      <c r="FP370">
        <f t="shared" si="1161"/>
        <v>689</v>
      </c>
      <c r="FQ370">
        <f t="shared" si="1161"/>
        <v>706</v>
      </c>
      <c r="FR370">
        <f t="shared" si="1161"/>
        <v>723</v>
      </c>
      <c r="FS370">
        <f t="shared" si="1161"/>
        <v>741</v>
      </c>
      <c r="FT370">
        <f t="shared" si="1161"/>
        <v>759</v>
      </c>
      <c r="FU370">
        <f t="shared" si="1161"/>
        <v>777</v>
      </c>
      <c r="FV370">
        <f t="shared" si="1161"/>
        <v>795</v>
      </c>
      <c r="FW370">
        <f t="shared" si="1161"/>
        <v>813</v>
      </c>
      <c r="FX370">
        <f t="shared" si="1161"/>
        <v>832</v>
      </c>
      <c r="FY370">
        <f t="shared" si="1161"/>
        <v>851</v>
      </c>
      <c r="FZ370">
        <f t="shared" si="1161"/>
        <v>870</v>
      </c>
      <c r="GA370">
        <f t="shared" si="1161"/>
        <v>889</v>
      </c>
      <c r="GB370">
        <f t="shared" si="1161"/>
        <v>908</v>
      </c>
      <c r="GC370">
        <f t="shared" si="1161"/>
        <v>927</v>
      </c>
      <c r="GD370">
        <f t="shared" si="1161"/>
        <v>946</v>
      </c>
      <c r="GE370">
        <f t="shared" si="1161"/>
        <v>965</v>
      </c>
      <c r="GF370">
        <f t="shared" si="1161"/>
        <v>984</v>
      </c>
      <c r="GG370">
        <f t="shared" si="1161"/>
        <v>1003</v>
      </c>
      <c r="GH370">
        <f t="shared" si="1161"/>
        <v>1023</v>
      </c>
      <c r="GI370">
        <f t="shared" si="1161"/>
        <v>1043</v>
      </c>
      <c r="GJ370">
        <f t="shared" si="1161"/>
        <v>1063</v>
      </c>
      <c r="GK370">
        <f t="shared" si="1161"/>
        <v>1083</v>
      </c>
      <c r="GL370">
        <f t="shared" si="1161"/>
        <v>1103</v>
      </c>
      <c r="GM370">
        <f t="shared" ref="GM370:IX370" si="1162">GL370+GM169</f>
        <v>1123</v>
      </c>
      <c r="GN370">
        <f t="shared" si="1162"/>
        <v>1143</v>
      </c>
      <c r="GO370">
        <f t="shared" si="1162"/>
        <v>1163</v>
      </c>
      <c r="GP370">
        <f t="shared" si="1162"/>
        <v>1183</v>
      </c>
      <c r="GQ370">
        <f t="shared" si="1162"/>
        <v>1203</v>
      </c>
      <c r="GR370">
        <f t="shared" si="1162"/>
        <v>1222</v>
      </c>
      <c r="GS370">
        <f t="shared" si="1162"/>
        <v>1241</v>
      </c>
      <c r="GT370">
        <f t="shared" si="1162"/>
        <v>1260</v>
      </c>
      <c r="GU370">
        <f t="shared" si="1162"/>
        <v>1279</v>
      </c>
      <c r="GV370">
        <f t="shared" si="1162"/>
        <v>1298</v>
      </c>
      <c r="GW370">
        <f t="shared" si="1162"/>
        <v>1317</v>
      </c>
      <c r="GX370">
        <f t="shared" si="1162"/>
        <v>1336</v>
      </c>
      <c r="GY370">
        <f t="shared" si="1162"/>
        <v>1355</v>
      </c>
      <c r="GZ370">
        <f t="shared" si="1162"/>
        <v>1374</v>
      </c>
      <c r="HA370">
        <f t="shared" si="1162"/>
        <v>1393</v>
      </c>
      <c r="HB370">
        <f t="shared" si="1162"/>
        <v>1412</v>
      </c>
      <c r="HC370">
        <f t="shared" si="1162"/>
        <v>1431</v>
      </c>
      <c r="HD370">
        <f t="shared" si="1162"/>
        <v>1450</v>
      </c>
      <c r="HE370">
        <f t="shared" si="1162"/>
        <v>1469</v>
      </c>
      <c r="HF370">
        <f t="shared" si="1162"/>
        <v>1488</v>
      </c>
      <c r="HG370">
        <f t="shared" si="1162"/>
        <v>1507</v>
      </c>
      <c r="HH370">
        <f t="shared" si="1162"/>
        <v>1526</v>
      </c>
      <c r="HI370">
        <f t="shared" si="1162"/>
        <v>1544</v>
      </c>
      <c r="HJ370">
        <f t="shared" si="1162"/>
        <v>1562</v>
      </c>
      <c r="HK370">
        <f t="shared" si="1162"/>
        <v>1580</v>
      </c>
      <c r="HL370">
        <f t="shared" si="1162"/>
        <v>1598</v>
      </c>
      <c r="HM370">
        <f t="shared" si="1162"/>
        <v>1616</v>
      </c>
      <c r="HN370">
        <f t="shared" si="1162"/>
        <v>1634</v>
      </c>
      <c r="HO370">
        <f t="shared" si="1162"/>
        <v>1652</v>
      </c>
      <c r="HP370">
        <f t="shared" si="1162"/>
        <v>1670</v>
      </c>
      <c r="HQ370">
        <f t="shared" si="1162"/>
        <v>1688</v>
      </c>
      <c r="HR370">
        <f t="shared" si="1162"/>
        <v>1706</v>
      </c>
      <c r="HS370">
        <f t="shared" si="1162"/>
        <v>1724</v>
      </c>
      <c r="HT370">
        <f t="shared" si="1162"/>
        <v>1742</v>
      </c>
      <c r="HU370">
        <f t="shared" si="1162"/>
        <v>1760</v>
      </c>
      <c r="HV370">
        <f t="shared" si="1162"/>
        <v>1778</v>
      </c>
      <c r="HW370">
        <f t="shared" si="1162"/>
        <v>1796</v>
      </c>
      <c r="HX370">
        <f t="shared" si="1162"/>
        <v>1813</v>
      </c>
      <c r="HY370">
        <f t="shared" si="1162"/>
        <v>1830</v>
      </c>
      <c r="HZ370">
        <f t="shared" si="1162"/>
        <v>1847</v>
      </c>
      <c r="IA370">
        <f t="shared" si="1162"/>
        <v>1864</v>
      </c>
      <c r="IB370">
        <f t="shared" si="1162"/>
        <v>1881</v>
      </c>
      <c r="IC370">
        <f t="shared" si="1162"/>
        <v>1898</v>
      </c>
      <c r="ID370">
        <f t="shared" si="1162"/>
        <v>1915</v>
      </c>
      <c r="IE370">
        <f t="shared" si="1162"/>
        <v>1931</v>
      </c>
      <c r="IF370">
        <f t="shared" si="1162"/>
        <v>1947</v>
      </c>
      <c r="IG370">
        <f t="shared" si="1162"/>
        <v>1963</v>
      </c>
      <c r="IH370">
        <f t="shared" si="1162"/>
        <v>1979</v>
      </c>
      <c r="II370">
        <f t="shared" si="1162"/>
        <v>1995</v>
      </c>
      <c r="IJ370">
        <f t="shared" si="1162"/>
        <v>2010</v>
      </c>
      <c r="IK370">
        <f t="shared" si="1162"/>
        <v>2025</v>
      </c>
      <c r="IL370">
        <f t="shared" si="1162"/>
        <v>2040</v>
      </c>
      <c r="IM370">
        <f t="shared" si="1162"/>
        <v>2055</v>
      </c>
      <c r="IN370">
        <f t="shared" si="1162"/>
        <v>2069</v>
      </c>
      <c r="IO370">
        <f t="shared" si="1162"/>
        <v>2083</v>
      </c>
      <c r="IP370">
        <f t="shared" si="1162"/>
        <v>2097</v>
      </c>
      <c r="IQ370">
        <f t="shared" si="1162"/>
        <v>2110</v>
      </c>
      <c r="IR370">
        <f t="shared" si="1162"/>
        <v>2123</v>
      </c>
      <c r="IS370">
        <f t="shared" si="1162"/>
        <v>2136</v>
      </c>
      <c r="IT370">
        <f t="shared" si="1162"/>
        <v>2149</v>
      </c>
      <c r="IU370">
        <f t="shared" si="1162"/>
        <v>2161</v>
      </c>
      <c r="IV370">
        <f t="shared" si="1162"/>
        <v>2173</v>
      </c>
      <c r="IW370">
        <f t="shared" si="1162"/>
        <v>2185</v>
      </c>
      <c r="IX370">
        <f t="shared" si="1162"/>
        <v>2197</v>
      </c>
      <c r="IY370">
        <f t="shared" ref="IY370:LJ370" si="1163">IX370+IY169</f>
        <v>2208</v>
      </c>
      <c r="IZ370">
        <f t="shared" si="1163"/>
        <v>2219</v>
      </c>
      <c r="JA370">
        <f t="shared" si="1163"/>
        <v>2230</v>
      </c>
      <c r="JB370">
        <f t="shared" si="1163"/>
        <v>2240</v>
      </c>
      <c r="JC370">
        <f t="shared" si="1163"/>
        <v>2250</v>
      </c>
      <c r="JD370">
        <f t="shared" si="1163"/>
        <v>2260</v>
      </c>
      <c r="JE370">
        <f t="shared" si="1163"/>
        <v>2270</v>
      </c>
      <c r="JF370">
        <f t="shared" si="1163"/>
        <v>2279</v>
      </c>
      <c r="JG370">
        <f t="shared" si="1163"/>
        <v>2288</v>
      </c>
      <c r="JH370">
        <f t="shared" si="1163"/>
        <v>2297</v>
      </c>
      <c r="JI370">
        <f t="shared" si="1163"/>
        <v>2306</v>
      </c>
      <c r="JJ370">
        <f t="shared" si="1163"/>
        <v>2314</v>
      </c>
      <c r="JK370">
        <f t="shared" si="1163"/>
        <v>2322</v>
      </c>
      <c r="JL370">
        <f t="shared" si="1163"/>
        <v>2330</v>
      </c>
      <c r="JM370">
        <f t="shared" si="1163"/>
        <v>2338</v>
      </c>
      <c r="JN370">
        <f t="shared" si="1163"/>
        <v>2345</v>
      </c>
      <c r="JO370">
        <f t="shared" si="1163"/>
        <v>2352</v>
      </c>
      <c r="JP370">
        <f t="shared" si="1163"/>
        <v>2359</v>
      </c>
      <c r="JQ370">
        <f t="shared" si="1163"/>
        <v>2366</v>
      </c>
      <c r="JR370">
        <f t="shared" si="1163"/>
        <v>2373</v>
      </c>
      <c r="JS370">
        <f t="shared" si="1163"/>
        <v>2379</v>
      </c>
      <c r="JT370">
        <f t="shared" si="1163"/>
        <v>2385</v>
      </c>
      <c r="JU370">
        <f t="shared" si="1163"/>
        <v>2391</v>
      </c>
      <c r="JV370">
        <f t="shared" si="1163"/>
        <v>2397</v>
      </c>
      <c r="JW370">
        <f t="shared" si="1163"/>
        <v>2403</v>
      </c>
      <c r="JX370">
        <f t="shared" si="1163"/>
        <v>2409</v>
      </c>
      <c r="JY370">
        <f t="shared" si="1163"/>
        <v>2414</v>
      </c>
      <c r="JZ370">
        <f t="shared" si="1163"/>
        <v>2419</v>
      </c>
      <c r="KA370">
        <f t="shared" si="1163"/>
        <v>2424</v>
      </c>
      <c r="KB370">
        <f t="shared" si="1163"/>
        <v>2429</v>
      </c>
      <c r="KC370">
        <f t="shared" si="1163"/>
        <v>2434</v>
      </c>
      <c r="KD370">
        <f t="shared" si="1163"/>
        <v>2438</v>
      </c>
      <c r="KE370">
        <f t="shared" si="1163"/>
        <v>2442</v>
      </c>
      <c r="KF370">
        <f t="shared" si="1163"/>
        <v>2446</v>
      </c>
      <c r="KG370">
        <f t="shared" si="1163"/>
        <v>2450</v>
      </c>
      <c r="KH370">
        <f t="shared" si="1163"/>
        <v>2454</v>
      </c>
      <c r="KI370">
        <f t="shared" si="1163"/>
        <v>2458</v>
      </c>
      <c r="KJ370">
        <f t="shared" si="1163"/>
        <v>2461</v>
      </c>
      <c r="KK370">
        <f t="shared" si="1163"/>
        <v>2464</v>
      </c>
      <c r="KL370">
        <f t="shared" si="1163"/>
        <v>2467</v>
      </c>
      <c r="KM370">
        <f t="shared" si="1163"/>
        <v>2470</v>
      </c>
      <c r="KN370">
        <f t="shared" si="1163"/>
        <v>2473</v>
      </c>
      <c r="KO370">
        <f t="shared" si="1163"/>
        <v>2476</v>
      </c>
      <c r="KP370">
        <f t="shared" si="1163"/>
        <v>2479</v>
      </c>
      <c r="KQ370">
        <f t="shared" si="1163"/>
        <v>2481</v>
      </c>
      <c r="KR370">
        <f t="shared" si="1163"/>
        <v>2483</v>
      </c>
      <c r="KS370">
        <f t="shared" si="1163"/>
        <v>2485</v>
      </c>
      <c r="KT370">
        <f t="shared" si="1163"/>
        <v>2487</v>
      </c>
      <c r="KU370">
        <f t="shared" si="1163"/>
        <v>2489</v>
      </c>
      <c r="KV370">
        <f t="shared" si="1163"/>
        <v>2491</v>
      </c>
      <c r="KW370">
        <f t="shared" si="1163"/>
        <v>2493</v>
      </c>
      <c r="KX370">
        <f t="shared" si="1163"/>
        <v>2495</v>
      </c>
      <c r="KY370">
        <f t="shared" si="1163"/>
        <v>2497</v>
      </c>
      <c r="KZ370">
        <f t="shared" si="1163"/>
        <v>2498</v>
      </c>
      <c r="LA370">
        <f t="shared" si="1163"/>
        <v>2499</v>
      </c>
      <c r="LB370">
        <f t="shared" si="1163"/>
        <v>2500</v>
      </c>
      <c r="LC370">
        <f t="shared" si="1163"/>
        <v>2501</v>
      </c>
      <c r="LD370">
        <f t="shared" si="1163"/>
        <v>2502</v>
      </c>
      <c r="LE370">
        <f t="shared" si="1163"/>
        <v>2503</v>
      </c>
      <c r="LF370">
        <f t="shared" si="1163"/>
        <v>2504</v>
      </c>
      <c r="LG370">
        <f t="shared" si="1163"/>
        <v>2505</v>
      </c>
      <c r="LH370">
        <f t="shared" si="1163"/>
        <v>2506</v>
      </c>
      <c r="LI370">
        <f t="shared" si="1163"/>
        <v>2507</v>
      </c>
      <c r="LJ370">
        <f t="shared" si="1163"/>
        <v>2508</v>
      </c>
      <c r="LK370">
        <f t="shared" ref="LK370:NG370" si="1164">LJ370+LK169</f>
        <v>2508</v>
      </c>
      <c r="LL370">
        <f t="shared" si="1164"/>
        <v>2508</v>
      </c>
      <c r="LM370">
        <f t="shared" si="1164"/>
        <v>2508</v>
      </c>
      <c r="LN370">
        <f t="shared" si="1164"/>
        <v>2508</v>
      </c>
      <c r="LO370">
        <f t="shared" si="1164"/>
        <v>2508</v>
      </c>
      <c r="LP370">
        <f t="shared" si="1164"/>
        <v>2508</v>
      </c>
      <c r="LQ370">
        <f t="shared" si="1164"/>
        <v>2508</v>
      </c>
      <c r="LR370">
        <f t="shared" si="1164"/>
        <v>2508</v>
      </c>
      <c r="LS370">
        <f t="shared" si="1164"/>
        <v>2508</v>
      </c>
      <c r="LT370">
        <f t="shared" si="1164"/>
        <v>2508</v>
      </c>
      <c r="LU370">
        <f t="shared" si="1164"/>
        <v>2508</v>
      </c>
      <c r="LV370">
        <f t="shared" si="1164"/>
        <v>2508</v>
      </c>
      <c r="LW370">
        <f t="shared" si="1164"/>
        <v>2508</v>
      </c>
      <c r="LX370">
        <f t="shared" si="1164"/>
        <v>2508</v>
      </c>
      <c r="LY370">
        <f t="shared" si="1164"/>
        <v>2508</v>
      </c>
      <c r="LZ370">
        <f t="shared" si="1164"/>
        <v>2508</v>
      </c>
      <c r="MA370">
        <f t="shared" si="1164"/>
        <v>2508</v>
      </c>
      <c r="MB370">
        <f t="shared" si="1164"/>
        <v>2508</v>
      </c>
      <c r="MC370">
        <f t="shared" si="1164"/>
        <v>2508</v>
      </c>
      <c r="MD370">
        <f t="shared" si="1164"/>
        <v>2508</v>
      </c>
      <c r="ME370">
        <f t="shared" si="1164"/>
        <v>2508</v>
      </c>
      <c r="MF370">
        <f t="shared" si="1164"/>
        <v>2508</v>
      </c>
      <c r="MG370">
        <f t="shared" si="1164"/>
        <v>2508</v>
      </c>
      <c r="MH370">
        <f t="shared" si="1164"/>
        <v>2508</v>
      </c>
      <c r="MI370">
        <f t="shared" si="1164"/>
        <v>2508</v>
      </c>
      <c r="MJ370">
        <f t="shared" si="1164"/>
        <v>2508</v>
      </c>
      <c r="MK370">
        <f t="shared" si="1164"/>
        <v>2508</v>
      </c>
      <c r="ML370">
        <f t="shared" si="1164"/>
        <v>2508</v>
      </c>
      <c r="MM370">
        <f t="shared" si="1164"/>
        <v>2508</v>
      </c>
      <c r="MN370">
        <f t="shared" si="1164"/>
        <v>2508</v>
      </c>
      <c r="MO370">
        <f t="shared" si="1164"/>
        <v>2508</v>
      </c>
      <c r="MP370">
        <f t="shared" si="1164"/>
        <v>2508</v>
      </c>
      <c r="MQ370">
        <f t="shared" si="1164"/>
        <v>2508</v>
      </c>
      <c r="MR370">
        <f t="shared" si="1164"/>
        <v>2508</v>
      </c>
      <c r="MS370">
        <f t="shared" si="1164"/>
        <v>2508</v>
      </c>
      <c r="MT370">
        <f t="shared" si="1164"/>
        <v>2508</v>
      </c>
      <c r="MU370">
        <f t="shared" si="1164"/>
        <v>2508</v>
      </c>
      <c r="MV370">
        <f t="shared" si="1164"/>
        <v>2508</v>
      </c>
      <c r="MW370">
        <f t="shared" si="1164"/>
        <v>2508</v>
      </c>
      <c r="MX370">
        <f t="shared" si="1164"/>
        <v>2508</v>
      </c>
      <c r="MY370">
        <f t="shared" si="1164"/>
        <v>2508</v>
      </c>
      <c r="MZ370">
        <f t="shared" si="1164"/>
        <v>2508</v>
      </c>
      <c r="NA370">
        <f t="shared" si="1164"/>
        <v>2508</v>
      </c>
      <c r="NB370">
        <f t="shared" si="1164"/>
        <v>2508</v>
      </c>
      <c r="NC370">
        <f t="shared" si="1164"/>
        <v>2508</v>
      </c>
      <c r="NE370">
        <f t="shared" ref="NE370:NG370" si="1165">NE169</f>
        <v>2508</v>
      </c>
      <c r="NF370">
        <f t="shared" si="1165"/>
        <v>2508</v>
      </c>
      <c r="NG370">
        <f t="shared" si="1165"/>
        <v>0</v>
      </c>
      <c r="NI370" t="s">
        <v>167</v>
      </c>
      <c r="NJ370" s="3">
        <v>43.559399999999997</v>
      </c>
      <c r="NK370" s="3">
        <v>-90.876099999999994</v>
      </c>
      <c r="NL370" s="4">
        <v>382.5</v>
      </c>
      <c r="NM370" t="s">
        <v>213</v>
      </c>
      <c r="NN370" t="s">
        <v>370</v>
      </c>
      <c r="NO370" t="s">
        <v>201</v>
      </c>
    </row>
    <row r="371" spans="1:379" x14ac:dyDescent="0.25">
      <c r="A371" t="s">
        <v>168</v>
      </c>
      <c r="B371">
        <f t="shared" si="913"/>
        <v>0</v>
      </c>
      <c r="C371">
        <f t="shared" ref="C371:BN371" si="1166">B371+C170</f>
        <v>0</v>
      </c>
      <c r="D371">
        <f t="shared" si="1166"/>
        <v>0</v>
      </c>
      <c r="E371">
        <f t="shared" si="1166"/>
        <v>0</v>
      </c>
      <c r="F371">
        <f t="shared" si="1166"/>
        <v>0</v>
      </c>
      <c r="G371">
        <f t="shared" si="1166"/>
        <v>0</v>
      </c>
      <c r="H371">
        <f t="shared" si="1166"/>
        <v>0</v>
      </c>
      <c r="I371">
        <f t="shared" si="1166"/>
        <v>0</v>
      </c>
      <c r="J371">
        <f t="shared" si="1166"/>
        <v>0</v>
      </c>
      <c r="K371">
        <f t="shared" si="1166"/>
        <v>0</v>
      </c>
      <c r="L371">
        <f t="shared" si="1166"/>
        <v>0</v>
      </c>
      <c r="M371">
        <f t="shared" si="1166"/>
        <v>0</v>
      </c>
      <c r="N371">
        <f t="shared" si="1166"/>
        <v>0</v>
      </c>
      <c r="O371">
        <f t="shared" si="1166"/>
        <v>0</v>
      </c>
      <c r="P371">
        <f t="shared" si="1166"/>
        <v>0</v>
      </c>
      <c r="Q371">
        <f t="shared" si="1166"/>
        <v>0</v>
      </c>
      <c r="R371">
        <f t="shared" si="1166"/>
        <v>0</v>
      </c>
      <c r="S371">
        <f t="shared" si="1166"/>
        <v>0</v>
      </c>
      <c r="T371">
        <f t="shared" si="1166"/>
        <v>0</v>
      </c>
      <c r="U371">
        <f t="shared" si="1166"/>
        <v>0</v>
      </c>
      <c r="V371">
        <f t="shared" si="1166"/>
        <v>0</v>
      </c>
      <c r="W371">
        <f t="shared" si="1166"/>
        <v>0</v>
      </c>
      <c r="X371">
        <f t="shared" si="1166"/>
        <v>0</v>
      </c>
      <c r="Y371">
        <f t="shared" si="1166"/>
        <v>0</v>
      </c>
      <c r="Z371">
        <f t="shared" si="1166"/>
        <v>0</v>
      </c>
      <c r="AA371">
        <f t="shared" si="1166"/>
        <v>0</v>
      </c>
      <c r="AB371">
        <f t="shared" si="1166"/>
        <v>0</v>
      </c>
      <c r="AC371">
        <f t="shared" si="1166"/>
        <v>0</v>
      </c>
      <c r="AD371">
        <f t="shared" si="1166"/>
        <v>0</v>
      </c>
      <c r="AE371">
        <f t="shared" si="1166"/>
        <v>0</v>
      </c>
      <c r="AF371">
        <f t="shared" si="1166"/>
        <v>0</v>
      </c>
      <c r="AG371">
        <f t="shared" si="1166"/>
        <v>0</v>
      </c>
      <c r="AH371">
        <f t="shared" si="1166"/>
        <v>0</v>
      </c>
      <c r="AI371">
        <f t="shared" si="1166"/>
        <v>0</v>
      </c>
      <c r="AJ371">
        <f t="shared" si="1166"/>
        <v>0</v>
      </c>
      <c r="AK371">
        <f t="shared" si="1166"/>
        <v>0</v>
      </c>
      <c r="AL371">
        <f t="shared" si="1166"/>
        <v>0</v>
      </c>
      <c r="AM371">
        <f t="shared" si="1166"/>
        <v>0</v>
      </c>
      <c r="AN371">
        <f t="shared" si="1166"/>
        <v>0</v>
      </c>
      <c r="AO371">
        <f t="shared" si="1166"/>
        <v>0</v>
      </c>
      <c r="AP371">
        <f t="shared" si="1166"/>
        <v>0</v>
      </c>
      <c r="AQ371">
        <f t="shared" si="1166"/>
        <v>0</v>
      </c>
      <c r="AR371">
        <f t="shared" si="1166"/>
        <v>0</v>
      </c>
      <c r="AS371">
        <f t="shared" si="1166"/>
        <v>0</v>
      </c>
      <c r="AT371">
        <f t="shared" si="1166"/>
        <v>0</v>
      </c>
      <c r="AU371">
        <f t="shared" si="1166"/>
        <v>0</v>
      </c>
      <c r="AV371">
        <f t="shared" si="1166"/>
        <v>0</v>
      </c>
      <c r="AW371">
        <f t="shared" si="1166"/>
        <v>0</v>
      </c>
      <c r="AX371">
        <f t="shared" si="1166"/>
        <v>0</v>
      </c>
      <c r="AY371">
        <f t="shared" si="1166"/>
        <v>0</v>
      </c>
      <c r="AZ371">
        <f t="shared" si="1166"/>
        <v>0</v>
      </c>
      <c r="BA371">
        <f t="shared" si="1166"/>
        <v>0</v>
      </c>
      <c r="BB371">
        <f t="shared" si="1166"/>
        <v>0</v>
      </c>
      <c r="BC371">
        <f t="shared" si="1166"/>
        <v>0</v>
      </c>
      <c r="BD371">
        <f t="shared" si="1166"/>
        <v>0</v>
      </c>
      <c r="BE371">
        <f t="shared" si="1166"/>
        <v>0</v>
      </c>
      <c r="BF371">
        <f t="shared" si="1166"/>
        <v>0</v>
      </c>
      <c r="BG371">
        <f t="shared" si="1166"/>
        <v>0</v>
      </c>
      <c r="BH371">
        <f t="shared" si="1166"/>
        <v>0</v>
      </c>
      <c r="BI371">
        <f t="shared" si="1166"/>
        <v>0</v>
      </c>
      <c r="BJ371">
        <f t="shared" si="1166"/>
        <v>0</v>
      </c>
      <c r="BK371">
        <f t="shared" si="1166"/>
        <v>0</v>
      </c>
      <c r="BL371">
        <f t="shared" si="1166"/>
        <v>0</v>
      </c>
      <c r="BM371">
        <f t="shared" si="1166"/>
        <v>0</v>
      </c>
      <c r="BN371">
        <f t="shared" si="1166"/>
        <v>0</v>
      </c>
      <c r="BO371">
        <f t="shared" ref="BO371:DZ371" si="1167">BN371+BO170</f>
        <v>0</v>
      </c>
      <c r="BP371">
        <f t="shared" si="1167"/>
        <v>0</v>
      </c>
      <c r="BQ371">
        <f t="shared" si="1167"/>
        <v>0</v>
      </c>
      <c r="BR371">
        <f t="shared" si="1167"/>
        <v>0</v>
      </c>
      <c r="BS371">
        <f t="shared" si="1167"/>
        <v>0</v>
      </c>
      <c r="BT371">
        <f t="shared" si="1167"/>
        <v>0</v>
      </c>
      <c r="BU371">
        <f t="shared" si="1167"/>
        <v>0</v>
      </c>
      <c r="BV371">
        <f t="shared" si="1167"/>
        <v>0</v>
      </c>
      <c r="BW371">
        <f t="shared" si="1167"/>
        <v>0</v>
      </c>
      <c r="BX371">
        <f t="shared" si="1167"/>
        <v>0</v>
      </c>
      <c r="BY371">
        <f t="shared" si="1167"/>
        <v>0</v>
      </c>
      <c r="BZ371">
        <f t="shared" si="1167"/>
        <v>0</v>
      </c>
      <c r="CA371">
        <f t="shared" si="1167"/>
        <v>0</v>
      </c>
      <c r="CB371">
        <f t="shared" si="1167"/>
        <v>0</v>
      </c>
      <c r="CC371">
        <f t="shared" si="1167"/>
        <v>0</v>
      </c>
      <c r="CD371">
        <f t="shared" si="1167"/>
        <v>0</v>
      </c>
      <c r="CE371">
        <f t="shared" si="1167"/>
        <v>0</v>
      </c>
      <c r="CF371">
        <f t="shared" si="1167"/>
        <v>0</v>
      </c>
      <c r="CG371">
        <f t="shared" si="1167"/>
        <v>0</v>
      </c>
      <c r="CH371">
        <f t="shared" si="1167"/>
        <v>0</v>
      </c>
      <c r="CI371">
        <f t="shared" si="1167"/>
        <v>0</v>
      </c>
      <c r="CJ371">
        <f t="shared" si="1167"/>
        <v>0</v>
      </c>
      <c r="CK371">
        <f t="shared" si="1167"/>
        <v>0</v>
      </c>
      <c r="CL371">
        <f t="shared" si="1167"/>
        <v>0</v>
      </c>
      <c r="CM371">
        <f t="shared" si="1167"/>
        <v>0</v>
      </c>
      <c r="CN371">
        <f t="shared" si="1167"/>
        <v>0</v>
      </c>
      <c r="CO371">
        <f t="shared" si="1167"/>
        <v>0</v>
      </c>
      <c r="CP371">
        <f t="shared" si="1167"/>
        <v>0</v>
      </c>
      <c r="CQ371">
        <f t="shared" si="1167"/>
        <v>0</v>
      </c>
      <c r="CR371">
        <f t="shared" si="1167"/>
        <v>0</v>
      </c>
      <c r="CS371">
        <f t="shared" si="1167"/>
        <v>0</v>
      </c>
      <c r="CT371">
        <f t="shared" si="1167"/>
        <v>0</v>
      </c>
      <c r="CU371">
        <f t="shared" si="1167"/>
        <v>1</v>
      </c>
      <c r="CV371">
        <f t="shared" si="1167"/>
        <v>2</v>
      </c>
      <c r="CW371">
        <f t="shared" si="1167"/>
        <v>3</v>
      </c>
      <c r="CX371">
        <f t="shared" si="1167"/>
        <v>4</v>
      </c>
      <c r="CY371">
        <f t="shared" si="1167"/>
        <v>5</v>
      </c>
      <c r="CZ371">
        <f t="shared" si="1167"/>
        <v>6</v>
      </c>
      <c r="DA371">
        <f t="shared" si="1167"/>
        <v>7</v>
      </c>
      <c r="DB371">
        <f t="shared" si="1167"/>
        <v>8</v>
      </c>
      <c r="DC371">
        <f t="shared" si="1167"/>
        <v>9</v>
      </c>
      <c r="DD371">
        <f t="shared" si="1167"/>
        <v>10</v>
      </c>
      <c r="DE371">
        <f t="shared" si="1167"/>
        <v>11</v>
      </c>
      <c r="DF371">
        <f t="shared" si="1167"/>
        <v>12</v>
      </c>
      <c r="DG371">
        <f t="shared" si="1167"/>
        <v>13</v>
      </c>
      <c r="DH371">
        <f t="shared" si="1167"/>
        <v>14</v>
      </c>
      <c r="DI371">
        <f t="shared" si="1167"/>
        <v>16</v>
      </c>
      <c r="DJ371">
        <f t="shared" si="1167"/>
        <v>18</v>
      </c>
      <c r="DK371">
        <f t="shared" si="1167"/>
        <v>20</v>
      </c>
      <c r="DL371">
        <f t="shared" si="1167"/>
        <v>22</v>
      </c>
      <c r="DM371">
        <f t="shared" si="1167"/>
        <v>24</v>
      </c>
      <c r="DN371">
        <f t="shared" si="1167"/>
        <v>26</v>
      </c>
      <c r="DO371">
        <f t="shared" si="1167"/>
        <v>28</v>
      </c>
      <c r="DP371">
        <f t="shared" si="1167"/>
        <v>30</v>
      </c>
      <c r="DQ371">
        <f t="shared" si="1167"/>
        <v>32</v>
      </c>
      <c r="DR371">
        <f t="shared" si="1167"/>
        <v>35</v>
      </c>
      <c r="DS371">
        <f t="shared" si="1167"/>
        <v>38</v>
      </c>
      <c r="DT371">
        <f t="shared" si="1167"/>
        <v>41</v>
      </c>
      <c r="DU371">
        <f t="shared" si="1167"/>
        <v>44</v>
      </c>
      <c r="DV371">
        <f t="shared" si="1167"/>
        <v>47</v>
      </c>
      <c r="DW371">
        <f t="shared" si="1167"/>
        <v>50</v>
      </c>
      <c r="DX371">
        <f t="shared" si="1167"/>
        <v>53</v>
      </c>
      <c r="DY371">
        <f t="shared" si="1167"/>
        <v>57</v>
      </c>
      <c r="DZ371">
        <f t="shared" si="1167"/>
        <v>61</v>
      </c>
      <c r="EA371">
        <f t="shared" ref="EA371:GL371" si="1168">DZ371+EA170</f>
        <v>65</v>
      </c>
      <c r="EB371">
        <f t="shared" si="1168"/>
        <v>69</v>
      </c>
      <c r="EC371">
        <f t="shared" si="1168"/>
        <v>73</v>
      </c>
      <c r="ED371">
        <f t="shared" si="1168"/>
        <v>77</v>
      </c>
      <c r="EE371">
        <f t="shared" si="1168"/>
        <v>81</v>
      </c>
      <c r="EF371">
        <f t="shared" si="1168"/>
        <v>86</v>
      </c>
      <c r="EG371">
        <f t="shared" si="1168"/>
        <v>91</v>
      </c>
      <c r="EH371">
        <f t="shared" si="1168"/>
        <v>96</v>
      </c>
      <c r="EI371">
        <f t="shared" si="1168"/>
        <v>101</v>
      </c>
      <c r="EJ371">
        <f t="shared" si="1168"/>
        <v>106</v>
      </c>
      <c r="EK371">
        <f t="shared" si="1168"/>
        <v>111</v>
      </c>
      <c r="EL371">
        <f t="shared" si="1168"/>
        <v>117</v>
      </c>
      <c r="EM371">
        <f t="shared" si="1168"/>
        <v>123</v>
      </c>
      <c r="EN371">
        <f t="shared" si="1168"/>
        <v>129</v>
      </c>
      <c r="EO371">
        <f t="shared" si="1168"/>
        <v>135</v>
      </c>
      <c r="EP371">
        <f t="shared" si="1168"/>
        <v>141</v>
      </c>
      <c r="EQ371">
        <f t="shared" si="1168"/>
        <v>147</v>
      </c>
      <c r="ER371">
        <f t="shared" si="1168"/>
        <v>154</v>
      </c>
      <c r="ES371">
        <f t="shared" si="1168"/>
        <v>161</v>
      </c>
      <c r="ET371">
        <f t="shared" si="1168"/>
        <v>168</v>
      </c>
      <c r="EU371">
        <f t="shared" si="1168"/>
        <v>175</v>
      </c>
      <c r="EV371">
        <f t="shared" si="1168"/>
        <v>182</v>
      </c>
      <c r="EW371">
        <f t="shared" si="1168"/>
        <v>190</v>
      </c>
      <c r="EX371">
        <f t="shared" si="1168"/>
        <v>198</v>
      </c>
      <c r="EY371">
        <f t="shared" si="1168"/>
        <v>206</v>
      </c>
      <c r="EZ371">
        <f t="shared" si="1168"/>
        <v>214</v>
      </c>
      <c r="FA371">
        <f t="shared" si="1168"/>
        <v>223</v>
      </c>
      <c r="FB371">
        <f t="shared" si="1168"/>
        <v>232</v>
      </c>
      <c r="FC371">
        <f t="shared" si="1168"/>
        <v>241</v>
      </c>
      <c r="FD371">
        <f t="shared" si="1168"/>
        <v>250</v>
      </c>
      <c r="FE371">
        <f t="shared" si="1168"/>
        <v>259</v>
      </c>
      <c r="FF371">
        <f t="shared" si="1168"/>
        <v>269</v>
      </c>
      <c r="FG371">
        <f t="shared" si="1168"/>
        <v>279</v>
      </c>
      <c r="FH371">
        <f t="shared" si="1168"/>
        <v>289</v>
      </c>
      <c r="FI371">
        <f t="shared" si="1168"/>
        <v>300</v>
      </c>
      <c r="FJ371">
        <f t="shared" si="1168"/>
        <v>311</v>
      </c>
      <c r="FK371">
        <f t="shared" si="1168"/>
        <v>322</v>
      </c>
      <c r="FL371">
        <f t="shared" si="1168"/>
        <v>333</v>
      </c>
      <c r="FM371">
        <f t="shared" si="1168"/>
        <v>345</v>
      </c>
      <c r="FN371">
        <f t="shared" si="1168"/>
        <v>357</v>
      </c>
      <c r="FO371">
        <f t="shared" si="1168"/>
        <v>369</v>
      </c>
      <c r="FP371">
        <f t="shared" si="1168"/>
        <v>381</v>
      </c>
      <c r="FQ371">
        <f t="shared" si="1168"/>
        <v>394</v>
      </c>
      <c r="FR371">
        <f t="shared" si="1168"/>
        <v>407</v>
      </c>
      <c r="FS371">
        <f t="shared" si="1168"/>
        <v>420</v>
      </c>
      <c r="FT371">
        <f t="shared" si="1168"/>
        <v>434</v>
      </c>
      <c r="FU371">
        <f t="shared" si="1168"/>
        <v>448</v>
      </c>
      <c r="FV371">
        <f t="shared" si="1168"/>
        <v>462</v>
      </c>
      <c r="FW371">
        <f t="shared" si="1168"/>
        <v>476</v>
      </c>
      <c r="FX371">
        <f t="shared" si="1168"/>
        <v>491</v>
      </c>
      <c r="FY371">
        <f t="shared" si="1168"/>
        <v>506</v>
      </c>
      <c r="FZ371">
        <f t="shared" si="1168"/>
        <v>521</v>
      </c>
      <c r="GA371">
        <f t="shared" si="1168"/>
        <v>536</v>
      </c>
      <c r="GB371">
        <f t="shared" si="1168"/>
        <v>551</v>
      </c>
      <c r="GC371">
        <f t="shared" si="1168"/>
        <v>567</v>
      </c>
      <c r="GD371">
        <f t="shared" si="1168"/>
        <v>583</v>
      </c>
      <c r="GE371">
        <f t="shared" si="1168"/>
        <v>599</v>
      </c>
      <c r="GF371">
        <f t="shared" si="1168"/>
        <v>615</v>
      </c>
      <c r="GG371">
        <f t="shared" si="1168"/>
        <v>631</v>
      </c>
      <c r="GH371">
        <f t="shared" si="1168"/>
        <v>647</v>
      </c>
      <c r="GI371">
        <f t="shared" si="1168"/>
        <v>664</v>
      </c>
      <c r="GJ371">
        <f t="shared" si="1168"/>
        <v>681</v>
      </c>
      <c r="GK371">
        <f t="shared" si="1168"/>
        <v>698</v>
      </c>
      <c r="GL371">
        <f t="shared" si="1168"/>
        <v>715</v>
      </c>
      <c r="GM371">
        <f t="shared" ref="GM371:IX371" si="1169">GL371+GM170</f>
        <v>732</v>
      </c>
      <c r="GN371">
        <f t="shared" si="1169"/>
        <v>749</v>
      </c>
      <c r="GO371">
        <f t="shared" si="1169"/>
        <v>766</v>
      </c>
      <c r="GP371">
        <f t="shared" si="1169"/>
        <v>783</v>
      </c>
      <c r="GQ371">
        <f t="shared" si="1169"/>
        <v>800</v>
      </c>
      <c r="GR371">
        <f t="shared" si="1169"/>
        <v>817</v>
      </c>
      <c r="GS371">
        <f t="shared" si="1169"/>
        <v>835</v>
      </c>
      <c r="GT371">
        <f t="shared" si="1169"/>
        <v>853</v>
      </c>
      <c r="GU371">
        <f t="shared" si="1169"/>
        <v>871</v>
      </c>
      <c r="GV371">
        <f t="shared" si="1169"/>
        <v>889</v>
      </c>
      <c r="GW371">
        <f t="shared" si="1169"/>
        <v>907</v>
      </c>
      <c r="GX371">
        <f t="shared" si="1169"/>
        <v>925</v>
      </c>
      <c r="GY371">
        <f t="shared" si="1169"/>
        <v>943</v>
      </c>
      <c r="GZ371">
        <f t="shared" si="1169"/>
        <v>961</v>
      </c>
      <c r="HA371">
        <f t="shared" si="1169"/>
        <v>979</v>
      </c>
      <c r="HB371">
        <f t="shared" si="1169"/>
        <v>997</v>
      </c>
      <c r="HC371">
        <f t="shared" si="1169"/>
        <v>1015</v>
      </c>
      <c r="HD371">
        <f t="shared" si="1169"/>
        <v>1033</v>
      </c>
      <c r="HE371">
        <f t="shared" si="1169"/>
        <v>1051</v>
      </c>
      <c r="HF371">
        <f t="shared" si="1169"/>
        <v>1069</v>
      </c>
      <c r="HG371">
        <f t="shared" si="1169"/>
        <v>1087</v>
      </c>
      <c r="HH371">
        <f t="shared" si="1169"/>
        <v>1105</v>
      </c>
      <c r="HI371">
        <f t="shared" si="1169"/>
        <v>1123</v>
      </c>
      <c r="HJ371">
        <f t="shared" si="1169"/>
        <v>1141</v>
      </c>
      <c r="HK371">
        <f t="shared" si="1169"/>
        <v>1159</v>
      </c>
      <c r="HL371">
        <f t="shared" si="1169"/>
        <v>1177</v>
      </c>
      <c r="HM371">
        <f t="shared" si="1169"/>
        <v>1195</v>
      </c>
      <c r="HN371">
        <f t="shared" si="1169"/>
        <v>1213</v>
      </c>
      <c r="HO371">
        <f t="shared" si="1169"/>
        <v>1231</v>
      </c>
      <c r="HP371">
        <f t="shared" si="1169"/>
        <v>1249</v>
      </c>
      <c r="HQ371">
        <f t="shared" si="1169"/>
        <v>1267</v>
      </c>
      <c r="HR371">
        <f t="shared" si="1169"/>
        <v>1284</v>
      </c>
      <c r="HS371">
        <f t="shared" si="1169"/>
        <v>1301</v>
      </c>
      <c r="HT371">
        <f t="shared" si="1169"/>
        <v>1318</v>
      </c>
      <c r="HU371">
        <f t="shared" si="1169"/>
        <v>1335</v>
      </c>
      <c r="HV371">
        <f t="shared" si="1169"/>
        <v>1352</v>
      </c>
      <c r="HW371">
        <f t="shared" si="1169"/>
        <v>1369</v>
      </c>
      <c r="HX371">
        <f t="shared" si="1169"/>
        <v>1386</v>
      </c>
      <c r="HY371">
        <f t="shared" si="1169"/>
        <v>1403</v>
      </c>
      <c r="HZ371">
        <f t="shared" si="1169"/>
        <v>1420</v>
      </c>
      <c r="IA371">
        <f t="shared" si="1169"/>
        <v>1437</v>
      </c>
      <c r="IB371">
        <f t="shared" si="1169"/>
        <v>1453</v>
      </c>
      <c r="IC371">
        <f t="shared" si="1169"/>
        <v>1469</v>
      </c>
      <c r="ID371">
        <f t="shared" si="1169"/>
        <v>1485</v>
      </c>
      <c r="IE371">
        <f t="shared" si="1169"/>
        <v>1501</v>
      </c>
      <c r="IF371">
        <f t="shared" si="1169"/>
        <v>1517</v>
      </c>
      <c r="IG371">
        <f t="shared" si="1169"/>
        <v>1533</v>
      </c>
      <c r="IH371">
        <f t="shared" si="1169"/>
        <v>1549</v>
      </c>
      <c r="II371">
        <f t="shared" si="1169"/>
        <v>1564</v>
      </c>
      <c r="IJ371">
        <f t="shared" si="1169"/>
        <v>1579</v>
      </c>
      <c r="IK371">
        <f t="shared" si="1169"/>
        <v>1594</v>
      </c>
      <c r="IL371">
        <f t="shared" si="1169"/>
        <v>1609</v>
      </c>
      <c r="IM371">
        <f t="shared" si="1169"/>
        <v>1623</v>
      </c>
      <c r="IN371">
        <f t="shared" si="1169"/>
        <v>1637</v>
      </c>
      <c r="IO371">
        <f t="shared" si="1169"/>
        <v>1651</v>
      </c>
      <c r="IP371">
        <f t="shared" si="1169"/>
        <v>1665</v>
      </c>
      <c r="IQ371">
        <f t="shared" si="1169"/>
        <v>1678</v>
      </c>
      <c r="IR371">
        <f t="shared" si="1169"/>
        <v>1691</v>
      </c>
      <c r="IS371">
        <f t="shared" si="1169"/>
        <v>1704</v>
      </c>
      <c r="IT371">
        <f t="shared" si="1169"/>
        <v>1717</v>
      </c>
      <c r="IU371">
        <f t="shared" si="1169"/>
        <v>1729</v>
      </c>
      <c r="IV371">
        <f t="shared" si="1169"/>
        <v>1741</v>
      </c>
      <c r="IW371">
        <f t="shared" si="1169"/>
        <v>1753</v>
      </c>
      <c r="IX371">
        <f t="shared" si="1169"/>
        <v>1764</v>
      </c>
      <c r="IY371">
        <f t="shared" ref="IY371:LJ371" si="1170">IX371+IY170</f>
        <v>1775</v>
      </c>
      <c r="IZ371">
        <f t="shared" si="1170"/>
        <v>1786</v>
      </c>
      <c r="JA371">
        <f t="shared" si="1170"/>
        <v>1796</v>
      </c>
      <c r="JB371">
        <f t="shared" si="1170"/>
        <v>1806</v>
      </c>
      <c r="JC371">
        <f t="shared" si="1170"/>
        <v>1816</v>
      </c>
      <c r="JD371">
        <f t="shared" si="1170"/>
        <v>1825</v>
      </c>
      <c r="JE371">
        <f t="shared" si="1170"/>
        <v>1834</v>
      </c>
      <c r="JF371">
        <f t="shared" si="1170"/>
        <v>1843</v>
      </c>
      <c r="JG371">
        <f t="shared" si="1170"/>
        <v>1851</v>
      </c>
      <c r="JH371">
        <f t="shared" si="1170"/>
        <v>1859</v>
      </c>
      <c r="JI371">
        <f t="shared" si="1170"/>
        <v>1867</v>
      </c>
      <c r="JJ371">
        <f t="shared" si="1170"/>
        <v>1874</v>
      </c>
      <c r="JK371">
        <f t="shared" si="1170"/>
        <v>1881</v>
      </c>
      <c r="JL371">
        <f t="shared" si="1170"/>
        <v>1888</v>
      </c>
      <c r="JM371">
        <f t="shared" si="1170"/>
        <v>1895</v>
      </c>
      <c r="JN371">
        <f t="shared" si="1170"/>
        <v>1901</v>
      </c>
      <c r="JO371">
        <f t="shared" si="1170"/>
        <v>1907</v>
      </c>
      <c r="JP371">
        <f t="shared" si="1170"/>
        <v>1913</v>
      </c>
      <c r="JQ371">
        <f t="shared" si="1170"/>
        <v>1918</v>
      </c>
      <c r="JR371">
        <f t="shared" si="1170"/>
        <v>1923</v>
      </c>
      <c r="JS371">
        <f t="shared" si="1170"/>
        <v>1928</v>
      </c>
      <c r="JT371">
        <f t="shared" si="1170"/>
        <v>1933</v>
      </c>
      <c r="JU371">
        <f t="shared" si="1170"/>
        <v>1938</v>
      </c>
      <c r="JV371">
        <f t="shared" si="1170"/>
        <v>1942</v>
      </c>
      <c r="JW371">
        <f t="shared" si="1170"/>
        <v>1946</v>
      </c>
      <c r="JX371">
        <f t="shared" si="1170"/>
        <v>1950</v>
      </c>
      <c r="JY371">
        <f t="shared" si="1170"/>
        <v>1954</v>
      </c>
      <c r="JZ371">
        <f t="shared" si="1170"/>
        <v>1958</v>
      </c>
      <c r="KA371">
        <f t="shared" si="1170"/>
        <v>1961</v>
      </c>
      <c r="KB371">
        <f t="shared" si="1170"/>
        <v>1964</v>
      </c>
      <c r="KC371">
        <f t="shared" si="1170"/>
        <v>1967</v>
      </c>
      <c r="KD371">
        <f t="shared" si="1170"/>
        <v>1970</v>
      </c>
      <c r="KE371">
        <f t="shared" si="1170"/>
        <v>1973</v>
      </c>
      <c r="KF371">
        <f t="shared" si="1170"/>
        <v>1976</v>
      </c>
      <c r="KG371">
        <f t="shared" si="1170"/>
        <v>1978</v>
      </c>
      <c r="KH371">
        <f t="shared" si="1170"/>
        <v>1980</v>
      </c>
      <c r="KI371">
        <f t="shared" si="1170"/>
        <v>1982</v>
      </c>
      <c r="KJ371">
        <f t="shared" si="1170"/>
        <v>1984</v>
      </c>
      <c r="KK371">
        <f t="shared" si="1170"/>
        <v>1986</v>
      </c>
      <c r="KL371">
        <f t="shared" si="1170"/>
        <v>1988</v>
      </c>
      <c r="KM371">
        <f t="shared" si="1170"/>
        <v>1990</v>
      </c>
      <c r="KN371">
        <f t="shared" si="1170"/>
        <v>1992</v>
      </c>
      <c r="KO371">
        <f t="shared" si="1170"/>
        <v>1993</v>
      </c>
      <c r="KP371">
        <f t="shared" si="1170"/>
        <v>1994</v>
      </c>
      <c r="KQ371">
        <f t="shared" si="1170"/>
        <v>1995</v>
      </c>
      <c r="KR371">
        <f t="shared" si="1170"/>
        <v>1996</v>
      </c>
      <c r="KS371">
        <f t="shared" si="1170"/>
        <v>1997</v>
      </c>
      <c r="KT371">
        <f t="shared" si="1170"/>
        <v>1998</v>
      </c>
      <c r="KU371">
        <f t="shared" si="1170"/>
        <v>1999</v>
      </c>
      <c r="KV371">
        <f t="shared" si="1170"/>
        <v>2000</v>
      </c>
      <c r="KW371">
        <f t="shared" si="1170"/>
        <v>2001</v>
      </c>
      <c r="KX371">
        <f t="shared" si="1170"/>
        <v>2002</v>
      </c>
      <c r="KY371">
        <f t="shared" si="1170"/>
        <v>2003</v>
      </c>
      <c r="KZ371">
        <f t="shared" si="1170"/>
        <v>2004</v>
      </c>
      <c r="LA371">
        <f t="shared" si="1170"/>
        <v>2005</v>
      </c>
      <c r="LB371">
        <f t="shared" si="1170"/>
        <v>2006</v>
      </c>
      <c r="LC371">
        <f t="shared" si="1170"/>
        <v>2006</v>
      </c>
      <c r="LD371">
        <f t="shared" si="1170"/>
        <v>2006</v>
      </c>
      <c r="LE371">
        <f t="shared" si="1170"/>
        <v>2006</v>
      </c>
      <c r="LF371">
        <f t="shared" si="1170"/>
        <v>2006</v>
      </c>
      <c r="LG371">
        <f t="shared" si="1170"/>
        <v>2006</v>
      </c>
      <c r="LH371">
        <f t="shared" si="1170"/>
        <v>2006</v>
      </c>
      <c r="LI371">
        <f t="shared" si="1170"/>
        <v>2006</v>
      </c>
      <c r="LJ371">
        <f t="shared" si="1170"/>
        <v>2006</v>
      </c>
      <c r="LK371">
        <f t="shared" ref="LK371:NG371" si="1171">LJ371+LK170</f>
        <v>2006</v>
      </c>
      <c r="LL371">
        <f t="shared" si="1171"/>
        <v>2006</v>
      </c>
      <c r="LM371">
        <f t="shared" si="1171"/>
        <v>2006</v>
      </c>
      <c r="LN371">
        <f t="shared" si="1171"/>
        <v>2006</v>
      </c>
      <c r="LO371">
        <f t="shared" si="1171"/>
        <v>2006</v>
      </c>
      <c r="LP371">
        <f t="shared" si="1171"/>
        <v>2006</v>
      </c>
      <c r="LQ371">
        <f t="shared" si="1171"/>
        <v>2006</v>
      </c>
      <c r="LR371">
        <f t="shared" si="1171"/>
        <v>2006</v>
      </c>
      <c r="LS371">
        <f t="shared" si="1171"/>
        <v>2006</v>
      </c>
      <c r="LT371">
        <f t="shared" si="1171"/>
        <v>2006</v>
      </c>
      <c r="LU371">
        <f t="shared" si="1171"/>
        <v>2006</v>
      </c>
      <c r="LV371">
        <f t="shared" si="1171"/>
        <v>2006</v>
      </c>
      <c r="LW371">
        <f t="shared" si="1171"/>
        <v>2006</v>
      </c>
      <c r="LX371">
        <f t="shared" si="1171"/>
        <v>2006</v>
      </c>
      <c r="LY371">
        <f t="shared" si="1171"/>
        <v>2006</v>
      </c>
      <c r="LZ371">
        <f t="shared" si="1171"/>
        <v>2006</v>
      </c>
      <c r="MA371">
        <f t="shared" si="1171"/>
        <v>2006</v>
      </c>
      <c r="MB371">
        <f t="shared" si="1171"/>
        <v>2006</v>
      </c>
      <c r="MC371">
        <f t="shared" si="1171"/>
        <v>2006</v>
      </c>
      <c r="MD371">
        <f t="shared" si="1171"/>
        <v>2006</v>
      </c>
      <c r="ME371">
        <f t="shared" si="1171"/>
        <v>2006</v>
      </c>
      <c r="MF371">
        <f t="shared" si="1171"/>
        <v>2006</v>
      </c>
      <c r="MG371">
        <f t="shared" si="1171"/>
        <v>2006</v>
      </c>
      <c r="MH371">
        <f t="shared" si="1171"/>
        <v>2006</v>
      </c>
      <c r="MI371">
        <f t="shared" si="1171"/>
        <v>2006</v>
      </c>
      <c r="MJ371">
        <f t="shared" si="1171"/>
        <v>2006</v>
      </c>
      <c r="MK371">
        <f t="shared" si="1171"/>
        <v>2006</v>
      </c>
      <c r="ML371">
        <f t="shared" si="1171"/>
        <v>2006</v>
      </c>
      <c r="MM371">
        <f t="shared" si="1171"/>
        <v>2006</v>
      </c>
      <c r="MN371">
        <f t="shared" si="1171"/>
        <v>2006</v>
      </c>
      <c r="MO371">
        <f t="shared" si="1171"/>
        <v>2006</v>
      </c>
      <c r="MP371">
        <f t="shared" si="1171"/>
        <v>2006</v>
      </c>
      <c r="MQ371">
        <f t="shared" si="1171"/>
        <v>2006</v>
      </c>
      <c r="MR371">
        <f t="shared" si="1171"/>
        <v>2006</v>
      </c>
      <c r="MS371">
        <f t="shared" si="1171"/>
        <v>2006</v>
      </c>
      <c r="MT371">
        <f t="shared" si="1171"/>
        <v>2006</v>
      </c>
      <c r="MU371">
        <f t="shared" si="1171"/>
        <v>2006</v>
      </c>
      <c r="MV371">
        <f t="shared" si="1171"/>
        <v>2006</v>
      </c>
      <c r="MW371">
        <f t="shared" si="1171"/>
        <v>2006</v>
      </c>
      <c r="MX371">
        <f t="shared" si="1171"/>
        <v>2006</v>
      </c>
      <c r="MY371">
        <f t="shared" si="1171"/>
        <v>2006</v>
      </c>
      <c r="MZ371">
        <f t="shared" si="1171"/>
        <v>2006</v>
      </c>
      <c r="NA371">
        <f t="shared" si="1171"/>
        <v>2006</v>
      </c>
      <c r="NB371">
        <f t="shared" si="1171"/>
        <v>2006</v>
      </c>
      <c r="NC371">
        <f t="shared" si="1171"/>
        <v>2006</v>
      </c>
      <c r="NE371">
        <f t="shared" ref="NE371:NG371" si="1172">NE170</f>
        <v>2006</v>
      </c>
      <c r="NF371">
        <f t="shared" si="1172"/>
        <v>2007</v>
      </c>
      <c r="NG371">
        <f t="shared" si="1172"/>
        <v>-1</v>
      </c>
      <c r="NI371" t="s">
        <v>168</v>
      </c>
      <c r="NJ371" s="3">
        <v>45.3581</v>
      </c>
      <c r="NK371" s="3">
        <v>-86.891099999999994</v>
      </c>
      <c r="NL371" s="4">
        <v>209.1</v>
      </c>
      <c r="NM371" t="s">
        <v>213</v>
      </c>
      <c r="NN371" t="s">
        <v>371</v>
      </c>
      <c r="NO371" t="s">
        <v>201</v>
      </c>
    </row>
    <row r="372" spans="1:379" x14ac:dyDescent="0.25">
      <c r="A372" t="s">
        <v>169</v>
      </c>
      <c r="B372">
        <f t="shared" si="913"/>
        <v>0</v>
      </c>
      <c r="C372">
        <f t="shared" ref="C372:BN372" si="1173">B372+C171</f>
        <v>0</v>
      </c>
      <c r="D372">
        <f t="shared" si="1173"/>
        <v>0</v>
      </c>
      <c r="E372">
        <f t="shared" si="1173"/>
        <v>0</v>
      </c>
      <c r="F372">
        <f t="shared" si="1173"/>
        <v>0</v>
      </c>
      <c r="G372">
        <f t="shared" si="1173"/>
        <v>0</v>
      </c>
      <c r="H372">
        <f t="shared" si="1173"/>
        <v>0</v>
      </c>
      <c r="I372">
        <f t="shared" si="1173"/>
        <v>0</v>
      </c>
      <c r="J372">
        <f t="shared" si="1173"/>
        <v>0</v>
      </c>
      <c r="K372">
        <f t="shared" si="1173"/>
        <v>0</v>
      </c>
      <c r="L372">
        <f t="shared" si="1173"/>
        <v>0</v>
      </c>
      <c r="M372">
        <f t="shared" si="1173"/>
        <v>0</v>
      </c>
      <c r="N372">
        <f t="shared" si="1173"/>
        <v>0</v>
      </c>
      <c r="O372">
        <f t="shared" si="1173"/>
        <v>0</v>
      </c>
      <c r="P372">
        <f t="shared" si="1173"/>
        <v>0</v>
      </c>
      <c r="Q372">
        <f t="shared" si="1173"/>
        <v>0</v>
      </c>
      <c r="R372">
        <f t="shared" si="1173"/>
        <v>0</v>
      </c>
      <c r="S372">
        <f t="shared" si="1173"/>
        <v>0</v>
      </c>
      <c r="T372">
        <f t="shared" si="1173"/>
        <v>0</v>
      </c>
      <c r="U372">
        <f t="shared" si="1173"/>
        <v>0</v>
      </c>
      <c r="V372">
        <f t="shared" si="1173"/>
        <v>0</v>
      </c>
      <c r="W372">
        <f t="shared" si="1173"/>
        <v>0</v>
      </c>
      <c r="X372">
        <f t="shared" si="1173"/>
        <v>0</v>
      </c>
      <c r="Y372">
        <f t="shared" si="1173"/>
        <v>0</v>
      </c>
      <c r="Z372">
        <f t="shared" si="1173"/>
        <v>0</v>
      </c>
      <c r="AA372">
        <f t="shared" si="1173"/>
        <v>0</v>
      </c>
      <c r="AB372">
        <f t="shared" si="1173"/>
        <v>0</v>
      </c>
      <c r="AC372">
        <f t="shared" si="1173"/>
        <v>0</v>
      </c>
      <c r="AD372">
        <f t="shared" si="1173"/>
        <v>0</v>
      </c>
      <c r="AE372">
        <f t="shared" si="1173"/>
        <v>0</v>
      </c>
      <c r="AF372">
        <f t="shared" si="1173"/>
        <v>0</v>
      </c>
      <c r="AG372">
        <f t="shared" si="1173"/>
        <v>0</v>
      </c>
      <c r="AH372">
        <f t="shared" si="1173"/>
        <v>0</v>
      </c>
      <c r="AI372">
        <f t="shared" si="1173"/>
        <v>0</v>
      </c>
      <c r="AJ372">
        <f t="shared" si="1173"/>
        <v>0</v>
      </c>
      <c r="AK372">
        <f t="shared" si="1173"/>
        <v>0</v>
      </c>
      <c r="AL372">
        <f t="shared" si="1173"/>
        <v>0</v>
      </c>
      <c r="AM372">
        <f t="shared" si="1173"/>
        <v>0</v>
      </c>
      <c r="AN372">
        <f t="shared" si="1173"/>
        <v>0</v>
      </c>
      <c r="AO372">
        <f t="shared" si="1173"/>
        <v>0</v>
      </c>
      <c r="AP372">
        <f t="shared" si="1173"/>
        <v>0</v>
      </c>
      <c r="AQ372">
        <f t="shared" si="1173"/>
        <v>0</v>
      </c>
      <c r="AR372">
        <f t="shared" si="1173"/>
        <v>0</v>
      </c>
      <c r="AS372">
        <f t="shared" si="1173"/>
        <v>0</v>
      </c>
      <c r="AT372">
        <f t="shared" si="1173"/>
        <v>0</v>
      </c>
      <c r="AU372">
        <f t="shared" si="1173"/>
        <v>0</v>
      </c>
      <c r="AV372">
        <f t="shared" si="1173"/>
        <v>0</v>
      </c>
      <c r="AW372">
        <f t="shared" si="1173"/>
        <v>0</v>
      </c>
      <c r="AX372">
        <f t="shared" si="1173"/>
        <v>0</v>
      </c>
      <c r="AY372">
        <f t="shared" si="1173"/>
        <v>0</v>
      </c>
      <c r="AZ372">
        <f t="shared" si="1173"/>
        <v>0</v>
      </c>
      <c r="BA372">
        <f t="shared" si="1173"/>
        <v>0</v>
      </c>
      <c r="BB372">
        <f t="shared" si="1173"/>
        <v>0</v>
      </c>
      <c r="BC372">
        <f t="shared" si="1173"/>
        <v>0</v>
      </c>
      <c r="BD372">
        <f t="shared" si="1173"/>
        <v>0</v>
      </c>
      <c r="BE372">
        <f t="shared" si="1173"/>
        <v>0</v>
      </c>
      <c r="BF372">
        <f t="shared" si="1173"/>
        <v>0</v>
      </c>
      <c r="BG372">
        <f t="shared" si="1173"/>
        <v>0</v>
      </c>
      <c r="BH372">
        <f t="shared" si="1173"/>
        <v>0</v>
      </c>
      <c r="BI372">
        <f t="shared" si="1173"/>
        <v>0</v>
      </c>
      <c r="BJ372">
        <f t="shared" si="1173"/>
        <v>0</v>
      </c>
      <c r="BK372">
        <f t="shared" si="1173"/>
        <v>0</v>
      </c>
      <c r="BL372">
        <f t="shared" si="1173"/>
        <v>0</v>
      </c>
      <c r="BM372">
        <f t="shared" si="1173"/>
        <v>0</v>
      </c>
      <c r="BN372">
        <f t="shared" si="1173"/>
        <v>0</v>
      </c>
      <c r="BO372">
        <f t="shared" ref="BO372:DZ372" si="1174">BN372+BO171</f>
        <v>0</v>
      </c>
      <c r="BP372">
        <f t="shared" si="1174"/>
        <v>0</v>
      </c>
      <c r="BQ372">
        <f t="shared" si="1174"/>
        <v>0</v>
      </c>
      <c r="BR372">
        <f t="shared" si="1174"/>
        <v>0</v>
      </c>
      <c r="BS372">
        <f t="shared" si="1174"/>
        <v>0</v>
      </c>
      <c r="BT372">
        <f t="shared" si="1174"/>
        <v>0</v>
      </c>
      <c r="BU372">
        <f t="shared" si="1174"/>
        <v>1</v>
      </c>
      <c r="BV372">
        <f t="shared" si="1174"/>
        <v>2</v>
      </c>
      <c r="BW372">
        <f t="shared" si="1174"/>
        <v>3</v>
      </c>
      <c r="BX372">
        <f t="shared" si="1174"/>
        <v>4</v>
      </c>
      <c r="BY372">
        <f t="shared" si="1174"/>
        <v>5</v>
      </c>
      <c r="BZ372">
        <f t="shared" si="1174"/>
        <v>6</v>
      </c>
      <c r="CA372">
        <f t="shared" si="1174"/>
        <v>7</v>
      </c>
      <c r="CB372">
        <f t="shared" si="1174"/>
        <v>8</v>
      </c>
      <c r="CC372">
        <f t="shared" si="1174"/>
        <v>9</v>
      </c>
      <c r="CD372">
        <f t="shared" si="1174"/>
        <v>10</v>
      </c>
      <c r="CE372">
        <f t="shared" si="1174"/>
        <v>11</v>
      </c>
      <c r="CF372">
        <f t="shared" si="1174"/>
        <v>12</v>
      </c>
      <c r="CG372">
        <f t="shared" si="1174"/>
        <v>13</v>
      </c>
      <c r="CH372">
        <f t="shared" si="1174"/>
        <v>15</v>
      </c>
      <c r="CI372">
        <f t="shared" si="1174"/>
        <v>17</v>
      </c>
      <c r="CJ372">
        <f t="shared" si="1174"/>
        <v>19</v>
      </c>
      <c r="CK372">
        <f t="shared" si="1174"/>
        <v>21</v>
      </c>
      <c r="CL372">
        <f t="shared" si="1174"/>
        <v>23</v>
      </c>
      <c r="CM372">
        <f t="shared" si="1174"/>
        <v>25</v>
      </c>
      <c r="CN372">
        <f t="shared" si="1174"/>
        <v>27</v>
      </c>
      <c r="CO372">
        <f t="shared" si="1174"/>
        <v>29</v>
      </c>
      <c r="CP372">
        <f t="shared" si="1174"/>
        <v>32</v>
      </c>
      <c r="CQ372">
        <f t="shared" si="1174"/>
        <v>35</v>
      </c>
      <c r="CR372">
        <f t="shared" si="1174"/>
        <v>38</v>
      </c>
      <c r="CS372">
        <f t="shared" si="1174"/>
        <v>41</v>
      </c>
      <c r="CT372">
        <f t="shared" si="1174"/>
        <v>44</v>
      </c>
      <c r="CU372">
        <f t="shared" si="1174"/>
        <v>47</v>
      </c>
      <c r="CV372">
        <f t="shared" si="1174"/>
        <v>50</v>
      </c>
      <c r="CW372">
        <f t="shared" si="1174"/>
        <v>53</v>
      </c>
      <c r="CX372">
        <f t="shared" si="1174"/>
        <v>57</v>
      </c>
      <c r="CY372">
        <f t="shared" si="1174"/>
        <v>61</v>
      </c>
      <c r="CZ372">
        <f t="shared" si="1174"/>
        <v>65</v>
      </c>
      <c r="DA372">
        <f t="shared" si="1174"/>
        <v>69</v>
      </c>
      <c r="DB372">
        <f t="shared" si="1174"/>
        <v>73</v>
      </c>
      <c r="DC372">
        <f t="shared" si="1174"/>
        <v>77</v>
      </c>
      <c r="DD372">
        <f t="shared" si="1174"/>
        <v>81</v>
      </c>
      <c r="DE372">
        <f t="shared" si="1174"/>
        <v>86</v>
      </c>
      <c r="DF372">
        <f t="shared" si="1174"/>
        <v>91</v>
      </c>
      <c r="DG372">
        <f t="shared" si="1174"/>
        <v>96</v>
      </c>
      <c r="DH372">
        <f t="shared" si="1174"/>
        <v>101</v>
      </c>
      <c r="DI372">
        <f t="shared" si="1174"/>
        <v>106</v>
      </c>
      <c r="DJ372">
        <f t="shared" si="1174"/>
        <v>112</v>
      </c>
      <c r="DK372">
        <f t="shared" si="1174"/>
        <v>118</v>
      </c>
      <c r="DL372">
        <f t="shared" si="1174"/>
        <v>124</v>
      </c>
      <c r="DM372">
        <f t="shared" si="1174"/>
        <v>130</v>
      </c>
      <c r="DN372">
        <f t="shared" si="1174"/>
        <v>136</v>
      </c>
      <c r="DO372">
        <f t="shared" si="1174"/>
        <v>143</v>
      </c>
      <c r="DP372">
        <f t="shared" si="1174"/>
        <v>150</v>
      </c>
      <c r="DQ372">
        <f t="shared" si="1174"/>
        <v>157</v>
      </c>
      <c r="DR372">
        <f t="shared" si="1174"/>
        <v>164</v>
      </c>
      <c r="DS372">
        <f t="shared" si="1174"/>
        <v>171</v>
      </c>
      <c r="DT372">
        <f t="shared" si="1174"/>
        <v>178</v>
      </c>
      <c r="DU372">
        <f t="shared" si="1174"/>
        <v>186</v>
      </c>
      <c r="DV372">
        <f t="shared" si="1174"/>
        <v>194</v>
      </c>
      <c r="DW372">
        <f t="shared" si="1174"/>
        <v>202</v>
      </c>
      <c r="DX372">
        <f t="shared" si="1174"/>
        <v>210</v>
      </c>
      <c r="DY372">
        <f t="shared" si="1174"/>
        <v>218</v>
      </c>
      <c r="DZ372">
        <f t="shared" si="1174"/>
        <v>226</v>
      </c>
      <c r="EA372">
        <f t="shared" ref="EA372:GL372" si="1175">DZ372+EA171</f>
        <v>235</v>
      </c>
      <c r="EB372">
        <f t="shared" si="1175"/>
        <v>244</v>
      </c>
      <c r="EC372">
        <f t="shared" si="1175"/>
        <v>253</v>
      </c>
      <c r="ED372">
        <f t="shared" si="1175"/>
        <v>262</v>
      </c>
      <c r="EE372">
        <f t="shared" si="1175"/>
        <v>271</v>
      </c>
      <c r="EF372">
        <f t="shared" si="1175"/>
        <v>281</v>
      </c>
      <c r="EG372">
        <f t="shared" si="1175"/>
        <v>291</v>
      </c>
      <c r="EH372">
        <f t="shared" si="1175"/>
        <v>301</v>
      </c>
      <c r="EI372">
        <f t="shared" si="1175"/>
        <v>311</v>
      </c>
      <c r="EJ372">
        <f t="shared" si="1175"/>
        <v>322</v>
      </c>
      <c r="EK372">
        <f t="shared" si="1175"/>
        <v>333</v>
      </c>
      <c r="EL372">
        <f t="shared" si="1175"/>
        <v>344</v>
      </c>
      <c r="EM372">
        <f t="shared" si="1175"/>
        <v>355</v>
      </c>
      <c r="EN372">
        <f t="shared" si="1175"/>
        <v>366</v>
      </c>
      <c r="EO372">
        <f t="shared" si="1175"/>
        <v>378</v>
      </c>
      <c r="EP372">
        <f t="shared" si="1175"/>
        <v>390</v>
      </c>
      <c r="EQ372">
        <f t="shared" si="1175"/>
        <v>402</v>
      </c>
      <c r="ER372">
        <f t="shared" si="1175"/>
        <v>414</v>
      </c>
      <c r="ES372">
        <f t="shared" si="1175"/>
        <v>427</v>
      </c>
      <c r="ET372">
        <f t="shared" si="1175"/>
        <v>440</v>
      </c>
      <c r="EU372">
        <f t="shared" si="1175"/>
        <v>453</v>
      </c>
      <c r="EV372">
        <f t="shared" si="1175"/>
        <v>466</v>
      </c>
      <c r="EW372">
        <f t="shared" si="1175"/>
        <v>480</v>
      </c>
      <c r="EX372">
        <f t="shared" si="1175"/>
        <v>494</v>
      </c>
      <c r="EY372">
        <f t="shared" si="1175"/>
        <v>508</v>
      </c>
      <c r="EZ372">
        <f t="shared" si="1175"/>
        <v>523</v>
      </c>
      <c r="FA372">
        <f t="shared" si="1175"/>
        <v>538</v>
      </c>
      <c r="FB372">
        <f t="shared" si="1175"/>
        <v>553</v>
      </c>
      <c r="FC372">
        <f t="shared" si="1175"/>
        <v>568</v>
      </c>
      <c r="FD372">
        <f t="shared" si="1175"/>
        <v>584</v>
      </c>
      <c r="FE372">
        <f t="shared" si="1175"/>
        <v>600</v>
      </c>
      <c r="FF372">
        <f t="shared" si="1175"/>
        <v>616</v>
      </c>
      <c r="FG372">
        <f t="shared" si="1175"/>
        <v>632</v>
      </c>
      <c r="FH372">
        <f t="shared" si="1175"/>
        <v>649</v>
      </c>
      <c r="FI372">
        <f t="shared" si="1175"/>
        <v>666</v>
      </c>
      <c r="FJ372">
        <f t="shared" si="1175"/>
        <v>683</v>
      </c>
      <c r="FK372">
        <f t="shared" si="1175"/>
        <v>701</v>
      </c>
      <c r="FL372">
        <f t="shared" si="1175"/>
        <v>719</v>
      </c>
      <c r="FM372">
        <f t="shared" si="1175"/>
        <v>737</v>
      </c>
      <c r="FN372">
        <f t="shared" si="1175"/>
        <v>755</v>
      </c>
      <c r="FO372">
        <f t="shared" si="1175"/>
        <v>774</v>
      </c>
      <c r="FP372">
        <f t="shared" si="1175"/>
        <v>793</v>
      </c>
      <c r="FQ372">
        <f t="shared" si="1175"/>
        <v>812</v>
      </c>
      <c r="FR372">
        <f t="shared" si="1175"/>
        <v>831</v>
      </c>
      <c r="FS372">
        <f t="shared" si="1175"/>
        <v>851</v>
      </c>
      <c r="FT372">
        <f t="shared" si="1175"/>
        <v>871</v>
      </c>
      <c r="FU372">
        <f t="shared" si="1175"/>
        <v>891</v>
      </c>
      <c r="FV372">
        <f t="shared" si="1175"/>
        <v>911</v>
      </c>
      <c r="FW372">
        <f t="shared" si="1175"/>
        <v>932</v>
      </c>
      <c r="FX372">
        <f t="shared" si="1175"/>
        <v>953</v>
      </c>
      <c r="FY372">
        <f t="shared" si="1175"/>
        <v>974</v>
      </c>
      <c r="FZ372">
        <f t="shared" si="1175"/>
        <v>995</v>
      </c>
      <c r="GA372">
        <f t="shared" si="1175"/>
        <v>1016</v>
      </c>
      <c r="GB372">
        <f t="shared" si="1175"/>
        <v>1037</v>
      </c>
      <c r="GC372">
        <f t="shared" si="1175"/>
        <v>1058</v>
      </c>
      <c r="GD372">
        <f t="shared" si="1175"/>
        <v>1080</v>
      </c>
      <c r="GE372">
        <f t="shared" si="1175"/>
        <v>1102</v>
      </c>
      <c r="GF372">
        <f t="shared" si="1175"/>
        <v>1124</v>
      </c>
      <c r="GG372">
        <f t="shared" si="1175"/>
        <v>1146</v>
      </c>
      <c r="GH372">
        <f t="shared" si="1175"/>
        <v>1168</v>
      </c>
      <c r="GI372">
        <f t="shared" si="1175"/>
        <v>1190</v>
      </c>
      <c r="GJ372">
        <f t="shared" si="1175"/>
        <v>1212</v>
      </c>
      <c r="GK372">
        <f t="shared" si="1175"/>
        <v>1234</v>
      </c>
      <c r="GL372">
        <f t="shared" si="1175"/>
        <v>1256</v>
      </c>
      <c r="GM372">
        <f t="shared" ref="GM372:IX372" si="1176">GL372+GM171</f>
        <v>1278</v>
      </c>
      <c r="GN372">
        <f t="shared" si="1176"/>
        <v>1300</v>
      </c>
      <c r="GO372">
        <f t="shared" si="1176"/>
        <v>1322</v>
      </c>
      <c r="GP372">
        <f t="shared" si="1176"/>
        <v>1344</v>
      </c>
      <c r="GQ372">
        <f t="shared" si="1176"/>
        <v>1366</v>
      </c>
      <c r="GR372">
        <f t="shared" si="1176"/>
        <v>1388</v>
      </c>
      <c r="GS372">
        <f t="shared" si="1176"/>
        <v>1410</v>
      </c>
      <c r="GT372">
        <f t="shared" si="1176"/>
        <v>1432</v>
      </c>
      <c r="GU372">
        <f t="shared" si="1176"/>
        <v>1454</v>
      </c>
      <c r="GV372">
        <f t="shared" si="1176"/>
        <v>1476</v>
      </c>
      <c r="GW372">
        <f t="shared" si="1176"/>
        <v>1498</v>
      </c>
      <c r="GX372">
        <f t="shared" si="1176"/>
        <v>1520</v>
      </c>
      <c r="GY372">
        <f t="shared" si="1176"/>
        <v>1542</v>
      </c>
      <c r="GZ372">
        <f t="shared" si="1176"/>
        <v>1564</v>
      </c>
      <c r="HA372">
        <f t="shared" si="1176"/>
        <v>1586</v>
      </c>
      <c r="HB372">
        <f t="shared" si="1176"/>
        <v>1608</v>
      </c>
      <c r="HC372">
        <f t="shared" si="1176"/>
        <v>1630</v>
      </c>
      <c r="HD372">
        <f t="shared" si="1176"/>
        <v>1652</v>
      </c>
      <c r="HE372">
        <f t="shared" si="1176"/>
        <v>1673</v>
      </c>
      <c r="HF372">
        <f t="shared" si="1176"/>
        <v>1694</v>
      </c>
      <c r="HG372">
        <f t="shared" si="1176"/>
        <v>1715</v>
      </c>
      <c r="HH372">
        <f t="shared" si="1176"/>
        <v>1736</v>
      </c>
      <c r="HI372">
        <f t="shared" si="1176"/>
        <v>1757</v>
      </c>
      <c r="HJ372">
        <f t="shared" si="1176"/>
        <v>1778</v>
      </c>
      <c r="HK372">
        <f t="shared" si="1176"/>
        <v>1799</v>
      </c>
      <c r="HL372">
        <f t="shared" si="1176"/>
        <v>1820</v>
      </c>
      <c r="HM372">
        <f t="shared" si="1176"/>
        <v>1841</v>
      </c>
      <c r="HN372">
        <f t="shared" si="1176"/>
        <v>1862</v>
      </c>
      <c r="HO372">
        <f t="shared" si="1176"/>
        <v>1883</v>
      </c>
      <c r="HP372">
        <f t="shared" si="1176"/>
        <v>1904</v>
      </c>
      <c r="HQ372">
        <f t="shared" si="1176"/>
        <v>1925</v>
      </c>
      <c r="HR372">
        <f t="shared" si="1176"/>
        <v>1946</v>
      </c>
      <c r="HS372">
        <f t="shared" si="1176"/>
        <v>1967</v>
      </c>
      <c r="HT372">
        <f t="shared" si="1176"/>
        <v>1988</v>
      </c>
      <c r="HU372">
        <f t="shared" si="1176"/>
        <v>2009</v>
      </c>
      <c r="HV372">
        <f t="shared" si="1176"/>
        <v>2030</v>
      </c>
      <c r="HW372">
        <f t="shared" si="1176"/>
        <v>2051</v>
      </c>
      <c r="HX372">
        <f t="shared" si="1176"/>
        <v>2072</v>
      </c>
      <c r="HY372">
        <f t="shared" si="1176"/>
        <v>2092</v>
      </c>
      <c r="HZ372">
        <f t="shared" si="1176"/>
        <v>2112</v>
      </c>
      <c r="IA372">
        <f t="shared" si="1176"/>
        <v>2132</v>
      </c>
      <c r="IB372">
        <f t="shared" si="1176"/>
        <v>2152</v>
      </c>
      <c r="IC372">
        <f t="shared" si="1176"/>
        <v>2172</v>
      </c>
      <c r="ID372">
        <f t="shared" si="1176"/>
        <v>2192</v>
      </c>
      <c r="IE372">
        <f t="shared" si="1176"/>
        <v>2211</v>
      </c>
      <c r="IF372">
        <f t="shared" si="1176"/>
        <v>2230</v>
      </c>
      <c r="IG372">
        <f t="shared" si="1176"/>
        <v>2249</v>
      </c>
      <c r="IH372">
        <f t="shared" si="1176"/>
        <v>2268</v>
      </c>
      <c r="II372">
        <f t="shared" si="1176"/>
        <v>2286</v>
      </c>
      <c r="IJ372">
        <f t="shared" si="1176"/>
        <v>2304</v>
      </c>
      <c r="IK372">
        <f t="shared" si="1176"/>
        <v>2322</v>
      </c>
      <c r="IL372">
        <f t="shared" si="1176"/>
        <v>2340</v>
      </c>
      <c r="IM372">
        <f t="shared" si="1176"/>
        <v>2357</v>
      </c>
      <c r="IN372">
        <f t="shared" si="1176"/>
        <v>2374</v>
      </c>
      <c r="IO372">
        <f t="shared" si="1176"/>
        <v>2391</v>
      </c>
      <c r="IP372">
        <f t="shared" si="1176"/>
        <v>2407</v>
      </c>
      <c r="IQ372">
        <f t="shared" si="1176"/>
        <v>2423</v>
      </c>
      <c r="IR372">
        <f t="shared" si="1176"/>
        <v>2439</v>
      </c>
      <c r="IS372">
        <f t="shared" si="1176"/>
        <v>2454</v>
      </c>
      <c r="IT372">
        <f t="shared" si="1176"/>
        <v>2469</v>
      </c>
      <c r="IU372">
        <f t="shared" si="1176"/>
        <v>2484</v>
      </c>
      <c r="IV372">
        <f t="shared" si="1176"/>
        <v>2498</v>
      </c>
      <c r="IW372">
        <f t="shared" si="1176"/>
        <v>2512</v>
      </c>
      <c r="IX372">
        <f t="shared" si="1176"/>
        <v>2526</v>
      </c>
      <c r="IY372">
        <f t="shared" ref="IY372:LJ372" si="1177">IX372+IY171</f>
        <v>2539</v>
      </c>
      <c r="IZ372">
        <f t="shared" si="1177"/>
        <v>2552</v>
      </c>
      <c r="JA372">
        <f t="shared" si="1177"/>
        <v>2565</v>
      </c>
      <c r="JB372">
        <f t="shared" si="1177"/>
        <v>2577</v>
      </c>
      <c r="JC372">
        <f t="shared" si="1177"/>
        <v>2589</v>
      </c>
      <c r="JD372">
        <f t="shared" si="1177"/>
        <v>2601</v>
      </c>
      <c r="JE372">
        <f t="shared" si="1177"/>
        <v>2612</v>
      </c>
      <c r="JF372">
        <f t="shared" si="1177"/>
        <v>2623</v>
      </c>
      <c r="JG372">
        <f t="shared" si="1177"/>
        <v>2634</v>
      </c>
      <c r="JH372">
        <f t="shared" si="1177"/>
        <v>2644</v>
      </c>
      <c r="JI372">
        <f t="shared" si="1177"/>
        <v>2654</v>
      </c>
      <c r="JJ372">
        <f t="shared" si="1177"/>
        <v>2664</v>
      </c>
      <c r="JK372">
        <f t="shared" si="1177"/>
        <v>2674</v>
      </c>
      <c r="JL372">
        <f t="shared" si="1177"/>
        <v>2683</v>
      </c>
      <c r="JM372">
        <f t="shared" si="1177"/>
        <v>2692</v>
      </c>
      <c r="JN372">
        <f t="shared" si="1177"/>
        <v>2701</v>
      </c>
      <c r="JO372">
        <f t="shared" si="1177"/>
        <v>2710</v>
      </c>
      <c r="JP372">
        <f t="shared" si="1177"/>
        <v>2719</v>
      </c>
      <c r="JQ372">
        <f t="shared" si="1177"/>
        <v>2727</v>
      </c>
      <c r="JR372">
        <f t="shared" si="1177"/>
        <v>2735</v>
      </c>
      <c r="JS372">
        <f t="shared" si="1177"/>
        <v>2743</v>
      </c>
      <c r="JT372">
        <f t="shared" si="1177"/>
        <v>2751</v>
      </c>
      <c r="JU372">
        <f t="shared" si="1177"/>
        <v>2759</v>
      </c>
      <c r="JV372">
        <f t="shared" si="1177"/>
        <v>2766</v>
      </c>
      <c r="JW372">
        <f t="shared" si="1177"/>
        <v>2773</v>
      </c>
      <c r="JX372">
        <f t="shared" si="1177"/>
        <v>2780</v>
      </c>
      <c r="JY372">
        <f t="shared" si="1177"/>
        <v>2787</v>
      </c>
      <c r="JZ372">
        <f t="shared" si="1177"/>
        <v>2794</v>
      </c>
      <c r="KA372">
        <f t="shared" si="1177"/>
        <v>2801</v>
      </c>
      <c r="KB372">
        <f t="shared" si="1177"/>
        <v>2807</v>
      </c>
      <c r="KC372">
        <f t="shared" si="1177"/>
        <v>2813</v>
      </c>
      <c r="KD372">
        <f t="shared" si="1177"/>
        <v>2819</v>
      </c>
      <c r="KE372">
        <f t="shared" si="1177"/>
        <v>2825</v>
      </c>
      <c r="KF372">
        <f t="shared" si="1177"/>
        <v>2831</v>
      </c>
      <c r="KG372">
        <f t="shared" si="1177"/>
        <v>2836</v>
      </c>
      <c r="KH372">
        <f t="shared" si="1177"/>
        <v>2841</v>
      </c>
      <c r="KI372">
        <f t="shared" si="1177"/>
        <v>2846</v>
      </c>
      <c r="KJ372">
        <f t="shared" si="1177"/>
        <v>2851</v>
      </c>
      <c r="KK372">
        <f t="shared" si="1177"/>
        <v>2856</v>
      </c>
      <c r="KL372">
        <f t="shared" si="1177"/>
        <v>2860</v>
      </c>
      <c r="KM372">
        <f t="shared" si="1177"/>
        <v>2864</v>
      </c>
      <c r="KN372">
        <f t="shared" si="1177"/>
        <v>2868</v>
      </c>
      <c r="KO372">
        <f t="shared" si="1177"/>
        <v>2872</v>
      </c>
      <c r="KP372">
        <f t="shared" si="1177"/>
        <v>2876</v>
      </c>
      <c r="KQ372">
        <f t="shared" si="1177"/>
        <v>2879</v>
      </c>
      <c r="KR372">
        <f t="shared" si="1177"/>
        <v>2882</v>
      </c>
      <c r="KS372">
        <f t="shared" si="1177"/>
        <v>2885</v>
      </c>
      <c r="KT372">
        <f t="shared" si="1177"/>
        <v>2888</v>
      </c>
      <c r="KU372">
        <f t="shared" si="1177"/>
        <v>2891</v>
      </c>
      <c r="KV372">
        <f t="shared" si="1177"/>
        <v>2894</v>
      </c>
      <c r="KW372">
        <f t="shared" si="1177"/>
        <v>2897</v>
      </c>
      <c r="KX372">
        <f t="shared" si="1177"/>
        <v>2900</v>
      </c>
      <c r="KY372">
        <f t="shared" si="1177"/>
        <v>2903</v>
      </c>
      <c r="KZ372">
        <f t="shared" si="1177"/>
        <v>2905</v>
      </c>
      <c r="LA372">
        <f t="shared" si="1177"/>
        <v>2907</v>
      </c>
      <c r="LB372">
        <f t="shared" si="1177"/>
        <v>2909</v>
      </c>
      <c r="LC372">
        <f t="shared" si="1177"/>
        <v>2911</v>
      </c>
      <c r="LD372">
        <f t="shared" si="1177"/>
        <v>2913</v>
      </c>
      <c r="LE372">
        <f t="shared" si="1177"/>
        <v>2915</v>
      </c>
      <c r="LF372">
        <f t="shared" si="1177"/>
        <v>2917</v>
      </c>
      <c r="LG372">
        <f t="shared" si="1177"/>
        <v>2918</v>
      </c>
      <c r="LH372">
        <f t="shared" si="1177"/>
        <v>2919</v>
      </c>
      <c r="LI372">
        <f t="shared" si="1177"/>
        <v>2920</v>
      </c>
      <c r="LJ372">
        <f t="shared" si="1177"/>
        <v>2921</v>
      </c>
      <c r="LK372">
        <f t="shared" ref="LK372:NG372" si="1178">LJ372+LK171</f>
        <v>2922</v>
      </c>
      <c r="LL372">
        <f t="shared" si="1178"/>
        <v>2923</v>
      </c>
      <c r="LM372">
        <f t="shared" si="1178"/>
        <v>2924</v>
      </c>
      <c r="LN372">
        <f t="shared" si="1178"/>
        <v>2924</v>
      </c>
      <c r="LO372">
        <f t="shared" si="1178"/>
        <v>2924</v>
      </c>
      <c r="LP372">
        <f t="shared" si="1178"/>
        <v>2924</v>
      </c>
      <c r="LQ372">
        <f t="shared" si="1178"/>
        <v>2924</v>
      </c>
      <c r="LR372">
        <f t="shared" si="1178"/>
        <v>2924</v>
      </c>
      <c r="LS372">
        <f t="shared" si="1178"/>
        <v>2924</v>
      </c>
      <c r="LT372">
        <f t="shared" si="1178"/>
        <v>2924</v>
      </c>
      <c r="LU372">
        <f t="shared" si="1178"/>
        <v>2924</v>
      </c>
      <c r="LV372">
        <f t="shared" si="1178"/>
        <v>2924</v>
      </c>
      <c r="LW372">
        <f t="shared" si="1178"/>
        <v>2924</v>
      </c>
      <c r="LX372">
        <f t="shared" si="1178"/>
        <v>2924</v>
      </c>
      <c r="LY372">
        <f t="shared" si="1178"/>
        <v>2924</v>
      </c>
      <c r="LZ372">
        <f t="shared" si="1178"/>
        <v>2924</v>
      </c>
      <c r="MA372">
        <f t="shared" si="1178"/>
        <v>2924</v>
      </c>
      <c r="MB372">
        <f t="shared" si="1178"/>
        <v>2924</v>
      </c>
      <c r="MC372">
        <f t="shared" si="1178"/>
        <v>2924</v>
      </c>
      <c r="MD372">
        <f t="shared" si="1178"/>
        <v>2924</v>
      </c>
      <c r="ME372">
        <f t="shared" si="1178"/>
        <v>2924</v>
      </c>
      <c r="MF372">
        <f t="shared" si="1178"/>
        <v>2924</v>
      </c>
      <c r="MG372">
        <f t="shared" si="1178"/>
        <v>2924</v>
      </c>
      <c r="MH372">
        <f t="shared" si="1178"/>
        <v>2924</v>
      </c>
      <c r="MI372">
        <f t="shared" si="1178"/>
        <v>2924</v>
      </c>
      <c r="MJ372">
        <f t="shared" si="1178"/>
        <v>2924</v>
      </c>
      <c r="MK372">
        <f t="shared" si="1178"/>
        <v>2924</v>
      </c>
      <c r="ML372">
        <f t="shared" si="1178"/>
        <v>2924</v>
      </c>
      <c r="MM372">
        <f t="shared" si="1178"/>
        <v>2924</v>
      </c>
      <c r="MN372">
        <f t="shared" si="1178"/>
        <v>2924</v>
      </c>
      <c r="MO372">
        <f t="shared" si="1178"/>
        <v>2924</v>
      </c>
      <c r="MP372">
        <f t="shared" si="1178"/>
        <v>2924</v>
      </c>
      <c r="MQ372">
        <f t="shared" si="1178"/>
        <v>2924</v>
      </c>
      <c r="MR372">
        <f t="shared" si="1178"/>
        <v>2924</v>
      </c>
      <c r="MS372">
        <f t="shared" si="1178"/>
        <v>2924</v>
      </c>
      <c r="MT372">
        <f t="shared" si="1178"/>
        <v>2924</v>
      </c>
      <c r="MU372">
        <f t="shared" si="1178"/>
        <v>2924</v>
      </c>
      <c r="MV372">
        <f t="shared" si="1178"/>
        <v>2924</v>
      </c>
      <c r="MW372">
        <f t="shared" si="1178"/>
        <v>2924</v>
      </c>
      <c r="MX372">
        <f t="shared" si="1178"/>
        <v>2924</v>
      </c>
      <c r="MY372">
        <f t="shared" si="1178"/>
        <v>2924</v>
      </c>
      <c r="MZ372">
        <f t="shared" si="1178"/>
        <v>2924</v>
      </c>
      <c r="NA372">
        <f t="shared" si="1178"/>
        <v>2924</v>
      </c>
      <c r="NB372">
        <f t="shared" si="1178"/>
        <v>2924</v>
      </c>
      <c r="NC372">
        <f t="shared" si="1178"/>
        <v>2924</v>
      </c>
      <c r="NE372">
        <f t="shared" ref="NE372:NG372" si="1179">NE171</f>
        <v>2924</v>
      </c>
      <c r="NF372">
        <f t="shared" si="1179"/>
        <v>2928</v>
      </c>
      <c r="NG372">
        <f t="shared" si="1179"/>
        <v>-4</v>
      </c>
      <c r="NI372" t="s">
        <v>169</v>
      </c>
      <c r="NJ372" s="3">
        <v>43.187800000000003</v>
      </c>
      <c r="NK372" s="3">
        <v>-88.984399999999994</v>
      </c>
      <c r="NL372" s="4">
        <v>245.1</v>
      </c>
      <c r="NM372" t="s">
        <v>213</v>
      </c>
      <c r="NN372" t="s">
        <v>209</v>
      </c>
      <c r="NO372" t="s">
        <v>202</v>
      </c>
    </row>
    <row r="373" spans="1:379" x14ac:dyDescent="0.25">
      <c r="A373" t="s">
        <v>170</v>
      </c>
      <c r="B373">
        <f t="shared" si="913"/>
        <v>0</v>
      </c>
      <c r="C373">
        <f t="shared" ref="C373:BN373" si="1180">B373+C172</f>
        <v>0</v>
      </c>
      <c r="D373">
        <f t="shared" si="1180"/>
        <v>0</v>
      </c>
      <c r="E373">
        <f t="shared" si="1180"/>
        <v>0</v>
      </c>
      <c r="F373">
        <f t="shared" si="1180"/>
        <v>0</v>
      </c>
      <c r="G373">
        <f t="shared" si="1180"/>
        <v>0</v>
      </c>
      <c r="H373">
        <f t="shared" si="1180"/>
        <v>0</v>
      </c>
      <c r="I373">
        <f t="shared" si="1180"/>
        <v>0</v>
      </c>
      <c r="J373">
        <f t="shared" si="1180"/>
        <v>0</v>
      </c>
      <c r="K373">
        <f t="shared" si="1180"/>
        <v>0</v>
      </c>
      <c r="L373">
        <f t="shared" si="1180"/>
        <v>0</v>
      </c>
      <c r="M373">
        <f t="shared" si="1180"/>
        <v>0</v>
      </c>
      <c r="N373">
        <f t="shared" si="1180"/>
        <v>0</v>
      </c>
      <c r="O373">
        <f t="shared" si="1180"/>
        <v>0</v>
      </c>
      <c r="P373">
        <f t="shared" si="1180"/>
        <v>0</v>
      </c>
      <c r="Q373">
        <f t="shared" si="1180"/>
        <v>0</v>
      </c>
      <c r="R373">
        <f t="shared" si="1180"/>
        <v>0</v>
      </c>
      <c r="S373">
        <f t="shared" si="1180"/>
        <v>0</v>
      </c>
      <c r="T373">
        <f t="shared" si="1180"/>
        <v>0</v>
      </c>
      <c r="U373">
        <f t="shared" si="1180"/>
        <v>0</v>
      </c>
      <c r="V373">
        <f t="shared" si="1180"/>
        <v>0</v>
      </c>
      <c r="W373">
        <f t="shared" si="1180"/>
        <v>0</v>
      </c>
      <c r="X373">
        <f t="shared" si="1180"/>
        <v>0</v>
      </c>
      <c r="Y373">
        <f t="shared" si="1180"/>
        <v>0</v>
      </c>
      <c r="Z373">
        <f t="shared" si="1180"/>
        <v>0</v>
      </c>
      <c r="AA373">
        <f t="shared" si="1180"/>
        <v>0</v>
      </c>
      <c r="AB373">
        <f t="shared" si="1180"/>
        <v>0</v>
      </c>
      <c r="AC373">
        <f t="shared" si="1180"/>
        <v>0</v>
      </c>
      <c r="AD373">
        <f t="shared" si="1180"/>
        <v>0</v>
      </c>
      <c r="AE373">
        <f t="shared" si="1180"/>
        <v>0</v>
      </c>
      <c r="AF373">
        <f t="shared" si="1180"/>
        <v>0</v>
      </c>
      <c r="AG373">
        <f t="shared" si="1180"/>
        <v>0</v>
      </c>
      <c r="AH373">
        <f t="shared" si="1180"/>
        <v>0</v>
      </c>
      <c r="AI373">
        <f t="shared" si="1180"/>
        <v>0</v>
      </c>
      <c r="AJ373">
        <f t="shared" si="1180"/>
        <v>0</v>
      </c>
      <c r="AK373">
        <f t="shared" si="1180"/>
        <v>0</v>
      </c>
      <c r="AL373">
        <f t="shared" si="1180"/>
        <v>0</v>
      </c>
      <c r="AM373">
        <f t="shared" si="1180"/>
        <v>0</v>
      </c>
      <c r="AN373">
        <f t="shared" si="1180"/>
        <v>0</v>
      </c>
      <c r="AO373">
        <f t="shared" si="1180"/>
        <v>0</v>
      </c>
      <c r="AP373">
        <f t="shared" si="1180"/>
        <v>0</v>
      </c>
      <c r="AQ373">
        <f t="shared" si="1180"/>
        <v>0</v>
      </c>
      <c r="AR373">
        <f t="shared" si="1180"/>
        <v>0</v>
      </c>
      <c r="AS373">
        <f t="shared" si="1180"/>
        <v>0</v>
      </c>
      <c r="AT373">
        <f t="shared" si="1180"/>
        <v>0</v>
      </c>
      <c r="AU373">
        <f t="shared" si="1180"/>
        <v>0</v>
      </c>
      <c r="AV373">
        <f t="shared" si="1180"/>
        <v>0</v>
      </c>
      <c r="AW373">
        <f t="shared" si="1180"/>
        <v>0</v>
      </c>
      <c r="AX373">
        <f t="shared" si="1180"/>
        <v>0</v>
      </c>
      <c r="AY373">
        <f t="shared" si="1180"/>
        <v>0</v>
      </c>
      <c r="AZ373">
        <f t="shared" si="1180"/>
        <v>0</v>
      </c>
      <c r="BA373">
        <f t="shared" si="1180"/>
        <v>0</v>
      </c>
      <c r="BB373">
        <f t="shared" si="1180"/>
        <v>0</v>
      </c>
      <c r="BC373">
        <f t="shared" si="1180"/>
        <v>0</v>
      </c>
      <c r="BD373">
        <f t="shared" si="1180"/>
        <v>0</v>
      </c>
      <c r="BE373">
        <f t="shared" si="1180"/>
        <v>0</v>
      </c>
      <c r="BF373">
        <f t="shared" si="1180"/>
        <v>0</v>
      </c>
      <c r="BG373">
        <f t="shared" si="1180"/>
        <v>0</v>
      </c>
      <c r="BH373">
        <f t="shared" si="1180"/>
        <v>0</v>
      </c>
      <c r="BI373">
        <f t="shared" si="1180"/>
        <v>0</v>
      </c>
      <c r="BJ373">
        <f t="shared" si="1180"/>
        <v>0</v>
      </c>
      <c r="BK373">
        <f t="shared" si="1180"/>
        <v>0</v>
      </c>
      <c r="BL373">
        <f t="shared" si="1180"/>
        <v>0</v>
      </c>
      <c r="BM373">
        <f t="shared" si="1180"/>
        <v>0</v>
      </c>
      <c r="BN373">
        <f t="shared" si="1180"/>
        <v>0</v>
      </c>
      <c r="BO373">
        <f t="shared" ref="BO373:DZ373" si="1181">BN373+BO172</f>
        <v>1</v>
      </c>
      <c r="BP373">
        <f t="shared" si="1181"/>
        <v>2</v>
      </c>
      <c r="BQ373">
        <f t="shared" si="1181"/>
        <v>3</v>
      </c>
      <c r="BR373">
        <f t="shared" si="1181"/>
        <v>4</v>
      </c>
      <c r="BS373">
        <f t="shared" si="1181"/>
        <v>5</v>
      </c>
      <c r="BT373">
        <f t="shared" si="1181"/>
        <v>6</v>
      </c>
      <c r="BU373">
        <f t="shared" si="1181"/>
        <v>7</v>
      </c>
      <c r="BV373">
        <f t="shared" si="1181"/>
        <v>8</v>
      </c>
      <c r="BW373">
        <f t="shared" si="1181"/>
        <v>9</v>
      </c>
      <c r="BX373">
        <f t="shared" si="1181"/>
        <v>10</v>
      </c>
      <c r="BY373">
        <f t="shared" si="1181"/>
        <v>11</v>
      </c>
      <c r="BZ373">
        <f t="shared" si="1181"/>
        <v>12</v>
      </c>
      <c r="CA373">
        <f t="shared" si="1181"/>
        <v>13</v>
      </c>
      <c r="CB373">
        <f t="shared" si="1181"/>
        <v>14</v>
      </c>
      <c r="CC373">
        <f t="shared" si="1181"/>
        <v>15</v>
      </c>
      <c r="CD373">
        <f t="shared" si="1181"/>
        <v>16</v>
      </c>
      <c r="CE373">
        <f t="shared" si="1181"/>
        <v>17</v>
      </c>
      <c r="CF373">
        <f t="shared" si="1181"/>
        <v>18</v>
      </c>
      <c r="CG373">
        <f t="shared" si="1181"/>
        <v>19</v>
      </c>
      <c r="CH373">
        <f t="shared" si="1181"/>
        <v>20</v>
      </c>
      <c r="CI373">
        <f t="shared" si="1181"/>
        <v>22</v>
      </c>
      <c r="CJ373">
        <f t="shared" si="1181"/>
        <v>24</v>
      </c>
      <c r="CK373">
        <f t="shared" si="1181"/>
        <v>26</v>
      </c>
      <c r="CL373">
        <f t="shared" si="1181"/>
        <v>28</v>
      </c>
      <c r="CM373">
        <f t="shared" si="1181"/>
        <v>30</v>
      </c>
      <c r="CN373">
        <f t="shared" si="1181"/>
        <v>32</v>
      </c>
      <c r="CO373">
        <f t="shared" si="1181"/>
        <v>34</v>
      </c>
      <c r="CP373">
        <f t="shared" si="1181"/>
        <v>37</v>
      </c>
      <c r="CQ373">
        <f t="shared" si="1181"/>
        <v>40</v>
      </c>
      <c r="CR373">
        <f t="shared" si="1181"/>
        <v>43</v>
      </c>
      <c r="CS373">
        <f t="shared" si="1181"/>
        <v>46</v>
      </c>
      <c r="CT373">
        <f t="shared" si="1181"/>
        <v>49</v>
      </c>
      <c r="CU373">
        <f t="shared" si="1181"/>
        <v>52</v>
      </c>
      <c r="CV373">
        <f t="shared" si="1181"/>
        <v>55</v>
      </c>
      <c r="CW373">
        <f t="shared" si="1181"/>
        <v>58</v>
      </c>
      <c r="CX373">
        <f t="shared" si="1181"/>
        <v>62</v>
      </c>
      <c r="CY373">
        <f t="shared" si="1181"/>
        <v>66</v>
      </c>
      <c r="CZ373">
        <f t="shared" si="1181"/>
        <v>70</v>
      </c>
      <c r="DA373">
        <f t="shared" si="1181"/>
        <v>74</v>
      </c>
      <c r="DB373">
        <f t="shared" si="1181"/>
        <v>78</v>
      </c>
      <c r="DC373">
        <f t="shared" si="1181"/>
        <v>82</v>
      </c>
      <c r="DD373">
        <f t="shared" si="1181"/>
        <v>87</v>
      </c>
      <c r="DE373">
        <f t="shared" si="1181"/>
        <v>92</v>
      </c>
      <c r="DF373">
        <f t="shared" si="1181"/>
        <v>97</v>
      </c>
      <c r="DG373">
        <f t="shared" si="1181"/>
        <v>102</v>
      </c>
      <c r="DH373">
        <f t="shared" si="1181"/>
        <v>107</v>
      </c>
      <c r="DI373">
        <f t="shared" si="1181"/>
        <v>112</v>
      </c>
      <c r="DJ373">
        <f t="shared" si="1181"/>
        <v>118</v>
      </c>
      <c r="DK373">
        <f t="shared" si="1181"/>
        <v>124</v>
      </c>
      <c r="DL373">
        <f t="shared" si="1181"/>
        <v>130</v>
      </c>
      <c r="DM373">
        <f t="shared" si="1181"/>
        <v>136</v>
      </c>
      <c r="DN373">
        <f t="shared" si="1181"/>
        <v>142</v>
      </c>
      <c r="DO373">
        <f t="shared" si="1181"/>
        <v>148</v>
      </c>
      <c r="DP373">
        <f t="shared" si="1181"/>
        <v>155</v>
      </c>
      <c r="DQ373">
        <f t="shared" si="1181"/>
        <v>162</v>
      </c>
      <c r="DR373">
        <f t="shared" si="1181"/>
        <v>169</v>
      </c>
      <c r="DS373">
        <f t="shared" si="1181"/>
        <v>176</v>
      </c>
      <c r="DT373">
        <f t="shared" si="1181"/>
        <v>183</v>
      </c>
      <c r="DU373">
        <f t="shared" si="1181"/>
        <v>190</v>
      </c>
      <c r="DV373">
        <f t="shared" si="1181"/>
        <v>198</v>
      </c>
      <c r="DW373">
        <f t="shared" si="1181"/>
        <v>206</v>
      </c>
      <c r="DX373">
        <f t="shared" si="1181"/>
        <v>214</v>
      </c>
      <c r="DY373">
        <f t="shared" si="1181"/>
        <v>222</v>
      </c>
      <c r="DZ373">
        <f t="shared" si="1181"/>
        <v>230</v>
      </c>
      <c r="EA373">
        <f t="shared" ref="EA373:GL373" si="1182">DZ373+EA172</f>
        <v>239</v>
      </c>
      <c r="EB373">
        <f t="shared" si="1182"/>
        <v>248</v>
      </c>
      <c r="EC373">
        <f t="shared" si="1182"/>
        <v>257</v>
      </c>
      <c r="ED373">
        <f t="shared" si="1182"/>
        <v>266</v>
      </c>
      <c r="EE373">
        <f t="shared" si="1182"/>
        <v>275</v>
      </c>
      <c r="EF373">
        <f t="shared" si="1182"/>
        <v>284</v>
      </c>
      <c r="EG373">
        <f t="shared" si="1182"/>
        <v>294</v>
      </c>
      <c r="EH373">
        <f t="shared" si="1182"/>
        <v>304</v>
      </c>
      <c r="EI373">
        <f t="shared" si="1182"/>
        <v>314</v>
      </c>
      <c r="EJ373">
        <f t="shared" si="1182"/>
        <v>324</v>
      </c>
      <c r="EK373">
        <f t="shared" si="1182"/>
        <v>334</v>
      </c>
      <c r="EL373">
        <f t="shared" si="1182"/>
        <v>345</v>
      </c>
      <c r="EM373">
        <f t="shared" si="1182"/>
        <v>356</v>
      </c>
      <c r="EN373">
        <f t="shared" si="1182"/>
        <v>367</v>
      </c>
      <c r="EO373">
        <f t="shared" si="1182"/>
        <v>378</v>
      </c>
      <c r="EP373">
        <f t="shared" si="1182"/>
        <v>390</v>
      </c>
      <c r="EQ373">
        <f t="shared" si="1182"/>
        <v>402</v>
      </c>
      <c r="ER373">
        <f t="shared" si="1182"/>
        <v>414</v>
      </c>
      <c r="ES373">
        <f t="shared" si="1182"/>
        <v>426</v>
      </c>
      <c r="ET373">
        <f t="shared" si="1182"/>
        <v>438</v>
      </c>
      <c r="EU373">
        <f t="shared" si="1182"/>
        <v>451</v>
      </c>
      <c r="EV373">
        <f t="shared" si="1182"/>
        <v>464</v>
      </c>
      <c r="EW373">
        <f t="shared" si="1182"/>
        <v>477</v>
      </c>
      <c r="EX373">
        <f t="shared" si="1182"/>
        <v>491</v>
      </c>
      <c r="EY373">
        <f t="shared" si="1182"/>
        <v>505</v>
      </c>
      <c r="EZ373">
        <f t="shared" si="1182"/>
        <v>519</v>
      </c>
      <c r="FA373">
        <f t="shared" si="1182"/>
        <v>533</v>
      </c>
      <c r="FB373">
        <f t="shared" si="1182"/>
        <v>548</v>
      </c>
      <c r="FC373">
        <f t="shared" si="1182"/>
        <v>563</v>
      </c>
      <c r="FD373">
        <f t="shared" si="1182"/>
        <v>578</v>
      </c>
      <c r="FE373">
        <f t="shared" si="1182"/>
        <v>593</v>
      </c>
      <c r="FF373">
        <f t="shared" si="1182"/>
        <v>609</v>
      </c>
      <c r="FG373">
        <f t="shared" si="1182"/>
        <v>625</v>
      </c>
      <c r="FH373">
        <f t="shared" si="1182"/>
        <v>641</v>
      </c>
      <c r="FI373">
        <f t="shared" si="1182"/>
        <v>657</v>
      </c>
      <c r="FJ373">
        <f t="shared" si="1182"/>
        <v>674</v>
      </c>
      <c r="FK373">
        <f t="shared" si="1182"/>
        <v>691</v>
      </c>
      <c r="FL373">
        <f t="shared" si="1182"/>
        <v>708</v>
      </c>
      <c r="FM373">
        <f t="shared" si="1182"/>
        <v>726</v>
      </c>
      <c r="FN373">
        <f t="shared" si="1182"/>
        <v>744</v>
      </c>
      <c r="FO373">
        <f t="shared" si="1182"/>
        <v>762</v>
      </c>
      <c r="FP373">
        <f t="shared" si="1182"/>
        <v>780</v>
      </c>
      <c r="FQ373">
        <f t="shared" si="1182"/>
        <v>799</v>
      </c>
      <c r="FR373">
        <f t="shared" si="1182"/>
        <v>818</v>
      </c>
      <c r="FS373">
        <f t="shared" si="1182"/>
        <v>837</v>
      </c>
      <c r="FT373">
        <f t="shared" si="1182"/>
        <v>856</v>
      </c>
      <c r="FU373">
        <f t="shared" si="1182"/>
        <v>875</v>
      </c>
      <c r="FV373">
        <f t="shared" si="1182"/>
        <v>895</v>
      </c>
      <c r="FW373">
        <f t="shared" si="1182"/>
        <v>915</v>
      </c>
      <c r="FX373">
        <f t="shared" si="1182"/>
        <v>935</v>
      </c>
      <c r="FY373">
        <f t="shared" si="1182"/>
        <v>955</v>
      </c>
      <c r="FZ373">
        <f t="shared" si="1182"/>
        <v>975</v>
      </c>
      <c r="GA373">
        <f t="shared" si="1182"/>
        <v>995</v>
      </c>
      <c r="GB373">
        <f t="shared" si="1182"/>
        <v>1015</v>
      </c>
      <c r="GC373">
        <f t="shared" si="1182"/>
        <v>1036</v>
      </c>
      <c r="GD373">
        <f t="shared" si="1182"/>
        <v>1057</v>
      </c>
      <c r="GE373">
        <f t="shared" si="1182"/>
        <v>1078</v>
      </c>
      <c r="GF373">
        <f t="shared" si="1182"/>
        <v>1099</v>
      </c>
      <c r="GG373">
        <f t="shared" si="1182"/>
        <v>1120</v>
      </c>
      <c r="GH373">
        <f t="shared" si="1182"/>
        <v>1141</v>
      </c>
      <c r="GI373">
        <f t="shared" si="1182"/>
        <v>1162</v>
      </c>
      <c r="GJ373">
        <f t="shared" si="1182"/>
        <v>1183</v>
      </c>
      <c r="GK373">
        <f t="shared" si="1182"/>
        <v>1204</v>
      </c>
      <c r="GL373">
        <f t="shared" si="1182"/>
        <v>1225</v>
      </c>
      <c r="GM373">
        <f t="shared" ref="GM373:IX373" si="1183">GL373+GM172</f>
        <v>1246</v>
      </c>
      <c r="GN373">
        <f t="shared" si="1183"/>
        <v>1267</v>
      </c>
      <c r="GO373">
        <f t="shared" si="1183"/>
        <v>1288</v>
      </c>
      <c r="GP373">
        <f t="shared" si="1183"/>
        <v>1309</v>
      </c>
      <c r="GQ373">
        <f t="shared" si="1183"/>
        <v>1330</v>
      </c>
      <c r="GR373">
        <f t="shared" si="1183"/>
        <v>1351</v>
      </c>
      <c r="GS373">
        <f t="shared" si="1183"/>
        <v>1372</v>
      </c>
      <c r="GT373">
        <f t="shared" si="1183"/>
        <v>1393</v>
      </c>
      <c r="GU373">
        <f t="shared" si="1183"/>
        <v>1414</v>
      </c>
      <c r="GV373">
        <f t="shared" si="1183"/>
        <v>1435</v>
      </c>
      <c r="GW373">
        <f t="shared" si="1183"/>
        <v>1456</v>
      </c>
      <c r="GX373">
        <f t="shared" si="1183"/>
        <v>1477</v>
      </c>
      <c r="GY373">
        <f t="shared" si="1183"/>
        <v>1498</v>
      </c>
      <c r="GZ373">
        <f t="shared" si="1183"/>
        <v>1519</v>
      </c>
      <c r="HA373">
        <f t="shared" si="1183"/>
        <v>1540</v>
      </c>
      <c r="HB373">
        <f t="shared" si="1183"/>
        <v>1561</v>
      </c>
      <c r="HC373">
        <f t="shared" si="1183"/>
        <v>1581</v>
      </c>
      <c r="HD373">
        <f t="shared" si="1183"/>
        <v>1601</v>
      </c>
      <c r="HE373">
        <f t="shared" si="1183"/>
        <v>1621</v>
      </c>
      <c r="HF373">
        <f t="shared" si="1183"/>
        <v>1641</v>
      </c>
      <c r="HG373">
        <f t="shared" si="1183"/>
        <v>1661</v>
      </c>
      <c r="HH373">
        <f t="shared" si="1183"/>
        <v>1681</v>
      </c>
      <c r="HI373">
        <f t="shared" si="1183"/>
        <v>1701</v>
      </c>
      <c r="HJ373">
        <f t="shared" si="1183"/>
        <v>1721</v>
      </c>
      <c r="HK373">
        <f t="shared" si="1183"/>
        <v>1741</v>
      </c>
      <c r="HL373">
        <f t="shared" si="1183"/>
        <v>1761</v>
      </c>
      <c r="HM373">
        <f t="shared" si="1183"/>
        <v>1781</v>
      </c>
      <c r="HN373">
        <f t="shared" si="1183"/>
        <v>1801</v>
      </c>
      <c r="HO373">
        <f t="shared" si="1183"/>
        <v>1821</v>
      </c>
      <c r="HP373">
        <f t="shared" si="1183"/>
        <v>1841</v>
      </c>
      <c r="HQ373">
        <f t="shared" si="1183"/>
        <v>1861</v>
      </c>
      <c r="HR373">
        <f t="shared" si="1183"/>
        <v>1881</v>
      </c>
      <c r="HS373">
        <f t="shared" si="1183"/>
        <v>1901</v>
      </c>
      <c r="HT373">
        <f t="shared" si="1183"/>
        <v>1921</v>
      </c>
      <c r="HU373">
        <f t="shared" si="1183"/>
        <v>1940</v>
      </c>
      <c r="HV373">
        <f t="shared" si="1183"/>
        <v>1959</v>
      </c>
      <c r="HW373">
        <f t="shared" si="1183"/>
        <v>1978</v>
      </c>
      <c r="HX373">
        <f t="shared" si="1183"/>
        <v>1997</v>
      </c>
      <c r="HY373">
        <f t="shared" si="1183"/>
        <v>2016</v>
      </c>
      <c r="HZ373">
        <f t="shared" si="1183"/>
        <v>2035</v>
      </c>
      <c r="IA373">
        <f t="shared" si="1183"/>
        <v>2054</v>
      </c>
      <c r="IB373">
        <f t="shared" si="1183"/>
        <v>2073</v>
      </c>
      <c r="IC373">
        <f t="shared" si="1183"/>
        <v>2092</v>
      </c>
      <c r="ID373">
        <f t="shared" si="1183"/>
        <v>2111</v>
      </c>
      <c r="IE373">
        <f t="shared" si="1183"/>
        <v>2129</v>
      </c>
      <c r="IF373">
        <f t="shared" si="1183"/>
        <v>2147</v>
      </c>
      <c r="IG373">
        <f t="shared" si="1183"/>
        <v>2165</v>
      </c>
      <c r="IH373">
        <f t="shared" si="1183"/>
        <v>2183</v>
      </c>
      <c r="II373">
        <f t="shared" si="1183"/>
        <v>2201</v>
      </c>
      <c r="IJ373">
        <f t="shared" si="1183"/>
        <v>2218</v>
      </c>
      <c r="IK373">
        <f t="shared" si="1183"/>
        <v>2235</v>
      </c>
      <c r="IL373">
        <f t="shared" si="1183"/>
        <v>2252</v>
      </c>
      <c r="IM373">
        <f t="shared" si="1183"/>
        <v>2269</v>
      </c>
      <c r="IN373">
        <f t="shared" si="1183"/>
        <v>2285</v>
      </c>
      <c r="IO373">
        <f t="shared" si="1183"/>
        <v>2301</v>
      </c>
      <c r="IP373">
        <f t="shared" si="1183"/>
        <v>2317</v>
      </c>
      <c r="IQ373">
        <f t="shared" si="1183"/>
        <v>2333</v>
      </c>
      <c r="IR373">
        <f t="shared" si="1183"/>
        <v>2348</v>
      </c>
      <c r="IS373">
        <f t="shared" si="1183"/>
        <v>2363</v>
      </c>
      <c r="IT373">
        <f t="shared" si="1183"/>
        <v>2378</v>
      </c>
      <c r="IU373">
        <f t="shared" si="1183"/>
        <v>2392</v>
      </c>
      <c r="IV373">
        <f t="shared" si="1183"/>
        <v>2406</v>
      </c>
      <c r="IW373">
        <f t="shared" si="1183"/>
        <v>2420</v>
      </c>
      <c r="IX373">
        <f t="shared" si="1183"/>
        <v>2434</v>
      </c>
      <c r="IY373">
        <f t="shared" ref="IY373:LJ373" si="1184">IX373+IY172</f>
        <v>2447</v>
      </c>
      <c r="IZ373">
        <f t="shared" si="1184"/>
        <v>2460</v>
      </c>
      <c r="JA373">
        <f t="shared" si="1184"/>
        <v>2473</v>
      </c>
      <c r="JB373">
        <f t="shared" si="1184"/>
        <v>2485</v>
      </c>
      <c r="JC373">
        <f t="shared" si="1184"/>
        <v>2497</v>
      </c>
      <c r="JD373">
        <f t="shared" si="1184"/>
        <v>2509</v>
      </c>
      <c r="JE373">
        <f t="shared" si="1184"/>
        <v>2521</v>
      </c>
      <c r="JF373">
        <f t="shared" si="1184"/>
        <v>2532</v>
      </c>
      <c r="JG373">
        <f t="shared" si="1184"/>
        <v>2543</v>
      </c>
      <c r="JH373">
        <f t="shared" si="1184"/>
        <v>2554</v>
      </c>
      <c r="JI373">
        <f t="shared" si="1184"/>
        <v>2564</v>
      </c>
      <c r="JJ373">
        <f t="shared" si="1184"/>
        <v>2574</v>
      </c>
      <c r="JK373">
        <f t="shared" si="1184"/>
        <v>2584</v>
      </c>
      <c r="JL373">
        <f t="shared" si="1184"/>
        <v>2594</v>
      </c>
      <c r="JM373">
        <f t="shared" si="1184"/>
        <v>2603</v>
      </c>
      <c r="JN373">
        <f t="shared" si="1184"/>
        <v>2612</v>
      </c>
      <c r="JO373">
        <f t="shared" si="1184"/>
        <v>2621</v>
      </c>
      <c r="JP373">
        <f t="shared" si="1184"/>
        <v>2630</v>
      </c>
      <c r="JQ373">
        <f t="shared" si="1184"/>
        <v>2638</v>
      </c>
      <c r="JR373">
        <f t="shared" si="1184"/>
        <v>2646</v>
      </c>
      <c r="JS373">
        <f t="shared" si="1184"/>
        <v>2654</v>
      </c>
      <c r="JT373">
        <f t="shared" si="1184"/>
        <v>2662</v>
      </c>
      <c r="JU373">
        <f t="shared" si="1184"/>
        <v>2669</v>
      </c>
      <c r="JV373">
        <f t="shared" si="1184"/>
        <v>2676</v>
      </c>
      <c r="JW373">
        <f t="shared" si="1184"/>
        <v>2683</v>
      </c>
      <c r="JX373">
        <f t="shared" si="1184"/>
        <v>2690</v>
      </c>
      <c r="JY373">
        <f t="shared" si="1184"/>
        <v>2697</v>
      </c>
      <c r="JZ373">
        <f t="shared" si="1184"/>
        <v>2703</v>
      </c>
      <c r="KA373">
        <f t="shared" si="1184"/>
        <v>2709</v>
      </c>
      <c r="KB373">
        <f t="shared" si="1184"/>
        <v>2715</v>
      </c>
      <c r="KC373">
        <f t="shared" si="1184"/>
        <v>2721</v>
      </c>
      <c r="KD373">
        <f t="shared" si="1184"/>
        <v>2727</v>
      </c>
      <c r="KE373">
        <f t="shared" si="1184"/>
        <v>2732</v>
      </c>
      <c r="KF373">
        <f t="shared" si="1184"/>
        <v>2737</v>
      </c>
      <c r="KG373">
        <f t="shared" si="1184"/>
        <v>2742</v>
      </c>
      <c r="KH373">
        <f t="shared" si="1184"/>
        <v>2747</v>
      </c>
      <c r="KI373">
        <f t="shared" si="1184"/>
        <v>2752</v>
      </c>
      <c r="KJ373">
        <f t="shared" si="1184"/>
        <v>2756</v>
      </c>
      <c r="KK373">
        <f t="shared" si="1184"/>
        <v>2760</v>
      </c>
      <c r="KL373">
        <f t="shared" si="1184"/>
        <v>2764</v>
      </c>
      <c r="KM373">
        <f t="shared" si="1184"/>
        <v>2768</v>
      </c>
      <c r="KN373">
        <f t="shared" si="1184"/>
        <v>2772</v>
      </c>
      <c r="KO373">
        <f t="shared" si="1184"/>
        <v>2776</v>
      </c>
      <c r="KP373">
        <f t="shared" si="1184"/>
        <v>2779</v>
      </c>
      <c r="KQ373">
        <f t="shared" si="1184"/>
        <v>2782</v>
      </c>
      <c r="KR373">
        <f t="shared" si="1184"/>
        <v>2785</v>
      </c>
      <c r="KS373">
        <f t="shared" si="1184"/>
        <v>2788</v>
      </c>
      <c r="KT373">
        <f t="shared" si="1184"/>
        <v>2791</v>
      </c>
      <c r="KU373">
        <f t="shared" si="1184"/>
        <v>2794</v>
      </c>
      <c r="KV373">
        <f t="shared" si="1184"/>
        <v>2797</v>
      </c>
      <c r="KW373">
        <f t="shared" si="1184"/>
        <v>2799</v>
      </c>
      <c r="KX373">
        <f t="shared" si="1184"/>
        <v>2801</v>
      </c>
      <c r="KY373">
        <f t="shared" si="1184"/>
        <v>2803</v>
      </c>
      <c r="KZ373">
        <f t="shared" si="1184"/>
        <v>2805</v>
      </c>
      <c r="LA373">
        <f t="shared" si="1184"/>
        <v>2807</v>
      </c>
      <c r="LB373">
        <f t="shared" si="1184"/>
        <v>2809</v>
      </c>
      <c r="LC373">
        <f t="shared" si="1184"/>
        <v>2811</v>
      </c>
      <c r="LD373">
        <f t="shared" si="1184"/>
        <v>2813</v>
      </c>
      <c r="LE373">
        <f t="shared" si="1184"/>
        <v>2815</v>
      </c>
      <c r="LF373">
        <f t="shared" si="1184"/>
        <v>2816</v>
      </c>
      <c r="LG373">
        <f t="shared" si="1184"/>
        <v>2817</v>
      </c>
      <c r="LH373">
        <f t="shared" si="1184"/>
        <v>2818</v>
      </c>
      <c r="LI373">
        <f t="shared" si="1184"/>
        <v>2819</v>
      </c>
      <c r="LJ373">
        <f t="shared" si="1184"/>
        <v>2820</v>
      </c>
      <c r="LK373">
        <f t="shared" ref="LK373:NG373" si="1185">LJ373+LK172</f>
        <v>2821</v>
      </c>
      <c r="LL373">
        <f t="shared" si="1185"/>
        <v>2822</v>
      </c>
      <c r="LM373">
        <f t="shared" si="1185"/>
        <v>2823</v>
      </c>
      <c r="LN373">
        <f t="shared" si="1185"/>
        <v>2824</v>
      </c>
      <c r="LO373">
        <f t="shared" si="1185"/>
        <v>2825</v>
      </c>
      <c r="LP373">
        <f t="shared" si="1185"/>
        <v>2826</v>
      </c>
      <c r="LQ373">
        <f t="shared" si="1185"/>
        <v>2827</v>
      </c>
      <c r="LR373">
        <f t="shared" si="1185"/>
        <v>2827</v>
      </c>
      <c r="LS373">
        <f t="shared" si="1185"/>
        <v>2827</v>
      </c>
      <c r="LT373">
        <f t="shared" si="1185"/>
        <v>2827</v>
      </c>
      <c r="LU373">
        <f t="shared" si="1185"/>
        <v>2827</v>
      </c>
      <c r="LV373">
        <f t="shared" si="1185"/>
        <v>2827</v>
      </c>
      <c r="LW373">
        <f t="shared" si="1185"/>
        <v>2827</v>
      </c>
      <c r="LX373">
        <f t="shared" si="1185"/>
        <v>2827</v>
      </c>
      <c r="LY373">
        <f t="shared" si="1185"/>
        <v>2827</v>
      </c>
      <c r="LZ373">
        <f t="shared" si="1185"/>
        <v>2827</v>
      </c>
      <c r="MA373">
        <f t="shared" si="1185"/>
        <v>2827</v>
      </c>
      <c r="MB373">
        <f t="shared" si="1185"/>
        <v>2827</v>
      </c>
      <c r="MC373">
        <f t="shared" si="1185"/>
        <v>2827</v>
      </c>
      <c r="MD373">
        <f t="shared" si="1185"/>
        <v>2827</v>
      </c>
      <c r="ME373">
        <f t="shared" si="1185"/>
        <v>2827</v>
      </c>
      <c r="MF373">
        <f t="shared" si="1185"/>
        <v>2827</v>
      </c>
      <c r="MG373">
        <f t="shared" si="1185"/>
        <v>2827</v>
      </c>
      <c r="MH373">
        <f t="shared" si="1185"/>
        <v>2827</v>
      </c>
      <c r="MI373">
        <f t="shared" si="1185"/>
        <v>2827</v>
      </c>
      <c r="MJ373">
        <f t="shared" si="1185"/>
        <v>2827</v>
      </c>
      <c r="MK373">
        <f t="shared" si="1185"/>
        <v>2827</v>
      </c>
      <c r="ML373">
        <f t="shared" si="1185"/>
        <v>2827</v>
      </c>
      <c r="MM373">
        <f t="shared" si="1185"/>
        <v>2827</v>
      </c>
      <c r="MN373">
        <f t="shared" si="1185"/>
        <v>2827</v>
      </c>
      <c r="MO373">
        <f t="shared" si="1185"/>
        <v>2827</v>
      </c>
      <c r="MP373">
        <f t="shared" si="1185"/>
        <v>2827</v>
      </c>
      <c r="MQ373">
        <f t="shared" si="1185"/>
        <v>2827</v>
      </c>
      <c r="MR373">
        <f t="shared" si="1185"/>
        <v>2827</v>
      </c>
      <c r="MS373">
        <f t="shared" si="1185"/>
        <v>2827</v>
      </c>
      <c r="MT373">
        <f t="shared" si="1185"/>
        <v>2827</v>
      </c>
      <c r="MU373">
        <f t="shared" si="1185"/>
        <v>2827</v>
      </c>
      <c r="MV373">
        <f t="shared" si="1185"/>
        <v>2827</v>
      </c>
      <c r="MW373">
        <f t="shared" si="1185"/>
        <v>2827</v>
      </c>
      <c r="MX373">
        <f t="shared" si="1185"/>
        <v>2827</v>
      </c>
      <c r="MY373">
        <f t="shared" si="1185"/>
        <v>2827</v>
      </c>
      <c r="MZ373">
        <f t="shared" si="1185"/>
        <v>2827</v>
      </c>
      <c r="NA373">
        <f t="shared" si="1185"/>
        <v>2827</v>
      </c>
      <c r="NB373">
        <f t="shared" si="1185"/>
        <v>2827</v>
      </c>
      <c r="NC373">
        <f t="shared" si="1185"/>
        <v>2827</v>
      </c>
      <c r="NE373">
        <f t="shared" ref="NE373:NG373" si="1186">NE172</f>
        <v>2827</v>
      </c>
      <c r="NF373">
        <f t="shared" si="1186"/>
        <v>2832</v>
      </c>
      <c r="NG373">
        <f t="shared" si="1186"/>
        <v>-5</v>
      </c>
      <c r="NI373" t="s">
        <v>170</v>
      </c>
      <c r="NJ373" s="3">
        <v>43.174199999999999</v>
      </c>
      <c r="NK373" s="3">
        <v>-88.736400000000003</v>
      </c>
      <c r="NL373" s="4">
        <v>251.5</v>
      </c>
      <c r="NM373" t="s">
        <v>213</v>
      </c>
      <c r="NN373" t="s">
        <v>207</v>
      </c>
      <c r="NO373" t="s">
        <v>201</v>
      </c>
    </row>
    <row r="374" spans="1:379" x14ac:dyDescent="0.25">
      <c r="A374" t="s">
        <v>171</v>
      </c>
      <c r="B374">
        <f t="shared" si="913"/>
        <v>0</v>
      </c>
      <c r="C374">
        <f t="shared" ref="C374:BN374" si="1187">B374+C173</f>
        <v>0</v>
      </c>
      <c r="D374">
        <f t="shared" si="1187"/>
        <v>0</v>
      </c>
      <c r="E374">
        <f t="shared" si="1187"/>
        <v>0</v>
      </c>
      <c r="F374">
        <f t="shared" si="1187"/>
        <v>0</v>
      </c>
      <c r="G374">
        <f t="shared" si="1187"/>
        <v>0</v>
      </c>
      <c r="H374">
        <f t="shared" si="1187"/>
        <v>0</v>
      </c>
      <c r="I374">
        <f t="shared" si="1187"/>
        <v>0</v>
      </c>
      <c r="J374">
        <f t="shared" si="1187"/>
        <v>0</v>
      </c>
      <c r="K374">
        <f t="shared" si="1187"/>
        <v>0</v>
      </c>
      <c r="L374">
        <f t="shared" si="1187"/>
        <v>0</v>
      </c>
      <c r="M374">
        <f t="shared" si="1187"/>
        <v>0</v>
      </c>
      <c r="N374">
        <f t="shared" si="1187"/>
        <v>0</v>
      </c>
      <c r="O374">
        <f t="shared" si="1187"/>
        <v>0</v>
      </c>
      <c r="P374">
        <f t="shared" si="1187"/>
        <v>0</v>
      </c>
      <c r="Q374">
        <f t="shared" si="1187"/>
        <v>0</v>
      </c>
      <c r="R374">
        <f t="shared" si="1187"/>
        <v>0</v>
      </c>
      <c r="S374">
        <f t="shared" si="1187"/>
        <v>0</v>
      </c>
      <c r="T374">
        <f t="shared" si="1187"/>
        <v>0</v>
      </c>
      <c r="U374">
        <f t="shared" si="1187"/>
        <v>0</v>
      </c>
      <c r="V374">
        <f t="shared" si="1187"/>
        <v>0</v>
      </c>
      <c r="W374">
        <f t="shared" si="1187"/>
        <v>0</v>
      </c>
      <c r="X374">
        <f t="shared" si="1187"/>
        <v>0</v>
      </c>
      <c r="Y374">
        <f t="shared" si="1187"/>
        <v>0</v>
      </c>
      <c r="Z374">
        <f t="shared" si="1187"/>
        <v>0</v>
      </c>
      <c r="AA374">
        <f t="shared" si="1187"/>
        <v>0</v>
      </c>
      <c r="AB374">
        <f t="shared" si="1187"/>
        <v>0</v>
      </c>
      <c r="AC374">
        <f t="shared" si="1187"/>
        <v>0</v>
      </c>
      <c r="AD374">
        <f t="shared" si="1187"/>
        <v>0</v>
      </c>
      <c r="AE374">
        <f t="shared" si="1187"/>
        <v>0</v>
      </c>
      <c r="AF374">
        <f t="shared" si="1187"/>
        <v>0</v>
      </c>
      <c r="AG374">
        <f t="shared" si="1187"/>
        <v>0</v>
      </c>
      <c r="AH374">
        <f t="shared" si="1187"/>
        <v>0</v>
      </c>
      <c r="AI374">
        <f t="shared" si="1187"/>
        <v>0</v>
      </c>
      <c r="AJ374">
        <f t="shared" si="1187"/>
        <v>0</v>
      </c>
      <c r="AK374">
        <f t="shared" si="1187"/>
        <v>0</v>
      </c>
      <c r="AL374">
        <f t="shared" si="1187"/>
        <v>0</v>
      </c>
      <c r="AM374">
        <f t="shared" si="1187"/>
        <v>0</v>
      </c>
      <c r="AN374">
        <f t="shared" si="1187"/>
        <v>0</v>
      </c>
      <c r="AO374">
        <f t="shared" si="1187"/>
        <v>0</v>
      </c>
      <c r="AP374">
        <f t="shared" si="1187"/>
        <v>0</v>
      </c>
      <c r="AQ374">
        <f t="shared" si="1187"/>
        <v>0</v>
      </c>
      <c r="AR374">
        <f t="shared" si="1187"/>
        <v>0</v>
      </c>
      <c r="AS374">
        <f t="shared" si="1187"/>
        <v>0</v>
      </c>
      <c r="AT374">
        <f t="shared" si="1187"/>
        <v>0</v>
      </c>
      <c r="AU374">
        <f t="shared" si="1187"/>
        <v>0</v>
      </c>
      <c r="AV374">
        <f t="shared" si="1187"/>
        <v>0</v>
      </c>
      <c r="AW374">
        <f t="shared" si="1187"/>
        <v>0</v>
      </c>
      <c r="AX374">
        <f t="shared" si="1187"/>
        <v>0</v>
      </c>
      <c r="AY374">
        <f t="shared" si="1187"/>
        <v>0</v>
      </c>
      <c r="AZ374">
        <f t="shared" si="1187"/>
        <v>0</v>
      </c>
      <c r="BA374">
        <f t="shared" si="1187"/>
        <v>0</v>
      </c>
      <c r="BB374">
        <f t="shared" si="1187"/>
        <v>0</v>
      </c>
      <c r="BC374">
        <f t="shared" si="1187"/>
        <v>0</v>
      </c>
      <c r="BD374">
        <f t="shared" si="1187"/>
        <v>0</v>
      </c>
      <c r="BE374">
        <f t="shared" si="1187"/>
        <v>0</v>
      </c>
      <c r="BF374">
        <f t="shared" si="1187"/>
        <v>0</v>
      </c>
      <c r="BG374">
        <f t="shared" si="1187"/>
        <v>0</v>
      </c>
      <c r="BH374">
        <f t="shared" si="1187"/>
        <v>0</v>
      </c>
      <c r="BI374">
        <f t="shared" si="1187"/>
        <v>0</v>
      </c>
      <c r="BJ374">
        <f t="shared" si="1187"/>
        <v>0</v>
      </c>
      <c r="BK374">
        <f t="shared" si="1187"/>
        <v>1</v>
      </c>
      <c r="BL374">
        <f t="shared" si="1187"/>
        <v>2</v>
      </c>
      <c r="BM374">
        <f t="shared" si="1187"/>
        <v>3</v>
      </c>
      <c r="BN374">
        <f t="shared" si="1187"/>
        <v>4</v>
      </c>
      <c r="BO374">
        <f t="shared" ref="BO374:DZ374" si="1188">BN374+BO173</f>
        <v>5</v>
      </c>
      <c r="BP374">
        <f t="shared" si="1188"/>
        <v>6</v>
      </c>
      <c r="BQ374">
        <f t="shared" si="1188"/>
        <v>7</v>
      </c>
      <c r="BR374">
        <f t="shared" si="1188"/>
        <v>8</v>
      </c>
      <c r="BS374">
        <f t="shared" si="1188"/>
        <v>9</v>
      </c>
      <c r="BT374">
        <f t="shared" si="1188"/>
        <v>10</v>
      </c>
      <c r="BU374">
        <f t="shared" si="1188"/>
        <v>11</v>
      </c>
      <c r="BV374">
        <f t="shared" si="1188"/>
        <v>12</v>
      </c>
      <c r="BW374">
        <f t="shared" si="1188"/>
        <v>13</v>
      </c>
      <c r="BX374">
        <f t="shared" si="1188"/>
        <v>14</v>
      </c>
      <c r="BY374">
        <f t="shared" si="1188"/>
        <v>15</v>
      </c>
      <c r="BZ374">
        <f t="shared" si="1188"/>
        <v>16</v>
      </c>
      <c r="CA374">
        <f t="shared" si="1188"/>
        <v>17</v>
      </c>
      <c r="CB374">
        <f t="shared" si="1188"/>
        <v>18</v>
      </c>
      <c r="CC374">
        <f t="shared" si="1188"/>
        <v>19</v>
      </c>
      <c r="CD374">
        <f t="shared" si="1188"/>
        <v>20</v>
      </c>
      <c r="CE374">
        <f t="shared" si="1188"/>
        <v>21</v>
      </c>
      <c r="CF374">
        <f t="shared" si="1188"/>
        <v>22</v>
      </c>
      <c r="CG374">
        <f t="shared" si="1188"/>
        <v>23</v>
      </c>
      <c r="CH374">
        <f t="shared" si="1188"/>
        <v>25</v>
      </c>
      <c r="CI374">
        <f t="shared" si="1188"/>
        <v>27</v>
      </c>
      <c r="CJ374">
        <f t="shared" si="1188"/>
        <v>29</v>
      </c>
      <c r="CK374">
        <f t="shared" si="1188"/>
        <v>31</v>
      </c>
      <c r="CL374">
        <f t="shared" si="1188"/>
        <v>33</v>
      </c>
      <c r="CM374">
        <f t="shared" si="1188"/>
        <v>35</v>
      </c>
      <c r="CN374">
        <f t="shared" si="1188"/>
        <v>37</v>
      </c>
      <c r="CO374">
        <f t="shared" si="1188"/>
        <v>39</v>
      </c>
      <c r="CP374">
        <f t="shared" si="1188"/>
        <v>41</v>
      </c>
      <c r="CQ374">
        <f t="shared" si="1188"/>
        <v>44</v>
      </c>
      <c r="CR374">
        <f t="shared" si="1188"/>
        <v>47</v>
      </c>
      <c r="CS374">
        <f t="shared" si="1188"/>
        <v>50</v>
      </c>
      <c r="CT374">
        <f t="shared" si="1188"/>
        <v>53</v>
      </c>
      <c r="CU374">
        <f t="shared" si="1188"/>
        <v>56</v>
      </c>
      <c r="CV374">
        <f t="shared" si="1188"/>
        <v>59</v>
      </c>
      <c r="CW374">
        <f t="shared" si="1188"/>
        <v>62</v>
      </c>
      <c r="CX374">
        <f t="shared" si="1188"/>
        <v>66</v>
      </c>
      <c r="CY374">
        <f t="shared" si="1188"/>
        <v>70</v>
      </c>
      <c r="CZ374">
        <f t="shared" si="1188"/>
        <v>74</v>
      </c>
      <c r="DA374">
        <f t="shared" si="1188"/>
        <v>78</v>
      </c>
      <c r="DB374">
        <f t="shared" si="1188"/>
        <v>82</v>
      </c>
      <c r="DC374">
        <f t="shared" si="1188"/>
        <v>86</v>
      </c>
      <c r="DD374">
        <f t="shared" si="1188"/>
        <v>91</v>
      </c>
      <c r="DE374">
        <f t="shared" si="1188"/>
        <v>96</v>
      </c>
      <c r="DF374">
        <f t="shared" si="1188"/>
        <v>101</v>
      </c>
      <c r="DG374">
        <f t="shared" si="1188"/>
        <v>106</v>
      </c>
      <c r="DH374">
        <f t="shared" si="1188"/>
        <v>111</v>
      </c>
      <c r="DI374">
        <f t="shared" si="1188"/>
        <v>116</v>
      </c>
      <c r="DJ374">
        <f t="shared" si="1188"/>
        <v>122</v>
      </c>
      <c r="DK374">
        <f t="shared" si="1188"/>
        <v>128</v>
      </c>
      <c r="DL374">
        <f t="shared" si="1188"/>
        <v>134</v>
      </c>
      <c r="DM374">
        <f t="shared" si="1188"/>
        <v>140</v>
      </c>
      <c r="DN374">
        <f t="shared" si="1188"/>
        <v>146</v>
      </c>
      <c r="DO374">
        <f t="shared" si="1188"/>
        <v>152</v>
      </c>
      <c r="DP374">
        <f t="shared" si="1188"/>
        <v>158</v>
      </c>
      <c r="DQ374">
        <f t="shared" si="1188"/>
        <v>164</v>
      </c>
      <c r="DR374">
        <f t="shared" si="1188"/>
        <v>171</v>
      </c>
      <c r="DS374">
        <f t="shared" si="1188"/>
        <v>178</v>
      </c>
      <c r="DT374">
        <f t="shared" si="1188"/>
        <v>185</v>
      </c>
      <c r="DU374">
        <f t="shared" si="1188"/>
        <v>192</v>
      </c>
      <c r="DV374">
        <f t="shared" si="1188"/>
        <v>199</v>
      </c>
      <c r="DW374">
        <f t="shared" si="1188"/>
        <v>207</v>
      </c>
      <c r="DX374">
        <f t="shared" si="1188"/>
        <v>215</v>
      </c>
      <c r="DY374">
        <f t="shared" si="1188"/>
        <v>223</v>
      </c>
      <c r="DZ374">
        <f t="shared" si="1188"/>
        <v>231</v>
      </c>
      <c r="EA374">
        <f t="shared" ref="EA374:GL374" si="1189">DZ374+EA173</f>
        <v>239</v>
      </c>
      <c r="EB374">
        <f t="shared" si="1189"/>
        <v>247</v>
      </c>
      <c r="EC374">
        <f t="shared" si="1189"/>
        <v>256</v>
      </c>
      <c r="ED374">
        <f t="shared" si="1189"/>
        <v>265</v>
      </c>
      <c r="EE374">
        <f t="shared" si="1189"/>
        <v>274</v>
      </c>
      <c r="EF374">
        <f t="shared" si="1189"/>
        <v>283</v>
      </c>
      <c r="EG374">
        <f t="shared" si="1189"/>
        <v>292</v>
      </c>
      <c r="EH374">
        <f t="shared" si="1189"/>
        <v>302</v>
      </c>
      <c r="EI374">
        <f t="shared" si="1189"/>
        <v>312</v>
      </c>
      <c r="EJ374">
        <f t="shared" si="1189"/>
        <v>322</v>
      </c>
      <c r="EK374">
        <f t="shared" si="1189"/>
        <v>332</v>
      </c>
      <c r="EL374">
        <f t="shared" si="1189"/>
        <v>342</v>
      </c>
      <c r="EM374">
        <f t="shared" si="1189"/>
        <v>352</v>
      </c>
      <c r="EN374">
        <f t="shared" si="1189"/>
        <v>363</v>
      </c>
      <c r="EO374">
        <f t="shared" si="1189"/>
        <v>374</v>
      </c>
      <c r="EP374">
        <f t="shared" si="1189"/>
        <v>385</v>
      </c>
      <c r="EQ374">
        <f t="shared" si="1189"/>
        <v>396</v>
      </c>
      <c r="ER374">
        <f t="shared" si="1189"/>
        <v>407</v>
      </c>
      <c r="ES374">
        <f t="shared" si="1189"/>
        <v>419</v>
      </c>
      <c r="ET374">
        <f t="shared" si="1189"/>
        <v>431</v>
      </c>
      <c r="EU374">
        <f t="shared" si="1189"/>
        <v>443</v>
      </c>
      <c r="EV374">
        <f t="shared" si="1189"/>
        <v>455</v>
      </c>
      <c r="EW374">
        <f t="shared" si="1189"/>
        <v>468</v>
      </c>
      <c r="EX374">
        <f t="shared" si="1189"/>
        <v>481</v>
      </c>
      <c r="EY374">
        <f t="shared" si="1189"/>
        <v>494</v>
      </c>
      <c r="EZ374">
        <f t="shared" si="1189"/>
        <v>507</v>
      </c>
      <c r="FA374">
        <f t="shared" si="1189"/>
        <v>521</v>
      </c>
      <c r="FB374">
        <f t="shared" si="1189"/>
        <v>535</v>
      </c>
      <c r="FC374">
        <f t="shared" si="1189"/>
        <v>549</v>
      </c>
      <c r="FD374">
        <f t="shared" si="1189"/>
        <v>564</v>
      </c>
      <c r="FE374">
        <f t="shared" si="1189"/>
        <v>579</v>
      </c>
      <c r="FF374">
        <f t="shared" si="1189"/>
        <v>594</v>
      </c>
      <c r="FG374">
        <f t="shared" si="1189"/>
        <v>609</v>
      </c>
      <c r="FH374">
        <f t="shared" si="1189"/>
        <v>625</v>
      </c>
      <c r="FI374">
        <f t="shared" si="1189"/>
        <v>641</v>
      </c>
      <c r="FJ374">
        <f t="shared" si="1189"/>
        <v>657</v>
      </c>
      <c r="FK374">
        <f t="shared" si="1189"/>
        <v>673</v>
      </c>
      <c r="FL374">
        <f t="shared" si="1189"/>
        <v>690</v>
      </c>
      <c r="FM374">
        <f t="shared" si="1189"/>
        <v>707</v>
      </c>
      <c r="FN374">
        <f t="shared" si="1189"/>
        <v>724</v>
      </c>
      <c r="FO374">
        <f t="shared" si="1189"/>
        <v>741</v>
      </c>
      <c r="FP374">
        <f t="shared" si="1189"/>
        <v>759</v>
      </c>
      <c r="FQ374">
        <f t="shared" si="1189"/>
        <v>777</v>
      </c>
      <c r="FR374">
        <f t="shared" si="1189"/>
        <v>795</v>
      </c>
      <c r="FS374">
        <f t="shared" si="1189"/>
        <v>813</v>
      </c>
      <c r="FT374">
        <f t="shared" si="1189"/>
        <v>832</v>
      </c>
      <c r="FU374">
        <f t="shared" si="1189"/>
        <v>851</v>
      </c>
      <c r="FV374">
        <f t="shared" si="1189"/>
        <v>870</v>
      </c>
      <c r="FW374">
        <f t="shared" si="1189"/>
        <v>889</v>
      </c>
      <c r="FX374">
        <f t="shared" si="1189"/>
        <v>908</v>
      </c>
      <c r="FY374">
        <f t="shared" si="1189"/>
        <v>928</v>
      </c>
      <c r="FZ374">
        <f t="shared" si="1189"/>
        <v>948</v>
      </c>
      <c r="GA374">
        <f t="shared" si="1189"/>
        <v>968</v>
      </c>
      <c r="GB374">
        <f t="shared" si="1189"/>
        <v>988</v>
      </c>
      <c r="GC374">
        <f t="shared" si="1189"/>
        <v>1008</v>
      </c>
      <c r="GD374">
        <f t="shared" si="1189"/>
        <v>1028</v>
      </c>
      <c r="GE374">
        <f t="shared" si="1189"/>
        <v>1048</v>
      </c>
      <c r="GF374">
        <f t="shared" si="1189"/>
        <v>1068</v>
      </c>
      <c r="GG374">
        <f t="shared" si="1189"/>
        <v>1088</v>
      </c>
      <c r="GH374">
        <f t="shared" si="1189"/>
        <v>1109</v>
      </c>
      <c r="GI374">
        <f t="shared" si="1189"/>
        <v>1130</v>
      </c>
      <c r="GJ374">
        <f t="shared" si="1189"/>
        <v>1151</v>
      </c>
      <c r="GK374">
        <f t="shared" si="1189"/>
        <v>1172</v>
      </c>
      <c r="GL374">
        <f t="shared" si="1189"/>
        <v>1193</v>
      </c>
      <c r="GM374">
        <f t="shared" ref="GM374:IX374" si="1190">GL374+GM173</f>
        <v>1214</v>
      </c>
      <c r="GN374">
        <f t="shared" si="1190"/>
        <v>1235</v>
      </c>
      <c r="GO374">
        <f t="shared" si="1190"/>
        <v>1256</v>
      </c>
      <c r="GP374">
        <f t="shared" si="1190"/>
        <v>1277</v>
      </c>
      <c r="GQ374">
        <f t="shared" si="1190"/>
        <v>1298</v>
      </c>
      <c r="GR374">
        <f t="shared" si="1190"/>
        <v>1319</v>
      </c>
      <c r="GS374">
        <f t="shared" si="1190"/>
        <v>1340</v>
      </c>
      <c r="GT374">
        <f t="shared" si="1190"/>
        <v>1361</v>
      </c>
      <c r="GU374">
        <f t="shared" si="1190"/>
        <v>1381</v>
      </c>
      <c r="GV374">
        <f t="shared" si="1190"/>
        <v>1401</v>
      </c>
      <c r="GW374">
        <f t="shared" si="1190"/>
        <v>1421</v>
      </c>
      <c r="GX374">
        <f t="shared" si="1190"/>
        <v>1441</v>
      </c>
      <c r="GY374">
        <f t="shared" si="1190"/>
        <v>1461</v>
      </c>
      <c r="GZ374">
        <f t="shared" si="1190"/>
        <v>1481</v>
      </c>
      <c r="HA374">
        <f t="shared" si="1190"/>
        <v>1501</v>
      </c>
      <c r="HB374">
        <f t="shared" si="1190"/>
        <v>1521</v>
      </c>
      <c r="HC374">
        <f t="shared" si="1190"/>
        <v>1541</v>
      </c>
      <c r="HD374">
        <f t="shared" si="1190"/>
        <v>1561</v>
      </c>
      <c r="HE374">
        <f t="shared" si="1190"/>
        <v>1581</v>
      </c>
      <c r="HF374">
        <f t="shared" si="1190"/>
        <v>1601</v>
      </c>
      <c r="HG374">
        <f t="shared" si="1190"/>
        <v>1621</v>
      </c>
      <c r="HH374">
        <f t="shared" si="1190"/>
        <v>1641</v>
      </c>
      <c r="HI374">
        <f t="shared" si="1190"/>
        <v>1661</v>
      </c>
      <c r="HJ374">
        <f t="shared" si="1190"/>
        <v>1681</v>
      </c>
      <c r="HK374">
        <f t="shared" si="1190"/>
        <v>1701</v>
      </c>
      <c r="HL374">
        <f t="shared" si="1190"/>
        <v>1721</v>
      </c>
      <c r="HM374">
        <f t="shared" si="1190"/>
        <v>1741</v>
      </c>
      <c r="HN374">
        <f t="shared" si="1190"/>
        <v>1761</v>
      </c>
      <c r="HO374">
        <f t="shared" si="1190"/>
        <v>1781</v>
      </c>
      <c r="HP374">
        <f t="shared" si="1190"/>
        <v>1801</v>
      </c>
      <c r="HQ374">
        <f t="shared" si="1190"/>
        <v>1821</v>
      </c>
      <c r="HR374">
        <f t="shared" si="1190"/>
        <v>1841</v>
      </c>
      <c r="HS374">
        <f t="shared" si="1190"/>
        <v>1861</v>
      </c>
      <c r="HT374">
        <f t="shared" si="1190"/>
        <v>1880</v>
      </c>
      <c r="HU374">
        <f t="shared" si="1190"/>
        <v>1899</v>
      </c>
      <c r="HV374">
        <f t="shared" si="1190"/>
        <v>1918</v>
      </c>
      <c r="HW374">
        <f t="shared" si="1190"/>
        <v>1937</v>
      </c>
      <c r="HX374">
        <f t="shared" si="1190"/>
        <v>1956</v>
      </c>
      <c r="HY374">
        <f t="shared" si="1190"/>
        <v>1975</v>
      </c>
      <c r="HZ374">
        <f t="shared" si="1190"/>
        <v>1994</v>
      </c>
      <c r="IA374">
        <f t="shared" si="1190"/>
        <v>2013</v>
      </c>
      <c r="IB374">
        <f t="shared" si="1190"/>
        <v>2032</v>
      </c>
      <c r="IC374">
        <f t="shared" si="1190"/>
        <v>2051</v>
      </c>
      <c r="ID374">
        <f t="shared" si="1190"/>
        <v>2070</v>
      </c>
      <c r="IE374">
        <f t="shared" si="1190"/>
        <v>2088</v>
      </c>
      <c r="IF374">
        <f t="shared" si="1190"/>
        <v>2106</v>
      </c>
      <c r="IG374">
        <f t="shared" si="1190"/>
        <v>2124</v>
      </c>
      <c r="IH374">
        <f t="shared" si="1190"/>
        <v>2142</v>
      </c>
      <c r="II374">
        <f t="shared" si="1190"/>
        <v>2160</v>
      </c>
      <c r="IJ374">
        <f t="shared" si="1190"/>
        <v>2177</v>
      </c>
      <c r="IK374">
        <f t="shared" si="1190"/>
        <v>2194</v>
      </c>
      <c r="IL374">
        <f t="shared" si="1190"/>
        <v>2211</v>
      </c>
      <c r="IM374">
        <f t="shared" si="1190"/>
        <v>2228</v>
      </c>
      <c r="IN374">
        <f t="shared" si="1190"/>
        <v>2245</v>
      </c>
      <c r="IO374">
        <f t="shared" si="1190"/>
        <v>2261</v>
      </c>
      <c r="IP374">
        <f t="shared" si="1190"/>
        <v>2277</v>
      </c>
      <c r="IQ374">
        <f t="shared" si="1190"/>
        <v>2293</v>
      </c>
      <c r="IR374">
        <f t="shared" si="1190"/>
        <v>2309</v>
      </c>
      <c r="IS374">
        <f t="shared" si="1190"/>
        <v>2324</v>
      </c>
      <c r="IT374">
        <f t="shared" si="1190"/>
        <v>2339</v>
      </c>
      <c r="IU374">
        <f t="shared" si="1190"/>
        <v>2354</v>
      </c>
      <c r="IV374">
        <f t="shared" si="1190"/>
        <v>2368</v>
      </c>
      <c r="IW374">
        <f t="shared" si="1190"/>
        <v>2382</v>
      </c>
      <c r="IX374">
        <f t="shared" si="1190"/>
        <v>2396</v>
      </c>
      <c r="IY374">
        <f t="shared" ref="IY374:LJ374" si="1191">IX374+IY173</f>
        <v>2409</v>
      </c>
      <c r="IZ374">
        <f t="shared" si="1191"/>
        <v>2422</v>
      </c>
      <c r="JA374">
        <f t="shared" si="1191"/>
        <v>2435</v>
      </c>
      <c r="JB374">
        <f t="shared" si="1191"/>
        <v>2448</v>
      </c>
      <c r="JC374">
        <f t="shared" si="1191"/>
        <v>2460</v>
      </c>
      <c r="JD374">
        <f t="shared" si="1191"/>
        <v>2472</v>
      </c>
      <c r="JE374">
        <f t="shared" si="1191"/>
        <v>2484</v>
      </c>
      <c r="JF374">
        <f t="shared" si="1191"/>
        <v>2495</v>
      </c>
      <c r="JG374">
        <f t="shared" si="1191"/>
        <v>2506</v>
      </c>
      <c r="JH374">
        <f t="shared" si="1191"/>
        <v>2517</v>
      </c>
      <c r="JI374">
        <f t="shared" si="1191"/>
        <v>2527</v>
      </c>
      <c r="JJ374">
        <f t="shared" si="1191"/>
        <v>2537</v>
      </c>
      <c r="JK374">
        <f t="shared" si="1191"/>
        <v>2547</v>
      </c>
      <c r="JL374">
        <f t="shared" si="1191"/>
        <v>2557</v>
      </c>
      <c r="JM374">
        <f t="shared" si="1191"/>
        <v>2566</v>
      </c>
      <c r="JN374">
        <f t="shared" si="1191"/>
        <v>2575</v>
      </c>
      <c r="JO374">
        <f t="shared" si="1191"/>
        <v>2584</v>
      </c>
      <c r="JP374">
        <f t="shared" si="1191"/>
        <v>2593</v>
      </c>
      <c r="JQ374">
        <f t="shared" si="1191"/>
        <v>2601</v>
      </c>
      <c r="JR374">
        <f t="shared" si="1191"/>
        <v>2609</v>
      </c>
      <c r="JS374">
        <f t="shared" si="1191"/>
        <v>2617</v>
      </c>
      <c r="JT374">
        <f t="shared" si="1191"/>
        <v>2625</v>
      </c>
      <c r="JU374">
        <f t="shared" si="1191"/>
        <v>2632</v>
      </c>
      <c r="JV374">
        <f t="shared" si="1191"/>
        <v>2639</v>
      </c>
      <c r="JW374">
        <f t="shared" si="1191"/>
        <v>2646</v>
      </c>
      <c r="JX374">
        <f t="shared" si="1191"/>
        <v>2653</v>
      </c>
      <c r="JY374">
        <f t="shared" si="1191"/>
        <v>2660</v>
      </c>
      <c r="JZ374">
        <f t="shared" si="1191"/>
        <v>2666</v>
      </c>
      <c r="KA374">
        <f t="shared" si="1191"/>
        <v>2672</v>
      </c>
      <c r="KB374">
        <f t="shared" si="1191"/>
        <v>2678</v>
      </c>
      <c r="KC374">
        <f t="shared" si="1191"/>
        <v>2684</v>
      </c>
      <c r="KD374">
        <f t="shared" si="1191"/>
        <v>2690</v>
      </c>
      <c r="KE374">
        <f t="shared" si="1191"/>
        <v>2695</v>
      </c>
      <c r="KF374">
        <f t="shared" si="1191"/>
        <v>2700</v>
      </c>
      <c r="KG374">
        <f t="shared" si="1191"/>
        <v>2705</v>
      </c>
      <c r="KH374">
        <f t="shared" si="1191"/>
        <v>2710</v>
      </c>
      <c r="KI374">
        <f t="shared" si="1191"/>
        <v>2715</v>
      </c>
      <c r="KJ374">
        <f t="shared" si="1191"/>
        <v>2720</v>
      </c>
      <c r="KK374">
        <f t="shared" si="1191"/>
        <v>2724</v>
      </c>
      <c r="KL374">
        <f t="shared" si="1191"/>
        <v>2728</v>
      </c>
      <c r="KM374">
        <f t="shared" si="1191"/>
        <v>2732</v>
      </c>
      <c r="KN374">
        <f t="shared" si="1191"/>
        <v>2736</v>
      </c>
      <c r="KO374">
        <f t="shared" si="1191"/>
        <v>2740</v>
      </c>
      <c r="KP374">
        <f t="shared" si="1191"/>
        <v>2744</v>
      </c>
      <c r="KQ374">
        <f t="shared" si="1191"/>
        <v>2747</v>
      </c>
      <c r="KR374">
        <f t="shared" si="1191"/>
        <v>2750</v>
      </c>
      <c r="KS374">
        <f t="shared" si="1191"/>
        <v>2753</v>
      </c>
      <c r="KT374">
        <f t="shared" si="1191"/>
        <v>2756</v>
      </c>
      <c r="KU374">
        <f t="shared" si="1191"/>
        <v>2759</v>
      </c>
      <c r="KV374">
        <f t="shared" si="1191"/>
        <v>2762</v>
      </c>
      <c r="KW374">
        <f t="shared" si="1191"/>
        <v>2765</v>
      </c>
      <c r="KX374">
        <f t="shared" si="1191"/>
        <v>2767</v>
      </c>
      <c r="KY374">
        <f t="shared" si="1191"/>
        <v>2769</v>
      </c>
      <c r="KZ374">
        <f t="shared" si="1191"/>
        <v>2771</v>
      </c>
      <c r="LA374">
        <f t="shared" si="1191"/>
        <v>2773</v>
      </c>
      <c r="LB374">
        <f t="shared" si="1191"/>
        <v>2775</v>
      </c>
      <c r="LC374">
        <f t="shared" si="1191"/>
        <v>2777</v>
      </c>
      <c r="LD374">
        <f t="shared" si="1191"/>
        <v>2779</v>
      </c>
      <c r="LE374">
        <f t="shared" si="1191"/>
        <v>2781</v>
      </c>
      <c r="LF374">
        <f t="shared" si="1191"/>
        <v>2783</v>
      </c>
      <c r="LG374">
        <f t="shared" si="1191"/>
        <v>2784</v>
      </c>
      <c r="LH374">
        <f t="shared" si="1191"/>
        <v>2785</v>
      </c>
      <c r="LI374">
        <f t="shared" si="1191"/>
        <v>2786</v>
      </c>
      <c r="LJ374">
        <f t="shared" si="1191"/>
        <v>2787</v>
      </c>
      <c r="LK374">
        <f t="shared" ref="LK374:NG374" si="1192">LJ374+LK173</f>
        <v>2788</v>
      </c>
      <c r="LL374">
        <f t="shared" si="1192"/>
        <v>2789</v>
      </c>
      <c r="LM374">
        <f t="shared" si="1192"/>
        <v>2790</v>
      </c>
      <c r="LN374">
        <f t="shared" si="1192"/>
        <v>2791</v>
      </c>
      <c r="LO374">
        <f t="shared" si="1192"/>
        <v>2792</v>
      </c>
      <c r="LP374">
        <f t="shared" si="1192"/>
        <v>2793</v>
      </c>
      <c r="LQ374">
        <f t="shared" si="1192"/>
        <v>2794</v>
      </c>
      <c r="LR374">
        <f t="shared" si="1192"/>
        <v>2795</v>
      </c>
      <c r="LS374">
        <f t="shared" si="1192"/>
        <v>2796</v>
      </c>
      <c r="LT374">
        <f t="shared" si="1192"/>
        <v>2796</v>
      </c>
      <c r="LU374">
        <f t="shared" si="1192"/>
        <v>2796</v>
      </c>
      <c r="LV374">
        <f t="shared" si="1192"/>
        <v>2796</v>
      </c>
      <c r="LW374">
        <f t="shared" si="1192"/>
        <v>2796</v>
      </c>
      <c r="LX374">
        <f t="shared" si="1192"/>
        <v>2796</v>
      </c>
      <c r="LY374">
        <f t="shared" si="1192"/>
        <v>2796</v>
      </c>
      <c r="LZ374">
        <f t="shared" si="1192"/>
        <v>2796</v>
      </c>
      <c r="MA374">
        <f t="shared" si="1192"/>
        <v>2796</v>
      </c>
      <c r="MB374">
        <f t="shared" si="1192"/>
        <v>2796</v>
      </c>
      <c r="MC374">
        <f t="shared" si="1192"/>
        <v>2796</v>
      </c>
      <c r="MD374">
        <f t="shared" si="1192"/>
        <v>2796</v>
      </c>
      <c r="ME374">
        <f t="shared" si="1192"/>
        <v>2796</v>
      </c>
      <c r="MF374">
        <f t="shared" si="1192"/>
        <v>2796</v>
      </c>
      <c r="MG374">
        <f t="shared" si="1192"/>
        <v>2796</v>
      </c>
      <c r="MH374">
        <f t="shared" si="1192"/>
        <v>2796</v>
      </c>
      <c r="MI374">
        <f t="shared" si="1192"/>
        <v>2796</v>
      </c>
      <c r="MJ374">
        <f t="shared" si="1192"/>
        <v>2796</v>
      </c>
      <c r="MK374">
        <f t="shared" si="1192"/>
        <v>2796</v>
      </c>
      <c r="ML374">
        <f t="shared" si="1192"/>
        <v>2796</v>
      </c>
      <c r="MM374">
        <f t="shared" si="1192"/>
        <v>2796</v>
      </c>
      <c r="MN374">
        <f t="shared" si="1192"/>
        <v>2796</v>
      </c>
      <c r="MO374">
        <f t="shared" si="1192"/>
        <v>2796</v>
      </c>
      <c r="MP374">
        <f t="shared" si="1192"/>
        <v>2796</v>
      </c>
      <c r="MQ374">
        <f t="shared" si="1192"/>
        <v>2796</v>
      </c>
      <c r="MR374">
        <f t="shared" si="1192"/>
        <v>2796</v>
      </c>
      <c r="MS374">
        <f t="shared" si="1192"/>
        <v>2796</v>
      </c>
      <c r="MT374">
        <f t="shared" si="1192"/>
        <v>2796</v>
      </c>
      <c r="MU374">
        <f t="shared" si="1192"/>
        <v>2796</v>
      </c>
      <c r="MV374">
        <f t="shared" si="1192"/>
        <v>2796</v>
      </c>
      <c r="MW374">
        <f t="shared" si="1192"/>
        <v>2796</v>
      </c>
      <c r="MX374">
        <f t="shared" si="1192"/>
        <v>2796</v>
      </c>
      <c r="MY374">
        <f t="shared" si="1192"/>
        <v>2796</v>
      </c>
      <c r="MZ374">
        <f t="shared" si="1192"/>
        <v>2796</v>
      </c>
      <c r="NA374">
        <f t="shared" si="1192"/>
        <v>2796</v>
      </c>
      <c r="NB374">
        <f t="shared" si="1192"/>
        <v>2796</v>
      </c>
      <c r="NC374">
        <f t="shared" si="1192"/>
        <v>2796</v>
      </c>
      <c r="NE374">
        <f t="shared" ref="NE374:NG374" si="1193">NE173</f>
        <v>2796</v>
      </c>
      <c r="NF374">
        <f t="shared" si="1193"/>
        <v>2797</v>
      </c>
      <c r="NG374">
        <f t="shared" si="1193"/>
        <v>-1</v>
      </c>
      <c r="NI374" t="s">
        <v>171</v>
      </c>
      <c r="NJ374" s="3">
        <v>43.006399999999999</v>
      </c>
      <c r="NK374" s="3">
        <v>-88.249200000000002</v>
      </c>
      <c r="NL374" s="4">
        <v>253</v>
      </c>
      <c r="NM374" t="s">
        <v>213</v>
      </c>
      <c r="NN374" t="s">
        <v>372</v>
      </c>
      <c r="NO374" t="s">
        <v>201</v>
      </c>
    </row>
    <row r="375" spans="1:379" x14ac:dyDescent="0.25">
      <c r="A375" t="s">
        <v>172</v>
      </c>
      <c r="B375">
        <f t="shared" si="913"/>
        <v>0</v>
      </c>
      <c r="C375">
        <f t="shared" ref="C375:BN375" si="1194">B375+C174</f>
        <v>0</v>
      </c>
      <c r="D375">
        <f t="shared" si="1194"/>
        <v>0</v>
      </c>
      <c r="E375">
        <f t="shared" si="1194"/>
        <v>0</v>
      </c>
      <c r="F375">
        <f t="shared" si="1194"/>
        <v>0</v>
      </c>
      <c r="G375">
        <f t="shared" si="1194"/>
        <v>0</v>
      </c>
      <c r="H375">
        <f t="shared" si="1194"/>
        <v>0</v>
      </c>
      <c r="I375">
        <f t="shared" si="1194"/>
        <v>0</v>
      </c>
      <c r="J375">
        <f t="shared" si="1194"/>
        <v>0</v>
      </c>
      <c r="K375">
        <f t="shared" si="1194"/>
        <v>0</v>
      </c>
      <c r="L375">
        <f t="shared" si="1194"/>
        <v>0</v>
      </c>
      <c r="M375">
        <f t="shared" si="1194"/>
        <v>0</v>
      </c>
      <c r="N375">
        <f t="shared" si="1194"/>
        <v>0</v>
      </c>
      <c r="O375">
        <f t="shared" si="1194"/>
        <v>0</v>
      </c>
      <c r="P375">
        <f t="shared" si="1194"/>
        <v>0</v>
      </c>
      <c r="Q375">
        <f t="shared" si="1194"/>
        <v>0</v>
      </c>
      <c r="R375">
        <f t="shared" si="1194"/>
        <v>0</v>
      </c>
      <c r="S375">
        <f t="shared" si="1194"/>
        <v>0</v>
      </c>
      <c r="T375">
        <f t="shared" si="1194"/>
        <v>0</v>
      </c>
      <c r="U375">
        <f t="shared" si="1194"/>
        <v>0</v>
      </c>
      <c r="V375">
        <f t="shared" si="1194"/>
        <v>0</v>
      </c>
      <c r="W375">
        <f t="shared" si="1194"/>
        <v>0</v>
      </c>
      <c r="X375">
        <f t="shared" si="1194"/>
        <v>0</v>
      </c>
      <c r="Y375">
        <f t="shared" si="1194"/>
        <v>0</v>
      </c>
      <c r="Z375">
        <f t="shared" si="1194"/>
        <v>0</v>
      </c>
      <c r="AA375">
        <f t="shared" si="1194"/>
        <v>0</v>
      </c>
      <c r="AB375">
        <f t="shared" si="1194"/>
        <v>0</v>
      </c>
      <c r="AC375">
        <f t="shared" si="1194"/>
        <v>0</v>
      </c>
      <c r="AD375">
        <f t="shared" si="1194"/>
        <v>0</v>
      </c>
      <c r="AE375">
        <f t="shared" si="1194"/>
        <v>0</v>
      </c>
      <c r="AF375">
        <f t="shared" si="1194"/>
        <v>0</v>
      </c>
      <c r="AG375">
        <f t="shared" si="1194"/>
        <v>0</v>
      </c>
      <c r="AH375">
        <f t="shared" si="1194"/>
        <v>0</v>
      </c>
      <c r="AI375">
        <f t="shared" si="1194"/>
        <v>0</v>
      </c>
      <c r="AJ375">
        <f t="shared" si="1194"/>
        <v>0</v>
      </c>
      <c r="AK375">
        <f t="shared" si="1194"/>
        <v>0</v>
      </c>
      <c r="AL375">
        <f t="shared" si="1194"/>
        <v>0</v>
      </c>
      <c r="AM375">
        <f t="shared" si="1194"/>
        <v>0</v>
      </c>
      <c r="AN375">
        <f t="shared" si="1194"/>
        <v>0</v>
      </c>
      <c r="AO375">
        <f t="shared" si="1194"/>
        <v>0</v>
      </c>
      <c r="AP375">
        <f t="shared" si="1194"/>
        <v>0</v>
      </c>
      <c r="AQ375">
        <f t="shared" si="1194"/>
        <v>0</v>
      </c>
      <c r="AR375">
        <f t="shared" si="1194"/>
        <v>0</v>
      </c>
      <c r="AS375">
        <f t="shared" si="1194"/>
        <v>0</v>
      </c>
      <c r="AT375">
        <f t="shared" si="1194"/>
        <v>0</v>
      </c>
      <c r="AU375">
        <f t="shared" si="1194"/>
        <v>0</v>
      </c>
      <c r="AV375">
        <f t="shared" si="1194"/>
        <v>0</v>
      </c>
      <c r="AW375">
        <f t="shared" si="1194"/>
        <v>0</v>
      </c>
      <c r="AX375">
        <f t="shared" si="1194"/>
        <v>0</v>
      </c>
      <c r="AY375">
        <f t="shared" si="1194"/>
        <v>0</v>
      </c>
      <c r="AZ375">
        <f t="shared" si="1194"/>
        <v>0</v>
      </c>
      <c r="BA375">
        <f t="shared" si="1194"/>
        <v>0</v>
      </c>
      <c r="BB375">
        <f t="shared" si="1194"/>
        <v>0</v>
      </c>
      <c r="BC375">
        <f t="shared" si="1194"/>
        <v>0</v>
      </c>
      <c r="BD375">
        <f t="shared" si="1194"/>
        <v>0</v>
      </c>
      <c r="BE375">
        <f t="shared" si="1194"/>
        <v>0</v>
      </c>
      <c r="BF375">
        <f t="shared" si="1194"/>
        <v>0</v>
      </c>
      <c r="BG375">
        <f t="shared" si="1194"/>
        <v>0</v>
      </c>
      <c r="BH375">
        <f t="shared" si="1194"/>
        <v>0</v>
      </c>
      <c r="BI375">
        <f t="shared" si="1194"/>
        <v>0</v>
      </c>
      <c r="BJ375">
        <f t="shared" si="1194"/>
        <v>0</v>
      </c>
      <c r="BK375">
        <f t="shared" si="1194"/>
        <v>0</v>
      </c>
      <c r="BL375">
        <f t="shared" si="1194"/>
        <v>0</v>
      </c>
      <c r="BM375">
        <f t="shared" si="1194"/>
        <v>0</v>
      </c>
      <c r="BN375">
        <f t="shared" si="1194"/>
        <v>0</v>
      </c>
      <c r="BO375">
        <f t="shared" ref="BO375:DZ375" si="1195">BN375+BO174</f>
        <v>0</v>
      </c>
      <c r="BP375">
        <f t="shared" si="1195"/>
        <v>0</v>
      </c>
      <c r="BQ375">
        <f t="shared" si="1195"/>
        <v>0</v>
      </c>
      <c r="BR375">
        <f t="shared" si="1195"/>
        <v>1</v>
      </c>
      <c r="BS375">
        <f t="shared" si="1195"/>
        <v>2</v>
      </c>
      <c r="BT375">
        <f t="shared" si="1195"/>
        <v>3</v>
      </c>
      <c r="BU375">
        <f t="shared" si="1195"/>
        <v>4</v>
      </c>
      <c r="BV375">
        <f t="shared" si="1195"/>
        <v>5</v>
      </c>
      <c r="BW375">
        <f t="shared" si="1195"/>
        <v>6</v>
      </c>
      <c r="BX375">
        <f t="shared" si="1195"/>
        <v>7</v>
      </c>
      <c r="BY375">
        <f t="shared" si="1195"/>
        <v>8</v>
      </c>
      <c r="BZ375">
        <f t="shared" si="1195"/>
        <v>9</v>
      </c>
      <c r="CA375">
        <f t="shared" si="1195"/>
        <v>10</v>
      </c>
      <c r="CB375">
        <f t="shared" si="1195"/>
        <v>11</v>
      </c>
      <c r="CC375">
        <f t="shared" si="1195"/>
        <v>12</v>
      </c>
      <c r="CD375">
        <f t="shared" si="1195"/>
        <v>13</v>
      </c>
      <c r="CE375">
        <f t="shared" si="1195"/>
        <v>14</v>
      </c>
      <c r="CF375">
        <f t="shared" si="1195"/>
        <v>15</v>
      </c>
      <c r="CG375">
        <f t="shared" si="1195"/>
        <v>16</v>
      </c>
      <c r="CH375">
        <f t="shared" si="1195"/>
        <v>17</v>
      </c>
      <c r="CI375">
        <f t="shared" si="1195"/>
        <v>18</v>
      </c>
      <c r="CJ375">
        <f t="shared" si="1195"/>
        <v>19</v>
      </c>
      <c r="CK375">
        <f t="shared" si="1195"/>
        <v>21</v>
      </c>
      <c r="CL375">
        <f t="shared" si="1195"/>
        <v>23</v>
      </c>
      <c r="CM375">
        <f t="shared" si="1195"/>
        <v>25</v>
      </c>
      <c r="CN375">
        <f t="shared" si="1195"/>
        <v>27</v>
      </c>
      <c r="CO375">
        <f t="shared" si="1195"/>
        <v>29</v>
      </c>
      <c r="CP375">
        <f t="shared" si="1195"/>
        <v>31</v>
      </c>
      <c r="CQ375">
        <f t="shared" si="1195"/>
        <v>33</v>
      </c>
      <c r="CR375">
        <f t="shared" si="1195"/>
        <v>36</v>
      </c>
      <c r="CS375">
        <f t="shared" si="1195"/>
        <v>39</v>
      </c>
      <c r="CT375">
        <f t="shared" si="1195"/>
        <v>42</v>
      </c>
      <c r="CU375">
        <f t="shared" si="1195"/>
        <v>45</v>
      </c>
      <c r="CV375">
        <f t="shared" si="1195"/>
        <v>48</v>
      </c>
      <c r="CW375">
        <f t="shared" si="1195"/>
        <v>51</v>
      </c>
      <c r="CX375">
        <f t="shared" si="1195"/>
        <v>55</v>
      </c>
      <c r="CY375">
        <f t="shared" si="1195"/>
        <v>59</v>
      </c>
      <c r="CZ375">
        <f t="shared" si="1195"/>
        <v>63</v>
      </c>
      <c r="DA375">
        <f t="shared" si="1195"/>
        <v>67</v>
      </c>
      <c r="DB375">
        <f t="shared" si="1195"/>
        <v>71</v>
      </c>
      <c r="DC375">
        <f t="shared" si="1195"/>
        <v>75</v>
      </c>
      <c r="DD375">
        <f t="shared" si="1195"/>
        <v>80</v>
      </c>
      <c r="DE375">
        <f t="shared" si="1195"/>
        <v>85</v>
      </c>
      <c r="DF375">
        <f t="shared" si="1195"/>
        <v>90</v>
      </c>
      <c r="DG375">
        <f t="shared" si="1195"/>
        <v>95</v>
      </c>
      <c r="DH375">
        <f t="shared" si="1195"/>
        <v>100</v>
      </c>
      <c r="DI375">
        <f t="shared" si="1195"/>
        <v>106</v>
      </c>
      <c r="DJ375">
        <f t="shared" si="1195"/>
        <v>112</v>
      </c>
      <c r="DK375">
        <f t="shared" si="1195"/>
        <v>118</v>
      </c>
      <c r="DL375">
        <f t="shared" si="1195"/>
        <v>124</v>
      </c>
      <c r="DM375">
        <f t="shared" si="1195"/>
        <v>130</v>
      </c>
      <c r="DN375">
        <f t="shared" si="1195"/>
        <v>136</v>
      </c>
      <c r="DO375">
        <f t="shared" si="1195"/>
        <v>143</v>
      </c>
      <c r="DP375">
        <f t="shared" si="1195"/>
        <v>150</v>
      </c>
      <c r="DQ375">
        <f t="shared" si="1195"/>
        <v>157</v>
      </c>
      <c r="DR375">
        <f t="shared" si="1195"/>
        <v>164</v>
      </c>
      <c r="DS375">
        <f t="shared" si="1195"/>
        <v>171</v>
      </c>
      <c r="DT375">
        <f t="shared" si="1195"/>
        <v>178</v>
      </c>
      <c r="DU375">
        <f t="shared" si="1195"/>
        <v>186</v>
      </c>
      <c r="DV375">
        <f t="shared" si="1195"/>
        <v>194</v>
      </c>
      <c r="DW375">
        <f t="shared" si="1195"/>
        <v>202</v>
      </c>
      <c r="DX375">
        <f t="shared" si="1195"/>
        <v>210</v>
      </c>
      <c r="DY375">
        <f t="shared" si="1195"/>
        <v>218</v>
      </c>
      <c r="DZ375">
        <f t="shared" si="1195"/>
        <v>226</v>
      </c>
      <c r="EA375">
        <f t="shared" ref="EA375:GL375" si="1196">DZ375+EA174</f>
        <v>235</v>
      </c>
      <c r="EB375">
        <f t="shared" si="1196"/>
        <v>244</v>
      </c>
      <c r="EC375">
        <f t="shared" si="1196"/>
        <v>253</v>
      </c>
      <c r="ED375">
        <f t="shared" si="1196"/>
        <v>262</v>
      </c>
      <c r="EE375">
        <f t="shared" si="1196"/>
        <v>271</v>
      </c>
      <c r="EF375">
        <f t="shared" si="1196"/>
        <v>280</v>
      </c>
      <c r="EG375">
        <f t="shared" si="1196"/>
        <v>290</v>
      </c>
      <c r="EH375">
        <f t="shared" si="1196"/>
        <v>300</v>
      </c>
      <c r="EI375">
        <f t="shared" si="1196"/>
        <v>310</v>
      </c>
      <c r="EJ375">
        <f t="shared" si="1196"/>
        <v>320</v>
      </c>
      <c r="EK375">
        <f t="shared" si="1196"/>
        <v>330</v>
      </c>
      <c r="EL375">
        <f t="shared" si="1196"/>
        <v>340</v>
      </c>
      <c r="EM375">
        <f t="shared" si="1196"/>
        <v>351</v>
      </c>
      <c r="EN375">
        <f t="shared" si="1196"/>
        <v>362</v>
      </c>
      <c r="EO375">
        <f t="shared" si="1196"/>
        <v>373</v>
      </c>
      <c r="EP375">
        <f t="shared" si="1196"/>
        <v>384</v>
      </c>
      <c r="EQ375">
        <f t="shared" si="1196"/>
        <v>395</v>
      </c>
      <c r="ER375">
        <f t="shared" si="1196"/>
        <v>407</v>
      </c>
      <c r="ES375">
        <f t="shared" si="1196"/>
        <v>419</v>
      </c>
      <c r="ET375">
        <f t="shared" si="1196"/>
        <v>431</v>
      </c>
      <c r="EU375">
        <f t="shared" si="1196"/>
        <v>443</v>
      </c>
      <c r="EV375">
        <f t="shared" si="1196"/>
        <v>455</v>
      </c>
      <c r="EW375">
        <f t="shared" si="1196"/>
        <v>468</v>
      </c>
      <c r="EX375">
        <f t="shared" si="1196"/>
        <v>481</v>
      </c>
      <c r="EY375">
        <f t="shared" si="1196"/>
        <v>494</v>
      </c>
      <c r="EZ375">
        <f t="shared" si="1196"/>
        <v>507</v>
      </c>
      <c r="FA375">
        <f t="shared" si="1196"/>
        <v>520</v>
      </c>
      <c r="FB375">
        <f t="shared" si="1196"/>
        <v>534</v>
      </c>
      <c r="FC375">
        <f t="shared" si="1196"/>
        <v>548</v>
      </c>
      <c r="FD375">
        <f t="shared" si="1196"/>
        <v>562</v>
      </c>
      <c r="FE375">
        <f t="shared" si="1196"/>
        <v>576</v>
      </c>
      <c r="FF375">
        <f t="shared" si="1196"/>
        <v>590</v>
      </c>
      <c r="FG375">
        <f t="shared" si="1196"/>
        <v>605</v>
      </c>
      <c r="FH375">
        <f t="shared" si="1196"/>
        <v>620</v>
      </c>
      <c r="FI375">
        <f t="shared" si="1196"/>
        <v>635</v>
      </c>
      <c r="FJ375">
        <f t="shared" si="1196"/>
        <v>650</v>
      </c>
      <c r="FK375">
        <f t="shared" si="1196"/>
        <v>666</v>
      </c>
      <c r="FL375">
        <f t="shared" si="1196"/>
        <v>682</v>
      </c>
      <c r="FM375">
        <f t="shared" si="1196"/>
        <v>698</v>
      </c>
      <c r="FN375">
        <f t="shared" si="1196"/>
        <v>714</v>
      </c>
      <c r="FO375">
        <f t="shared" si="1196"/>
        <v>731</v>
      </c>
      <c r="FP375">
        <f t="shared" si="1196"/>
        <v>748</v>
      </c>
      <c r="FQ375">
        <f t="shared" si="1196"/>
        <v>765</v>
      </c>
      <c r="FR375">
        <f t="shared" si="1196"/>
        <v>782</v>
      </c>
      <c r="FS375">
        <f t="shared" si="1196"/>
        <v>799</v>
      </c>
      <c r="FT375">
        <f t="shared" si="1196"/>
        <v>817</v>
      </c>
      <c r="FU375">
        <f t="shared" si="1196"/>
        <v>835</v>
      </c>
      <c r="FV375">
        <f t="shared" si="1196"/>
        <v>853</v>
      </c>
      <c r="FW375">
        <f t="shared" si="1196"/>
        <v>871</v>
      </c>
      <c r="FX375">
        <f t="shared" si="1196"/>
        <v>889</v>
      </c>
      <c r="FY375">
        <f t="shared" si="1196"/>
        <v>908</v>
      </c>
      <c r="FZ375">
        <f t="shared" si="1196"/>
        <v>927</v>
      </c>
      <c r="GA375">
        <f t="shared" si="1196"/>
        <v>946</v>
      </c>
      <c r="GB375">
        <f t="shared" si="1196"/>
        <v>965</v>
      </c>
      <c r="GC375">
        <f t="shared" si="1196"/>
        <v>984</v>
      </c>
      <c r="GD375">
        <f t="shared" si="1196"/>
        <v>1003</v>
      </c>
      <c r="GE375">
        <f t="shared" si="1196"/>
        <v>1022</v>
      </c>
      <c r="GF375">
        <f t="shared" si="1196"/>
        <v>1041</v>
      </c>
      <c r="GG375">
        <f t="shared" si="1196"/>
        <v>1060</v>
      </c>
      <c r="GH375">
        <f t="shared" si="1196"/>
        <v>1080</v>
      </c>
      <c r="GI375">
        <f t="shared" si="1196"/>
        <v>1100</v>
      </c>
      <c r="GJ375">
        <f t="shared" si="1196"/>
        <v>1120</v>
      </c>
      <c r="GK375">
        <f t="shared" si="1196"/>
        <v>1140</v>
      </c>
      <c r="GL375">
        <f t="shared" si="1196"/>
        <v>1160</v>
      </c>
      <c r="GM375">
        <f t="shared" ref="GM375:IX375" si="1197">GL375+GM174</f>
        <v>1180</v>
      </c>
      <c r="GN375">
        <f t="shared" si="1197"/>
        <v>1200</v>
      </c>
      <c r="GO375">
        <f t="shared" si="1197"/>
        <v>1220</v>
      </c>
      <c r="GP375">
        <f t="shared" si="1197"/>
        <v>1240</v>
      </c>
      <c r="GQ375">
        <f t="shared" si="1197"/>
        <v>1260</v>
      </c>
      <c r="GR375">
        <f t="shared" si="1197"/>
        <v>1280</v>
      </c>
      <c r="GS375">
        <f t="shared" si="1197"/>
        <v>1300</v>
      </c>
      <c r="GT375">
        <f t="shared" si="1197"/>
        <v>1320</v>
      </c>
      <c r="GU375">
        <f t="shared" si="1197"/>
        <v>1340</v>
      </c>
      <c r="GV375">
        <f t="shared" si="1197"/>
        <v>1360</v>
      </c>
      <c r="GW375">
        <f t="shared" si="1197"/>
        <v>1380</v>
      </c>
      <c r="GX375">
        <f t="shared" si="1197"/>
        <v>1400</v>
      </c>
      <c r="GY375">
        <f t="shared" si="1197"/>
        <v>1420</v>
      </c>
      <c r="GZ375">
        <f t="shared" si="1197"/>
        <v>1440</v>
      </c>
      <c r="HA375">
        <f t="shared" si="1197"/>
        <v>1460</v>
      </c>
      <c r="HB375">
        <f t="shared" si="1197"/>
        <v>1480</v>
      </c>
      <c r="HC375">
        <f t="shared" si="1197"/>
        <v>1499</v>
      </c>
      <c r="HD375">
        <f t="shared" si="1197"/>
        <v>1518</v>
      </c>
      <c r="HE375">
        <f t="shared" si="1197"/>
        <v>1537</v>
      </c>
      <c r="HF375">
        <f t="shared" si="1197"/>
        <v>1556</v>
      </c>
      <c r="HG375">
        <f t="shared" si="1197"/>
        <v>1575</v>
      </c>
      <c r="HH375">
        <f t="shared" si="1197"/>
        <v>1594</v>
      </c>
      <c r="HI375">
        <f t="shared" si="1197"/>
        <v>1613</v>
      </c>
      <c r="HJ375">
        <f t="shared" si="1197"/>
        <v>1632</v>
      </c>
      <c r="HK375">
        <f t="shared" si="1197"/>
        <v>1651</v>
      </c>
      <c r="HL375">
        <f t="shared" si="1197"/>
        <v>1670</v>
      </c>
      <c r="HM375">
        <f t="shared" si="1197"/>
        <v>1689</v>
      </c>
      <c r="HN375">
        <f t="shared" si="1197"/>
        <v>1708</v>
      </c>
      <c r="HO375">
        <f t="shared" si="1197"/>
        <v>1727</v>
      </c>
      <c r="HP375">
        <f t="shared" si="1197"/>
        <v>1746</v>
      </c>
      <c r="HQ375">
        <f t="shared" si="1197"/>
        <v>1765</v>
      </c>
      <c r="HR375">
        <f t="shared" si="1197"/>
        <v>1784</v>
      </c>
      <c r="HS375">
        <f t="shared" si="1197"/>
        <v>1802</v>
      </c>
      <c r="HT375">
        <f t="shared" si="1197"/>
        <v>1820</v>
      </c>
      <c r="HU375">
        <f t="shared" si="1197"/>
        <v>1838</v>
      </c>
      <c r="HV375">
        <f t="shared" si="1197"/>
        <v>1856</v>
      </c>
      <c r="HW375">
        <f t="shared" si="1197"/>
        <v>1874</v>
      </c>
      <c r="HX375">
        <f t="shared" si="1197"/>
        <v>1892</v>
      </c>
      <c r="HY375">
        <f t="shared" si="1197"/>
        <v>1910</v>
      </c>
      <c r="HZ375">
        <f t="shared" si="1197"/>
        <v>1928</v>
      </c>
      <c r="IA375">
        <f t="shared" si="1197"/>
        <v>1946</v>
      </c>
      <c r="IB375">
        <f t="shared" si="1197"/>
        <v>1963</v>
      </c>
      <c r="IC375">
        <f t="shared" si="1197"/>
        <v>1980</v>
      </c>
      <c r="ID375">
        <f t="shared" si="1197"/>
        <v>1997</v>
      </c>
      <c r="IE375">
        <f t="shared" si="1197"/>
        <v>2014</v>
      </c>
      <c r="IF375">
        <f t="shared" si="1197"/>
        <v>2031</v>
      </c>
      <c r="IG375">
        <f t="shared" si="1197"/>
        <v>2048</v>
      </c>
      <c r="IH375">
        <f t="shared" si="1197"/>
        <v>2064</v>
      </c>
      <c r="II375">
        <f t="shared" si="1197"/>
        <v>2080</v>
      </c>
      <c r="IJ375">
        <f t="shared" si="1197"/>
        <v>2096</v>
      </c>
      <c r="IK375">
        <f t="shared" si="1197"/>
        <v>2112</v>
      </c>
      <c r="IL375">
        <f t="shared" si="1197"/>
        <v>2128</v>
      </c>
      <c r="IM375">
        <f t="shared" si="1197"/>
        <v>2143</v>
      </c>
      <c r="IN375">
        <f t="shared" si="1197"/>
        <v>2158</v>
      </c>
      <c r="IO375">
        <f t="shared" si="1197"/>
        <v>2173</v>
      </c>
      <c r="IP375">
        <f t="shared" si="1197"/>
        <v>2188</v>
      </c>
      <c r="IQ375">
        <f t="shared" si="1197"/>
        <v>2202</v>
      </c>
      <c r="IR375">
        <f t="shared" si="1197"/>
        <v>2216</v>
      </c>
      <c r="IS375">
        <f t="shared" si="1197"/>
        <v>2230</v>
      </c>
      <c r="IT375">
        <f t="shared" si="1197"/>
        <v>2244</v>
      </c>
      <c r="IU375">
        <f t="shared" si="1197"/>
        <v>2257</v>
      </c>
      <c r="IV375">
        <f t="shared" si="1197"/>
        <v>2270</v>
      </c>
      <c r="IW375">
        <f t="shared" si="1197"/>
        <v>2283</v>
      </c>
      <c r="IX375">
        <f t="shared" si="1197"/>
        <v>2296</v>
      </c>
      <c r="IY375">
        <f t="shared" ref="IY375:LJ375" si="1198">IX375+IY174</f>
        <v>2308</v>
      </c>
      <c r="IZ375">
        <f t="shared" si="1198"/>
        <v>2320</v>
      </c>
      <c r="JA375">
        <f t="shared" si="1198"/>
        <v>2332</v>
      </c>
      <c r="JB375">
        <f t="shared" si="1198"/>
        <v>2343</v>
      </c>
      <c r="JC375">
        <f t="shared" si="1198"/>
        <v>2354</v>
      </c>
      <c r="JD375">
        <f t="shared" si="1198"/>
        <v>2365</v>
      </c>
      <c r="JE375">
        <f t="shared" si="1198"/>
        <v>2376</v>
      </c>
      <c r="JF375">
        <f t="shared" si="1198"/>
        <v>2386</v>
      </c>
      <c r="JG375">
        <f t="shared" si="1198"/>
        <v>2396</v>
      </c>
      <c r="JH375">
        <f t="shared" si="1198"/>
        <v>2406</v>
      </c>
      <c r="JI375">
        <f t="shared" si="1198"/>
        <v>2415</v>
      </c>
      <c r="JJ375">
        <f t="shared" si="1198"/>
        <v>2424</v>
      </c>
      <c r="JK375">
        <f t="shared" si="1198"/>
        <v>2433</v>
      </c>
      <c r="JL375">
        <f t="shared" si="1198"/>
        <v>2442</v>
      </c>
      <c r="JM375">
        <f t="shared" si="1198"/>
        <v>2450</v>
      </c>
      <c r="JN375">
        <f t="shared" si="1198"/>
        <v>2458</v>
      </c>
      <c r="JO375">
        <f t="shared" si="1198"/>
        <v>2466</v>
      </c>
      <c r="JP375">
        <f t="shared" si="1198"/>
        <v>2474</v>
      </c>
      <c r="JQ375">
        <f t="shared" si="1198"/>
        <v>2481</v>
      </c>
      <c r="JR375">
        <f t="shared" si="1198"/>
        <v>2488</v>
      </c>
      <c r="JS375">
        <f t="shared" si="1198"/>
        <v>2495</v>
      </c>
      <c r="JT375">
        <f t="shared" si="1198"/>
        <v>2502</v>
      </c>
      <c r="JU375">
        <f t="shared" si="1198"/>
        <v>2509</v>
      </c>
      <c r="JV375">
        <f t="shared" si="1198"/>
        <v>2515</v>
      </c>
      <c r="JW375">
        <f t="shared" si="1198"/>
        <v>2521</v>
      </c>
      <c r="JX375">
        <f t="shared" si="1198"/>
        <v>2527</v>
      </c>
      <c r="JY375">
        <f t="shared" si="1198"/>
        <v>2533</v>
      </c>
      <c r="JZ375">
        <f t="shared" si="1198"/>
        <v>2539</v>
      </c>
      <c r="KA375">
        <f t="shared" si="1198"/>
        <v>2544</v>
      </c>
      <c r="KB375">
        <f t="shared" si="1198"/>
        <v>2549</v>
      </c>
      <c r="KC375">
        <f t="shared" si="1198"/>
        <v>2554</v>
      </c>
      <c r="KD375">
        <f t="shared" si="1198"/>
        <v>2559</v>
      </c>
      <c r="KE375">
        <f t="shared" si="1198"/>
        <v>2564</v>
      </c>
      <c r="KF375">
        <f t="shared" si="1198"/>
        <v>2568</v>
      </c>
      <c r="KG375">
        <f t="shared" si="1198"/>
        <v>2572</v>
      </c>
      <c r="KH375">
        <f t="shared" si="1198"/>
        <v>2576</v>
      </c>
      <c r="KI375">
        <f t="shared" si="1198"/>
        <v>2580</v>
      </c>
      <c r="KJ375">
        <f t="shared" si="1198"/>
        <v>2584</v>
      </c>
      <c r="KK375">
        <f t="shared" si="1198"/>
        <v>2588</v>
      </c>
      <c r="KL375">
        <f t="shared" si="1198"/>
        <v>2591</v>
      </c>
      <c r="KM375">
        <f t="shared" si="1198"/>
        <v>2594</v>
      </c>
      <c r="KN375">
        <f t="shared" si="1198"/>
        <v>2597</v>
      </c>
      <c r="KO375">
        <f t="shared" si="1198"/>
        <v>2600</v>
      </c>
      <c r="KP375">
        <f t="shared" si="1198"/>
        <v>2603</v>
      </c>
      <c r="KQ375">
        <f t="shared" si="1198"/>
        <v>2606</v>
      </c>
      <c r="KR375">
        <f t="shared" si="1198"/>
        <v>2609</v>
      </c>
      <c r="KS375">
        <f t="shared" si="1198"/>
        <v>2611</v>
      </c>
      <c r="KT375">
        <f t="shared" si="1198"/>
        <v>2613</v>
      </c>
      <c r="KU375">
        <f t="shared" si="1198"/>
        <v>2615</v>
      </c>
      <c r="KV375">
        <f t="shared" si="1198"/>
        <v>2617</v>
      </c>
      <c r="KW375">
        <f t="shared" si="1198"/>
        <v>2619</v>
      </c>
      <c r="KX375">
        <f t="shared" si="1198"/>
        <v>2621</v>
      </c>
      <c r="KY375">
        <f t="shared" si="1198"/>
        <v>2623</v>
      </c>
      <c r="KZ375">
        <f t="shared" si="1198"/>
        <v>2625</v>
      </c>
      <c r="LA375">
        <f t="shared" si="1198"/>
        <v>2627</v>
      </c>
      <c r="LB375">
        <f t="shared" si="1198"/>
        <v>2628</v>
      </c>
      <c r="LC375">
        <f t="shared" si="1198"/>
        <v>2629</v>
      </c>
      <c r="LD375">
        <f t="shared" si="1198"/>
        <v>2630</v>
      </c>
      <c r="LE375">
        <f t="shared" si="1198"/>
        <v>2631</v>
      </c>
      <c r="LF375">
        <f t="shared" si="1198"/>
        <v>2632</v>
      </c>
      <c r="LG375">
        <f t="shared" si="1198"/>
        <v>2633</v>
      </c>
      <c r="LH375">
        <f t="shared" si="1198"/>
        <v>2634</v>
      </c>
      <c r="LI375">
        <f t="shared" si="1198"/>
        <v>2635</v>
      </c>
      <c r="LJ375">
        <f t="shared" si="1198"/>
        <v>2636</v>
      </c>
      <c r="LK375">
        <f t="shared" ref="LK375:NG375" si="1199">LJ375+LK174</f>
        <v>2637</v>
      </c>
      <c r="LL375">
        <f t="shared" si="1199"/>
        <v>2638</v>
      </c>
      <c r="LM375">
        <f t="shared" si="1199"/>
        <v>2638</v>
      </c>
      <c r="LN375">
        <f t="shared" si="1199"/>
        <v>2638</v>
      </c>
      <c r="LO375">
        <f t="shared" si="1199"/>
        <v>2638</v>
      </c>
      <c r="LP375">
        <f t="shared" si="1199"/>
        <v>2638</v>
      </c>
      <c r="LQ375">
        <f t="shared" si="1199"/>
        <v>2638</v>
      </c>
      <c r="LR375">
        <f t="shared" si="1199"/>
        <v>2638</v>
      </c>
      <c r="LS375">
        <f t="shared" si="1199"/>
        <v>2638</v>
      </c>
      <c r="LT375">
        <f t="shared" si="1199"/>
        <v>2638</v>
      </c>
      <c r="LU375">
        <f t="shared" si="1199"/>
        <v>2638</v>
      </c>
      <c r="LV375">
        <f t="shared" si="1199"/>
        <v>2638</v>
      </c>
      <c r="LW375">
        <f t="shared" si="1199"/>
        <v>2638</v>
      </c>
      <c r="LX375">
        <f t="shared" si="1199"/>
        <v>2638</v>
      </c>
      <c r="LY375">
        <f t="shared" si="1199"/>
        <v>2638</v>
      </c>
      <c r="LZ375">
        <f t="shared" si="1199"/>
        <v>2638</v>
      </c>
      <c r="MA375">
        <f t="shared" si="1199"/>
        <v>2638</v>
      </c>
      <c r="MB375">
        <f t="shared" si="1199"/>
        <v>2638</v>
      </c>
      <c r="MC375">
        <f t="shared" si="1199"/>
        <v>2638</v>
      </c>
      <c r="MD375">
        <f t="shared" si="1199"/>
        <v>2638</v>
      </c>
      <c r="ME375">
        <f t="shared" si="1199"/>
        <v>2638</v>
      </c>
      <c r="MF375">
        <f t="shared" si="1199"/>
        <v>2638</v>
      </c>
      <c r="MG375">
        <f t="shared" si="1199"/>
        <v>2638</v>
      </c>
      <c r="MH375">
        <f t="shared" si="1199"/>
        <v>2638</v>
      </c>
      <c r="MI375">
        <f t="shared" si="1199"/>
        <v>2638</v>
      </c>
      <c r="MJ375">
        <f t="shared" si="1199"/>
        <v>2638</v>
      </c>
      <c r="MK375">
        <f t="shared" si="1199"/>
        <v>2638</v>
      </c>
      <c r="ML375">
        <f t="shared" si="1199"/>
        <v>2638</v>
      </c>
      <c r="MM375">
        <f t="shared" si="1199"/>
        <v>2638</v>
      </c>
      <c r="MN375">
        <f t="shared" si="1199"/>
        <v>2638</v>
      </c>
      <c r="MO375">
        <f t="shared" si="1199"/>
        <v>2638</v>
      </c>
      <c r="MP375">
        <f t="shared" si="1199"/>
        <v>2638</v>
      </c>
      <c r="MQ375">
        <f t="shared" si="1199"/>
        <v>2638</v>
      </c>
      <c r="MR375">
        <f t="shared" si="1199"/>
        <v>2638</v>
      </c>
      <c r="MS375">
        <f t="shared" si="1199"/>
        <v>2638</v>
      </c>
      <c r="MT375">
        <f t="shared" si="1199"/>
        <v>2638</v>
      </c>
      <c r="MU375">
        <f t="shared" si="1199"/>
        <v>2638</v>
      </c>
      <c r="MV375">
        <f t="shared" si="1199"/>
        <v>2638</v>
      </c>
      <c r="MW375">
        <f t="shared" si="1199"/>
        <v>2638</v>
      </c>
      <c r="MX375">
        <f t="shared" si="1199"/>
        <v>2638</v>
      </c>
      <c r="MY375">
        <f t="shared" si="1199"/>
        <v>2638</v>
      </c>
      <c r="MZ375">
        <f t="shared" si="1199"/>
        <v>2638</v>
      </c>
      <c r="NA375">
        <f t="shared" si="1199"/>
        <v>2638</v>
      </c>
      <c r="NB375">
        <f t="shared" si="1199"/>
        <v>2638</v>
      </c>
      <c r="NC375">
        <f t="shared" si="1199"/>
        <v>2638</v>
      </c>
      <c r="NE375">
        <f t="shared" ref="NE375:NG375" si="1200">NE174</f>
        <v>2638</v>
      </c>
      <c r="NF375">
        <f t="shared" si="1200"/>
        <v>2640</v>
      </c>
      <c r="NG375">
        <f t="shared" si="1200"/>
        <v>-2</v>
      </c>
      <c r="NI375" t="s">
        <v>172</v>
      </c>
      <c r="NJ375" s="3">
        <v>44.354700000000001</v>
      </c>
      <c r="NK375" s="3">
        <v>-89.059200000000004</v>
      </c>
      <c r="NL375" s="4">
        <v>255.1</v>
      </c>
      <c r="NM375" t="s">
        <v>213</v>
      </c>
      <c r="NN375" t="s">
        <v>373</v>
      </c>
      <c r="NO375" t="s">
        <v>201</v>
      </c>
    </row>
    <row r="376" spans="1:379" x14ac:dyDescent="0.25">
      <c r="A376" t="s">
        <v>173</v>
      </c>
      <c r="B376">
        <f t="shared" si="913"/>
        <v>0</v>
      </c>
      <c r="C376">
        <f t="shared" ref="C376:BN376" si="1201">B376+C175</f>
        <v>0</v>
      </c>
      <c r="D376">
        <f t="shared" si="1201"/>
        <v>0</v>
      </c>
      <c r="E376">
        <f t="shared" si="1201"/>
        <v>0</v>
      </c>
      <c r="F376">
        <f t="shared" si="1201"/>
        <v>0</v>
      </c>
      <c r="G376">
        <f t="shared" si="1201"/>
        <v>0</v>
      </c>
      <c r="H376">
        <f t="shared" si="1201"/>
        <v>0</v>
      </c>
      <c r="I376">
        <f t="shared" si="1201"/>
        <v>0</v>
      </c>
      <c r="J376">
        <f t="shared" si="1201"/>
        <v>0</v>
      </c>
      <c r="K376">
        <f t="shared" si="1201"/>
        <v>0</v>
      </c>
      <c r="L376">
        <f t="shared" si="1201"/>
        <v>0</v>
      </c>
      <c r="M376">
        <f t="shared" si="1201"/>
        <v>0</v>
      </c>
      <c r="N376">
        <f t="shared" si="1201"/>
        <v>0</v>
      </c>
      <c r="O376">
        <f t="shared" si="1201"/>
        <v>0</v>
      </c>
      <c r="P376">
        <f t="shared" si="1201"/>
        <v>0</v>
      </c>
      <c r="Q376">
        <f t="shared" si="1201"/>
        <v>0</v>
      </c>
      <c r="R376">
        <f t="shared" si="1201"/>
        <v>0</v>
      </c>
      <c r="S376">
        <f t="shared" si="1201"/>
        <v>0</v>
      </c>
      <c r="T376">
        <f t="shared" si="1201"/>
        <v>0</v>
      </c>
      <c r="U376">
        <f t="shared" si="1201"/>
        <v>0</v>
      </c>
      <c r="V376">
        <f t="shared" si="1201"/>
        <v>0</v>
      </c>
      <c r="W376">
        <f t="shared" si="1201"/>
        <v>0</v>
      </c>
      <c r="X376">
        <f t="shared" si="1201"/>
        <v>0</v>
      </c>
      <c r="Y376">
        <f t="shared" si="1201"/>
        <v>0</v>
      </c>
      <c r="Z376">
        <f t="shared" si="1201"/>
        <v>0</v>
      </c>
      <c r="AA376">
        <f t="shared" si="1201"/>
        <v>0</v>
      </c>
      <c r="AB376">
        <f t="shared" si="1201"/>
        <v>0</v>
      </c>
      <c r="AC376">
        <f t="shared" si="1201"/>
        <v>0</v>
      </c>
      <c r="AD376">
        <f t="shared" si="1201"/>
        <v>0</v>
      </c>
      <c r="AE376">
        <f t="shared" si="1201"/>
        <v>0</v>
      </c>
      <c r="AF376">
        <f t="shared" si="1201"/>
        <v>0</v>
      </c>
      <c r="AG376">
        <f t="shared" si="1201"/>
        <v>0</v>
      </c>
      <c r="AH376">
        <f t="shared" si="1201"/>
        <v>0</v>
      </c>
      <c r="AI376">
        <f t="shared" si="1201"/>
        <v>0</v>
      </c>
      <c r="AJ376">
        <f t="shared" si="1201"/>
        <v>0</v>
      </c>
      <c r="AK376">
        <f t="shared" si="1201"/>
        <v>0</v>
      </c>
      <c r="AL376">
        <f t="shared" si="1201"/>
        <v>0</v>
      </c>
      <c r="AM376">
        <f t="shared" si="1201"/>
        <v>0</v>
      </c>
      <c r="AN376">
        <f t="shared" si="1201"/>
        <v>0</v>
      </c>
      <c r="AO376">
        <f t="shared" si="1201"/>
        <v>0</v>
      </c>
      <c r="AP376">
        <f t="shared" si="1201"/>
        <v>0</v>
      </c>
      <c r="AQ376">
        <f t="shared" si="1201"/>
        <v>0</v>
      </c>
      <c r="AR376">
        <f t="shared" si="1201"/>
        <v>0</v>
      </c>
      <c r="AS376">
        <f t="shared" si="1201"/>
        <v>0</v>
      </c>
      <c r="AT376">
        <f t="shared" si="1201"/>
        <v>0</v>
      </c>
      <c r="AU376">
        <f t="shared" si="1201"/>
        <v>0</v>
      </c>
      <c r="AV376">
        <f t="shared" si="1201"/>
        <v>0</v>
      </c>
      <c r="AW376">
        <f t="shared" si="1201"/>
        <v>0</v>
      </c>
      <c r="AX376">
        <f t="shared" si="1201"/>
        <v>0</v>
      </c>
      <c r="AY376">
        <f t="shared" si="1201"/>
        <v>0</v>
      </c>
      <c r="AZ376">
        <f t="shared" si="1201"/>
        <v>0</v>
      </c>
      <c r="BA376">
        <f t="shared" si="1201"/>
        <v>0</v>
      </c>
      <c r="BB376">
        <f t="shared" si="1201"/>
        <v>0</v>
      </c>
      <c r="BC376">
        <f t="shared" si="1201"/>
        <v>0</v>
      </c>
      <c r="BD376">
        <f t="shared" si="1201"/>
        <v>0</v>
      </c>
      <c r="BE376">
        <f t="shared" si="1201"/>
        <v>0</v>
      </c>
      <c r="BF376">
        <f t="shared" si="1201"/>
        <v>0</v>
      </c>
      <c r="BG376">
        <f t="shared" si="1201"/>
        <v>0</v>
      </c>
      <c r="BH376">
        <f t="shared" si="1201"/>
        <v>1</v>
      </c>
      <c r="BI376">
        <f t="shared" si="1201"/>
        <v>2</v>
      </c>
      <c r="BJ376">
        <f t="shared" si="1201"/>
        <v>3</v>
      </c>
      <c r="BK376">
        <f t="shared" si="1201"/>
        <v>4</v>
      </c>
      <c r="BL376">
        <f t="shared" si="1201"/>
        <v>5</v>
      </c>
      <c r="BM376">
        <f t="shared" si="1201"/>
        <v>6</v>
      </c>
      <c r="BN376">
        <f t="shared" si="1201"/>
        <v>7</v>
      </c>
      <c r="BO376">
        <f t="shared" ref="BO376:DZ376" si="1202">BN376+BO175</f>
        <v>8</v>
      </c>
      <c r="BP376">
        <f t="shared" si="1202"/>
        <v>9</v>
      </c>
      <c r="BQ376">
        <f t="shared" si="1202"/>
        <v>10</v>
      </c>
      <c r="BR376">
        <f t="shared" si="1202"/>
        <v>11</v>
      </c>
      <c r="BS376">
        <f t="shared" si="1202"/>
        <v>12</v>
      </c>
      <c r="BT376">
        <f t="shared" si="1202"/>
        <v>13</v>
      </c>
      <c r="BU376">
        <f t="shared" si="1202"/>
        <v>14</v>
      </c>
      <c r="BV376">
        <f t="shared" si="1202"/>
        <v>15</v>
      </c>
      <c r="BW376">
        <f t="shared" si="1202"/>
        <v>16</v>
      </c>
      <c r="BX376">
        <f t="shared" si="1202"/>
        <v>17</v>
      </c>
      <c r="BY376">
        <f t="shared" si="1202"/>
        <v>18</v>
      </c>
      <c r="BZ376">
        <f t="shared" si="1202"/>
        <v>19</v>
      </c>
      <c r="CA376">
        <f t="shared" si="1202"/>
        <v>20</v>
      </c>
      <c r="CB376">
        <f t="shared" si="1202"/>
        <v>21</v>
      </c>
      <c r="CC376">
        <f t="shared" si="1202"/>
        <v>22</v>
      </c>
      <c r="CD376">
        <f t="shared" si="1202"/>
        <v>23</v>
      </c>
      <c r="CE376">
        <f t="shared" si="1202"/>
        <v>25</v>
      </c>
      <c r="CF376">
        <f t="shared" si="1202"/>
        <v>27</v>
      </c>
      <c r="CG376">
        <f t="shared" si="1202"/>
        <v>29</v>
      </c>
      <c r="CH376">
        <f t="shared" si="1202"/>
        <v>31</v>
      </c>
      <c r="CI376">
        <f t="shared" si="1202"/>
        <v>33</v>
      </c>
      <c r="CJ376">
        <f t="shared" si="1202"/>
        <v>35</v>
      </c>
      <c r="CK376">
        <f t="shared" si="1202"/>
        <v>37</v>
      </c>
      <c r="CL376">
        <f t="shared" si="1202"/>
        <v>39</v>
      </c>
      <c r="CM376">
        <f t="shared" si="1202"/>
        <v>41</v>
      </c>
      <c r="CN376">
        <f t="shared" si="1202"/>
        <v>44</v>
      </c>
      <c r="CO376">
        <f t="shared" si="1202"/>
        <v>47</v>
      </c>
      <c r="CP376">
        <f t="shared" si="1202"/>
        <v>50</v>
      </c>
      <c r="CQ376">
        <f t="shared" si="1202"/>
        <v>53</v>
      </c>
      <c r="CR376">
        <f t="shared" si="1202"/>
        <v>56</v>
      </c>
      <c r="CS376">
        <f t="shared" si="1202"/>
        <v>59</v>
      </c>
      <c r="CT376">
        <f t="shared" si="1202"/>
        <v>62</v>
      </c>
      <c r="CU376">
        <f t="shared" si="1202"/>
        <v>65</v>
      </c>
      <c r="CV376">
        <f t="shared" si="1202"/>
        <v>69</v>
      </c>
      <c r="CW376">
        <f t="shared" si="1202"/>
        <v>73</v>
      </c>
      <c r="CX376">
        <f t="shared" si="1202"/>
        <v>77</v>
      </c>
      <c r="CY376">
        <f t="shared" si="1202"/>
        <v>81</v>
      </c>
      <c r="CZ376">
        <f t="shared" si="1202"/>
        <v>85</v>
      </c>
      <c r="DA376">
        <f t="shared" si="1202"/>
        <v>90</v>
      </c>
      <c r="DB376">
        <f t="shared" si="1202"/>
        <v>95</v>
      </c>
      <c r="DC376">
        <f t="shared" si="1202"/>
        <v>100</v>
      </c>
      <c r="DD376">
        <f t="shared" si="1202"/>
        <v>105</v>
      </c>
      <c r="DE376">
        <f t="shared" si="1202"/>
        <v>110</v>
      </c>
      <c r="DF376">
        <f t="shared" si="1202"/>
        <v>116</v>
      </c>
      <c r="DG376">
        <f t="shared" si="1202"/>
        <v>122</v>
      </c>
      <c r="DH376">
        <f t="shared" si="1202"/>
        <v>128</v>
      </c>
      <c r="DI376">
        <f t="shared" si="1202"/>
        <v>134</v>
      </c>
      <c r="DJ376">
        <f t="shared" si="1202"/>
        <v>140</v>
      </c>
      <c r="DK376">
        <f t="shared" si="1202"/>
        <v>146</v>
      </c>
      <c r="DL376">
        <f t="shared" si="1202"/>
        <v>153</v>
      </c>
      <c r="DM376">
        <f t="shared" si="1202"/>
        <v>160</v>
      </c>
      <c r="DN376">
        <f t="shared" si="1202"/>
        <v>167</v>
      </c>
      <c r="DO376">
        <f t="shared" si="1202"/>
        <v>174</v>
      </c>
      <c r="DP376">
        <f t="shared" si="1202"/>
        <v>181</v>
      </c>
      <c r="DQ376">
        <f t="shared" si="1202"/>
        <v>188</v>
      </c>
      <c r="DR376">
        <f t="shared" si="1202"/>
        <v>195</v>
      </c>
      <c r="DS376">
        <f t="shared" si="1202"/>
        <v>203</v>
      </c>
      <c r="DT376">
        <f t="shared" si="1202"/>
        <v>211</v>
      </c>
      <c r="DU376">
        <f t="shared" si="1202"/>
        <v>219</v>
      </c>
      <c r="DV376">
        <f t="shared" si="1202"/>
        <v>227</v>
      </c>
      <c r="DW376">
        <f t="shared" si="1202"/>
        <v>236</v>
      </c>
      <c r="DX376">
        <f t="shared" si="1202"/>
        <v>245</v>
      </c>
      <c r="DY376">
        <f t="shared" si="1202"/>
        <v>254</v>
      </c>
      <c r="DZ376">
        <f t="shared" si="1202"/>
        <v>263</v>
      </c>
      <c r="EA376">
        <f t="shared" ref="EA376:GL376" si="1203">DZ376+EA175</f>
        <v>272</v>
      </c>
      <c r="EB376">
        <f t="shared" si="1203"/>
        <v>281</v>
      </c>
      <c r="EC376">
        <f t="shared" si="1203"/>
        <v>291</v>
      </c>
      <c r="ED376">
        <f t="shared" si="1203"/>
        <v>301</v>
      </c>
      <c r="EE376">
        <f t="shared" si="1203"/>
        <v>311</v>
      </c>
      <c r="EF376">
        <f t="shared" si="1203"/>
        <v>321</v>
      </c>
      <c r="EG376">
        <f t="shared" si="1203"/>
        <v>331</v>
      </c>
      <c r="EH376">
        <f t="shared" si="1203"/>
        <v>342</v>
      </c>
      <c r="EI376">
        <f t="shared" si="1203"/>
        <v>353</v>
      </c>
      <c r="EJ376">
        <f t="shared" si="1203"/>
        <v>364</v>
      </c>
      <c r="EK376">
        <f t="shared" si="1203"/>
        <v>375</v>
      </c>
      <c r="EL376">
        <f t="shared" si="1203"/>
        <v>386</v>
      </c>
      <c r="EM376">
        <f t="shared" si="1203"/>
        <v>397</v>
      </c>
      <c r="EN376">
        <f t="shared" si="1203"/>
        <v>409</v>
      </c>
      <c r="EO376">
        <f t="shared" si="1203"/>
        <v>421</v>
      </c>
      <c r="EP376">
        <f t="shared" si="1203"/>
        <v>433</v>
      </c>
      <c r="EQ376">
        <f t="shared" si="1203"/>
        <v>445</v>
      </c>
      <c r="ER376">
        <f t="shared" si="1203"/>
        <v>458</v>
      </c>
      <c r="ES376">
        <f t="shared" si="1203"/>
        <v>471</v>
      </c>
      <c r="ET376">
        <f t="shared" si="1203"/>
        <v>484</v>
      </c>
      <c r="EU376">
        <f t="shared" si="1203"/>
        <v>497</v>
      </c>
      <c r="EV376">
        <f t="shared" si="1203"/>
        <v>511</v>
      </c>
      <c r="EW376">
        <f t="shared" si="1203"/>
        <v>525</v>
      </c>
      <c r="EX376">
        <f t="shared" si="1203"/>
        <v>539</v>
      </c>
      <c r="EY376">
        <f t="shared" si="1203"/>
        <v>553</v>
      </c>
      <c r="EZ376">
        <f t="shared" si="1203"/>
        <v>568</v>
      </c>
      <c r="FA376">
        <f t="shared" si="1203"/>
        <v>583</v>
      </c>
      <c r="FB376">
        <f t="shared" si="1203"/>
        <v>598</v>
      </c>
      <c r="FC376">
        <f t="shared" si="1203"/>
        <v>614</v>
      </c>
      <c r="FD376">
        <f t="shared" si="1203"/>
        <v>630</v>
      </c>
      <c r="FE376">
        <f t="shared" si="1203"/>
        <v>646</v>
      </c>
      <c r="FF376">
        <f t="shared" si="1203"/>
        <v>663</v>
      </c>
      <c r="FG376">
        <f t="shared" si="1203"/>
        <v>680</v>
      </c>
      <c r="FH376">
        <f t="shared" si="1203"/>
        <v>697</v>
      </c>
      <c r="FI376">
        <f t="shared" si="1203"/>
        <v>714</v>
      </c>
      <c r="FJ376">
        <f t="shared" si="1203"/>
        <v>732</v>
      </c>
      <c r="FK376">
        <f t="shared" si="1203"/>
        <v>750</v>
      </c>
      <c r="FL376">
        <f t="shared" si="1203"/>
        <v>768</v>
      </c>
      <c r="FM376">
        <f t="shared" si="1203"/>
        <v>787</v>
      </c>
      <c r="FN376">
        <f t="shared" si="1203"/>
        <v>806</v>
      </c>
      <c r="FO376">
        <f t="shared" si="1203"/>
        <v>825</v>
      </c>
      <c r="FP376">
        <f t="shared" si="1203"/>
        <v>845</v>
      </c>
      <c r="FQ376">
        <f t="shared" si="1203"/>
        <v>865</v>
      </c>
      <c r="FR376">
        <f t="shared" si="1203"/>
        <v>885</v>
      </c>
      <c r="FS376">
        <f t="shared" si="1203"/>
        <v>905</v>
      </c>
      <c r="FT376">
        <f t="shared" si="1203"/>
        <v>926</v>
      </c>
      <c r="FU376">
        <f t="shared" si="1203"/>
        <v>947</v>
      </c>
      <c r="FV376">
        <f t="shared" si="1203"/>
        <v>968</v>
      </c>
      <c r="FW376">
        <f t="shared" si="1203"/>
        <v>989</v>
      </c>
      <c r="FX376">
        <f t="shared" si="1203"/>
        <v>1011</v>
      </c>
      <c r="FY376">
        <f t="shared" si="1203"/>
        <v>1033</v>
      </c>
      <c r="FZ376">
        <f t="shared" si="1203"/>
        <v>1055</v>
      </c>
      <c r="GA376">
        <f t="shared" si="1203"/>
        <v>1077</v>
      </c>
      <c r="GB376">
        <f t="shared" si="1203"/>
        <v>1099</v>
      </c>
      <c r="GC376">
        <f t="shared" si="1203"/>
        <v>1121</v>
      </c>
      <c r="GD376">
        <f t="shared" si="1203"/>
        <v>1144</v>
      </c>
      <c r="GE376">
        <f t="shared" si="1203"/>
        <v>1167</v>
      </c>
      <c r="GF376">
        <f t="shared" si="1203"/>
        <v>1190</v>
      </c>
      <c r="GG376">
        <f t="shared" si="1203"/>
        <v>1213</v>
      </c>
      <c r="GH376">
        <f t="shared" si="1203"/>
        <v>1236</v>
      </c>
      <c r="GI376">
        <f t="shared" si="1203"/>
        <v>1259</v>
      </c>
      <c r="GJ376">
        <f t="shared" si="1203"/>
        <v>1282</v>
      </c>
      <c r="GK376">
        <f t="shared" si="1203"/>
        <v>1305</v>
      </c>
      <c r="GL376">
        <f t="shared" si="1203"/>
        <v>1328</v>
      </c>
      <c r="GM376">
        <f t="shared" ref="GM376:IX376" si="1204">GL376+GM175</f>
        <v>1351</v>
      </c>
      <c r="GN376">
        <f t="shared" si="1204"/>
        <v>1374</v>
      </c>
      <c r="GO376">
        <f t="shared" si="1204"/>
        <v>1397</v>
      </c>
      <c r="GP376">
        <f t="shared" si="1204"/>
        <v>1420</v>
      </c>
      <c r="GQ376">
        <f t="shared" si="1204"/>
        <v>1443</v>
      </c>
      <c r="GR376">
        <f t="shared" si="1204"/>
        <v>1466</v>
      </c>
      <c r="GS376">
        <f t="shared" si="1204"/>
        <v>1489</v>
      </c>
      <c r="GT376">
        <f t="shared" si="1204"/>
        <v>1512</v>
      </c>
      <c r="GU376">
        <f t="shared" si="1204"/>
        <v>1535</v>
      </c>
      <c r="GV376">
        <f t="shared" si="1204"/>
        <v>1558</v>
      </c>
      <c r="GW376">
        <f t="shared" si="1204"/>
        <v>1581</v>
      </c>
      <c r="GX376">
        <f t="shared" si="1204"/>
        <v>1604</v>
      </c>
      <c r="GY376">
        <f t="shared" si="1204"/>
        <v>1627</v>
      </c>
      <c r="GZ376">
        <f t="shared" si="1204"/>
        <v>1650</v>
      </c>
      <c r="HA376">
        <f t="shared" si="1204"/>
        <v>1673</v>
      </c>
      <c r="HB376">
        <f t="shared" si="1204"/>
        <v>1696</v>
      </c>
      <c r="HC376">
        <f t="shared" si="1204"/>
        <v>1719</v>
      </c>
      <c r="HD376">
        <f t="shared" si="1204"/>
        <v>1742</v>
      </c>
      <c r="HE376">
        <f t="shared" si="1204"/>
        <v>1765</v>
      </c>
      <c r="HF376">
        <f t="shared" si="1204"/>
        <v>1788</v>
      </c>
      <c r="HG376">
        <f t="shared" si="1204"/>
        <v>1811</v>
      </c>
      <c r="HH376">
        <f t="shared" si="1204"/>
        <v>1834</v>
      </c>
      <c r="HI376">
        <f t="shared" si="1204"/>
        <v>1857</v>
      </c>
      <c r="HJ376">
        <f t="shared" si="1204"/>
        <v>1880</v>
      </c>
      <c r="HK376">
        <f t="shared" si="1204"/>
        <v>1903</v>
      </c>
      <c r="HL376">
        <f t="shared" si="1204"/>
        <v>1926</v>
      </c>
      <c r="HM376">
        <f t="shared" si="1204"/>
        <v>1949</v>
      </c>
      <c r="HN376">
        <f t="shared" si="1204"/>
        <v>1972</v>
      </c>
      <c r="HO376">
        <f t="shared" si="1204"/>
        <v>1995</v>
      </c>
      <c r="HP376">
        <f t="shared" si="1204"/>
        <v>2017</v>
      </c>
      <c r="HQ376">
        <f t="shared" si="1204"/>
        <v>2039</v>
      </c>
      <c r="HR376">
        <f t="shared" si="1204"/>
        <v>2061</v>
      </c>
      <c r="HS376">
        <f t="shared" si="1204"/>
        <v>2083</v>
      </c>
      <c r="HT376">
        <f t="shared" si="1204"/>
        <v>2105</v>
      </c>
      <c r="HU376">
        <f t="shared" si="1204"/>
        <v>2127</v>
      </c>
      <c r="HV376">
        <f t="shared" si="1204"/>
        <v>2149</v>
      </c>
      <c r="HW376">
        <f t="shared" si="1204"/>
        <v>2171</v>
      </c>
      <c r="HX376">
        <f t="shared" si="1204"/>
        <v>2193</v>
      </c>
      <c r="HY376">
        <f t="shared" si="1204"/>
        <v>2215</v>
      </c>
      <c r="HZ376">
        <f t="shared" si="1204"/>
        <v>2237</v>
      </c>
      <c r="IA376">
        <f t="shared" si="1204"/>
        <v>2259</v>
      </c>
      <c r="IB376">
        <f t="shared" si="1204"/>
        <v>2280</v>
      </c>
      <c r="IC376">
        <f t="shared" si="1204"/>
        <v>2301</v>
      </c>
      <c r="ID376">
        <f t="shared" si="1204"/>
        <v>2322</v>
      </c>
      <c r="IE376">
        <f t="shared" si="1204"/>
        <v>2343</v>
      </c>
      <c r="IF376">
        <f t="shared" si="1204"/>
        <v>2364</v>
      </c>
      <c r="IG376">
        <f t="shared" si="1204"/>
        <v>2385</v>
      </c>
      <c r="IH376">
        <f t="shared" si="1204"/>
        <v>2405</v>
      </c>
      <c r="II376">
        <f t="shared" si="1204"/>
        <v>2425</v>
      </c>
      <c r="IJ376">
        <f t="shared" si="1204"/>
        <v>2445</v>
      </c>
      <c r="IK376">
        <f t="shared" si="1204"/>
        <v>2465</v>
      </c>
      <c r="IL376">
        <f t="shared" si="1204"/>
        <v>2484</v>
      </c>
      <c r="IM376">
        <f t="shared" si="1204"/>
        <v>2503</v>
      </c>
      <c r="IN376">
        <f t="shared" si="1204"/>
        <v>2522</v>
      </c>
      <c r="IO376">
        <f t="shared" si="1204"/>
        <v>2541</v>
      </c>
      <c r="IP376">
        <f t="shared" si="1204"/>
        <v>2559</v>
      </c>
      <c r="IQ376">
        <f t="shared" si="1204"/>
        <v>2577</v>
      </c>
      <c r="IR376">
        <f t="shared" si="1204"/>
        <v>2595</v>
      </c>
      <c r="IS376">
        <f t="shared" si="1204"/>
        <v>2612</v>
      </c>
      <c r="IT376">
        <f t="shared" si="1204"/>
        <v>2629</v>
      </c>
      <c r="IU376">
        <f t="shared" si="1204"/>
        <v>2646</v>
      </c>
      <c r="IV376">
        <f t="shared" si="1204"/>
        <v>2662</v>
      </c>
      <c r="IW376">
        <f t="shared" si="1204"/>
        <v>2678</v>
      </c>
      <c r="IX376">
        <f t="shared" si="1204"/>
        <v>2694</v>
      </c>
      <c r="IY376">
        <f t="shared" ref="IY376:LJ376" si="1205">IX376+IY175</f>
        <v>2709</v>
      </c>
      <c r="IZ376">
        <f t="shared" si="1205"/>
        <v>2724</v>
      </c>
      <c r="JA376">
        <f t="shared" si="1205"/>
        <v>2738</v>
      </c>
      <c r="JB376">
        <f t="shared" si="1205"/>
        <v>2752</v>
      </c>
      <c r="JC376">
        <f t="shared" si="1205"/>
        <v>2766</v>
      </c>
      <c r="JD376">
        <f t="shared" si="1205"/>
        <v>2780</v>
      </c>
      <c r="JE376">
        <f t="shared" si="1205"/>
        <v>2793</v>
      </c>
      <c r="JF376">
        <f t="shared" si="1205"/>
        <v>2806</v>
      </c>
      <c r="JG376">
        <f t="shared" si="1205"/>
        <v>2819</v>
      </c>
      <c r="JH376">
        <f t="shared" si="1205"/>
        <v>2831</v>
      </c>
      <c r="JI376">
        <f t="shared" si="1205"/>
        <v>2843</v>
      </c>
      <c r="JJ376">
        <f t="shared" si="1205"/>
        <v>2855</v>
      </c>
      <c r="JK376">
        <f t="shared" si="1205"/>
        <v>2866</v>
      </c>
      <c r="JL376">
        <f t="shared" si="1205"/>
        <v>2877</v>
      </c>
      <c r="JM376">
        <f t="shared" si="1205"/>
        <v>2888</v>
      </c>
      <c r="JN376">
        <f t="shared" si="1205"/>
        <v>2899</v>
      </c>
      <c r="JO376">
        <f t="shared" si="1205"/>
        <v>2909</v>
      </c>
      <c r="JP376">
        <f t="shared" si="1205"/>
        <v>2919</v>
      </c>
      <c r="JQ376">
        <f t="shared" si="1205"/>
        <v>2929</v>
      </c>
      <c r="JR376">
        <f t="shared" si="1205"/>
        <v>2939</v>
      </c>
      <c r="JS376">
        <f t="shared" si="1205"/>
        <v>2948</v>
      </c>
      <c r="JT376">
        <f t="shared" si="1205"/>
        <v>2957</v>
      </c>
      <c r="JU376">
        <f t="shared" si="1205"/>
        <v>2966</v>
      </c>
      <c r="JV376">
        <f t="shared" si="1205"/>
        <v>2975</v>
      </c>
      <c r="JW376">
        <f t="shared" si="1205"/>
        <v>2983</v>
      </c>
      <c r="JX376">
        <f t="shared" si="1205"/>
        <v>2991</v>
      </c>
      <c r="JY376">
        <f t="shared" si="1205"/>
        <v>2999</v>
      </c>
      <c r="JZ376">
        <f t="shared" si="1205"/>
        <v>3007</v>
      </c>
      <c r="KA376">
        <f t="shared" si="1205"/>
        <v>3014</v>
      </c>
      <c r="KB376">
        <f t="shared" si="1205"/>
        <v>3021</v>
      </c>
      <c r="KC376">
        <f t="shared" si="1205"/>
        <v>3028</v>
      </c>
      <c r="KD376">
        <f t="shared" si="1205"/>
        <v>3035</v>
      </c>
      <c r="KE376">
        <f t="shared" si="1205"/>
        <v>3041</v>
      </c>
      <c r="KF376">
        <f t="shared" si="1205"/>
        <v>3047</v>
      </c>
      <c r="KG376">
        <f t="shared" si="1205"/>
        <v>3053</v>
      </c>
      <c r="KH376">
        <f t="shared" si="1205"/>
        <v>3059</v>
      </c>
      <c r="KI376">
        <f t="shared" si="1205"/>
        <v>3065</v>
      </c>
      <c r="KJ376">
        <f t="shared" si="1205"/>
        <v>3070</v>
      </c>
      <c r="KK376">
        <f t="shared" si="1205"/>
        <v>3075</v>
      </c>
      <c r="KL376">
        <f t="shared" si="1205"/>
        <v>3080</v>
      </c>
      <c r="KM376">
        <f t="shared" si="1205"/>
        <v>3085</v>
      </c>
      <c r="KN376">
        <f t="shared" si="1205"/>
        <v>3090</v>
      </c>
      <c r="KO376">
        <f t="shared" si="1205"/>
        <v>3095</v>
      </c>
      <c r="KP376">
        <f t="shared" si="1205"/>
        <v>3099</v>
      </c>
      <c r="KQ376">
        <f t="shared" si="1205"/>
        <v>3103</v>
      </c>
      <c r="KR376">
        <f t="shared" si="1205"/>
        <v>3107</v>
      </c>
      <c r="KS376">
        <f t="shared" si="1205"/>
        <v>3111</v>
      </c>
      <c r="KT376">
        <f t="shared" si="1205"/>
        <v>3115</v>
      </c>
      <c r="KU376">
        <f t="shared" si="1205"/>
        <v>3118</v>
      </c>
      <c r="KV376">
        <f t="shared" si="1205"/>
        <v>3121</v>
      </c>
      <c r="KW376">
        <f t="shared" si="1205"/>
        <v>3124</v>
      </c>
      <c r="KX376">
        <f t="shared" si="1205"/>
        <v>3127</v>
      </c>
      <c r="KY376">
        <f t="shared" si="1205"/>
        <v>3130</v>
      </c>
      <c r="KZ376">
        <f t="shared" si="1205"/>
        <v>3133</v>
      </c>
      <c r="LA376">
        <f t="shared" si="1205"/>
        <v>3136</v>
      </c>
      <c r="LB376">
        <f t="shared" si="1205"/>
        <v>3138</v>
      </c>
      <c r="LC376">
        <f t="shared" si="1205"/>
        <v>3140</v>
      </c>
      <c r="LD376">
        <f t="shared" si="1205"/>
        <v>3142</v>
      </c>
      <c r="LE376">
        <f t="shared" si="1205"/>
        <v>3144</v>
      </c>
      <c r="LF376">
        <f t="shared" si="1205"/>
        <v>3146</v>
      </c>
      <c r="LG376">
        <f t="shared" si="1205"/>
        <v>3148</v>
      </c>
      <c r="LH376">
        <f t="shared" si="1205"/>
        <v>3150</v>
      </c>
      <c r="LI376">
        <f t="shared" si="1205"/>
        <v>3152</v>
      </c>
      <c r="LJ376">
        <f t="shared" si="1205"/>
        <v>3153</v>
      </c>
      <c r="LK376">
        <f t="shared" ref="LK376:NG376" si="1206">LJ376+LK175</f>
        <v>3154</v>
      </c>
      <c r="LL376">
        <f t="shared" si="1206"/>
        <v>3155</v>
      </c>
      <c r="LM376">
        <f t="shared" si="1206"/>
        <v>3156</v>
      </c>
      <c r="LN376">
        <f t="shared" si="1206"/>
        <v>3157</v>
      </c>
      <c r="LO376">
        <f t="shared" si="1206"/>
        <v>3158</v>
      </c>
      <c r="LP376">
        <f t="shared" si="1206"/>
        <v>3159</v>
      </c>
      <c r="LQ376">
        <f t="shared" si="1206"/>
        <v>3160</v>
      </c>
      <c r="LR376">
        <f t="shared" si="1206"/>
        <v>3161</v>
      </c>
      <c r="LS376">
        <f t="shared" si="1206"/>
        <v>3162</v>
      </c>
      <c r="LT376">
        <f t="shared" si="1206"/>
        <v>3163</v>
      </c>
      <c r="LU376">
        <f t="shared" si="1206"/>
        <v>3164</v>
      </c>
      <c r="LV376">
        <f t="shared" si="1206"/>
        <v>3165</v>
      </c>
      <c r="LW376">
        <f t="shared" si="1206"/>
        <v>3166</v>
      </c>
      <c r="LX376">
        <f t="shared" si="1206"/>
        <v>3167</v>
      </c>
      <c r="LY376">
        <f t="shared" si="1206"/>
        <v>3167</v>
      </c>
      <c r="LZ376">
        <f t="shared" si="1206"/>
        <v>3167</v>
      </c>
      <c r="MA376">
        <f t="shared" si="1206"/>
        <v>3167</v>
      </c>
      <c r="MB376">
        <f t="shared" si="1206"/>
        <v>3167</v>
      </c>
      <c r="MC376">
        <f t="shared" si="1206"/>
        <v>3167</v>
      </c>
      <c r="MD376">
        <f t="shared" si="1206"/>
        <v>3167</v>
      </c>
      <c r="ME376">
        <f t="shared" si="1206"/>
        <v>3167</v>
      </c>
      <c r="MF376">
        <f t="shared" si="1206"/>
        <v>3167</v>
      </c>
      <c r="MG376">
        <f t="shared" si="1206"/>
        <v>3167</v>
      </c>
      <c r="MH376">
        <f t="shared" si="1206"/>
        <v>3167</v>
      </c>
      <c r="MI376">
        <f t="shared" si="1206"/>
        <v>3167</v>
      </c>
      <c r="MJ376">
        <f t="shared" si="1206"/>
        <v>3167</v>
      </c>
      <c r="MK376">
        <f t="shared" si="1206"/>
        <v>3167</v>
      </c>
      <c r="ML376">
        <f t="shared" si="1206"/>
        <v>3167</v>
      </c>
      <c r="MM376">
        <f t="shared" si="1206"/>
        <v>3167</v>
      </c>
      <c r="MN376">
        <f t="shared" si="1206"/>
        <v>3167</v>
      </c>
      <c r="MO376">
        <f t="shared" si="1206"/>
        <v>3167</v>
      </c>
      <c r="MP376">
        <f t="shared" si="1206"/>
        <v>3167</v>
      </c>
      <c r="MQ376">
        <f t="shared" si="1206"/>
        <v>3167</v>
      </c>
      <c r="MR376">
        <f t="shared" si="1206"/>
        <v>3167</v>
      </c>
      <c r="MS376">
        <f t="shared" si="1206"/>
        <v>3167</v>
      </c>
      <c r="MT376">
        <f t="shared" si="1206"/>
        <v>3167</v>
      </c>
      <c r="MU376">
        <f t="shared" si="1206"/>
        <v>3167</v>
      </c>
      <c r="MV376">
        <f t="shared" si="1206"/>
        <v>3167</v>
      </c>
      <c r="MW376">
        <f t="shared" si="1206"/>
        <v>3167</v>
      </c>
      <c r="MX376">
        <f t="shared" si="1206"/>
        <v>3167</v>
      </c>
      <c r="MY376">
        <f t="shared" si="1206"/>
        <v>3167</v>
      </c>
      <c r="MZ376">
        <f t="shared" si="1206"/>
        <v>3167</v>
      </c>
      <c r="NA376">
        <f t="shared" si="1206"/>
        <v>3167</v>
      </c>
      <c r="NB376">
        <f t="shared" si="1206"/>
        <v>3167</v>
      </c>
      <c r="NC376">
        <f t="shared" si="1206"/>
        <v>3167</v>
      </c>
      <c r="NE376">
        <f t="shared" ref="NE376:NG376" si="1207">NE175</f>
        <v>3167</v>
      </c>
      <c r="NF376">
        <f t="shared" si="1207"/>
        <v>3176</v>
      </c>
      <c r="NG376">
        <f t="shared" si="1207"/>
        <v>-9</v>
      </c>
      <c r="NI376" t="s">
        <v>173</v>
      </c>
      <c r="NJ376" s="3">
        <v>43.017499999999998</v>
      </c>
      <c r="NK376" s="3">
        <v>-88.0017</v>
      </c>
      <c r="NL376" s="4">
        <v>220.4</v>
      </c>
      <c r="NM376" t="s">
        <v>213</v>
      </c>
      <c r="NN376" t="s">
        <v>374</v>
      </c>
      <c r="NO376" t="s">
        <v>201</v>
      </c>
    </row>
    <row r="377" spans="1:379" x14ac:dyDescent="0.25">
      <c r="A377" t="s">
        <v>174</v>
      </c>
      <c r="B377">
        <f t="shared" si="913"/>
        <v>0</v>
      </c>
      <c r="C377">
        <f t="shared" ref="C377:BN377" si="1208">B377+C176</f>
        <v>0</v>
      </c>
      <c r="D377">
        <f t="shared" si="1208"/>
        <v>0</v>
      </c>
      <c r="E377">
        <f t="shared" si="1208"/>
        <v>0</v>
      </c>
      <c r="F377">
        <f t="shared" si="1208"/>
        <v>0</v>
      </c>
      <c r="G377">
        <f t="shared" si="1208"/>
        <v>0</v>
      </c>
      <c r="H377">
        <f t="shared" si="1208"/>
        <v>0</v>
      </c>
      <c r="I377">
        <f t="shared" si="1208"/>
        <v>0</v>
      </c>
      <c r="J377">
        <f t="shared" si="1208"/>
        <v>0</v>
      </c>
      <c r="K377">
        <f t="shared" si="1208"/>
        <v>0</v>
      </c>
      <c r="L377">
        <f t="shared" si="1208"/>
        <v>0</v>
      </c>
      <c r="M377">
        <f t="shared" si="1208"/>
        <v>0</v>
      </c>
      <c r="N377">
        <f t="shared" si="1208"/>
        <v>0</v>
      </c>
      <c r="O377">
        <f t="shared" si="1208"/>
        <v>0</v>
      </c>
      <c r="P377">
        <f t="shared" si="1208"/>
        <v>0</v>
      </c>
      <c r="Q377">
        <f t="shared" si="1208"/>
        <v>0</v>
      </c>
      <c r="R377">
        <f t="shared" si="1208"/>
        <v>0</v>
      </c>
      <c r="S377">
        <f t="shared" si="1208"/>
        <v>0</v>
      </c>
      <c r="T377">
        <f t="shared" si="1208"/>
        <v>0</v>
      </c>
      <c r="U377">
        <f t="shared" si="1208"/>
        <v>0</v>
      </c>
      <c r="V377">
        <f t="shared" si="1208"/>
        <v>0</v>
      </c>
      <c r="W377">
        <f t="shared" si="1208"/>
        <v>0</v>
      </c>
      <c r="X377">
        <f t="shared" si="1208"/>
        <v>0</v>
      </c>
      <c r="Y377">
        <f t="shared" si="1208"/>
        <v>0</v>
      </c>
      <c r="Z377">
        <f t="shared" si="1208"/>
        <v>0</v>
      </c>
      <c r="AA377">
        <f t="shared" si="1208"/>
        <v>0</v>
      </c>
      <c r="AB377">
        <f t="shared" si="1208"/>
        <v>0</v>
      </c>
      <c r="AC377">
        <f t="shared" si="1208"/>
        <v>0</v>
      </c>
      <c r="AD377">
        <f t="shared" si="1208"/>
        <v>0</v>
      </c>
      <c r="AE377">
        <f t="shared" si="1208"/>
        <v>0</v>
      </c>
      <c r="AF377">
        <f t="shared" si="1208"/>
        <v>0</v>
      </c>
      <c r="AG377">
        <f t="shared" si="1208"/>
        <v>0</v>
      </c>
      <c r="AH377">
        <f t="shared" si="1208"/>
        <v>0</v>
      </c>
      <c r="AI377">
        <f t="shared" si="1208"/>
        <v>0</v>
      </c>
      <c r="AJ377">
        <f t="shared" si="1208"/>
        <v>0</v>
      </c>
      <c r="AK377">
        <f t="shared" si="1208"/>
        <v>0</v>
      </c>
      <c r="AL377">
        <f t="shared" si="1208"/>
        <v>0</v>
      </c>
      <c r="AM377">
        <f t="shared" si="1208"/>
        <v>0</v>
      </c>
      <c r="AN377">
        <f t="shared" si="1208"/>
        <v>0</v>
      </c>
      <c r="AO377">
        <f t="shared" si="1208"/>
        <v>0</v>
      </c>
      <c r="AP377">
        <f t="shared" si="1208"/>
        <v>0</v>
      </c>
      <c r="AQ377">
        <f t="shared" si="1208"/>
        <v>0</v>
      </c>
      <c r="AR377">
        <f t="shared" si="1208"/>
        <v>0</v>
      </c>
      <c r="AS377">
        <f t="shared" si="1208"/>
        <v>0</v>
      </c>
      <c r="AT377">
        <f t="shared" si="1208"/>
        <v>0</v>
      </c>
      <c r="AU377">
        <f t="shared" si="1208"/>
        <v>0</v>
      </c>
      <c r="AV377">
        <f t="shared" si="1208"/>
        <v>0</v>
      </c>
      <c r="AW377">
        <f t="shared" si="1208"/>
        <v>0</v>
      </c>
      <c r="AX377">
        <f t="shared" si="1208"/>
        <v>0</v>
      </c>
      <c r="AY377">
        <f t="shared" si="1208"/>
        <v>0</v>
      </c>
      <c r="AZ377">
        <f t="shared" si="1208"/>
        <v>0</v>
      </c>
      <c r="BA377">
        <f t="shared" si="1208"/>
        <v>0</v>
      </c>
      <c r="BB377">
        <f t="shared" si="1208"/>
        <v>0</v>
      </c>
      <c r="BC377">
        <f t="shared" si="1208"/>
        <v>0</v>
      </c>
      <c r="BD377">
        <f t="shared" si="1208"/>
        <v>0</v>
      </c>
      <c r="BE377">
        <f t="shared" si="1208"/>
        <v>0</v>
      </c>
      <c r="BF377">
        <f t="shared" si="1208"/>
        <v>0</v>
      </c>
      <c r="BG377">
        <f t="shared" si="1208"/>
        <v>0</v>
      </c>
      <c r="BH377">
        <f t="shared" si="1208"/>
        <v>0</v>
      </c>
      <c r="BI377">
        <f t="shared" si="1208"/>
        <v>0</v>
      </c>
      <c r="BJ377">
        <f t="shared" si="1208"/>
        <v>0</v>
      </c>
      <c r="BK377">
        <f t="shared" si="1208"/>
        <v>0</v>
      </c>
      <c r="BL377">
        <f t="shared" si="1208"/>
        <v>0</v>
      </c>
      <c r="BM377">
        <f t="shared" si="1208"/>
        <v>0</v>
      </c>
      <c r="BN377">
        <f t="shared" si="1208"/>
        <v>1</v>
      </c>
      <c r="BO377">
        <f t="shared" ref="BO377:DZ377" si="1209">BN377+BO176</f>
        <v>2</v>
      </c>
      <c r="BP377">
        <f t="shared" si="1209"/>
        <v>3</v>
      </c>
      <c r="BQ377">
        <f t="shared" si="1209"/>
        <v>4</v>
      </c>
      <c r="BR377">
        <f t="shared" si="1209"/>
        <v>5</v>
      </c>
      <c r="BS377">
        <f t="shared" si="1209"/>
        <v>6</v>
      </c>
      <c r="BT377">
        <f t="shared" si="1209"/>
        <v>7</v>
      </c>
      <c r="BU377">
        <f t="shared" si="1209"/>
        <v>8</v>
      </c>
      <c r="BV377">
        <f t="shared" si="1209"/>
        <v>9</v>
      </c>
      <c r="BW377">
        <f t="shared" si="1209"/>
        <v>10</v>
      </c>
      <c r="BX377">
        <f t="shared" si="1209"/>
        <v>11</v>
      </c>
      <c r="BY377">
        <f t="shared" si="1209"/>
        <v>12</v>
      </c>
      <c r="BZ377">
        <f t="shared" si="1209"/>
        <v>13</v>
      </c>
      <c r="CA377">
        <f t="shared" si="1209"/>
        <v>14</v>
      </c>
      <c r="CB377">
        <f t="shared" si="1209"/>
        <v>15</v>
      </c>
      <c r="CC377">
        <f t="shared" si="1209"/>
        <v>16</v>
      </c>
      <c r="CD377">
        <f t="shared" si="1209"/>
        <v>17</v>
      </c>
      <c r="CE377">
        <f t="shared" si="1209"/>
        <v>18</v>
      </c>
      <c r="CF377">
        <f t="shared" si="1209"/>
        <v>19</v>
      </c>
      <c r="CG377">
        <f t="shared" si="1209"/>
        <v>20</v>
      </c>
      <c r="CH377">
        <f t="shared" si="1209"/>
        <v>21</v>
      </c>
      <c r="CI377">
        <f t="shared" si="1209"/>
        <v>23</v>
      </c>
      <c r="CJ377">
        <f t="shared" si="1209"/>
        <v>25</v>
      </c>
      <c r="CK377">
        <f t="shared" si="1209"/>
        <v>27</v>
      </c>
      <c r="CL377">
        <f t="shared" si="1209"/>
        <v>29</v>
      </c>
      <c r="CM377">
        <f t="shared" si="1209"/>
        <v>31</v>
      </c>
      <c r="CN377">
        <f t="shared" si="1209"/>
        <v>33</v>
      </c>
      <c r="CO377">
        <f t="shared" si="1209"/>
        <v>35</v>
      </c>
      <c r="CP377">
        <f t="shared" si="1209"/>
        <v>37</v>
      </c>
      <c r="CQ377">
        <f t="shared" si="1209"/>
        <v>39</v>
      </c>
      <c r="CR377">
        <f t="shared" si="1209"/>
        <v>42</v>
      </c>
      <c r="CS377">
        <f t="shared" si="1209"/>
        <v>45</v>
      </c>
      <c r="CT377">
        <f t="shared" si="1209"/>
        <v>48</v>
      </c>
      <c r="CU377">
        <f t="shared" si="1209"/>
        <v>51</v>
      </c>
      <c r="CV377">
        <f t="shared" si="1209"/>
        <v>54</v>
      </c>
      <c r="CW377">
        <f t="shared" si="1209"/>
        <v>57</v>
      </c>
      <c r="CX377">
        <f t="shared" si="1209"/>
        <v>60</v>
      </c>
      <c r="CY377">
        <f t="shared" si="1209"/>
        <v>63</v>
      </c>
      <c r="CZ377">
        <f t="shared" si="1209"/>
        <v>67</v>
      </c>
      <c r="DA377">
        <f t="shared" si="1209"/>
        <v>71</v>
      </c>
      <c r="DB377">
        <f t="shared" si="1209"/>
        <v>75</v>
      </c>
      <c r="DC377">
        <f t="shared" si="1209"/>
        <v>79</v>
      </c>
      <c r="DD377">
        <f t="shared" si="1209"/>
        <v>83</v>
      </c>
      <c r="DE377">
        <f t="shared" si="1209"/>
        <v>87</v>
      </c>
      <c r="DF377">
        <f t="shared" si="1209"/>
        <v>91</v>
      </c>
      <c r="DG377">
        <f t="shared" si="1209"/>
        <v>96</v>
      </c>
      <c r="DH377">
        <f t="shared" si="1209"/>
        <v>101</v>
      </c>
      <c r="DI377">
        <f t="shared" si="1209"/>
        <v>106</v>
      </c>
      <c r="DJ377">
        <f t="shared" si="1209"/>
        <v>111</v>
      </c>
      <c r="DK377">
        <f t="shared" si="1209"/>
        <v>116</v>
      </c>
      <c r="DL377">
        <f t="shared" si="1209"/>
        <v>121</v>
      </c>
      <c r="DM377">
        <f t="shared" si="1209"/>
        <v>126</v>
      </c>
      <c r="DN377">
        <f t="shared" si="1209"/>
        <v>132</v>
      </c>
      <c r="DO377">
        <f t="shared" si="1209"/>
        <v>138</v>
      </c>
      <c r="DP377">
        <f t="shared" si="1209"/>
        <v>144</v>
      </c>
      <c r="DQ377">
        <f t="shared" si="1209"/>
        <v>150</v>
      </c>
      <c r="DR377">
        <f t="shared" si="1209"/>
        <v>156</v>
      </c>
      <c r="DS377">
        <f t="shared" si="1209"/>
        <v>162</v>
      </c>
      <c r="DT377">
        <f t="shared" si="1209"/>
        <v>169</v>
      </c>
      <c r="DU377">
        <f t="shared" si="1209"/>
        <v>176</v>
      </c>
      <c r="DV377">
        <f t="shared" si="1209"/>
        <v>183</v>
      </c>
      <c r="DW377">
        <f t="shared" si="1209"/>
        <v>190</v>
      </c>
      <c r="DX377">
        <f t="shared" si="1209"/>
        <v>197</v>
      </c>
      <c r="DY377">
        <f t="shared" si="1209"/>
        <v>204</v>
      </c>
      <c r="DZ377">
        <f t="shared" si="1209"/>
        <v>212</v>
      </c>
      <c r="EA377">
        <f t="shared" ref="EA377:GL377" si="1210">DZ377+EA176</f>
        <v>220</v>
      </c>
      <c r="EB377">
        <f t="shared" si="1210"/>
        <v>228</v>
      </c>
      <c r="EC377">
        <f t="shared" si="1210"/>
        <v>236</v>
      </c>
      <c r="ED377">
        <f t="shared" si="1210"/>
        <v>244</v>
      </c>
      <c r="EE377">
        <f t="shared" si="1210"/>
        <v>253</v>
      </c>
      <c r="EF377">
        <f t="shared" si="1210"/>
        <v>262</v>
      </c>
      <c r="EG377">
        <f t="shared" si="1210"/>
        <v>271</v>
      </c>
      <c r="EH377">
        <f t="shared" si="1210"/>
        <v>280</v>
      </c>
      <c r="EI377">
        <f t="shared" si="1210"/>
        <v>289</v>
      </c>
      <c r="EJ377">
        <f t="shared" si="1210"/>
        <v>298</v>
      </c>
      <c r="EK377">
        <f t="shared" si="1210"/>
        <v>308</v>
      </c>
      <c r="EL377">
        <f t="shared" si="1210"/>
        <v>318</v>
      </c>
      <c r="EM377">
        <f t="shared" si="1210"/>
        <v>328</v>
      </c>
      <c r="EN377">
        <f t="shared" si="1210"/>
        <v>338</v>
      </c>
      <c r="EO377">
        <f t="shared" si="1210"/>
        <v>349</v>
      </c>
      <c r="EP377">
        <f t="shared" si="1210"/>
        <v>360</v>
      </c>
      <c r="EQ377">
        <f t="shared" si="1210"/>
        <v>371</v>
      </c>
      <c r="ER377">
        <f t="shared" si="1210"/>
        <v>382</v>
      </c>
      <c r="ES377">
        <f t="shared" si="1210"/>
        <v>393</v>
      </c>
      <c r="ET377">
        <f t="shared" si="1210"/>
        <v>405</v>
      </c>
      <c r="EU377">
        <f t="shared" si="1210"/>
        <v>417</v>
      </c>
      <c r="EV377">
        <f t="shared" si="1210"/>
        <v>429</v>
      </c>
      <c r="EW377">
        <f t="shared" si="1210"/>
        <v>441</v>
      </c>
      <c r="EX377">
        <f t="shared" si="1210"/>
        <v>454</v>
      </c>
      <c r="EY377">
        <f t="shared" si="1210"/>
        <v>467</v>
      </c>
      <c r="EZ377">
        <f t="shared" si="1210"/>
        <v>480</v>
      </c>
      <c r="FA377">
        <f t="shared" si="1210"/>
        <v>493</v>
      </c>
      <c r="FB377">
        <f t="shared" si="1210"/>
        <v>507</v>
      </c>
      <c r="FC377">
        <f t="shared" si="1210"/>
        <v>521</v>
      </c>
      <c r="FD377">
        <f t="shared" si="1210"/>
        <v>535</v>
      </c>
      <c r="FE377">
        <f t="shared" si="1210"/>
        <v>549</v>
      </c>
      <c r="FF377">
        <f t="shared" si="1210"/>
        <v>563</v>
      </c>
      <c r="FG377">
        <f t="shared" si="1210"/>
        <v>578</v>
      </c>
      <c r="FH377">
        <f t="shared" si="1210"/>
        <v>593</v>
      </c>
      <c r="FI377">
        <f t="shared" si="1210"/>
        <v>608</v>
      </c>
      <c r="FJ377">
        <f t="shared" si="1210"/>
        <v>624</v>
      </c>
      <c r="FK377">
        <f t="shared" si="1210"/>
        <v>640</v>
      </c>
      <c r="FL377">
        <f t="shared" si="1210"/>
        <v>656</v>
      </c>
      <c r="FM377">
        <f t="shared" si="1210"/>
        <v>672</v>
      </c>
      <c r="FN377">
        <f t="shared" si="1210"/>
        <v>688</v>
      </c>
      <c r="FO377">
        <f t="shared" si="1210"/>
        <v>705</v>
      </c>
      <c r="FP377">
        <f t="shared" si="1210"/>
        <v>722</v>
      </c>
      <c r="FQ377">
        <f t="shared" si="1210"/>
        <v>739</v>
      </c>
      <c r="FR377">
        <f t="shared" si="1210"/>
        <v>756</v>
      </c>
      <c r="FS377">
        <f t="shared" si="1210"/>
        <v>773</v>
      </c>
      <c r="FT377">
        <f t="shared" si="1210"/>
        <v>791</v>
      </c>
      <c r="FU377">
        <f t="shared" si="1210"/>
        <v>809</v>
      </c>
      <c r="FV377">
        <f t="shared" si="1210"/>
        <v>827</v>
      </c>
      <c r="FW377">
        <f t="shared" si="1210"/>
        <v>845</v>
      </c>
      <c r="FX377">
        <f t="shared" si="1210"/>
        <v>863</v>
      </c>
      <c r="FY377">
        <f t="shared" si="1210"/>
        <v>881</v>
      </c>
      <c r="FZ377">
        <f t="shared" si="1210"/>
        <v>900</v>
      </c>
      <c r="GA377">
        <f t="shared" si="1210"/>
        <v>919</v>
      </c>
      <c r="GB377">
        <f t="shared" si="1210"/>
        <v>938</v>
      </c>
      <c r="GC377">
        <f t="shared" si="1210"/>
        <v>957</v>
      </c>
      <c r="GD377">
        <f t="shared" si="1210"/>
        <v>976</v>
      </c>
      <c r="GE377">
        <f t="shared" si="1210"/>
        <v>995</v>
      </c>
      <c r="GF377">
        <f t="shared" si="1210"/>
        <v>1014</v>
      </c>
      <c r="GG377">
        <f t="shared" si="1210"/>
        <v>1033</v>
      </c>
      <c r="GH377">
        <f t="shared" si="1210"/>
        <v>1052</v>
      </c>
      <c r="GI377">
        <f t="shared" si="1210"/>
        <v>1071</v>
      </c>
      <c r="GJ377">
        <f t="shared" si="1210"/>
        <v>1090</v>
      </c>
      <c r="GK377">
        <f t="shared" si="1210"/>
        <v>1109</v>
      </c>
      <c r="GL377">
        <f t="shared" si="1210"/>
        <v>1128</v>
      </c>
      <c r="GM377">
        <f t="shared" ref="GM377:IX377" si="1211">GL377+GM176</f>
        <v>1147</v>
      </c>
      <c r="GN377">
        <f t="shared" si="1211"/>
        <v>1166</v>
      </c>
      <c r="GO377">
        <f t="shared" si="1211"/>
        <v>1185</v>
      </c>
      <c r="GP377">
        <f t="shared" si="1211"/>
        <v>1204</v>
      </c>
      <c r="GQ377">
        <f t="shared" si="1211"/>
        <v>1223</v>
      </c>
      <c r="GR377">
        <f t="shared" si="1211"/>
        <v>1242</v>
      </c>
      <c r="GS377">
        <f t="shared" si="1211"/>
        <v>1261</v>
      </c>
      <c r="GT377">
        <f t="shared" si="1211"/>
        <v>1280</v>
      </c>
      <c r="GU377">
        <f t="shared" si="1211"/>
        <v>1299</v>
      </c>
      <c r="GV377">
        <f t="shared" si="1211"/>
        <v>1318</v>
      </c>
      <c r="GW377">
        <f t="shared" si="1211"/>
        <v>1337</v>
      </c>
      <c r="GX377">
        <f t="shared" si="1211"/>
        <v>1356</v>
      </c>
      <c r="GY377">
        <f t="shared" si="1211"/>
        <v>1375</v>
      </c>
      <c r="GZ377">
        <f t="shared" si="1211"/>
        <v>1394</v>
      </c>
      <c r="HA377">
        <f t="shared" si="1211"/>
        <v>1413</v>
      </c>
      <c r="HB377">
        <f t="shared" si="1211"/>
        <v>1432</v>
      </c>
      <c r="HC377">
        <f t="shared" si="1211"/>
        <v>1451</v>
      </c>
      <c r="HD377">
        <f t="shared" si="1211"/>
        <v>1470</v>
      </c>
      <c r="HE377">
        <f t="shared" si="1211"/>
        <v>1489</v>
      </c>
      <c r="HF377">
        <f t="shared" si="1211"/>
        <v>1508</v>
      </c>
      <c r="HG377">
        <f t="shared" si="1211"/>
        <v>1527</v>
      </c>
      <c r="HH377">
        <f t="shared" si="1211"/>
        <v>1546</v>
      </c>
      <c r="HI377">
        <f t="shared" si="1211"/>
        <v>1565</v>
      </c>
      <c r="HJ377">
        <f t="shared" si="1211"/>
        <v>1584</v>
      </c>
      <c r="HK377">
        <f t="shared" si="1211"/>
        <v>1603</v>
      </c>
      <c r="HL377">
        <f t="shared" si="1211"/>
        <v>1622</v>
      </c>
      <c r="HM377">
        <f t="shared" si="1211"/>
        <v>1641</v>
      </c>
      <c r="HN377">
        <f t="shared" si="1211"/>
        <v>1660</v>
      </c>
      <c r="HO377">
        <f t="shared" si="1211"/>
        <v>1679</v>
      </c>
      <c r="HP377">
        <f t="shared" si="1211"/>
        <v>1698</v>
      </c>
      <c r="HQ377">
        <f t="shared" si="1211"/>
        <v>1717</v>
      </c>
      <c r="HR377">
        <f t="shared" si="1211"/>
        <v>1736</v>
      </c>
      <c r="HS377">
        <f t="shared" si="1211"/>
        <v>1755</v>
      </c>
      <c r="HT377">
        <f t="shared" si="1211"/>
        <v>1774</v>
      </c>
      <c r="HU377">
        <f t="shared" si="1211"/>
        <v>1793</v>
      </c>
      <c r="HV377">
        <f t="shared" si="1211"/>
        <v>1811</v>
      </c>
      <c r="HW377">
        <f t="shared" si="1211"/>
        <v>1829</v>
      </c>
      <c r="HX377">
        <f t="shared" si="1211"/>
        <v>1847</v>
      </c>
      <c r="HY377">
        <f t="shared" si="1211"/>
        <v>1865</v>
      </c>
      <c r="HZ377">
        <f t="shared" si="1211"/>
        <v>1883</v>
      </c>
      <c r="IA377">
        <f t="shared" si="1211"/>
        <v>1901</v>
      </c>
      <c r="IB377">
        <f t="shared" si="1211"/>
        <v>1919</v>
      </c>
      <c r="IC377">
        <f t="shared" si="1211"/>
        <v>1937</v>
      </c>
      <c r="ID377">
        <f t="shared" si="1211"/>
        <v>1955</v>
      </c>
      <c r="IE377">
        <f t="shared" si="1211"/>
        <v>1972</v>
      </c>
      <c r="IF377">
        <f t="shared" si="1211"/>
        <v>1989</v>
      </c>
      <c r="IG377">
        <f t="shared" si="1211"/>
        <v>2006</v>
      </c>
      <c r="IH377">
        <f t="shared" si="1211"/>
        <v>2023</v>
      </c>
      <c r="II377">
        <f t="shared" si="1211"/>
        <v>2040</v>
      </c>
      <c r="IJ377">
        <f t="shared" si="1211"/>
        <v>2057</v>
      </c>
      <c r="IK377">
        <f t="shared" si="1211"/>
        <v>2073</v>
      </c>
      <c r="IL377">
        <f t="shared" si="1211"/>
        <v>2089</v>
      </c>
      <c r="IM377">
        <f t="shared" si="1211"/>
        <v>2105</v>
      </c>
      <c r="IN377">
        <f t="shared" si="1211"/>
        <v>2121</v>
      </c>
      <c r="IO377">
        <f t="shared" si="1211"/>
        <v>2137</v>
      </c>
      <c r="IP377">
        <f t="shared" si="1211"/>
        <v>2152</v>
      </c>
      <c r="IQ377">
        <f t="shared" si="1211"/>
        <v>2167</v>
      </c>
      <c r="IR377">
        <f t="shared" si="1211"/>
        <v>2182</v>
      </c>
      <c r="IS377">
        <f t="shared" si="1211"/>
        <v>2197</v>
      </c>
      <c r="IT377">
        <f t="shared" si="1211"/>
        <v>2211</v>
      </c>
      <c r="IU377">
        <f t="shared" si="1211"/>
        <v>2225</v>
      </c>
      <c r="IV377">
        <f t="shared" si="1211"/>
        <v>2239</v>
      </c>
      <c r="IW377">
        <f t="shared" si="1211"/>
        <v>2253</v>
      </c>
      <c r="IX377">
        <f t="shared" si="1211"/>
        <v>2266</v>
      </c>
      <c r="IY377">
        <f t="shared" ref="IY377:LJ377" si="1212">IX377+IY176</f>
        <v>2279</v>
      </c>
      <c r="IZ377">
        <f t="shared" si="1212"/>
        <v>2292</v>
      </c>
      <c r="JA377">
        <f t="shared" si="1212"/>
        <v>2305</v>
      </c>
      <c r="JB377">
        <f t="shared" si="1212"/>
        <v>2317</v>
      </c>
      <c r="JC377">
        <f t="shared" si="1212"/>
        <v>2329</v>
      </c>
      <c r="JD377">
        <f t="shared" si="1212"/>
        <v>2341</v>
      </c>
      <c r="JE377">
        <f t="shared" si="1212"/>
        <v>2353</v>
      </c>
      <c r="JF377">
        <f t="shared" si="1212"/>
        <v>2364</v>
      </c>
      <c r="JG377">
        <f t="shared" si="1212"/>
        <v>2375</v>
      </c>
      <c r="JH377">
        <f t="shared" si="1212"/>
        <v>2386</v>
      </c>
      <c r="JI377">
        <f t="shared" si="1212"/>
        <v>2396</v>
      </c>
      <c r="JJ377">
        <f t="shared" si="1212"/>
        <v>2406</v>
      </c>
      <c r="JK377">
        <f t="shared" si="1212"/>
        <v>2416</v>
      </c>
      <c r="JL377">
        <f t="shared" si="1212"/>
        <v>2426</v>
      </c>
      <c r="JM377">
        <f t="shared" si="1212"/>
        <v>2435</v>
      </c>
      <c r="JN377">
        <f t="shared" si="1212"/>
        <v>2444</v>
      </c>
      <c r="JO377">
        <f t="shared" si="1212"/>
        <v>2453</v>
      </c>
      <c r="JP377">
        <f t="shared" si="1212"/>
        <v>2462</v>
      </c>
      <c r="JQ377">
        <f t="shared" si="1212"/>
        <v>2470</v>
      </c>
      <c r="JR377">
        <f t="shared" si="1212"/>
        <v>2478</v>
      </c>
      <c r="JS377">
        <f t="shared" si="1212"/>
        <v>2486</v>
      </c>
      <c r="JT377">
        <f t="shared" si="1212"/>
        <v>2494</v>
      </c>
      <c r="JU377">
        <f t="shared" si="1212"/>
        <v>2501</v>
      </c>
      <c r="JV377">
        <f t="shared" si="1212"/>
        <v>2508</v>
      </c>
      <c r="JW377">
        <f t="shared" si="1212"/>
        <v>2515</v>
      </c>
      <c r="JX377">
        <f t="shared" si="1212"/>
        <v>2522</v>
      </c>
      <c r="JY377">
        <f t="shared" si="1212"/>
        <v>2529</v>
      </c>
      <c r="JZ377">
        <f t="shared" si="1212"/>
        <v>2535</v>
      </c>
      <c r="KA377">
        <f t="shared" si="1212"/>
        <v>2541</v>
      </c>
      <c r="KB377">
        <f t="shared" si="1212"/>
        <v>2547</v>
      </c>
      <c r="KC377">
        <f t="shared" si="1212"/>
        <v>2553</v>
      </c>
      <c r="KD377">
        <f t="shared" si="1212"/>
        <v>2559</v>
      </c>
      <c r="KE377">
        <f t="shared" si="1212"/>
        <v>2564</v>
      </c>
      <c r="KF377">
        <f t="shared" si="1212"/>
        <v>2569</v>
      </c>
      <c r="KG377">
        <f t="shared" si="1212"/>
        <v>2574</v>
      </c>
      <c r="KH377">
        <f t="shared" si="1212"/>
        <v>2579</v>
      </c>
      <c r="KI377">
        <f t="shared" si="1212"/>
        <v>2584</v>
      </c>
      <c r="KJ377">
        <f t="shared" si="1212"/>
        <v>2588</v>
      </c>
      <c r="KK377">
        <f t="shared" si="1212"/>
        <v>2592</v>
      </c>
      <c r="KL377">
        <f t="shared" si="1212"/>
        <v>2596</v>
      </c>
      <c r="KM377">
        <f t="shared" si="1212"/>
        <v>2600</v>
      </c>
      <c r="KN377">
        <f t="shared" si="1212"/>
        <v>2604</v>
      </c>
      <c r="KO377">
        <f t="shared" si="1212"/>
        <v>2608</v>
      </c>
      <c r="KP377">
        <f t="shared" si="1212"/>
        <v>2611</v>
      </c>
      <c r="KQ377">
        <f t="shared" si="1212"/>
        <v>2614</v>
      </c>
      <c r="KR377">
        <f t="shared" si="1212"/>
        <v>2617</v>
      </c>
      <c r="KS377">
        <f t="shared" si="1212"/>
        <v>2620</v>
      </c>
      <c r="KT377">
        <f t="shared" si="1212"/>
        <v>2623</v>
      </c>
      <c r="KU377">
        <f t="shared" si="1212"/>
        <v>2626</v>
      </c>
      <c r="KV377">
        <f t="shared" si="1212"/>
        <v>2629</v>
      </c>
      <c r="KW377">
        <f t="shared" si="1212"/>
        <v>2631</v>
      </c>
      <c r="KX377">
        <f t="shared" si="1212"/>
        <v>2633</v>
      </c>
      <c r="KY377">
        <f t="shared" si="1212"/>
        <v>2635</v>
      </c>
      <c r="KZ377">
        <f t="shared" si="1212"/>
        <v>2637</v>
      </c>
      <c r="LA377">
        <f t="shared" si="1212"/>
        <v>2639</v>
      </c>
      <c r="LB377">
        <f t="shared" si="1212"/>
        <v>2641</v>
      </c>
      <c r="LC377">
        <f t="shared" si="1212"/>
        <v>2643</v>
      </c>
      <c r="LD377">
        <f t="shared" si="1212"/>
        <v>2645</v>
      </c>
      <c r="LE377">
        <f t="shared" si="1212"/>
        <v>2646</v>
      </c>
      <c r="LF377">
        <f t="shared" si="1212"/>
        <v>2647</v>
      </c>
      <c r="LG377">
        <f t="shared" si="1212"/>
        <v>2648</v>
      </c>
      <c r="LH377">
        <f t="shared" si="1212"/>
        <v>2649</v>
      </c>
      <c r="LI377">
        <f t="shared" si="1212"/>
        <v>2650</v>
      </c>
      <c r="LJ377">
        <f t="shared" si="1212"/>
        <v>2651</v>
      </c>
      <c r="LK377">
        <f t="shared" ref="LK377:NG377" si="1213">LJ377+LK176</f>
        <v>2652</v>
      </c>
      <c r="LL377">
        <f t="shared" si="1213"/>
        <v>2653</v>
      </c>
      <c r="LM377">
        <f t="shared" si="1213"/>
        <v>2654</v>
      </c>
      <c r="LN377">
        <f t="shared" si="1213"/>
        <v>2655</v>
      </c>
      <c r="LO377">
        <f t="shared" si="1213"/>
        <v>2656</v>
      </c>
      <c r="LP377">
        <f t="shared" si="1213"/>
        <v>2657</v>
      </c>
      <c r="LQ377">
        <f t="shared" si="1213"/>
        <v>2658</v>
      </c>
      <c r="LR377">
        <f t="shared" si="1213"/>
        <v>2658</v>
      </c>
      <c r="LS377">
        <f t="shared" si="1213"/>
        <v>2658</v>
      </c>
      <c r="LT377">
        <f t="shared" si="1213"/>
        <v>2658</v>
      </c>
      <c r="LU377">
        <f t="shared" si="1213"/>
        <v>2658</v>
      </c>
      <c r="LV377">
        <f t="shared" si="1213"/>
        <v>2658</v>
      </c>
      <c r="LW377">
        <f t="shared" si="1213"/>
        <v>2658</v>
      </c>
      <c r="LX377">
        <f t="shared" si="1213"/>
        <v>2658</v>
      </c>
      <c r="LY377">
        <f t="shared" si="1213"/>
        <v>2658</v>
      </c>
      <c r="LZ377">
        <f t="shared" si="1213"/>
        <v>2658</v>
      </c>
      <c r="MA377">
        <f t="shared" si="1213"/>
        <v>2658</v>
      </c>
      <c r="MB377">
        <f t="shared" si="1213"/>
        <v>2658</v>
      </c>
      <c r="MC377">
        <f t="shared" si="1213"/>
        <v>2658</v>
      </c>
      <c r="MD377">
        <f t="shared" si="1213"/>
        <v>2658</v>
      </c>
      <c r="ME377">
        <f t="shared" si="1213"/>
        <v>2658</v>
      </c>
      <c r="MF377">
        <f t="shared" si="1213"/>
        <v>2658</v>
      </c>
      <c r="MG377">
        <f t="shared" si="1213"/>
        <v>2658</v>
      </c>
      <c r="MH377">
        <f t="shared" si="1213"/>
        <v>2658</v>
      </c>
      <c r="MI377">
        <f t="shared" si="1213"/>
        <v>2658</v>
      </c>
      <c r="MJ377">
        <f t="shared" si="1213"/>
        <v>2658</v>
      </c>
      <c r="MK377">
        <f t="shared" si="1213"/>
        <v>2658</v>
      </c>
      <c r="ML377">
        <f t="shared" si="1213"/>
        <v>2658</v>
      </c>
      <c r="MM377">
        <f t="shared" si="1213"/>
        <v>2658</v>
      </c>
      <c r="MN377">
        <f t="shared" si="1213"/>
        <v>2658</v>
      </c>
      <c r="MO377">
        <f t="shared" si="1213"/>
        <v>2658</v>
      </c>
      <c r="MP377">
        <f t="shared" si="1213"/>
        <v>2658</v>
      </c>
      <c r="MQ377">
        <f t="shared" si="1213"/>
        <v>2658</v>
      </c>
      <c r="MR377">
        <f t="shared" si="1213"/>
        <v>2658</v>
      </c>
      <c r="MS377">
        <f t="shared" si="1213"/>
        <v>2658</v>
      </c>
      <c r="MT377">
        <f t="shared" si="1213"/>
        <v>2658</v>
      </c>
      <c r="MU377">
        <f t="shared" si="1213"/>
        <v>2658</v>
      </c>
      <c r="MV377">
        <f t="shared" si="1213"/>
        <v>2658</v>
      </c>
      <c r="MW377">
        <f t="shared" si="1213"/>
        <v>2658</v>
      </c>
      <c r="MX377">
        <f t="shared" si="1213"/>
        <v>2658</v>
      </c>
      <c r="MY377">
        <f t="shared" si="1213"/>
        <v>2658</v>
      </c>
      <c r="MZ377">
        <f t="shared" si="1213"/>
        <v>2658</v>
      </c>
      <c r="NA377">
        <f t="shared" si="1213"/>
        <v>2658</v>
      </c>
      <c r="NB377">
        <f t="shared" si="1213"/>
        <v>2658</v>
      </c>
      <c r="NC377">
        <f t="shared" si="1213"/>
        <v>2658</v>
      </c>
      <c r="NE377">
        <f t="shared" ref="NE377:NG377" si="1214">NE176</f>
        <v>2658</v>
      </c>
      <c r="NF377">
        <f t="shared" si="1214"/>
        <v>2677</v>
      </c>
      <c r="NG377">
        <f t="shared" si="1214"/>
        <v>-19</v>
      </c>
      <c r="NI377" t="s">
        <v>174</v>
      </c>
      <c r="NJ377" s="3">
        <v>43.368099999999998</v>
      </c>
      <c r="NK377" s="3">
        <v>-88.085800000000006</v>
      </c>
      <c r="NL377" s="4">
        <v>286.5</v>
      </c>
      <c r="NM377" t="s">
        <v>213</v>
      </c>
      <c r="NN377" t="s">
        <v>375</v>
      </c>
      <c r="NO377" t="s">
        <v>201</v>
      </c>
    </row>
    <row r="378" spans="1:379" x14ac:dyDescent="0.25">
      <c r="A378" t="s">
        <v>175</v>
      </c>
      <c r="B378">
        <f t="shared" si="913"/>
        <v>0</v>
      </c>
      <c r="C378">
        <f t="shared" ref="C378:BN378" si="1215">B378+C177</f>
        <v>0</v>
      </c>
      <c r="D378">
        <f t="shared" si="1215"/>
        <v>0</v>
      </c>
      <c r="E378">
        <f t="shared" si="1215"/>
        <v>0</v>
      </c>
      <c r="F378">
        <f t="shared" si="1215"/>
        <v>0</v>
      </c>
      <c r="G378">
        <f t="shared" si="1215"/>
        <v>0</v>
      </c>
      <c r="H378">
        <f t="shared" si="1215"/>
        <v>0</v>
      </c>
      <c r="I378">
        <f t="shared" si="1215"/>
        <v>0</v>
      </c>
      <c r="J378">
        <f t="shared" si="1215"/>
        <v>0</v>
      </c>
      <c r="K378">
        <f t="shared" si="1215"/>
        <v>0</v>
      </c>
      <c r="L378">
        <f t="shared" si="1215"/>
        <v>0</v>
      </c>
      <c r="M378">
        <f t="shared" si="1215"/>
        <v>0</v>
      </c>
      <c r="N378">
        <f t="shared" si="1215"/>
        <v>0</v>
      </c>
      <c r="O378">
        <f t="shared" si="1215"/>
        <v>0</v>
      </c>
      <c r="P378">
        <f t="shared" si="1215"/>
        <v>0</v>
      </c>
      <c r="Q378">
        <f t="shared" si="1215"/>
        <v>0</v>
      </c>
      <c r="R378">
        <f t="shared" si="1215"/>
        <v>0</v>
      </c>
      <c r="S378">
        <f t="shared" si="1215"/>
        <v>0</v>
      </c>
      <c r="T378">
        <f t="shared" si="1215"/>
        <v>0</v>
      </c>
      <c r="U378">
        <f t="shared" si="1215"/>
        <v>0</v>
      </c>
      <c r="V378">
        <f t="shared" si="1215"/>
        <v>0</v>
      </c>
      <c r="W378">
        <f t="shared" si="1215"/>
        <v>0</v>
      </c>
      <c r="X378">
        <f t="shared" si="1215"/>
        <v>0</v>
      </c>
      <c r="Y378">
        <f t="shared" si="1215"/>
        <v>0</v>
      </c>
      <c r="Z378">
        <f t="shared" si="1215"/>
        <v>0</v>
      </c>
      <c r="AA378">
        <f t="shared" si="1215"/>
        <v>0</v>
      </c>
      <c r="AB378">
        <f t="shared" si="1215"/>
        <v>0</v>
      </c>
      <c r="AC378">
        <f t="shared" si="1215"/>
        <v>0</v>
      </c>
      <c r="AD378">
        <f t="shared" si="1215"/>
        <v>0</v>
      </c>
      <c r="AE378">
        <f t="shared" si="1215"/>
        <v>0</v>
      </c>
      <c r="AF378">
        <f t="shared" si="1215"/>
        <v>0</v>
      </c>
      <c r="AG378">
        <f t="shared" si="1215"/>
        <v>0</v>
      </c>
      <c r="AH378">
        <f t="shared" si="1215"/>
        <v>0</v>
      </c>
      <c r="AI378">
        <f t="shared" si="1215"/>
        <v>0</v>
      </c>
      <c r="AJ378">
        <f t="shared" si="1215"/>
        <v>0</v>
      </c>
      <c r="AK378">
        <f t="shared" si="1215"/>
        <v>0</v>
      </c>
      <c r="AL378">
        <f t="shared" si="1215"/>
        <v>0</v>
      </c>
      <c r="AM378">
        <f t="shared" si="1215"/>
        <v>0</v>
      </c>
      <c r="AN378">
        <f t="shared" si="1215"/>
        <v>0</v>
      </c>
      <c r="AO378">
        <f t="shared" si="1215"/>
        <v>0</v>
      </c>
      <c r="AP378">
        <f t="shared" si="1215"/>
        <v>0</v>
      </c>
      <c r="AQ378">
        <f t="shared" si="1215"/>
        <v>0</v>
      </c>
      <c r="AR378">
        <f t="shared" si="1215"/>
        <v>0</v>
      </c>
      <c r="AS378">
        <f t="shared" si="1215"/>
        <v>0</v>
      </c>
      <c r="AT378">
        <f t="shared" si="1215"/>
        <v>0</v>
      </c>
      <c r="AU378">
        <f t="shared" si="1215"/>
        <v>0</v>
      </c>
      <c r="AV378">
        <f t="shared" si="1215"/>
        <v>0</v>
      </c>
      <c r="AW378">
        <f t="shared" si="1215"/>
        <v>0</v>
      </c>
      <c r="AX378">
        <f t="shared" si="1215"/>
        <v>0</v>
      </c>
      <c r="AY378">
        <f t="shared" si="1215"/>
        <v>0</v>
      </c>
      <c r="AZ378">
        <f t="shared" si="1215"/>
        <v>0</v>
      </c>
      <c r="BA378">
        <f t="shared" si="1215"/>
        <v>0</v>
      </c>
      <c r="BB378">
        <f t="shared" si="1215"/>
        <v>0</v>
      </c>
      <c r="BC378">
        <f t="shared" si="1215"/>
        <v>0</v>
      </c>
      <c r="BD378">
        <f t="shared" si="1215"/>
        <v>0</v>
      </c>
      <c r="BE378">
        <f t="shared" si="1215"/>
        <v>0</v>
      </c>
      <c r="BF378">
        <f t="shared" si="1215"/>
        <v>0</v>
      </c>
      <c r="BG378">
        <f t="shared" si="1215"/>
        <v>0</v>
      </c>
      <c r="BH378">
        <f t="shared" si="1215"/>
        <v>0</v>
      </c>
      <c r="BI378">
        <f t="shared" si="1215"/>
        <v>0</v>
      </c>
      <c r="BJ378">
        <f t="shared" si="1215"/>
        <v>0</v>
      </c>
      <c r="BK378">
        <f t="shared" si="1215"/>
        <v>0</v>
      </c>
      <c r="BL378">
        <f t="shared" si="1215"/>
        <v>0</v>
      </c>
      <c r="BM378">
        <f t="shared" si="1215"/>
        <v>0</v>
      </c>
      <c r="BN378">
        <f t="shared" si="1215"/>
        <v>0</v>
      </c>
      <c r="BO378">
        <f t="shared" ref="BO378:DZ378" si="1216">BN378+BO177</f>
        <v>0</v>
      </c>
      <c r="BP378">
        <f t="shared" si="1216"/>
        <v>0</v>
      </c>
      <c r="BQ378">
        <f t="shared" si="1216"/>
        <v>0</v>
      </c>
      <c r="BR378">
        <f t="shared" si="1216"/>
        <v>0</v>
      </c>
      <c r="BS378">
        <f t="shared" si="1216"/>
        <v>0</v>
      </c>
      <c r="BT378">
        <f t="shared" si="1216"/>
        <v>0</v>
      </c>
      <c r="BU378">
        <f t="shared" si="1216"/>
        <v>0</v>
      </c>
      <c r="BV378">
        <f t="shared" si="1216"/>
        <v>0</v>
      </c>
      <c r="BW378">
        <f t="shared" si="1216"/>
        <v>0</v>
      </c>
      <c r="BX378">
        <f t="shared" si="1216"/>
        <v>0</v>
      </c>
      <c r="BY378">
        <f t="shared" si="1216"/>
        <v>0</v>
      </c>
      <c r="BZ378">
        <f t="shared" si="1216"/>
        <v>0</v>
      </c>
      <c r="CA378">
        <f t="shared" si="1216"/>
        <v>0</v>
      </c>
      <c r="CB378">
        <f t="shared" si="1216"/>
        <v>0</v>
      </c>
      <c r="CC378">
        <f t="shared" si="1216"/>
        <v>0</v>
      </c>
      <c r="CD378">
        <f t="shared" si="1216"/>
        <v>1</v>
      </c>
      <c r="CE378">
        <f t="shared" si="1216"/>
        <v>2</v>
      </c>
      <c r="CF378">
        <f t="shared" si="1216"/>
        <v>3</v>
      </c>
      <c r="CG378">
        <f t="shared" si="1216"/>
        <v>4</v>
      </c>
      <c r="CH378">
        <f t="shared" si="1216"/>
        <v>5</v>
      </c>
      <c r="CI378">
        <f t="shared" si="1216"/>
        <v>6</v>
      </c>
      <c r="CJ378">
        <f t="shared" si="1216"/>
        <v>7</v>
      </c>
      <c r="CK378">
        <f t="shared" si="1216"/>
        <v>8</v>
      </c>
      <c r="CL378">
        <f t="shared" si="1216"/>
        <v>9</v>
      </c>
      <c r="CM378">
        <f t="shared" si="1216"/>
        <v>10</v>
      </c>
      <c r="CN378">
        <f t="shared" si="1216"/>
        <v>12</v>
      </c>
      <c r="CO378">
        <f t="shared" si="1216"/>
        <v>14</v>
      </c>
      <c r="CP378">
        <f t="shared" si="1216"/>
        <v>16</v>
      </c>
      <c r="CQ378">
        <f t="shared" si="1216"/>
        <v>18</v>
      </c>
      <c r="CR378">
        <f t="shared" si="1216"/>
        <v>20</v>
      </c>
      <c r="CS378">
        <f t="shared" si="1216"/>
        <v>22</v>
      </c>
      <c r="CT378">
        <f t="shared" si="1216"/>
        <v>24</v>
      </c>
      <c r="CU378">
        <f t="shared" si="1216"/>
        <v>26</v>
      </c>
      <c r="CV378">
        <f t="shared" si="1216"/>
        <v>28</v>
      </c>
      <c r="CW378">
        <f t="shared" si="1216"/>
        <v>31</v>
      </c>
      <c r="CX378">
        <f t="shared" si="1216"/>
        <v>34</v>
      </c>
      <c r="CY378">
        <f t="shared" si="1216"/>
        <v>37</v>
      </c>
      <c r="CZ378">
        <f t="shared" si="1216"/>
        <v>40</v>
      </c>
      <c r="DA378">
        <f t="shared" si="1216"/>
        <v>43</v>
      </c>
      <c r="DB378">
        <f t="shared" si="1216"/>
        <v>46</v>
      </c>
      <c r="DC378">
        <f t="shared" si="1216"/>
        <v>49</v>
      </c>
      <c r="DD378">
        <f t="shared" si="1216"/>
        <v>52</v>
      </c>
      <c r="DE378">
        <f t="shared" si="1216"/>
        <v>56</v>
      </c>
      <c r="DF378">
        <f t="shared" si="1216"/>
        <v>60</v>
      </c>
      <c r="DG378">
        <f t="shared" si="1216"/>
        <v>64</v>
      </c>
      <c r="DH378">
        <f t="shared" si="1216"/>
        <v>68</v>
      </c>
      <c r="DI378">
        <f t="shared" si="1216"/>
        <v>72</v>
      </c>
      <c r="DJ378">
        <f t="shared" si="1216"/>
        <v>76</v>
      </c>
      <c r="DK378">
        <f t="shared" si="1216"/>
        <v>81</v>
      </c>
      <c r="DL378">
        <f t="shared" si="1216"/>
        <v>86</v>
      </c>
      <c r="DM378">
        <f t="shared" si="1216"/>
        <v>91</v>
      </c>
      <c r="DN378">
        <f t="shared" si="1216"/>
        <v>96</v>
      </c>
      <c r="DO378">
        <f t="shared" si="1216"/>
        <v>101</v>
      </c>
      <c r="DP378">
        <f t="shared" si="1216"/>
        <v>106</v>
      </c>
      <c r="DQ378">
        <f t="shared" si="1216"/>
        <v>112</v>
      </c>
      <c r="DR378">
        <f t="shared" si="1216"/>
        <v>118</v>
      </c>
      <c r="DS378">
        <f t="shared" si="1216"/>
        <v>124</v>
      </c>
      <c r="DT378">
        <f t="shared" si="1216"/>
        <v>130</v>
      </c>
      <c r="DU378">
        <f t="shared" si="1216"/>
        <v>136</v>
      </c>
      <c r="DV378">
        <f t="shared" si="1216"/>
        <v>142</v>
      </c>
      <c r="DW378">
        <f t="shared" si="1216"/>
        <v>148</v>
      </c>
      <c r="DX378">
        <f t="shared" si="1216"/>
        <v>155</v>
      </c>
      <c r="DY378">
        <f t="shared" si="1216"/>
        <v>162</v>
      </c>
      <c r="DZ378">
        <f t="shared" si="1216"/>
        <v>169</v>
      </c>
      <c r="EA378">
        <f t="shared" ref="EA378:GL378" si="1217">DZ378+EA177</f>
        <v>176</v>
      </c>
      <c r="EB378">
        <f t="shared" si="1217"/>
        <v>183</v>
      </c>
      <c r="EC378">
        <f t="shared" si="1217"/>
        <v>190</v>
      </c>
      <c r="ED378">
        <f t="shared" si="1217"/>
        <v>198</v>
      </c>
      <c r="EE378">
        <f t="shared" si="1217"/>
        <v>206</v>
      </c>
      <c r="EF378">
        <f t="shared" si="1217"/>
        <v>214</v>
      </c>
      <c r="EG378">
        <f t="shared" si="1217"/>
        <v>222</v>
      </c>
      <c r="EH378">
        <f t="shared" si="1217"/>
        <v>230</v>
      </c>
      <c r="EI378">
        <f t="shared" si="1217"/>
        <v>238</v>
      </c>
      <c r="EJ378">
        <f t="shared" si="1217"/>
        <v>246</v>
      </c>
      <c r="EK378">
        <f t="shared" si="1217"/>
        <v>255</v>
      </c>
      <c r="EL378">
        <f t="shared" si="1217"/>
        <v>264</v>
      </c>
      <c r="EM378">
        <f t="shared" si="1217"/>
        <v>273</v>
      </c>
      <c r="EN378">
        <f t="shared" si="1217"/>
        <v>282</v>
      </c>
      <c r="EO378">
        <f t="shared" si="1217"/>
        <v>291</v>
      </c>
      <c r="EP378">
        <f t="shared" si="1217"/>
        <v>300</v>
      </c>
      <c r="EQ378">
        <f t="shared" si="1217"/>
        <v>310</v>
      </c>
      <c r="ER378">
        <f t="shared" si="1217"/>
        <v>320</v>
      </c>
      <c r="ES378">
        <f t="shared" si="1217"/>
        <v>330</v>
      </c>
      <c r="ET378">
        <f t="shared" si="1217"/>
        <v>340</v>
      </c>
      <c r="EU378">
        <f t="shared" si="1217"/>
        <v>350</v>
      </c>
      <c r="EV378">
        <f t="shared" si="1217"/>
        <v>361</v>
      </c>
      <c r="EW378">
        <f t="shared" si="1217"/>
        <v>372</v>
      </c>
      <c r="EX378">
        <f t="shared" si="1217"/>
        <v>383</v>
      </c>
      <c r="EY378">
        <f t="shared" si="1217"/>
        <v>394</v>
      </c>
      <c r="EZ378">
        <f t="shared" si="1217"/>
        <v>406</v>
      </c>
      <c r="FA378">
        <f t="shared" si="1217"/>
        <v>418</v>
      </c>
      <c r="FB378">
        <f t="shared" si="1217"/>
        <v>430</v>
      </c>
      <c r="FC378">
        <f t="shared" si="1217"/>
        <v>442</v>
      </c>
      <c r="FD378">
        <f t="shared" si="1217"/>
        <v>455</v>
      </c>
      <c r="FE378">
        <f t="shared" si="1217"/>
        <v>468</v>
      </c>
      <c r="FF378">
        <f t="shared" si="1217"/>
        <v>481</v>
      </c>
      <c r="FG378">
        <f t="shared" si="1217"/>
        <v>494</v>
      </c>
      <c r="FH378">
        <f t="shared" si="1217"/>
        <v>508</v>
      </c>
      <c r="FI378">
        <f t="shared" si="1217"/>
        <v>522</v>
      </c>
      <c r="FJ378">
        <f t="shared" si="1217"/>
        <v>536</v>
      </c>
      <c r="FK378">
        <f t="shared" si="1217"/>
        <v>550</v>
      </c>
      <c r="FL378">
        <f t="shared" si="1217"/>
        <v>565</v>
      </c>
      <c r="FM378">
        <f t="shared" si="1217"/>
        <v>580</v>
      </c>
      <c r="FN378">
        <f t="shared" si="1217"/>
        <v>595</v>
      </c>
      <c r="FO378">
        <f t="shared" si="1217"/>
        <v>610</v>
      </c>
      <c r="FP378">
        <f t="shared" si="1217"/>
        <v>626</v>
      </c>
      <c r="FQ378">
        <f t="shared" si="1217"/>
        <v>642</v>
      </c>
      <c r="FR378">
        <f t="shared" si="1217"/>
        <v>658</v>
      </c>
      <c r="FS378">
        <f t="shared" si="1217"/>
        <v>674</v>
      </c>
      <c r="FT378">
        <f t="shared" si="1217"/>
        <v>690</v>
      </c>
      <c r="FU378">
        <f t="shared" si="1217"/>
        <v>707</v>
      </c>
      <c r="FV378">
        <f t="shared" si="1217"/>
        <v>724</v>
      </c>
      <c r="FW378">
        <f t="shared" si="1217"/>
        <v>741</v>
      </c>
      <c r="FX378">
        <f t="shared" si="1217"/>
        <v>758</v>
      </c>
      <c r="FY378">
        <f t="shared" si="1217"/>
        <v>775</v>
      </c>
      <c r="FZ378">
        <f t="shared" si="1217"/>
        <v>792</v>
      </c>
      <c r="GA378">
        <f t="shared" si="1217"/>
        <v>809</v>
      </c>
      <c r="GB378">
        <f t="shared" si="1217"/>
        <v>826</v>
      </c>
      <c r="GC378">
        <f t="shared" si="1217"/>
        <v>844</v>
      </c>
      <c r="GD378">
        <f t="shared" si="1217"/>
        <v>862</v>
      </c>
      <c r="GE378">
        <f t="shared" si="1217"/>
        <v>880</v>
      </c>
      <c r="GF378">
        <f t="shared" si="1217"/>
        <v>898</v>
      </c>
      <c r="GG378">
        <f t="shared" si="1217"/>
        <v>916</v>
      </c>
      <c r="GH378">
        <f t="shared" si="1217"/>
        <v>934</v>
      </c>
      <c r="GI378">
        <f t="shared" si="1217"/>
        <v>952</v>
      </c>
      <c r="GJ378">
        <f t="shared" si="1217"/>
        <v>970</v>
      </c>
      <c r="GK378">
        <f t="shared" si="1217"/>
        <v>988</v>
      </c>
      <c r="GL378">
        <f t="shared" si="1217"/>
        <v>1006</v>
      </c>
      <c r="GM378">
        <f t="shared" ref="GM378:IX378" si="1218">GL378+GM177</f>
        <v>1024</v>
      </c>
      <c r="GN378">
        <f t="shared" si="1218"/>
        <v>1042</v>
      </c>
      <c r="GO378">
        <f t="shared" si="1218"/>
        <v>1060</v>
      </c>
      <c r="GP378">
        <f t="shared" si="1218"/>
        <v>1078</v>
      </c>
      <c r="GQ378">
        <f t="shared" si="1218"/>
        <v>1096</v>
      </c>
      <c r="GR378">
        <f t="shared" si="1218"/>
        <v>1114</v>
      </c>
      <c r="GS378">
        <f t="shared" si="1218"/>
        <v>1132</v>
      </c>
      <c r="GT378">
        <f t="shared" si="1218"/>
        <v>1150</v>
      </c>
      <c r="GU378">
        <f t="shared" si="1218"/>
        <v>1168</v>
      </c>
      <c r="GV378">
        <f t="shared" si="1218"/>
        <v>1186</v>
      </c>
      <c r="GW378">
        <f t="shared" si="1218"/>
        <v>1204</v>
      </c>
      <c r="GX378">
        <f t="shared" si="1218"/>
        <v>1222</v>
      </c>
      <c r="GY378">
        <f t="shared" si="1218"/>
        <v>1240</v>
      </c>
      <c r="GZ378">
        <f t="shared" si="1218"/>
        <v>1258</v>
      </c>
      <c r="HA378">
        <f t="shared" si="1218"/>
        <v>1276</v>
      </c>
      <c r="HB378">
        <f t="shared" si="1218"/>
        <v>1294</v>
      </c>
      <c r="HC378">
        <f t="shared" si="1218"/>
        <v>1312</v>
      </c>
      <c r="HD378">
        <f t="shared" si="1218"/>
        <v>1330</v>
      </c>
      <c r="HE378">
        <f t="shared" si="1218"/>
        <v>1348</v>
      </c>
      <c r="HF378">
        <f t="shared" si="1218"/>
        <v>1366</v>
      </c>
      <c r="HG378">
        <f t="shared" si="1218"/>
        <v>1384</v>
      </c>
      <c r="HH378">
        <f t="shared" si="1218"/>
        <v>1402</v>
      </c>
      <c r="HI378">
        <f t="shared" si="1218"/>
        <v>1420</v>
      </c>
      <c r="HJ378">
        <f t="shared" si="1218"/>
        <v>1438</v>
      </c>
      <c r="HK378">
        <f t="shared" si="1218"/>
        <v>1455</v>
      </c>
      <c r="HL378">
        <f t="shared" si="1218"/>
        <v>1472</v>
      </c>
      <c r="HM378">
        <f t="shared" si="1218"/>
        <v>1489</v>
      </c>
      <c r="HN378">
        <f t="shared" si="1218"/>
        <v>1506</v>
      </c>
      <c r="HO378">
        <f t="shared" si="1218"/>
        <v>1523</v>
      </c>
      <c r="HP378">
        <f t="shared" si="1218"/>
        <v>1540</v>
      </c>
      <c r="HQ378">
        <f t="shared" si="1218"/>
        <v>1557</v>
      </c>
      <c r="HR378">
        <f t="shared" si="1218"/>
        <v>1574</v>
      </c>
      <c r="HS378">
        <f t="shared" si="1218"/>
        <v>1591</v>
      </c>
      <c r="HT378">
        <f t="shared" si="1218"/>
        <v>1608</v>
      </c>
      <c r="HU378">
        <f t="shared" si="1218"/>
        <v>1625</v>
      </c>
      <c r="HV378">
        <f t="shared" si="1218"/>
        <v>1642</v>
      </c>
      <c r="HW378">
        <f t="shared" si="1218"/>
        <v>1658</v>
      </c>
      <c r="HX378">
        <f t="shared" si="1218"/>
        <v>1674</v>
      </c>
      <c r="HY378">
        <f t="shared" si="1218"/>
        <v>1690</v>
      </c>
      <c r="HZ378">
        <f t="shared" si="1218"/>
        <v>1706</v>
      </c>
      <c r="IA378">
        <f t="shared" si="1218"/>
        <v>1722</v>
      </c>
      <c r="IB378">
        <f t="shared" si="1218"/>
        <v>1738</v>
      </c>
      <c r="IC378">
        <f t="shared" si="1218"/>
        <v>1753</v>
      </c>
      <c r="ID378">
        <f t="shared" si="1218"/>
        <v>1768</v>
      </c>
      <c r="IE378">
        <f t="shared" si="1218"/>
        <v>1783</v>
      </c>
      <c r="IF378">
        <f t="shared" si="1218"/>
        <v>1798</v>
      </c>
      <c r="IG378">
        <f t="shared" si="1218"/>
        <v>1813</v>
      </c>
      <c r="IH378">
        <f t="shared" si="1218"/>
        <v>1827</v>
      </c>
      <c r="II378">
        <f t="shared" si="1218"/>
        <v>1841</v>
      </c>
      <c r="IJ378">
        <f t="shared" si="1218"/>
        <v>1855</v>
      </c>
      <c r="IK378">
        <f t="shared" si="1218"/>
        <v>1869</v>
      </c>
      <c r="IL378">
        <f t="shared" si="1218"/>
        <v>1882</v>
      </c>
      <c r="IM378">
        <f t="shared" si="1218"/>
        <v>1895</v>
      </c>
      <c r="IN378">
        <f t="shared" si="1218"/>
        <v>1908</v>
      </c>
      <c r="IO378">
        <f t="shared" si="1218"/>
        <v>1921</v>
      </c>
      <c r="IP378">
        <f t="shared" si="1218"/>
        <v>1933</v>
      </c>
      <c r="IQ378">
        <f t="shared" si="1218"/>
        <v>1945</v>
      </c>
      <c r="IR378">
        <f t="shared" si="1218"/>
        <v>1957</v>
      </c>
      <c r="IS378">
        <f t="shared" si="1218"/>
        <v>1969</v>
      </c>
      <c r="IT378">
        <f t="shared" si="1218"/>
        <v>1980</v>
      </c>
      <c r="IU378">
        <f t="shared" si="1218"/>
        <v>1991</v>
      </c>
      <c r="IV378">
        <f t="shared" si="1218"/>
        <v>2002</v>
      </c>
      <c r="IW378">
        <f t="shared" si="1218"/>
        <v>2013</v>
      </c>
      <c r="IX378">
        <f t="shared" si="1218"/>
        <v>2023</v>
      </c>
      <c r="IY378">
        <f t="shared" ref="IY378:LJ378" si="1219">IX378+IY177</f>
        <v>2033</v>
      </c>
      <c r="IZ378">
        <f t="shared" si="1219"/>
        <v>2043</v>
      </c>
      <c r="JA378">
        <f t="shared" si="1219"/>
        <v>2052</v>
      </c>
      <c r="JB378">
        <f t="shared" si="1219"/>
        <v>2061</v>
      </c>
      <c r="JC378">
        <f t="shared" si="1219"/>
        <v>2070</v>
      </c>
      <c r="JD378">
        <f t="shared" si="1219"/>
        <v>2079</v>
      </c>
      <c r="JE378">
        <f t="shared" si="1219"/>
        <v>2087</v>
      </c>
      <c r="JF378">
        <f t="shared" si="1219"/>
        <v>2095</v>
      </c>
      <c r="JG378">
        <f t="shared" si="1219"/>
        <v>2103</v>
      </c>
      <c r="JH378">
        <f t="shared" si="1219"/>
        <v>2111</v>
      </c>
      <c r="JI378">
        <f t="shared" si="1219"/>
        <v>2118</v>
      </c>
      <c r="JJ378">
        <f t="shared" si="1219"/>
        <v>2125</v>
      </c>
      <c r="JK378">
        <f t="shared" si="1219"/>
        <v>2132</v>
      </c>
      <c r="JL378">
        <f t="shared" si="1219"/>
        <v>2139</v>
      </c>
      <c r="JM378">
        <f t="shared" si="1219"/>
        <v>2146</v>
      </c>
      <c r="JN378">
        <f t="shared" si="1219"/>
        <v>2152</v>
      </c>
      <c r="JO378">
        <f t="shared" si="1219"/>
        <v>2158</v>
      </c>
      <c r="JP378">
        <f t="shared" si="1219"/>
        <v>2164</v>
      </c>
      <c r="JQ378">
        <f t="shared" si="1219"/>
        <v>2170</v>
      </c>
      <c r="JR378">
        <f t="shared" si="1219"/>
        <v>2176</v>
      </c>
      <c r="JS378">
        <f t="shared" si="1219"/>
        <v>2181</v>
      </c>
      <c r="JT378">
        <f t="shared" si="1219"/>
        <v>2186</v>
      </c>
      <c r="JU378">
        <f t="shared" si="1219"/>
        <v>2191</v>
      </c>
      <c r="JV378">
        <f t="shared" si="1219"/>
        <v>2196</v>
      </c>
      <c r="JW378">
        <f t="shared" si="1219"/>
        <v>2201</v>
      </c>
      <c r="JX378">
        <f t="shared" si="1219"/>
        <v>2206</v>
      </c>
      <c r="JY378">
        <f t="shared" si="1219"/>
        <v>2210</v>
      </c>
      <c r="JZ378">
        <f t="shared" si="1219"/>
        <v>2214</v>
      </c>
      <c r="KA378">
        <f t="shared" si="1219"/>
        <v>2218</v>
      </c>
      <c r="KB378">
        <f t="shared" si="1219"/>
        <v>2222</v>
      </c>
      <c r="KC378">
        <f t="shared" si="1219"/>
        <v>2226</v>
      </c>
      <c r="KD378">
        <f t="shared" si="1219"/>
        <v>2230</v>
      </c>
      <c r="KE378">
        <f t="shared" si="1219"/>
        <v>2234</v>
      </c>
      <c r="KF378">
        <f t="shared" si="1219"/>
        <v>2238</v>
      </c>
      <c r="KG378">
        <f t="shared" si="1219"/>
        <v>2241</v>
      </c>
      <c r="KH378">
        <f t="shared" si="1219"/>
        <v>2244</v>
      </c>
      <c r="KI378">
        <f t="shared" si="1219"/>
        <v>2247</v>
      </c>
      <c r="KJ378">
        <f t="shared" si="1219"/>
        <v>2250</v>
      </c>
      <c r="KK378">
        <f t="shared" si="1219"/>
        <v>2253</v>
      </c>
      <c r="KL378">
        <f t="shared" si="1219"/>
        <v>2256</v>
      </c>
      <c r="KM378">
        <f t="shared" si="1219"/>
        <v>2259</v>
      </c>
      <c r="KN378">
        <f t="shared" si="1219"/>
        <v>2262</v>
      </c>
      <c r="KO378">
        <f t="shared" si="1219"/>
        <v>2265</v>
      </c>
      <c r="KP378">
        <f t="shared" si="1219"/>
        <v>2267</v>
      </c>
      <c r="KQ378">
        <f t="shared" si="1219"/>
        <v>2269</v>
      </c>
      <c r="KR378">
        <f t="shared" si="1219"/>
        <v>2271</v>
      </c>
      <c r="KS378">
        <f t="shared" si="1219"/>
        <v>2273</v>
      </c>
      <c r="KT378">
        <f t="shared" si="1219"/>
        <v>2275</v>
      </c>
      <c r="KU378">
        <f t="shared" si="1219"/>
        <v>2277</v>
      </c>
      <c r="KV378">
        <f t="shared" si="1219"/>
        <v>2278</v>
      </c>
      <c r="KW378">
        <f t="shared" si="1219"/>
        <v>2279</v>
      </c>
      <c r="KX378">
        <f t="shared" si="1219"/>
        <v>2280</v>
      </c>
      <c r="KY378">
        <f t="shared" si="1219"/>
        <v>2281</v>
      </c>
      <c r="KZ378">
        <f t="shared" si="1219"/>
        <v>2282</v>
      </c>
      <c r="LA378">
        <f t="shared" si="1219"/>
        <v>2283</v>
      </c>
      <c r="LB378">
        <f t="shared" si="1219"/>
        <v>2284</v>
      </c>
      <c r="LC378">
        <f t="shared" si="1219"/>
        <v>2285</v>
      </c>
      <c r="LD378">
        <f t="shared" si="1219"/>
        <v>2286</v>
      </c>
      <c r="LE378">
        <f t="shared" si="1219"/>
        <v>2287</v>
      </c>
      <c r="LF378">
        <f t="shared" si="1219"/>
        <v>2288</v>
      </c>
      <c r="LG378">
        <f t="shared" si="1219"/>
        <v>2289</v>
      </c>
      <c r="LH378">
        <f t="shared" si="1219"/>
        <v>2289</v>
      </c>
      <c r="LI378">
        <f t="shared" si="1219"/>
        <v>2289</v>
      </c>
      <c r="LJ378">
        <f t="shared" si="1219"/>
        <v>2289</v>
      </c>
      <c r="LK378">
        <f t="shared" ref="LK378:NG378" si="1220">LJ378+LK177</f>
        <v>2289</v>
      </c>
      <c r="LL378">
        <f t="shared" si="1220"/>
        <v>2289</v>
      </c>
      <c r="LM378">
        <f t="shared" si="1220"/>
        <v>2289</v>
      </c>
      <c r="LN378">
        <f t="shared" si="1220"/>
        <v>2289</v>
      </c>
      <c r="LO378">
        <f t="shared" si="1220"/>
        <v>2289</v>
      </c>
      <c r="LP378">
        <f t="shared" si="1220"/>
        <v>2289</v>
      </c>
      <c r="LQ378">
        <f t="shared" si="1220"/>
        <v>2289</v>
      </c>
      <c r="LR378">
        <f t="shared" si="1220"/>
        <v>2289</v>
      </c>
      <c r="LS378">
        <f t="shared" si="1220"/>
        <v>2289</v>
      </c>
      <c r="LT378">
        <f t="shared" si="1220"/>
        <v>2289</v>
      </c>
      <c r="LU378">
        <f t="shared" si="1220"/>
        <v>2289</v>
      </c>
      <c r="LV378">
        <f t="shared" si="1220"/>
        <v>2289</v>
      </c>
      <c r="LW378">
        <f t="shared" si="1220"/>
        <v>2289</v>
      </c>
      <c r="LX378">
        <f t="shared" si="1220"/>
        <v>2289</v>
      </c>
      <c r="LY378">
        <f t="shared" si="1220"/>
        <v>2289</v>
      </c>
      <c r="LZ378">
        <f t="shared" si="1220"/>
        <v>2289</v>
      </c>
      <c r="MA378">
        <f t="shared" si="1220"/>
        <v>2289</v>
      </c>
      <c r="MB378">
        <f t="shared" si="1220"/>
        <v>2289</v>
      </c>
      <c r="MC378">
        <f t="shared" si="1220"/>
        <v>2289</v>
      </c>
      <c r="MD378">
        <f t="shared" si="1220"/>
        <v>2289</v>
      </c>
      <c r="ME378">
        <f t="shared" si="1220"/>
        <v>2289</v>
      </c>
      <c r="MF378">
        <f t="shared" si="1220"/>
        <v>2289</v>
      </c>
      <c r="MG378">
        <f t="shared" si="1220"/>
        <v>2289</v>
      </c>
      <c r="MH378">
        <f t="shared" si="1220"/>
        <v>2289</v>
      </c>
      <c r="MI378">
        <f t="shared" si="1220"/>
        <v>2289</v>
      </c>
      <c r="MJ378">
        <f t="shared" si="1220"/>
        <v>2289</v>
      </c>
      <c r="MK378">
        <f t="shared" si="1220"/>
        <v>2289</v>
      </c>
      <c r="ML378">
        <f t="shared" si="1220"/>
        <v>2289</v>
      </c>
      <c r="MM378">
        <f t="shared" si="1220"/>
        <v>2289</v>
      </c>
      <c r="MN378">
        <f t="shared" si="1220"/>
        <v>2289</v>
      </c>
      <c r="MO378">
        <f t="shared" si="1220"/>
        <v>2289</v>
      </c>
      <c r="MP378">
        <f t="shared" si="1220"/>
        <v>2289</v>
      </c>
      <c r="MQ378">
        <f t="shared" si="1220"/>
        <v>2289</v>
      </c>
      <c r="MR378">
        <f t="shared" si="1220"/>
        <v>2289</v>
      </c>
      <c r="MS378">
        <f t="shared" si="1220"/>
        <v>2289</v>
      </c>
      <c r="MT378">
        <f t="shared" si="1220"/>
        <v>2289</v>
      </c>
      <c r="MU378">
        <f t="shared" si="1220"/>
        <v>2289</v>
      </c>
      <c r="MV378">
        <f t="shared" si="1220"/>
        <v>2289</v>
      </c>
      <c r="MW378">
        <f t="shared" si="1220"/>
        <v>2289</v>
      </c>
      <c r="MX378">
        <f t="shared" si="1220"/>
        <v>2289</v>
      </c>
      <c r="MY378">
        <f t="shared" si="1220"/>
        <v>2289</v>
      </c>
      <c r="MZ378">
        <f t="shared" si="1220"/>
        <v>2289</v>
      </c>
      <c r="NA378">
        <f t="shared" si="1220"/>
        <v>2289</v>
      </c>
      <c r="NB378">
        <f t="shared" si="1220"/>
        <v>2289</v>
      </c>
      <c r="NC378">
        <f t="shared" si="1220"/>
        <v>2289</v>
      </c>
      <c r="NE378">
        <f t="shared" ref="NE378:NG378" si="1221">NE177</f>
        <v>2289</v>
      </c>
      <c r="NF378">
        <f t="shared" si="1221"/>
        <v>2298</v>
      </c>
      <c r="NG378">
        <f t="shared" si="1221"/>
        <v>-9</v>
      </c>
      <c r="NI378" t="s">
        <v>175</v>
      </c>
      <c r="NJ378" s="3">
        <v>45.442500000000003</v>
      </c>
      <c r="NK378" s="3">
        <v>-91.418099999999995</v>
      </c>
      <c r="NL378" s="4">
        <v>364.2</v>
      </c>
      <c r="NM378" t="s">
        <v>213</v>
      </c>
      <c r="NN378" t="s">
        <v>376</v>
      </c>
      <c r="NO378" t="s">
        <v>201</v>
      </c>
    </row>
    <row r="379" spans="1:379" x14ac:dyDescent="0.25">
      <c r="A379" t="s">
        <v>176</v>
      </c>
      <c r="B379">
        <f t="shared" si="913"/>
        <v>0</v>
      </c>
      <c r="C379">
        <f t="shared" ref="C379:BN379" si="1222">B379+C178</f>
        <v>0</v>
      </c>
      <c r="D379">
        <f t="shared" si="1222"/>
        <v>0</v>
      </c>
      <c r="E379">
        <f t="shared" si="1222"/>
        <v>0</v>
      </c>
      <c r="F379">
        <f t="shared" si="1222"/>
        <v>0</v>
      </c>
      <c r="G379">
        <f t="shared" si="1222"/>
        <v>0</v>
      </c>
      <c r="H379">
        <f t="shared" si="1222"/>
        <v>0</v>
      </c>
      <c r="I379">
        <f t="shared" si="1222"/>
        <v>0</v>
      </c>
      <c r="J379">
        <f t="shared" si="1222"/>
        <v>0</v>
      </c>
      <c r="K379">
        <f t="shared" si="1222"/>
        <v>0</v>
      </c>
      <c r="L379">
        <f t="shared" si="1222"/>
        <v>0</v>
      </c>
      <c r="M379">
        <f t="shared" si="1222"/>
        <v>0</v>
      </c>
      <c r="N379">
        <f t="shared" si="1222"/>
        <v>0</v>
      </c>
      <c r="O379">
        <f t="shared" si="1222"/>
        <v>0</v>
      </c>
      <c r="P379">
        <f t="shared" si="1222"/>
        <v>0</v>
      </c>
      <c r="Q379">
        <f t="shared" si="1222"/>
        <v>0</v>
      </c>
      <c r="R379">
        <f t="shared" si="1222"/>
        <v>0</v>
      </c>
      <c r="S379">
        <f t="shared" si="1222"/>
        <v>0</v>
      </c>
      <c r="T379">
        <f t="shared" si="1222"/>
        <v>0</v>
      </c>
      <c r="U379">
        <f t="shared" si="1222"/>
        <v>0</v>
      </c>
      <c r="V379">
        <f t="shared" si="1222"/>
        <v>0</v>
      </c>
      <c r="W379">
        <f t="shared" si="1222"/>
        <v>0</v>
      </c>
      <c r="X379">
        <f t="shared" si="1222"/>
        <v>0</v>
      </c>
      <c r="Y379">
        <f t="shared" si="1222"/>
        <v>0</v>
      </c>
      <c r="Z379">
        <f t="shared" si="1222"/>
        <v>0</v>
      </c>
      <c r="AA379">
        <f t="shared" si="1222"/>
        <v>0</v>
      </c>
      <c r="AB379">
        <f t="shared" si="1222"/>
        <v>0</v>
      </c>
      <c r="AC379">
        <f t="shared" si="1222"/>
        <v>0</v>
      </c>
      <c r="AD379">
        <f t="shared" si="1222"/>
        <v>0</v>
      </c>
      <c r="AE379">
        <f t="shared" si="1222"/>
        <v>0</v>
      </c>
      <c r="AF379">
        <f t="shared" si="1222"/>
        <v>0</v>
      </c>
      <c r="AG379">
        <f t="shared" si="1222"/>
        <v>0</v>
      </c>
      <c r="AH379">
        <f t="shared" si="1222"/>
        <v>0</v>
      </c>
      <c r="AI379">
        <f t="shared" si="1222"/>
        <v>0</v>
      </c>
      <c r="AJ379">
        <f t="shared" si="1222"/>
        <v>0</v>
      </c>
      <c r="AK379">
        <f t="shared" si="1222"/>
        <v>0</v>
      </c>
      <c r="AL379">
        <f t="shared" si="1222"/>
        <v>0</v>
      </c>
      <c r="AM379">
        <f t="shared" si="1222"/>
        <v>0</v>
      </c>
      <c r="AN379">
        <f t="shared" si="1222"/>
        <v>0</v>
      </c>
      <c r="AO379">
        <f t="shared" si="1222"/>
        <v>0</v>
      </c>
      <c r="AP379">
        <f t="shared" si="1222"/>
        <v>0</v>
      </c>
      <c r="AQ379">
        <f t="shared" si="1222"/>
        <v>0</v>
      </c>
      <c r="AR379">
        <f t="shared" si="1222"/>
        <v>0</v>
      </c>
      <c r="AS379">
        <f t="shared" si="1222"/>
        <v>0</v>
      </c>
      <c r="AT379">
        <f t="shared" si="1222"/>
        <v>0</v>
      </c>
      <c r="AU379">
        <f t="shared" si="1222"/>
        <v>0</v>
      </c>
      <c r="AV379">
        <f t="shared" si="1222"/>
        <v>0</v>
      </c>
      <c r="AW379">
        <f t="shared" si="1222"/>
        <v>0</v>
      </c>
      <c r="AX379">
        <f t="shared" si="1222"/>
        <v>0</v>
      </c>
      <c r="AY379">
        <f t="shared" si="1222"/>
        <v>0</v>
      </c>
      <c r="AZ379">
        <f t="shared" si="1222"/>
        <v>0</v>
      </c>
      <c r="BA379">
        <f t="shared" si="1222"/>
        <v>0</v>
      </c>
      <c r="BB379">
        <f t="shared" si="1222"/>
        <v>0</v>
      </c>
      <c r="BC379">
        <f t="shared" si="1222"/>
        <v>0</v>
      </c>
      <c r="BD379">
        <f t="shared" si="1222"/>
        <v>0</v>
      </c>
      <c r="BE379">
        <f t="shared" si="1222"/>
        <v>0</v>
      </c>
      <c r="BF379">
        <f t="shared" si="1222"/>
        <v>0</v>
      </c>
      <c r="BG379">
        <f t="shared" si="1222"/>
        <v>0</v>
      </c>
      <c r="BH379">
        <f t="shared" si="1222"/>
        <v>0</v>
      </c>
      <c r="BI379">
        <f t="shared" si="1222"/>
        <v>0</v>
      </c>
      <c r="BJ379">
        <f t="shared" si="1222"/>
        <v>0</v>
      </c>
      <c r="BK379">
        <f t="shared" si="1222"/>
        <v>1</v>
      </c>
      <c r="BL379">
        <f t="shared" si="1222"/>
        <v>2</v>
      </c>
      <c r="BM379">
        <f t="shared" si="1222"/>
        <v>3</v>
      </c>
      <c r="BN379">
        <f t="shared" si="1222"/>
        <v>4</v>
      </c>
      <c r="BO379">
        <f t="shared" ref="BO379:DZ379" si="1223">BN379+BO178</f>
        <v>5</v>
      </c>
      <c r="BP379">
        <f t="shared" si="1223"/>
        <v>6</v>
      </c>
      <c r="BQ379">
        <f t="shared" si="1223"/>
        <v>7</v>
      </c>
      <c r="BR379">
        <f t="shared" si="1223"/>
        <v>8</v>
      </c>
      <c r="BS379">
        <f t="shared" si="1223"/>
        <v>9</v>
      </c>
      <c r="BT379">
        <f t="shared" si="1223"/>
        <v>10</v>
      </c>
      <c r="BU379">
        <f t="shared" si="1223"/>
        <v>11</v>
      </c>
      <c r="BV379">
        <f t="shared" si="1223"/>
        <v>12</v>
      </c>
      <c r="BW379">
        <f t="shared" si="1223"/>
        <v>13</v>
      </c>
      <c r="BX379">
        <f t="shared" si="1223"/>
        <v>14</v>
      </c>
      <c r="BY379">
        <f t="shared" si="1223"/>
        <v>15</v>
      </c>
      <c r="BZ379">
        <f t="shared" si="1223"/>
        <v>16</v>
      </c>
      <c r="CA379">
        <f t="shared" si="1223"/>
        <v>17</v>
      </c>
      <c r="CB379">
        <f t="shared" si="1223"/>
        <v>18</v>
      </c>
      <c r="CC379">
        <f t="shared" si="1223"/>
        <v>19</v>
      </c>
      <c r="CD379">
        <f t="shared" si="1223"/>
        <v>20</v>
      </c>
      <c r="CE379">
        <f t="shared" si="1223"/>
        <v>21</v>
      </c>
      <c r="CF379">
        <f t="shared" si="1223"/>
        <v>23</v>
      </c>
      <c r="CG379">
        <f t="shared" si="1223"/>
        <v>25</v>
      </c>
      <c r="CH379">
        <f t="shared" si="1223"/>
        <v>27</v>
      </c>
      <c r="CI379">
        <f t="shared" si="1223"/>
        <v>29</v>
      </c>
      <c r="CJ379">
        <f t="shared" si="1223"/>
        <v>31</v>
      </c>
      <c r="CK379">
        <f t="shared" si="1223"/>
        <v>33</v>
      </c>
      <c r="CL379">
        <f t="shared" si="1223"/>
        <v>35</v>
      </c>
      <c r="CM379">
        <f t="shared" si="1223"/>
        <v>37</v>
      </c>
      <c r="CN379">
        <f t="shared" si="1223"/>
        <v>40</v>
      </c>
      <c r="CO379">
        <f t="shared" si="1223"/>
        <v>43</v>
      </c>
      <c r="CP379">
        <f t="shared" si="1223"/>
        <v>46</v>
      </c>
      <c r="CQ379">
        <f t="shared" si="1223"/>
        <v>49</v>
      </c>
      <c r="CR379">
        <f t="shared" si="1223"/>
        <v>52</v>
      </c>
      <c r="CS379">
        <f t="shared" si="1223"/>
        <v>55</v>
      </c>
      <c r="CT379">
        <f t="shared" si="1223"/>
        <v>58</v>
      </c>
      <c r="CU379">
        <f t="shared" si="1223"/>
        <v>61</v>
      </c>
      <c r="CV379">
        <f t="shared" si="1223"/>
        <v>65</v>
      </c>
      <c r="CW379">
        <f t="shared" si="1223"/>
        <v>69</v>
      </c>
      <c r="CX379">
        <f t="shared" si="1223"/>
        <v>73</v>
      </c>
      <c r="CY379">
        <f t="shared" si="1223"/>
        <v>77</v>
      </c>
      <c r="CZ379">
        <f t="shared" si="1223"/>
        <v>81</v>
      </c>
      <c r="DA379">
        <f t="shared" si="1223"/>
        <v>85</v>
      </c>
      <c r="DB379">
        <f t="shared" si="1223"/>
        <v>90</v>
      </c>
      <c r="DC379">
        <f t="shared" si="1223"/>
        <v>95</v>
      </c>
      <c r="DD379">
        <f t="shared" si="1223"/>
        <v>100</v>
      </c>
      <c r="DE379">
        <f t="shared" si="1223"/>
        <v>105</v>
      </c>
      <c r="DF379">
        <f t="shared" si="1223"/>
        <v>110</v>
      </c>
      <c r="DG379">
        <f t="shared" si="1223"/>
        <v>115</v>
      </c>
      <c r="DH379">
        <f t="shared" si="1223"/>
        <v>120</v>
      </c>
      <c r="DI379">
        <f t="shared" si="1223"/>
        <v>126</v>
      </c>
      <c r="DJ379">
        <f t="shared" si="1223"/>
        <v>132</v>
      </c>
      <c r="DK379">
        <f t="shared" si="1223"/>
        <v>138</v>
      </c>
      <c r="DL379">
        <f t="shared" si="1223"/>
        <v>144</v>
      </c>
      <c r="DM379">
        <f t="shared" si="1223"/>
        <v>150</v>
      </c>
      <c r="DN379">
        <f t="shared" si="1223"/>
        <v>156</v>
      </c>
      <c r="DO379">
        <f t="shared" si="1223"/>
        <v>163</v>
      </c>
      <c r="DP379">
        <f t="shared" si="1223"/>
        <v>170</v>
      </c>
      <c r="DQ379">
        <f t="shared" si="1223"/>
        <v>177</v>
      </c>
      <c r="DR379">
        <f t="shared" si="1223"/>
        <v>184</v>
      </c>
      <c r="DS379">
        <f t="shared" si="1223"/>
        <v>191</v>
      </c>
      <c r="DT379">
        <f t="shared" si="1223"/>
        <v>199</v>
      </c>
      <c r="DU379">
        <f t="shared" si="1223"/>
        <v>207</v>
      </c>
      <c r="DV379">
        <f t="shared" si="1223"/>
        <v>215</v>
      </c>
      <c r="DW379">
        <f t="shared" si="1223"/>
        <v>223</v>
      </c>
      <c r="DX379">
        <f t="shared" si="1223"/>
        <v>231</v>
      </c>
      <c r="DY379">
        <f t="shared" si="1223"/>
        <v>239</v>
      </c>
      <c r="DZ379">
        <f t="shared" si="1223"/>
        <v>248</v>
      </c>
      <c r="EA379">
        <f t="shared" ref="EA379:GL379" si="1224">DZ379+EA178</f>
        <v>257</v>
      </c>
      <c r="EB379">
        <f t="shared" si="1224"/>
        <v>266</v>
      </c>
      <c r="EC379">
        <f t="shared" si="1224"/>
        <v>275</v>
      </c>
      <c r="ED379">
        <f t="shared" si="1224"/>
        <v>284</v>
      </c>
      <c r="EE379">
        <f t="shared" si="1224"/>
        <v>294</v>
      </c>
      <c r="EF379">
        <f t="shared" si="1224"/>
        <v>304</v>
      </c>
      <c r="EG379">
        <f t="shared" si="1224"/>
        <v>314</v>
      </c>
      <c r="EH379">
        <f t="shared" si="1224"/>
        <v>324</v>
      </c>
      <c r="EI379">
        <f t="shared" si="1224"/>
        <v>334</v>
      </c>
      <c r="EJ379">
        <f t="shared" si="1224"/>
        <v>345</v>
      </c>
      <c r="EK379">
        <f t="shared" si="1224"/>
        <v>356</v>
      </c>
      <c r="EL379">
        <f t="shared" si="1224"/>
        <v>367</v>
      </c>
      <c r="EM379">
        <f t="shared" si="1224"/>
        <v>378</v>
      </c>
      <c r="EN379">
        <f t="shared" si="1224"/>
        <v>390</v>
      </c>
      <c r="EO379">
        <f t="shared" si="1224"/>
        <v>402</v>
      </c>
      <c r="EP379">
        <f t="shared" si="1224"/>
        <v>414</v>
      </c>
      <c r="EQ379">
        <f t="shared" si="1224"/>
        <v>426</v>
      </c>
      <c r="ER379">
        <f t="shared" si="1224"/>
        <v>439</v>
      </c>
      <c r="ES379">
        <f t="shared" si="1224"/>
        <v>452</v>
      </c>
      <c r="ET379">
        <f t="shared" si="1224"/>
        <v>465</v>
      </c>
      <c r="EU379">
        <f t="shared" si="1224"/>
        <v>478</v>
      </c>
      <c r="EV379">
        <f t="shared" si="1224"/>
        <v>492</v>
      </c>
      <c r="EW379">
        <f t="shared" si="1224"/>
        <v>506</v>
      </c>
      <c r="EX379">
        <f t="shared" si="1224"/>
        <v>520</v>
      </c>
      <c r="EY379">
        <f t="shared" si="1224"/>
        <v>534</v>
      </c>
      <c r="EZ379">
        <f t="shared" si="1224"/>
        <v>549</v>
      </c>
      <c r="FA379">
        <f t="shared" si="1224"/>
        <v>564</v>
      </c>
      <c r="FB379">
        <f t="shared" si="1224"/>
        <v>579</v>
      </c>
      <c r="FC379">
        <f t="shared" si="1224"/>
        <v>594</v>
      </c>
      <c r="FD379">
        <f t="shared" si="1224"/>
        <v>610</v>
      </c>
      <c r="FE379">
        <f t="shared" si="1224"/>
        <v>626</v>
      </c>
      <c r="FF379">
        <f t="shared" si="1224"/>
        <v>642</v>
      </c>
      <c r="FG379">
        <f t="shared" si="1224"/>
        <v>658</v>
      </c>
      <c r="FH379">
        <f t="shared" si="1224"/>
        <v>675</v>
      </c>
      <c r="FI379">
        <f t="shared" si="1224"/>
        <v>692</v>
      </c>
      <c r="FJ379">
        <f t="shared" si="1224"/>
        <v>709</v>
      </c>
      <c r="FK379">
        <f t="shared" si="1224"/>
        <v>726</v>
      </c>
      <c r="FL379">
        <f t="shared" si="1224"/>
        <v>744</v>
      </c>
      <c r="FM379">
        <f t="shared" si="1224"/>
        <v>762</v>
      </c>
      <c r="FN379">
        <f t="shared" si="1224"/>
        <v>780</v>
      </c>
      <c r="FO379">
        <f t="shared" si="1224"/>
        <v>798</v>
      </c>
      <c r="FP379">
        <f t="shared" si="1224"/>
        <v>817</v>
      </c>
      <c r="FQ379">
        <f t="shared" si="1224"/>
        <v>836</v>
      </c>
      <c r="FR379">
        <f t="shared" si="1224"/>
        <v>855</v>
      </c>
      <c r="FS379">
        <f t="shared" si="1224"/>
        <v>874</v>
      </c>
      <c r="FT379">
        <f t="shared" si="1224"/>
        <v>893</v>
      </c>
      <c r="FU379">
        <f t="shared" si="1224"/>
        <v>913</v>
      </c>
      <c r="FV379">
        <f t="shared" si="1224"/>
        <v>933</v>
      </c>
      <c r="FW379">
        <f t="shared" si="1224"/>
        <v>953</v>
      </c>
      <c r="FX379">
        <f t="shared" si="1224"/>
        <v>973</v>
      </c>
      <c r="FY379">
        <f t="shared" si="1224"/>
        <v>993</v>
      </c>
      <c r="FZ379">
        <f t="shared" si="1224"/>
        <v>1013</v>
      </c>
      <c r="GA379">
        <f t="shared" si="1224"/>
        <v>1033</v>
      </c>
      <c r="GB379">
        <f t="shared" si="1224"/>
        <v>1054</v>
      </c>
      <c r="GC379">
        <f t="shared" si="1224"/>
        <v>1075</v>
      </c>
      <c r="GD379">
        <f t="shared" si="1224"/>
        <v>1096</v>
      </c>
      <c r="GE379">
        <f t="shared" si="1224"/>
        <v>1117</v>
      </c>
      <c r="GF379">
        <f t="shared" si="1224"/>
        <v>1138</v>
      </c>
      <c r="GG379">
        <f t="shared" si="1224"/>
        <v>1159</v>
      </c>
      <c r="GH379">
        <f t="shared" si="1224"/>
        <v>1180</v>
      </c>
      <c r="GI379">
        <f t="shared" si="1224"/>
        <v>1201</v>
      </c>
      <c r="GJ379">
        <f t="shared" si="1224"/>
        <v>1222</v>
      </c>
      <c r="GK379">
        <f t="shared" si="1224"/>
        <v>1243</v>
      </c>
      <c r="GL379">
        <f t="shared" si="1224"/>
        <v>1264</v>
      </c>
      <c r="GM379">
        <f t="shared" ref="GM379:IX379" si="1225">GL379+GM178</f>
        <v>1285</v>
      </c>
      <c r="GN379">
        <f t="shared" si="1225"/>
        <v>1306</v>
      </c>
      <c r="GO379">
        <f t="shared" si="1225"/>
        <v>1327</v>
      </c>
      <c r="GP379">
        <f t="shared" si="1225"/>
        <v>1348</v>
      </c>
      <c r="GQ379">
        <f t="shared" si="1225"/>
        <v>1369</v>
      </c>
      <c r="GR379">
        <f t="shared" si="1225"/>
        <v>1390</v>
      </c>
      <c r="GS379">
        <f t="shared" si="1225"/>
        <v>1411</v>
      </c>
      <c r="GT379">
        <f t="shared" si="1225"/>
        <v>1432</v>
      </c>
      <c r="GU379">
        <f t="shared" si="1225"/>
        <v>1453</v>
      </c>
      <c r="GV379">
        <f t="shared" si="1225"/>
        <v>1474</v>
      </c>
      <c r="GW379">
        <f t="shared" si="1225"/>
        <v>1495</v>
      </c>
      <c r="GX379">
        <f t="shared" si="1225"/>
        <v>1516</v>
      </c>
      <c r="GY379">
        <f t="shared" si="1225"/>
        <v>1537</v>
      </c>
      <c r="GZ379">
        <f t="shared" si="1225"/>
        <v>1558</v>
      </c>
      <c r="HA379">
        <f t="shared" si="1225"/>
        <v>1579</v>
      </c>
      <c r="HB379">
        <f t="shared" si="1225"/>
        <v>1600</v>
      </c>
      <c r="HC379">
        <f t="shared" si="1225"/>
        <v>1621</v>
      </c>
      <c r="HD379">
        <f t="shared" si="1225"/>
        <v>1641</v>
      </c>
      <c r="HE379">
        <f t="shared" si="1225"/>
        <v>1661</v>
      </c>
      <c r="HF379">
        <f t="shared" si="1225"/>
        <v>1681</v>
      </c>
      <c r="HG379">
        <f t="shared" si="1225"/>
        <v>1701</v>
      </c>
      <c r="HH379">
        <f t="shared" si="1225"/>
        <v>1721</v>
      </c>
      <c r="HI379">
        <f t="shared" si="1225"/>
        <v>1741</v>
      </c>
      <c r="HJ379">
        <f t="shared" si="1225"/>
        <v>1761</v>
      </c>
      <c r="HK379">
        <f t="shared" si="1225"/>
        <v>1781</v>
      </c>
      <c r="HL379">
        <f t="shared" si="1225"/>
        <v>1801</v>
      </c>
      <c r="HM379">
        <f t="shared" si="1225"/>
        <v>1821</v>
      </c>
      <c r="HN379">
        <f t="shared" si="1225"/>
        <v>1841</v>
      </c>
      <c r="HO379">
        <f t="shared" si="1225"/>
        <v>1861</v>
      </c>
      <c r="HP379">
        <f t="shared" si="1225"/>
        <v>1881</v>
      </c>
      <c r="HQ379">
        <f t="shared" si="1225"/>
        <v>1901</v>
      </c>
      <c r="HR379">
        <f t="shared" si="1225"/>
        <v>1921</v>
      </c>
      <c r="HS379">
        <f t="shared" si="1225"/>
        <v>1941</v>
      </c>
      <c r="HT379">
        <f t="shared" si="1225"/>
        <v>1961</v>
      </c>
      <c r="HU379">
        <f t="shared" si="1225"/>
        <v>1980</v>
      </c>
      <c r="HV379">
        <f t="shared" si="1225"/>
        <v>1999</v>
      </c>
      <c r="HW379">
        <f t="shared" si="1225"/>
        <v>2018</v>
      </c>
      <c r="HX379">
        <f t="shared" si="1225"/>
        <v>2037</v>
      </c>
      <c r="HY379">
        <f t="shared" si="1225"/>
        <v>2056</v>
      </c>
      <c r="HZ379">
        <f t="shared" si="1225"/>
        <v>2075</v>
      </c>
      <c r="IA379">
        <f t="shared" si="1225"/>
        <v>2094</v>
      </c>
      <c r="IB379">
        <f t="shared" si="1225"/>
        <v>2113</v>
      </c>
      <c r="IC379">
        <f t="shared" si="1225"/>
        <v>2132</v>
      </c>
      <c r="ID379">
        <f t="shared" si="1225"/>
        <v>2151</v>
      </c>
      <c r="IE379">
        <f t="shared" si="1225"/>
        <v>2169</v>
      </c>
      <c r="IF379">
        <f t="shared" si="1225"/>
        <v>2187</v>
      </c>
      <c r="IG379">
        <f t="shared" si="1225"/>
        <v>2205</v>
      </c>
      <c r="IH379">
        <f t="shared" si="1225"/>
        <v>2223</v>
      </c>
      <c r="II379">
        <f t="shared" si="1225"/>
        <v>2241</v>
      </c>
      <c r="IJ379">
        <f t="shared" si="1225"/>
        <v>2258</v>
      </c>
      <c r="IK379">
        <f t="shared" si="1225"/>
        <v>2275</v>
      </c>
      <c r="IL379">
        <f t="shared" si="1225"/>
        <v>2292</v>
      </c>
      <c r="IM379">
        <f t="shared" si="1225"/>
        <v>2309</v>
      </c>
      <c r="IN379">
        <f t="shared" si="1225"/>
        <v>2326</v>
      </c>
      <c r="IO379">
        <f t="shared" si="1225"/>
        <v>2342</v>
      </c>
      <c r="IP379">
        <f t="shared" si="1225"/>
        <v>2358</v>
      </c>
      <c r="IQ379">
        <f t="shared" si="1225"/>
        <v>2374</v>
      </c>
      <c r="IR379">
        <f t="shared" si="1225"/>
        <v>2390</v>
      </c>
      <c r="IS379">
        <f t="shared" si="1225"/>
        <v>2405</v>
      </c>
      <c r="IT379">
        <f t="shared" si="1225"/>
        <v>2420</v>
      </c>
      <c r="IU379">
        <f t="shared" si="1225"/>
        <v>2435</v>
      </c>
      <c r="IV379">
        <f t="shared" si="1225"/>
        <v>2450</v>
      </c>
      <c r="IW379">
        <f t="shared" si="1225"/>
        <v>2464</v>
      </c>
      <c r="IX379">
        <f t="shared" si="1225"/>
        <v>2478</v>
      </c>
      <c r="IY379">
        <f t="shared" ref="IY379:LJ379" si="1226">IX379+IY178</f>
        <v>2492</v>
      </c>
      <c r="IZ379">
        <f t="shared" si="1226"/>
        <v>2505</v>
      </c>
      <c r="JA379">
        <f t="shared" si="1226"/>
        <v>2518</v>
      </c>
      <c r="JB379">
        <f t="shared" si="1226"/>
        <v>2531</v>
      </c>
      <c r="JC379">
        <f t="shared" si="1226"/>
        <v>2544</v>
      </c>
      <c r="JD379">
        <f t="shared" si="1226"/>
        <v>2556</v>
      </c>
      <c r="JE379">
        <f t="shared" si="1226"/>
        <v>2568</v>
      </c>
      <c r="JF379">
        <f t="shared" si="1226"/>
        <v>2580</v>
      </c>
      <c r="JG379">
        <f t="shared" si="1226"/>
        <v>2591</v>
      </c>
      <c r="JH379">
        <f t="shared" si="1226"/>
        <v>2602</v>
      </c>
      <c r="JI379">
        <f t="shared" si="1226"/>
        <v>2613</v>
      </c>
      <c r="JJ379">
        <f t="shared" si="1226"/>
        <v>2624</v>
      </c>
      <c r="JK379">
        <f t="shared" si="1226"/>
        <v>2634</v>
      </c>
      <c r="JL379">
        <f t="shared" si="1226"/>
        <v>2644</v>
      </c>
      <c r="JM379">
        <f t="shared" si="1226"/>
        <v>2654</v>
      </c>
      <c r="JN379">
        <f t="shared" si="1226"/>
        <v>2664</v>
      </c>
      <c r="JO379">
        <f t="shared" si="1226"/>
        <v>2673</v>
      </c>
      <c r="JP379">
        <f t="shared" si="1226"/>
        <v>2682</v>
      </c>
      <c r="JQ379">
        <f t="shared" si="1226"/>
        <v>2691</v>
      </c>
      <c r="JR379">
        <f t="shared" si="1226"/>
        <v>2700</v>
      </c>
      <c r="JS379">
        <f t="shared" si="1226"/>
        <v>2708</v>
      </c>
      <c r="JT379">
        <f t="shared" si="1226"/>
        <v>2716</v>
      </c>
      <c r="JU379">
        <f t="shared" si="1226"/>
        <v>2724</v>
      </c>
      <c r="JV379">
        <f t="shared" si="1226"/>
        <v>2732</v>
      </c>
      <c r="JW379">
        <f t="shared" si="1226"/>
        <v>2739</v>
      </c>
      <c r="JX379">
        <f t="shared" si="1226"/>
        <v>2746</v>
      </c>
      <c r="JY379">
        <f t="shared" si="1226"/>
        <v>2753</v>
      </c>
      <c r="JZ379">
        <f t="shared" si="1226"/>
        <v>2760</v>
      </c>
      <c r="KA379">
        <f t="shared" si="1226"/>
        <v>2767</v>
      </c>
      <c r="KB379">
        <f t="shared" si="1226"/>
        <v>2773</v>
      </c>
      <c r="KC379">
        <f t="shared" si="1226"/>
        <v>2779</v>
      </c>
      <c r="KD379">
        <f t="shared" si="1226"/>
        <v>2785</v>
      </c>
      <c r="KE379">
        <f t="shared" si="1226"/>
        <v>2791</v>
      </c>
      <c r="KF379">
        <f t="shared" si="1226"/>
        <v>2797</v>
      </c>
      <c r="KG379">
        <f t="shared" si="1226"/>
        <v>2802</v>
      </c>
      <c r="KH379">
        <f t="shared" si="1226"/>
        <v>2807</v>
      </c>
      <c r="KI379">
        <f t="shared" si="1226"/>
        <v>2812</v>
      </c>
      <c r="KJ379">
        <f t="shared" si="1226"/>
        <v>2817</v>
      </c>
      <c r="KK379">
        <f t="shared" si="1226"/>
        <v>2822</v>
      </c>
      <c r="KL379">
        <f t="shared" si="1226"/>
        <v>2827</v>
      </c>
      <c r="KM379">
        <f t="shared" si="1226"/>
        <v>2831</v>
      </c>
      <c r="KN379">
        <f t="shared" si="1226"/>
        <v>2835</v>
      </c>
      <c r="KO379">
        <f t="shared" si="1226"/>
        <v>2839</v>
      </c>
      <c r="KP379">
        <f t="shared" si="1226"/>
        <v>2843</v>
      </c>
      <c r="KQ379">
        <f t="shared" si="1226"/>
        <v>2847</v>
      </c>
      <c r="KR379">
        <f t="shared" si="1226"/>
        <v>2851</v>
      </c>
      <c r="KS379">
        <f t="shared" si="1226"/>
        <v>2855</v>
      </c>
      <c r="KT379">
        <f t="shared" si="1226"/>
        <v>2858</v>
      </c>
      <c r="KU379">
        <f t="shared" si="1226"/>
        <v>2861</v>
      </c>
      <c r="KV379">
        <f t="shared" si="1226"/>
        <v>2864</v>
      </c>
      <c r="KW379">
        <f t="shared" si="1226"/>
        <v>2867</v>
      </c>
      <c r="KX379">
        <f t="shared" si="1226"/>
        <v>2870</v>
      </c>
      <c r="KY379">
        <f t="shared" si="1226"/>
        <v>2873</v>
      </c>
      <c r="KZ379">
        <f t="shared" si="1226"/>
        <v>2875</v>
      </c>
      <c r="LA379">
        <f t="shared" si="1226"/>
        <v>2877</v>
      </c>
      <c r="LB379">
        <f t="shared" si="1226"/>
        <v>2879</v>
      </c>
      <c r="LC379">
        <f t="shared" si="1226"/>
        <v>2881</v>
      </c>
      <c r="LD379">
        <f t="shared" si="1226"/>
        <v>2883</v>
      </c>
      <c r="LE379">
        <f t="shared" si="1226"/>
        <v>2885</v>
      </c>
      <c r="LF379">
        <f t="shared" si="1226"/>
        <v>2887</v>
      </c>
      <c r="LG379">
        <f t="shared" si="1226"/>
        <v>2889</v>
      </c>
      <c r="LH379">
        <f t="shared" si="1226"/>
        <v>2890</v>
      </c>
      <c r="LI379">
        <f t="shared" si="1226"/>
        <v>2891</v>
      </c>
      <c r="LJ379">
        <f t="shared" si="1226"/>
        <v>2892</v>
      </c>
      <c r="LK379">
        <f t="shared" ref="LK379:NG379" si="1227">LJ379+LK178</f>
        <v>2893</v>
      </c>
      <c r="LL379">
        <f t="shared" si="1227"/>
        <v>2894</v>
      </c>
      <c r="LM379">
        <f t="shared" si="1227"/>
        <v>2895</v>
      </c>
      <c r="LN379">
        <f t="shared" si="1227"/>
        <v>2896</v>
      </c>
      <c r="LO379">
        <f t="shared" si="1227"/>
        <v>2897</v>
      </c>
      <c r="LP379">
        <f t="shared" si="1227"/>
        <v>2898</v>
      </c>
      <c r="LQ379">
        <f t="shared" si="1227"/>
        <v>2899</v>
      </c>
      <c r="LR379">
        <f t="shared" si="1227"/>
        <v>2900</v>
      </c>
      <c r="LS379">
        <f t="shared" si="1227"/>
        <v>2901</v>
      </c>
      <c r="LT379">
        <f t="shared" si="1227"/>
        <v>2902</v>
      </c>
      <c r="LU379">
        <f t="shared" si="1227"/>
        <v>2903</v>
      </c>
      <c r="LV379">
        <f t="shared" si="1227"/>
        <v>2904</v>
      </c>
      <c r="LW379">
        <f t="shared" si="1227"/>
        <v>2904</v>
      </c>
      <c r="LX379">
        <f t="shared" si="1227"/>
        <v>2904</v>
      </c>
      <c r="LY379">
        <f t="shared" si="1227"/>
        <v>2904</v>
      </c>
      <c r="LZ379">
        <f t="shared" si="1227"/>
        <v>2904</v>
      </c>
      <c r="MA379">
        <f t="shared" si="1227"/>
        <v>2904</v>
      </c>
      <c r="MB379">
        <f t="shared" si="1227"/>
        <v>2904</v>
      </c>
      <c r="MC379">
        <f t="shared" si="1227"/>
        <v>2904</v>
      </c>
      <c r="MD379">
        <f t="shared" si="1227"/>
        <v>2904</v>
      </c>
      <c r="ME379">
        <f t="shared" si="1227"/>
        <v>2904</v>
      </c>
      <c r="MF379">
        <f t="shared" si="1227"/>
        <v>2904</v>
      </c>
      <c r="MG379">
        <f t="shared" si="1227"/>
        <v>2904</v>
      </c>
      <c r="MH379">
        <f t="shared" si="1227"/>
        <v>2904</v>
      </c>
      <c r="MI379">
        <f t="shared" si="1227"/>
        <v>2904</v>
      </c>
      <c r="MJ379">
        <f t="shared" si="1227"/>
        <v>2904</v>
      </c>
      <c r="MK379">
        <f t="shared" si="1227"/>
        <v>2904</v>
      </c>
      <c r="ML379">
        <f t="shared" si="1227"/>
        <v>2904</v>
      </c>
      <c r="MM379">
        <f t="shared" si="1227"/>
        <v>2904</v>
      </c>
      <c r="MN379">
        <f t="shared" si="1227"/>
        <v>2904</v>
      </c>
      <c r="MO379">
        <f t="shared" si="1227"/>
        <v>2904</v>
      </c>
      <c r="MP379">
        <f t="shared" si="1227"/>
        <v>2904</v>
      </c>
      <c r="MQ379">
        <f t="shared" si="1227"/>
        <v>2904</v>
      </c>
      <c r="MR379">
        <f t="shared" si="1227"/>
        <v>2904</v>
      </c>
      <c r="MS379">
        <f t="shared" si="1227"/>
        <v>2904</v>
      </c>
      <c r="MT379">
        <f t="shared" si="1227"/>
        <v>2904</v>
      </c>
      <c r="MU379">
        <f t="shared" si="1227"/>
        <v>2904</v>
      </c>
      <c r="MV379">
        <f t="shared" si="1227"/>
        <v>2904</v>
      </c>
      <c r="MW379">
        <f t="shared" si="1227"/>
        <v>2904</v>
      </c>
      <c r="MX379">
        <f t="shared" si="1227"/>
        <v>2904</v>
      </c>
      <c r="MY379">
        <f t="shared" si="1227"/>
        <v>2904</v>
      </c>
      <c r="MZ379">
        <f t="shared" si="1227"/>
        <v>2904</v>
      </c>
      <c r="NA379">
        <f t="shared" si="1227"/>
        <v>2904</v>
      </c>
      <c r="NB379">
        <f t="shared" si="1227"/>
        <v>2904</v>
      </c>
      <c r="NC379">
        <f t="shared" si="1227"/>
        <v>2904</v>
      </c>
      <c r="NE379">
        <f t="shared" ref="NE379:NG379" si="1228">NE178</f>
        <v>2904</v>
      </c>
      <c r="NF379">
        <f t="shared" si="1228"/>
        <v>2903</v>
      </c>
      <c r="NG379">
        <f t="shared" si="1228"/>
        <v>1</v>
      </c>
      <c r="NI379" t="s">
        <v>176</v>
      </c>
      <c r="NJ379" s="3">
        <v>42.8508</v>
      </c>
      <c r="NK379" s="3">
        <v>-88.724699999999999</v>
      </c>
      <c r="NL379" s="4">
        <v>266.7</v>
      </c>
      <c r="NM379" t="s">
        <v>213</v>
      </c>
      <c r="NN379" t="s">
        <v>377</v>
      </c>
      <c r="NO379" t="s">
        <v>201</v>
      </c>
    </row>
    <row r="380" spans="1:379" x14ac:dyDescent="0.25">
      <c r="A380" t="s">
        <v>177</v>
      </c>
      <c r="B380">
        <f t="shared" si="913"/>
        <v>0</v>
      </c>
      <c r="C380">
        <f t="shared" ref="C380:BN380" si="1229">B380+C179</f>
        <v>0</v>
      </c>
      <c r="D380">
        <f t="shared" si="1229"/>
        <v>0</v>
      </c>
      <c r="E380">
        <f t="shared" si="1229"/>
        <v>0</v>
      </c>
      <c r="F380">
        <f t="shared" si="1229"/>
        <v>0</v>
      </c>
      <c r="G380">
        <f t="shared" si="1229"/>
        <v>0</v>
      </c>
      <c r="H380">
        <f t="shared" si="1229"/>
        <v>0</v>
      </c>
      <c r="I380">
        <f t="shared" si="1229"/>
        <v>0</v>
      </c>
      <c r="J380">
        <f t="shared" si="1229"/>
        <v>0</v>
      </c>
      <c r="K380">
        <f t="shared" si="1229"/>
        <v>0</v>
      </c>
      <c r="L380">
        <f t="shared" si="1229"/>
        <v>0</v>
      </c>
      <c r="M380">
        <f t="shared" si="1229"/>
        <v>0</v>
      </c>
      <c r="N380">
        <f t="shared" si="1229"/>
        <v>0</v>
      </c>
      <c r="O380">
        <f t="shared" si="1229"/>
        <v>0</v>
      </c>
      <c r="P380">
        <f t="shared" si="1229"/>
        <v>0</v>
      </c>
      <c r="Q380">
        <f t="shared" si="1229"/>
        <v>0</v>
      </c>
      <c r="R380">
        <f t="shared" si="1229"/>
        <v>0</v>
      </c>
      <c r="S380">
        <f t="shared" si="1229"/>
        <v>0</v>
      </c>
      <c r="T380">
        <f t="shared" si="1229"/>
        <v>0</v>
      </c>
      <c r="U380">
        <f t="shared" si="1229"/>
        <v>0</v>
      </c>
      <c r="V380">
        <f t="shared" si="1229"/>
        <v>0</v>
      </c>
      <c r="W380">
        <f t="shared" si="1229"/>
        <v>0</v>
      </c>
      <c r="X380">
        <f t="shared" si="1229"/>
        <v>0</v>
      </c>
      <c r="Y380">
        <f t="shared" si="1229"/>
        <v>0</v>
      </c>
      <c r="Z380">
        <f t="shared" si="1229"/>
        <v>0</v>
      </c>
      <c r="AA380">
        <f t="shared" si="1229"/>
        <v>0</v>
      </c>
      <c r="AB380">
        <f t="shared" si="1229"/>
        <v>0</v>
      </c>
      <c r="AC380">
        <f t="shared" si="1229"/>
        <v>0</v>
      </c>
      <c r="AD380">
        <f t="shared" si="1229"/>
        <v>0</v>
      </c>
      <c r="AE380">
        <f t="shared" si="1229"/>
        <v>0</v>
      </c>
      <c r="AF380">
        <f t="shared" si="1229"/>
        <v>0</v>
      </c>
      <c r="AG380">
        <f t="shared" si="1229"/>
        <v>0</v>
      </c>
      <c r="AH380">
        <f t="shared" si="1229"/>
        <v>0</v>
      </c>
      <c r="AI380">
        <f t="shared" si="1229"/>
        <v>0</v>
      </c>
      <c r="AJ380">
        <f t="shared" si="1229"/>
        <v>0</v>
      </c>
      <c r="AK380">
        <f t="shared" si="1229"/>
        <v>0</v>
      </c>
      <c r="AL380">
        <f t="shared" si="1229"/>
        <v>0</v>
      </c>
      <c r="AM380">
        <f t="shared" si="1229"/>
        <v>0</v>
      </c>
      <c r="AN380">
        <f t="shared" si="1229"/>
        <v>0</v>
      </c>
      <c r="AO380">
        <f t="shared" si="1229"/>
        <v>0</v>
      </c>
      <c r="AP380">
        <f t="shared" si="1229"/>
        <v>0</v>
      </c>
      <c r="AQ380">
        <f t="shared" si="1229"/>
        <v>0</v>
      </c>
      <c r="AR380">
        <f t="shared" si="1229"/>
        <v>0</v>
      </c>
      <c r="AS380">
        <f t="shared" si="1229"/>
        <v>0</v>
      </c>
      <c r="AT380">
        <f t="shared" si="1229"/>
        <v>0</v>
      </c>
      <c r="AU380">
        <f t="shared" si="1229"/>
        <v>0</v>
      </c>
      <c r="AV380">
        <f t="shared" si="1229"/>
        <v>0</v>
      </c>
      <c r="AW380">
        <f t="shared" si="1229"/>
        <v>0</v>
      </c>
      <c r="AX380">
        <f t="shared" si="1229"/>
        <v>0</v>
      </c>
      <c r="AY380">
        <f t="shared" si="1229"/>
        <v>0</v>
      </c>
      <c r="AZ380">
        <f t="shared" si="1229"/>
        <v>0</v>
      </c>
      <c r="BA380">
        <f t="shared" si="1229"/>
        <v>0</v>
      </c>
      <c r="BB380">
        <f t="shared" si="1229"/>
        <v>0</v>
      </c>
      <c r="BC380">
        <f t="shared" si="1229"/>
        <v>0</v>
      </c>
      <c r="BD380">
        <f t="shared" si="1229"/>
        <v>0</v>
      </c>
      <c r="BE380">
        <f t="shared" si="1229"/>
        <v>0</v>
      </c>
      <c r="BF380">
        <f t="shared" si="1229"/>
        <v>0</v>
      </c>
      <c r="BG380">
        <f t="shared" si="1229"/>
        <v>0</v>
      </c>
      <c r="BH380">
        <f t="shared" si="1229"/>
        <v>0</v>
      </c>
      <c r="BI380">
        <f t="shared" si="1229"/>
        <v>0</v>
      </c>
      <c r="BJ380">
        <f t="shared" si="1229"/>
        <v>0</v>
      </c>
      <c r="BK380">
        <f t="shared" si="1229"/>
        <v>0</v>
      </c>
      <c r="BL380">
        <f t="shared" si="1229"/>
        <v>0</v>
      </c>
      <c r="BM380">
        <f t="shared" si="1229"/>
        <v>0</v>
      </c>
      <c r="BN380">
        <f t="shared" si="1229"/>
        <v>0</v>
      </c>
      <c r="BO380">
        <f t="shared" ref="BO380:DZ380" si="1230">BN380+BO179</f>
        <v>0</v>
      </c>
      <c r="BP380">
        <f t="shared" si="1230"/>
        <v>0</v>
      </c>
      <c r="BQ380">
        <f t="shared" si="1230"/>
        <v>0</v>
      </c>
      <c r="BR380">
        <f t="shared" si="1230"/>
        <v>0</v>
      </c>
      <c r="BS380">
        <f t="shared" si="1230"/>
        <v>0</v>
      </c>
      <c r="BT380">
        <f t="shared" si="1230"/>
        <v>0</v>
      </c>
      <c r="BU380">
        <f t="shared" si="1230"/>
        <v>0</v>
      </c>
      <c r="BV380">
        <f t="shared" si="1230"/>
        <v>0</v>
      </c>
      <c r="BW380">
        <f t="shared" si="1230"/>
        <v>0</v>
      </c>
      <c r="BX380">
        <f t="shared" si="1230"/>
        <v>0</v>
      </c>
      <c r="BY380">
        <f t="shared" si="1230"/>
        <v>0</v>
      </c>
      <c r="BZ380">
        <f t="shared" si="1230"/>
        <v>0</v>
      </c>
      <c r="CA380">
        <f t="shared" si="1230"/>
        <v>0</v>
      </c>
      <c r="CB380">
        <f t="shared" si="1230"/>
        <v>0</v>
      </c>
      <c r="CC380">
        <f t="shared" si="1230"/>
        <v>0</v>
      </c>
      <c r="CD380">
        <f t="shared" si="1230"/>
        <v>0</v>
      </c>
      <c r="CE380">
        <f t="shared" si="1230"/>
        <v>0</v>
      </c>
      <c r="CF380">
        <f t="shared" si="1230"/>
        <v>0</v>
      </c>
      <c r="CG380">
        <f t="shared" si="1230"/>
        <v>0</v>
      </c>
      <c r="CH380">
        <f t="shared" si="1230"/>
        <v>0</v>
      </c>
      <c r="CI380">
        <f t="shared" si="1230"/>
        <v>1</v>
      </c>
      <c r="CJ380">
        <f t="shared" si="1230"/>
        <v>2</v>
      </c>
      <c r="CK380">
        <f t="shared" si="1230"/>
        <v>3</v>
      </c>
      <c r="CL380">
        <f t="shared" si="1230"/>
        <v>4</v>
      </c>
      <c r="CM380">
        <f t="shared" si="1230"/>
        <v>5</v>
      </c>
      <c r="CN380">
        <f t="shared" si="1230"/>
        <v>6</v>
      </c>
      <c r="CO380">
        <f t="shared" si="1230"/>
        <v>7</v>
      </c>
      <c r="CP380">
        <f t="shared" si="1230"/>
        <v>8</v>
      </c>
      <c r="CQ380">
        <f t="shared" si="1230"/>
        <v>9</v>
      </c>
      <c r="CR380">
        <f t="shared" si="1230"/>
        <v>10</v>
      </c>
      <c r="CS380">
        <f t="shared" si="1230"/>
        <v>11</v>
      </c>
      <c r="CT380">
        <f t="shared" si="1230"/>
        <v>12</v>
      </c>
      <c r="CU380">
        <f t="shared" si="1230"/>
        <v>14</v>
      </c>
      <c r="CV380">
        <f t="shared" si="1230"/>
        <v>16</v>
      </c>
      <c r="CW380">
        <f t="shared" si="1230"/>
        <v>18</v>
      </c>
      <c r="CX380">
        <f t="shared" si="1230"/>
        <v>20</v>
      </c>
      <c r="CY380">
        <f t="shared" si="1230"/>
        <v>22</v>
      </c>
      <c r="CZ380">
        <f t="shared" si="1230"/>
        <v>24</v>
      </c>
      <c r="DA380">
        <f t="shared" si="1230"/>
        <v>26</v>
      </c>
      <c r="DB380">
        <f t="shared" si="1230"/>
        <v>29</v>
      </c>
      <c r="DC380">
        <f t="shared" si="1230"/>
        <v>32</v>
      </c>
      <c r="DD380">
        <f t="shared" si="1230"/>
        <v>35</v>
      </c>
      <c r="DE380">
        <f t="shared" si="1230"/>
        <v>38</v>
      </c>
      <c r="DF380">
        <f t="shared" si="1230"/>
        <v>41</v>
      </c>
      <c r="DG380">
        <f t="shared" si="1230"/>
        <v>44</v>
      </c>
      <c r="DH380">
        <f t="shared" si="1230"/>
        <v>47</v>
      </c>
      <c r="DI380">
        <f t="shared" si="1230"/>
        <v>51</v>
      </c>
      <c r="DJ380">
        <f t="shared" si="1230"/>
        <v>55</v>
      </c>
      <c r="DK380">
        <f t="shared" si="1230"/>
        <v>59</v>
      </c>
      <c r="DL380">
        <f t="shared" si="1230"/>
        <v>63</v>
      </c>
      <c r="DM380">
        <f t="shared" si="1230"/>
        <v>67</v>
      </c>
      <c r="DN380">
        <f t="shared" si="1230"/>
        <v>71</v>
      </c>
      <c r="DO380">
        <f t="shared" si="1230"/>
        <v>76</v>
      </c>
      <c r="DP380">
        <f t="shared" si="1230"/>
        <v>81</v>
      </c>
      <c r="DQ380">
        <f t="shared" si="1230"/>
        <v>86</v>
      </c>
      <c r="DR380">
        <f t="shared" si="1230"/>
        <v>91</v>
      </c>
      <c r="DS380">
        <f t="shared" si="1230"/>
        <v>96</v>
      </c>
      <c r="DT380">
        <f t="shared" si="1230"/>
        <v>102</v>
      </c>
      <c r="DU380">
        <f t="shared" si="1230"/>
        <v>108</v>
      </c>
      <c r="DV380">
        <f t="shared" si="1230"/>
        <v>114</v>
      </c>
      <c r="DW380">
        <f t="shared" si="1230"/>
        <v>120</v>
      </c>
      <c r="DX380">
        <f t="shared" si="1230"/>
        <v>126</v>
      </c>
      <c r="DY380">
        <f t="shared" si="1230"/>
        <v>132</v>
      </c>
      <c r="DZ380">
        <f t="shared" si="1230"/>
        <v>139</v>
      </c>
      <c r="EA380">
        <f t="shared" ref="EA380:GL380" si="1231">DZ380+EA179</f>
        <v>146</v>
      </c>
      <c r="EB380">
        <f t="shared" si="1231"/>
        <v>153</v>
      </c>
      <c r="EC380">
        <f t="shared" si="1231"/>
        <v>160</v>
      </c>
      <c r="ED380">
        <f t="shared" si="1231"/>
        <v>167</v>
      </c>
      <c r="EE380">
        <f t="shared" si="1231"/>
        <v>174</v>
      </c>
      <c r="EF380">
        <f t="shared" si="1231"/>
        <v>181</v>
      </c>
      <c r="EG380">
        <f t="shared" si="1231"/>
        <v>189</v>
      </c>
      <c r="EH380">
        <f t="shared" si="1231"/>
        <v>197</v>
      </c>
      <c r="EI380">
        <f t="shared" si="1231"/>
        <v>205</v>
      </c>
      <c r="EJ380">
        <f t="shared" si="1231"/>
        <v>213</v>
      </c>
      <c r="EK380">
        <f t="shared" si="1231"/>
        <v>221</v>
      </c>
      <c r="EL380">
        <f t="shared" si="1231"/>
        <v>229</v>
      </c>
      <c r="EM380">
        <f t="shared" si="1231"/>
        <v>237</v>
      </c>
      <c r="EN380">
        <f t="shared" si="1231"/>
        <v>246</v>
      </c>
      <c r="EO380">
        <f t="shared" si="1231"/>
        <v>255</v>
      </c>
      <c r="EP380">
        <f t="shared" si="1231"/>
        <v>264</v>
      </c>
      <c r="EQ380">
        <f t="shared" si="1231"/>
        <v>273</v>
      </c>
      <c r="ER380">
        <f t="shared" si="1231"/>
        <v>282</v>
      </c>
      <c r="ES380">
        <f t="shared" si="1231"/>
        <v>291</v>
      </c>
      <c r="ET380">
        <f t="shared" si="1231"/>
        <v>301</v>
      </c>
      <c r="EU380">
        <f t="shared" si="1231"/>
        <v>311</v>
      </c>
      <c r="EV380">
        <f t="shared" si="1231"/>
        <v>321</v>
      </c>
      <c r="EW380">
        <f t="shared" si="1231"/>
        <v>331</v>
      </c>
      <c r="EX380">
        <f t="shared" si="1231"/>
        <v>341</v>
      </c>
      <c r="EY380">
        <f t="shared" si="1231"/>
        <v>352</v>
      </c>
      <c r="EZ380">
        <f t="shared" si="1231"/>
        <v>363</v>
      </c>
      <c r="FA380">
        <f t="shared" si="1231"/>
        <v>374</v>
      </c>
      <c r="FB380">
        <f t="shared" si="1231"/>
        <v>385</v>
      </c>
      <c r="FC380">
        <f t="shared" si="1231"/>
        <v>396</v>
      </c>
      <c r="FD380">
        <f t="shared" si="1231"/>
        <v>408</v>
      </c>
      <c r="FE380">
        <f t="shared" si="1231"/>
        <v>420</v>
      </c>
      <c r="FF380">
        <f t="shared" si="1231"/>
        <v>432</v>
      </c>
      <c r="FG380">
        <f t="shared" si="1231"/>
        <v>444</v>
      </c>
      <c r="FH380">
        <f t="shared" si="1231"/>
        <v>456</v>
      </c>
      <c r="FI380">
        <f t="shared" si="1231"/>
        <v>469</v>
      </c>
      <c r="FJ380">
        <f t="shared" si="1231"/>
        <v>482</v>
      </c>
      <c r="FK380">
        <f t="shared" si="1231"/>
        <v>495</v>
      </c>
      <c r="FL380">
        <f t="shared" si="1231"/>
        <v>508</v>
      </c>
      <c r="FM380">
        <f t="shared" si="1231"/>
        <v>522</v>
      </c>
      <c r="FN380">
        <f t="shared" si="1231"/>
        <v>536</v>
      </c>
      <c r="FO380">
        <f t="shared" si="1231"/>
        <v>550</v>
      </c>
      <c r="FP380">
        <f t="shared" si="1231"/>
        <v>564</v>
      </c>
      <c r="FQ380">
        <f t="shared" si="1231"/>
        <v>578</v>
      </c>
      <c r="FR380">
        <f t="shared" si="1231"/>
        <v>593</v>
      </c>
      <c r="FS380">
        <f t="shared" si="1231"/>
        <v>608</v>
      </c>
      <c r="FT380">
        <f t="shared" si="1231"/>
        <v>623</v>
      </c>
      <c r="FU380">
        <f t="shared" si="1231"/>
        <v>638</v>
      </c>
      <c r="FV380">
        <f t="shared" si="1231"/>
        <v>653</v>
      </c>
      <c r="FW380">
        <f t="shared" si="1231"/>
        <v>669</v>
      </c>
      <c r="FX380">
        <f t="shared" si="1231"/>
        <v>685</v>
      </c>
      <c r="FY380">
        <f t="shared" si="1231"/>
        <v>701</v>
      </c>
      <c r="FZ380">
        <f t="shared" si="1231"/>
        <v>717</v>
      </c>
      <c r="GA380">
        <f t="shared" si="1231"/>
        <v>733</v>
      </c>
      <c r="GB380">
        <f t="shared" si="1231"/>
        <v>749</v>
      </c>
      <c r="GC380">
        <f t="shared" si="1231"/>
        <v>765</v>
      </c>
      <c r="GD380">
        <f t="shared" si="1231"/>
        <v>781</v>
      </c>
      <c r="GE380">
        <f t="shared" si="1231"/>
        <v>797</v>
      </c>
      <c r="GF380">
        <f t="shared" si="1231"/>
        <v>814</v>
      </c>
      <c r="GG380">
        <f t="shared" si="1231"/>
        <v>831</v>
      </c>
      <c r="GH380">
        <f t="shared" si="1231"/>
        <v>848</v>
      </c>
      <c r="GI380">
        <f t="shared" si="1231"/>
        <v>865</v>
      </c>
      <c r="GJ380">
        <f t="shared" si="1231"/>
        <v>882</v>
      </c>
      <c r="GK380">
        <f t="shared" si="1231"/>
        <v>899</v>
      </c>
      <c r="GL380">
        <f t="shared" si="1231"/>
        <v>916</v>
      </c>
      <c r="GM380">
        <f t="shared" ref="GM380:IX380" si="1232">GL380+GM179</f>
        <v>933</v>
      </c>
      <c r="GN380">
        <f t="shared" si="1232"/>
        <v>950</v>
      </c>
      <c r="GO380">
        <f t="shared" si="1232"/>
        <v>967</v>
      </c>
      <c r="GP380">
        <f t="shared" si="1232"/>
        <v>984</v>
      </c>
      <c r="GQ380">
        <f t="shared" si="1232"/>
        <v>1001</v>
      </c>
      <c r="GR380">
        <f t="shared" si="1232"/>
        <v>1018</v>
      </c>
      <c r="GS380">
        <f t="shared" si="1232"/>
        <v>1035</v>
      </c>
      <c r="GT380">
        <f t="shared" si="1232"/>
        <v>1052</v>
      </c>
      <c r="GU380">
        <f t="shared" si="1232"/>
        <v>1069</v>
      </c>
      <c r="GV380">
        <f t="shared" si="1232"/>
        <v>1086</v>
      </c>
      <c r="GW380">
        <f t="shared" si="1232"/>
        <v>1103</v>
      </c>
      <c r="GX380">
        <f t="shared" si="1232"/>
        <v>1120</v>
      </c>
      <c r="GY380">
        <f t="shared" si="1232"/>
        <v>1137</v>
      </c>
      <c r="GZ380">
        <f t="shared" si="1232"/>
        <v>1154</v>
      </c>
      <c r="HA380">
        <f t="shared" si="1232"/>
        <v>1171</v>
      </c>
      <c r="HB380">
        <f t="shared" si="1232"/>
        <v>1188</v>
      </c>
      <c r="HC380">
        <f t="shared" si="1232"/>
        <v>1205</v>
      </c>
      <c r="HD380">
        <f t="shared" si="1232"/>
        <v>1222</v>
      </c>
      <c r="HE380">
        <f t="shared" si="1232"/>
        <v>1239</v>
      </c>
      <c r="HF380">
        <f t="shared" si="1232"/>
        <v>1256</v>
      </c>
      <c r="HG380">
        <f t="shared" si="1232"/>
        <v>1273</v>
      </c>
      <c r="HH380">
        <f t="shared" si="1232"/>
        <v>1290</v>
      </c>
      <c r="HI380">
        <f t="shared" si="1232"/>
        <v>1307</v>
      </c>
      <c r="HJ380">
        <f t="shared" si="1232"/>
        <v>1324</v>
      </c>
      <c r="HK380">
        <f t="shared" si="1232"/>
        <v>1340</v>
      </c>
      <c r="HL380">
        <f t="shared" si="1232"/>
        <v>1356</v>
      </c>
      <c r="HM380">
        <f t="shared" si="1232"/>
        <v>1372</v>
      </c>
      <c r="HN380">
        <f t="shared" si="1232"/>
        <v>1388</v>
      </c>
      <c r="HO380">
        <f t="shared" si="1232"/>
        <v>1404</v>
      </c>
      <c r="HP380">
        <f t="shared" si="1232"/>
        <v>1420</v>
      </c>
      <c r="HQ380">
        <f t="shared" si="1232"/>
        <v>1436</v>
      </c>
      <c r="HR380">
        <f t="shared" si="1232"/>
        <v>1452</v>
      </c>
      <c r="HS380">
        <f t="shared" si="1232"/>
        <v>1468</v>
      </c>
      <c r="HT380">
        <f t="shared" si="1232"/>
        <v>1484</v>
      </c>
      <c r="HU380">
        <f t="shared" si="1232"/>
        <v>1500</v>
      </c>
      <c r="HV380">
        <f t="shared" si="1232"/>
        <v>1516</v>
      </c>
      <c r="HW380">
        <f t="shared" si="1232"/>
        <v>1532</v>
      </c>
      <c r="HX380">
        <f t="shared" si="1232"/>
        <v>1547</v>
      </c>
      <c r="HY380">
        <f t="shared" si="1232"/>
        <v>1562</v>
      </c>
      <c r="HZ380">
        <f t="shared" si="1232"/>
        <v>1577</v>
      </c>
      <c r="IA380">
        <f t="shared" si="1232"/>
        <v>1592</v>
      </c>
      <c r="IB380">
        <f t="shared" si="1232"/>
        <v>1607</v>
      </c>
      <c r="IC380">
        <f t="shared" si="1232"/>
        <v>1622</v>
      </c>
      <c r="ID380">
        <f t="shared" si="1232"/>
        <v>1637</v>
      </c>
      <c r="IE380">
        <f t="shared" si="1232"/>
        <v>1651</v>
      </c>
      <c r="IF380">
        <f t="shared" si="1232"/>
        <v>1665</v>
      </c>
      <c r="IG380">
        <f t="shared" si="1232"/>
        <v>1679</v>
      </c>
      <c r="IH380">
        <f t="shared" si="1232"/>
        <v>1693</v>
      </c>
      <c r="II380">
        <f t="shared" si="1232"/>
        <v>1707</v>
      </c>
      <c r="IJ380">
        <f t="shared" si="1232"/>
        <v>1720</v>
      </c>
      <c r="IK380">
        <f t="shared" si="1232"/>
        <v>1733</v>
      </c>
      <c r="IL380">
        <f t="shared" si="1232"/>
        <v>1746</v>
      </c>
      <c r="IM380">
        <f t="shared" si="1232"/>
        <v>1759</v>
      </c>
      <c r="IN380">
        <f t="shared" si="1232"/>
        <v>1771</v>
      </c>
      <c r="IO380">
        <f t="shared" si="1232"/>
        <v>1783</v>
      </c>
      <c r="IP380">
        <f t="shared" si="1232"/>
        <v>1795</v>
      </c>
      <c r="IQ380">
        <f t="shared" si="1232"/>
        <v>1807</v>
      </c>
      <c r="IR380">
        <f t="shared" si="1232"/>
        <v>1819</v>
      </c>
      <c r="IS380">
        <f t="shared" si="1232"/>
        <v>1830</v>
      </c>
      <c r="IT380">
        <f t="shared" si="1232"/>
        <v>1841</v>
      </c>
      <c r="IU380">
        <f t="shared" si="1232"/>
        <v>1852</v>
      </c>
      <c r="IV380">
        <f t="shared" si="1232"/>
        <v>1863</v>
      </c>
      <c r="IW380">
        <f t="shared" si="1232"/>
        <v>1873</v>
      </c>
      <c r="IX380">
        <f t="shared" si="1232"/>
        <v>1883</v>
      </c>
      <c r="IY380">
        <f t="shared" ref="IY380:LJ380" si="1233">IX380+IY179</f>
        <v>1893</v>
      </c>
      <c r="IZ380">
        <f t="shared" si="1233"/>
        <v>1902</v>
      </c>
      <c r="JA380">
        <f t="shared" si="1233"/>
        <v>1911</v>
      </c>
      <c r="JB380">
        <f t="shared" si="1233"/>
        <v>1920</v>
      </c>
      <c r="JC380">
        <f t="shared" si="1233"/>
        <v>1929</v>
      </c>
      <c r="JD380">
        <f t="shared" si="1233"/>
        <v>1937</v>
      </c>
      <c r="JE380">
        <f t="shared" si="1233"/>
        <v>1945</v>
      </c>
      <c r="JF380">
        <f t="shared" si="1233"/>
        <v>1953</v>
      </c>
      <c r="JG380">
        <f t="shared" si="1233"/>
        <v>1961</v>
      </c>
      <c r="JH380">
        <f t="shared" si="1233"/>
        <v>1968</v>
      </c>
      <c r="JI380">
        <f t="shared" si="1233"/>
        <v>1975</v>
      </c>
      <c r="JJ380">
        <f t="shared" si="1233"/>
        <v>1982</v>
      </c>
      <c r="JK380">
        <f t="shared" si="1233"/>
        <v>1989</v>
      </c>
      <c r="JL380">
        <f t="shared" si="1233"/>
        <v>1996</v>
      </c>
      <c r="JM380">
        <f t="shared" si="1233"/>
        <v>2002</v>
      </c>
      <c r="JN380">
        <f t="shared" si="1233"/>
        <v>2008</v>
      </c>
      <c r="JO380">
        <f t="shared" si="1233"/>
        <v>2014</v>
      </c>
      <c r="JP380">
        <f t="shared" si="1233"/>
        <v>2020</v>
      </c>
      <c r="JQ380">
        <f t="shared" si="1233"/>
        <v>2026</v>
      </c>
      <c r="JR380">
        <f t="shared" si="1233"/>
        <v>2031</v>
      </c>
      <c r="JS380">
        <f t="shared" si="1233"/>
        <v>2036</v>
      </c>
      <c r="JT380">
        <f t="shared" si="1233"/>
        <v>2041</v>
      </c>
      <c r="JU380">
        <f t="shared" si="1233"/>
        <v>2046</v>
      </c>
      <c r="JV380">
        <f t="shared" si="1233"/>
        <v>2051</v>
      </c>
      <c r="JW380">
        <f t="shared" si="1233"/>
        <v>2055</v>
      </c>
      <c r="JX380">
        <f t="shared" si="1233"/>
        <v>2059</v>
      </c>
      <c r="JY380">
        <f t="shared" si="1233"/>
        <v>2063</v>
      </c>
      <c r="JZ380">
        <f t="shared" si="1233"/>
        <v>2067</v>
      </c>
      <c r="KA380">
        <f t="shared" si="1233"/>
        <v>2071</v>
      </c>
      <c r="KB380">
        <f t="shared" si="1233"/>
        <v>2075</v>
      </c>
      <c r="KC380">
        <f t="shared" si="1233"/>
        <v>2078</v>
      </c>
      <c r="KD380">
        <f t="shared" si="1233"/>
        <v>2081</v>
      </c>
      <c r="KE380">
        <f t="shared" si="1233"/>
        <v>2084</v>
      </c>
      <c r="KF380">
        <f t="shared" si="1233"/>
        <v>2087</v>
      </c>
      <c r="KG380">
        <f t="shared" si="1233"/>
        <v>2090</v>
      </c>
      <c r="KH380">
        <f t="shared" si="1233"/>
        <v>2093</v>
      </c>
      <c r="KI380">
        <f t="shared" si="1233"/>
        <v>2096</v>
      </c>
      <c r="KJ380">
        <f t="shared" si="1233"/>
        <v>2098</v>
      </c>
      <c r="KK380">
        <f t="shared" si="1233"/>
        <v>2100</v>
      </c>
      <c r="KL380">
        <f t="shared" si="1233"/>
        <v>2102</v>
      </c>
      <c r="KM380">
        <f t="shared" si="1233"/>
        <v>2104</v>
      </c>
      <c r="KN380">
        <f t="shared" si="1233"/>
        <v>2106</v>
      </c>
      <c r="KO380">
        <f t="shared" si="1233"/>
        <v>2108</v>
      </c>
      <c r="KP380">
        <f t="shared" si="1233"/>
        <v>2110</v>
      </c>
      <c r="KQ380">
        <f t="shared" si="1233"/>
        <v>2112</v>
      </c>
      <c r="KR380">
        <f t="shared" si="1233"/>
        <v>2114</v>
      </c>
      <c r="KS380">
        <f t="shared" si="1233"/>
        <v>2115</v>
      </c>
      <c r="KT380">
        <f t="shared" si="1233"/>
        <v>2116</v>
      </c>
      <c r="KU380">
        <f t="shared" si="1233"/>
        <v>2117</v>
      </c>
      <c r="KV380">
        <f t="shared" si="1233"/>
        <v>2118</v>
      </c>
      <c r="KW380">
        <f t="shared" si="1233"/>
        <v>2119</v>
      </c>
      <c r="KX380">
        <f t="shared" si="1233"/>
        <v>2120</v>
      </c>
      <c r="KY380">
        <f t="shared" si="1233"/>
        <v>2121</v>
      </c>
      <c r="KZ380">
        <f t="shared" si="1233"/>
        <v>2122</v>
      </c>
      <c r="LA380">
        <f t="shared" si="1233"/>
        <v>2123</v>
      </c>
      <c r="LB380">
        <f t="shared" si="1233"/>
        <v>2124</v>
      </c>
      <c r="LC380">
        <f t="shared" si="1233"/>
        <v>2125</v>
      </c>
      <c r="LD380">
        <f t="shared" si="1233"/>
        <v>2126</v>
      </c>
      <c r="LE380">
        <f t="shared" si="1233"/>
        <v>2127</v>
      </c>
      <c r="LF380">
        <f t="shared" si="1233"/>
        <v>2127</v>
      </c>
      <c r="LG380">
        <f t="shared" si="1233"/>
        <v>2127</v>
      </c>
      <c r="LH380">
        <f t="shared" si="1233"/>
        <v>2127</v>
      </c>
      <c r="LI380">
        <f t="shared" si="1233"/>
        <v>2127</v>
      </c>
      <c r="LJ380">
        <f t="shared" si="1233"/>
        <v>2127</v>
      </c>
      <c r="LK380">
        <f t="shared" ref="LK380:NG380" si="1234">LJ380+LK179</f>
        <v>2127</v>
      </c>
      <c r="LL380">
        <f t="shared" si="1234"/>
        <v>2127</v>
      </c>
      <c r="LM380">
        <f t="shared" si="1234"/>
        <v>2127</v>
      </c>
      <c r="LN380">
        <f t="shared" si="1234"/>
        <v>2127</v>
      </c>
      <c r="LO380">
        <f t="shared" si="1234"/>
        <v>2127</v>
      </c>
      <c r="LP380">
        <f t="shared" si="1234"/>
        <v>2127</v>
      </c>
      <c r="LQ380">
        <f t="shared" si="1234"/>
        <v>2127</v>
      </c>
      <c r="LR380">
        <f t="shared" si="1234"/>
        <v>2127</v>
      </c>
      <c r="LS380">
        <f t="shared" si="1234"/>
        <v>2127</v>
      </c>
      <c r="LT380">
        <f t="shared" si="1234"/>
        <v>2127</v>
      </c>
      <c r="LU380">
        <f t="shared" si="1234"/>
        <v>2127</v>
      </c>
      <c r="LV380">
        <f t="shared" si="1234"/>
        <v>2127</v>
      </c>
      <c r="LW380">
        <f t="shared" si="1234"/>
        <v>2127</v>
      </c>
      <c r="LX380">
        <f t="shared" si="1234"/>
        <v>2127</v>
      </c>
      <c r="LY380">
        <f t="shared" si="1234"/>
        <v>2127</v>
      </c>
      <c r="LZ380">
        <f t="shared" si="1234"/>
        <v>2127</v>
      </c>
      <c r="MA380">
        <f t="shared" si="1234"/>
        <v>2127</v>
      </c>
      <c r="MB380">
        <f t="shared" si="1234"/>
        <v>2127</v>
      </c>
      <c r="MC380">
        <f t="shared" si="1234"/>
        <v>2127</v>
      </c>
      <c r="MD380">
        <f t="shared" si="1234"/>
        <v>2127</v>
      </c>
      <c r="ME380">
        <f t="shared" si="1234"/>
        <v>2127</v>
      </c>
      <c r="MF380">
        <f t="shared" si="1234"/>
        <v>2127</v>
      </c>
      <c r="MG380">
        <f t="shared" si="1234"/>
        <v>2127</v>
      </c>
      <c r="MH380">
        <f t="shared" si="1234"/>
        <v>2127</v>
      </c>
      <c r="MI380">
        <f t="shared" si="1234"/>
        <v>2127</v>
      </c>
      <c r="MJ380">
        <f t="shared" si="1234"/>
        <v>2127</v>
      </c>
      <c r="MK380">
        <f t="shared" si="1234"/>
        <v>2127</v>
      </c>
      <c r="ML380">
        <f t="shared" si="1234"/>
        <v>2127</v>
      </c>
      <c r="MM380">
        <f t="shared" si="1234"/>
        <v>2127</v>
      </c>
      <c r="MN380">
        <f t="shared" si="1234"/>
        <v>2127</v>
      </c>
      <c r="MO380">
        <f t="shared" si="1234"/>
        <v>2127</v>
      </c>
      <c r="MP380">
        <f t="shared" si="1234"/>
        <v>2127</v>
      </c>
      <c r="MQ380">
        <f t="shared" si="1234"/>
        <v>2127</v>
      </c>
      <c r="MR380">
        <f t="shared" si="1234"/>
        <v>2127</v>
      </c>
      <c r="MS380">
        <f t="shared" si="1234"/>
        <v>2127</v>
      </c>
      <c r="MT380">
        <f t="shared" si="1234"/>
        <v>2127</v>
      </c>
      <c r="MU380">
        <f t="shared" si="1234"/>
        <v>2127</v>
      </c>
      <c r="MV380">
        <f t="shared" si="1234"/>
        <v>2127</v>
      </c>
      <c r="MW380">
        <f t="shared" si="1234"/>
        <v>2127</v>
      </c>
      <c r="MX380">
        <f t="shared" si="1234"/>
        <v>2127</v>
      </c>
      <c r="MY380">
        <f t="shared" si="1234"/>
        <v>2127</v>
      </c>
      <c r="MZ380">
        <f t="shared" si="1234"/>
        <v>2127</v>
      </c>
      <c r="NA380">
        <f t="shared" si="1234"/>
        <v>2127</v>
      </c>
      <c r="NB380">
        <f t="shared" si="1234"/>
        <v>2127</v>
      </c>
      <c r="NC380">
        <f t="shared" si="1234"/>
        <v>2127</v>
      </c>
      <c r="NE380">
        <f t="shared" ref="NE380:NG380" si="1235">NE179</f>
        <v>2127</v>
      </c>
      <c r="NF380">
        <f t="shared" si="1235"/>
        <v>2129</v>
      </c>
      <c r="NG380">
        <f t="shared" si="1235"/>
        <v>-2</v>
      </c>
      <c r="NI380" t="s">
        <v>177</v>
      </c>
      <c r="NJ380" s="3">
        <v>45.708100000000002</v>
      </c>
      <c r="NK380" s="3">
        <v>-89.8489</v>
      </c>
      <c r="NL380" s="4">
        <v>467</v>
      </c>
      <c r="NM380" t="s">
        <v>213</v>
      </c>
      <c r="NN380" t="s">
        <v>378</v>
      </c>
      <c r="NO380" t="s">
        <v>201</v>
      </c>
    </row>
    <row r="381" spans="1:379" x14ac:dyDescent="0.25">
      <c r="A381" t="s">
        <v>178</v>
      </c>
      <c r="B381">
        <f t="shared" si="913"/>
        <v>0</v>
      </c>
      <c r="C381">
        <f t="shared" ref="C381:BN381" si="1236">B381+C180</f>
        <v>0</v>
      </c>
      <c r="D381">
        <f t="shared" si="1236"/>
        <v>0</v>
      </c>
      <c r="E381">
        <f t="shared" si="1236"/>
        <v>0</v>
      </c>
      <c r="F381">
        <f t="shared" si="1236"/>
        <v>0</v>
      </c>
      <c r="G381">
        <f t="shared" si="1236"/>
        <v>0</v>
      </c>
      <c r="H381">
        <f t="shared" si="1236"/>
        <v>0</v>
      </c>
      <c r="I381">
        <f t="shared" si="1236"/>
        <v>0</v>
      </c>
      <c r="J381">
        <f t="shared" si="1236"/>
        <v>0</v>
      </c>
      <c r="K381">
        <f t="shared" si="1236"/>
        <v>0</v>
      </c>
      <c r="L381">
        <f t="shared" si="1236"/>
        <v>0</v>
      </c>
      <c r="M381">
        <f t="shared" si="1236"/>
        <v>0</v>
      </c>
      <c r="N381">
        <f t="shared" si="1236"/>
        <v>0</v>
      </c>
      <c r="O381">
        <f t="shared" si="1236"/>
        <v>0</v>
      </c>
      <c r="P381">
        <f t="shared" si="1236"/>
        <v>0</v>
      </c>
      <c r="Q381">
        <f t="shared" si="1236"/>
        <v>0</v>
      </c>
      <c r="R381">
        <f t="shared" si="1236"/>
        <v>0</v>
      </c>
      <c r="S381">
        <f t="shared" si="1236"/>
        <v>0</v>
      </c>
      <c r="T381">
        <f t="shared" si="1236"/>
        <v>0</v>
      </c>
      <c r="U381">
        <f t="shared" si="1236"/>
        <v>0</v>
      </c>
      <c r="V381">
        <f t="shared" si="1236"/>
        <v>0</v>
      </c>
      <c r="W381">
        <f t="shared" si="1236"/>
        <v>0</v>
      </c>
      <c r="X381">
        <f t="shared" si="1236"/>
        <v>0</v>
      </c>
      <c r="Y381">
        <f t="shared" si="1236"/>
        <v>0</v>
      </c>
      <c r="Z381">
        <f t="shared" si="1236"/>
        <v>0</v>
      </c>
      <c r="AA381">
        <f t="shared" si="1236"/>
        <v>0</v>
      </c>
      <c r="AB381">
        <f t="shared" si="1236"/>
        <v>0</v>
      </c>
      <c r="AC381">
        <f t="shared" si="1236"/>
        <v>0</v>
      </c>
      <c r="AD381">
        <f t="shared" si="1236"/>
        <v>0</v>
      </c>
      <c r="AE381">
        <f t="shared" si="1236"/>
        <v>0</v>
      </c>
      <c r="AF381">
        <f t="shared" si="1236"/>
        <v>0</v>
      </c>
      <c r="AG381">
        <f t="shared" si="1236"/>
        <v>0</v>
      </c>
      <c r="AH381">
        <f t="shared" si="1236"/>
        <v>0</v>
      </c>
      <c r="AI381">
        <f t="shared" si="1236"/>
        <v>0</v>
      </c>
      <c r="AJ381">
        <f t="shared" si="1236"/>
        <v>0</v>
      </c>
      <c r="AK381">
        <f t="shared" si="1236"/>
        <v>0</v>
      </c>
      <c r="AL381">
        <f t="shared" si="1236"/>
        <v>0</v>
      </c>
      <c r="AM381">
        <f t="shared" si="1236"/>
        <v>0</v>
      </c>
      <c r="AN381">
        <f t="shared" si="1236"/>
        <v>0</v>
      </c>
      <c r="AO381">
        <f t="shared" si="1236"/>
        <v>0</v>
      </c>
      <c r="AP381">
        <f t="shared" si="1236"/>
        <v>0</v>
      </c>
      <c r="AQ381">
        <f t="shared" si="1236"/>
        <v>0</v>
      </c>
      <c r="AR381">
        <f t="shared" si="1236"/>
        <v>0</v>
      </c>
      <c r="AS381">
        <f t="shared" si="1236"/>
        <v>0</v>
      </c>
      <c r="AT381">
        <f t="shared" si="1236"/>
        <v>0</v>
      </c>
      <c r="AU381">
        <f t="shared" si="1236"/>
        <v>0</v>
      </c>
      <c r="AV381">
        <f t="shared" si="1236"/>
        <v>0</v>
      </c>
      <c r="AW381">
        <f t="shared" si="1236"/>
        <v>0</v>
      </c>
      <c r="AX381">
        <f t="shared" si="1236"/>
        <v>0</v>
      </c>
      <c r="AY381">
        <f t="shared" si="1236"/>
        <v>0</v>
      </c>
      <c r="AZ381">
        <f t="shared" si="1236"/>
        <v>0</v>
      </c>
      <c r="BA381">
        <f t="shared" si="1236"/>
        <v>0</v>
      </c>
      <c r="BB381">
        <f t="shared" si="1236"/>
        <v>0</v>
      </c>
      <c r="BC381">
        <f t="shared" si="1236"/>
        <v>0</v>
      </c>
      <c r="BD381">
        <f t="shared" si="1236"/>
        <v>0</v>
      </c>
      <c r="BE381">
        <f t="shared" si="1236"/>
        <v>0</v>
      </c>
      <c r="BF381">
        <f t="shared" si="1236"/>
        <v>0</v>
      </c>
      <c r="BG381">
        <f t="shared" si="1236"/>
        <v>0</v>
      </c>
      <c r="BH381">
        <f t="shared" si="1236"/>
        <v>0</v>
      </c>
      <c r="BI381">
        <f t="shared" si="1236"/>
        <v>0</v>
      </c>
      <c r="BJ381">
        <f t="shared" si="1236"/>
        <v>0</v>
      </c>
      <c r="BK381">
        <f t="shared" si="1236"/>
        <v>0</v>
      </c>
      <c r="BL381">
        <f t="shared" si="1236"/>
        <v>0</v>
      </c>
      <c r="BM381">
        <f t="shared" si="1236"/>
        <v>0</v>
      </c>
      <c r="BN381">
        <f t="shared" si="1236"/>
        <v>0</v>
      </c>
      <c r="BO381">
        <f t="shared" ref="BO381:DZ381" si="1237">BN381+BO180</f>
        <v>0</v>
      </c>
      <c r="BP381">
        <f t="shared" si="1237"/>
        <v>0</v>
      </c>
      <c r="BQ381">
        <f t="shared" si="1237"/>
        <v>0</v>
      </c>
      <c r="BR381">
        <f t="shared" si="1237"/>
        <v>0</v>
      </c>
      <c r="BS381">
        <f t="shared" si="1237"/>
        <v>0</v>
      </c>
      <c r="BT381">
        <f t="shared" si="1237"/>
        <v>0</v>
      </c>
      <c r="BU381">
        <f t="shared" si="1237"/>
        <v>0</v>
      </c>
      <c r="BV381">
        <f t="shared" si="1237"/>
        <v>0</v>
      </c>
      <c r="BW381">
        <f t="shared" si="1237"/>
        <v>0</v>
      </c>
      <c r="BX381">
        <f t="shared" si="1237"/>
        <v>0</v>
      </c>
      <c r="BY381">
        <f t="shared" si="1237"/>
        <v>0</v>
      </c>
      <c r="BZ381">
        <f t="shared" si="1237"/>
        <v>0</v>
      </c>
      <c r="CA381">
        <f t="shared" si="1237"/>
        <v>0</v>
      </c>
      <c r="CB381">
        <f t="shared" si="1237"/>
        <v>0</v>
      </c>
      <c r="CC381">
        <f t="shared" si="1237"/>
        <v>1</v>
      </c>
      <c r="CD381">
        <f t="shared" si="1237"/>
        <v>2</v>
      </c>
      <c r="CE381">
        <f t="shared" si="1237"/>
        <v>3</v>
      </c>
      <c r="CF381">
        <f t="shared" si="1237"/>
        <v>4</v>
      </c>
      <c r="CG381">
        <f t="shared" si="1237"/>
        <v>5</v>
      </c>
      <c r="CH381">
        <f t="shared" si="1237"/>
        <v>6</v>
      </c>
      <c r="CI381">
        <f t="shared" si="1237"/>
        <v>7</v>
      </c>
      <c r="CJ381">
        <f t="shared" si="1237"/>
        <v>8</v>
      </c>
      <c r="CK381">
        <f t="shared" si="1237"/>
        <v>9</v>
      </c>
      <c r="CL381">
        <f t="shared" si="1237"/>
        <v>10</v>
      </c>
      <c r="CM381">
        <f t="shared" si="1237"/>
        <v>11</v>
      </c>
      <c r="CN381">
        <f t="shared" si="1237"/>
        <v>12</v>
      </c>
      <c r="CO381">
        <f t="shared" si="1237"/>
        <v>13</v>
      </c>
      <c r="CP381">
        <f t="shared" si="1237"/>
        <v>15</v>
      </c>
      <c r="CQ381">
        <f t="shared" si="1237"/>
        <v>17</v>
      </c>
      <c r="CR381">
        <f t="shared" si="1237"/>
        <v>19</v>
      </c>
      <c r="CS381">
        <f t="shared" si="1237"/>
        <v>21</v>
      </c>
      <c r="CT381">
        <f t="shared" si="1237"/>
        <v>23</v>
      </c>
      <c r="CU381">
        <f t="shared" si="1237"/>
        <v>25</v>
      </c>
      <c r="CV381">
        <f t="shared" si="1237"/>
        <v>27</v>
      </c>
      <c r="CW381">
        <f t="shared" si="1237"/>
        <v>30</v>
      </c>
      <c r="CX381">
        <f t="shared" si="1237"/>
        <v>33</v>
      </c>
      <c r="CY381">
        <f t="shared" si="1237"/>
        <v>36</v>
      </c>
      <c r="CZ381">
        <f t="shared" si="1237"/>
        <v>39</v>
      </c>
      <c r="DA381">
        <f t="shared" si="1237"/>
        <v>42</v>
      </c>
      <c r="DB381">
        <f t="shared" si="1237"/>
        <v>45</v>
      </c>
      <c r="DC381">
        <f t="shared" si="1237"/>
        <v>48</v>
      </c>
      <c r="DD381">
        <f t="shared" si="1237"/>
        <v>51</v>
      </c>
      <c r="DE381">
        <f t="shared" si="1237"/>
        <v>55</v>
      </c>
      <c r="DF381">
        <f t="shared" si="1237"/>
        <v>59</v>
      </c>
      <c r="DG381">
        <f t="shared" si="1237"/>
        <v>63</v>
      </c>
      <c r="DH381">
        <f t="shared" si="1237"/>
        <v>67</v>
      </c>
      <c r="DI381">
        <f t="shared" si="1237"/>
        <v>71</v>
      </c>
      <c r="DJ381">
        <f t="shared" si="1237"/>
        <v>75</v>
      </c>
      <c r="DK381">
        <f t="shared" si="1237"/>
        <v>80</v>
      </c>
      <c r="DL381">
        <f t="shared" si="1237"/>
        <v>85</v>
      </c>
      <c r="DM381">
        <f t="shared" si="1237"/>
        <v>90</v>
      </c>
      <c r="DN381">
        <f t="shared" si="1237"/>
        <v>95</v>
      </c>
      <c r="DO381">
        <f t="shared" si="1237"/>
        <v>100</v>
      </c>
      <c r="DP381">
        <f t="shared" si="1237"/>
        <v>105</v>
      </c>
      <c r="DQ381">
        <f t="shared" si="1237"/>
        <v>111</v>
      </c>
      <c r="DR381">
        <f t="shared" si="1237"/>
        <v>117</v>
      </c>
      <c r="DS381">
        <f t="shared" si="1237"/>
        <v>123</v>
      </c>
      <c r="DT381">
        <f t="shared" si="1237"/>
        <v>129</v>
      </c>
      <c r="DU381">
        <f t="shared" si="1237"/>
        <v>135</v>
      </c>
      <c r="DV381">
        <f t="shared" si="1237"/>
        <v>142</v>
      </c>
      <c r="DW381">
        <f t="shared" si="1237"/>
        <v>149</v>
      </c>
      <c r="DX381">
        <f t="shared" si="1237"/>
        <v>156</v>
      </c>
      <c r="DY381">
        <f t="shared" si="1237"/>
        <v>163</v>
      </c>
      <c r="DZ381">
        <f t="shared" si="1237"/>
        <v>170</v>
      </c>
      <c r="EA381">
        <f t="shared" ref="EA381:GL381" si="1238">DZ381+EA180</f>
        <v>177</v>
      </c>
      <c r="EB381">
        <f t="shared" si="1238"/>
        <v>185</v>
      </c>
      <c r="EC381">
        <f t="shared" si="1238"/>
        <v>193</v>
      </c>
      <c r="ED381">
        <f t="shared" si="1238"/>
        <v>201</v>
      </c>
      <c r="EE381">
        <f t="shared" si="1238"/>
        <v>209</v>
      </c>
      <c r="EF381">
        <f t="shared" si="1238"/>
        <v>217</v>
      </c>
      <c r="EG381">
        <f t="shared" si="1238"/>
        <v>225</v>
      </c>
      <c r="EH381">
        <f t="shared" si="1238"/>
        <v>234</v>
      </c>
      <c r="EI381">
        <f t="shared" si="1238"/>
        <v>243</v>
      </c>
      <c r="EJ381">
        <f t="shared" si="1238"/>
        <v>252</v>
      </c>
      <c r="EK381">
        <f t="shared" si="1238"/>
        <v>261</v>
      </c>
      <c r="EL381">
        <f t="shared" si="1238"/>
        <v>270</v>
      </c>
      <c r="EM381">
        <f t="shared" si="1238"/>
        <v>279</v>
      </c>
      <c r="EN381">
        <f t="shared" si="1238"/>
        <v>288</v>
      </c>
      <c r="EO381">
        <f t="shared" si="1238"/>
        <v>298</v>
      </c>
      <c r="EP381">
        <f t="shared" si="1238"/>
        <v>308</v>
      </c>
      <c r="EQ381">
        <f t="shared" si="1238"/>
        <v>318</v>
      </c>
      <c r="ER381">
        <f t="shared" si="1238"/>
        <v>328</v>
      </c>
      <c r="ES381">
        <f t="shared" si="1238"/>
        <v>338</v>
      </c>
      <c r="ET381">
        <f t="shared" si="1238"/>
        <v>348</v>
      </c>
      <c r="EU381">
        <f t="shared" si="1238"/>
        <v>359</v>
      </c>
      <c r="EV381">
        <f t="shared" si="1238"/>
        <v>370</v>
      </c>
      <c r="EW381">
        <f t="shared" si="1238"/>
        <v>381</v>
      </c>
      <c r="EX381">
        <f t="shared" si="1238"/>
        <v>392</v>
      </c>
      <c r="EY381">
        <f t="shared" si="1238"/>
        <v>403</v>
      </c>
      <c r="EZ381">
        <f t="shared" si="1238"/>
        <v>414</v>
      </c>
      <c r="FA381">
        <f t="shared" si="1238"/>
        <v>426</v>
      </c>
      <c r="FB381">
        <f t="shared" si="1238"/>
        <v>438</v>
      </c>
      <c r="FC381">
        <f t="shared" si="1238"/>
        <v>450</v>
      </c>
      <c r="FD381">
        <f t="shared" si="1238"/>
        <v>462</v>
      </c>
      <c r="FE381">
        <f t="shared" si="1238"/>
        <v>474</v>
      </c>
      <c r="FF381">
        <f t="shared" si="1238"/>
        <v>486</v>
      </c>
      <c r="FG381">
        <f t="shared" si="1238"/>
        <v>499</v>
      </c>
      <c r="FH381">
        <f t="shared" si="1238"/>
        <v>512</v>
      </c>
      <c r="FI381">
        <f t="shared" si="1238"/>
        <v>525</v>
      </c>
      <c r="FJ381">
        <f t="shared" si="1238"/>
        <v>538</v>
      </c>
      <c r="FK381">
        <f t="shared" si="1238"/>
        <v>551</v>
      </c>
      <c r="FL381">
        <f t="shared" si="1238"/>
        <v>565</v>
      </c>
      <c r="FM381">
        <f t="shared" si="1238"/>
        <v>579</v>
      </c>
      <c r="FN381">
        <f t="shared" si="1238"/>
        <v>593</v>
      </c>
      <c r="FO381">
        <f t="shared" si="1238"/>
        <v>607</v>
      </c>
      <c r="FP381">
        <f t="shared" si="1238"/>
        <v>621</v>
      </c>
      <c r="FQ381">
        <f t="shared" si="1238"/>
        <v>636</v>
      </c>
      <c r="FR381">
        <f t="shared" si="1238"/>
        <v>651</v>
      </c>
      <c r="FS381">
        <f t="shared" si="1238"/>
        <v>666</v>
      </c>
      <c r="FT381">
        <f t="shared" si="1238"/>
        <v>681</v>
      </c>
      <c r="FU381">
        <f t="shared" si="1238"/>
        <v>696</v>
      </c>
      <c r="FV381">
        <f t="shared" si="1238"/>
        <v>711</v>
      </c>
      <c r="FW381">
        <f t="shared" si="1238"/>
        <v>727</v>
      </c>
      <c r="FX381">
        <f t="shared" si="1238"/>
        <v>743</v>
      </c>
      <c r="FY381">
        <f t="shared" si="1238"/>
        <v>759</v>
      </c>
      <c r="FZ381">
        <f t="shared" si="1238"/>
        <v>775</v>
      </c>
      <c r="GA381">
        <f t="shared" si="1238"/>
        <v>791</v>
      </c>
      <c r="GB381">
        <f t="shared" si="1238"/>
        <v>807</v>
      </c>
      <c r="GC381">
        <f t="shared" si="1238"/>
        <v>823</v>
      </c>
      <c r="GD381">
        <f t="shared" si="1238"/>
        <v>840</v>
      </c>
      <c r="GE381">
        <f t="shared" si="1238"/>
        <v>857</v>
      </c>
      <c r="GF381">
        <f t="shared" si="1238"/>
        <v>874</v>
      </c>
      <c r="GG381">
        <f t="shared" si="1238"/>
        <v>891</v>
      </c>
      <c r="GH381">
        <f t="shared" si="1238"/>
        <v>908</v>
      </c>
      <c r="GI381">
        <f t="shared" si="1238"/>
        <v>925</v>
      </c>
      <c r="GJ381">
        <f t="shared" si="1238"/>
        <v>942</v>
      </c>
      <c r="GK381">
        <f t="shared" si="1238"/>
        <v>959</v>
      </c>
      <c r="GL381">
        <f t="shared" si="1238"/>
        <v>976</v>
      </c>
      <c r="GM381">
        <f t="shared" ref="GM381:IX381" si="1239">GL381+GM180</f>
        <v>993</v>
      </c>
      <c r="GN381">
        <f t="shared" si="1239"/>
        <v>1010</v>
      </c>
      <c r="GO381">
        <f t="shared" si="1239"/>
        <v>1027</v>
      </c>
      <c r="GP381">
        <f t="shared" si="1239"/>
        <v>1044</v>
      </c>
      <c r="GQ381">
        <f t="shared" si="1239"/>
        <v>1061</v>
      </c>
      <c r="GR381">
        <f t="shared" si="1239"/>
        <v>1078</v>
      </c>
      <c r="GS381">
        <f t="shared" si="1239"/>
        <v>1095</v>
      </c>
      <c r="GT381">
        <f t="shared" si="1239"/>
        <v>1112</v>
      </c>
      <c r="GU381">
        <f t="shared" si="1239"/>
        <v>1129</v>
      </c>
      <c r="GV381">
        <f t="shared" si="1239"/>
        <v>1146</v>
      </c>
      <c r="GW381">
        <f t="shared" si="1239"/>
        <v>1163</v>
      </c>
      <c r="GX381">
        <f t="shared" si="1239"/>
        <v>1180</v>
      </c>
      <c r="GY381">
        <f t="shared" si="1239"/>
        <v>1197</v>
      </c>
      <c r="GZ381">
        <f t="shared" si="1239"/>
        <v>1214</v>
      </c>
      <c r="HA381">
        <f t="shared" si="1239"/>
        <v>1231</v>
      </c>
      <c r="HB381">
        <f t="shared" si="1239"/>
        <v>1248</v>
      </c>
      <c r="HC381">
        <f t="shared" si="1239"/>
        <v>1265</v>
      </c>
      <c r="HD381">
        <f t="shared" si="1239"/>
        <v>1282</v>
      </c>
      <c r="HE381">
        <f t="shared" si="1239"/>
        <v>1299</v>
      </c>
      <c r="HF381">
        <f t="shared" si="1239"/>
        <v>1316</v>
      </c>
      <c r="HG381">
        <f t="shared" si="1239"/>
        <v>1333</v>
      </c>
      <c r="HH381">
        <f t="shared" si="1239"/>
        <v>1350</v>
      </c>
      <c r="HI381">
        <f t="shared" si="1239"/>
        <v>1367</v>
      </c>
      <c r="HJ381">
        <f t="shared" si="1239"/>
        <v>1384</v>
      </c>
      <c r="HK381">
        <f t="shared" si="1239"/>
        <v>1401</v>
      </c>
      <c r="HL381">
        <f t="shared" si="1239"/>
        <v>1418</v>
      </c>
      <c r="HM381">
        <f t="shared" si="1239"/>
        <v>1435</v>
      </c>
      <c r="HN381">
        <f t="shared" si="1239"/>
        <v>1452</v>
      </c>
      <c r="HO381">
        <f t="shared" si="1239"/>
        <v>1469</v>
      </c>
      <c r="HP381">
        <f t="shared" si="1239"/>
        <v>1486</v>
      </c>
      <c r="HQ381">
        <f t="shared" si="1239"/>
        <v>1503</v>
      </c>
      <c r="HR381">
        <f t="shared" si="1239"/>
        <v>1520</v>
      </c>
      <c r="HS381">
        <f t="shared" si="1239"/>
        <v>1536</v>
      </c>
      <c r="HT381">
        <f t="shared" si="1239"/>
        <v>1552</v>
      </c>
      <c r="HU381">
        <f t="shared" si="1239"/>
        <v>1568</v>
      </c>
      <c r="HV381">
        <f t="shared" si="1239"/>
        <v>1584</v>
      </c>
      <c r="HW381">
        <f t="shared" si="1239"/>
        <v>1600</v>
      </c>
      <c r="HX381">
        <f t="shared" si="1239"/>
        <v>1616</v>
      </c>
      <c r="HY381">
        <f t="shared" si="1239"/>
        <v>1632</v>
      </c>
      <c r="HZ381">
        <f t="shared" si="1239"/>
        <v>1648</v>
      </c>
      <c r="IA381">
        <f t="shared" si="1239"/>
        <v>1663</v>
      </c>
      <c r="IB381">
        <f t="shared" si="1239"/>
        <v>1678</v>
      </c>
      <c r="IC381">
        <f t="shared" si="1239"/>
        <v>1693</v>
      </c>
      <c r="ID381">
        <f t="shared" si="1239"/>
        <v>1708</v>
      </c>
      <c r="IE381">
        <f t="shared" si="1239"/>
        <v>1723</v>
      </c>
      <c r="IF381">
        <f t="shared" si="1239"/>
        <v>1738</v>
      </c>
      <c r="IG381">
        <f t="shared" si="1239"/>
        <v>1752</v>
      </c>
      <c r="IH381">
        <f t="shared" si="1239"/>
        <v>1766</v>
      </c>
      <c r="II381">
        <f t="shared" si="1239"/>
        <v>1780</v>
      </c>
      <c r="IJ381">
        <f t="shared" si="1239"/>
        <v>1794</v>
      </c>
      <c r="IK381">
        <f t="shared" si="1239"/>
        <v>1808</v>
      </c>
      <c r="IL381">
        <f t="shared" si="1239"/>
        <v>1821</v>
      </c>
      <c r="IM381">
        <f t="shared" si="1239"/>
        <v>1834</v>
      </c>
      <c r="IN381">
        <f t="shared" si="1239"/>
        <v>1847</v>
      </c>
      <c r="IO381">
        <f t="shared" si="1239"/>
        <v>1860</v>
      </c>
      <c r="IP381">
        <f t="shared" si="1239"/>
        <v>1872</v>
      </c>
      <c r="IQ381">
        <f t="shared" si="1239"/>
        <v>1884</v>
      </c>
      <c r="IR381">
        <f t="shared" si="1239"/>
        <v>1896</v>
      </c>
      <c r="IS381">
        <f t="shared" si="1239"/>
        <v>1908</v>
      </c>
      <c r="IT381">
        <f t="shared" si="1239"/>
        <v>1919</v>
      </c>
      <c r="IU381">
        <f t="shared" si="1239"/>
        <v>1930</v>
      </c>
      <c r="IV381">
        <f t="shared" si="1239"/>
        <v>1941</v>
      </c>
      <c r="IW381">
        <f t="shared" si="1239"/>
        <v>1952</v>
      </c>
      <c r="IX381">
        <f t="shared" si="1239"/>
        <v>1962</v>
      </c>
      <c r="IY381">
        <f t="shared" ref="IY381:LJ381" si="1240">IX381+IY180</f>
        <v>1972</v>
      </c>
      <c r="IZ381">
        <f t="shared" si="1240"/>
        <v>1982</v>
      </c>
      <c r="JA381">
        <f t="shared" si="1240"/>
        <v>1992</v>
      </c>
      <c r="JB381">
        <f t="shared" si="1240"/>
        <v>2001</v>
      </c>
      <c r="JC381">
        <f t="shared" si="1240"/>
        <v>2010</v>
      </c>
      <c r="JD381">
        <f t="shared" si="1240"/>
        <v>2019</v>
      </c>
      <c r="JE381">
        <f t="shared" si="1240"/>
        <v>2028</v>
      </c>
      <c r="JF381">
        <f t="shared" si="1240"/>
        <v>2036</v>
      </c>
      <c r="JG381">
        <f t="shared" si="1240"/>
        <v>2044</v>
      </c>
      <c r="JH381">
        <f t="shared" si="1240"/>
        <v>2052</v>
      </c>
      <c r="JI381">
        <f t="shared" si="1240"/>
        <v>2060</v>
      </c>
      <c r="JJ381">
        <f t="shared" si="1240"/>
        <v>2067</v>
      </c>
      <c r="JK381">
        <f t="shared" si="1240"/>
        <v>2074</v>
      </c>
      <c r="JL381">
        <f t="shared" si="1240"/>
        <v>2081</v>
      </c>
      <c r="JM381">
        <f t="shared" si="1240"/>
        <v>2088</v>
      </c>
      <c r="JN381">
        <f t="shared" si="1240"/>
        <v>2094</v>
      </c>
      <c r="JO381">
        <f t="shared" si="1240"/>
        <v>2100</v>
      </c>
      <c r="JP381">
        <f t="shared" si="1240"/>
        <v>2106</v>
      </c>
      <c r="JQ381">
        <f t="shared" si="1240"/>
        <v>2112</v>
      </c>
      <c r="JR381">
        <f t="shared" si="1240"/>
        <v>2118</v>
      </c>
      <c r="JS381">
        <f t="shared" si="1240"/>
        <v>2124</v>
      </c>
      <c r="JT381">
        <f t="shared" si="1240"/>
        <v>2129</v>
      </c>
      <c r="JU381">
        <f t="shared" si="1240"/>
        <v>2134</v>
      </c>
      <c r="JV381">
        <f t="shared" si="1240"/>
        <v>2139</v>
      </c>
      <c r="JW381">
        <f t="shared" si="1240"/>
        <v>2144</v>
      </c>
      <c r="JX381">
        <f t="shared" si="1240"/>
        <v>2149</v>
      </c>
      <c r="JY381">
        <f t="shared" si="1240"/>
        <v>2154</v>
      </c>
      <c r="JZ381">
        <f t="shared" si="1240"/>
        <v>2158</v>
      </c>
      <c r="KA381">
        <f t="shared" si="1240"/>
        <v>2162</v>
      </c>
      <c r="KB381">
        <f t="shared" si="1240"/>
        <v>2166</v>
      </c>
      <c r="KC381">
        <f t="shared" si="1240"/>
        <v>2170</v>
      </c>
      <c r="KD381">
        <f t="shared" si="1240"/>
        <v>2174</v>
      </c>
      <c r="KE381">
        <f t="shared" si="1240"/>
        <v>2178</v>
      </c>
      <c r="KF381">
        <f t="shared" si="1240"/>
        <v>2181</v>
      </c>
      <c r="KG381">
        <f t="shared" si="1240"/>
        <v>2184</v>
      </c>
      <c r="KH381">
        <f t="shared" si="1240"/>
        <v>2187</v>
      </c>
      <c r="KI381">
        <f t="shared" si="1240"/>
        <v>2190</v>
      </c>
      <c r="KJ381">
        <f t="shared" si="1240"/>
        <v>2193</v>
      </c>
      <c r="KK381">
        <f t="shared" si="1240"/>
        <v>2195</v>
      </c>
      <c r="KL381">
        <f t="shared" si="1240"/>
        <v>2197</v>
      </c>
      <c r="KM381">
        <f t="shared" si="1240"/>
        <v>2199</v>
      </c>
      <c r="KN381">
        <f t="shared" si="1240"/>
        <v>2201</v>
      </c>
      <c r="KO381">
        <f t="shared" si="1240"/>
        <v>2203</v>
      </c>
      <c r="KP381">
        <f t="shared" si="1240"/>
        <v>2205</v>
      </c>
      <c r="KQ381">
        <f t="shared" si="1240"/>
        <v>2207</v>
      </c>
      <c r="KR381">
        <f t="shared" si="1240"/>
        <v>2209</v>
      </c>
      <c r="KS381">
        <f t="shared" si="1240"/>
        <v>2211</v>
      </c>
      <c r="KT381">
        <f t="shared" si="1240"/>
        <v>2212</v>
      </c>
      <c r="KU381">
        <f t="shared" si="1240"/>
        <v>2213</v>
      </c>
      <c r="KV381">
        <f t="shared" si="1240"/>
        <v>2214</v>
      </c>
      <c r="KW381">
        <f t="shared" si="1240"/>
        <v>2215</v>
      </c>
      <c r="KX381">
        <f t="shared" si="1240"/>
        <v>2216</v>
      </c>
      <c r="KY381">
        <f t="shared" si="1240"/>
        <v>2217</v>
      </c>
      <c r="KZ381">
        <f t="shared" si="1240"/>
        <v>2218</v>
      </c>
      <c r="LA381">
        <f t="shared" si="1240"/>
        <v>2219</v>
      </c>
      <c r="LB381">
        <f t="shared" si="1240"/>
        <v>2220</v>
      </c>
      <c r="LC381">
        <f t="shared" si="1240"/>
        <v>2221</v>
      </c>
      <c r="LD381">
        <f t="shared" si="1240"/>
        <v>2222</v>
      </c>
      <c r="LE381">
        <f t="shared" si="1240"/>
        <v>2223</v>
      </c>
      <c r="LF381">
        <f t="shared" si="1240"/>
        <v>2224</v>
      </c>
      <c r="LG381">
        <f t="shared" si="1240"/>
        <v>2225</v>
      </c>
      <c r="LH381">
        <f t="shared" si="1240"/>
        <v>2225</v>
      </c>
      <c r="LI381">
        <f t="shared" si="1240"/>
        <v>2225</v>
      </c>
      <c r="LJ381">
        <f t="shared" si="1240"/>
        <v>2225</v>
      </c>
      <c r="LK381">
        <f t="shared" ref="LK381:NG381" si="1241">LJ381+LK180</f>
        <v>2225</v>
      </c>
      <c r="LL381">
        <f t="shared" si="1241"/>
        <v>2225</v>
      </c>
      <c r="LM381">
        <f t="shared" si="1241"/>
        <v>2225</v>
      </c>
      <c r="LN381">
        <f t="shared" si="1241"/>
        <v>2225</v>
      </c>
      <c r="LO381">
        <f t="shared" si="1241"/>
        <v>2225</v>
      </c>
      <c r="LP381">
        <f t="shared" si="1241"/>
        <v>2225</v>
      </c>
      <c r="LQ381">
        <f t="shared" si="1241"/>
        <v>2225</v>
      </c>
      <c r="LR381">
        <f t="shared" si="1241"/>
        <v>2225</v>
      </c>
      <c r="LS381">
        <f t="shared" si="1241"/>
        <v>2225</v>
      </c>
      <c r="LT381">
        <f t="shared" si="1241"/>
        <v>2225</v>
      </c>
      <c r="LU381">
        <f t="shared" si="1241"/>
        <v>2225</v>
      </c>
      <c r="LV381">
        <f t="shared" si="1241"/>
        <v>2225</v>
      </c>
      <c r="LW381">
        <f t="shared" si="1241"/>
        <v>2225</v>
      </c>
      <c r="LX381">
        <f t="shared" si="1241"/>
        <v>2225</v>
      </c>
      <c r="LY381">
        <f t="shared" si="1241"/>
        <v>2225</v>
      </c>
      <c r="LZ381">
        <f t="shared" si="1241"/>
        <v>2225</v>
      </c>
      <c r="MA381">
        <f t="shared" si="1241"/>
        <v>2225</v>
      </c>
      <c r="MB381">
        <f t="shared" si="1241"/>
        <v>2225</v>
      </c>
      <c r="MC381">
        <f t="shared" si="1241"/>
        <v>2225</v>
      </c>
      <c r="MD381">
        <f t="shared" si="1241"/>
        <v>2225</v>
      </c>
      <c r="ME381">
        <f t="shared" si="1241"/>
        <v>2225</v>
      </c>
      <c r="MF381">
        <f t="shared" si="1241"/>
        <v>2225</v>
      </c>
      <c r="MG381">
        <f t="shared" si="1241"/>
        <v>2225</v>
      </c>
      <c r="MH381">
        <f t="shared" si="1241"/>
        <v>2225</v>
      </c>
      <c r="MI381">
        <f t="shared" si="1241"/>
        <v>2225</v>
      </c>
      <c r="MJ381">
        <f t="shared" si="1241"/>
        <v>2225</v>
      </c>
      <c r="MK381">
        <f t="shared" si="1241"/>
        <v>2225</v>
      </c>
      <c r="ML381">
        <f t="shared" si="1241"/>
        <v>2225</v>
      </c>
      <c r="MM381">
        <f t="shared" si="1241"/>
        <v>2225</v>
      </c>
      <c r="MN381">
        <f t="shared" si="1241"/>
        <v>2225</v>
      </c>
      <c r="MO381">
        <f t="shared" si="1241"/>
        <v>2225</v>
      </c>
      <c r="MP381">
        <f t="shared" si="1241"/>
        <v>2225</v>
      </c>
      <c r="MQ381">
        <f t="shared" si="1241"/>
        <v>2225</v>
      </c>
      <c r="MR381">
        <f t="shared" si="1241"/>
        <v>2225</v>
      </c>
      <c r="MS381">
        <f t="shared" si="1241"/>
        <v>2225</v>
      </c>
      <c r="MT381">
        <f t="shared" si="1241"/>
        <v>2225</v>
      </c>
      <c r="MU381">
        <f t="shared" si="1241"/>
        <v>2225</v>
      </c>
      <c r="MV381">
        <f t="shared" si="1241"/>
        <v>2225</v>
      </c>
      <c r="MW381">
        <f t="shared" si="1241"/>
        <v>2225</v>
      </c>
      <c r="MX381">
        <f t="shared" si="1241"/>
        <v>2225</v>
      </c>
      <c r="MY381">
        <f t="shared" si="1241"/>
        <v>2225</v>
      </c>
      <c r="MZ381">
        <f t="shared" si="1241"/>
        <v>2225</v>
      </c>
      <c r="NA381">
        <f t="shared" si="1241"/>
        <v>2225</v>
      </c>
      <c r="NB381">
        <f t="shared" si="1241"/>
        <v>2225</v>
      </c>
      <c r="NC381">
        <f t="shared" si="1241"/>
        <v>2225</v>
      </c>
      <c r="NE381">
        <f t="shared" ref="NE381:NG381" si="1242">NE180</f>
        <v>2225</v>
      </c>
      <c r="NF381">
        <f t="shared" si="1242"/>
        <v>2236</v>
      </c>
      <c r="NG381">
        <f t="shared" si="1242"/>
        <v>-11</v>
      </c>
      <c r="NI381" t="s">
        <v>178</v>
      </c>
      <c r="NJ381" s="3">
        <v>45.883299999999998</v>
      </c>
      <c r="NK381" s="3">
        <v>-91.07</v>
      </c>
      <c r="NL381" s="4">
        <v>413</v>
      </c>
      <c r="NM381" t="s">
        <v>213</v>
      </c>
      <c r="NN381" t="s">
        <v>379</v>
      </c>
      <c r="NO381" t="s">
        <v>201</v>
      </c>
    </row>
    <row r="382" spans="1:379" x14ac:dyDescent="0.25">
      <c r="A382" t="s">
        <v>179</v>
      </c>
      <c r="B382">
        <f t="shared" si="913"/>
        <v>0</v>
      </c>
      <c r="C382">
        <f t="shared" ref="C382:BN382" si="1243">B382+C181</f>
        <v>0</v>
      </c>
      <c r="D382">
        <f t="shared" si="1243"/>
        <v>0</v>
      </c>
      <c r="E382">
        <f t="shared" si="1243"/>
        <v>0</v>
      </c>
      <c r="F382">
        <f t="shared" si="1243"/>
        <v>0</v>
      </c>
      <c r="G382">
        <f t="shared" si="1243"/>
        <v>0</v>
      </c>
      <c r="H382">
        <f t="shared" si="1243"/>
        <v>0</v>
      </c>
      <c r="I382">
        <f t="shared" si="1243"/>
        <v>0</v>
      </c>
      <c r="J382">
        <f t="shared" si="1243"/>
        <v>0</v>
      </c>
      <c r="K382">
        <f t="shared" si="1243"/>
        <v>0</v>
      </c>
      <c r="L382">
        <f t="shared" si="1243"/>
        <v>0</v>
      </c>
      <c r="M382">
        <f t="shared" si="1243"/>
        <v>0</v>
      </c>
      <c r="N382">
        <f t="shared" si="1243"/>
        <v>0</v>
      </c>
      <c r="O382">
        <f t="shared" si="1243"/>
        <v>0</v>
      </c>
      <c r="P382">
        <f t="shared" si="1243"/>
        <v>0</v>
      </c>
      <c r="Q382">
        <f t="shared" si="1243"/>
        <v>0</v>
      </c>
      <c r="R382">
        <f t="shared" si="1243"/>
        <v>0</v>
      </c>
      <c r="S382">
        <f t="shared" si="1243"/>
        <v>0</v>
      </c>
      <c r="T382">
        <f t="shared" si="1243"/>
        <v>0</v>
      </c>
      <c r="U382">
        <f t="shared" si="1243"/>
        <v>0</v>
      </c>
      <c r="V382">
        <f t="shared" si="1243"/>
        <v>0</v>
      </c>
      <c r="W382">
        <f t="shared" si="1243"/>
        <v>0</v>
      </c>
      <c r="X382">
        <f t="shared" si="1243"/>
        <v>0</v>
      </c>
      <c r="Y382">
        <f t="shared" si="1243"/>
        <v>0</v>
      </c>
      <c r="Z382">
        <f t="shared" si="1243"/>
        <v>0</v>
      </c>
      <c r="AA382">
        <f t="shared" si="1243"/>
        <v>0</v>
      </c>
      <c r="AB382">
        <f t="shared" si="1243"/>
        <v>0</v>
      </c>
      <c r="AC382">
        <f t="shared" si="1243"/>
        <v>0</v>
      </c>
      <c r="AD382">
        <f t="shared" si="1243"/>
        <v>0</v>
      </c>
      <c r="AE382">
        <f t="shared" si="1243"/>
        <v>0</v>
      </c>
      <c r="AF382">
        <f t="shared" si="1243"/>
        <v>0</v>
      </c>
      <c r="AG382">
        <f t="shared" si="1243"/>
        <v>0</v>
      </c>
      <c r="AH382">
        <f t="shared" si="1243"/>
        <v>0</v>
      </c>
      <c r="AI382">
        <f t="shared" si="1243"/>
        <v>0</v>
      </c>
      <c r="AJ382">
        <f t="shared" si="1243"/>
        <v>0</v>
      </c>
      <c r="AK382">
        <f t="shared" si="1243"/>
        <v>0</v>
      </c>
      <c r="AL382">
        <f t="shared" si="1243"/>
        <v>0</v>
      </c>
      <c r="AM382">
        <f t="shared" si="1243"/>
        <v>0</v>
      </c>
      <c r="AN382">
        <f t="shared" si="1243"/>
        <v>0</v>
      </c>
      <c r="AO382">
        <f t="shared" si="1243"/>
        <v>0</v>
      </c>
      <c r="AP382">
        <f t="shared" si="1243"/>
        <v>0</v>
      </c>
      <c r="AQ382">
        <f t="shared" si="1243"/>
        <v>0</v>
      </c>
      <c r="AR382">
        <f t="shared" si="1243"/>
        <v>0</v>
      </c>
      <c r="AS382">
        <f t="shared" si="1243"/>
        <v>0</v>
      </c>
      <c r="AT382">
        <f t="shared" si="1243"/>
        <v>0</v>
      </c>
      <c r="AU382">
        <f t="shared" si="1243"/>
        <v>0</v>
      </c>
      <c r="AV382">
        <f t="shared" si="1243"/>
        <v>0</v>
      </c>
      <c r="AW382">
        <f t="shared" si="1243"/>
        <v>0</v>
      </c>
      <c r="AX382">
        <f t="shared" si="1243"/>
        <v>0</v>
      </c>
      <c r="AY382">
        <f t="shared" si="1243"/>
        <v>0</v>
      </c>
      <c r="AZ382">
        <f t="shared" si="1243"/>
        <v>0</v>
      </c>
      <c r="BA382">
        <f t="shared" si="1243"/>
        <v>0</v>
      </c>
      <c r="BB382">
        <f t="shared" si="1243"/>
        <v>0</v>
      </c>
      <c r="BC382">
        <f t="shared" si="1243"/>
        <v>0</v>
      </c>
      <c r="BD382">
        <f t="shared" si="1243"/>
        <v>0</v>
      </c>
      <c r="BE382">
        <f t="shared" si="1243"/>
        <v>0</v>
      </c>
      <c r="BF382">
        <f t="shared" si="1243"/>
        <v>0</v>
      </c>
      <c r="BG382">
        <f t="shared" si="1243"/>
        <v>0</v>
      </c>
      <c r="BH382">
        <f t="shared" si="1243"/>
        <v>0</v>
      </c>
      <c r="BI382">
        <f t="shared" si="1243"/>
        <v>0</v>
      </c>
      <c r="BJ382">
        <f t="shared" si="1243"/>
        <v>0</v>
      </c>
      <c r="BK382">
        <f t="shared" si="1243"/>
        <v>0</v>
      </c>
      <c r="BL382">
        <f t="shared" si="1243"/>
        <v>0</v>
      </c>
      <c r="BM382">
        <f t="shared" si="1243"/>
        <v>0</v>
      </c>
      <c r="BN382">
        <f t="shared" si="1243"/>
        <v>0</v>
      </c>
      <c r="BO382">
        <f t="shared" ref="BO382:DZ382" si="1244">BN382+BO181</f>
        <v>1</v>
      </c>
      <c r="BP382">
        <f t="shared" si="1244"/>
        <v>2</v>
      </c>
      <c r="BQ382">
        <f t="shared" si="1244"/>
        <v>3</v>
      </c>
      <c r="BR382">
        <f t="shared" si="1244"/>
        <v>4</v>
      </c>
      <c r="BS382">
        <f t="shared" si="1244"/>
        <v>5</v>
      </c>
      <c r="BT382">
        <f t="shared" si="1244"/>
        <v>6</v>
      </c>
      <c r="BU382">
        <f t="shared" si="1244"/>
        <v>7</v>
      </c>
      <c r="BV382">
        <f t="shared" si="1244"/>
        <v>8</v>
      </c>
      <c r="BW382">
        <f t="shared" si="1244"/>
        <v>9</v>
      </c>
      <c r="BX382">
        <f t="shared" si="1244"/>
        <v>10</v>
      </c>
      <c r="BY382">
        <f t="shared" si="1244"/>
        <v>11</v>
      </c>
      <c r="BZ382">
        <f t="shared" si="1244"/>
        <v>12</v>
      </c>
      <c r="CA382">
        <f t="shared" si="1244"/>
        <v>13</v>
      </c>
      <c r="CB382">
        <f t="shared" si="1244"/>
        <v>14</v>
      </c>
      <c r="CC382">
        <f t="shared" si="1244"/>
        <v>15</v>
      </c>
      <c r="CD382">
        <f t="shared" si="1244"/>
        <v>16</v>
      </c>
      <c r="CE382">
        <f t="shared" si="1244"/>
        <v>17</v>
      </c>
      <c r="CF382">
        <f t="shared" si="1244"/>
        <v>18</v>
      </c>
      <c r="CG382">
        <f t="shared" si="1244"/>
        <v>20</v>
      </c>
      <c r="CH382">
        <f t="shared" si="1244"/>
        <v>22</v>
      </c>
      <c r="CI382">
        <f t="shared" si="1244"/>
        <v>24</v>
      </c>
      <c r="CJ382">
        <f t="shared" si="1244"/>
        <v>26</v>
      </c>
      <c r="CK382">
        <f t="shared" si="1244"/>
        <v>28</v>
      </c>
      <c r="CL382">
        <f t="shared" si="1244"/>
        <v>30</v>
      </c>
      <c r="CM382">
        <f t="shared" si="1244"/>
        <v>32</v>
      </c>
      <c r="CN382">
        <f t="shared" si="1244"/>
        <v>35</v>
      </c>
      <c r="CO382">
        <f t="shared" si="1244"/>
        <v>38</v>
      </c>
      <c r="CP382">
        <f t="shared" si="1244"/>
        <v>41</v>
      </c>
      <c r="CQ382">
        <f t="shared" si="1244"/>
        <v>44</v>
      </c>
      <c r="CR382">
        <f t="shared" si="1244"/>
        <v>47</v>
      </c>
      <c r="CS382">
        <f t="shared" si="1244"/>
        <v>50</v>
      </c>
      <c r="CT382">
        <f t="shared" si="1244"/>
        <v>53</v>
      </c>
      <c r="CU382">
        <f t="shared" si="1244"/>
        <v>57</v>
      </c>
      <c r="CV382">
        <f t="shared" si="1244"/>
        <v>61</v>
      </c>
      <c r="CW382">
        <f t="shared" si="1244"/>
        <v>65</v>
      </c>
      <c r="CX382">
        <f t="shared" si="1244"/>
        <v>69</v>
      </c>
      <c r="CY382">
        <f t="shared" si="1244"/>
        <v>73</v>
      </c>
      <c r="CZ382">
        <f t="shared" si="1244"/>
        <v>78</v>
      </c>
      <c r="DA382">
        <f t="shared" si="1244"/>
        <v>83</v>
      </c>
      <c r="DB382">
        <f t="shared" si="1244"/>
        <v>88</v>
      </c>
      <c r="DC382">
        <f t="shared" si="1244"/>
        <v>93</v>
      </c>
      <c r="DD382">
        <f t="shared" si="1244"/>
        <v>98</v>
      </c>
      <c r="DE382">
        <f t="shared" si="1244"/>
        <v>103</v>
      </c>
      <c r="DF382">
        <f t="shared" si="1244"/>
        <v>109</v>
      </c>
      <c r="DG382">
        <f t="shared" si="1244"/>
        <v>115</v>
      </c>
      <c r="DH382">
        <f t="shared" si="1244"/>
        <v>121</v>
      </c>
      <c r="DI382">
        <f t="shared" si="1244"/>
        <v>127</v>
      </c>
      <c r="DJ382">
        <f t="shared" si="1244"/>
        <v>133</v>
      </c>
      <c r="DK382">
        <f t="shared" si="1244"/>
        <v>139</v>
      </c>
      <c r="DL382">
        <f t="shared" si="1244"/>
        <v>146</v>
      </c>
      <c r="DM382">
        <f t="shared" si="1244"/>
        <v>153</v>
      </c>
      <c r="DN382">
        <f t="shared" si="1244"/>
        <v>160</v>
      </c>
      <c r="DO382">
        <f t="shared" si="1244"/>
        <v>167</v>
      </c>
      <c r="DP382">
        <f t="shared" si="1244"/>
        <v>174</v>
      </c>
      <c r="DQ382">
        <f t="shared" si="1244"/>
        <v>182</v>
      </c>
      <c r="DR382">
        <f t="shared" si="1244"/>
        <v>190</v>
      </c>
      <c r="DS382">
        <f t="shared" si="1244"/>
        <v>198</v>
      </c>
      <c r="DT382">
        <f t="shared" si="1244"/>
        <v>206</v>
      </c>
      <c r="DU382">
        <f t="shared" si="1244"/>
        <v>214</v>
      </c>
      <c r="DV382">
        <f t="shared" si="1244"/>
        <v>222</v>
      </c>
      <c r="DW382">
        <f t="shared" si="1244"/>
        <v>231</v>
      </c>
      <c r="DX382">
        <f t="shared" si="1244"/>
        <v>240</v>
      </c>
      <c r="DY382">
        <f t="shared" si="1244"/>
        <v>249</v>
      </c>
      <c r="DZ382">
        <f t="shared" si="1244"/>
        <v>258</v>
      </c>
      <c r="EA382">
        <f t="shared" ref="EA382:GL382" si="1245">DZ382+EA181</f>
        <v>267</v>
      </c>
      <c r="EB382">
        <f t="shared" si="1245"/>
        <v>276</v>
      </c>
      <c r="EC382">
        <f t="shared" si="1245"/>
        <v>286</v>
      </c>
      <c r="ED382">
        <f t="shared" si="1245"/>
        <v>296</v>
      </c>
      <c r="EE382">
        <f t="shared" si="1245"/>
        <v>306</v>
      </c>
      <c r="EF382">
        <f t="shared" si="1245"/>
        <v>316</v>
      </c>
      <c r="EG382">
        <f t="shared" si="1245"/>
        <v>326</v>
      </c>
      <c r="EH382">
        <f t="shared" si="1245"/>
        <v>336</v>
      </c>
      <c r="EI382">
        <f t="shared" si="1245"/>
        <v>346</v>
      </c>
      <c r="EJ382">
        <f t="shared" si="1245"/>
        <v>357</v>
      </c>
      <c r="EK382">
        <f t="shared" si="1245"/>
        <v>368</v>
      </c>
      <c r="EL382">
        <f t="shared" si="1245"/>
        <v>379</v>
      </c>
      <c r="EM382">
        <f t="shared" si="1245"/>
        <v>390</v>
      </c>
      <c r="EN382">
        <f t="shared" si="1245"/>
        <v>401</v>
      </c>
      <c r="EO382">
        <f t="shared" si="1245"/>
        <v>413</v>
      </c>
      <c r="EP382">
        <f t="shared" si="1245"/>
        <v>425</v>
      </c>
      <c r="EQ382">
        <f t="shared" si="1245"/>
        <v>437</v>
      </c>
      <c r="ER382">
        <f t="shared" si="1245"/>
        <v>449</v>
      </c>
      <c r="ES382">
        <f t="shared" si="1245"/>
        <v>461</v>
      </c>
      <c r="ET382">
        <f t="shared" si="1245"/>
        <v>473</v>
      </c>
      <c r="EU382">
        <f t="shared" si="1245"/>
        <v>486</v>
      </c>
      <c r="EV382">
        <f t="shared" si="1245"/>
        <v>499</v>
      </c>
      <c r="EW382">
        <f t="shared" si="1245"/>
        <v>512</v>
      </c>
      <c r="EX382">
        <f t="shared" si="1245"/>
        <v>525</v>
      </c>
      <c r="EY382">
        <f t="shared" si="1245"/>
        <v>538</v>
      </c>
      <c r="EZ382">
        <f t="shared" si="1245"/>
        <v>552</v>
      </c>
      <c r="FA382">
        <f t="shared" si="1245"/>
        <v>566</v>
      </c>
      <c r="FB382">
        <f t="shared" si="1245"/>
        <v>580</v>
      </c>
      <c r="FC382">
        <f t="shared" si="1245"/>
        <v>594</v>
      </c>
      <c r="FD382">
        <f t="shared" si="1245"/>
        <v>609</v>
      </c>
      <c r="FE382">
        <f t="shared" si="1245"/>
        <v>624</v>
      </c>
      <c r="FF382">
        <f t="shared" si="1245"/>
        <v>639</v>
      </c>
      <c r="FG382">
        <f t="shared" si="1245"/>
        <v>654</v>
      </c>
      <c r="FH382">
        <f t="shared" si="1245"/>
        <v>669</v>
      </c>
      <c r="FI382">
        <f t="shared" si="1245"/>
        <v>685</v>
      </c>
      <c r="FJ382">
        <f t="shared" si="1245"/>
        <v>701</v>
      </c>
      <c r="FK382">
        <f t="shared" si="1245"/>
        <v>717</v>
      </c>
      <c r="FL382">
        <f t="shared" si="1245"/>
        <v>733</v>
      </c>
      <c r="FM382">
        <f t="shared" si="1245"/>
        <v>750</v>
      </c>
      <c r="FN382">
        <f t="shared" si="1245"/>
        <v>767</v>
      </c>
      <c r="FO382">
        <f t="shared" si="1245"/>
        <v>784</v>
      </c>
      <c r="FP382">
        <f t="shared" si="1245"/>
        <v>801</v>
      </c>
      <c r="FQ382">
        <f t="shared" si="1245"/>
        <v>818</v>
      </c>
      <c r="FR382">
        <f t="shared" si="1245"/>
        <v>836</v>
      </c>
      <c r="FS382">
        <f t="shared" si="1245"/>
        <v>854</v>
      </c>
      <c r="FT382">
        <f t="shared" si="1245"/>
        <v>872</v>
      </c>
      <c r="FU382">
        <f t="shared" si="1245"/>
        <v>890</v>
      </c>
      <c r="FV382">
        <f t="shared" si="1245"/>
        <v>908</v>
      </c>
      <c r="FW382">
        <f t="shared" si="1245"/>
        <v>927</v>
      </c>
      <c r="FX382">
        <f t="shared" si="1245"/>
        <v>946</v>
      </c>
      <c r="FY382">
        <f t="shared" si="1245"/>
        <v>965</v>
      </c>
      <c r="FZ382">
        <f t="shared" si="1245"/>
        <v>984</v>
      </c>
      <c r="GA382">
        <f t="shared" si="1245"/>
        <v>1003</v>
      </c>
      <c r="GB382">
        <f t="shared" si="1245"/>
        <v>1022</v>
      </c>
      <c r="GC382">
        <f t="shared" si="1245"/>
        <v>1041</v>
      </c>
      <c r="GD382">
        <f t="shared" si="1245"/>
        <v>1060</v>
      </c>
      <c r="GE382">
        <f t="shared" si="1245"/>
        <v>1080</v>
      </c>
      <c r="GF382">
        <f t="shared" si="1245"/>
        <v>1100</v>
      </c>
      <c r="GG382">
        <f t="shared" si="1245"/>
        <v>1120</v>
      </c>
      <c r="GH382">
        <f t="shared" si="1245"/>
        <v>1140</v>
      </c>
      <c r="GI382">
        <f t="shared" si="1245"/>
        <v>1160</v>
      </c>
      <c r="GJ382">
        <f t="shared" si="1245"/>
        <v>1180</v>
      </c>
      <c r="GK382">
        <f t="shared" si="1245"/>
        <v>1200</v>
      </c>
      <c r="GL382">
        <f t="shared" si="1245"/>
        <v>1220</v>
      </c>
      <c r="GM382">
        <f t="shared" ref="GM382:IX382" si="1246">GL382+GM181</f>
        <v>1240</v>
      </c>
      <c r="GN382">
        <f t="shared" si="1246"/>
        <v>1260</v>
      </c>
      <c r="GO382">
        <f t="shared" si="1246"/>
        <v>1280</v>
      </c>
      <c r="GP382">
        <f t="shared" si="1246"/>
        <v>1300</v>
      </c>
      <c r="GQ382">
        <f t="shared" si="1246"/>
        <v>1320</v>
      </c>
      <c r="GR382">
        <f t="shared" si="1246"/>
        <v>1340</v>
      </c>
      <c r="GS382">
        <f t="shared" si="1246"/>
        <v>1360</v>
      </c>
      <c r="GT382">
        <f t="shared" si="1246"/>
        <v>1380</v>
      </c>
      <c r="GU382">
        <f t="shared" si="1246"/>
        <v>1400</v>
      </c>
      <c r="GV382">
        <f t="shared" si="1246"/>
        <v>1420</v>
      </c>
      <c r="GW382">
        <f t="shared" si="1246"/>
        <v>1440</v>
      </c>
      <c r="GX382">
        <f t="shared" si="1246"/>
        <v>1460</v>
      </c>
      <c r="GY382">
        <f t="shared" si="1246"/>
        <v>1480</v>
      </c>
      <c r="GZ382">
        <f t="shared" si="1246"/>
        <v>1499</v>
      </c>
      <c r="HA382">
        <f t="shared" si="1246"/>
        <v>1518</v>
      </c>
      <c r="HB382">
        <f t="shared" si="1246"/>
        <v>1537</v>
      </c>
      <c r="HC382">
        <f t="shared" si="1246"/>
        <v>1556</v>
      </c>
      <c r="HD382">
        <f t="shared" si="1246"/>
        <v>1575</v>
      </c>
      <c r="HE382">
        <f t="shared" si="1246"/>
        <v>1594</v>
      </c>
      <c r="HF382">
        <f t="shared" si="1246"/>
        <v>1613</v>
      </c>
      <c r="HG382">
        <f t="shared" si="1246"/>
        <v>1632</v>
      </c>
      <c r="HH382">
        <f t="shared" si="1246"/>
        <v>1651</v>
      </c>
      <c r="HI382">
        <f t="shared" si="1246"/>
        <v>1670</v>
      </c>
      <c r="HJ382">
        <f t="shared" si="1246"/>
        <v>1689</v>
      </c>
      <c r="HK382">
        <f t="shared" si="1246"/>
        <v>1708</v>
      </c>
      <c r="HL382">
        <f t="shared" si="1246"/>
        <v>1727</v>
      </c>
      <c r="HM382">
        <f t="shared" si="1246"/>
        <v>1746</v>
      </c>
      <c r="HN382">
        <f t="shared" si="1246"/>
        <v>1765</v>
      </c>
      <c r="HO382">
        <f t="shared" si="1246"/>
        <v>1784</v>
      </c>
      <c r="HP382">
        <f t="shared" si="1246"/>
        <v>1803</v>
      </c>
      <c r="HQ382">
        <f t="shared" si="1246"/>
        <v>1822</v>
      </c>
      <c r="HR382">
        <f t="shared" si="1246"/>
        <v>1841</v>
      </c>
      <c r="HS382">
        <f t="shared" si="1246"/>
        <v>1859</v>
      </c>
      <c r="HT382">
        <f t="shared" si="1246"/>
        <v>1877</v>
      </c>
      <c r="HU382">
        <f t="shared" si="1246"/>
        <v>1895</v>
      </c>
      <c r="HV382">
        <f t="shared" si="1246"/>
        <v>1913</v>
      </c>
      <c r="HW382">
        <f t="shared" si="1246"/>
        <v>1931</v>
      </c>
      <c r="HX382">
        <f t="shared" si="1246"/>
        <v>1949</v>
      </c>
      <c r="HY382">
        <f t="shared" si="1246"/>
        <v>1967</v>
      </c>
      <c r="HZ382">
        <f t="shared" si="1246"/>
        <v>1985</v>
      </c>
      <c r="IA382">
        <f t="shared" si="1246"/>
        <v>2003</v>
      </c>
      <c r="IB382">
        <f t="shared" si="1246"/>
        <v>2021</v>
      </c>
      <c r="IC382">
        <f t="shared" si="1246"/>
        <v>2038</v>
      </c>
      <c r="ID382">
        <f t="shared" si="1246"/>
        <v>2055</v>
      </c>
      <c r="IE382">
        <f t="shared" si="1246"/>
        <v>2072</v>
      </c>
      <c r="IF382">
        <f t="shared" si="1246"/>
        <v>2089</v>
      </c>
      <c r="IG382">
        <f t="shared" si="1246"/>
        <v>2106</v>
      </c>
      <c r="IH382">
        <f t="shared" si="1246"/>
        <v>2123</v>
      </c>
      <c r="II382">
        <f t="shared" si="1246"/>
        <v>2140</v>
      </c>
      <c r="IJ382">
        <f t="shared" si="1246"/>
        <v>2156</v>
      </c>
      <c r="IK382">
        <f t="shared" si="1246"/>
        <v>2172</v>
      </c>
      <c r="IL382">
        <f t="shared" si="1246"/>
        <v>2188</v>
      </c>
      <c r="IM382">
        <f t="shared" si="1246"/>
        <v>2204</v>
      </c>
      <c r="IN382">
        <f t="shared" si="1246"/>
        <v>2219</v>
      </c>
      <c r="IO382">
        <f t="shared" si="1246"/>
        <v>2234</v>
      </c>
      <c r="IP382">
        <f t="shared" si="1246"/>
        <v>2249</v>
      </c>
      <c r="IQ382">
        <f t="shared" si="1246"/>
        <v>2264</v>
      </c>
      <c r="IR382">
        <f t="shared" si="1246"/>
        <v>2279</v>
      </c>
      <c r="IS382">
        <f t="shared" si="1246"/>
        <v>2293</v>
      </c>
      <c r="IT382">
        <f t="shared" si="1246"/>
        <v>2307</v>
      </c>
      <c r="IU382">
        <f t="shared" si="1246"/>
        <v>2321</v>
      </c>
      <c r="IV382">
        <f t="shared" si="1246"/>
        <v>2335</v>
      </c>
      <c r="IW382">
        <f t="shared" si="1246"/>
        <v>2348</v>
      </c>
      <c r="IX382">
        <f t="shared" si="1246"/>
        <v>2361</v>
      </c>
      <c r="IY382">
        <f t="shared" ref="IY382:LJ382" si="1247">IX382+IY181</f>
        <v>2374</v>
      </c>
      <c r="IZ382">
        <f t="shared" si="1247"/>
        <v>2386</v>
      </c>
      <c r="JA382">
        <f t="shared" si="1247"/>
        <v>2398</v>
      </c>
      <c r="JB382">
        <f t="shared" si="1247"/>
        <v>2410</v>
      </c>
      <c r="JC382">
        <f t="shared" si="1247"/>
        <v>2422</v>
      </c>
      <c r="JD382">
        <f t="shared" si="1247"/>
        <v>2433</v>
      </c>
      <c r="JE382">
        <f t="shared" si="1247"/>
        <v>2444</v>
      </c>
      <c r="JF382">
        <f t="shared" si="1247"/>
        <v>2455</v>
      </c>
      <c r="JG382">
        <f t="shared" si="1247"/>
        <v>2466</v>
      </c>
      <c r="JH382">
        <f t="shared" si="1247"/>
        <v>2476</v>
      </c>
      <c r="JI382">
        <f t="shared" si="1247"/>
        <v>2486</v>
      </c>
      <c r="JJ382">
        <f t="shared" si="1247"/>
        <v>2496</v>
      </c>
      <c r="JK382">
        <f t="shared" si="1247"/>
        <v>2506</v>
      </c>
      <c r="JL382">
        <f t="shared" si="1247"/>
        <v>2515</v>
      </c>
      <c r="JM382">
        <f t="shared" si="1247"/>
        <v>2524</v>
      </c>
      <c r="JN382">
        <f t="shared" si="1247"/>
        <v>2533</v>
      </c>
      <c r="JO382">
        <f t="shared" si="1247"/>
        <v>2542</v>
      </c>
      <c r="JP382">
        <f t="shared" si="1247"/>
        <v>2550</v>
      </c>
      <c r="JQ382">
        <f t="shared" si="1247"/>
        <v>2558</v>
      </c>
      <c r="JR382">
        <f t="shared" si="1247"/>
        <v>2566</v>
      </c>
      <c r="JS382">
        <f t="shared" si="1247"/>
        <v>2574</v>
      </c>
      <c r="JT382">
        <f t="shared" si="1247"/>
        <v>2582</v>
      </c>
      <c r="JU382">
        <f t="shared" si="1247"/>
        <v>2589</v>
      </c>
      <c r="JV382">
        <f t="shared" si="1247"/>
        <v>2596</v>
      </c>
      <c r="JW382">
        <f t="shared" si="1247"/>
        <v>2603</v>
      </c>
      <c r="JX382">
        <f t="shared" si="1247"/>
        <v>2610</v>
      </c>
      <c r="JY382">
        <f t="shared" si="1247"/>
        <v>2617</v>
      </c>
      <c r="JZ382">
        <f t="shared" si="1247"/>
        <v>2623</v>
      </c>
      <c r="KA382">
        <f t="shared" si="1247"/>
        <v>2629</v>
      </c>
      <c r="KB382">
        <f t="shared" si="1247"/>
        <v>2635</v>
      </c>
      <c r="KC382">
        <f t="shared" si="1247"/>
        <v>2641</v>
      </c>
      <c r="KD382">
        <f t="shared" si="1247"/>
        <v>2647</v>
      </c>
      <c r="KE382">
        <f t="shared" si="1247"/>
        <v>2653</v>
      </c>
      <c r="KF382">
        <f t="shared" si="1247"/>
        <v>2658</v>
      </c>
      <c r="KG382">
        <f t="shared" si="1247"/>
        <v>2663</v>
      </c>
      <c r="KH382">
        <f t="shared" si="1247"/>
        <v>2668</v>
      </c>
      <c r="KI382">
        <f t="shared" si="1247"/>
        <v>2673</v>
      </c>
      <c r="KJ382">
        <f t="shared" si="1247"/>
        <v>2678</v>
      </c>
      <c r="KK382">
        <f t="shared" si="1247"/>
        <v>2682</v>
      </c>
      <c r="KL382">
        <f t="shared" si="1247"/>
        <v>2686</v>
      </c>
      <c r="KM382">
        <f t="shared" si="1247"/>
        <v>2690</v>
      </c>
      <c r="KN382">
        <f t="shared" si="1247"/>
        <v>2694</v>
      </c>
      <c r="KO382">
        <f t="shared" si="1247"/>
        <v>2698</v>
      </c>
      <c r="KP382">
        <f t="shared" si="1247"/>
        <v>2702</v>
      </c>
      <c r="KQ382">
        <f t="shared" si="1247"/>
        <v>2705</v>
      </c>
      <c r="KR382">
        <f t="shared" si="1247"/>
        <v>2708</v>
      </c>
      <c r="KS382">
        <f t="shared" si="1247"/>
        <v>2711</v>
      </c>
      <c r="KT382">
        <f t="shared" si="1247"/>
        <v>2714</v>
      </c>
      <c r="KU382">
        <f t="shared" si="1247"/>
        <v>2717</v>
      </c>
      <c r="KV382">
        <f t="shared" si="1247"/>
        <v>2720</v>
      </c>
      <c r="KW382">
        <f t="shared" si="1247"/>
        <v>2722</v>
      </c>
      <c r="KX382">
        <f t="shared" si="1247"/>
        <v>2724</v>
      </c>
      <c r="KY382">
        <f t="shared" si="1247"/>
        <v>2726</v>
      </c>
      <c r="KZ382">
        <f t="shared" si="1247"/>
        <v>2728</v>
      </c>
      <c r="LA382">
        <f t="shared" si="1247"/>
        <v>2730</v>
      </c>
      <c r="LB382">
        <f t="shared" si="1247"/>
        <v>2732</v>
      </c>
      <c r="LC382">
        <f t="shared" si="1247"/>
        <v>2734</v>
      </c>
      <c r="LD382">
        <f t="shared" si="1247"/>
        <v>2736</v>
      </c>
      <c r="LE382">
        <f t="shared" si="1247"/>
        <v>2738</v>
      </c>
      <c r="LF382">
        <f t="shared" si="1247"/>
        <v>2739</v>
      </c>
      <c r="LG382">
        <f t="shared" si="1247"/>
        <v>2740</v>
      </c>
      <c r="LH382">
        <f t="shared" si="1247"/>
        <v>2741</v>
      </c>
      <c r="LI382">
        <f t="shared" si="1247"/>
        <v>2742</v>
      </c>
      <c r="LJ382">
        <f t="shared" si="1247"/>
        <v>2743</v>
      </c>
      <c r="LK382">
        <f t="shared" ref="LK382:NG382" si="1248">LJ382+LK181</f>
        <v>2744</v>
      </c>
      <c r="LL382">
        <f t="shared" si="1248"/>
        <v>2745</v>
      </c>
      <c r="LM382">
        <f t="shared" si="1248"/>
        <v>2746</v>
      </c>
      <c r="LN382">
        <f t="shared" si="1248"/>
        <v>2747</v>
      </c>
      <c r="LO382">
        <f t="shared" si="1248"/>
        <v>2748</v>
      </c>
      <c r="LP382">
        <f t="shared" si="1248"/>
        <v>2749</v>
      </c>
      <c r="LQ382">
        <f t="shared" si="1248"/>
        <v>2749</v>
      </c>
      <c r="LR382">
        <f t="shared" si="1248"/>
        <v>2749</v>
      </c>
      <c r="LS382">
        <f t="shared" si="1248"/>
        <v>2749</v>
      </c>
      <c r="LT382">
        <f t="shared" si="1248"/>
        <v>2749</v>
      </c>
      <c r="LU382">
        <f t="shared" si="1248"/>
        <v>2749</v>
      </c>
      <c r="LV382">
        <f t="shared" si="1248"/>
        <v>2749</v>
      </c>
      <c r="LW382">
        <f t="shared" si="1248"/>
        <v>2749</v>
      </c>
      <c r="LX382">
        <f t="shared" si="1248"/>
        <v>2749</v>
      </c>
      <c r="LY382">
        <f t="shared" si="1248"/>
        <v>2749</v>
      </c>
      <c r="LZ382">
        <f t="shared" si="1248"/>
        <v>2749</v>
      </c>
      <c r="MA382">
        <f t="shared" si="1248"/>
        <v>2749</v>
      </c>
      <c r="MB382">
        <f t="shared" si="1248"/>
        <v>2749</v>
      </c>
      <c r="MC382">
        <f t="shared" si="1248"/>
        <v>2749</v>
      </c>
      <c r="MD382">
        <f t="shared" si="1248"/>
        <v>2749</v>
      </c>
      <c r="ME382">
        <f t="shared" si="1248"/>
        <v>2749</v>
      </c>
      <c r="MF382">
        <f t="shared" si="1248"/>
        <v>2749</v>
      </c>
      <c r="MG382">
        <f t="shared" si="1248"/>
        <v>2749</v>
      </c>
      <c r="MH382">
        <f t="shared" si="1248"/>
        <v>2749</v>
      </c>
      <c r="MI382">
        <f t="shared" si="1248"/>
        <v>2749</v>
      </c>
      <c r="MJ382">
        <f t="shared" si="1248"/>
        <v>2749</v>
      </c>
      <c r="MK382">
        <f t="shared" si="1248"/>
        <v>2749</v>
      </c>
      <c r="ML382">
        <f t="shared" si="1248"/>
        <v>2749</v>
      </c>
      <c r="MM382">
        <f t="shared" si="1248"/>
        <v>2749</v>
      </c>
      <c r="MN382">
        <f t="shared" si="1248"/>
        <v>2749</v>
      </c>
      <c r="MO382">
        <f t="shared" si="1248"/>
        <v>2749</v>
      </c>
      <c r="MP382">
        <f t="shared" si="1248"/>
        <v>2749</v>
      </c>
      <c r="MQ382">
        <f t="shared" si="1248"/>
        <v>2749</v>
      </c>
      <c r="MR382">
        <f t="shared" si="1248"/>
        <v>2749</v>
      </c>
      <c r="MS382">
        <f t="shared" si="1248"/>
        <v>2749</v>
      </c>
      <c r="MT382">
        <f t="shared" si="1248"/>
        <v>2749</v>
      </c>
      <c r="MU382">
        <f t="shared" si="1248"/>
        <v>2749</v>
      </c>
      <c r="MV382">
        <f t="shared" si="1248"/>
        <v>2749</v>
      </c>
      <c r="MW382">
        <f t="shared" si="1248"/>
        <v>2749</v>
      </c>
      <c r="MX382">
        <f t="shared" si="1248"/>
        <v>2749</v>
      </c>
      <c r="MY382">
        <f t="shared" si="1248"/>
        <v>2749</v>
      </c>
      <c r="MZ382">
        <f t="shared" si="1248"/>
        <v>2749</v>
      </c>
      <c r="NA382">
        <f t="shared" si="1248"/>
        <v>2749</v>
      </c>
      <c r="NB382">
        <f t="shared" si="1248"/>
        <v>2749</v>
      </c>
      <c r="NC382">
        <f t="shared" si="1248"/>
        <v>2749</v>
      </c>
      <c r="NE382">
        <f t="shared" ref="NE382:NG382" si="1249">NE181</f>
        <v>2749</v>
      </c>
      <c r="NF382">
        <f t="shared" si="1249"/>
        <v>2753</v>
      </c>
      <c r="NG382">
        <f t="shared" si="1249"/>
        <v>-4</v>
      </c>
      <c r="NI382" t="s">
        <v>179</v>
      </c>
      <c r="NJ382" s="3">
        <v>43.608899999999998</v>
      </c>
      <c r="NK382" s="3">
        <v>-89.7667</v>
      </c>
      <c r="NL382" s="4">
        <v>254.5</v>
      </c>
      <c r="NM382" t="s">
        <v>213</v>
      </c>
      <c r="NN382" t="s">
        <v>380</v>
      </c>
      <c r="NO382" t="s">
        <v>201</v>
      </c>
    </row>
    <row r="383" spans="1:379" x14ac:dyDescent="0.25">
      <c r="A383" t="s">
        <v>180</v>
      </c>
      <c r="B383">
        <f t="shared" si="913"/>
        <v>0</v>
      </c>
      <c r="C383">
        <f t="shared" ref="C383:BN383" si="1250">B383+C182</f>
        <v>0</v>
      </c>
      <c r="D383">
        <f t="shared" si="1250"/>
        <v>0</v>
      </c>
      <c r="E383">
        <f t="shared" si="1250"/>
        <v>0</v>
      </c>
      <c r="F383">
        <f t="shared" si="1250"/>
        <v>0</v>
      </c>
      <c r="G383">
        <f t="shared" si="1250"/>
        <v>0</v>
      </c>
      <c r="H383">
        <f t="shared" si="1250"/>
        <v>0</v>
      </c>
      <c r="I383">
        <f t="shared" si="1250"/>
        <v>0</v>
      </c>
      <c r="J383">
        <f t="shared" si="1250"/>
        <v>0</v>
      </c>
      <c r="K383">
        <f t="shared" si="1250"/>
        <v>0</v>
      </c>
      <c r="L383">
        <f t="shared" si="1250"/>
        <v>0</v>
      </c>
      <c r="M383">
        <f t="shared" si="1250"/>
        <v>0</v>
      </c>
      <c r="N383">
        <f t="shared" si="1250"/>
        <v>0</v>
      </c>
      <c r="O383">
        <f t="shared" si="1250"/>
        <v>0</v>
      </c>
      <c r="P383">
        <f t="shared" si="1250"/>
        <v>0</v>
      </c>
      <c r="Q383">
        <f t="shared" si="1250"/>
        <v>0</v>
      </c>
      <c r="R383">
        <f t="shared" si="1250"/>
        <v>0</v>
      </c>
      <c r="S383">
        <f t="shared" si="1250"/>
        <v>0</v>
      </c>
      <c r="T383">
        <f t="shared" si="1250"/>
        <v>0</v>
      </c>
      <c r="U383">
        <f t="shared" si="1250"/>
        <v>0</v>
      </c>
      <c r="V383">
        <f t="shared" si="1250"/>
        <v>0</v>
      </c>
      <c r="W383">
        <f t="shared" si="1250"/>
        <v>0</v>
      </c>
      <c r="X383">
        <f t="shared" si="1250"/>
        <v>0</v>
      </c>
      <c r="Y383">
        <f t="shared" si="1250"/>
        <v>0</v>
      </c>
      <c r="Z383">
        <f t="shared" si="1250"/>
        <v>0</v>
      </c>
      <c r="AA383">
        <f t="shared" si="1250"/>
        <v>0</v>
      </c>
      <c r="AB383">
        <f t="shared" si="1250"/>
        <v>0</v>
      </c>
      <c r="AC383">
        <f t="shared" si="1250"/>
        <v>0</v>
      </c>
      <c r="AD383">
        <f t="shared" si="1250"/>
        <v>0</v>
      </c>
      <c r="AE383">
        <f t="shared" si="1250"/>
        <v>0</v>
      </c>
      <c r="AF383">
        <f t="shared" si="1250"/>
        <v>0</v>
      </c>
      <c r="AG383">
        <f t="shared" si="1250"/>
        <v>0</v>
      </c>
      <c r="AH383">
        <f t="shared" si="1250"/>
        <v>0</v>
      </c>
      <c r="AI383">
        <f t="shared" si="1250"/>
        <v>0</v>
      </c>
      <c r="AJ383">
        <f t="shared" si="1250"/>
        <v>0</v>
      </c>
      <c r="AK383">
        <f t="shared" si="1250"/>
        <v>0</v>
      </c>
      <c r="AL383">
        <f t="shared" si="1250"/>
        <v>0</v>
      </c>
      <c r="AM383">
        <f t="shared" si="1250"/>
        <v>0</v>
      </c>
      <c r="AN383">
        <f t="shared" si="1250"/>
        <v>0</v>
      </c>
      <c r="AO383">
        <f t="shared" si="1250"/>
        <v>0</v>
      </c>
      <c r="AP383">
        <f t="shared" si="1250"/>
        <v>0</v>
      </c>
      <c r="AQ383">
        <f t="shared" si="1250"/>
        <v>0</v>
      </c>
      <c r="AR383">
        <f t="shared" si="1250"/>
        <v>0</v>
      </c>
      <c r="AS383">
        <f t="shared" si="1250"/>
        <v>0</v>
      </c>
      <c r="AT383">
        <f t="shared" si="1250"/>
        <v>0</v>
      </c>
      <c r="AU383">
        <f t="shared" si="1250"/>
        <v>0</v>
      </c>
      <c r="AV383">
        <f t="shared" si="1250"/>
        <v>0</v>
      </c>
      <c r="AW383">
        <f t="shared" si="1250"/>
        <v>0</v>
      </c>
      <c r="AX383">
        <f t="shared" si="1250"/>
        <v>0</v>
      </c>
      <c r="AY383">
        <f t="shared" si="1250"/>
        <v>0</v>
      </c>
      <c r="AZ383">
        <f t="shared" si="1250"/>
        <v>0</v>
      </c>
      <c r="BA383">
        <f t="shared" si="1250"/>
        <v>0</v>
      </c>
      <c r="BB383">
        <f t="shared" si="1250"/>
        <v>0</v>
      </c>
      <c r="BC383">
        <f t="shared" si="1250"/>
        <v>0</v>
      </c>
      <c r="BD383">
        <f t="shared" si="1250"/>
        <v>0</v>
      </c>
      <c r="BE383">
        <f t="shared" si="1250"/>
        <v>0</v>
      </c>
      <c r="BF383">
        <f t="shared" si="1250"/>
        <v>0</v>
      </c>
      <c r="BG383">
        <f t="shared" si="1250"/>
        <v>0</v>
      </c>
      <c r="BH383">
        <f t="shared" si="1250"/>
        <v>0</v>
      </c>
      <c r="BI383">
        <f t="shared" si="1250"/>
        <v>0</v>
      </c>
      <c r="BJ383">
        <f t="shared" si="1250"/>
        <v>0</v>
      </c>
      <c r="BK383">
        <f t="shared" si="1250"/>
        <v>0</v>
      </c>
      <c r="BL383">
        <f t="shared" si="1250"/>
        <v>0</v>
      </c>
      <c r="BM383">
        <f t="shared" si="1250"/>
        <v>0</v>
      </c>
      <c r="BN383">
        <f t="shared" si="1250"/>
        <v>0</v>
      </c>
      <c r="BO383">
        <f t="shared" ref="BO383:DZ383" si="1251">BN383+BO182</f>
        <v>0</v>
      </c>
      <c r="BP383">
        <f t="shared" si="1251"/>
        <v>1</v>
      </c>
      <c r="BQ383">
        <f t="shared" si="1251"/>
        <v>2</v>
      </c>
      <c r="BR383">
        <f t="shared" si="1251"/>
        <v>3</v>
      </c>
      <c r="BS383">
        <f t="shared" si="1251"/>
        <v>4</v>
      </c>
      <c r="BT383">
        <f t="shared" si="1251"/>
        <v>5</v>
      </c>
      <c r="BU383">
        <f t="shared" si="1251"/>
        <v>6</v>
      </c>
      <c r="BV383">
        <f t="shared" si="1251"/>
        <v>7</v>
      </c>
      <c r="BW383">
        <f t="shared" si="1251"/>
        <v>8</v>
      </c>
      <c r="BX383">
        <f t="shared" si="1251"/>
        <v>9</v>
      </c>
      <c r="BY383">
        <f t="shared" si="1251"/>
        <v>10</v>
      </c>
      <c r="BZ383">
        <f t="shared" si="1251"/>
        <v>11</v>
      </c>
      <c r="CA383">
        <f t="shared" si="1251"/>
        <v>12</v>
      </c>
      <c r="CB383">
        <f t="shared" si="1251"/>
        <v>13</v>
      </c>
      <c r="CC383">
        <f t="shared" si="1251"/>
        <v>14</v>
      </c>
      <c r="CD383">
        <f t="shared" si="1251"/>
        <v>15</v>
      </c>
      <c r="CE383">
        <f t="shared" si="1251"/>
        <v>16</v>
      </c>
      <c r="CF383">
        <f t="shared" si="1251"/>
        <v>17</v>
      </c>
      <c r="CG383">
        <f t="shared" si="1251"/>
        <v>18</v>
      </c>
      <c r="CH383">
        <f t="shared" si="1251"/>
        <v>20</v>
      </c>
      <c r="CI383">
        <f t="shared" si="1251"/>
        <v>22</v>
      </c>
      <c r="CJ383">
        <f t="shared" si="1251"/>
        <v>24</v>
      </c>
      <c r="CK383">
        <f t="shared" si="1251"/>
        <v>26</v>
      </c>
      <c r="CL383">
        <f t="shared" si="1251"/>
        <v>28</v>
      </c>
      <c r="CM383">
        <f t="shared" si="1251"/>
        <v>30</v>
      </c>
      <c r="CN383">
        <f t="shared" si="1251"/>
        <v>32</v>
      </c>
      <c r="CO383">
        <f t="shared" si="1251"/>
        <v>35</v>
      </c>
      <c r="CP383">
        <f t="shared" si="1251"/>
        <v>38</v>
      </c>
      <c r="CQ383">
        <f t="shared" si="1251"/>
        <v>41</v>
      </c>
      <c r="CR383">
        <f t="shared" si="1251"/>
        <v>44</v>
      </c>
      <c r="CS383">
        <f t="shared" si="1251"/>
        <v>47</v>
      </c>
      <c r="CT383">
        <f t="shared" si="1251"/>
        <v>50</v>
      </c>
      <c r="CU383">
        <f t="shared" si="1251"/>
        <v>54</v>
      </c>
      <c r="CV383">
        <f t="shared" si="1251"/>
        <v>58</v>
      </c>
      <c r="CW383">
        <f t="shared" si="1251"/>
        <v>62</v>
      </c>
      <c r="CX383">
        <f t="shared" si="1251"/>
        <v>66</v>
      </c>
      <c r="CY383">
        <f t="shared" si="1251"/>
        <v>70</v>
      </c>
      <c r="CZ383">
        <f t="shared" si="1251"/>
        <v>75</v>
      </c>
      <c r="DA383">
        <f t="shared" si="1251"/>
        <v>80</v>
      </c>
      <c r="DB383">
        <f t="shared" si="1251"/>
        <v>85</v>
      </c>
      <c r="DC383">
        <f t="shared" si="1251"/>
        <v>90</v>
      </c>
      <c r="DD383">
        <f t="shared" si="1251"/>
        <v>95</v>
      </c>
      <c r="DE383">
        <f t="shared" si="1251"/>
        <v>100</v>
      </c>
      <c r="DF383">
        <f t="shared" si="1251"/>
        <v>106</v>
      </c>
      <c r="DG383">
        <f t="shared" si="1251"/>
        <v>112</v>
      </c>
      <c r="DH383">
        <f t="shared" si="1251"/>
        <v>118</v>
      </c>
      <c r="DI383">
        <f t="shared" si="1251"/>
        <v>124</v>
      </c>
      <c r="DJ383">
        <f t="shared" si="1251"/>
        <v>130</v>
      </c>
      <c r="DK383">
        <f t="shared" si="1251"/>
        <v>137</v>
      </c>
      <c r="DL383">
        <f t="shared" si="1251"/>
        <v>144</v>
      </c>
      <c r="DM383">
        <f t="shared" si="1251"/>
        <v>151</v>
      </c>
      <c r="DN383">
        <f t="shared" si="1251"/>
        <v>158</v>
      </c>
      <c r="DO383">
        <f t="shared" si="1251"/>
        <v>165</v>
      </c>
      <c r="DP383">
        <f t="shared" si="1251"/>
        <v>173</v>
      </c>
      <c r="DQ383">
        <f t="shared" si="1251"/>
        <v>181</v>
      </c>
      <c r="DR383">
        <f t="shared" si="1251"/>
        <v>189</v>
      </c>
      <c r="DS383">
        <f t="shared" si="1251"/>
        <v>197</v>
      </c>
      <c r="DT383">
        <f t="shared" si="1251"/>
        <v>205</v>
      </c>
      <c r="DU383">
        <f t="shared" si="1251"/>
        <v>214</v>
      </c>
      <c r="DV383">
        <f t="shared" si="1251"/>
        <v>223</v>
      </c>
      <c r="DW383">
        <f t="shared" si="1251"/>
        <v>232</v>
      </c>
      <c r="DX383">
        <f t="shared" si="1251"/>
        <v>241</v>
      </c>
      <c r="DY383">
        <f t="shared" si="1251"/>
        <v>250</v>
      </c>
      <c r="DZ383">
        <f t="shared" si="1251"/>
        <v>259</v>
      </c>
      <c r="EA383">
        <f t="shared" ref="EA383:GL383" si="1252">DZ383+EA182</f>
        <v>269</v>
      </c>
      <c r="EB383">
        <f t="shared" si="1252"/>
        <v>279</v>
      </c>
      <c r="EC383">
        <f t="shared" si="1252"/>
        <v>289</v>
      </c>
      <c r="ED383">
        <f t="shared" si="1252"/>
        <v>299</v>
      </c>
      <c r="EE383">
        <f t="shared" si="1252"/>
        <v>309</v>
      </c>
      <c r="EF383">
        <f t="shared" si="1252"/>
        <v>319</v>
      </c>
      <c r="EG383">
        <f t="shared" si="1252"/>
        <v>330</v>
      </c>
      <c r="EH383">
        <f t="shared" si="1252"/>
        <v>341</v>
      </c>
      <c r="EI383">
        <f t="shared" si="1252"/>
        <v>352</v>
      </c>
      <c r="EJ383">
        <f t="shared" si="1252"/>
        <v>363</v>
      </c>
      <c r="EK383">
        <f t="shared" si="1252"/>
        <v>374</v>
      </c>
      <c r="EL383">
        <f t="shared" si="1252"/>
        <v>385</v>
      </c>
      <c r="EM383">
        <f t="shared" si="1252"/>
        <v>397</v>
      </c>
      <c r="EN383">
        <f t="shared" si="1252"/>
        <v>409</v>
      </c>
      <c r="EO383">
        <f t="shared" si="1252"/>
        <v>421</v>
      </c>
      <c r="EP383">
        <f t="shared" si="1252"/>
        <v>433</v>
      </c>
      <c r="EQ383">
        <f t="shared" si="1252"/>
        <v>445</v>
      </c>
      <c r="ER383">
        <f t="shared" si="1252"/>
        <v>458</v>
      </c>
      <c r="ES383">
        <f t="shared" si="1252"/>
        <v>471</v>
      </c>
      <c r="ET383">
        <f t="shared" si="1252"/>
        <v>484</v>
      </c>
      <c r="EU383">
        <f t="shared" si="1252"/>
        <v>497</v>
      </c>
      <c r="EV383">
        <f t="shared" si="1252"/>
        <v>510</v>
      </c>
      <c r="EW383">
        <f t="shared" si="1252"/>
        <v>524</v>
      </c>
      <c r="EX383">
        <f t="shared" si="1252"/>
        <v>538</v>
      </c>
      <c r="EY383">
        <f t="shared" si="1252"/>
        <v>552</v>
      </c>
      <c r="EZ383">
        <f t="shared" si="1252"/>
        <v>566</v>
      </c>
      <c r="FA383">
        <f t="shared" si="1252"/>
        <v>581</v>
      </c>
      <c r="FB383">
        <f t="shared" si="1252"/>
        <v>596</v>
      </c>
      <c r="FC383">
        <f t="shared" si="1252"/>
        <v>611</v>
      </c>
      <c r="FD383">
        <f t="shared" si="1252"/>
        <v>626</v>
      </c>
      <c r="FE383">
        <f t="shared" si="1252"/>
        <v>642</v>
      </c>
      <c r="FF383">
        <f t="shared" si="1252"/>
        <v>658</v>
      </c>
      <c r="FG383">
        <f t="shared" si="1252"/>
        <v>674</v>
      </c>
      <c r="FH383">
        <f t="shared" si="1252"/>
        <v>690</v>
      </c>
      <c r="FI383">
        <f t="shared" si="1252"/>
        <v>707</v>
      </c>
      <c r="FJ383">
        <f t="shared" si="1252"/>
        <v>724</v>
      </c>
      <c r="FK383">
        <f t="shared" si="1252"/>
        <v>741</v>
      </c>
      <c r="FL383">
        <f t="shared" si="1252"/>
        <v>758</v>
      </c>
      <c r="FM383">
        <f t="shared" si="1252"/>
        <v>776</v>
      </c>
      <c r="FN383">
        <f t="shared" si="1252"/>
        <v>794</v>
      </c>
      <c r="FO383">
        <f t="shared" si="1252"/>
        <v>812</v>
      </c>
      <c r="FP383">
        <f t="shared" si="1252"/>
        <v>830</v>
      </c>
      <c r="FQ383">
        <f t="shared" si="1252"/>
        <v>849</v>
      </c>
      <c r="FR383">
        <f t="shared" si="1252"/>
        <v>868</v>
      </c>
      <c r="FS383">
        <f t="shared" si="1252"/>
        <v>887</v>
      </c>
      <c r="FT383">
        <f t="shared" si="1252"/>
        <v>906</v>
      </c>
      <c r="FU383">
        <f t="shared" si="1252"/>
        <v>925</v>
      </c>
      <c r="FV383">
        <f t="shared" si="1252"/>
        <v>945</v>
      </c>
      <c r="FW383">
        <f t="shared" si="1252"/>
        <v>965</v>
      </c>
      <c r="FX383">
        <f t="shared" si="1252"/>
        <v>985</v>
      </c>
      <c r="FY383">
        <f t="shared" si="1252"/>
        <v>1005</v>
      </c>
      <c r="FZ383">
        <f t="shared" si="1252"/>
        <v>1025</v>
      </c>
      <c r="GA383">
        <f t="shared" si="1252"/>
        <v>1045</v>
      </c>
      <c r="GB383">
        <f t="shared" si="1252"/>
        <v>1065</v>
      </c>
      <c r="GC383">
        <f t="shared" si="1252"/>
        <v>1086</v>
      </c>
      <c r="GD383">
        <f t="shared" si="1252"/>
        <v>1107</v>
      </c>
      <c r="GE383">
        <f t="shared" si="1252"/>
        <v>1128</v>
      </c>
      <c r="GF383">
        <f t="shared" si="1252"/>
        <v>1149</v>
      </c>
      <c r="GG383">
        <f t="shared" si="1252"/>
        <v>1170</v>
      </c>
      <c r="GH383">
        <f t="shared" si="1252"/>
        <v>1191</v>
      </c>
      <c r="GI383">
        <f t="shared" si="1252"/>
        <v>1212</v>
      </c>
      <c r="GJ383">
        <f t="shared" si="1252"/>
        <v>1233</v>
      </c>
      <c r="GK383">
        <f t="shared" si="1252"/>
        <v>1254</v>
      </c>
      <c r="GL383">
        <f t="shared" si="1252"/>
        <v>1275</v>
      </c>
      <c r="GM383">
        <f t="shared" ref="GM383:IX383" si="1253">GL383+GM182</f>
        <v>1296</v>
      </c>
      <c r="GN383">
        <f t="shared" si="1253"/>
        <v>1317</v>
      </c>
      <c r="GO383">
        <f t="shared" si="1253"/>
        <v>1338</v>
      </c>
      <c r="GP383">
        <f t="shared" si="1253"/>
        <v>1359</v>
      </c>
      <c r="GQ383">
        <f t="shared" si="1253"/>
        <v>1380</v>
      </c>
      <c r="GR383">
        <f t="shared" si="1253"/>
        <v>1401</v>
      </c>
      <c r="GS383">
        <f t="shared" si="1253"/>
        <v>1422</v>
      </c>
      <c r="GT383">
        <f t="shared" si="1253"/>
        <v>1443</v>
      </c>
      <c r="GU383">
        <f t="shared" si="1253"/>
        <v>1464</v>
      </c>
      <c r="GV383">
        <f t="shared" si="1253"/>
        <v>1485</v>
      </c>
      <c r="GW383">
        <f t="shared" si="1253"/>
        <v>1506</v>
      </c>
      <c r="GX383">
        <f t="shared" si="1253"/>
        <v>1527</v>
      </c>
      <c r="GY383">
        <f t="shared" si="1253"/>
        <v>1548</v>
      </c>
      <c r="GZ383">
        <f t="shared" si="1253"/>
        <v>1569</v>
      </c>
      <c r="HA383">
        <f t="shared" si="1253"/>
        <v>1590</v>
      </c>
      <c r="HB383">
        <f t="shared" si="1253"/>
        <v>1611</v>
      </c>
      <c r="HC383">
        <f t="shared" si="1253"/>
        <v>1632</v>
      </c>
      <c r="HD383">
        <f t="shared" si="1253"/>
        <v>1653</v>
      </c>
      <c r="HE383">
        <f t="shared" si="1253"/>
        <v>1674</v>
      </c>
      <c r="HF383">
        <f t="shared" si="1253"/>
        <v>1695</v>
      </c>
      <c r="HG383">
        <f t="shared" si="1253"/>
        <v>1716</v>
      </c>
      <c r="HH383">
        <f t="shared" si="1253"/>
        <v>1737</v>
      </c>
      <c r="HI383">
        <f t="shared" si="1253"/>
        <v>1758</v>
      </c>
      <c r="HJ383">
        <f t="shared" si="1253"/>
        <v>1778</v>
      </c>
      <c r="HK383">
        <f t="shared" si="1253"/>
        <v>1798</v>
      </c>
      <c r="HL383">
        <f t="shared" si="1253"/>
        <v>1818</v>
      </c>
      <c r="HM383">
        <f t="shared" si="1253"/>
        <v>1838</v>
      </c>
      <c r="HN383">
        <f t="shared" si="1253"/>
        <v>1858</v>
      </c>
      <c r="HO383">
        <f t="shared" si="1253"/>
        <v>1878</v>
      </c>
      <c r="HP383">
        <f t="shared" si="1253"/>
        <v>1898</v>
      </c>
      <c r="HQ383">
        <f t="shared" si="1253"/>
        <v>1918</v>
      </c>
      <c r="HR383">
        <f t="shared" si="1253"/>
        <v>1938</v>
      </c>
      <c r="HS383">
        <f t="shared" si="1253"/>
        <v>1958</v>
      </c>
      <c r="HT383">
        <f t="shared" si="1253"/>
        <v>1978</v>
      </c>
      <c r="HU383">
        <f t="shared" si="1253"/>
        <v>1998</v>
      </c>
      <c r="HV383">
        <f t="shared" si="1253"/>
        <v>2018</v>
      </c>
      <c r="HW383">
        <f t="shared" si="1253"/>
        <v>2037</v>
      </c>
      <c r="HX383">
        <f t="shared" si="1253"/>
        <v>2056</v>
      </c>
      <c r="HY383">
        <f t="shared" si="1253"/>
        <v>2075</v>
      </c>
      <c r="HZ383">
        <f t="shared" si="1253"/>
        <v>2094</v>
      </c>
      <c r="IA383">
        <f t="shared" si="1253"/>
        <v>2113</v>
      </c>
      <c r="IB383">
        <f t="shared" si="1253"/>
        <v>2132</v>
      </c>
      <c r="IC383">
        <f t="shared" si="1253"/>
        <v>2150</v>
      </c>
      <c r="ID383">
        <f t="shared" si="1253"/>
        <v>2168</v>
      </c>
      <c r="IE383">
        <f t="shared" si="1253"/>
        <v>2186</v>
      </c>
      <c r="IF383">
        <f t="shared" si="1253"/>
        <v>2204</v>
      </c>
      <c r="IG383">
        <f t="shared" si="1253"/>
        <v>2222</v>
      </c>
      <c r="IH383">
        <f t="shared" si="1253"/>
        <v>2239</v>
      </c>
      <c r="II383">
        <f t="shared" si="1253"/>
        <v>2256</v>
      </c>
      <c r="IJ383">
        <f t="shared" si="1253"/>
        <v>2273</v>
      </c>
      <c r="IK383">
        <f t="shared" si="1253"/>
        <v>2290</v>
      </c>
      <c r="IL383">
        <f t="shared" si="1253"/>
        <v>2306</v>
      </c>
      <c r="IM383">
        <f t="shared" si="1253"/>
        <v>2322</v>
      </c>
      <c r="IN383">
        <f t="shared" si="1253"/>
        <v>2338</v>
      </c>
      <c r="IO383">
        <f t="shared" si="1253"/>
        <v>2354</v>
      </c>
      <c r="IP383">
        <f t="shared" si="1253"/>
        <v>2369</v>
      </c>
      <c r="IQ383">
        <f t="shared" si="1253"/>
        <v>2384</v>
      </c>
      <c r="IR383">
        <f t="shared" si="1253"/>
        <v>2399</v>
      </c>
      <c r="IS383">
        <f t="shared" si="1253"/>
        <v>2414</v>
      </c>
      <c r="IT383">
        <f t="shared" si="1253"/>
        <v>2428</v>
      </c>
      <c r="IU383">
        <f t="shared" si="1253"/>
        <v>2442</v>
      </c>
      <c r="IV383">
        <f t="shared" si="1253"/>
        <v>2456</v>
      </c>
      <c r="IW383">
        <f t="shared" si="1253"/>
        <v>2470</v>
      </c>
      <c r="IX383">
        <f t="shared" si="1253"/>
        <v>2483</v>
      </c>
      <c r="IY383">
        <f t="shared" ref="IY383:LJ383" si="1254">IX383+IY182</f>
        <v>2496</v>
      </c>
      <c r="IZ383">
        <f t="shared" si="1254"/>
        <v>2509</v>
      </c>
      <c r="JA383">
        <f t="shared" si="1254"/>
        <v>2521</v>
      </c>
      <c r="JB383">
        <f t="shared" si="1254"/>
        <v>2533</v>
      </c>
      <c r="JC383">
        <f t="shared" si="1254"/>
        <v>2545</v>
      </c>
      <c r="JD383">
        <f t="shared" si="1254"/>
        <v>2557</v>
      </c>
      <c r="JE383">
        <f t="shared" si="1254"/>
        <v>2568</v>
      </c>
      <c r="JF383">
        <f t="shared" si="1254"/>
        <v>2579</v>
      </c>
      <c r="JG383">
        <f t="shared" si="1254"/>
        <v>2590</v>
      </c>
      <c r="JH383">
        <f t="shared" si="1254"/>
        <v>2600</v>
      </c>
      <c r="JI383">
        <f t="shared" si="1254"/>
        <v>2610</v>
      </c>
      <c r="JJ383">
        <f t="shared" si="1254"/>
        <v>2620</v>
      </c>
      <c r="JK383">
        <f t="shared" si="1254"/>
        <v>2630</v>
      </c>
      <c r="JL383">
        <f t="shared" si="1254"/>
        <v>2639</v>
      </c>
      <c r="JM383">
        <f t="shared" si="1254"/>
        <v>2648</v>
      </c>
      <c r="JN383">
        <f t="shared" si="1254"/>
        <v>2657</v>
      </c>
      <c r="JO383">
        <f t="shared" si="1254"/>
        <v>2666</v>
      </c>
      <c r="JP383">
        <f t="shared" si="1254"/>
        <v>2674</v>
      </c>
      <c r="JQ383">
        <f t="shared" si="1254"/>
        <v>2682</v>
      </c>
      <c r="JR383">
        <f t="shared" si="1254"/>
        <v>2690</v>
      </c>
      <c r="JS383">
        <f t="shared" si="1254"/>
        <v>2698</v>
      </c>
      <c r="JT383">
        <f t="shared" si="1254"/>
        <v>2706</v>
      </c>
      <c r="JU383">
        <f t="shared" si="1254"/>
        <v>2713</v>
      </c>
      <c r="JV383">
        <f t="shared" si="1254"/>
        <v>2720</v>
      </c>
      <c r="JW383">
        <f t="shared" si="1254"/>
        <v>2727</v>
      </c>
      <c r="JX383">
        <f t="shared" si="1254"/>
        <v>2734</v>
      </c>
      <c r="JY383">
        <f t="shared" si="1254"/>
        <v>2740</v>
      </c>
      <c r="JZ383">
        <f t="shared" si="1254"/>
        <v>2746</v>
      </c>
      <c r="KA383">
        <f t="shared" si="1254"/>
        <v>2752</v>
      </c>
      <c r="KB383">
        <f t="shared" si="1254"/>
        <v>2758</v>
      </c>
      <c r="KC383">
        <f t="shared" si="1254"/>
        <v>2764</v>
      </c>
      <c r="KD383">
        <f t="shared" si="1254"/>
        <v>2769</v>
      </c>
      <c r="KE383">
        <f t="shared" si="1254"/>
        <v>2774</v>
      </c>
      <c r="KF383">
        <f t="shared" si="1254"/>
        <v>2779</v>
      </c>
      <c r="KG383">
        <f t="shared" si="1254"/>
        <v>2784</v>
      </c>
      <c r="KH383">
        <f t="shared" si="1254"/>
        <v>2789</v>
      </c>
      <c r="KI383">
        <f t="shared" si="1254"/>
        <v>2794</v>
      </c>
      <c r="KJ383">
        <f t="shared" si="1254"/>
        <v>2798</v>
      </c>
      <c r="KK383">
        <f t="shared" si="1254"/>
        <v>2802</v>
      </c>
      <c r="KL383">
        <f t="shared" si="1254"/>
        <v>2806</v>
      </c>
      <c r="KM383">
        <f t="shared" si="1254"/>
        <v>2810</v>
      </c>
      <c r="KN383">
        <f t="shared" si="1254"/>
        <v>2814</v>
      </c>
      <c r="KO383">
        <f t="shared" si="1254"/>
        <v>2818</v>
      </c>
      <c r="KP383">
        <f t="shared" si="1254"/>
        <v>2821</v>
      </c>
      <c r="KQ383">
        <f t="shared" si="1254"/>
        <v>2824</v>
      </c>
      <c r="KR383">
        <f t="shared" si="1254"/>
        <v>2827</v>
      </c>
      <c r="KS383">
        <f t="shared" si="1254"/>
        <v>2830</v>
      </c>
      <c r="KT383">
        <f t="shared" si="1254"/>
        <v>2833</v>
      </c>
      <c r="KU383">
        <f t="shared" si="1254"/>
        <v>2836</v>
      </c>
      <c r="KV383">
        <f t="shared" si="1254"/>
        <v>2838</v>
      </c>
      <c r="KW383">
        <f t="shared" si="1254"/>
        <v>2840</v>
      </c>
      <c r="KX383">
        <f t="shared" si="1254"/>
        <v>2842</v>
      </c>
      <c r="KY383">
        <f t="shared" si="1254"/>
        <v>2844</v>
      </c>
      <c r="KZ383">
        <f t="shared" si="1254"/>
        <v>2846</v>
      </c>
      <c r="LA383">
        <f t="shared" si="1254"/>
        <v>2848</v>
      </c>
      <c r="LB383">
        <f t="shared" si="1254"/>
        <v>2850</v>
      </c>
      <c r="LC383">
        <f t="shared" si="1254"/>
        <v>2852</v>
      </c>
      <c r="LD383">
        <f t="shared" si="1254"/>
        <v>2854</v>
      </c>
      <c r="LE383">
        <f t="shared" si="1254"/>
        <v>2855</v>
      </c>
      <c r="LF383">
        <f t="shared" si="1254"/>
        <v>2856</v>
      </c>
      <c r="LG383">
        <f t="shared" si="1254"/>
        <v>2857</v>
      </c>
      <c r="LH383">
        <f t="shared" si="1254"/>
        <v>2858</v>
      </c>
      <c r="LI383">
        <f t="shared" si="1254"/>
        <v>2859</v>
      </c>
      <c r="LJ383">
        <f t="shared" si="1254"/>
        <v>2860</v>
      </c>
      <c r="LK383">
        <f t="shared" ref="LK383:NG383" si="1255">LJ383+LK182</f>
        <v>2861</v>
      </c>
      <c r="LL383">
        <f t="shared" si="1255"/>
        <v>2862</v>
      </c>
      <c r="LM383">
        <f t="shared" si="1255"/>
        <v>2863</v>
      </c>
      <c r="LN383">
        <f t="shared" si="1255"/>
        <v>2864</v>
      </c>
      <c r="LO383">
        <f t="shared" si="1255"/>
        <v>2865</v>
      </c>
      <c r="LP383">
        <f t="shared" si="1255"/>
        <v>2865</v>
      </c>
      <c r="LQ383">
        <f t="shared" si="1255"/>
        <v>2865</v>
      </c>
      <c r="LR383">
        <f t="shared" si="1255"/>
        <v>2865</v>
      </c>
      <c r="LS383">
        <f t="shared" si="1255"/>
        <v>2865</v>
      </c>
      <c r="LT383">
        <f t="shared" si="1255"/>
        <v>2865</v>
      </c>
      <c r="LU383">
        <f t="shared" si="1255"/>
        <v>2865</v>
      </c>
      <c r="LV383">
        <f t="shared" si="1255"/>
        <v>2865</v>
      </c>
      <c r="LW383">
        <f t="shared" si="1255"/>
        <v>2865</v>
      </c>
      <c r="LX383">
        <f t="shared" si="1255"/>
        <v>2865</v>
      </c>
      <c r="LY383">
        <f t="shared" si="1255"/>
        <v>2865</v>
      </c>
      <c r="LZ383">
        <f t="shared" si="1255"/>
        <v>2865</v>
      </c>
      <c r="MA383">
        <f t="shared" si="1255"/>
        <v>2865</v>
      </c>
      <c r="MB383">
        <f t="shared" si="1255"/>
        <v>2865</v>
      </c>
      <c r="MC383">
        <f t="shared" si="1255"/>
        <v>2865</v>
      </c>
      <c r="MD383">
        <f t="shared" si="1255"/>
        <v>2865</v>
      </c>
      <c r="ME383">
        <f t="shared" si="1255"/>
        <v>2865</v>
      </c>
      <c r="MF383">
        <f t="shared" si="1255"/>
        <v>2865</v>
      </c>
      <c r="MG383">
        <f t="shared" si="1255"/>
        <v>2865</v>
      </c>
      <c r="MH383">
        <f t="shared" si="1255"/>
        <v>2865</v>
      </c>
      <c r="MI383">
        <f t="shared" si="1255"/>
        <v>2865</v>
      </c>
      <c r="MJ383">
        <f t="shared" si="1255"/>
        <v>2865</v>
      </c>
      <c r="MK383">
        <f t="shared" si="1255"/>
        <v>2865</v>
      </c>
      <c r="ML383">
        <f t="shared" si="1255"/>
        <v>2865</v>
      </c>
      <c r="MM383">
        <f t="shared" si="1255"/>
        <v>2865</v>
      </c>
      <c r="MN383">
        <f t="shared" si="1255"/>
        <v>2865</v>
      </c>
      <c r="MO383">
        <f t="shared" si="1255"/>
        <v>2865</v>
      </c>
      <c r="MP383">
        <f t="shared" si="1255"/>
        <v>2865</v>
      </c>
      <c r="MQ383">
        <f t="shared" si="1255"/>
        <v>2865</v>
      </c>
      <c r="MR383">
        <f t="shared" si="1255"/>
        <v>2865</v>
      </c>
      <c r="MS383">
        <f t="shared" si="1255"/>
        <v>2865</v>
      </c>
      <c r="MT383">
        <f t="shared" si="1255"/>
        <v>2865</v>
      </c>
      <c r="MU383">
        <f t="shared" si="1255"/>
        <v>2865</v>
      </c>
      <c r="MV383">
        <f t="shared" si="1255"/>
        <v>2865</v>
      </c>
      <c r="MW383">
        <f t="shared" si="1255"/>
        <v>2865</v>
      </c>
      <c r="MX383">
        <f t="shared" si="1255"/>
        <v>2865</v>
      </c>
      <c r="MY383">
        <f t="shared" si="1255"/>
        <v>2865</v>
      </c>
      <c r="MZ383">
        <f t="shared" si="1255"/>
        <v>2865</v>
      </c>
      <c r="NA383">
        <f t="shared" si="1255"/>
        <v>2865</v>
      </c>
      <c r="NB383">
        <f t="shared" si="1255"/>
        <v>2865</v>
      </c>
      <c r="NC383">
        <f t="shared" si="1255"/>
        <v>2865</v>
      </c>
      <c r="NE383">
        <f t="shared" ref="NE383:NG383" si="1256">NE182</f>
        <v>2865</v>
      </c>
      <c r="NF383">
        <f t="shared" si="1256"/>
        <v>2874</v>
      </c>
      <c r="NG383">
        <f t="shared" si="1256"/>
        <v>-9</v>
      </c>
      <c r="NI383" t="s">
        <v>180</v>
      </c>
      <c r="NJ383" s="3">
        <v>44.388100000000001</v>
      </c>
      <c r="NK383" s="3">
        <v>-89.805599999999998</v>
      </c>
      <c r="NL383" s="4">
        <v>314.89999999999998</v>
      </c>
      <c r="NM383" t="s">
        <v>213</v>
      </c>
      <c r="NN383" t="s">
        <v>381</v>
      </c>
      <c r="NO383" t="s">
        <v>201</v>
      </c>
    </row>
    <row r="384" spans="1:379" x14ac:dyDescent="0.25">
      <c r="A384" t="s">
        <v>181</v>
      </c>
      <c r="B384">
        <f t="shared" si="913"/>
        <v>0</v>
      </c>
      <c r="C384">
        <f t="shared" ref="C384:BN384" si="1257">B384+C183</f>
        <v>0</v>
      </c>
      <c r="D384">
        <f t="shared" si="1257"/>
        <v>0</v>
      </c>
      <c r="E384">
        <f t="shared" si="1257"/>
        <v>0</v>
      </c>
      <c r="F384">
        <f t="shared" si="1257"/>
        <v>0</v>
      </c>
      <c r="G384">
        <f t="shared" si="1257"/>
        <v>0</v>
      </c>
      <c r="H384">
        <f t="shared" si="1257"/>
        <v>0</v>
      </c>
      <c r="I384">
        <f t="shared" si="1257"/>
        <v>0</v>
      </c>
      <c r="J384">
        <f t="shared" si="1257"/>
        <v>0</v>
      </c>
      <c r="K384">
        <f t="shared" si="1257"/>
        <v>0</v>
      </c>
      <c r="L384">
        <f t="shared" si="1257"/>
        <v>0</v>
      </c>
      <c r="M384">
        <f t="shared" si="1257"/>
        <v>0</v>
      </c>
      <c r="N384">
        <f t="shared" si="1257"/>
        <v>0</v>
      </c>
      <c r="O384">
        <f t="shared" si="1257"/>
        <v>0</v>
      </c>
      <c r="P384">
        <f t="shared" si="1257"/>
        <v>0</v>
      </c>
      <c r="Q384">
        <f t="shared" si="1257"/>
        <v>0</v>
      </c>
      <c r="R384">
        <f t="shared" si="1257"/>
        <v>0</v>
      </c>
      <c r="S384">
        <f t="shared" si="1257"/>
        <v>0</v>
      </c>
      <c r="T384">
        <f t="shared" si="1257"/>
        <v>0</v>
      </c>
      <c r="U384">
        <f t="shared" si="1257"/>
        <v>0</v>
      </c>
      <c r="V384">
        <f t="shared" si="1257"/>
        <v>0</v>
      </c>
      <c r="W384">
        <f t="shared" si="1257"/>
        <v>0</v>
      </c>
      <c r="X384">
        <f t="shared" si="1257"/>
        <v>0</v>
      </c>
      <c r="Y384">
        <f t="shared" si="1257"/>
        <v>0</v>
      </c>
      <c r="Z384">
        <f t="shared" si="1257"/>
        <v>0</v>
      </c>
      <c r="AA384">
        <f t="shared" si="1257"/>
        <v>0</v>
      </c>
      <c r="AB384">
        <f t="shared" si="1257"/>
        <v>0</v>
      </c>
      <c r="AC384">
        <f t="shared" si="1257"/>
        <v>0</v>
      </c>
      <c r="AD384">
        <f t="shared" si="1257"/>
        <v>0</v>
      </c>
      <c r="AE384">
        <f t="shared" si="1257"/>
        <v>0</v>
      </c>
      <c r="AF384">
        <f t="shared" si="1257"/>
        <v>0</v>
      </c>
      <c r="AG384">
        <f t="shared" si="1257"/>
        <v>0</v>
      </c>
      <c r="AH384">
        <f t="shared" si="1257"/>
        <v>0</v>
      </c>
      <c r="AI384">
        <f t="shared" si="1257"/>
        <v>0</v>
      </c>
      <c r="AJ384">
        <f t="shared" si="1257"/>
        <v>0</v>
      </c>
      <c r="AK384">
        <f t="shared" si="1257"/>
        <v>0</v>
      </c>
      <c r="AL384">
        <f t="shared" si="1257"/>
        <v>0</v>
      </c>
      <c r="AM384">
        <f t="shared" si="1257"/>
        <v>0</v>
      </c>
      <c r="AN384">
        <f t="shared" si="1257"/>
        <v>0</v>
      </c>
      <c r="AO384">
        <f t="shared" si="1257"/>
        <v>0</v>
      </c>
      <c r="AP384">
        <f t="shared" si="1257"/>
        <v>0</v>
      </c>
      <c r="AQ384">
        <f t="shared" si="1257"/>
        <v>0</v>
      </c>
      <c r="AR384">
        <f t="shared" si="1257"/>
        <v>0</v>
      </c>
      <c r="AS384">
        <f t="shared" si="1257"/>
        <v>0</v>
      </c>
      <c r="AT384">
        <f t="shared" si="1257"/>
        <v>0</v>
      </c>
      <c r="AU384">
        <f t="shared" si="1257"/>
        <v>0</v>
      </c>
      <c r="AV384">
        <f t="shared" si="1257"/>
        <v>0</v>
      </c>
      <c r="AW384">
        <f t="shared" si="1257"/>
        <v>0</v>
      </c>
      <c r="AX384">
        <f t="shared" si="1257"/>
        <v>0</v>
      </c>
      <c r="AY384">
        <f t="shared" si="1257"/>
        <v>0</v>
      </c>
      <c r="AZ384">
        <f t="shared" si="1257"/>
        <v>0</v>
      </c>
      <c r="BA384">
        <f t="shared" si="1257"/>
        <v>0</v>
      </c>
      <c r="BB384">
        <f t="shared" si="1257"/>
        <v>0</v>
      </c>
      <c r="BC384">
        <f t="shared" si="1257"/>
        <v>0</v>
      </c>
      <c r="BD384">
        <f t="shared" si="1257"/>
        <v>0</v>
      </c>
      <c r="BE384">
        <f t="shared" si="1257"/>
        <v>0</v>
      </c>
      <c r="BF384">
        <f t="shared" si="1257"/>
        <v>0</v>
      </c>
      <c r="BG384">
        <f t="shared" si="1257"/>
        <v>0</v>
      </c>
      <c r="BH384">
        <f t="shared" si="1257"/>
        <v>0</v>
      </c>
      <c r="BI384">
        <f t="shared" si="1257"/>
        <v>0</v>
      </c>
      <c r="BJ384">
        <f t="shared" si="1257"/>
        <v>0</v>
      </c>
      <c r="BK384">
        <f t="shared" si="1257"/>
        <v>0</v>
      </c>
      <c r="BL384">
        <f t="shared" si="1257"/>
        <v>0</v>
      </c>
      <c r="BM384">
        <f t="shared" si="1257"/>
        <v>0</v>
      </c>
      <c r="BN384">
        <f t="shared" si="1257"/>
        <v>0</v>
      </c>
      <c r="BO384">
        <f t="shared" ref="BO384:DZ384" si="1258">BN384+BO183</f>
        <v>0</v>
      </c>
      <c r="BP384">
        <f t="shared" si="1258"/>
        <v>0</v>
      </c>
      <c r="BQ384">
        <f t="shared" si="1258"/>
        <v>0</v>
      </c>
      <c r="BR384">
        <f t="shared" si="1258"/>
        <v>0</v>
      </c>
      <c r="BS384">
        <f t="shared" si="1258"/>
        <v>0</v>
      </c>
      <c r="BT384">
        <f t="shared" si="1258"/>
        <v>0</v>
      </c>
      <c r="BU384">
        <f t="shared" si="1258"/>
        <v>0</v>
      </c>
      <c r="BV384">
        <f t="shared" si="1258"/>
        <v>0</v>
      </c>
      <c r="BW384">
        <f t="shared" si="1258"/>
        <v>0</v>
      </c>
      <c r="BX384">
        <f t="shared" si="1258"/>
        <v>0</v>
      </c>
      <c r="BY384">
        <f t="shared" si="1258"/>
        <v>0</v>
      </c>
      <c r="BZ384">
        <f t="shared" si="1258"/>
        <v>0</v>
      </c>
      <c r="CA384">
        <f t="shared" si="1258"/>
        <v>0</v>
      </c>
      <c r="CB384">
        <f t="shared" si="1258"/>
        <v>0</v>
      </c>
      <c r="CC384">
        <f t="shared" si="1258"/>
        <v>1</v>
      </c>
      <c r="CD384">
        <f t="shared" si="1258"/>
        <v>2</v>
      </c>
      <c r="CE384">
        <f t="shared" si="1258"/>
        <v>3</v>
      </c>
      <c r="CF384">
        <f t="shared" si="1258"/>
        <v>4</v>
      </c>
      <c r="CG384">
        <f t="shared" si="1258"/>
        <v>5</v>
      </c>
      <c r="CH384">
        <f t="shared" si="1258"/>
        <v>6</v>
      </c>
      <c r="CI384">
        <f t="shared" si="1258"/>
        <v>7</v>
      </c>
      <c r="CJ384">
        <f t="shared" si="1258"/>
        <v>8</v>
      </c>
      <c r="CK384">
        <f t="shared" si="1258"/>
        <v>9</v>
      </c>
      <c r="CL384">
        <f t="shared" si="1258"/>
        <v>10</v>
      </c>
      <c r="CM384">
        <f t="shared" si="1258"/>
        <v>11</v>
      </c>
      <c r="CN384">
        <f t="shared" si="1258"/>
        <v>12</v>
      </c>
      <c r="CO384">
        <f t="shared" si="1258"/>
        <v>13</v>
      </c>
      <c r="CP384">
        <f t="shared" si="1258"/>
        <v>14</v>
      </c>
      <c r="CQ384">
        <f t="shared" si="1258"/>
        <v>16</v>
      </c>
      <c r="CR384">
        <f t="shared" si="1258"/>
        <v>18</v>
      </c>
      <c r="CS384">
        <f t="shared" si="1258"/>
        <v>20</v>
      </c>
      <c r="CT384">
        <f t="shared" si="1258"/>
        <v>22</v>
      </c>
      <c r="CU384">
        <f t="shared" si="1258"/>
        <v>24</v>
      </c>
      <c r="CV384">
        <f t="shared" si="1258"/>
        <v>26</v>
      </c>
      <c r="CW384">
        <f t="shared" si="1258"/>
        <v>28</v>
      </c>
      <c r="CX384">
        <f t="shared" si="1258"/>
        <v>31</v>
      </c>
      <c r="CY384">
        <f t="shared" si="1258"/>
        <v>34</v>
      </c>
      <c r="CZ384">
        <f t="shared" si="1258"/>
        <v>37</v>
      </c>
      <c r="DA384">
        <f t="shared" si="1258"/>
        <v>40</v>
      </c>
      <c r="DB384">
        <f t="shared" si="1258"/>
        <v>43</v>
      </c>
      <c r="DC384">
        <f t="shared" si="1258"/>
        <v>46</v>
      </c>
      <c r="DD384">
        <f t="shared" si="1258"/>
        <v>50</v>
      </c>
      <c r="DE384">
        <f t="shared" si="1258"/>
        <v>54</v>
      </c>
      <c r="DF384">
        <f t="shared" si="1258"/>
        <v>58</v>
      </c>
      <c r="DG384">
        <f t="shared" si="1258"/>
        <v>62</v>
      </c>
      <c r="DH384">
        <f t="shared" si="1258"/>
        <v>66</v>
      </c>
      <c r="DI384">
        <f t="shared" si="1258"/>
        <v>70</v>
      </c>
      <c r="DJ384">
        <f t="shared" si="1258"/>
        <v>75</v>
      </c>
      <c r="DK384">
        <f t="shared" si="1258"/>
        <v>80</v>
      </c>
      <c r="DL384">
        <f t="shared" si="1258"/>
        <v>85</v>
      </c>
      <c r="DM384">
        <f t="shared" si="1258"/>
        <v>90</v>
      </c>
      <c r="DN384">
        <f t="shared" si="1258"/>
        <v>95</v>
      </c>
      <c r="DO384">
        <f t="shared" si="1258"/>
        <v>100</v>
      </c>
      <c r="DP384">
        <f t="shared" si="1258"/>
        <v>105</v>
      </c>
      <c r="DQ384">
        <f t="shared" si="1258"/>
        <v>111</v>
      </c>
      <c r="DR384">
        <f t="shared" si="1258"/>
        <v>117</v>
      </c>
      <c r="DS384">
        <f t="shared" si="1258"/>
        <v>123</v>
      </c>
      <c r="DT384">
        <f t="shared" si="1258"/>
        <v>129</v>
      </c>
      <c r="DU384">
        <f t="shared" si="1258"/>
        <v>135</v>
      </c>
      <c r="DV384">
        <f t="shared" si="1258"/>
        <v>141</v>
      </c>
      <c r="DW384">
        <f t="shared" si="1258"/>
        <v>147</v>
      </c>
      <c r="DX384">
        <f t="shared" si="1258"/>
        <v>154</v>
      </c>
      <c r="DY384">
        <f t="shared" si="1258"/>
        <v>161</v>
      </c>
      <c r="DZ384">
        <f t="shared" si="1258"/>
        <v>168</v>
      </c>
      <c r="EA384">
        <f t="shared" ref="EA384:GL384" si="1259">DZ384+EA183</f>
        <v>175</v>
      </c>
      <c r="EB384">
        <f t="shared" si="1259"/>
        <v>182</v>
      </c>
      <c r="EC384">
        <f t="shared" si="1259"/>
        <v>189</v>
      </c>
      <c r="ED384">
        <f t="shared" si="1259"/>
        <v>196</v>
      </c>
      <c r="EE384">
        <f t="shared" si="1259"/>
        <v>204</v>
      </c>
      <c r="EF384">
        <f t="shared" si="1259"/>
        <v>212</v>
      </c>
      <c r="EG384">
        <f t="shared" si="1259"/>
        <v>220</v>
      </c>
      <c r="EH384">
        <f t="shared" si="1259"/>
        <v>228</v>
      </c>
      <c r="EI384">
        <f t="shared" si="1259"/>
        <v>236</v>
      </c>
      <c r="EJ384">
        <f t="shared" si="1259"/>
        <v>244</v>
      </c>
      <c r="EK384">
        <f t="shared" si="1259"/>
        <v>252</v>
      </c>
      <c r="EL384">
        <f t="shared" si="1259"/>
        <v>261</v>
      </c>
      <c r="EM384">
        <f t="shared" si="1259"/>
        <v>270</v>
      </c>
      <c r="EN384">
        <f t="shared" si="1259"/>
        <v>279</v>
      </c>
      <c r="EO384">
        <f t="shared" si="1259"/>
        <v>288</v>
      </c>
      <c r="EP384">
        <f t="shared" si="1259"/>
        <v>297</v>
      </c>
      <c r="EQ384">
        <f t="shared" si="1259"/>
        <v>306</v>
      </c>
      <c r="ER384">
        <f t="shared" si="1259"/>
        <v>316</v>
      </c>
      <c r="ES384">
        <f t="shared" si="1259"/>
        <v>326</v>
      </c>
      <c r="ET384">
        <f t="shared" si="1259"/>
        <v>336</v>
      </c>
      <c r="EU384">
        <f t="shared" si="1259"/>
        <v>346</v>
      </c>
      <c r="EV384">
        <f t="shared" si="1259"/>
        <v>356</v>
      </c>
      <c r="EW384">
        <f t="shared" si="1259"/>
        <v>367</v>
      </c>
      <c r="EX384">
        <f t="shared" si="1259"/>
        <v>378</v>
      </c>
      <c r="EY384">
        <f t="shared" si="1259"/>
        <v>389</v>
      </c>
      <c r="EZ384">
        <f t="shared" si="1259"/>
        <v>400</v>
      </c>
      <c r="FA384">
        <f t="shared" si="1259"/>
        <v>411</v>
      </c>
      <c r="FB384">
        <f t="shared" si="1259"/>
        <v>423</v>
      </c>
      <c r="FC384">
        <f t="shared" si="1259"/>
        <v>435</v>
      </c>
      <c r="FD384">
        <f t="shared" si="1259"/>
        <v>447</v>
      </c>
      <c r="FE384">
        <f t="shared" si="1259"/>
        <v>459</v>
      </c>
      <c r="FF384">
        <f t="shared" si="1259"/>
        <v>471</v>
      </c>
      <c r="FG384">
        <f t="shared" si="1259"/>
        <v>484</v>
      </c>
      <c r="FH384">
        <f t="shared" si="1259"/>
        <v>497</v>
      </c>
      <c r="FI384">
        <f t="shared" si="1259"/>
        <v>510</v>
      </c>
      <c r="FJ384">
        <f t="shared" si="1259"/>
        <v>523</v>
      </c>
      <c r="FK384">
        <f t="shared" si="1259"/>
        <v>536</v>
      </c>
      <c r="FL384">
        <f t="shared" si="1259"/>
        <v>550</v>
      </c>
      <c r="FM384">
        <f t="shared" si="1259"/>
        <v>564</v>
      </c>
      <c r="FN384">
        <f t="shared" si="1259"/>
        <v>578</v>
      </c>
      <c r="FO384">
        <f t="shared" si="1259"/>
        <v>592</v>
      </c>
      <c r="FP384">
        <f t="shared" si="1259"/>
        <v>607</v>
      </c>
      <c r="FQ384">
        <f t="shared" si="1259"/>
        <v>622</v>
      </c>
      <c r="FR384">
        <f t="shared" si="1259"/>
        <v>637</v>
      </c>
      <c r="FS384">
        <f t="shared" si="1259"/>
        <v>652</v>
      </c>
      <c r="FT384">
        <f t="shared" si="1259"/>
        <v>667</v>
      </c>
      <c r="FU384">
        <f t="shared" si="1259"/>
        <v>683</v>
      </c>
      <c r="FV384">
        <f t="shared" si="1259"/>
        <v>699</v>
      </c>
      <c r="FW384">
        <f t="shared" si="1259"/>
        <v>715</v>
      </c>
      <c r="FX384">
        <f t="shared" si="1259"/>
        <v>731</v>
      </c>
      <c r="FY384">
        <f t="shared" si="1259"/>
        <v>747</v>
      </c>
      <c r="FZ384">
        <f t="shared" si="1259"/>
        <v>763</v>
      </c>
      <c r="GA384">
        <f t="shared" si="1259"/>
        <v>779</v>
      </c>
      <c r="GB384">
        <f t="shared" si="1259"/>
        <v>796</v>
      </c>
      <c r="GC384">
        <f t="shared" si="1259"/>
        <v>813</v>
      </c>
      <c r="GD384">
        <f t="shared" si="1259"/>
        <v>830</v>
      </c>
      <c r="GE384">
        <f t="shared" si="1259"/>
        <v>847</v>
      </c>
      <c r="GF384">
        <f t="shared" si="1259"/>
        <v>864</v>
      </c>
      <c r="GG384">
        <f t="shared" si="1259"/>
        <v>881</v>
      </c>
      <c r="GH384">
        <f t="shared" si="1259"/>
        <v>898</v>
      </c>
      <c r="GI384">
        <f t="shared" si="1259"/>
        <v>915</v>
      </c>
      <c r="GJ384">
        <f t="shared" si="1259"/>
        <v>932</v>
      </c>
      <c r="GK384">
        <f t="shared" si="1259"/>
        <v>949</v>
      </c>
      <c r="GL384">
        <f t="shared" si="1259"/>
        <v>966</v>
      </c>
      <c r="GM384">
        <f t="shared" ref="GM384:IX384" si="1260">GL384+GM183</f>
        <v>983</v>
      </c>
      <c r="GN384">
        <f t="shared" si="1260"/>
        <v>1000</v>
      </c>
      <c r="GO384">
        <f t="shared" si="1260"/>
        <v>1017</v>
      </c>
      <c r="GP384">
        <f t="shared" si="1260"/>
        <v>1034</v>
      </c>
      <c r="GQ384">
        <f t="shared" si="1260"/>
        <v>1051</v>
      </c>
      <c r="GR384">
        <f t="shared" si="1260"/>
        <v>1068</v>
      </c>
      <c r="GS384">
        <f t="shared" si="1260"/>
        <v>1085</v>
      </c>
      <c r="GT384">
        <f t="shared" si="1260"/>
        <v>1102</v>
      </c>
      <c r="GU384">
        <f t="shared" si="1260"/>
        <v>1119</v>
      </c>
      <c r="GV384">
        <f t="shared" si="1260"/>
        <v>1136</v>
      </c>
      <c r="GW384">
        <f t="shared" si="1260"/>
        <v>1153</v>
      </c>
      <c r="GX384">
        <f t="shared" si="1260"/>
        <v>1170</v>
      </c>
      <c r="GY384">
        <f t="shared" si="1260"/>
        <v>1187</v>
      </c>
      <c r="GZ384">
        <f t="shared" si="1260"/>
        <v>1204</v>
      </c>
      <c r="HA384">
        <f t="shared" si="1260"/>
        <v>1221</v>
      </c>
      <c r="HB384">
        <f t="shared" si="1260"/>
        <v>1238</v>
      </c>
      <c r="HC384">
        <f t="shared" si="1260"/>
        <v>1255</v>
      </c>
      <c r="HD384">
        <f t="shared" si="1260"/>
        <v>1272</v>
      </c>
      <c r="HE384">
        <f t="shared" si="1260"/>
        <v>1289</v>
      </c>
      <c r="HF384">
        <f t="shared" si="1260"/>
        <v>1306</v>
      </c>
      <c r="HG384">
        <f t="shared" si="1260"/>
        <v>1323</v>
      </c>
      <c r="HH384">
        <f t="shared" si="1260"/>
        <v>1340</v>
      </c>
      <c r="HI384">
        <f t="shared" si="1260"/>
        <v>1357</v>
      </c>
      <c r="HJ384">
        <f t="shared" si="1260"/>
        <v>1374</v>
      </c>
      <c r="HK384">
        <f t="shared" si="1260"/>
        <v>1391</v>
      </c>
      <c r="HL384">
        <f t="shared" si="1260"/>
        <v>1408</v>
      </c>
      <c r="HM384">
        <f t="shared" si="1260"/>
        <v>1425</v>
      </c>
      <c r="HN384">
        <f t="shared" si="1260"/>
        <v>1442</v>
      </c>
      <c r="HO384">
        <f t="shared" si="1260"/>
        <v>1459</v>
      </c>
      <c r="HP384">
        <f t="shared" si="1260"/>
        <v>1475</v>
      </c>
      <c r="HQ384">
        <f t="shared" si="1260"/>
        <v>1491</v>
      </c>
      <c r="HR384">
        <f t="shared" si="1260"/>
        <v>1507</v>
      </c>
      <c r="HS384">
        <f t="shared" si="1260"/>
        <v>1523</v>
      </c>
      <c r="HT384">
        <f t="shared" si="1260"/>
        <v>1539</v>
      </c>
      <c r="HU384">
        <f t="shared" si="1260"/>
        <v>1555</v>
      </c>
      <c r="HV384">
        <f t="shared" si="1260"/>
        <v>1571</v>
      </c>
      <c r="HW384">
        <f t="shared" si="1260"/>
        <v>1587</v>
      </c>
      <c r="HX384">
        <f t="shared" si="1260"/>
        <v>1603</v>
      </c>
      <c r="HY384">
        <f t="shared" si="1260"/>
        <v>1619</v>
      </c>
      <c r="HZ384">
        <f t="shared" si="1260"/>
        <v>1634</v>
      </c>
      <c r="IA384">
        <f t="shared" si="1260"/>
        <v>1649</v>
      </c>
      <c r="IB384">
        <f t="shared" si="1260"/>
        <v>1664</v>
      </c>
      <c r="IC384">
        <f t="shared" si="1260"/>
        <v>1679</v>
      </c>
      <c r="ID384">
        <f t="shared" si="1260"/>
        <v>1694</v>
      </c>
      <c r="IE384">
        <f t="shared" si="1260"/>
        <v>1709</v>
      </c>
      <c r="IF384">
        <f t="shared" si="1260"/>
        <v>1723</v>
      </c>
      <c r="IG384">
        <f t="shared" si="1260"/>
        <v>1737</v>
      </c>
      <c r="IH384">
        <f t="shared" si="1260"/>
        <v>1751</v>
      </c>
      <c r="II384">
        <f t="shared" si="1260"/>
        <v>1765</v>
      </c>
      <c r="IJ384">
        <f t="shared" si="1260"/>
        <v>1778</v>
      </c>
      <c r="IK384">
        <f t="shared" si="1260"/>
        <v>1791</v>
      </c>
      <c r="IL384">
        <f t="shared" si="1260"/>
        <v>1804</v>
      </c>
      <c r="IM384">
        <f t="shared" si="1260"/>
        <v>1817</v>
      </c>
      <c r="IN384">
        <f t="shared" si="1260"/>
        <v>1829</v>
      </c>
      <c r="IO384">
        <f t="shared" si="1260"/>
        <v>1841</v>
      </c>
      <c r="IP384">
        <f t="shared" si="1260"/>
        <v>1853</v>
      </c>
      <c r="IQ384">
        <f t="shared" si="1260"/>
        <v>1865</v>
      </c>
      <c r="IR384">
        <f t="shared" si="1260"/>
        <v>1876</v>
      </c>
      <c r="IS384">
        <f t="shared" si="1260"/>
        <v>1887</v>
      </c>
      <c r="IT384">
        <f t="shared" si="1260"/>
        <v>1898</v>
      </c>
      <c r="IU384">
        <f t="shared" si="1260"/>
        <v>1908</v>
      </c>
      <c r="IV384">
        <f t="shared" si="1260"/>
        <v>1918</v>
      </c>
      <c r="IW384">
        <f t="shared" si="1260"/>
        <v>1928</v>
      </c>
      <c r="IX384">
        <f t="shared" si="1260"/>
        <v>1938</v>
      </c>
      <c r="IY384">
        <f t="shared" ref="IY384:LJ384" si="1261">IX384+IY183</f>
        <v>1947</v>
      </c>
      <c r="IZ384">
        <f t="shared" si="1261"/>
        <v>1956</v>
      </c>
      <c r="JA384">
        <f t="shared" si="1261"/>
        <v>1965</v>
      </c>
      <c r="JB384">
        <f t="shared" si="1261"/>
        <v>1974</v>
      </c>
      <c r="JC384">
        <f t="shared" si="1261"/>
        <v>1982</v>
      </c>
      <c r="JD384">
        <f t="shared" si="1261"/>
        <v>1990</v>
      </c>
      <c r="JE384">
        <f t="shared" si="1261"/>
        <v>1998</v>
      </c>
      <c r="JF384">
        <f t="shared" si="1261"/>
        <v>2005</v>
      </c>
      <c r="JG384">
        <f t="shared" si="1261"/>
        <v>2012</v>
      </c>
      <c r="JH384">
        <f t="shared" si="1261"/>
        <v>2019</v>
      </c>
      <c r="JI384">
        <f t="shared" si="1261"/>
        <v>2026</v>
      </c>
      <c r="JJ384">
        <f t="shared" si="1261"/>
        <v>2033</v>
      </c>
      <c r="JK384">
        <f t="shared" si="1261"/>
        <v>2039</v>
      </c>
      <c r="JL384">
        <f t="shared" si="1261"/>
        <v>2045</v>
      </c>
      <c r="JM384">
        <f t="shared" si="1261"/>
        <v>2051</v>
      </c>
      <c r="JN384">
        <f t="shared" si="1261"/>
        <v>2057</v>
      </c>
      <c r="JO384">
        <f t="shared" si="1261"/>
        <v>2063</v>
      </c>
      <c r="JP384">
        <f t="shared" si="1261"/>
        <v>2069</v>
      </c>
      <c r="JQ384">
        <f t="shared" si="1261"/>
        <v>2074</v>
      </c>
      <c r="JR384">
        <f t="shared" si="1261"/>
        <v>2079</v>
      </c>
      <c r="JS384">
        <f t="shared" si="1261"/>
        <v>2084</v>
      </c>
      <c r="JT384">
        <f t="shared" si="1261"/>
        <v>2089</v>
      </c>
      <c r="JU384">
        <f t="shared" si="1261"/>
        <v>2094</v>
      </c>
      <c r="JV384">
        <f t="shared" si="1261"/>
        <v>2099</v>
      </c>
      <c r="JW384">
        <f t="shared" si="1261"/>
        <v>2104</v>
      </c>
      <c r="JX384">
        <f t="shared" si="1261"/>
        <v>2108</v>
      </c>
      <c r="JY384">
        <f t="shared" si="1261"/>
        <v>2112</v>
      </c>
      <c r="JZ384">
        <f t="shared" si="1261"/>
        <v>2116</v>
      </c>
      <c r="KA384">
        <f t="shared" si="1261"/>
        <v>2120</v>
      </c>
      <c r="KB384">
        <f t="shared" si="1261"/>
        <v>2124</v>
      </c>
      <c r="KC384">
        <f t="shared" si="1261"/>
        <v>2127</v>
      </c>
      <c r="KD384">
        <f t="shared" si="1261"/>
        <v>2130</v>
      </c>
      <c r="KE384">
        <f t="shared" si="1261"/>
        <v>2133</v>
      </c>
      <c r="KF384">
        <f t="shared" si="1261"/>
        <v>2136</v>
      </c>
      <c r="KG384">
        <f t="shared" si="1261"/>
        <v>2139</v>
      </c>
      <c r="KH384">
        <f t="shared" si="1261"/>
        <v>2142</v>
      </c>
      <c r="KI384">
        <f t="shared" si="1261"/>
        <v>2144</v>
      </c>
      <c r="KJ384">
        <f t="shared" si="1261"/>
        <v>2146</v>
      </c>
      <c r="KK384">
        <f t="shared" si="1261"/>
        <v>2148</v>
      </c>
      <c r="KL384">
        <f t="shared" si="1261"/>
        <v>2150</v>
      </c>
      <c r="KM384">
        <f t="shared" si="1261"/>
        <v>2152</v>
      </c>
      <c r="KN384">
        <f t="shared" si="1261"/>
        <v>2154</v>
      </c>
      <c r="KO384">
        <f t="shared" si="1261"/>
        <v>2156</v>
      </c>
      <c r="KP384">
        <f t="shared" si="1261"/>
        <v>2158</v>
      </c>
      <c r="KQ384">
        <f t="shared" si="1261"/>
        <v>2160</v>
      </c>
      <c r="KR384">
        <f t="shared" si="1261"/>
        <v>2161</v>
      </c>
      <c r="KS384">
        <f t="shared" si="1261"/>
        <v>2162</v>
      </c>
      <c r="KT384">
        <f t="shared" si="1261"/>
        <v>2163</v>
      </c>
      <c r="KU384">
        <f t="shared" si="1261"/>
        <v>2164</v>
      </c>
      <c r="KV384">
        <f t="shared" si="1261"/>
        <v>2165</v>
      </c>
      <c r="KW384">
        <f t="shared" si="1261"/>
        <v>2166</v>
      </c>
      <c r="KX384">
        <f t="shared" si="1261"/>
        <v>2167</v>
      </c>
      <c r="KY384">
        <f t="shared" si="1261"/>
        <v>2168</v>
      </c>
      <c r="KZ384">
        <f t="shared" si="1261"/>
        <v>2169</v>
      </c>
      <c r="LA384">
        <f t="shared" si="1261"/>
        <v>2170</v>
      </c>
      <c r="LB384">
        <f t="shared" si="1261"/>
        <v>2171</v>
      </c>
      <c r="LC384">
        <f t="shared" si="1261"/>
        <v>2172</v>
      </c>
      <c r="LD384">
        <f t="shared" si="1261"/>
        <v>2173</v>
      </c>
      <c r="LE384">
        <f t="shared" si="1261"/>
        <v>2173</v>
      </c>
      <c r="LF384">
        <f t="shared" si="1261"/>
        <v>2173</v>
      </c>
      <c r="LG384">
        <f t="shared" si="1261"/>
        <v>2173</v>
      </c>
      <c r="LH384">
        <f t="shared" si="1261"/>
        <v>2173</v>
      </c>
      <c r="LI384">
        <f t="shared" si="1261"/>
        <v>2173</v>
      </c>
      <c r="LJ384">
        <f t="shared" si="1261"/>
        <v>2173</v>
      </c>
      <c r="LK384">
        <f t="shared" ref="LK384:NG384" si="1262">LJ384+LK183</f>
        <v>2173</v>
      </c>
      <c r="LL384">
        <f t="shared" si="1262"/>
        <v>2173</v>
      </c>
      <c r="LM384">
        <f t="shared" si="1262"/>
        <v>2173</v>
      </c>
      <c r="LN384">
        <f t="shared" si="1262"/>
        <v>2173</v>
      </c>
      <c r="LO384">
        <f t="shared" si="1262"/>
        <v>2173</v>
      </c>
      <c r="LP384">
        <f t="shared" si="1262"/>
        <v>2173</v>
      </c>
      <c r="LQ384">
        <f t="shared" si="1262"/>
        <v>2173</v>
      </c>
      <c r="LR384">
        <f t="shared" si="1262"/>
        <v>2173</v>
      </c>
      <c r="LS384">
        <f t="shared" si="1262"/>
        <v>2173</v>
      </c>
      <c r="LT384">
        <f t="shared" si="1262"/>
        <v>2173</v>
      </c>
      <c r="LU384">
        <f t="shared" si="1262"/>
        <v>2173</v>
      </c>
      <c r="LV384">
        <f t="shared" si="1262"/>
        <v>2173</v>
      </c>
      <c r="LW384">
        <f t="shared" si="1262"/>
        <v>2173</v>
      </c>
      <c r="LX384">
        <f t="shared" si="1262"/>
        <v>2173</v>
      </c>
      <c r="LY384">
        <f t="shared" si="1262"/>
        <v>2173</v>
      </c>
      <c r="LZ384">
        <f t="shared" si="1262"/>
        <v>2173</v>
      </c>
      <c r="MA384">
        <f t="shared" si="1262"/>
        <v>2173</v>
      </c>
      <c r="MB384">
        <f t="shared" si="1262"/>
        <v>2173</v>
      </c>
      <c r="MC384">
        <f t="shared" si="1262"/>
        <v>2173</v>
      </c>
      <c r="MD384">
        <f t="shared" si="1262"/>
        <v>2173</v>
      </c>
      <c r="ME384">
        <f t="shared" si="1262"/>
        <v>2173</v>
      </c>
      <c r="MF384">
        <f t="shared" si="1262"/>
        <v>2173</v>
      </c>
      <c r="MG384">
        <f t="shared" si="1262"/>
        <v>2173</v>
      </c>
      <c r="MH384">
        <f t="shared" si="1262"/>
        <v>2173</v>
      </c>
      <c r="MI384">
        <f t="shared" si="1262"/>
        <v>2173</v>
      </c>
      <c r="MJ384">
        <f t="shared" si="1262"/>
        <v>2173</v>
      </c>
      <c r="MK384">
        <f t="shared" si="1262"/>
        <v>2173</v>
      </c>
      <c r="ML384">
        <f t="shared" si="1262"/>
        <v>2173</v>
      </c>
      <c r="MM384">
        <f t="shared" si="1262"/>
        <v>2173</v>
      </c>
      <c r="MN384">
        <f t="shared" si="1262"/>
        <v>2173</v>
      </c>
      <c r="MO384">
        <f t="shared" si="1262"/>
        <v>2173</v>
      </c>
      <c r="MP384">
        <f t="shared" si="1262"/>
        <v>2173</v>
      </c>
      <c r="MQ384">
        <f t="shared" si="1262"/>
        <v>2173</v>
      </c>
      <c r="MR384">
        <f t="shared" si="1262"/>
        <v>2173</v>
      </c>
      <c r="MS384">
        <f t="shared" si="1262"/>
        <v>2173</v>
      </c>
      <c r="MT384">
        <f t="shared" si="1262"/>
        <v>2173</v>
      </c>
      <c r="MU384">
        <f t="shared" si="1262"/>
        <v>2173</v>
      </c>
      <c r="MV384">
        <f t="shared" si="1262"/>
        <v>2173</v>
      </c>
      <c r="MW384">
        <f t="shared" si="1262"/>
        <v>2173</v>
      </c>
      <c r="MX384">
        <f t="shared" si="1262"/>
        <v>2173</v>
      </c>
      <c r="MY384">
        <f t="shared" si="1262"/>
        <v>2173</v>
      </c>
      <c r="MZ384">
        <f t="shared" si="1262"/>
        <v>2173</v>
      </c>
      <c r="NA384">
        <f t="shared" si="1262"/>
        <v>2173</v>
      </c>
      <c r="NB384">
        <f t="shared" si="1262"/>
        <v>2173</v>
      </c>
      <c r="NC384">
        <f t="shared" si="1262"/>
        <v>2173</v>
      </c>
      <c r="NE384">
        <f t="shared" ref="NE384:NG384" si="1263">NE183</f>
        <v>2173</v>
      </c>
      <c r="NF384">
        <f t="shared" si="1263"/>
        <v>2185</v>
      </c>
      <c r="NG384">
        <f t="shared" si="1263"/>
        <v>-12</v>
      </c>
      <c r="NI384" t="s">
        <v>181</v>
      </c>
      <c r="NJ384" s="3">
        <v>45.630800000000001</v>
      </c>
      <c r="NK384" s="3">
        <v>-89.465299999999999</v>
      </c>
      <c r="NL384" s="4">
        <v>487.4</v>
      </c>
      <c r="NM384" t="s">
        <v>213</v>
      </c>
      <c r="NN384" t="s">
        <v>382</v>
      </c>
      <c r="NO384" t="s">
        <v>201</v>
      </c>
    </row>
    <row r="385" spans="1:379" x14ac:dyDescent="0.25">
      <c r="A385" t="s">
        <v>182</v>
      </c>
      <c r="B385">
        <f t="shared" si="913"/>
        <v>0</v>
      </c>
      <c r="C385">
        <f t="shared" ref="C385:BN385" si="1264">B385+C184</f>
        <v>0</v>
      </c>
      <c r="D385">
        <f t="shared" si="1264"/>
        <v>0</v>
      </c>
      <c r="E385">
        <f t="shared" si="1264"/>
        <v>0</v>
      </c>
      <c r="F385">
        <f t="shared" si="1264"/>
        <v>0</v>
      </c>
      <c r="G385">
        <f t="shared" si="1264"/>
        <v>0</v>
      </c>
      <c r="H385">
        <f t="shared" si="1264"/>
        <v>0</v>
      </c>
      <c r="I385">
        <f t="shared" si="1264"/>
        <v>0</v>
      </c>
      <c r="J385">
        <f t="shared" si="1264"/>
        <v>0</v>
      </c>
      <c r="K385">
        <f t="shared" si="1264"/>
        <v>0</v>
      </c>
      <c r="L385">
        <f t="shared" si="1264"/>
        <v>0</v>
      </c>
      <c r="M385">
        <f t="shared" si="1264"/>
        <v>0</v>
      </c>
      <c r="N385">
        <f t="shared" si="1264"/>
        <v>0</v>
      </c>
      <c r="O385">
        <f t="shared" si="1264"/>
        <v>0</v>
      </c>
      <c r="P385">
        <f t="shared" si="1264"/>
        <v>0</v>
      </c>
      <c r="Q385">
        <f t="shared" si="1264"/>
        <v>0</v>
      </c>
      <c r="R385">
        <f t="shared" si="1264"/>
        <v>0</v>
      </c>
      <c r="S385">
        <f t="shared" si="1264"/>
        <v>0</v>
      </c>
      <c r="T385">
        <f t="shared" si="1264"/>
        <v>0</v>
      </c>
      <c r="U385">
        <f t="shared" si="1264"/>
        <v>0</v>
      </c>
      <c r="V385">
        <f t="shared" si="1264"/>
        <v>0</v>
      </c>
      <c r="W385">
        <f t="shared" si="1264"/>
        <v>0</v>
      </c>
      <c r="X385">
        <f t="shared" si="1264"/>
        <v>0</v>
      </c>
      <c r="Y385">
        <f t="shared" si="1264"/>
        <v>0</v>
      </c>
      <c r="Z385">
        <f t="shared" si="1264"/>
        <v>0</v>
      </c>
      <c r="AA385">
        <f t="shared" si="1264"/>
        <v>0</v>
      </c>
      <c r="AB385">
        <f t="shared" si="1264"/>
        <v>0</v>
      </c>
      <c r="AC385">
        <f t="shared" si="1264"/>
        <v>0</v>
      </c>
      <c r="AD385">
        <f t="shared" si="1264"/>
        <v>0</v>
      </c>
      <c r="AE385">
        <f t="shared" si="1264"/>
        <v>0</v>
      </c>
      <c r="AF385">
        <f t="shared" si="1264"/>
        <v>0</v>
      </c>
      <c r="AG385">
        <f t="shared" si="1264"/>
        <v>0</v>
      </c>
      <c r="AH385">
        <f t="shared" si="1264"/>
        <v>0</v>
      </c>
      <c r="AI385">
        <f t="shared" si="1264"/>
        <v>0</v>
      </c>
      <c r="AJ385">
        <f t="shared" si="1264"/>
        <v>0</v>
      </c>
      <c r="AK385">
        <f t="shared" si="1264"/>
        <v>0</v>
      </c>
      <c r="AL385">
        <f t="shared" si="1264"/>
        <v>0</v>
      </c>
      <c r="AM385">
        <f t="shared" si="1264"/>
        <v>0</v>
      </c>
      <c r="AN385">
        <f t="shared" si="1264"/>
        <v>0</v>
      </c>
      <c r="AO385">
        <f t="shared" si="1264"/>
        <v>0</v>
      </c>
      <c r="AP385">
        <f t="shared" si="1264"/>
        <v>0</v>
      </c>
      <c r="AQ385">
        <f t="shared" si="1264"/>
        <v>0</v>
      </c>
      <c r="AR385">
        <f t="shared" si="1264"/>
        <v>0</v>
      </c>
      <c r="AS385">
        <f t="shared" si="1264"/>
        <v>0</v>
      </c>
      <c r="AT385">
        <f t="shared" si="1264"/>
        <v>0</v>
      </c>
      <c r="AU385">
        <f t="shared" si="1264"/>
        <v>0</v>
      </c>
      <c r="AV385">
        <f t="shared" si="1264"/>
        <v>0</v>
      </c>
      <c r="AW385">
        <f t="shared" si="1264"/>
        <v>0</v>
      </c>
      <c r="AX385">
        <f t="shared" si="1264"/>
        <v>0</v>
      </c>
      <c r="AY385">
        <f t="shared" si="1264"/>
        <v>0</v>
      </c>
      <c r="AZ385">
        <f t="shared" si="1264"/>
        <v>0</v>
      </c>
      <c r="BA385">
        <f t="shared" si="1264"/>
        <v>0</v>
      </c>
      <c r="BB385">
        <f t="shared" si="1264"/>
        <v>0</v>
      </c>
      <c r="BC385">
        <f t="shared" si="1264"/>
        <v>0</v>
      </c>
      <c r="BD385">
        <f t="shared" si="1264"/>
        <v>0</v>
      </c>
      <c r="BE385">
        <f t="shared" si="1264"/>
        <v>0</v>
      </c>
      <c r="BF385">
        <f t="shared" si="1264"/>
        <v>0</v>
      </c>
      <c r="BG385">
        <f t="shared" si="1264"/>
        <v>0</v>
      </c>
      <c r="BH385">
        <f t="shared" si="1264"/>
        <v>0</v>
      </c>
      <c r="BI385">
        <f t="shared" si="1264"/>
        <v>0</v>
      </c>
      <c r="BJ385">
        <f t="shared" si="1264"/>
        <v>0</v>
      </c>
      <c r="BK385">
        <f t="shared" si="1264"/>
        <v>0</v>
      </c>
      <c r="BL385">
        <f t="shared" si="1264"/>
        <v>0</v>
      </c>
      <c r="BM385">
        <f t="shared" si="1264"/>
        <v>0</v>
      </c>
      <c r="BN385">
        <f t="shared" si="1264"/>
        <v>0</v>
      </c>
      <c r="BO385">
        <f t="shared" ref="BO385:DZ385" si="1265">BN385+BO184</f>
        <v>0</v>
      </c>
      <c r="BP385">
        <f t="shared" si="1265"/>
        <v>0</v>
      </c>
      <c r="BQ385">
        <f t="shared" si="1265"/>
        <v>0</v>
      </c>
      <c r="BR385">
        <f t="shared" si="1265"/>
        <v>1</v>
      </c>
      <c r="BS385">
        <f t="shared" si="1265"/>
        <v>2</v>
      </c>
      <c r="BT385">
        <f t="shared" si="1265"/>
        <v>3</v>
      </c>
      <c r="BU385">
        <f t="shared" si="1265"/>
        <v>4</v>
      </c>
      <c r="BV385">
        <f t="shared" si="1265"/>
        <v>5</v>
      </c>
      <c r="BW385">
        <f t="shared" si="1265"/>
        <v>6</v>
      </c>
      <c r="BX385">
        <f t="shared" si="1265"/>
        <v>7</v>
      </c>
      <c r="BY385">
        <f t="shared" si="1265"/>
        <v>8</v>
      </c>
      <c r="BZ385">
        <f t="shared" si="1265"/>
        <v>9</v>
      </c>
      <c r="CA385">
        <f t="shared" si="1265"/>
        <v>10</v>
      </c>
      <c r="CB385">
        <f t="shared" si="1265"/>
        <v>11</v>
      </c>
      <c r="CC385">
        <f t="shared" si="1265"/>
        <v>12</v>
      </c>
      <c r="CD385">
        <f t="shared" si="1265"/>
        <v>13</v>
      </c>
      <c r="CE385">
        <f t="shared" si="1265"/>
        <v>14</v>
      </c>
      <c r="CF385">
        <f t="shared" si="1265"/>
        <v>15</v>
      </c>
      <c r="CG385">
        <f t="shared" si="1265"/>
        <v>16</v>
      </c>
      <c r="CH385">
        <f t="shared" si="1265"/>
        <v>17</v>
      </c>
      <c r="CI385">
        <f t="shared" si="1265"/>
        <v>18</v>
      </c>
      <c r="CJ385">
        <f t="shared" si="1265"/>
        <v>19</v>
      </c>
      <c r="CK385">
        <f t="shared" si="1265"/>
        <v>21</v>
      </c>
      <c r="CL385">
        <f t="shared" si="1265"/>
        <v>23</v>
      </c>
      <c r="CM385">
        <f t="shared" si="1265"/>
        <v>25</v>
      </c>
      <c r="CN385">
        <f t="shared" si="1265"/>
        <v>27</v>
      </c>
      <c r="CO385">
        <f t="shared" si="1265"/>
        <v>29</v>
      </c>
      <c r="CP385">
        <f t="shared" si="1265"/>
        <v>31</v>
      </c>
      <c r="CQ385">
        <f t="shared" si="1265"/>
        <v>33</v>
      </c>
      <c r="CR385">
        <f t="shared" si="1265"/>
        <v>36</v>
      </c>
      <c r="CS385">
        <f t="shared" si="1265"/>
        <v>39</v>
      </c>
      <c r="CT385">
        <f t="shared" si="1265"/>
        <v>42</v>
      </c>
      <c r="CU385">
        <f t="shared" si="1265"/>
        <v>45</v>
      </c>
      <c r="CV385">
        <f t="shared" si="1265"/>
        <v>48</v>
      </c>
      <c r="CW385">
        <f t="shared" si="1265"/>
        <v>51</v>
      </c>
      <c r="CX385">
        <f t="shared" si="1265"/>
        <v>55</v>
      </c>
      <c r="CY385">
        <f t="shared" si="1265"/>
        <v>59</v>
      </c>
      <c r="CZ385">
        <f t="shared" si="1265"/>
        <v>63</v>
      </c>
      <c r="DA385">
        <f t="shared" si="1265"/>
        <v>67</v>
      </c>
      <c r="DB385">
        <f t="shared" si="1265"/>
        <v>71</v>
      </c>
      <c r="DC385">
        <f t="shared" si="1265"/>
        <v>75</v>
      </c>
      <c r="DD385">
        <f t="shared" si="1265"/>
        <v>80</v>
      </c>
      <c r="DE385">
        <f t="shared" si="1265"/>
        <v>85</v>
      </c>
      <c r="DF385">
        <f t="shared" si="1265"/>
        <v>90</v>
      </c>
      <c r="DG385">
        <f t="shared" si="1265"/>
        <v>95</v>
      </c>
      <c r="DH385">
        <f t="shared" si="1265"/>
        <v>100</v>
      </c>
      <c r="DI385">
        <f t="shared" si="1265"/>
        <v>105</v>
      </c>
      <c r="DJ385">
        <f t="shared" si="1265"/>
        <v>111</v>
      </c>
      <c r="DK385">
        <f t="shared" si="1265"/>
        <v>117</v>
      </c>
      <c r="DL385">
        <f t="shared" si="1265"/>
        <v>123</v>
      </c>
      <c r="DM385">
        <f t="shared" si="1265"/>
        <v>129</v>
      </c>
      <c r="DN385">
        <f t="shared" si="1265"/>
        <v>135</v>
      </c>
      <c r="DO385">
        <f t="shared" si="1265"/>
        <v>141</v>
      </c>
      <c r="DP385">
        <f t="shared" si="1265"/>
        <v>148</v>
      </c>
      <c r="DQ385">
        <f t="shared" si="1265"/>
        <v>155</v>
      </c>
      <c r="DR385">
        <f t="shared" si="1265"/>
        <v>162</v>
      </c>
      <c r="DS385">
        <f t="shared" si="1265"/>
        <v>169</v>
      </c>
      <c r="DT385">
        <f t="shared" si="1265"/>
        <v>176</v>
      </c>
      <c r="DU385">
        <f t="shared" si="1265"/>
        <v>184</v>
      </c>
      <c r="DV385">
        <f t="shared" si="1265"/>
        <v>192</v>
      </c>
      <c r="DW385">
        <f t="shared" si="1265"/>
        <v>200</v>
      </c>
      <c r="DX385">
        <f t="shared" si="1265"/>
        <v>208</v>
      </c>
      <c r="DY385">
        <f t="shared" si="1265"/>
        <v>216</v>
      </c>
      <c r="DZ385">
        <f t="shared" si="1265"/>
        <v>224</v>
      </c>
      <c r="EA385">
        <f t="shared" ref="EA385:GL385" si="1266">DZ385+EA184</f>
        <v>233</v>
      </c>
      <c r="EB385">
        <f t="shared" si="1266"/>
        <v>242</v>
      </c>
      <c r="EC385">
        <f t="shared" si="1266"/>
        <v>251</v>
      </c>
      <c r="ED385">
        <f t="shared" si="1266"/>
        <v>260</v>
      </c>
      <c r="EE385">
        <f t="shared" si="1266"/>
        <v>269</v>
      </c>
      <c r="EF385">
        <f t="shared" si="1266"/>
        <v>279</v>
      </c>
      <c r="EG385">
        <f t="shared" si="1266"/>
        <v>289</v>
      </c>
      <c r="EH385">
        <f t="shared" si="1266"/>
        <v>299</v>
      </c>
      <c r="EI385">
        <f t="shared" si="1266"/>
        <v>309</v>
      </c>
      <c r="EJ385">
        <f t="shared" si="1266"/>
        <v>319</v>
      </c>
      <c r="EK385">
        <f t="shared" si="1266"/>
        <v>329</v>
      </c>
      <c r="EL385">
        <f t="shared" si="1266"/>
        <v>340</v>
      </c>
      <c r="EM385">
        <f t="shared" si="1266"/>
        <v>351</v>
      </c>
      <c r="EN385">
        <f t="shared" si="1266"/>
        <v>362</v>
      </c>
      <c r="EO385">
        <f t="shared" si="1266"/>
        <v>373</v>
      </c>
      <c r="EP385">
        <f t="shared" si="1266"/>
        <v>384</v>
      </c>
      <c r="EQ385">
        <f t="shared" si="1266"/>
        <v>396</v>
      </c>
      <c r="ER385">
        <f t="shared" si="1266"/>
        <v>408</v>
      </c>
      <c r="ES385">
        <f t="shared" si="1266"/>
        <v>420</v>
      </c>
      <c r="ET385">
        <f t="shared" si="1266"/>
        <v>432</v>
      </c>
      <c r="EU385">
        <f t="shared" si="1266"/>
        <v>444</v>
      </c>
      <c r="EV385">
        <f t="shared" si="1266"/>
        <v>456</v>
      </c>
      <c r="EW385">
        <f t="shared" si="1266"/>
        <v>469</v>
      </c>
      <c r="EX385">
        <f t="shared" si="1266"/>
        <v>482</v>
      </c>
      <c r="EY385">
        <f t="shared" si="1266"/>
        <v>495</v>
      </c>
      <c r="EZ385">
        <f t="shared" si="1266"/>
        <v>508</v>
      </c>
      <c r="FA385">
        <f t="shared" si="1266"/>
        <v>522</v>
      </c>
      <c r="FB385">
        <f t="shared" si="1266"/>
        <v>536</v>
      </c>
      <c r="FC385">
        <f t="shared" si="1266"/>
        <v>550</v>
      </c>
      <c r="FD385">
        <f t="shared" si="1266"/>
        <v>564</v>
      </c>
      <c r="FE385">
        <f t="shared" si="1266"/>
        <v>578</v>
      </c>
      <c r="FF385">
        <f t="shared" si="1266"/>
        <v>593</v>
      </c>
      <c r="FG385">
        <f t="shared" si="1266"/>
        <v>608</v>
      </c>
      <c r="FH385">
        <f t="shared" si="1266"/>
        <v>623</v>
      </c>
      <c r="FI385">
        <f t="shared" si="1266"/>
        <v>638</v>
      </c>
      <c r="FJ385">
        <f t="shared" si="1266"/>
        <v>654</v>
      </c>
      <c r="FK385">
        <f t="shared" si="1266"/>
        <v>670</v>
      </c>
      <c r="FL385">
        <f t="shared" si="1266"/>
        <v>686</v>
      </c>
      <c r="FM385">
        <f t="shared" si="1266"/>
        <v>702</v>
      </c>
      <c r="FN385">
        <f t="shared" si="1266"/>
        <v>719</v>
      </c>
      <c r="FO385">
        <f t="shared" si="1266"/>
        <v>736</v>
      </c>
      <c r="FP385">
        <f t="shared" si="1266"/>
        <v>753</v>
      </c>
      <c r="FQ385">
        <f t="shared" si="1266"/>
        <v>770</v>
      </c>
      <c r="FR385">
        <f t="shared" si="1266"/>
        <v>788</v>
      </c>
      <c r="FS385">
        <f t="shared" si="1266"/>
        <v>806</v>
      </c>
      <c r="FT385">
        <f t="shared" si="1266"/>
        <v>824</v>
      </c>
      <c r="FU385">
        <f t="shared" si="1266"/>
        <v>842</v>
      </c>
      <c r="FV385">
        <f t="shared" si="1266"/>
        <v>860</v>
      </c>
      <c r="FW385">
        <f t="shared" si="1266"/>
        <v>878</v>
      </c>
      <c r="FX385">
        <f t="shared" si="1266"/>
        <v>897</v>
      </c>
      <c r="FY385">
        <f t="shared" si="1266"/>
        <v>916</v>
      </c>
      <c r="FZ385">
        <f t="shared" si="1266"/>
        <v>935</v>
      </c>
      <c r="GA385">
        <f t="shared" si="1266"/>
        <v>954</v>
      </c>
      <c r="GB385">
        <f t="shared" si="1266"/>
        <v>973</v>
      </c>
      <c r="GC385">
        <f t="shared" si="1266"/>
        <v>992</v>
      </c>
      <c r="GD385">
        <f t="shared" si="1266"/>
        <v>1011</v>
      </c>
      <c r="GE385">
        <f t="shared" si="1266"/>
        <v>1030</v>
      </c>
      <c r="GF385">
        <f t="shared" si="1266"/>
        <v>1050</v>
      </c>
      <c r="GG385">
        <f t="shared" si="1266"/>
        <v>1070</v>
      </c>
      <c r="GH385">
        <f t="shared" si="1266"/>
        <v>1090</v>
      </c>
      <c r="GI385">
        <f t="shared" si="1266"/>
        <v>1110</v>
      </c>
      <c r="GJ385">
        <f t="shared" si="1266"/>
        <v>1130</v>
      </c>
      <c r="GK385">
        <f t="shared" si="1266"/>
        <v>1150</v>
      </c>
      <c r="GL385">
        <f t="shared" si="1266"/>
        <v>1170</v>
      </c>
      <c r="GM385">
        <f t="shared" ref="GM385:IX385" si="1267">GL385+GM184</f>
        <v>1190</v>
      </c>
      <c r="GN385">
        <f t="shared" si="1267"/>
        <v>1210</v>
      </c>
      <c r="GO385">
        <f t="shared" si="1267"/>
        <v>1230</v>
      </c>
      <c r="GP385">
        <f t="shared" si="1267"/>
        <v>1250</v>
      </c>
      <c r="GQ385">
        <f t="shared" si="1267"/>
        <v>1270</v>
      </c>
      <c r="GR385">
        <f t="shared" si="1267"/>
        <v>1290</v>
      </c>
      <c r="GS385">
        <f t="shared" si="1267"/>
        <v>1310</v>
      </c>
      <c r="GT385">
        <f t="shared" si="1267"/>
        <v>1330</v>
      </c>
      <c r="GU385">
        <f t="shared" si="1267"/>
        <v>1350</v>
      </c>
      <c r="GV385">
        <f t="shared" si="1267"/>
        <v>1370</v>
      </c>
      <c r="GW385">
        <f t="shared" si="1267"/>
        <v>1390</v>
      </c>
      <c r="GX385">
        <f t="shared" si="1267"/>
        <v>1410</v>
      </c>
      <c r="GY385">
        <f t="shared" si="1267"/>
        <v>1430</v>
      </c>
      <c r="GZ385">
        <f t="shared" si="1267"/>
        <v>1450</v>
      </c>
      <c r="HA385">
        <f t="shared" si="1267"/>
        <v>1470</v>
      </c>
      <c r="HB385">
        <f t="shared" si="1267"/>
        <v>1490</v>
      </c>
      <c r="HC385">
        <f t="shared" si="1267"/>
        <v>1510</v>
      </c>
      <c r="HD385">
        <f t="shared" si="1267"/>
        <v>1530</v>
      </c>
      <c r="HE385">
        <f t="shared" si="1267"/>
        <v>1550</v>
      </c>
      <c r="HF385">
        <f t="shared" si="1267"/>
        <v>1570</v>
      </c>
      <c r="HG385">
        <f t="shared" si="1267"/>
        <v>1590</v>
      </c>
      <c r="HH385">
        <f t="shared" si="1267"/>
        <v>1610</v>
      </c>
      <c r="HI385">
        <f t="shared" si="1267"/>
        <v>1630</v>
      </c>
      <c r="HJ385">
        <f t="shared" si="1267"/>
        <v>1650</v>
      </c>
      <c r="HK385">
        <f t="shared" si="1267"/>
        <v>1670</v>
      </c>
      <c r="HL385">
        <f t="shared" si="1267"/>
        <v>1690</v>
      </c>
      <c r="HM385">
        <f t="shared" si="1267"/>
        <v>1710</v>
      </c>
      <c r="HN385">
        <f t="shared" si="1267"/>
        <v>1729</v>
      </c>
      <c r="HO385">
        <f t="shared" si="1267"/>
        <v>1748</v>
      </c>
      <c r="HP385">
        <f t="shared" si="1267"/>
        <v>1767</v>
      </c>
      <c r="HQ385">
        <f t="shared" si="1267"/>
        <v>1786</v>
      </c>
      <c r="HR385">
        <f t="shared" si="1267"/>
        <v>1805</v>
      </c>
      <c r="HS385">
        <f t="shared" si="1267"/>
        <v>1824</v>
      </c>
      <c r="HT385">
        <f t="shared" si="1267"/>
        <v>1843</v>
      </c>
      <c r="HU385">
        <f t="shared" si="1267"/>
        <v>1862</v>
      </c>
      <c r="HV385">
        <f t="shared" si="1267"/>
        <v>1880</v>
      </c>
      <c r="HW385">
        <f t="shared" si="1267"/>
        <v>1898</v>
      </c>
      <c r="HX385">
        <f t="shared" si="1267"/>
        <v>1916</v>
      </c>
      <c r="HY385">
        <f t="shared" si="1267"/>
        <v>1934</v>
      </c>
      <c r="HZ385">
        <f t="shared" si="1267"/>
        <v>1952</v>
      </c>
      <c r="IA385">
        <f t="shared" si="1267"/>
        <v>1970</v>
      </c>
      <c r="IB385">
        <f t="shared" si="1267"/>
        <v>1987</v>
      </c>
      <c r="IC385">
        <f t="shared" si="1267"/>
        <v>2004</v>
      </c>
      <c r="ID385">
        <f t="shared" si="1267"/>
        <v>2021</v>
      </c>
      <c r="IE385">
        <f t="shared" si="1267"/>
        <v>2038</v>
      </c>
      <c r="IF385">
        <f t="shared" si="1267"/>
        <v>2055</v>
      </c>
      <c r="IG385">
        <f t="shared" si="1267"/>
        <v>2071</v>
      </c>
      <c r="IH385">
        <f t="shared" si="1267"/>
        <v>2087</v>
      </c>
      <c r="II385">
        <f t="shared" si="1267"/>
        <v>2103</v>
      </c>
      <c r="IJ385">
        <f t="shared" si="1267"/>
        <v>2119</v>
      </c>
      <c r="IK385">
        <f t="shared" si="1267"/>
        <v>2134</v>
      </c>
      <c r="IL385">
        <f t="shared" si="1267"/>
        <v>2149</v>
      </c>
      <c r="IM385">
        <f t="shared" si="1267"/>
        <v>2164</v>
      </c>
      <c r="IN385">
        <f t="shared" si="1267"/>
        <v>2179</v>
      </c>
      <c r="IO385">
        <f t="shared" si="1267"/>
        <v>2193</v>
      </c>
      <c r="IP385">
        <f t="shared" si="1267"/>
        <v>2207</v>
      </c>
      <c r="IQ385">
        <f t="shared" si="1267"/>
        <v>2221</v>
      </c>
      <c r="IR385">
        <f t="shared" si="1267"/>
        <v>2235</v>
      </c>
      <c r="IS385">
        <f t="shared" si="1267"/>
        <v>2248</v>
      </c>
      <c r="IT385">
        <f t="shared" si="1267"/>
        <v>2261</v>
      </c>
      <c r="IU385">
        <f t="shared" si="1267"/>
        <v>2274</v>
      </c>
      <c r="IV385">
        <f t="shared" si="1267"/>
        <v>2287</v>
      </c>
      <c r="IW385">
        <f t="shared" si="1267"/>
        <v>2299</v>
      </c>
      <c r="IX385">
        <f t="shared" si="1267"/>
        <v>2311</v>
      </c>
      <c r="IY385">
        <f t="shared" ref="IY385:LJ385" si="1268">IX385+IY184</f>
        <v>2323</v>
      </c>
      <c r="IZ385">
        <f t="shared" si="1268"/>
        <v>2335</v>
      </c>
      <c r="JA385">
        <f t="shared" si="1268"/>
        <v>2346</v>
      </c>
      <c r="JB385">
        <f t="shared" si="1268"/>
        <v>2357</v>
      </c>
      <c r="JC385">
        <f t="shared" si="1268"/>
        <v>2368</v>
      </c>
      <c r="JD385">
        <f t="shared" si="1268"/>
        <v>2378</v>
      </c>
      <c r="JE385">
        <f t="shared" si="1268"/>
        <v>2388</v>
      </c>
      <c r="JF385">
        <f t="shared" si="1268"/>
        <v>2398</v>
      </c>
      <c r="JG385">
        <f t="shared" si="1268"/>
        <v>2408</v>
      </c>
      <c r="JH385">
        <f t="shared" si="1268"/>
        <v>2417</v>
      </c>
      <c r="JI385">
        <f t="shared" si="1268"/>
        <v>2426</v>
      </c>
      <c r="JJ385">
        <f t="shared" si="1268"/>
        <v>2435</v>
      </c>
      <c r="JK385">
        <f t="shared" si="1268"/>
        <v>2444</v>
      </c>
      <c r="JL385">
        <f t="shared" si="1268"/>
        <v>2453</v>
      </c>
      <c r="JM385">
        <f t="shared" si="1268"/>
        <v>2461</v>
      </c>
      <c r="JN385">
        <f t="shared" si="1268"/>
        <v>2469</v>
      </c>
      <c r="JO385">
        <f t="shared" si="1268"/>
        <v>2477</v>
      </c>
      <c r="JP385">
        <f t="shared" si="1268"/>
        <v>2485</v>
      </c>
      <c r="JQ385">
        <f t="shared" si="1268"/>
        <v>2493</v>
      </c>
      <c r="JR385">
        <f t="shared" si="1268"/>
        <v>2500</v>
      </c>
      <c r="JS385">
        <f t="shared" si="1268"/>
        <v>2507</v>
      </c>
      <c r="JT385">
        <f t="shared" si="1268"/>
        <v>2514</v>
      </c>
      <c r="JU385">
        <f t="shared" si="1268"/>
        <v>2521</v>
      </c>
      <c r="JV385">
        <f t="shared" si="1268"/>
        <v>2528</v>
      </c>
      <c r="JW385">
        <f t="shared" si="1268"/>
        <v>2534</v>
      </c>
      <c r="JX385">
        <f t="shared" si="1268"/>
        <v>2540</v>
      </c>
      <c r="JY385">
        <f t="shared" si="1268"/>
        <v>2546</v>
      </c>
      <c r="JZ385">
        <f t="shared" si="1268"/>
        <v>2552</v>
      </c>
      <c r="KA385">
        <f t="shared" si="1268"/>
        <v>2558</v>
      </c>
      <c r="KB385">
        <f t="shared" si="1268"/>
        <v>2563</v>
      </c>
      <c r="KC385">
        <f t="shared" si="1268"/>
        <v>2568</v>
      </c>
      <c r="KD385">
        <f t="shared" si="1268"/>
        <v>2573</v>
      </c>
      <c r="KE385">
        <f t="shared" si="1268"/>
        <v>2578</v>
      </c>
      <c r="KF385">
        <f t="shared" si="1268"/>
        <v>2582</v>
      </c>
      <c r="KG385">
        <f t="shared" si="1268"/>
        <v>2586</v>
      </c>
      <c r="KH385">
        <f t="shared" si="1268"/>
        <v>2590</v>
      </c>
      <c r="KI385">
        <f t="shared" si="1268"/>
        <v>2594</v>
      </c>
      <c r="KJ385">
        <f t="shared" si="1268"/>
        <v>2598</v>
      </c>
      <c r="KK385">
        <f t="shared" si="1268"/>
        <v>2601</v>
      </c>
      <c r="KL385">
        <f t="shared" si="1268"/>
        <v>2604</v>
      </c>
      <c r="KM385">
        <f t="shared" si="1268"/>
        <v>2607</v>
      </c>
      <c r="KN385">
        <f t="shared" si="1268"/>
        <v>2610</v>
      </c>
      <c r="KO385">
        <f t="shared" si="1268"/>
        <v>2613</v>
      </c>
      <c r="KP385">
        <f t="shared" si="1268"/>
        <v>2616</v>
      </c>
      <c r="KQ385">
        <f t="shared" si="1268"/>
        <v>2618</v>
      </c>
      <c r="KR385">
        <f t="shared" si="1268"/>
        <v>2620</v>
      </c>
      <c r="KS385">
        <f t="shared" si="1268"/>
        <v>2622</v>
      </c>
      <c r="KT385">
        <f t="shared" si="1268"/>
        <v>2624</v>
      </c>
      <c r="KU385">
        <f t="shared" si="1268"/>
        <v>2626</v>
      </c>
      <c r="KV385">
        <f t="shared" si="1268"/>
        <v>2628</v>
      </c>
      <c r="KW385">
        <f t="shared" si="1268"/>
        <v>2630</v>
      </c>
      <c r="KX385">
        <f t="shared" si="1268"/>
        <v>2632</v>
      </c>
      <c r="KY385">
        <f t="shared" si="1268"/>
        <v>2634</v>
      </c>
      <c r="KZ385">
        <f t="shared" si="1268"/>
        <v>2636</v>
      </c>
      <c r="LA385">
        <f t="shared" si="1268"/>
        <v>2637</v>
      </c>
      <c r="LB385">
        <f t="shared" si="1268"/>
        <v>2638</v>
      </c>
      <c r="LC385">
        <f t="shared" si="1268"/>
        <v>2639</v>
      </c>
      <c r="LD385">
        <f t="shared" si="1268"/>
        <v>2640</v>
      </c>
      <c r="LE385">
        <f t="shared" si="1268"/>
        <v>2641</v>
      </c>
      <c r="LF385">
        <f t="shared" si="1268"/>
        <v>2642</v>
      </c>
      <c r="LG385">
        <f t="shared" si="1268"/>
        <v>2643</v>
      </c>
      <c r="LH385">
        <f t="shared" si="1268"/>
        <v>2644</v>
      </c>
      <c r="LI385">
        <f t="shared" si="1268"/>
        <v>2645</v>
      </c>
      <c r="LJ385">
        <f t="shared" si="1268"/>
        <v>2646</v>
      </c>
      <c r="LK385">
        <f t="shared" ref="LK385:NG385" si="1269">LJ385+LK184</f>
        <v>2647</v>
      </c>
      <c r="LL385">
        <f t="shared" si="1269"/>
        <v>2647</v>
      </c>
      <c r="LM385">
        <f t="shared" si="1269"/>
        <v>2647</v>
      </c>
      <c r="LN385">
        <f t="shared" si="1269"/>
        <v>2647</v>
      </c>
      <c r="LO385">
        <f t="shared" si="1269"/>
        <v>2647</v>
      </c>
      <c r="LP385">
        <f t="shared" si="1269"/>
        <v>2647</v>
      </c>
      <c r="LQ385">
        <f t="shared" si="1269"/>
        <v>2647</v>
      </c>
      <c r="LR385">
        <f t="shared" si="1269"/>
        <v>2647</v>
      </c>
      <c r="LS385">
        <f t="shared" si="1269"/>
        <v>2647</v>
      </c>
      <c r="LT385">
        <f t="shared" si="1269"/>
        <v>2647</v>
      </c>
      <c r="LU385">
        <f t="shared" si="1269"/>
        <v>2647</v>
      </c>
      <c r="LV385">
        <f t="shared" si="1269"/>
        <v>2647</v>
      </c>
      <c r="LW385">
        <f t="shared" si="1269"/>
        <v>2647</v>
      </c>
      <c r="LX385">
        <f t="shared" si="1269"/>
        <v>2647</v>
      </c>
      <c r="LY385">
        <f t="shared" si="1269"/>
        <v>2647</v>
      </c>
      <c r="LZ385">
        <f t="shared" si="1269"/>
        <v>2647</v>
      </c>
      <c r="MA385">
        <f t="shared" si="1269"/>
        <v>2647</v>
      </c>
      <c r="MB385">
        <f t="shared" si="1269"/>
        <v>2647</v>
      </c>
      <c r="MC385">
        <f t="shared" si="1269"/>
        <v>2647</v>
      </c>
      <c r="MD385">
        <f t="shared" si="1269"/>
        <v>2647</v>
      </c>
      <c r="ME385">
        <f t="shared" si="1269"/>
        <v>2647</v>
      </c>
      <c r="MF385">
        <f t="shared" si="1269"/>
        <v>2647</v>
      </c>
      <c r="MG385">
        <f t="shared" si="1269"/>
        <v>2647</v>
      </c>
      <c r="MH385">
        <f t="shared" si="1269"/>
        <v>2647</v>
      </c>
      <c r="MI385">
        <f t="shared" si="1269"/>
        <v>2647</v>
      </c>
      <c r="MJ385">
        <f t="shared" si="1269"/>
        <v>2647</v>
      </c>
      <c r="MK385">
        <f t="shared" si="1269"/>
        <v>2647</v>
      </c>
      <c r="ML385">
        <f t="shared" si="1269"/>
        <v>2647</v>
      </c>
      <c r="MM385">
        <f t="shared" si="1269"/>
        <v>2647</v>
      </c>
      <c r="MN385">
        <f t="shared" si="1269"/>
        <v>2647</v>
      </c>
      <c r="MO385">
        <f t="shared" si="1269"/>
        <v>2647</v>
      </c>
      <c r="MP385">
        <f t="shared" si="1269"/>
        <v>2647</v>
      </c>
      <c r="MQ385">
        <f t="shared" si="1269"/>
        <v>2647</v>
      </c>
      <c r="MR385">
        <f t="shared" si="1269"/>
        <v>2647</v>
      </c>
      <c r="MS385">
        <f t="shared" si="1269"/>
        <v>2647</v>
      </c>
      <c r="MT385">
        <f t="shared" si="1269"/>
        <v>2647</v>
      </c>
      <c r="MU385">
        <f t="shared" si="1269"/>
        <v>2647</v>
      </c>
      <c r="MV385">
        <f t="shared" si="1269"/>
        <v>2647</v>
      </c>
      <c r="MW385">
        <f t="shared" si="1269"/>
        <v>2647</v>
      </c>
      <c r="MX385">
        <f t="shared" si="1269"/>
        <v>2647</v>
      </c>
      <c r="MY385">
        <f t="shared" si="1269"/>
        <v>2647</v>
      </c>
      <c r="MZ385">
        <f t="shared" si="1269"/>
        <v>2647</v>
      </c>
      <c r="NA385">
        <f t="shared" si="1269"/>
        <v>2647</v>
      </c>
      <c r="NB385">
        <f t="shared" si="1269"/>
        <v>2647</v>
      </c>
      <c r="NC385">
        <f t="shared" si="1269"/>
        <v>2647</v>
      </c>
      <c r="NE385">
        <f t="shared" ref="NE385:NG385" si="1270">NE184</f>
        <v>2647</v>
      </c>
      <c r="NF385">
        <f t="shared" si="1270"/>
        <v>2657</v>
      </c>
      <c r="NG385">
        <f t="shared" si="1270"/>
        <v>-10</v>
      </c>
      <c r="NI385" t="s">
        <v>182</v>
      </c>
      <c r="NJ385" s="3">
        <v>44.359200000000001</v>
      </c>
      <c r="NK385" s="3">
        <v>-89.8369</v>
      </c>
      <c r="NL385" s="4">
        <v>310.60000000000002</v>
      </c>
      <c r="NM385" t="s">
        <v>213</v>
      </c>
      <c r="NN385" t="s">
        <v>383</v>
      </c>
      <c r="NO385" t="s">
        <v>201</v>
      </c>
    </row>
    <row r="386" spans="1:379" x14ac:dyDescent="0.25">
      <c r="A386" t="s">
        <v>183</v>
      </c>
      <c r="B386">
        <f t="shared" si="913"/>
        <v>0</v>
      </c>
      <c r="C386">
        <f t="shared" ref="C386:BN386" si="1271">B386+C185</f>
        <v>0</v>
      </c>
      <c r="D386">
        <f t="shared" si="1271"/>
        <v>0</v>
      </c>
      <c r="E386">
        <f t="shared" si="1271"/>
        <v>0</v>
      </c>
      <c r="F386">
        <f t="shared" si="1271"/>
        <v>0</v>
      </c>
      <c r="G386">
        <f t="shared" si="1271"/>
        <v>0</v>
      </c>
      <c r="H386">
        <f t="shared" si="1271"/>
        <v>0</v>
      </c>
      <c r="I386">
        <f t="shared" si="1271"/>
        <v>0</v>
      </c>
      <c r="J386">
        <f t="shared" si="1271"/>
        <v>0</v>
      </c>
      <c r="K386">
        <f t="shared" si="1271"/>
        <v>0</v>
      </c>
      <c r="L386">
        <f t="shared" si="1271"/>
        <v>0</v>
      </c>
      <c r="M386">
        <f t="shared" si="1271"/>
        <v>0</v>
      </c>
      <c r="N386">
        <f t="shared" si="1271"/>
        <v>0</v>
      </c>
      <c r="O386">
        <f t="shared" si="1271"/>
        <v>0</v>
      </c>
      <c r="P386">
        <f t="shared" si="1271"/>
        <v>0</v>
      </c>
      <c r="Q386">
        <f t="shared" si="1271"/>
        <v>0</v>
      </c>
      <c r="R386">
        <f t="shared" si="1271"/>
        <v>0</v>
      </c>
      <c r="S386">
        <f t="shared" si="1271"/>
        <v>0</v>
      </c>
      <c r="T386">
        <f t="shared" si="1271"/>
        <v>0</v>
      </c>
      <c r="U386">
        <f t="shared" si="1271"/>
        <v>0</v>
      </c>
      <c r="V386">
        <f t="shared" si="1271"/>
        <v>0</v>
      </c>
      <c r="W386">
        <f t="shared" si="1271"/>
        <v>0</v>
      </c>
      <c r="X386">
        <f t="shared" si="1271"/>
        <v>0</v>
      </c>
      <c r="Y386">
        <f t="shared" si="1271"/>
        <v>0</v>
      </c>
      <c r="Z386">
        <f t="shared" si="1271"/>
        <v>0</v>
      </c>
      <c r="AA386">
        <f t="shared" si="1271"/>
        <v>0</v>
      </c>
      <c r="AB386">
        <f t="shared" si="1271"/>
        <v>0</v>
      </c>
      <c r="AC386">
        <f t="shared" si="1271"/>
        <v>0</v>
      </c>
      <c r="AD386">
        <f t="shared" si="1271"/>
        <v>0</v>
      </c>
      <c r="AE386">
        <f t="shared" si="1271"/>
        <v>0</v>
      </c>
      <c r="AF386">
        <f t="shared" si="1271"/>
        <v>0</v>
      </c>
      <c r="AG386">
        <f t="shared" si="1271"/>
        <v>0</v>
      </c>
      <c r="AH386">
        <f t="shared" si="1271"/>
        <v>0</v>
      </c>
      <c r="AI386">
        <f t="shared" si="1271"/>
        <v>0</v>
      </c>
      <c r="AJ386">
        <f t="shared" si="1271"/>
        <v>0</v>
      </c>
      <c r="AK386">
        <f t="shared" si="1271"/>
        <v>0</v>
      </c>
      <c r="AL386">
        <f t="shared" si="1271"/>
        <v>0</v>
      </c>
      <c r="AM386">
        <f t="shared" si="1271"/>
        <v>0</v>
      </c>
      <c r="AN386">
        <f t="shared" si="1271"/>
        <v>0</v>
      </c>
      <c r="AO386">
        <f t="shared" si="1271"/>
        <v>0</v>
      </c>
      <c r="AP386">
        <f t="shared" si="1271"/>
        <v>0</v>
      </c>
      <c r="AQ386">
        <f t="shared" si="1271"/>
        <v>0</v>
      </c>
      <c r="AR386">
        <f t="shared" si="1271"/>
        <v>0</v>
      </c>
      <c r="AS386">
        <f t="shared" si="1271"/>
        <v>0</v>
      </c>
      <c r="AT386">
        <f t="shared" si="1271"/>
        <v>0</v>
      </c>
      <c r="AU386">
        <f t="shared" si="1271"/>
        <v>0</v>
      </c>
      <c r="AV386">
        <f t="shared" si="1271"/>
        <v>0</v>
      </c>
      <c r="AW386">
        <f t="shared" si="1271"/>
        <v>0</v>
      </c>
      <c r="AX386">
        <f t="shared" si="1271"/>
        <v>0</v>
      </c>
      <c r="AY386">
        <f t="shared" si="1271"/>
        <v>0</v>
      </c>
      <c r="AZ386">
        <f t="shared" si="1271"/>
        <v>0</v>
      </c>
      <c r="BA386">
        <f t="shared" si="1271"/>
        <v>0</v>
      </c>
      <c r="BB386">
        <f t="shared" si="1271"/>
        <v>0</v>
      </c>
      <c r="BC386">
        <f t="shared" si="1271"/>
        <v>0</v>
      </c>
      <c r="BD386">
        <f t="shared" si="1271"/>
        <v>0</v>
      </c>
      <c r="BE386">
        <f t="shared" si="1271"/>
        <v>0</v>
      </c>
      <c r="BF386">
        <f t="shared" si="1271"/>
        <v>0</v>
      </c>
      <c r="BG386">
        <f t="shared" si="1271"/>
        <v>0</v>
      </c>
      <c r="BH386">
        <f t="shared" si="1271"/>
        <v>0</v>
      </c>
      <c r="BI386">
        <f t="shared" si="1271"/>
        <v>0</v>
      </c>
      <c r="BJ386">
        <f t="shared" si="1271"/>
        <v>0</v>
      </c>
      <c r="BK386">
        <f t="shared" si="1271"/>
        <v>0</v>
      </c>
      <c r="BL386">
        <f t="shared" si="1271"/>
        <v>0</v>
      </c>
      <c r="BM386">
        <f t="shared" si="1271"/>
        <v>0</v>
      </c>
      <c r="BN386">
        <f t="shared" si="1271"/>
        <v>0</v>
      </c>
      <c r="BO386">
        <f t="shared" ref="BO386:DZ386" si="1272">BN386+BO185</f>
        <v>0</v>
      </c>
      <c r="BP386">
        <f t="shared" si="1272"/>
        <v>0</v>
      </c>
      <c r="BQ386">
        <f t="shared" si="1272"/>
        <v>1</v>
      </c>
      <c r="BR386">
        <f t="shared" si="1272"/>
        <v>2</v>
      </c>
      <c r="BS386">
        <f t="shared" si="1272"/>
        <v>3</v>
      </c>
      <c r="BT386">
        <f t="shared" si="1272"/>
        <v>4</v>
      </c>
      <c r="BU386">
        <f t="shared" si="1272"/>
        <v>5</v>
      </c>
      <c r="BV386">
        <f t="shared" si="1272"/>
        <v>6</v>
      </c>
      <c r="BW386">
        <f t="shared" si="1272"/>
        <v>7</v>
      </c>
      <c r="BX386">
        <f t="shared" si="1272"/>
        <v>8</v>
      </c>
      <c r="BY386">
        <f t="shared" si="1272"/>
        <v>9</v>
      </c>
      <c r="BZ386">
        <f t="shared" si="1272"/>
        <v>10</v>
      </c>
      <c r="CA386">
        <f t="shared" si="1272"/>
        <v>11</v>
      </c>
      <c r="CB386">
        <f t="shared" si="1272"/>
        <v>12</v>
      </c>
      <c r="CC386">
        <f t="shared" si="1272"/>
        <v>13</v>
      </c>
      <c r="CD386">
        <f t="shared" si="1272"/>
        <v>14</v>
      </c>
      <c r="CE386">
        <f t="shared" si="1272"/>
        <v>15</v>
      </c>
      <c r="CF386">
        <f t="shared" si="1272"/>
        <v>16</v>
      </c>
      <c r="CG386">
        <f t="shared" si="1272"/>
        <v>17</v>
      </c>
      <c r="CH386">
        <f t="shared" si="1272"/>
        <v>19</v>
      </c>
      <c r="CI386">
        <f t="shared" si="1272"/>
        <v>21</v>
      </c>
      <c r="CJ386">
        <f t="shared" si="1272"/>
        <v>23</v>
      </c>
      <c r="CK386">
        <f t="shared" si="1272"/>
        <v>25</v>
      </c>
      <c r="CL386">
        <f t="shared" si="1272"/>
        <v>27</v>
      </c>
      <c r="CM386">
        <f t="shared" si="1272"/>
        <v>29</v>
      </c>
      <c r="CN386">
        <f t="shared" si="1272"/>
        <v>31</v>
      </c>
      <c r="CO386">
        <f t="shared" si="1272"/>
        <v>33</v>
      </c>
      <c r="CP386">
        <f t="shared" si="1272"/>
        <v>36</v>
      </c>
      <c r="CQ386">
        <f t="shared" si="1272"/>
        <v>39</v>
      </c>
      <c r="CR386">
        <f t="shared" si="1272"/>
        <v>42</v>
      </c>
      <c r="CS386">
        <f t="shared" si="1272"/>
        <v>45</v>
      </c>
      <c r="CT386">
        <f t="shared" si="1272"/>
        <v>48</v>
      </c>
      <c r="CU386">
        <f t="shared" si="1272"/>
        <v>51</v>
      </c>
      <c r="CV386">
        <f t="shared" si="1272"/>
        <v>54</v>
      </c>
      <c r="CW386">
        <f t="shared" si="1272"/>
        <v>58</v>
      </c>
      <c r="CX386">
        <f t="shared" si="1272"/>
        <v>62</v>
      </c>
      <c r="CY386">
        <f t="shared" si="1272"/>
        <v>66</v>
      </c>
      <c r="CZ386">
        <f t="shared" si="1272"/>
        <v>70</v>
      </c>
      <c r="DA386">
        <f t="shared" si="1272"/>
        <v>74</v>
      </c>
      <c r="DB386">
        <f t="shared" si="1272"/>
        <v>78</v>
      </c>
      <c r="DC386">
        <f t="shared" si="1272"/>
        <v>83</v>
      </c>
      <c r="DD386">
        <f t="shared" si="1272"/>
        <v>88</v>
      </c>
      <c r="DE386">
        <f t="shared" si="1272"/>
        <v>93</v>
      </c>
      <c r="DF386">
        <f t="shared" si="1272"/>
        <v>98</v>
      </c>
      <c r="DG386">
        <f t="shared" si="1272"/>
        <v>103</v>
      </c>
      <c r="DH386">
        <f t="shared" si="1272"/>
        <v>108</v>
      </c>
      <c r="DI386">
        <f t="shared" si="1272"/>
        <v>113</v>
      </c>
      <c r="DJ386">
        <f t="shared" si="1272"/>
        <v>119</v>
      </c>
      <c r="DK386">
        <f t="shared" si="1272"/>
        <v>125</v>
      </c>
      <c r="DL386">
        <f t="shared" si="1272"/>
        <v>131</v>
      </c>
      <c r="DM386">
        <f t="shared" si="1272"/>
        <v>137</v>
      </c>
      <c r="DN386">
        <f t="shared" si="1272"/>
        <v>143</v>
      </c>
      <c r="DO386">
        <f t="shared" si="1272"/>
        <v>149</v>
      </c>
      <c r="DP386">
        <f t="shared" si="1272"/>
        <v>155</v>
      </c>
      <c r="DQ386">
        <f t="shared" si="1272"/>
        <v>162</v>
      </c>
      <c r="DR386">
        <f t="shared" si="1272"/>
        <v>169</v>
      </c>
      <c r="DS386">
        <f t="shared" si="1272"/>
        <v>176</v>
      </c>
      <c r="DT386">
        <f t="shared" si="1272"/>
        <v>183</v>
      </c>
      <c r="DU386">
        <f t="shared" si="1272"/>
        <v>190</v>
      </c>
      <c r="DV386">
        <f t="shared" si="1272"/>
        <v>197</v>
      </c>
      <c r="DW386">
        <f t="shared" si="1272"/>
        <v>205</v>
      </c>
      <c r="DX386">
        <f t="shared" si="1272"/>
        <v>213</v>
      </c>
      <c r="DY386">
        <f t="shared" si="1272"/>
        <v>221</v>
      </c>
      <c r="DZ386">
        <f t="shared" si="1272"/>
        <v>229</v>
      </c>
      <c r="EA386">
        <f t="shared" ref="EA386:GL386" si="1273">DZ386+EA185</f>
        <v>237</v>
      </c>
      <c r="EB386">
        <f t="shared" si="1273"/>
        <v>246</v>
      </c>
      <c r="EC386">
        <f t="shared" si="1273"/>
        <v>255</v>
      </c>
      <c r="ED386">
        <f t="shared" si="1273"/>
        <v>264</v>
      </c>
      <c r="EE386">
        <f t="shared" si="1273"/>
        <v>273</v>
      </c>
      <c r="EF386">
        <f t="shared" si="1273"/>
        <v>282</v>
      </c>
      <c r="EG386">
        <f t="shared" si="1273"/>
        <v>292</v>
      </c>
      <c r="EH386">
        <f t="shared" si="1273"/>
        <v>302</v>
      </c>
      <c r="EI386">
        <f t="shared" si="1273"/>
        <v>312</v>
      </c>
      <c r="EJ386">
        <f t="shared" si="1273"/>
        <v>322</v>
      </c>
      <c r="EK386">
        <f t="shared" si="1273"/>
        <v>332</v>
      </c>
      <c r="EL386">
        <f t="shared" si="1273"/>
        <v>343</v>
      </c>
      <c r="EM386">
        <f t="shared" si="1273"/>
        <v>354</v>
      </c>
      <c r="EN386">
        <f t="shared" si="1273"/>
        <v>365</v>
      </c>
      <c r="EO386">
        <f t="shared" si="1273"/>
        <v>376</v>
      </c>
      <c r="EP386">
        <f t="shared" si="1273"/>
        <v>388</v>
      </c>
      <c r="EQ386">
        <f t="shared" si="1273"/>
        <v>400</v>
      </c>
      <c r="ER386">
        <f t="shared" si="1273"/>
        <v>412</v>
      </c>
      <c r="ES386">
        <f t="shared" si="1273"/>
        <v>424</v>
      </c>
      <c r="ET386">
        <f t="shared" si="1273"/>
        <v>436</v>
      </c>
      <c r="EU386">
        <f t="shared" si="1273"/>
        <v>449</v>
      </c>
      <c r="EV386">
        <f t="shared" si="1273"/>
        <v>462</v>
      </c>
      <c r="EW386">
        <f t="shared" si="1273"/>
        <v>475</v>
      </c>
      <c r="EX386">
        <f t="shared" si="1273"/>
        <v>489</v>
      </c>
      <c r="EY386">
        <f t="shared" si="1273"/>
        <v>503</v>
      </c>
      <c r="EZ386">
        <f t="shared" si="1273"/>
        <v>517</v>
      </c>
      <c r="FA386">
        <f t="shared" si="1273"/>
        <v>531</v>
      </c>
      <c r="FB386">
        <f t="shared" si="1273"/>
        <v>546</v>
      </c>
      <c r="FC386">
        <f t="shared" si="1273"/>
        <v>561</v>
      </c>
      <c r="FD386">
        <f t="shared" si="1273"/>
        <v>576</v>
      </c>
      <c r="FE386">
        <f t="shared" si="1273"/>
        <v>592</v>
      </c>
      <c r="FF386">
        <f t="shared" si="1273"/>
        <v>608</v>
      </c>
      <c r="FG386">
        <f t="shared" si="1273"/>
        <v>624</v>
      </c>
      <c r="FH386">
        <f t="shared" si="1273"/>
        <v>640</v>
      </c>
      <c r="FI386">
        <f t="shared" si="1273"/>
        <v>657</v>
      </c>
      <c r="FJ386">
        <f t="shared" si="1273"/>
        <v>674</v>
      </c>
      <c r="FK386">
        <f t="shared" si="1273"/>
        <v>691</v>
      </c>
      <c r="FL386">
        <f t="shared" si="1273"/>
        <v>709</v>
      </c>
      <c r="FM386">
        <f t="shared" si="1273"/>
        <v>727</v>
      </c>
      <c r="FN386">
        <f t="shared" si="1273"/>
        <v>745</v>
      </c>
      <c r="FO386">
        <f t="shared" si="1273"/>
        <v>763</v>
      </c>
      <c r="FP386">
        <f t="shared" si="1273"/>
        <v>782</v>
      </c>
      <c r="FQ386">
        <f t="shared" si="1273"/>
        <v>801</v>
      </c>
      <c r="FR386">
        <f t="shared" si="1273"/>
        <v>820</v>
      </c>
      <c r="FS386">
        <f t="shared" si="1273"/>
        <v>839</v>
      </c>
      <c r="FT386">
        <f t="shared" si="1273"/>
        <v>859</v>
      </c>
      <c r="FU386">
        <f t="shared" si="1273"/>
        <v>879</v>
      </c>
      <c r="FV386">
        <f t="shared" si="1273"/>
        <v>899</v>
      </c>
      <c r="FW386">
        <f t="shared" si="1273"/>
        <v>919</v>
      </c>
      <c r="FX386">
        <f t="shared" si="1273"/>
        <v>939</v>
      </c>
      <c r="FY386">
        <f t="shared" si="1273"/>
        <v>959</v>
      </c>
      <c r="FZ386">
        <f t="shared" si="1273"/>
        <v>980</v>
      </c>
      <c r="GA386">
        <f t="shared" si="1273"/>
        <v>1001</v>
      </c>
      <c r="GB386">
        <f t="shared" si="1273"/>
        <v>1022</v>
      </c>
      <c r="GC386">
        <f t="shared" si="1273"/>
        <v>1043</v>
      </c>
      <c r="GD386">
        <f t="shared" si="1273"/>
        <v>1064</v>
      </c>
      <c r="GE386">
        <f t="shared" si="1273"/>
        <v>1085</v>
      </c>
      <c r="GF386">
        <f t="shared" si="1273"/>
        <v>1106</v>
      </c>
      <c r="GG386">
        <f t="shared" si="1273"/>
        <v>1127</v>
      </c>
      <c r="GH386">
        <f t="shared" si="1273"/>
        <v>1148</v>
      </c>
      <c r="GI386">
        <f t="shared" si="1273"/>
        <v>1169</v>
      </c>
      <c r="GJ386">
        <f t="shared" si="1273"/>
        <v>1190</v>
      </c>
      <c r="GK386">
        <f t="shared" si="1273"/>
        <v>1211</v>
      </c>
      <c r="GL386">
        <f t="shared" si="1273"/>
        <v>1232</v>
      </c>
      <c r="GM386">
        <f t="shared" ref="GM386:IX386" si="1274">GL386+GM185</f>
        <v>1253</v>
      </c>
      <c r="GN386">
        <f t="shared" si="1274"/>
        <v>1274</v>
      </c>
      <c r="GO386">
        <f t="shared" si="1274"/>
        <v>1295</v>
      </c>
      <c r="GP386">
        <f t="shared" si="1274"/>
        <v>1316</v>
      </c>
      <c r="GQ386">
        <f t="shared" si="1274"/>
        <v>1337</v>
      </c>
      <c r="GR386">
        <f t="shared" si="1274"/>
        <v>1358</v>
      </c>
      <c r="GS386">
        <f t="shared" si="1274"/>
        <v>1379</v>
      </c>
      <c r="GT386">
        <f t="shared" si="1274"/>
        <v>1400</v>
      </c>
      <c r="GU386">
        <f t="shared" si="1274"/>
        <v>1421</v>
      </c>
      <c r="GV386">
        <f t="shared" si="1274"/>
        <v>1442</v>
      </c>
      <c r="GW386">
        <f t="shared" si="1274"/>
        <v>1463</v>
      </c>
      <c r="GX386">
        <f t="shared" si="1274"/>
        <v>1484</v>
      </c>
      <c r="GY386">
        <f t="shared" si="1274"/>
        <v>1505</v>
      </c>
      <c r="GZ386">
        <f t="shared" si="1274"/>
        <v>1526</v>
      </c>
      <c r="HA386">
        <f t="shared" si="1274"/>
        <v>1547</v>
      </c>
      <c r="HB386">
        <f t="shared" si="1274"/>
        <v>1568</v>
      </c>
      <c r="HC386">
        <f t="shared" si="1274"/>
        <v>1589</v>
      </c>
      <c r="HD386">
        <f t="shared" si="1274"/>
        <v>1610</v>
      </c>
      <c r="HE386">
        <f t="shared" si="1274"/>
        <v>1631</v>
      </c>
      <c r="HF386">
        <f t="shared" si="1274"/>
        <v>1652</v>
      </c>
      <c r="HG386">
        <f t="shared" si="1274"/>
        <v>1673</v>
      </c>
      <c r="HH386">
        <f t="shared" si="1274"/>
        <v>1694</v>
      </c>
      <c r="HI386">
        <f t="shared" si="1274"/>
        <v>1715</v>
      </c>
      <c r="HJ386">
        <f t="shared" si="1274"/>
        <v>1736</v>
      </c>
      <c r="HK386">
        <f t="shared" si="1274"/>
        <v>1756</v>
      </c>
      <c r="HL386">
        <f t="shared" si="1274"/>
        <v>1776</v>
      </c>
      <c r="HM386">
        <f t="shared" si="1274"/>
        <v>1796</v>
      </c>
      <c r="HN386">
        <f t="shared" si="1274"/>
        <v>1816</v>
      </c>
      <c r="HO386">
        <f t="shared" si="1274"/>
        <v>1836</v>
      </c>
      <c r="HP386">
        <f t="shared" si="1274"/>
        <v>1856</v>
      </c>
      <c r="HQ386">
        <f t="shared" si="1274"/>
        <v>1876</v>
      </c>
      <c r="HR386">
        <f t="shared" si="1274"/>
        <v>1896</v>
      </c>
      <c r="HS386">
        <f t="shared" si="1274"/>
        <v>1916</v>
      </c>
      <c r="HT386">
        <f t="shared" si="1274"/>
        <v>1936</v>
      </c>
      <c r="HU386">
        <f t="shared" si="1274"/>
        <v>1956</v>
      </c>
      <c r="HV386">
        <f t="shared" si="1274"/>
        <v>1976</v>
      </c>
      <c r="HW386">
        <f t="shared" si="1274"/>
        <v>1996</v>
      </c>
      <c r="HX386">
        <f t="shared" si="1274"/>
        <v>2016</v>
      </c>
      <c r="HY386">
        <f t="shared" si="1274"/>
        <v>2036</v>
      </c>
      <c r="HZ386">
        <f t="shared" si="1274"/>
        <v>2055</v>
      </c>
      <c r="IA386">
        <f t="shared" si="1274"/>
        <v>2074</v>
      </c>
      <c r="IB386">
        <f t="shared" si="1274"/>
        <v>2093</v>
      </c>
      <c r="IC386">
        <f t="shared" si="1274"/>
        <v>2112</v>
      </c>
      <c r="ID386">
        <f t="shared" si="1274"/>
        <v>2131</v>
      </c>
      <c r="IE386">
        <f t="shared" si="1274"/>
        <v>2150</v>
      </c>
      <c r="IF386">
        <f t="shared" si="1274"/>
        <v>2169</v>
      </c>
      <c r="IG386">
        <f t="shared" si="1274"/>
        <v>2187</v>
      </c>
      <c r="IH386">
        <f t="shared" si="1274"/>
        <v>2205</v>
      </c>
      <c r="II386">
        <f t="shared" si="1274"/>
        <v>2223</v>
      </c>
      <c r="IJ386">
        <f t="shared" si="1274"/>
        <v>2241</v>
      </c>
      <c r="IK386">
        <f t="shared" si="1274"/>
        <v>2259</v>
      </c>
      <c r="IL386">
        <f t="shared" si="1274"/>
        <v>2276</v>
      </c>
      <c r="IM386">
        <f t="shared" si="1274"/>
        <v>2293</v>
      </c>
      <c r="IN386">
        <f t="shared" si="1274"/>
        <v>2310</v>
      </c>
      <c r="IO386">
        <f t="shared" si="1274"/>
        <v>2327</v>
      </c>
      <c r="IP386">
        <f t="shared" si="1274"/>
        <v>2343</v>
      </c>
      <c r="IQ386">
        <f t="shared" si="1274"/>
        <v>2359</v>
      </c>
      <c r="IR386">
        <f t="shared" si="1274"/>
        <v>2375</v>
      </c>
      <c r="IS386">
        <f t="shared" si="1274"/>
        <v>2390</v>
      </c>
      <c r="IT386">
        <f t="shared" si="1274"/>
        <v>2405</v>
      </c>
      <c r="IU386">
        <f t="shared" si="1274"/>
        <v>2420</v>
      </c>
      <c r="IV386">
        <f t="shared" si="1274"/>
        <v>2434</v>
      </c>
      <c r="IW386">
        <f t="shared" si="1274"/>
        <v>2448</v>
      </c>
      <c r="IX386">
        <f t="shared" si="1274"/>
        <v>2462</v>
      </c>
      <c r="IY386">
        <f t="shared" ref="IY386:LJ386" si="1275">IX386+IY185</f>
        <v>2476</v>
      </c>
      <c r="IZ386">
        <f t="shared" si="1275"/>
        <v>2489</v>
      </c>
      <c r="JA386">
        <f t="shared" si="1275"/>
        <v>2502</v>
      </c>
      <c r="JB386">
        <f t="shared" si="1275"/>
        <v>2515</v>
      </c>
      <c r="JC386">
        <f t="shared" si="1275"/>
        <v>2527</v>
      </c>
      <c r="JD386">
        <f t="shared" si="1275"/>
        <v>2539</v>
      </c>
      <c r="JE386">
        <f t="shared" si="1275"/>
        <v>2551</v>
      </c>
      <c r="JF386">
        <f t="shared" si="1275"/>
        <v>2562</v>
      </c>
      <c r="JG386">
        <f t="shared" si="1275"/>
        <v>2573</v>
      </c>
      <c r="JH386">
        <f t="shared" si="1275"/>
        <v>2584</v>
      </c>
      <c r="JI386">
        <f t="shared" si="1275"/>
        <v>2594</v>
      </c>
      <c r="JJ386">
        <f t="shared" si="1275"/>
        <v>2604</v>
      </c>
      <c r="JK386">
        <f t="shared" si="1275"/>
        <v>2614</v>
      </c>
      <c r="JL386">
        <f t="shared" si="1275"/>
        <v>2624</v>
      </c>
      <c r="JM386">
        <f t="shared" si="1275"/>
        <v>2633</v>
      </c>
      <c r="JN386">
        <f t="shared" si="1275"/>
        <v>2642</v>
      </c>
      <c r="JO386">
        <f t="shared" si="1275"/>
        <v>2651</v>
      </c>
      <c r="JP386">
        <f t="shared" si="1275"/>
        <v>2660</v>
      </c>
      <c r="JQ386">
        <f t="shared" si="1275"/>
        <v>2668</v>
      </c>
      <c r="JR386">
        <f t="shared" si="1275"/>
        <v>2676</v>
      </c>
      <c r="JS386">
        <f t="shared" si="1275"/>
        <v>2684</v>
      </c>
      <c r="JT386">
        <f t="shared" si="1275"/>
        <v>2692</v>
      </c>
      <c r="JU386">
        <f t="shared" si="1275"/>
        <v>2699</v>
      </c>
      <c r="JV386">
        <f t="shared" si="1275"/>
        <v>2706</v>
      </c>
      <c r="JW386">
        <f t="shared" si="1275"/>
        <v>2713</v>
      </c>
      <c r="JX386">
        <f t="shared" si="1275"/>
        <v>2720</v>
      </c>
      <c r="JY386">
        <f t="shared" si="1275"/>
        <v>2727</v>
      </c>
      <c r="JZ386">
        <f t="shared" si="1275"/>
        <v>2733</v>
      </c>
      <c r="KA386">
        <f t="shared" si="1275"/>
        <v>2739</v>
      </c>
      <c r="KB386">
        <f t="shared" si="1275"/>
        <v>2745</v>
      </c>
      <c r="KC386">
        <f t="shared" si="1275"/>
        <v>2751</v>
      </c>
      <c r="KD386">
        <f t="shared" si="1275"/>
        <v>2756</v>
      </c>
      <c r="KE386">
        <f t="shared" si="1275"/>
        <v>2761</v>
      </c>
      <c r="KF386">
        <f t="shared" si="1275"/>
        <v>2766</v>
      </c>
      <c r="KG386">
        <f t="shared" si="1275"/>
        <v>2771</v>
      </c>
      <c r="KH386">
        <f t="shared" si="1275"/>
        <v>2775</v>
      </c>
      <c r="KI386">
        <f t="shared" si="1275"/>
        <v>2779</v>
      </c>
      <c r="KJ386">
        <f t="shared" si="1275"/>
        <v>2783</v>
      </c>
      <c r="KK386">
        <f t="shared" si="1275"/>
        <v>2787</v>
      </c>
      <c r="KL386">
        <f t="shared" si="1275"/>
        <v>2791</v>
      </c>
      <c r="KM386">
        <f t="shared" si="1275"/>
        <v>2795</v>
      </c>
      <c r="KN386">
        <f t="shared" si="1275"/>
        <v>2798</v>
      </c>
      <c r="KO386">
        <f t="shared" si="1275"/>
        <v>2801</v>
      </c>
      <c r="KP386">
        <f t="shared" si="1275"/>
        <v>2804</v>
      </c>
      <c r="KQ386">
        <f t="shared" si="1275"/>
        <v>2807</v>
      </c>
      <c r="KR386">
        <f t="shared" si="1275"/>
        <v>2810</v>
      </c>
      <c r="KS386">
        <f t="shared" si="1275"/>
        <v>2813</v>
      </c>
      <c r="KT386">
        <f t="shared" si="1275"/>
        <v>2816</v>
      </c>
      <c r="KU386">
        <f t="shared" si="1275"/>
        <v>2818</v>
      </c>
      <c r="KV386">
        <f t="shared" si="1275"/>
        <v>2820</v>
      </c>
      <c r="KW386">
        <f t="shared" si="1275"/>
        <v>2822</v>
      </c>
      <c r="KX386">
        <f t="shared" si="1275"/>
        <v>2824</v>
      </c>
      <c r="KY386">
        <f t="shared" si="1275"/>
        <v>2826</v>
      </c>
      <c r="KZ386">
        <f t="shared" si="1275"/>
        <v>2828</v>
      </c>
      <c r="LA386">
        <f t="shared" si="1275"/>
        <v>2830</v>
      </c>
      <c r="LB386">
        <f t="shared" si="1275"/>
        <v>2832</v>
      </c>
      <c r="LC386">
        <f t="shared" si="1275"/>
        <v>2834</v>
      </c>
      <c r="LD386">
        <f t="shared" si="1275"/>
        <v>2836</v>
      </c>
      <c r="LE386">
        <f t="shared" si="1275"/>
        <v>2837</v>
      </c>
      <c r="LF386">
        <f t="shared" si="1275"/>
        <v>2838</v>
      </c>
      <c r="LG386">
        <f t="shared" si="1275"/>
        <v>2839</v>
      </c>
      <c r="LH386">
        <f t="shared" si="1275"/>
        <v>2840</v>
      </c>
      <c r="LI386">
        <f t="shared" si="1275"/>
        <v>2841</v>
      </c>
      <c r="LJ386">
        <f t="shared" si="1275"/>
        <v>2842</v>
      </c>
      <c r="LK386">
        <f t="shared" ref="LK386:NG386" si="1276">LJ386+LK185</f>
        <v>2843</v>
      </c>
      <c r="LL386">
        <f t="shared" si="1276"/>
        <v>2844</v>
      </c>
      <c r="LM386">
        <f t="shared" si="1276"/>
        <v>2845</v>
      </c>
      <c r="LN386">
        <f t="shared" si="1276"/>
        <v>2846</v>
      </c>
      <c r="LO386">
        <f t="shared" si="1276"/>
        <v>2847</v>
      </c>
      <c r="LP386">
        <f t="shared" si="1276"/>
        <v>2848</v>
      </c>
      <c r="LQ386">
        <f t="shared" si="1276"/>
        <v>2849</v>
      </c>
      <c r="LR386">
        <f t="shared" si="1276"/>
        <v>2849</v>
      </c>
      <c r="LS386">
        <f t="shared" si="1276"/>
        <v>2849</v>
      </c>
      <c r="LT386">
        <f t="shared" si="1276"/>
        <v>2849</v>
      </c>
      <c r="LU386">
        <f t="shared" si="1276"/>
        <v>2849</v>
      </c>
      <c r="LV386">
        <f t="shared" si="1276"/>
        <v>2849</v>
      </c>
      <c r="LW386">
        <f t="shared" si="1276"/>
        <v>2849</v>
      </c>
      <c r="LX386">
        <f t="shared" si="1276"/>
        <v>2849</v>
      </c>
      <c r="LY386">
        <f t="shared" si="1276"/>
        <v>2849</v>
      </c>
      <c r="LZ386">
        <f t="shared" si="1276"/>
        <v>2849</v>
      </c>
      <c r="MA386">
        <f t="shared" si="1276"/>
        <v>2849</v>
      </c>
      <c r="MB386">
        <f t="shared" si="1276"/>
        <v>2849</v>
      </c>
      <c r="MC386">
        <f t="shared" si="1276"/>
        <v>2849</v>
      </c>
      <c r="MD386">
        <f t="shared" si="1276"/>
        <v>2849</v>
      </c>
      <c r="ME386">
        <f t="shared" si="1276"/>
        <v>2849</v>
      </c>
      <c r="MF386">
        <f t="shared" si="1276"/>
        <v>2849</v>
      </c>
      <c r="MG386">
        <f t="shared" si="1276"/>
        <v>2849</v>
      </c>
      <c r="MH386">
        <f t="shared" si="1276"/>
        <v>2849</v>
      </c>
      <c r="MI386">
        <f t="shared" si="1276"/>
        <v>2849</v>
      </c>
      <c r="MJ386">
        <f t="shared" si="1276"/>
        <v>2849</v>
      </c>
      <c r="MK386">
        <f t="shared" si="1276"/>
        <v>2849</v>
      </c>
      <c r="ML386">
        <f t="shared" si="1276"/>
        <v>2849</v>
      </c>
      <c r="MM386">
        <f t="shared" si="1276"/>
        <v>2849</v>
      </c>
      <c r="MN386">
        <f t="shared" si="1276"/>
        <v>2849</v>
      </c>
      <c r="MO386">
        <f t="shared" si="1276"/>
        <v>2849</v>
      </c>
      <c r="MP386">
        <f t="shared" si="1276"/>
        <v>2849</v>
      </c>
      <c r="MQ386">
        <f t="shared" si="1276"/>
        <v>2849</v>
      </c>
      <c r="MR386">
        <f t="shared" si="1276"/>
        <v>2849</v>
      </c>
      <c r="MS386">
        <f t="shared" si="1276"/>
        <v>2849</v>
      </c>
      <c r="MT386">
        <f t="shared" si="1276"/>
        <v>2849</v>
      </c>
      <c r="MU386">
        <f t="shared" si="1276"/>
        <v>2849</v>
      </c>
      <c r="MV386">
        <f t="shared" si="1276"/>
        <v>2849</v>
      </c>
      <c r="MW386">
        <f t="shared" si="1276"/>
        <v>2849</v>
      </c>
      <c r="MX386">
        <f t="shared" si="1276"/>
        <v>2849</v>
      </c>
      <c r="MY386">
        <f t="shared" si="1276"/>
        <v>2849</v>
      </c>
      <c r="MZ386">
        <f t="shared" si="1276"/>
        <v>2849</v>
      </c>
      <c r="NA386">
        <f t="shared" si="1276"/>
        <v>2849</v>
      </c>
      <c r="NB386">
        <f t="shared" si="1276"/>
        <v>2849</v>
      </c>
      <c r="NC386">
        <f t="shared" si="1276"/>
        <v>2849</v>
      </c>
      <c r="NE386">
        <f t="shared" ref="NE386:NG386" si="1277">NE185</f>
        <v>2849</v>
      </c>
      <c r="NF386">
        <f t="shared" si="1277"/>
        <v>2861</v>
      </c>
      <c r="NG386">
        <f t="shared" si="1277"/>
        <v>-12</v>
      </c>
      <c r="NI386" t="s">
        <v>183</v>
      </c>
      <c r="NJ386" s="3">
        <v>43.77</v>
      </c>
      <c r="NK386" s="3">
        <v>-88.486400000000003</v>
      </c>
      <c r="NL386" s="4">
        <v>246.6</v>
      </c>
      <c r="NM386" t="s">
        <v>213</v>
      </c>
      <c r="NN386" t="s">
        <v>384</v>
      </c>
      <c r="NO386" t="s">
        <v>201</v>
      </c>
    </row>
    <row r="387" spans="1:379" x14ac:dyDescent="0.25">
      <c r="A387" t="s">
        <v>184</v>
      </c>
      <c r="B387">
        <f t="shared" si="913"/>
        <v>0</v>
      </c>
      <c r="C387">
        <f t="shared" ref="C387:BN387" si="1278">B387+C186</f>
        <v>0</v>
      </c>
      <c r="D387">
        <f t="shared" si="1278"/>
        <v>0</v>
      </c>
      <c r="E387">
        <f t="shared" si="1278"/>
        <v>0</v>
      </c>
      <c r="F387">
        <f t="shared" si="1278"/>
        <v>0</v>
      </c>
      <c r="G387">
        <f t="shared" si="1278"/>
        <v>0</v>
      </c>
      <c r="H387">
        <f t="shared" si="1278"/>
        <v>0</v>
      </c>
      <c r="I387">
        <f t="shared" si="1278"/>
        <v>0</v>
      </c>
      <c r="J387">
        <f t="shared" si="1278"/>
        <v>0</v>
      </c>
      <c r="K387">
        <f t="shared" si="1278"/>
        <v>0</v>
      </c>
      <c r="L387">
        <f t="shared" si="1278"/>
        <v>0</v>
      </c>
      <c r="M387">
        <f t="shared" si="1278"/>
        <v>0</v>
      </c>
      <c r="N387">
        <f t="shared" si="1278"/>
        <v>0</v>
      </c>
      <c r="O387">
        <f t="shared" si="1278"/>
        <v>0</v>
      </c>
      <c r="P387">
        <f t="shared" si="1278"/>
        <v>0</v>
      </c>
      <c r="Q387">
        <f t="shared" si="1278"/>
        <v>0</v>
      </c>
      <c r="R387">
        <f t="shared" si="1278"/>
        <v>0</v>
      </c>
      <c r="S387">
        <f t="shared" si="1278"/>
        <v>0</v>
      </c>
      <c r="T387">
        <f t="shared" si="1278"/>
        <v>0</v>
      </c>
      <c r="U387">
        <f t="shared" si="1278"/>
        <v>0</v>
      </c>
      <c r="V387">
        <f t="shared" si="1278"/>
        <v>0</v>
      </c>
      <c r="W387">
        <f t="shared" si="1278"/>
        <v>0</v>
      </c>
      <c r="X387">
        <f t="shared" si="1278"/>
        <v>0</v>
      </c>
      <c r="Y387">
        <f t="shared" si="1278"/>
        <v>0</v>
      </c>
      <c r="Z387">
        <f t="shared" si="1278"/>
        <v>0</v>
      </c>
      <c r="AA387">
        <f t="shared" si="1278"/>
        <v>0</v>
      </c>
      <c r="AB387">
        <f t="shared" si="1278"/>
        <v>0</v>
      </c>
      <c r="AC387">
        <f t="shared" si="1278"/>
        <v>0</v>
      </c>
      <c r="AD387">
        <f t="shared" si="1278"/>
        <v>0</v>
      </c>
      <c r="AE387">
        <f t="shared" si="1278"/>
        <v>0</v>
      </c>
      <c r="AF387">
        <f t="shared" si="1278"/>
        <v>0</v>
      </c>
      <c r="AG387">
        <f t="shared" si="1278"/>
        <v>0</v>
      </c>
      <c r="AH387">
        <f t="shared" si="1278"/>
        <v>0</v>
      </c>
      <c r="AI387">
        <f t="shared" si="1278"/>
        <v>0</v>
      </c>
      <c r="AJ387">
        <f t="shared" si="1278"/>
        <v>0</v>
      </c>
      <c r="AK387">
        <f t="shared" si="1278"/>
        <v>0</v>
      </c>
      <c r="AL387">
        <f t="shared" si="1278"/>
        <v>0</v>
      </c>
      <c r="AM387">
        <f t="shared" si="1278"/>
        <v>0</v>
      </c>
      <c r="AN387">
        <f t="shared" si="1278"/>
        <v>0</v>
      </c>
      <c r="AO387">
        <f t="shared" si="1278"/>
        <v>0</v>
      </c>
      <c r="AP387">
        <f t="shared" si="1278"/>
        <v>0</v>
      </c>
      <c r="AQ387">
        <f t="shared" si="1278"/>
        <v>0</v>
      </c>
      <c r="AR387">
        <f t="shared" si="1278"/>
        <v>0</v>
      </c>
      <c r="AS387">
        <f t="shared" si="1278"/>
        <v>0</v>
      </c>
      <c r="AT387">
        <f t="shared" si="1278"/>
        <v>0</v>
      </c>
      <c r="AU387">
        <f t="shared" si="1278"/>
        <v>0</v>
      </c>
      <c r="AV387">
        <f t="shared" si="1278"/>
        <v>0</v>
      </c>
      <c r="AW387">
        <f t="shared" si="1278"/>
        <v>0</v>
      </c>
      <c r="AX387">
        <f t="shared" si="1278"/>
        <v>0</v>
      </c>
      <c r="AY387">
        <f t="shared" si="1278"/>
        <v>0</v>
      </c>
      <c r="AZ387">
        <f t="shared" si="1278"/>
        <v>0</v>
      </c>
      <c r="BA387">
        <f t="shared" si="1278"/>
        <v>0</v>
      </c>
      <c r="BB387">
        <f t="shared" si="1278"/>
        <v>0</v>
      </c>
      <c r="BC387">
        <f t="shared" si="1278"/>
        <v>0</v>
      </c>
      <c r="BD387">
        <f t="shared" si="1278"/>
        <v>0</v>
      </c>
      <c r="BE387">
        <f t="shared" si="1278"/>
        <v>0</v>
      </c>
      <c r="BF387">
        <f t="shared" si="1278"/>
        <v>0</v>
      </c>
      <c r="BG387">
        <f t="shared" si="1278"/>
        <v>0</v>
      </c>
      <c r="BH387">
        <f t="shared" si="1278"/>
        <v>0</v>
      </c>
      <c r="BI387">
        <f t="shared" si="1278"/>
        <v>0</v>
      </c>
      <c r="BJ387">
        <f t="shared" si="1278"/>
        <v>0</v>
      </c>
      <c r="BK387">
        <f t="shared" si="1278"/>
        <v>0</v>
      </c>
      <c r="BL387">
        <f t="shared" si="1278"/>
        <v>0</v>
      </c>
      <c r="BM387">
        <f t="shared" si="1278"/>
        <v>0</v>
      </c>
      <c r="BN387">
        <f t="shared" si="1278"/>
        <v>0</v>
      </c>
      <c r="BO387">
        <f t="shared" ref="BO387:DZ387" si="1279">BN387+BO186</f>
        <v>0</v>
      </c>
      <c r="BP387">
        <f t="shared" si="1279"/>
        <v>0</v>
      </c>
      <c r="BQ387">
        <f t="shared" si="1279"/>
        <v>0</v>
      </c>
      <c r="BR387">
        <f t="shared" si="1279"/>
        <v>0</v>
      </c>
      <c r="BS387">
        <f t="shared" si="1279"/>
        <v>0</v>
      </c>
      <c r="BT387">
        <f t="shared" si="1279"/>
        <v>1</v>
      </c>
      <c r="BU387">
        <f t="shared" si="1279"/>
        <v>2</v>
      </c>
      <c r="BV387">
        <f t="shared" si="1279"/>
        <v>3</v>
      </c>
      <c r="BW387">
        <f t="shared" si="1279"/>
        <v>4</v>
      </c>
      <c r="BX387">
        <f t="shared" si="1279"/>
        <v>5</v>
      </c>
      <c r="BY387">
        <f t="shared" si="1279"/>
        <v>6</v>
      </c>
      <c r="BZ387">
        <f t="shared" si="1279"/>
        <v>7</v>
      </c>
      <c r="CA387">
        <f t="shared" si="1279"/>
        <v>8</v>
      </c>
      <c r="CB387">
        <f t="shared" si="1279"/>
        <v>9</v>
      </c>
      <c r="CC387">
        <f t="shared" si="1279"/>
        <v>10</v>
      </c>
      <c r="CD387">
        <f t="shared" si="1279"/>
        <v>11</v>
      </c>
      <c r="CE387">
        <f t="shared" si="1279"/>
        <v>12</v>
      </c>
      <c r="CF387">
        <f t="shared" si="1279"/>
        <v>13</v>
      </c>
      <c r="CG387">
        <f t="shared" si="1279"/>
        <v>14</v>
      </c>
      <c r="CH387">
        <f t="shared" si="1279"/>
        <v>15</v>
      </c>
      <c r="CI387">
        <f t="shared" si="1279"/>
        <v>16</v>
      </c>
      <c r="CJ387">
        <f t="shared" si="1279"/>
        <v>17</v>
      </c>
      <c r="CK387">
        <f t="shared" si="1279"/>
        <v>18</v>
      </c>
      <c r="CL387">
        <f t="shared" si="1279"/>
        <v>19</v>
      </c>
      <c r="CM387">
        <f t="shared" si="1279"/>
        <v>20</v>
      </c>
      <c r="CN387">
        <f t="shared" si="1279"/>
        <v>21</v>
      </c>
      <c r="CO387">
        <f t="shared" si="1279"/>
        <v>23</v>
      </c>
      <c r="CP387">
        <f t="shared" si="1279"/>
        <v>25</v>
      </c>
      <c r="CQ387">
        <f t="shared" si="1279"/>
        <v>27</v>
      </c>
      <c r="CR387">
        <f t="shared" si="1279"/>
        <v>29</v>
      </c>
      <c r="CS387">
        <f t="shared" si="1279"/>
        <v>31</v>
      </c>
      <c r="CT387">
        <f t="shared" si="1279"/>
        <v>33</v>
      </c>
      <c r="CU387">
        <f t="shared" si="1279"/>
        <v>35</v>
      </c>
      <c r="CV387">
        <f t="shared" si="1279"/>
        <v>37</v>
      </c>
      <c r="CW387">
        <f t="shared" si="1279"/>
        <v>39</v>
      </c>
      <c r="CX387">
        <f t="shared" si="1279"/>
        <v>41</v>
      </c>
      <c r="CY387">
        <f t="shared" si="1279"/>
        <v>44</v>
      </c>
      <c r="CZ387">
        <f t="shared" si="1279"/>
        <v>47</v>
      </c>
      <c r="DA387">
        <f t="shared" si="1279"/>
        <v>50</v>
      </c>
      <c r="DB387">
        <f t="shared" si="1279"/>
        <v>53</v>
      </c>
      <c r="DC387">
        <f t="shared" si="1279"/>
        <v>56</v>
      </c>
      <c r="DD387">
        <f t="shared" si="1279"/>
        <v>59</v>
      </c>
      <c r="DE387">
        <f t="shared" si="1279"/>
        <v>62</v>
      </c>
      <c r="DF387">
        <f t="shared" si="1279"/>
        <v>65</v>
      </c>
      <c r="DG387">
        <f t="shared" si="1279"/>
        <v>68</v>
      </c>
      <c r="DH387">
        <f t="shared" si="1279"/>
        <v>72</v>
      </c>
      <c r="DI387">
        <f t="shared" si="1279"/>
        <v>76</v>
      </c>
      <c r="DJ387">
        <f t="shared" si="1279"/>
        <v>80</v>
      </c>
      <c r="DK387">
        <f t="shared" si="1279"/>
        <v>84</v>
      </c>
      <c r="DL387">
        <f t="shared" si="1279"/>
        <v>88</v>
      </c>
      <c r="DM387">
        <f t="shared" si="1279"/>
        <v>92</v>
      </c>
      <c r="DN387">
        <f t="shared" si="1279"/>
        <v>96</v>
      </c>
      <c r="DO387">
        <f t="shared" si="1279"/>
        <v>100</v>
      </c>
      <c r="DP387">
        <f t="shared" si="1279"/>
        <v>104</v>
      </c>
      <c r="DQ387">
        <f t="shared" si="1279"/>
        <v>109</v>
      </c>
      <c r="DR387">
        <f t="shared" si="1279"/>
        <v>114</v>
      </c>
      <c r="DS387">
        <f t="shared" si="1279"/>
        <v>119</v>
      </c>
      <c r="DT387">
        <f t="shared" si="1279"/>
        <v>124</v>
      </c>
      <c r="DU387">
        <f t="shared" si="1279"/>
        <v>129</v>
      </c>
      <c r="DV387">
        <f t="shared" si="1279"/>
        <v>134</v>
      </c>
      <c r="DW387">
        <f t="shared" si="1279"/>
        <v>139</v>
      </c>
      <c r="DX387">
        <f t="shared" si="1279"/>
        <v>145</v>
      </c>
      <c r="DY387">
        <f t="shared" si="1279"/>
        <v>151</v>
      </c>
      <c r="DZ387">
        <f t="shared" si="1279"/>
        <v>157</v>
      </c>
      <c r="EA387">
        <f t="shared" ref="EA387:GL387" si="1280">DZ387+EA186</f>
        <v>163</v>
      </c>
      <c r="EB387">
        <f t="shared" si="1280"/>
        <v>169</v>
      </c>
      <c r="EC387">
        <f t="shared" si="1280"/>
        <v>175</v>
      </c>
      <c r="ED387">
        <f t="shared" si="1280"/>
        <v>182</v>
      </c>
      <c r="EE387">
        <f t="shared" si="1280"/>
        <v>189</v>
      </c>
      <c r="EF387">
        <f t="shared" si="1280"/>
        <v>196</v>
      </c>
      <c r="EG387">
        <f t="shared" si="1280"/>
        <v>203</v>
      </c>
      <c r="EH387">
        <f t="shared" si="1280"/>
        <v>210</v>
      </c>
      <c r="EI387">
        <f t="shared" si="1280"/>
        <v>218</v>
      </c>
      <c r="EJ387">
        <f t="shared" si="1280"/>
        <v>226</v>
      </c>
      <c r="EK387">
        <f t="shared" si="1280"/>
        <v>234</v>
      </c>
      <c r="EL387">
        <f t="shared" si="1280"/>
        <v>242</v>
      </c>
      <c r="EM387">
        <f t="shared" si="1280"/>
        <v>250</v>
      </c>
      <c r="EN387">
        <f t="shared" si="1280"/>
        <v>259</v>
      </c>
      <c r="EO387">
        <f t="shared" si="1280"/>
        <v>268</v>
      </c>
      <c r="EP387">
        <f t="shared" si="1280"/>
        <v>277</v>
      </c>
      <c r="EQ387">
        <f t="shared" si="1280"/>
        <v>286</v>
      </c>
      <c r="ER387">
        <f t="shared" si="1280"/>
        <v>295</v>
      </c>
      <c r="ES387">
        <f t="shared" si="1280"/>
        <v>305</v>
      </c>
      <c r="ET387">
        <f t="shared" si="1280"/>
        <v>315</v>
      </c>
      <c r="EU387">
        <f t="shared" si="1280"/>
        <v>325</v>
      </c>
      <c r="EV387">
        <f t="shared" si="1280"/>
        <v>335</v>
      </c>
      <c r="EW387">
        <f t="shared" si="1280"/>
        <v>346</v>
      </c>
      <c r="EX387">
        <f t="shared" si="1280"/>
        <v>357</v>
      </c>
      <c r="EY387">
        <f t="shared" si="1280"/>
        <v>368</v>
      </c>
      <c r="EZ387">
        <f t="shared" si="1280"/>
        <v>380</v>
      </c>
      <c r="FA387">
        <f t="shared" si="1280"/>
        <v>392</v>
      </c>
      <c r="FB387">
        <f t="shared" si="1280"/>
        <v>404</v>
      </c>
      <c r="FC387">
        <f t="shared" si="1280"/>
        <v>416</v>
      </c>
      <c r="FD387">
        <f t="shared" si="1280"/>
        <v>429</v>
      </c>
      <c r="FE387">
        <f t="shared" si="1280"/>
        <v>442</v>
      </c>
      <c r="FF387">
        <f t="shared" si="1280"/>
        <v>455</v>
      </c>
      <c r="FG387">
        <f t="shared" si="1280"/>
        <v>469</v>
      </c>
      <c r="FH387">
        <f t="shared" si="1280"/>
        <v>483</v>
      </c>
      <c r="FI387">
        <f t="shared" si="1280"/>
        <v>497</v>
      </c>
      <c r="FJ387">
        <f t="shared" si="1280"/>
        <v>512</v>
      </c>
      <c r="FK387">
        <f t="shared" si="1280"/>
        <v>527</v>
      </c>
      <c r="FL387">
        <f t="shared" si="1280"/>
        <v>542</v>
      </c>
      <c r="FM387">
        <f t="shared" si="1280"/>
        <v>557</v>
      </c>
      <c r="FN387">
        <f t="shared" si="1280"/>
        <v>573</v>
      </c>
      <c r="FO387">
        <f t="shared" si="1280"/>
        <v>589</v>
      </c>
      <c r="FP387">
        <f t="shared" si="1280"/>
        <v>605</v>
      </c>
      <c r="FQ387">
        <f t="shared" si="1280"/>
        <v>622</v>
      </c>
      <c r="FR387">
        <f t="shared" si="1280"/>
        <v>639</v>
      </c>
      <c r="FS387">
        <f t="shared" si="1280"/>
        <v>656</v>
      </c>
      <c r="FT387">
        <f t="shared" si="1280"/>
        <v>673</v>
      </c>
      <c r="FU387">
        <f t="shared" si="1280"/>
        <v>690</v>
      </c>
      <c r="FV387">
        <f t="shared" si="1280"/>
        <v>708</v>
      </c>
      <c r="FW387">
        <f t="shared" si="1280"/>
        <v>726</v>
      </c>
      <c r="FX387">
        <f t="shared" si="1280"/>
        <v>744</v>
      </c>
      <c r="FY387">
        <f t="shared" si="1280"/>
        <v>762</v>
      </c>
      <c r="FZ387">
        <f t="shared" si="1280"/>
        <v>780</v>
      </c>
      <c r="GA387">
        <f t="shared" si="1280"/>
        <v>798</v>
      </c>
      <c r="GB387">
        <f t="shared" si="1280"/>
        <v>817</v>
      </c>
      <c r="GC387">
        <f t="shared" si="1280"/>
        <v>836</v>
      </c>
      <c r="GD387">
        <f t="shared" si="1280"/>
        <v>855</v>
      </c>
      <c r="GE387">
        <f t="shared" si="1280"/>
        <v>874</v>
      </c>
      <c r="GF387">
        <f t="shared" si="1280"/>
        <v>893</v>
      </c>
      <c r="GG387">
        <f t="shared" si="1280"/>
        <v>912</v>
      </c>
      <c r="GH387">
        <f t="shared" si="1280"/>
        <v>931</v>
      </c>
      <c r="GI387">
        <f t="shared" si="1280"/>
        <v>950</v>
      </c>
      <c r="GJ387">
        <f t="shared" si="1280"/>
        <v>969</v>
      </c>
      <c r="GK387">
        <f t="shared" si="1280"/>
        <v>988</v>
      </c>
      <c r="GL387">
        <f t="shared" si="1280"/>
        <v>1007</v>
      </c>
      <c r="GM387">
        <f t="shared" ref="GM387:IX387" si="1281">GL387+GM186</f>
        <v>1026</v>
      </c>
      <c r="GN387">
        <f t="shared" si="1281"/>
        <v>1045</v>
      </c>
      <c r="GO387">
        <f t="shared" si="1281"/>
        <v>1064</v>
      </c>
      <c r="GP387">
        <f t="shared" si="1281"/>
        <v>1083</v>
      </c>
      <c r="GQ387">
        <f t="shared" si="1281"/>
        <v>1102</v>
      </c>
      <c r="GR387">
        <f t="shared" si="1281"/>
        <v>1121</v>
      </c>
      <c r="GS387">
        <f t="shared" si="1281"/>
        <v>1140</v>
      </c>
      <c r="GT387">
        <f t="shared" si="1281"/>
        <v>1159</v>
      </c>
      <c r="GU387">
        <f t="shared" si="1281"/>
        <v>1178</v>
      </c>
      <c r="GV387">
        <f t="shared" si="1281"/>
        <v>1197</v>
      </c>
      <c r="GW387">
        <f t="shared" si="1281"/>
        <v>1216</v>
      </c>
      <c r="GX387">
        <f t="shared" si="1281"/>
        <v>1235</v>
      </c>
      <c r="GY387">
        <f t="shared" si="1281"/>
        <v>1254</v>
      </c>
      <c r="GZ387">
        <f t="shared" si="1281"/>
        <v>1273</v>
      </c>
      <c r="HA387">
        <f t="shared" si="1281"/>
        <v>1292</v>
      </c>
      <c r="HB387">
        <f t="shared" si="1281"/>
        <v>1311</v>
      </c>
      <c r="HC387">
        <f t="shared" si="1281"/>
        <v>1330</v>
      </c>
      <c r="HD387">
        <f t="shared" si="1281"/>
        <v>1349</v>
      </c>
      <c r="HE387">
        <f t="shared" si="1281"/>
        <v>1368</v>
      </c>
      <c r="HF387">
        <f t="shared" si="1281"/>
        <v>1387</v>
      </c>
      <c r="HG387">
        <f t="shared" si="1281"/>
        <v>1406</v>
      </c>
      <c r="HH387">
        <f t="shared" si="1281"/>
        <v>1425</v>
      </c>
      <c r="HI387">
        <f t="shared" si="1281"/>
        <v>1444</v>
      </c>
      <c r="HJ387">
        <f t="shared" si="1281"/>
        <v>1463</v>
      </c>
      <c r="HK387">
        <f t="shared" si="1281"/>
        <v>1482</v>
      </c>
      <c r="HL387">
        <f t="shared" si="1281"/>
        <v>1500</v>
      </c>
      <c r="HM387">
        <f t="shared" si="1281"/>
        <v>1518</v>
      </c>
      <c r="HN387">
        <f t="shared" si="1281"/>
        <v>1536</v>
      </c>
      <c r="HO387">
        <f t="shared" si="1281"/>
        <v>1554</v>
      </c>
      <c r="HP387">
        <f t="shared" si="1281"/>
        <v>1572</v>
      </c>
      <c r="HQ387">
        <f t="shared" si="1281"/>
        <v>1590</v>
      </c>
      <c r="HR387">
        <f t="shared" si="1281"/>
        <v>1608</v>
      </c>
      <c r="HS387">
        <f t="shared" si="1281"/>
        <v>1626</v>
      </c>
      <c r="HT387">
        <f t="shared" si="1281"/>
        <v>1644</v>
      </c>
      <c r="HU387">
        <f t="shared" si="1281"/>
        <v>1662</v>
      </c>
      <c r="HV387">
        <f t="shared" si="1281"/>
        <v>1680</v>
      </c>
      <c r="HW387">
        <f t="shared" si="1281"/>
        <v>1698</v>
      </c>
      <c r="HX387">
        <f t="shared" si="1281"/>
        <v>1716</v>
      </c>
      <c r="HY387">
        <f t="shared" si="1281"/>
        <v>1734</v>
      </c>
      <c r="HZ387">
        <f t="shared" si="1281"/>
        <v>1751</v>
      </c>
      <c r="IA387">
        <f t="shared" si="1281"/>
        <v>1768</v>
      </c>
      <c r="IB387">
        <f t="shared" si="1281"/>
        <v>1785</v>
      </c>
      <c r="IC387">
        <f t="shared" si="1281"/>
        <v>1802</v>
      </c>
      <c r="ID387">
        <f t="shared" si="1281"/>
        <v>1819</v>
      </c>
      <c r="IE387">
        <f t="shared" si="1281"/>
        <v>1836</v>
      </c>
      <c r="IF387">
        <f t="shared" si="1281"/>
        <v>1852</v>
      </c>
      <c r="IG387">
        <f t="shared" si="1281"/>
        <v>1868</v>
      </c>
      <c r="IH387">
        <f t="shared" si="1281"/>
        <v>1884</v>
      </c>
      <c r="II387">
        <f t="shared" si="1281"/>
        <v>1900</v>
      </c>
      <c r="IJ387">
        <f t="shared" si="1281"/>
        <v>1916</v>
      </c>
      <c r="IK387">
        <f t="shared" si="1281"/>
        <v>1931</v>
      </c>
      <c r="IL387">
        <f t="shared" si="1281"/>
        <v>1946</v>
      </c>
      <c r="IM387">
        <f t="shared" si="1281"/>
        <v>1961</v>
      </c>
      <c r="IN387">
        <f t="shared" si="1281"/>
        <v>1976</v>
      </c>
      <c r="IO387">
        <f t="shared" si="1281"/>
        <v>1990</v>
      </c>
      <c r="IP387">
        <f t="shared" si="1281"/>
        <v>2004</v>
      </c>
      <c r="IQ387">
        <f t="shared" si="1281"/>
        <v>2018</v>
      </c>
      <c r="IR387">
        <f t="shared" si="1281"/>
        <v>2032</v>
      </c>
      <c r="IS387">
        <f t="shared" si="1281"/>
        <v>2046</v>
      </c>
      <c r="IT387">
        <f t="shared" si="1281"/>
        <v>2059</v>
      </c>
      <c r="IU387">
        <f t="shared" si="1281"/>
        <v>2072</v>
      </c>
      <c r="IV387">
        <f t="shared" si="1281"/>
        <v>2085</v>
      </c>
      <c r="IW387">
        <f t="shared" si="1281"/>
        <v>2097</v>
      </c>
      <c r="IX387">
        <f t="shared" si="1281"/>
        <v>2109</v>
      </c>
      <c r="IY387">
        <f t="shared" ref="IY387:LJ387" si="1282">IX387+IY186</f>
        <v>2121</v>
      </c>
      <c r="IZ387">
        <f t="shared" si="1282"/>
        <v>2133</v>
      </c>
      <c r="JA387">
        <f t="shared" si="1282"/>
        <v>2144</v>
      </c>
      <c r="JB387">
        <f t="shared" si="1282"/>
        <v>2155</v>
      </c>
      <c r="JC387">
        <f t="shared" si="1282"/>
        <v>2166</v>
      </c>
      <c r="JD387">
        <f t="shared" si="1282"/>
        <v>2177</v>
      </c>
      <c r="JE387">
        <f t="shared" si="1282"/>
        <v>2187</v>
      </c>
      <c r="JF387">
        <f t="shared" si="1282"/>
        <v>2197</v>
      </c>
      <c r="JG387">
        <f t="shared" si="1282"/>
        <v>2207</v>
      </c>
      <c r="JH387">
        <f t="shared" si="1282"/>
        <v>2216</v>
      </c>
      <c r="JI387">
        <f t="shared" si="1282"/>
        <v>2225</v>
      </c>
      <c r="JJ387">
        <f t="shared" si="1282"/>
        <v>2234</v>
      </c>
      <c r="JK387">
        <f t="shared" si="1282"/>
        <v>2243</v>
      </c>
      <c r="JL387">
        <f t="shared" si="1282"/>
        <v>2251</v>
      </c>
      <c r="JM387">
        <f t="shared" si="1282"/>
        <v>2259</v>
      </c>
      <c r="JN387">
        <f t="shared" si="1282"/>
        <v>2267</v>
      </c>
      <c r="JO387">
        <f t="shared" si="1282"/>
        <v>2275</v>
      </c>
      <c r="JP387">
        <f t="shared" si="1282"/>
        <v>2283</v>
      </c>
      <c r="JQ387">
        <f t="shared" si="1282"/>
        <v>2290</v>
      </c>
      <c r="JR387">
        <f t="shared" si="1282"/>
        <v>2297</v>
      </c>
      <c r="JS387">
        <f t="shared" si="1282"/>
        <v>2304</v>
      </c>
      <c r="JT387">
        <f t="shared" si="1282"/>
        <v>2311</v>
      </c>
      <c r="JU387">
        <f t="shared" si="1282"/>
        <v>2317</v>
      </c>
      <c r="JV387">
        <f t="shared" si="1282"/>
        <v>2323</v>
      </c>
      <c r="JW387">
        <f t="shared" si="1282"/>
        <v>2329</v>
      </c>
      <c r="JX387">
        <f t="shared" si="1282"/>
        <v>2335</v>
      </c>
      <c r="JY387">
        <f t="shared" si="1282"/>
        <v>2341</v>
      </c>
      <c r="JZ387">
        <f t="shared" si="1282"/>
        <v>2346</v>
      </c>
      <c r="KA387">
        <f t="shared" si="1282"/>
        <v>2351</v>
      </c>
      <c r="KB387">
        <f t="shared" si="1282"/>
        <v>2356</v>
      </c>
      <c r="KC387">
        <f t="shared" si="1282"/>
        <v>2361</v>
      </c>
      <c r="KD387">
        <f t="shared" si="1282"/>
        <v>2366</v>
      </c>
      <c r="KE387">
        <f t="shared" si="1282"/>
        <v>2370</v>
      </c>
      <c r="KF387">
        <f t="shared" si="1282"/>
        <v>2374</v>
      </c>
      <c r="KG387">
        <f t="shared" si="1282"/>
        <v>2378</v>
      </c>
      <c r="KH387">
        <f t="shared" si="1282"/>
        <v>2382</v>
      </c>
      <c r="KI387">
        <f t="shared" si="1282"/>
        <v>2386</v>
      </c>
      <c r="KJ387">
        <f t="shared" si="1282"/>
        <v>2389</v>
      </c>
      <c r="KK387">
        <f t="shared" si="1282"/>
        <v>2392</v>
      </c>
      <c r="KL387">
        <f t="shared" si="1282"/>
        <v>2395</v>
      </c>
      <c r="KM387">
        <f t="shared" si="1282"/>
        <v>2398</v>
      </c>
      <c r="KN387">
        <f t="shared" si="1282"/>
        <v>2401</v>
      </c>
      <c r="KO387">
        <f t="shared" si="1282"/>
        <v>2404</v>
      </c>
      <c r="KP387">
        <f t="shared" si="1282"/>
        <v>2406</v>
      </c>
      <c r="KQ387">
        <f t="shared" si="1282"/>
        <v>2408</v>
      </c>
      <c r="KR387">
        <f t="shared" si="1282"/>
        <v>2410</v>
      </c>
      <c r="KS387">
        <f t="shared" si="1282"/>
        <v>2412</v>
      </c>
      <c r="KT387">
        <f t="shared" si="1282"/>
        <v>2414</v>
      </c>
      <c r="KU387">
        <f t="shared" si="1282"/>
        <v>2416</v>
      </c>
      <c r="KV387">
        <f t="shared" si="1282"/>
        <v>2418</v>
      </c>
      <c r="KW387">
        <f t="shared" si="1282"/>
        <v>2420</v>
      </c>
      <c r="KX387">
        <f t="shared" si="1282"/>
        <v>2422</v>
      </c>
      <c r="KY387">
        <f t="shared" si="1282"/>
        <v>2424</v>
      </c>
      <c r="KZ387">
        <f t="shared" si="1282"/>
        <v>2426</v>
      </c>
      <c r="LA387">
        <f t="shared" si="1282"/>
        <v>2427</v>
      </c>
      <c r="LB387">
        <f t="shared" si="1282"/>
        <v>2428</v>
      </c>
      <c r="LC387">
        <f t="shared" si="1282"/>
        <v>2429</v>
      </c>
      <c r="LD387">
        <f t="shared" si="1282"/>
        <v>2430</v>
      </c>
      <c r="LE387">
        <f t="shared" si="1282"/>
        <v>2431</v>
      </c>
      <c r="LF387">
        <f t="shared" si="1282"/>
        <v>2432</v>
      </c>
      <c r="LG387">
        <f t="shared" si="1282"/>
        <v>2433</v>
      </c>
      <c r="LH387">
        <f t="shared" si="1282"/>
        <v>2434</v>
      </c>
      <c r="LI387">
        <f t="shared" si="1282"/>
        <v>2435</v>
      </c>
      <c r="LJ387">
        <f t="shared" si="1282"/>
        <v>2436</v>
      </c>
      <c r="LK387">
        <f t="shared" ref="LK387:NG387" si="1283">LJ387+LK186</f>
        <v>2437</v>
      </c>
      <c r="LL387">
        <f t="shared" si="1283"/>
        <v>2438</v>
      </c>
      <c r="LM387">
        <f t="shared" si="1283"/>
        <v>2439</v>
      </c>
      <c r="LN387">
        <f t="shared" si="1283"/>
        <v>2439</v>
      </c>
      <c r="LO387">
        <f t="shared" si="1283"/>
        <v>2439</v>
      </c>
      <c r="LP387">
        <f t="shared" si="1283"/>
        <v>2439</v>
      </c>
      <c r="LQ387">
        <f t="shared" si="1283"/>
        <v>2439</v>
      </c>
      <c r="LR387">
        <f t="shared" si="1283"/>
        <v>2439</v>
      </c>
      <c r="LS387">
        <f t="shared" si="1283"/>
        <v>2439</v>
      </c>
      <c r="LT387">
        <f t="shared" si="1283"/>
        <v>2439</v>
      </c>
      <c r="LU387">
        <f t="shared" si="1283"/>
        <v>2439</v>
      </c>
      <c r="LV387">
        <f t="shared" si="1283"/>
        <v>2439</v>
      </c>
      <c r="LW387">
        <f t="shared" si="1283"/>
        <v>2439</v>
      </c>
      <c r="LX387">
        <f t="shared" si="1283"/>
        <v>2439</v>
      </c>
      <c r="LY387">
        <f t="shared" si="1283"/>
        <v>2439</v>
      </c>
      <c r="LZ387">
        <f t="shared" si="1283"/>
        <v>2439</v>
      </c>
      <c r="MA387">
        <f t="shared" si="1283"/>
        <v>2439</v>
      </c>
      <c r="MB387">
        <f t="shared" si="1283"/>
        <v>2439</v>
      </c>
      <c r="MC387">
        <f t="shared" si="1283"/>
        <v>2439</v>
      </c>
      <c r="MD387">
        <f t="shared" si="1283"/>
        <v>2439</v>
      </c>
      <c r="ME387">
        <f t="shared" si="1283"/>
        <v>2439</v>
      </c>
      <c r="MF387">
        <f t="shared" si="1283"/>
        <v>2439</v>
      </c>
      <c r="MG387">
        <f t="shared" si="1283"/>
        <v>2439</v>
      </c>
      <c r="MH387">
        <f t="shared" si="1283"/>
        <v>2439</v>
      </c>
      <c r="MI387">
        <f t="shared" si="1283"/>
        <v>2439</v>
      </c>
      <c r="MJ387">
        <f t="shared" si="1283"/>
        <v>2439</v>
      </c>
      <c r="MK387">
        <f t="shared" si="1283"/>
        <v>2439</v>
      </c>
      <c r="ML387">
        <f t="shared" si="1283"/>
        <v>2439</v>
      </c>
      <c r="MM387">
        <f t="shared" si="1283"/>
        <v>2439</v>
      </c>
      <c r="MN387">
        <f t="shared" si="1283"/>
        <v>2439</v>
      </c>
      <c r="MO387">
        <f t="shared" si="1283"/>
        <v>2439</v>
      </c>
      <c r="MP387">
        <f t="shared" si="1283"/>
        <v>2439</v>
      </c>
      <c r="MQ387">
        <f t="shared" si="1283"/>
        <v>2439</v>
      </c>
      <c r="MR387">
        <f t="shared" si="1283"/>
        <v>2439</v>
      </c>
      <c r="MS387">
        <f t="shared" si="1283"/>
        <v>2439</v>
      </c>
      <c r="MT387">
        <f t="shared" si="1283"/>
        <v>2439</v>
      </c>
      <c r="MU387">
        <f t="shared" si="1283"/>
        <v>2439</v>
      </c>
      <c r="MV387">
        <f t="shared" si="1283"/>
        <v>2439</v>
      </c>
      <c r="MW387">
        <f t="shared" si="1283"/>
        <v>2439</v>
      </c>
      <c r="MX387">
        <f t="shared" si="1283"/>
        <v>2439</v>
      </c>
      <c r="MY387">
        <f t="shared" si="1283"/>
        <v>2439</v>
      </c>
      <c r="MZ387">
        <f t="shared" si="1283"/>
        <v>2439</v>
      </c>
      <c r="NA387">
        <f t="shared" si="1283"/>
        <v>2439</v>
      </c>
      <c r="NB387">
        <f t="shared" si="1283"/>
        <v>2439</v>
      </c>
      <c r="NC387">
        <f t="shared" si="1283"/>
        <v>2439</v>
      </c>
      <c r="NE387">
        <f t="shared" ref="NE387:NG387" si="1284">NE186</f>
        <v>2439</v>
      </c>
      <c r="NF387">
        <f t="shared" si="1284"/>
        <v>2449</v>
      </c>
      <c r="NG387">
        <f t="shared" si="1284"/>
        <v>-10</v>
      </c>
      <c r="NI387" t="s">
        <v>184</v>
      </c>
      <c r="NJ387" s="3">
        <v>43.769399999999997</v>
      </c>
      <c r="NK387" s="3">
        <v>-87.8506</v>
      </c>
      <c r="NL387" s="4">
        <v>227.4</v>
      </c>
      <c r="NM387" t="s">
        <v>213</v>
      </c>
      <c r="NN387" t="s">
        <v>385</v>
      </c>
      <c r="NO387" t="s">
        <v>201</v>
      </c>
    </row>
    <row r="388" spans="1:379" x14ac:dyDescent="0.25">
      <c r="A388" t="s">
        <v>185</v>
      </c>
      <c r="B388">
        <f t="shared" si="913"/>
        <v>0</v>
      </c>
      <c r="C388">
        <f t="shared" ref="C388:BN388" si="1285">B388+C187</f>
        <v>0</v>
      </c>
      <c r="D388">
        <f t="shared" si="1285"/>
        <v>0</v>
      </c>
      <c r="E388">
        <f t="shared" si="1285"/>
        <v>0</v>
      </c>
      <c r="F388">
        <f t="shared" si="1285"/>
        <v>0</v>
      </c>
      <c r="G388">
        <f t="shared" si="1285"/>
        <v>0</v>
      </c>
      <c r="H388">
        <f t="shared" si="1285"/>
        <v>0</v>
      </c>
      <c r="I388">
        <f t="shared" si="1285"/>
        <v>0</v>
      </c>
      <c r="J388">
        <f t="shared" si="1285"/>
        <v>0</v>
      </c>
      <c r="K388">
        <f t="shared" si="1285"/>
        <v>0</v>
      </c>
      <c r="L388">
        <f t="shared" si="1285"/>
        <v>0</v>
      </c>
      <c r="M388">
        <f t="shared" si="1285"/>
        <v>0</v>
      </c>
      <c r="N388">
        <f t="shared" si="1285"/>
        <v>0</v>
      </c>
      <c r="O388">
        <f t="shared" si="1285"/>
        <v>0</v>
      </c>
      <c r="P388">
        <f t="shared" si="1285"/>
        <v>0</v>
      </c>
      <c r="Q388">
        <f t="shared" si="1285"/>
        <v>0</v>
      </c>
      <c r="R388">
        <f t="shared" si="1285"/>
        <v>0</v>
      </c>
      <c r="S388">
        <f t="shared" si="1285"/>
        <v>0</v>
      </c>
      <c r="T388">
        <f t="shared" si="1285"/>
        <v>0</v>
      </c>
      <c r="U388">
        <f t="shared" si="1285"/>
        <v>0</v>
      </c>
      <c r="V388">
        <f t="shared" si="1285"/>
        <v>0</v>
      </c>
      <c r="W388">
        <f t="shared" si="1285"/>
        <v>0</v>
      </c>
      <c r="X388">
        <f t="shared" si="1285"/>
        <v>0</v>
      </c>
      <c r="Y388">
        <f t="shared" si="1285"/>
        <v>0</v>
      </c>
      <c r="Z388">
        <f t="shared" si="1285"/>
        <v>0</v>
      </c>
      <c r="AA388">
        <f t="shared" si="1285"/>
        <v>0</v>
      </c>
      <c r="AB388">
        <f t="shared" si="1285"/>
        <v>0</v>
      </c>
      <c r="AC388">
        <f t="shared" si="1285"/>
        <v>0</v>
      </c>
      <c r="AD388">
        <f t="shared" si="1285"/>
        <v>0</v>
      </c>
      <c r="AE388">
        <f t="shared" si="1285"/>
        <v>0</v>
      </c>
      <c r="AF388">
        <f t="shared" si="1285"/>
        <v>0</v>
      </c>
      <c r="AG388">
        <f t="shared" si="1285"/>
        <v>0</v>
      </c>
      <c r="AH388">
        <f t="shared" si="1285"/>
        <v>0</v>
      </c>
      <c r="AI388">
        <f t="shared" si="1285"/>
        <v>0</v>
      </c>
      <c r="AJ388">
        <f t="shared" si="1285"/>
        <v>0</v>
      </c>
      <c r="AK388">
        <f t="shared" si="1285"/>
        <v>0</v>
      </c>
      <c r="AL388">
        <f t="shared" si="1285"/>
        <v>0</v>
      </c>
      <c r="AM388">
        <f t="shared" si="1285"/>
        <v>0</v>
      </c>
      <c r="AN388">
        <f t="shared" si="1285"/>
        <v>0</v>
      </c>
      <c r="AO388">
        <f t="shared" si="1285"/>
        <v>0</v>
      </c>
      <c r="AP388">
        <f t="shared" si="1285"/>
        <v>0</v>
      </c>
      <c r="AQ388">
        <f t="shared" si="1285"/>
        <v>0</v>
      </c>
      <c r="AR388">
        <f t="shared" si="1285"/>
        <v>0</v>
      </c>
      <c r="AS388">
        <f t="shared" si="1285"/>
        <v>0</v>
      </c>
      <c r="AT388">
        <f t="shared" si="1285"/>
        <v>0</v>
      </c>
      <c r="AU388">
        <f t="shared" si="1285"/>
        <v>0</v>
      </c>
      <c r="AV388">
        <f t="shared" si="1285"/>
        <v>0</v>
      </c>
      <c r="AW388">
        <f t="shared" si="1285"/>
        <v>0</v>
      </c>
      <c r="AX388">
        <f t="shared" si="1285"/>
        <v>0</v>
      </c>
      <c r="AY388">
        <f t="shared" si="1285"/>
        <v>0</v>
      </c>
      <c r="AZ388">
        <f t="shared" si="1285"/>
        <v>0</v>
      </c>
      <c r="BA388">
        <f t="shared" si="1285"/>
        <v>0</v>
      </c>
      <c r="BB388">
        <f t="shared" si="1285"/>
        <v>0</v>
      </c>
      <c r="BC388">
        <f t="shared" si="1285"/>
        <v>0</v>
      </c>
      <c r="BD388">
        <f t="shared" si="1285"/>
        <v>0</v>
      </c>
      <c r="BE388">
        <f t="shared" si="1285"/>
        <v>0</v>
      </c>
      <c r="BF388">
        <f t="shared" si="1285"/>
        <v>0</v>
      </c>
      <c r="BG388">
        <f t="shared" si="1285"/>
        <v>0</v>
      </c>
      <c r="BH388">
        <f t="shared" si="1285"/>
        <v>1</v>
      </c>
      <c r="BI388">
        <f t="shared" si="1285"/>
        <v>2</v>
      </c>
      <c r="BJ388">
        <f t="shared" si="1285"/>
        <v>3</v>
      </c>
      <c r="BK388">
        <f t="shared" si="1285"/>
        <v>4</v>
      </c>
      <c r="BL388">
        <f t="shared" si="1285"/>
        <v>5</v>
      </c>
      <c r="BM388">
        <f t="shared" si="1285"/>
        <v>6</v>
      </c>
      <c r="BN388">
        <f t="shared" si="1285"/>
        <v>7</v>
      </c>
      <c r="BO388">
        <f t="shared" ref="BO388:DZ388" si="1286">BN388+BO187</f>
        <v>8</v>
      </c>
      <c r="BP388">
        <f t="shared" si="1286"/>
        <v>9</v>
      </c>
      <c r="BQ388">
        <f t="shared" si="1286"/>
        <v>10</v>
      </c>
      <c r="BR388">
        <f t="shared" si="1286"/>
        <v>11</v>
      </c>
      <c r="BS388">
        <f t="shared" si="1286"/>
        <v>12</v>
      </c>
      <c r="BT388">
        <f t="shared" si="1286"/>
        <v>13</v>
      </c>
      <c r="BU388">
        <f t="shared" si="1286"/>
        <v>14</v>
      </c>
      <c r="BV388">
        <f t="shared" si="1286"/>
        <v>15</v>
      </c>
      <c r="BW388">
        <f t="shared" si="1286"/>
        <v>16</v>
      </c>
      <c r="BX388">
        <f t="shared" si="1286"/>
        <v>17</v>
      </c>
      <c r="BY388">
        <f t="shared" si="1286"/>
        <v>18</v>
      </c>
      <c r="BZ388">
        <f t="shared" si="1286"/>
        <v>19</v>
      </c>
      <c r="CA388">
        <f t="shared" si="1286"/>
        <v>20</v>
      </c>
      <c r="CB388">
        <f t="shared" si="1286"/>
        <v>21</v>
      </c>
      <c r="CC388">
        <f t="shared" si="1286"/>
        <v>22</v>
      </c>
      <c r="CD388">
        <f t="shared" si="1286"/>
        <v>23</v>
      </c>
      <c r="CE388">
        <f t="shared" si="1286"/>
        <v>24</v>
      </c>
      <c r="CF388">
        <f t="shared" si="1286"/>
        <v>26</v>
      </c>
      <c r="CG388">
        <f t="shared" si="1286"/>
        <v>28</v>
      </c>
      <c r="CH388">
        <f t="shared" si="1286"/>
        <v>30</v>
      </c>
      <c r="CI388">
        <f t="shared" si="1286"/>
        <v>32</v>
      </c>
      <c r="CJ388">
        <f t="shared" si="1286"/>
        <v>34</v>
      </c>
      <c r="CK388">
        <f t="shared" si="1286"/>
        <v>36</v>
      </c>
      <c r="CL388">
        <f t="shared" si="1286"/>
        <v>38</v>
      </c>
      <c r="CM388">
        <f t="shared" si="1286"/>
        <v>40</v>
      </c>
      <c r="CN388">
        <f t="shared" si="1286"/>
        <v>42</v>
      </c>
      <c r="CO388">
        <f t="shared" si="1286"/>
        <v>44</v>
      </c>
      <c r="CP388">
        <f t="shared" si="1286"/>
        <v>46</v>
      </c>
      <c r="CQ388">
        <f t="shared" si="1286"/>
        <v>49</v>
      </c>
      <c r="CR388">
        <f t="shared" si="1286"/>
        <v>52</v>
      </c>
      <c r="CS388">
        <f t="shared" si="1286"/>
        <v>55</v>
      </c>
      <c r="CT388">
        <f t="shared" si="1286"/>
        <v>58</v>
      </c>
      <c r="CU388">
        <f t="shared" si="1286"/>
        <v>61</v>
      </c>
      <c r="CV388">
        <f t="shared" si="1286"/>
        <v>64</v>
      </c>
      <c r="CW388">
        <f t="shared" si="1286"/>
        <v>67</v>
      </c>
      <c r="CX388">
        <f t="shared" si="1286"/>
        <v>70</v>
      </c>
      <c r="CY388">
        <f t="shared" si="1286"/>
        <v>74</v>
      </c>
      <c r="CZ388">
        <f t="shared" si="1286"/>
        <v>78</v>
      </c>
      <c r="DA388">
        <f t="shared" si="1286"/>
        <v>82</v>
      </c>
      <c r="DB388">
        <f t="shared" si="1286"/>
        <v>86</v>
      </c>
      <c r="DC388">
        <f t="shared" si="1286"/>
        <v>90</v>
      </c>
      <c r="DD388">
        <f t="shared" si="1286"/>
        <v>94</v>
      </c>
      <c r="DE388">
        <f t="shared" si="1286"/>
        <v>98</v>
      </c>
      <c r="DF388">
        <f t="shared" si="1286"/>
        <v>103</v>
      </c>
      <c r="DG388">
        <f t="shared" si="1286"/>
        <v>108</v>
      </c>
      <c r="DH388">
        <f t="shared" si="1286"/>
        <v>113</v>
      </c>
      <c r="DI388">
        <f t="shared" si="1286"/>
        <v>118</v>
      </c>
      <c r="DJ388">
        <f t="shared" si="1286"/>
        <v>123</v>
      </c>
      <c r="DK388">
        <f t="shared" si="1286"/>
        <v>128</v>
      </c>
      <c r="DL388">
        <f t="shared" si="1286"/>
        <v>133</v>
      </c>
      <c r="DM388">
        <f t="shared" si="1286"/>
        <v>138</v>
      </c>
      <c r="DN388">
        <f t="shared" si="1286"/>
        <v>143</v>
      </c>
      <c r="DO388">
        <f t="shared" si="1286"/>
        <v>149</v>
      </c>
      <c r="DP388">
        <f t="shared" si="1286"/>
        <v>155</v>
      </c>
      <c r="DQ388">
        <f t="shared" si="1286"/>
        <v>161</v>
      </c>
      <c r="DR388">
        <f t="shared" si="1286"/>
        <v>167</v>
      </c>
      <c r="DS388">
        <f t="shared" si="1286"/>
        <v>173</v>
      </c>
      <c r="DT388">
        <f t="shared" si="1286"/>
        <v>179</v>
      </c>
      <c r="DU388">
        <f t="shared" si="1286"/>
        <v>186</v>
      </c>
      <c r="DV388">
        <f t="shared" si="1286"/>
        <v>193</v>
      </c>
      <c r="DW388">
        <f t="shared" si="1286"/>
        <v>200</v>
      </c>
      <c r="DX388">
        <f t="shared" si="1286"/>
        <v>207</v>
      </c>
      <c r="DY388">
        <f t="shared" si="1286"/>
        <v>214</v>
      </c>
      <c r="DZ388">
        <f t="shared" si="1286"/>
        <v>222</v>
      </c>
      <c r="EA388">
        <f t="shared" ref="EA388:GL388" si="1287">DZ388+EA187</f>
        <v>230</v>
      </c>
      <c r="EB388">
        <f t="shared" si="1287"/>
        <v>238</v>
      </c>
      <c r="EC388">
        <f t="shared" si="1287"/>
        <v>246</v>
      </c>
      <c r="ED388">
        <f t="shared" si="1287"/>
        <v>254</v>
      </c>
      <c r="EE388">
        <f t="shared" si="1287"/>
        <v>262</v>
      </c>
      <c r="EF388">
        <f t="shared" si="1287"/>
        <v>271</v>
      </c>
      <c r="EG388">
        <f t="shared" si="1287"/>
        <v>280</v>
      </c>
      <c r="EH388">
        <f t="shared" si="1287"/>
        <v>289</v>
      </c>
      <c r="EI388">
        <f t="shared" si="1287"/>
        <v>298</v>
      </c>
      <c r="EJ388">
        <f t="shared" si="1287"/>
        <v>307</v>
      </c>
      <c r="EK388">
        <f t="shared" si="1287"/>
        <v>317</v>
      </c>
      <c r="EL388">
        <f t="shared" si="1287"/>
        <v>327</v>
      </c>
      <c r="EM388">
        <f t="shared" si="1287"/>
        <v>337</v>
      </c>
      <c r="EN388">
        <f t="shared" si="1287"/>
        <v>347</v>
      </c>
      <c r="EO388">
        <f t="shared" si="1287"/>
        <v>357</v>
      </c>
      <c r="EP388">
        <f t="shared" si="1287"/>
        <v>368</v>
      </c>
      <c r="EQ388">
        <f t="shared" si="1287"/>
        <v>379</v>
      </c>
      <c r="ER388">
        <f t="shared" si="1287"/>
        <v>390</v>
      </c>
      <c r="ES388">
        <f t="shared" si="1287"/>
        <v>401</v>
      </c>
      <c r="ET388">
        <f t="shared" si="1287"/>
        <v>412</v>
      </c>
      <c r="EU388">
        <f t="shared" si="1287"/>
        <v>424</v>
      </c>
      <c r="EV388">
        <f t="shared" si="1287"/>
        <v>436</v>
      </c>
      <c r="EW388">
        <f t="shared" si="1287"/>
        <v>448</v>
      </c>
      <c r="EX388">
        <f t="shared" si="1287"/>
        <v>461</v>
      </c>
      <c r="EY388">
        <f t="shared" si="1287"/>
        <v>474</v>
      </c>
      <c r="EZ388">
        <f t="shared" si="1287"/>
        <v>487</v>
      </c>
      <c r="FA388">
        <f t="shared" si="1287"/>
        <v>500</v>
      </c>
      <c r="FB388">
        <f t="shared" si="1287"/>
        <v>514</v>
      </c>
      <c r="FC388">
        <f t="shared" si="1287"/>
        <v>528</v>
      </c>
      <c r="FD388">
        <f t="shared" si="1287"/>
        <v>542</v>
      </c>
      <c r="FE388">
        <f t="shared" si="1287"/>
        <v>556</v>
      </c>
      <c r="FF388">
        <f t="shared" si="1287"/>
        <v>571</v>
      </c>
      <c r="FG388">
        <f t="shared" si="1287"/>
        <v>586</v>
      </c>
      <c r="FH388">
        <f t="shared" si="1287"/>
        <v>601</v>
      </c>
      <c r="FI388">
        <f t="shared" si="1287"/>
        <v>616</v>
      </c>
      <c r="FJ388">
        <f t="shared" si="1287"/>
        <v>632</v>
      </c>
      <c r="FK388">
        <f t="shared" si="1287"/>
        <v>648</v>
      </c>
      <c r="FL388">
        <f t="shared" si="1287"/>
        <v>664</v>
      </c>
      <c r="FM388">
        <f t="shared" si="1287"/>
        <v>681</v>
      </c>
      <c r="FN388">
        <f t="shared" si="1287"/>
        <v>698</v>
      </c>
      <c r="FO388">
        <f t="shared" si="1287"/>
        <v>715</v>
      </c>
      <c r="FP388">
        <f t="shared" si="1287"/>
        <v>733</v>
      </c>
      <c r="FQ388">
        <f t="shared" si="1287"/>
        <v>751</v>
      </c>
      <c r="FR388">
        <f t="shared" si="1287"/>
        <v>769</v>
      </c>
      <c r="FS388">
        <f t="shared" si="1287"/>
        <v>787</v>
      </c>
      <c r="FT388">
        <f t="shared" si="1287"/>
        <v>806</v>
      </c>
      <c r="FU388">
        <f t="shared" si="1287"/>
        <v>825</v>
      </c>
      <c r="FV388">
        <f t="shared" si="1287"/>
        <v>844</v>
      </c>
      <c r="FW388">
        <f t="shared" si="1287"/>
        <v>863</v>
      </c>
      <c r="FX388">
        <f t="shared" si="1287"/>
        <v>882</v>
      </c>
      <c r="FY388">
        <f t="shared" si="1287"/>
        <v>901</v>
      </c>
      <c r="FZ388">
        <f t="shared" si="1287"/>
        <v>921</v>
      </c>
      <c r="GA388">
        <f t="shared" si="1287"/>
        <v>941</v>
      </c>
      <c r="GB388">
        <f t="shared" si="1287"/>
        <v>961</v>
      </c>
      <c r="GC388">
        <f t="shared" si="1287"/>
        <v>981</v>
      </c>
      <c r="GD388">
        <f t="shared" si="1287"/>
        <v>1001</v>
      </c>
      <c r="GE388">
        <f t="shared" si="1287"/>
        <v>1021</v>
      </c>
      <c r="GF388">
        <f t="shared" si="1287"/>
        <v>1041</v>
      </c>
      <c r="GG388">
        <f t="shared" si="1287"/>
        <v>1062</v>
      </c>
      <c r="GH388">
        <f t="shared" si="1287"/>
        <v>1083</v>
      </c>
      <c r="GI388">
        <f t="shared" si="1287"/>
        <v>1104</v>
      </c>
      <c r="GJ388">
        <f t="shared" si="1287"/>
        <v>1125</v>
      </c>
      <c r="GK388">
        <f t="shared" si="1287"/>
        <v>1146</v>
      </c>
      <c r="GL388">
        <f t="shared" si="1287"/>
        <v>1167</v>
      </c>
      <c r="GM388">
        <f t="shared" ref="GM388:IX388" si="1288">GL388+GM187</f>
        <v>1188</v>
      </c>
      <c r="GN388">
        <f t="shared" si="1288"/>
        <v>1209</v>
      </c>
      <c r="GO388">
        <f t="shared" si="1288"/>
        <v>1230</v>
      </c>
      <c r="GP388">
        <f t="shared" si="1288"/>
        <v>1251</v>
      </c>
      <c r="GQ388">
        <f t="shared" si="1288"/>
        <v>1272</v>
      </c>
      <c r="GR388">
        <f t="shared" si="1288"/>
        <v>1293</v>
      </c>
      <c r="GS388">
        <f t="shared" si="1288"/>
        <v>1314</v>
      </c>
      <c r="GT388">
        <f t="shared" si="1288"/>
        <v>1335</v>
      </c>
      <c r="GU388">
        <f t="shared" si="1288"/>
        <v>1356</v>
      </c>
      <c r="GV388">
        <f t="shared" si="1288"/>
        <v>1377</v>
      </c>
      <c r="GW388">
        <f t="shared" si="1288"/>
        <v>1398</v>
      </c>
      <c r="GX388">
        <f t="shared" si="1288"/>
        <v>1419</v>
      </c>
      <c r="GY388">
        <f t="shared" si="1288"/>
        <v>1440</v>
      </c>
      <c r="GZ388">
        <f t="shared" si="1288"/>
        <v>1461</v>
      </c>
      <c r="HA388">
        <f t="shared" si="1288"/>
        <v>1482</v>
      </c>
      <c r="HB388">
        <f t="shared" si="1288"/>
        <v>1503</v>
      </c>
      <c r="HC388">
        <f t="shared" si="1288"/>
        <v>1523</v>
      </c>
      <c r="HD388">
        <f t="shared" si="1288"/>
        <v>1543</v>
      </c>
      <c r="HE388">
        <f t="shared" si="1288"/>
        <v>1563</v>
      </c>
      <c r="HF388">
        <f t="shared" si="1288"/>
        <v>1583</v>
      </c>
      <c r="HG388">
        <f t="shared" si="1288"/>
        <v>1603</v>
      </c>
      <c r="HH388">
        <f t="shared" si="1288"/>
        <v>1623</v>
      </c>
      <c r="HI388">
        <f t="shared" si="1288"/>
        <v>1643</v>
      </c>
      <c r="HJ388">
        <f t="shared" si="1288"/>
        <v>1663</v>
      </c>
      <c r="HK388">
        <f t="shared" si="1288"/>
        <v>1683</v>
      </c>
      <c r="HL388">
        <f t="shared" si="1288"/>
        <v>1703</v>
      </c>
      <c r="HM388">
        <f t="shared" si="1288"/>
        <v>1723</v>
      </c>
      <c r="HN388">
        <f t="shared" si="1288"/>
        <v>1743</v>
      </c>
      <c r="HO388">
        <f t="shared" si="1288"/>
        <v>1763</v>
      </c>
      <c r="HP388">
        <f t="shared" si="1288"/>
        <v>1783</v>
      </c>
      <c r="HQ388">
        <f t="shared" si="1288"/>
        <v>1803</v>
      </c>
      <c r="HR388">
        <f t="shared" si="1288"/>
        <v>1823</v>
      </c>
      <c r="HS388">
        <f t="shared" si="1288"/>
        <v>1843</v>
      </c>
      <c r="HT388">
        <f t="shared" si="1288"/>
        <v>1863</v>
      </c>
      <c r="HU388">
        <f t="shared" si="1288"/>
        <v>1883</v>
      </c>
      <c r="HV388">
        <f t="shared" si="1288"/>
        <v>1903</v>
      </c>
      <c r="HW388">
        <f t="shared" si="1288"/>
        <v>1922</v>
      </c>
      <c r="HX388">
        <f t="shared" si="1288"/>
        <v>1941</v>
      </c>
      <c r="HY388">
        <f t="shared" si="1288"/>
        <v>1960</v>
      </c>
      <c r="HZ388">
        <f t="shared" si="1288"/>
        <v>1979</v>
      </c>
      <c r="IA388">
        <f t="shared" si="1288"/>
        <v>1998</v>
      </c>
      <c r="IB388">
        <f t="shared" si="1288"/>
        <v>2017</v>
      </c>
      <c r="IC388">
        <f t="shared" si="1288"/>
        <v>2036</v>
      </c>
      <c r="ID388">
        <f t="shared" si="1288"/>
        <v>2054</v>
      </c>
      <c r="IE388">
        <f t="shared" si="1288"/>
        <v>2072</v>
      </c>
      <c r="IF388">
        <f t="shared" si="1288"/>
        <v>2090</v>
      </c>
      <c r="IG388">
        <f t="shared" si="1288"/>
        <v>2108</v>
      </c>
      <c r="IH388">
        <f t="shared" si="1288"/>
        <v>2126</v>
      </c>
      <c r="II388">
        <f t="shared" si="1288"/>
        <v>2144</v>
      </c>
      <c r="IJ388">
        <f t="shared" si="1288"/>
        <v>2161</v>
      </c>
      <c r="IK388">
        <f t="shared" si="1288"/>
        <v>2178</v>
      </c>
      <c r="IL388">
        <f t="shared" si="1288"/>
        <v>2195</v>
      </c>
      <c r="IM388">
        <f t="shared" si="1288"/>
        <v>2212</v>
      </c>
      <c r="IN388">
        <f t="shared" si="1288"/>
        <v>2228</v>
      </c>
      <c r="IO388">
        <f t="shared" si="1288"/>
        <v>2244</v>
      </c>
      <c r="IP388">
        <f t="shared" si="1288"/>
        <v>2260</v>
      </c>
      <c r="IQ388">
        <f t="shared" si="1288"/>
        <v>2276</v>
      </c>
      <c r="IR388">
        <f t="shared" si="1288"/>
        <v>2292</v>
      </c>
      <c r="IS388">
        <f t="shared" si="1288"/>
        <v>2307</v>
      </c>
      <c r="IT388">
        <f t="shared" si="1288"/>
        <v>2322</v>
      </c>
      <c r="IU388">
        <f t="shared" si="1288"/>
        <v>2337</v>
      </c>
      <c r="IV388">
        <f t="shared" si="1288"/>
        <v>2351</v>
      </c>
      <c r="IW388">
        <f t="shared" si="1288"/>
        <v>2365</v>
      </c>
      <c r="IX388">
        <f t="shared" si="1288"/>
        <v>2379</v>
      </c>
      <c r="IY388">
        <f t="shared" ref="IY388:LJ388" si="1289">IX388+IY187</f>
        <v>2393</v>
      </c>
      <c r="IZ388">
        <f t="shared" si="1289"/>
        <v>2406</v>
      </c>
      <c r="JA388">
        <f t="shared" si="1289"/>
        <v>2419</v>
      </c>
      <c r="JB388">
        <f t="shared" si="1289"/>
        <v>2432</v>
      </c>
      <c r="JC388">
        <f t="shared" si="1289"/>
        <v>2444</v>
      </c>
      <c r="JD388">
        <f t="shared" si="1289"/>
        <v>2456</v>
      </c>
      <c r="JE388">
        <f t="shared" si="1289"/>
        <v>2468</v>
      </c>
      <c r="JF388">
        <f t="shared" si="1289"/>
        <v>2479</v>
      </c>
      <c r="JG388">
        <f t="shared" si="1289"/>
        <v>2490</v>
      </c>
      <c r="JH388">
        <f t="shared" si="1289"/>
        <v>2501</v>
      </c>
      <c r="JI388">
        <f t="shared" si="1289"/>
        <v>2512</v>
      </c>
      <c r="JJ388">
        <f t="shared" si="1289"/>
        <v>2522</v>
      </c>
      <c r="JK388">
        <f t="shared" si="1289"/>
        <v>2532</v>
      </c>
      <c r="JL388">
        <f t="shared" si="1289"/>
        <v>2542</v>
      </c>
      <c r="JM388">
        <f t="shared" si="1289"/>
        <v>2552</v>
      </c>
      <c r="JN388">
        <f t="shared" si="1289"/>
        <v>2562</v>
      </c>
      <c r="JO388">
        <f t="shared" si="1289"/>
        <v>2571</v>
      </c>
      <c r="JP388">
        <f t="shared" si="1289"/>
        <v>2580</v>
      </c>
      <c r="JQ388">
        <f t="shared" si="1289"/>
        <v>2589</v>
      </c>
      <c r="JR388">
        <f t="shared" si="1289"/>
        <v>2598</v>
      </c>
      <c r="JS388">
        <f t="shared" si="1289"/>
        <v>2606</v>
      </c>
      <c r="JT388">
        <f t="shared" si="1289"/>
        <v>2614</v>
      </c>
      <c r="JU388">
        <f t="shared" si="1289"/>
        <v>2622</v>
      </c>
      <c r="JV388">
        <f t="shared" si="1289"/>
        <v>2630</v>
      </c>
      <c r="JW388">
        <f t="shared" si="1289"/>
        <v>2637</v>
      </c>
      <c r="JX388">
        <f t="shared" si="1289"/>
        <v>2644</v>
      </c>
      <c r="JY388">
        <f t="shared" si="1289"/>
        <v>2651</v>
      </c>
      <c r="JZ388">
        <f t="shared" si="1289"/>
        <v>2658</v>
      </c>
      <c r="KA388">
        <f t="shared" si="1289"/>
        <v>2664</v>
      </c>
      <c r="KB388">
        <f t="shared" si="1289"/>
        <v>2670</v>
      </c>
      <c r="KC388">
        <f t="shared" si="1289"/>
        <v>2676</v>
      </c>
      <c r="KD388">
        <f t="shared" si="1289"/>
        <v>2682</v>
      </c>
      <c r="KE388">
        <f t="shared" si="1289"/>
        <v>2688</v>
      </c>
      <c r="KF388">
        <f t="shared" si="1289"/>
        <v>2693</v>
      </c>
      <c r="KG388">
        <f t="shared" si="1289"/>
        <v>2698</v>
      </c>
      <c r="KH388">
        <f t="shared" si="1289"/>
        <v>2703</v>
      </c>
      <c r="KI388">
        <f t="shared" si="1289"/>
        <v>2708</v>
      </c>
      <c r="KJ388">
        <f t="shared" si="1289"/>
        <v>2713</v>
      </c>
      <c r="KK388">
        <f t="shared" si="1289"/>
        <v>2717</v>
      </c>
      <c r="KL388">
        <f t="shared" si="1289"/>
        <v>2721</v>
      </c>
      <c r="KM388">
        <f t="shared" si="1289"/>
        <v>2725</v>
      </c>
      <c r="KN388">
        <f t="shared" si="1289"/>
        <v>2729</v>
      </c>
      <c r="KO388">
        <f t="shared" si="1289"/>
        <v>2733</v>
      </c>
      <c r="KP388">
        <f t="shared" si="1289"/>
        <v>2737</v>
      </c>
      <c r="KQ388">
        <f t="shared" si="1289"/>
        <v>2741</v>
      </c>
      <c r="KR388">
        <f t="shared" si="1289"/>
        <v>2744</v>
      </c>
      <c r="KS388">
        <f t="shared" si="1289"/>
        <v>2747</v>
      </c>
      <c r="KT388">
        <f t="shared" si="1289"/>
        <v>2750</v>
      </c>
      <c r="KU388">
        <f t="shared" si="1289"/>
        <v>2753</v>
      </c>
      <c r="KV388">
        <f t="shared" si="1289"/>
        <v>2756</v>
      </c>
      <c r="KW388">
        <f t="shared" si="1289"/>
        <v>2759</v>
      </c>
      <c r="KX388">
        <f t="shared" si="1289"/>
        <v>2762</v>
      </c>
      <c r="KY388">
        <f t="shared" si="1289"/>
        <v>2764</v>
      </c>
      <c r="KZ388">
        <f t="shared" si="1289"/>
        <v>2766</v>
      </c>
      <c r="LA388">
        <f t="shared" si="1289"/>
        <v>2768</v>
      </c>
      <c r="LB388">
        <f t="shared" si="1289"/>
        <v>2770</v>
      </c>
      <c r="LC388">
        <f t="shared" si="1289"/>
        <v>2772</v>
      </c>
      <c r="LD388">
        <f t="shared" si="1289"/>
        <v>2774</v>
      </c>
      <c r="LE388">
        <f t="shared" si="1289"/>
        <v>2776</v>
      </c>
      <c r="LF388">
        <f t="shared" si="1289"/>
        <v>2778</v>
      </c>
      <c r="LG388">
        <f t="shared" si="1289"/>
        <v>2779</v>
      </c>
      <c r="LH388">
        <f t="shared" si="1289"/>
        <v>2780</v>
      </c>
      <c r="LI388">
        <f t="shared" si="1289"/>
        <v>2781</v>
      </c>
      <c r="LJ388">
        <f t="shared" si="1289"/>
        <v>2782</v>
      </c>
      <c r="LK388">
        <f t="shared" ref="LK388:NG388" si="1290">LJ388+LK187</f>
        <v>2783</v>
      </c>
      <c r="LL388">
        <f t="shared" si="1290"/>
        <v>2784</v>
      </c>
      <c r="LM388">
        <f t="shared" si="1290"/>
        <v>2785</v>
      </c>
      <c r="LN388">
        <f t="shared" si="1290"/>
        <v>2786</v>
      </c>
      <c r="LO388">
        <f t="shared" si="1290"/>
        <v>2787</v>
      </c>
      <c r="LP388">
        <f t="shared" si="1290"/>
        <v>2788</v>
      </c>
      <c r="LQ388">
        <f t="shared" si="1290"/>
        <v>2789</v>
      </c>
      <c r="LR388">
        <f t="shared" si="1290"/>
        <v>2790</v>
      </c>
      <c r="LS388">
        <f t="shared" si="1290"/>
        <v>2791</v>
      </c>
      <c r="LT388">
        <f t="shared" si="1290"/>
        <v>2792</v>
      </c>
      <c r="LU388">
        <f t="shared" si="1290"/>
        <v>2793</v>
      </c>
      <c r="LV388">
        <f t="shared" si="1290"/>
        <v>2794</v>
      </c>
      <c r="LW388">
        <f t="shared" si="1290"/>
        <v>2795</v>
      </c>
      <c r="LX388">
        <f t="shared" si="1290"/>
        <v>2796</v>
      </c>
      <c r="LY388">
        <f t="shared" si="1290"/>
        <v>2797</v>
      </c>
      <c r="LZ388">
        <f t="shared" si="1290"/>
        <v>2797</v>
      </c>
      <c r="MA388">
        <f t="shared" si="1290"/>
        <v>2797</v>
      </c>
      <c r="MB388">
        <f t="shared" si="1290"/>
        <v>2797</v>
      </c>
      <c r="MC388">
        <f t="shared" si="1290"/>
        <v>2797</v>
      </c>
      <c r="MD388">
        <f t="shared" si="1290"/>
        <v>2797</v>
      </c>
      <c r="ME388">
        <f t="shared" si="1290"/>
        <v>2797</v>
      </c>
      <c r="MF388">
        <f t="shared" si="1290"/>
        <v>2797</v>
      </c>
      <c r="MG388">
        <f t="shared" si="1290"/>
        <v>2797</v>
      </c>
      <c r="MH388">
        <f t="shared" si="1290"/>
        <v>2797</v>
      </c>
      <c r="MI388">
        <f t="shared" si="1290"/>
        <v>2797</v>
      </c>
      <c r="MJ388">
        <f t="shared" si="1290"/>
        <v>2797</v>
      </c>
      <c r="MK388">
        <f t="shared" si="1290"/>
        <v>2797</v>
      </c>
      <c r="ML388">
        <f t="shared" si="1290"/>
        <v>2797</v>
      </c>
      <c r="MM388">
        <f t="shared" si="1290"/>
        <v>2797</v>
      </c>
      <c r="MN388">
        <f t="shared" si="1290"/>
        <v>2797</v>
      </c>
      <c r="MO388">
        <f t="shared" si="1290"/>
        <v>2797</v>
      </c>
      <c r="MP388">
        <f t="shared" si="1290"/>
        <v>2797</v>
      </c>
      <c r="MQ388">
        <f t="shared" si="1290"/>
        <v>2797</v>
      </c>
      <c r="MR388">
        <f t="shared" si="1290"/>
        <v>2797</v>
      </c>
      <c r="MS388">
        <f t="shared" si="1290"/>
        <v>2797</v>
      </c>
      <c r="MT388">
        <f t="shared" si="1290"/>
        <v>2797</v>
      </c>
      <c r="MU388">
        <f t="shared" si="1290"/>
        <v>2797</v>
      </c>
      <c r="MV388">
        <f t="shared" si="1290"/>
        <v>2797</v>
      </c>
      <c r="MW388">
        <f t="shared" si="1290"/>
        <v>2797</v>
      </c>
      <c r="MX388">
        <f t="shared" si="1290"/>
        <v>2797</v>
      </c>
      <c r="MY388">
        <f t="shared" si="1290"/>
        <v>2797</v>
      </c>
      <c r="MZ388">
        <f t="shared" si="1290"/>
        <v>2797</v>
      </c>
      <c r="NA388">
        <f t="shared" si="1290"/>
        <v>2797</v>
      </c>
      <c r="NB388">
        <f t="shared" si="1290"/>
        <v>2797</v>
      </c>
      <c r="NC388">
        <f t="shared" si="1290"/>
        <v>2797</v>
      </c>
      <c r="NE388">
        <f t="shared" ref="NE388:NG388" si="1291">NE187</f>
        <v>2797</v>
      </c>
      <c r="NF388">
        <f t="shared" si="1291"/>
        <v>2798</v>
      </c>
      <c r="NG388">
        <f t="shared" si="1291"/>
        <v>-1</v>
      </c>
      <c r="NI388" t="s">
        <v>185</v>
      </c>
      <c r="NJ388" s="3">
        <v>42.594999999999999</v>
      </c>
      <c r="NK388" s="3">
        <v>-87.938100000000006</v>
      </c>
      <c r="NL388" s="4">
        <v>226.5</v>
      </c>
      <c r="NM388" t="s">
        <v>213</v>
      </c>
      <c r="NN388" t="s">
        <v>386</v>
      </c>
      <c r="NO388" t="s">
        <v>201</v>
      </c>
    </row>
    <row r="389" spans="1:379" x14ac:dyDescent="0.25">
      <c r="A389" t="s">
        <v>186</v>
      </c>
      <c r="B389">
        <f t="shared" si="913"/>
        <v>0</v>
      </c>
      <c r="C389">
        <f t="shared" ref="C389:BN389" si="1292">B389+C188</f>
        <v>0</v>
      </c>
      <c r="D389">
        <f t="shared" si="1292"/>
        <v>0</v>
      </c>
      <c r="E389">
        <f t="shared" si="1292"/>
        <v>0</v>
      </c>
      <c r="F389">
        <f t="shared" si="1292"/>
        <v>0</v>
      </c>
      <c r="G389">
        <f t="shared" si="1292"/>
        <v>0</v>
      </c>
      <c r="H389">
        <f t="shared" si="1292"/>
        <v>0</v>
      </c>
      <c r="I389">
        <f t="shared" si="1292"/>
        <v>0</v>
      </c>
      <c r="J389">
        <f t="shared" si="1292"/>
        <v>0</v>
      </c>
      <c r="K389">
        <f t="shared" si="1292"/>
        <v>0</v>
      </c>
      <c r="L389">
        <f t="shared" si="1292"/>
        <v>0</v>
      </c>
      <c r="M389">
        <f t="shared" si="1292"/>
        <v>0</v>
      </c>
      <c r="N389">
        <f t="shared" si="1292"/>
        <v>0</v>
      </c>
      <c r="O389">
        <f t="shared" si="1292"/>
        <v>0</v>
      </c>
      <c r="P389">
        <f t="shared" si="1292"/>
        <v>0</v>
      </c>
      <c r="Q389">
        <f t="shared" si="1292"/>
        <v>0</v>
      </c>
      <c r="R389">
        <f t="shared" si="1292"/>
        <v>0</v>
      </c>
      <c r="S389">
        <f t="shared" si="1292"/>
        <v>0</v>
      </c>
      <c r="T389">
        <f t="shared" si="1292"/>
        <v>0</v>
      </c>
      <c r="U389">
        <f t="shared" si="1292"/>
        <v>0</v>
      </c>
      <c r="V389">
        <f t="shared" si="1292"/>
        <v>0</v>
      </c>
      <c r="W389">
        <f t="shared" si="1292"/>
        <v>0</v>
      </c>
      <c r="X389">
        <f t="shared" si="1292"/>
        <v>0</v>
      </c>
      <c r="Y389">
        <f t="shared" si="1292"/>
        <v>0</v>
      </c>
      <c r="Z389">
        <f t="shared" si="1292"/>
        <v>0</v>
      </c>
      <c r="AA389">
        <f t="shared" si="1292"/>
        <v>0</v>
      </c>
      <c r="AB389">
        <f t="shared" si="1292"/>
        <v>0</v>
      </c>
      <c r="AC389">
        <f t="shared" si="1292"/>
        <v>0</v>
      </c>
      <c r="AD389">
        <f t="shared" si="1292"/>
        <v>0</v>
      </c>
      <c r="AE389">
        <f t="shared" si="1292"/>
        <v>0</v>
      </c>
      <c r="AF389">
        <f t="shared" si="1292"/>
        <v>0</v>
      </c>
      <c r="AG389">
        <f t="shared" si="1292"/>
        <v>0</v>
      </c>
      <c r="AH389">
        <f t="shared" si="1292"/>
        <v>0</v>
      </c>
      <c r="AI389">
        <f t="shared" si="1292"/>
        <v>0</v>
      </c>
      <c r="AJ389">
        <f t="shared" si="1292"/>
        <v>0</v>
      </c>
      <c r="AK389">
        <f t="shared" si="1292"/>
        <v>0</v>
      </c>
      <c r="AL389">
        <f t="shared" si="1292"/>
        <v>0</v>
      </c>
      <c r="AM389">
        <f t="shared" si="1292"/>
        <v>0</v>
      </c>
      <c r="AN389">
        <f t="shared" si="1292"/>
        <v>0</v>
      </c>
      <c r="AO389">
        <f t="shared" si="1292"/>
        <v>0</v>
      </c>
      <c r="AP389">
        <f t="shared" si="1292"/>
        <v>0</v>
      </c>
      <c r="AQ389">
        <f t="shared" si="1292"/>
        <v>0</v>
      </c>
      <c r="AR389">
        <f t="shared" si="1292"/>
        <v>0</v>
      </c>
      <c r="AS389">
        <f t="shared" si="1292"/>
        <v>0</v>
      </c>
      <c r="AT389">
        <f t="shared" si="1292"/>
        <v>0</v>
      </c>
      <c r="AU389">
        <f t="shared" si="1292"/>
        <v>0</v>
      </c>
      <c r="AV389">
        <f t="shared" si="1292"/>
        <v>0</v>
      </c>
      <c r="AW389">
        <f t="shared" si="1292"/>
        <v>0</v>
      </c>
      <c r="AX389">
        <f t="shared" si="1292"/>
        <v>0</v>
      </c>
      <c r="AY389">
        <f t="shared" si="1292"/>
        <v>0</v>
      </c>
      <c r="AZ389">
        <f t="shared" si="1292"/>
        <v>0</v>
      </c>
      <c r="BA389">
        <f t="shared" si="1292"/>
        <v>0</v>
      </c>
      <c r="BB389">
        <f t="shared" si="1292"/>
        <v>0</v>
      </c>
      <c r="BC389">
        <f t="shared" si="1292"/>
        <v>0</v>
      </c>
      <c r="BD389">
        <f t="shared" si="1292"/>
        <v>0</v>
      </c>
      <c r="BE389">
        <f t="shared" si="1292"/>
        <v>0</v>
      </c>
      <c r="BF389">
        <f t="shared" si="1292"/>
        <v>0</v>
      </c>
      <c r="BG389">
        <f t="shared" si="1292"/>
        <v>0</v>
      </c>
      <c r="BH389">
        <f t="shared" si="1292"/>
        <v>0</v>
      </c>
      <c r="BI389">
        <f t="shared" si="1292"/>
        <v>0</v>
      </c>
      <c r="BJ389">
        <f t="shared" si="1292"/>
        <v>0</v>
      </c>
      <c r="BK389">
        <f t="shared" si="1292"/>
        <v>0</v>
      </c>
      <c r="BL389">
        <f t="shared" si="1292"/>
        <v>0</v>
      </c>
      <c r="BM389">
        <f t="shared" si="1292"/>
        <v>0</v>
      </c>
      <c r="BN389">
        <f t="shared" si="1292"/>
        <v>1</v>
      </c>
      <c r="BO389">
        <f t="shared" ref="BO389:DZ389" si="1293">BN389+BO188</f>
        <v>2</v>
      </c>
      <c r="BP389">
        <f t="shared" si="1293"/>
        <v>3</v>
      </c>
      <c r="BQ389">
        <f t="shared" si="1293"/>
        <v>4</v>
      </c>
      <c r="BR389">
        <f t="shared" si="1293"/>
        <v>5</v>
      </c>
      <c r="BS389">
        <f t="shared" si="1293"/>
        <v>6</v>
      </c>
      <c r="BT389">
        <f t="shared" si="1293"/>
        <v>7</v>
      </c>
      <c r="BU389">
        <f t="shared" si="1293"/>
        <v>8</v>
      </c>
      <c r="BV389">
        <f t="shared" si="1293"/>
        <v>9</v>
      </c>
      <c r="BW389">
        <f t="shared" si="1293"/>
        <v>10</v>
      </c>
      <c r="BX389">
        <f t="shared" si="1293"/>
        <v>11</v>
      </c>
      <c r="BY389">
        <f t="shared" si="1293"/>
        <v>12</v>
      </c>
      <c r="BZ389">
        <f t="shared" si="1293"/>
        <v>13</v>
      </c>
      <c r="CA389">
        <f t="shared" si="1293"/>
        <v>14</v>
      </c>
      <c r="CB389">
        <f t="shared" si="1293"/>
        <v>15</v>
      </c>
      <c r="CC389">
        <f t="shared" si="1293"/>
        <v>16</v>
      </c>
      <c r="CD389">
        <f t="shared" si="1293"/>
        <v>17</v>
      </c>
      <c r="CE389">
        <f t="shared" si="1293"/>
        <v>18</v>
      </c>
      <c r="CF389">
        <f t="shared" si="1293"/>
        <v>19</v>
      </c>
      <c r="CG389">
        <f t="shared" si="1293"/>
        <v>21</v>
      </c>
      <c r="CH389">
        <f t="shared" si="1293"/>
        <v>23</v>
      </c>
      <c r="CI389">
        <f t="shared" si="1293"/>
        <v>25</v>
      </c>
      <c r="CJ389">
        <f t="shared" si="1293"/>
        <v>27</v>
      </c>
      <c r="CK389">
        <f t="shared" si="1293"/>
        <v>29</v>
      </c>
      <c r="CL389">
        <f t="shared" si="1293"/>
        <v>31</v>
      </c>
      <c r="CM389">
        <f t="shared" si="1293"/>
        <v>33</v>
      </c>
      <c r="CN389">
        <f t="shared" si="1293"/>
        <v>35</v>
      </c>
      <c r="CO389">
        <f t="shared" si="1293"/>
        <v>38</v>
      </c>
      <c r="CP389">
        <f t="shared" si="1293"/>
        <v>41</v>
      </c>
      <c r="CQ389">
        <f t="shared" si="1293"/>
        <v>44</v>
      </c>
      <c r="CR389">
        <f t="shared" si="1293"/>
        <v>47</v>
      </c>
      <c r="CS389">
        <f t="shared" si="1293"/>
        <v>50</v>
      </c>
      <c r="CT389">
        <f t="shared" si="1293"/>
        <v>53</v>
      </c>
      <c r="CU389">
        <f t="shared" si="1293"/>
        <v>56</v>
      </c>
      <c r="CV389">
        <f t="shared" si="1293"/>
        <v>60</v>
      </c>
      <c r="CW389">
        <f t="shared" si="1293"/>
        <v>64</v>
      </c>
      <c r="CX389">
        <f t="shared" si="1293"/>
        <v>68</v>
      </c>
      <c r="CY389">
        <f t="shared" si="1293"/>
        <v>72</v>
      </c>
      <c r="CZ389">
        <f t="shared" si="1293"/>
        <v>76</v>
      </c>
      <c r="DA389">
        <f t="shared" si="1293"/>
        <v>80</v>
      </c>
      <c r="DB389">
        <f t="shared" si="1293"/>
        <v>84</v>
      </c>
      <c r="DC389">
        <f t="shared" si="1293"/>
        <v>89</v>
      </c>
      <c r="DD389">
        <f t="shared" si="1293"/>
        <v>94</v>
      </c>
      <c r="DE389">
        <f t="shared" si="1293"/>
        <v>99</v>
      </c>
      <c r="DF389">
        <f t="shared" si="1293"/>
        <v>104</v>
      </c>
      <c r="DG389">
        <f t="shared" si="1293"/>
        <v>109</v>
      </c>
      <c r="DH389">
        <f t="shared" si="1293"/>
        <v>114</v>
      </c>
      <c r="DI389">
        <f t="shared" si="1293"/>
        <v>120</v>
      </c>
      <c r="DJ389">
        <f t="shared" si="1293"/>
        <v>126</v>
      </c>
      <c r="DK389">
        <f t="shared" si="1293"/>
        <v>132</v>
      </c>
      <c r="DL389">
        <f t="shared" si="1293"/>
        <v>138</v>
      </c>
      <c r="DM389">
        <f t="shared" si="1293"/>
        <v>144</v>
      </c>
      <c r="DN389">
        <f t="shared" si="1293"/>
        <v>150</v>
      </c>
      <c r="DO389">
        <f t="shared" si="1293"/>
        <v>157</v>
      </c>
      <c r="DP389">
        <f t="shared" si="1293"/>
        <v>164</v>
      </c>
      <c r="DQ389">
        <f t="shared" si="1293"/>
        <v>171</v>
      </c>
      <c r="DR389">
        <f t="shared" si="1293"/>
        <v>178</v>
      </c>
      <c r="DS389">
        <f t="shared" si="1293"/>
        <v>185</v>
      </c>
      <c r="DT389">
        <f t="shared" si="1293"/>
        <v>193</v>
      </c>
      <c r="DU389">
        <f t="shared" si="1293"/>
        <v>201</v>
      </c>
      <c r="DV389">
        <f t="shared" si="1293"/>
        <v>209</v>
      </c>
      <c r="DW389">
        <f t="shared" si="1293"/>
        <v>217</v>
      </c>
      <c r="DX389">
        <f t="shared" si="1293"/>
        <v>225</v>
      </c>
      <c r="DY389">
        <f t="shared" si="1293"/>
        <v>233</v>
      </c>
      <c r="DZ389">
        <f t="shared" si="1293"/>
        <v>242</v>
      </c>
      <c r="EA389">
        <f t="shared" ref="EA389:GL389" si="1294">DZ389+EA188</f>
        <v>251</v>
      </c>
      <c r="EB389">
        <f t="shared" si="1294"/>
        <v>260</v>
      </c>
      <c r="EC389">
        <f t="shared" si="1294"/>
        <v>269</v>
      </c>
      <c r="ED389">
        <f t="shared" si="1294"/>
        <v>278</v>
      </c>
      <c r="EE389">
        <f t="shared" si="1294"/>
        <v>288</v>
      </c>
      <c r="EF389">
        <f t="shared" si="1294"/>
        <v>298</v>
      </c>
      <c r="EG389">
        <f t="shared" si="1294"/>
        <v>308</v>
      </c>
      <c r="EH389">
        <f t="shared" si="1294"/>
        <v>318</v>
      </c>
      <c r="EI389">
        <f t="shared" si="1294"/>
        <v>328</v>
      </c>
      <c r="EJ389">
        <f t="shared" si="1294"/>
        <v>338</v>
      </c>
      <c r="EK389">
        <f t="shared" si="1294"/>
        <v>349</v>
      </c>
      <c r="EL389">
        <f t="shared" si="1294"/>
        <v>360</v>
      </c>
      <c r="EM389">
        <f t="shared" si="1294"/>
        <v>371</v>
      </c>
      <c r="EN389">
        <f t="shared" si="1294"/>
        <v>382</v>
      </c>
      <c r="EO389">
        <f t="shared" si="1294"/>
        <v>394</v>
      </c>
      <c r="EP389">
        <f t="shared" si="1294"/>
        <v>406</v>
      </c>
      <c r="EQ389">
        <f t="shared" si="1294"/>
        <v>418</v>
      </c>
      <c r="ER389">
        <f t="shared" si="1294"/>
        <v>430</v>
      </c>
      <c r="ES389">
        <f t="shared" si="1294"/>
        <v>442</v>
      </c>
      <c r="ET389">
        <f t="shared" si="1294"/>
        <v>455</v>
      </c>
      <c r="EU389">
        <f t="shared" si="1294"/>
        <v>468</v>
      </c>
      <c r="EV389">
        <f t="shared" si="1294"/>
        <v>481</v>
      </c>
      <c r="EW389">
        <f t="shared" si="1294"/>
        <v>494</v>
      </c>
      <c r="EX389">
        <f t="shared" si="1294"/>
        <v>508</v>
      </c>
      <c r="EY389">
        <f t="shared" si="1294"/>
        <v>522</v>
      </c>
      <c r="EZ389">
        <f t="shared" si="1294"/>
        <v>536</v>
      </c>
      <c r="FA389">
        <f t="shared" si="1294"/>
        <v>550</v>
      </c>
      <c r="FB389">
        <f t="shared" si="1294"/>
        <v>565</v>
      </c>
      <c r="FC389">
        <f t="shared" si="1294"/>
        <v>580</v>
      </c>
      <c r="FD389">
        <f t="shared" si="1294"/>
        <v>595</v>
      </c>
      <c r="FE389">
        <f t="shared" si="1294"/>
        <v>610</v>
      </c>
      <c r="FF389">
        <f t="shared" si="1294"/>
        <v>626</v>
      </c>
      <c r="FG389">
        <f t="shared" si="1294"/>
        <v>642</v>
      </c>
      <c r="FH389">
        <f t="shared" si="1294"/>
        <v>658</v>
      </c>
      <c r="FI389">
        <f t="shared" si="1294"/>
        <v>674</v>
      </c>
      <c r="FJ389">
        <f t="shared" si="1294"/>
        <v>691</v>
      </c>
      <c r="FK389">
        <f t="shared" si="1294"/>
        <v>708</v>
      </c>
      <c r="FL389">
        <f t="shared" si="1294"/>
        <v>725</v>
      </c>
      <c r="FM389">
        <f t="shared" si="1294"/>
        <v>743</v>
      </c>
      <c r="FN389">
        <f t="shared" si="1294"/>
        <v>761</v>
      </c>
      <c r="FO389">
        <f t="shared" si="1294"/>
        <v>779</v>
      </c>
      <c r="FP389">
        <f t="shared" si="1294"/>
        <v>797</v>
      </c>
      <c r="FQ389">
        <f t="shared" si="1294"/>
        <v>816</v>
      </c>
      <c r="FR389">
        <f t="shared" si="1294"/>
        <v>835</v>
      </c>
      <c r="FS389">
        <f t="shared" si="1294"/>
        <v>854</v>
      </c>
      <c r="FT389">
        <f t="shared" si="1294"/>
        <v>873</v>
      </c>
      <c r="FU389">
        <f t="shared" si="1294"/>
        <v>892</v>
      </c>
      <c r="FV389">
        <f t="shared" si="1294"/>
        <v>912</v>
      </c>
      <c r="FW389">
        <f t="shared" si="1294"/>
        <v>932</v>
      </c>
      <c r="FX389">
        <f t="shared" si="1294"/>
        <v>952</v>
      </c>
      <c r="FY389">
        <f t="shared" si="1294"/>
        <v>972</v>
      </c>
      <c r="FZ389">
        <f t="shared" si="1294"/>
        <v>992</v>
      </c>
      <c r="GA389">
        <f t="shared" si="1294"/>
        <v>1012</v>
      </c>
      <c r="GB389">
        <f t="shared" si="1294"/>
        <v>1033</v>
      </c>
      <c r="GC389">
        <f t="shared" si="1294"/>
        <v>1054</v>
      </c>
      <c r="GD389">
        <f t="shared" si="1294"/>
        <v>1075</v>
      </c>
      <c r="GE389">
        <f t="shared" si="1294"/>
        <v>1096</v>
      </c>
      <c r="GF389">
        <f t="shared" si="1294"/>
        <v>1117</v>
      </c>
      <c r="GG389">
        <f t="shared" si="1294"/>
        <v>1138</v>
      </c>
      <c r="GH389">
        <f t="shared" si="1294"/>
        <v>1159</v>
      </c>
      <c r="GI389">
        <f t="shared" si="1294"/>
        <v>1180</v>
      </c>
      <c r="GJ389">
        <f t="shared" si="1294"/>
        <v>1201</v>
      </c>
      <c r="GK389">
        <f t="shared" si="1294"/>
        <v>1222</v>
      </c>
      <c r="GL389">
        <f t="shared" si="1294"/>
        <v>1243</v>
      </c>
      <c r="GM389">
        <f t="shared" ref="GM389:IX389" si="1295">GL389+GM188</f>
        <v>1264</v>
      </c>
      <c r="GN389">
        <f t="shared" si="1295"/>
        <v>1285</v>
      </c>
      <c r="GO389">
        <f t="shared" si="1295"/>
        <v>1306</v>
      </c>
      <c r="GP389">
        <f t="shared" si="1295"/>
        <v>1327</v>
      </c>
      <c r="GQ389">
        <f t="shared" si="1295"/>
        <v>1348</v>
      </c>
      <c r="GR389">
        <f t="shared" si="1295"/>
        <v>1369</v>
      </c>
      <c r="GS389">
        <f t="shared" si="1295"/>
        <v>1390</v>
      </c>
      <c r="GT389">
        <f t="shared" si="1295"/>
        <v>1411</v>
      </c>
      <c r="GU389">
        <f t="shared" si="1295"/>
        <v>1432</v>
      </c>
      <c r="GV389">
        <f t="shared" si="1295"/>
        <v>1453</v>
      </c>
      <c r="GW389">
        <f t="shared" si="1295"/>
        <v>1474</v>
      </c>
      <c r="GX389">
        <f t="shared" si="1295"/>
        <v>1495</v>
      </c>
      <c r="GY389">
        <f t="shared" si="1295"/>
        <v>1516</v>
      </c>
      <c r="GZ389">
        <f t="shared" si="1295"/>
        <v>1537</v>
      </c>
      <c r="HA389">
        <f t="shared" si="1295"/>
        <v>1558</v>
      </c>
      <c r="HB389">
        <f t="shared" si="1295"/>
        <v>1579</v>
      </c>
      <c r="HC389">
        <f t="shared" si="1295"/>
        <v>1600</v>
      </c>
      <c r="HD389">
        <f t="shared" si="1295"/>
        <v>1621</v>
      </c>
      <c r="HE389">
        <f t="shared" si="1295"/>
        <v>1642</v>
      </c>
      <c r="HF389">
        <f t="shared" si="1295"/>
        <v>1662</v>
      </c>
      <c r="HG389">
        <f t="shared" si="1295"/>
        <v>1682</v>
      </c>
      <c r="HH389">
        <f t="shared" si="1295"/>
        <v>1702</v>
      </c>
      <c r="HI389">
        <f t="shared" si="1295"/>
        <v>1722</v>
      </c>
      <c r="HJ389">
        <f t="shared" si="1295"/>
        <v>1742</v>
      </c>
      <c r="HK389">
        <f t="shared" si="1295"/>
        <v>1762</v>
      </c>
      <c r="HL389">
        <f t="shared" si="1295"/>
        <v>1782</v>
      </c>
      <c r="HM389">
        <f t="shared" si="1295"/>
        <v>1802</v>
      </c>
      <c r="HN389">
        <f t="shared" si="1295"/>
        <v>1822</v>
      </c>
      <c r="HO389">
        <f t="shared" si="1295"/>
        <v>1842</v>
      </c>
      <c r="HP389">
        <f t="shared" si="1295"/>
        <v>1862</v>
      </c>
      <c r="HQ389">
        <f t="shared" si="1295"/>
        <v>1882</v>
      </c>
      <c r="HR389">
        <f t="shared" si="1295"/>
        <v>1902</v>
      </c>
      <c r="HS389">
        <f t="shared" si="1295"/>
        <v>1922</v>
      </c>
      <c r="HT389">
        <f t="shared" si="1295"/>
        <v>1941</v>
      </c>
      <c r="HU389">
        <f t="shared" si="1295"/>
        <v>1960</v>
      </c>
      <c r="HV389">
        <f t="shared" si="1295"/>
        <v>1979</v>
      </c>
      <c r="HW389">
        <f t="shared" si="1295"/>
        <v>1998</v>
      </c>
      <c r="HX389">
        <f t="shared" si="1295"/>
        <v>2017</v>
      </c>
      <c r="HY389">
        <f t="shared" si="1295"/>
        <v>2036</v>
      </c>
      <c r="HZ389">
        <f t="shared" si="1295"/>
        <v>2055</v>
      </c>
      <c r="IA389">
        <f t="shared" si="1295"/>
        <v>2074</v>
      </c>
      <c r="IB389">
        <f t="shared" si="1295"/>
        <v>2093</v>
      </c>
      <c r="IC389">
        <f t="shared" si="1295"/>
        <v>2112</v>
      </c>
      <c r="ID389">
        <f t="shared" si="1295"/>
        <v>2130</v>
      </c>
      <c r="IE389">
        <f t="shared" si="1295"/>
        <v>2148</v>
      </c>
      <c r="IF389">
        <f t="shared" si="1295"/>
        <v>2166</v>
      </c>
      <c r="IG389">
        <f t="shared" si="1295"/>
        <v>2184</v>
      </c>
      <c r="IH389">
        <f t="shared" si="1295"/>
        <v>2202</v>
      </c>
      <c r="II389">
        <f t="shared" si="1295"/>
        <v>2219</v>
      </c>
      <c r="IJ389">
        <f t="shared" si="1295"/>
        <v>2236</v>
      </c>
      <c r="IK389">
        <f t="shared" si="1295"/>
        <v>2253</v>
      </c>
      <c r="IL389">
        <f t="shared" si="1295"/>
        <v>2270</v>
      </c>
      <c r="IM389">
        <f t="shared" si="1295"/>
        <v>2287</v>
      </c>
      <c r="IN389">
        <f t="shared" si="1295"/>
        <v>2303</v>
      </c>
      <c r="IO389">
        <f t="shared" si="1295"/>
        <v>2319</v>
      </c>
      <c r="IP389">
        <f t="shared" si="1295"/>
        <v>2335</v>
      </c>
      <c r="IQ389">
        <f t="shared" si="1295"/>
        <v>2351</v>
      </c>
      <c r="IR389">
        <f t="shared" si="1295"/>
        <v>2366</v>
      </c>
      <c r="IS389">
        <f t="shared" si="1295"/>
        <v>2381</v>
      </c>
      <c r="IT389">
        <f t="shared" si="1295"/>
        <v>2396</v>
      </c>
      <c r="IU389">
        <f t="shared" si="1295"/>
        <v>2410</v>
      </c>
      <c r="IV389">
        <f t="shared" si="1295"/>
        <v>2424</v>
      </c>
      <c r="IW389">
        <f t="shared" si="1295"/>
        <v>2438</v>
      </c>
      <c r="IX389">
        <f t="shared" si="1295"/>
        <v>2452</v>
      </c>
      <c r="IY389">
        <f t="shared" ref="IY389:LJ389" si="1296">IX389+IY188</f>
        <v>2465</v>
      </c>
      <c r="IZ389">
        <f t="shared" si="1296"/>
        <v>2478</v>
      </c>
      <c r="JA389">
        <f t="shared" si="1296"/>
        <v>2491</v>
      </c>
      <c r="JB389">
        <f t="shared" si="1296"/>
        <v>2503</v>
      </c>
      <c r="JC389">
        <f t="shared" si="1296"/>
        <v>2515</v>
      </c>
      <c r="JD389">
        <f t="shared" si="1296"/>
        <v>2527</v>
      </c>
      <c r="JE389">
        <f t="shared" si="1296"/>
        <v>2538</v>
      </c>
      <c r="JF389">
        <f t="shared" si="1296"/>
        <v>2549</v>
      </c>
      <c r="JG389">
        <f t="shared" si="1296"/>
        <v>2560</v>
      </c>
      <c r="JH389">
        <f t="shared" si="1296"/>
        <v>2570</v>
      </c>
      <c r="JI389">
        <f t="shared" si="1296"/>
        <v>2580</v>
      </c>
      <c r="JJ389">
        <f t="shared" si="1296"/>
        <v>2590</v>
      </c>
      <c r="JK389">
        <f t="shared" si="1296"/>
        <v>2600</v>
      </c>
      <c r="JL389">
        <f t="shared" si="1296"/>
        <v>2609</v>
      </c>
      <c r="JM389">
        <f t="shared" si="1296"/>
        <v>2618</v>
      </c>
      <c r="JN389">
        <f t="shared" si="1296"/>
        <v>2627</v>
      </c>
      <c r="JO389">
        <f t="shared" si="1296"/>
        <v>2636</v>
      </c>
      <c r="JP389">
        <f t="shared" si="1296"/>
        <v>2644</v>
      </c>
      <c r="JQ389">
        <f t="shared" si="1296"/>
        <v>2652</v>
      </c>
      <c r="JR389">
        <f t="shared" si="1296"/>
        <v>2660</v>
      </c>
      <c r="JS389">
        <f t="shared" si="1296"/>
        <v>2668</v>
      </c>
      <c r="JT389">
        <f t="shared" si="1296"/>
        <v>2675</v>
      </c>
      <c r="JU389">
        <f t="shared" si="1296"/>
        <v>2682</v>
      </c>
      <c r="JV389">
        <f t="shared" si="1296"/>
        <v>2689</v>
      </c>
      <c r="JW389">
        <f t="shared" si="1296"/>
        <v>2696</v>
      </c>
      <c r="JX389">
        <f t="shared" si="1296"/>
        <v>2702</v>
      </c>
      <c r="JY389">
        <f t="shared" si="1296"/>
        <v>2708</v>
      </c>
      <c r="JZ389">
        <f t="shared" si="1296"/>
        <v>2714</v>
      </c>
      <c r="KA389">
        <f t="shared" si="1296"/>
        <v>2720</v>
      </c>
      <c r="KB389">
        <f t="shared" si="1296"/>
        <v>2726</v>
      </c>
      <c r="KC389">
        <f t="shared" si="1296"/>
        <v>2731</v>
      </c>
      <c r="KD389">
        <f t="shared" si="1296"/>
        <v>2736</v>
      </c>
      <c r="KE389">
        <f t="shared" si="1296"/>
        <v>2741</v>
      </c>
      <c r="KF389">
        <f t="shared" si="1296"/>
        <v>2746</v>
      </c>
      <c r="KG389">
        <f t="shared" si="1296"/>
        <v>2751</v>
      </c>
      <c r="KH389">
        <f t="shared" si="1296"/>
        <v>2756</v>
      </c>
      <c r="KI389">
        <f t="shared" si="1296"/>
        <v>2760</v>
      </c>
      <c r="KJ389">
        <f t="shared" si="1296"/>
        <v>2764</v>
      </c>
      <c r="KK389">
        <f t="shared" si="1296"/>
        <v>2768</v>
      </c>
      <c r="KL389">
        <f t="shared" si="1296"/>
        <v>2772</v>
      </c>
      <c r="KM389">
        <f t="shared" si="1296"/>
        <v>2776</v>
      </c>
      <c r="KN389">
        <f t="shared" si="1296"/>
        <v>2780</v>
      </c>
      <c r="KO389">
        <f t="shared" si="1296"/>
        <v>2783</v>
      </c>
      <c r="KP389">
        <f t="shared" si="1296"/>
        <v>2786</v>
      </c>
      <c r="KQ389">
        <f t="shared" si="1296"/>
        <v>2789</v>
      </c>
      <c r="KR389">
        <f t="shared" si="1296"/>
        <v>2792</v>
      </c>
      <c r="KS389">
        <f t="shared" si="1296"/>
        <v>2795</v>
      </c>
      <c r="KT389">
        <f t="shared" si="1296"/>
        <v>2798</v>
      </c>
      <c r="KU389">
        <f t="shared" si="1296"/>
        <v>2801</v>
      </c>
      <c r="KV389">
        <f t="shared" si="1296"/>
        <v>2803</v>
      </c>
      <c r="KW389">
        <f t="shared" si="1296"/>
        <v>2805</v>
      </c>
      <c r="KX389">
        <f t="shared" si="1296"/>
        <v>2807</v>
      </c>
      <c r="KY389">
        <f t="shared" si="1296"/>
        <v>2809</v>
      </c>
      <c r="KZ389">
        <f t="shared" si="1296"/>
        <v>2811</v>
      </c>
      <c r="LA389">
        <f t="shared" si="1296"/>
        <v>2813</v>
      </c>
      <c r="LB389">
        <f t="shared" si="1296"/>
        <v>2815</v>
      </c>
      <c r="LC389">
        <f t="shared" si="1296"/>
        <v>2817</v>
      </c>
      <c r="LD389">
        <f t="shared" si="1296"/>
        <v>2819</v>
      </c>
      <c r="LE389">
        <f t="shared" si="1296"/>
        <v>2820</v>
      </c>
      <c r="LF389">
        <f t="shared" si="1296"/>
        <v>2821</v>
      </c>
      <c r="LG389">
        <f t="shared" si="1296"/>
        <v>2822</v>
      </c>
      <c r="LH389">
        <f t="shared" si="1296"/>
        <v>2823</v>
      </c>
      <c r="LI389">
        <f t="shared" si="1296"/>
        <v>2824</v>
      </c>
      <c r="LJ389">
        <f t="shared" si="1296"/>
        <v>2825</v>
      </c>
      <c r="LK389">
        <f t="shared" ref="LK389:NG389" si="1297">LJ389+LK188</f>
        <v>2826</v>
      </c>
      <c r="LL389">
        <f t="shared" si="1297"/>
        <v>2827</v>
      </c>
      <c r="LM389">
        <f t="shared" si="1297"/>
        <v>2828</v>
      </c>
      <c r="LN389">
        <f t="shared" si="1297"/>
        <v>2829</v>
      </c>
      <c r="LO389">
        <f t="shared" si="1297"/>
        <v>2830</v>
      </c>
      <c r="LP389">
        <f t="shared" si="1297"/>
        <v>2831</v>
      </c>
      <c r="LQ389">
        <f t="shared" si="1297"/>
        <v>2831</v>
      </c>
      <c r="LR389">
        <f t="shared" si="1297"/>
        <v>2831</v>
      </c>
      <c r="LS389">
        <f t="shared" si="1297"/>
        <v>2831</v>
      </c>
      <c r="LT389">
        <f t="shared" si="1297"/>
        <v>2831</v>
      </c>
      <c r="LU389">
        <f t="shared" si="1297"/>
        <v>2831</v>
      </c>
      <c r="LV389">
        <f t="shared" si="1297"/>
        <v>2831</v>
      </c>
      <c r="LW389">
        <f t="shared" si="1297"/>
        <v>2831</v>
      </c>
      <c r="LX389">
        <f t="shared" si="1297"/>
        <v>2831</v>
      </c>
      <c r="LY389">
        <f t="shared" si="1297"/>
        <v>2831</v>
      </c>
      <c r="LZ389">
        <f t="shared" si="1297"/>
        <v>2831</v>
      </c>
      <c r="MA389">
        <f t="shared" si="1297"/>
        <v>2831</v>
      </c>
      <c r="MB389">
        <f t="shared" si="1297"/>
        <v>2831</v>
      </c>
      <c r="MC389">
        <f t="shared" si="1297"/>
        <v>2831</v>
      </c>
      <c r="MD389">
        <f t="shared" si="1297"/>
        <v>2831</v>
      </c>
      <c r="ME389">
        <f t="shared" si="1297"/>
        <v>2831</v>
      </c>
      <c r="MF389">
        <f t="shared" si="1297"/>
        <v>2831</v>
      </c>
      <c r="MG389">
        <f t="shared" si="1297"/>
        <v>2831</v>
      </c>
      <c r="MH389">
        <f t="shared" si="1297"/>
        <v>2831</v>
      </c>
      <c r="MI389">
        <f t="shared" si="1297"/>
        <v>2831</v>
      </c>
      <c r="MJ389">
        <f t="shared" si="1297"/>
        <v>2831</v>
      </c>
      <c r="MK389">
        <f t="shared" si="1297"/>
        <v>2831</v>
      </c>
      <c r="ML389">
        <f t="shared" si="1297"/>
        <v>2831</v>
      </c>
      <c r="MM389">
        <f t="shared" si="1297"/>
        <v>2831</v>
      </c>
      <c r="MN389">
        <f t="shared" si="1297"/>
        <v>2831</v>
      </c>
      <c r="MO389">
        <f t="shared" si="1297"/>
        <v>2831</v>
      </c>
      <c r="MP389">
        <f t="shared" si="1297"/>
        <v>2831</v>
      </c>
      <c r="MQ389">
        <f t="shared" si="1297"/>
        <v>2831</v>
      </c>
      <c r="MR389">
        <f t="shared" si="1297"/>
        <v>2831</v>
      </c>
      <c r="MS389">
        <f t="shared" si="1297"/>
        <v>2831</v>
      </c>
      <c r="MT389">
        <f t="shared" si="1297"/>
        <v>2831</v>
      </c>
      <c r="MU389">
        <f t="shared" si="1297"/>
        <v>2831</v>
      </c>
      <c r="MV389">
        <f t="shared" si="1297"/>
        <v>2831</v>
      </c>
      <c r="MW389">
        <f t="shared" si="1297"/>
        <v>2831</v>
      </c>
      <c r="MX389">
        <f t="shared" si="1297"/>
        <v>2831</v>
      </c>
      <c r="MY389">
        <f t="shared" si="1297"/>
        <v>2831</v>
      </c>
      <c r="MZ389">
        <f t="shared" si="1297"/>
        <v>2831</v>
      </c>
      <c r="NA389">
        <f t="shared" si="1297"/>
        <v>2831</v>
      </c>
      <c r="NB389">
        <f t="shared" si="1297"/>
        <v>2831</v>
      </c>
      <c r="NC389">
        <f t="shared" si="1297"/>
        <v>2831</v>
      </c>
      <c r="NE389">
        <f t="shared" ref="NE389:NG389" si="1298">NE188</f>
        <v>2831</v>
      </c>
      <c r="NF389">
        <f t="shared" si="1298"/>
        <v>2839</v>
      </c>
      <c r="NG389">
        <f t="shared" si="1298"/>
        <v>-8</v>
      </c>
      <c r="NI389" t="s">
        <v>186</v>
      </c>
      <c r="NJ389" s="3">
        <v>43.140599999999999</v>
      </c>
      <c r="NK389" s="3">
        <v>-89.345299999999995</v>
      </c>
      <c r="NL389" s="4">
        <v>264</v>
      </c>
      <c r="NM389" t="s">
        <v>213</v>
      </c>
      <c r="NN389" t="s">
        <v>387</v>
      </c>
      <c r="NO389" t="s">
        <v>201</v>
      </c>
    </row>
    <row r="390" spans="1:379" x14ac:dyDescent="0.25">
      <c r="A390" t="s">
        <v>187</v>
      </c>
      <c r="B390">
        <f t="shared" si="913"/>
        <v>0</v>
      </c>
      <c r="C390">
        <f t="shared" ref="C390:BN390" si="1299">B390+C189</f>
        <v>0</v>
      </c>
      <c r="D390">
        <f t="shared" si="1299"/>
        <v>0</v>
      </c>
      <c r="E390">
        <f t="shared" si="1299"/>
        <v>0</v>
      </c>
      <c r="F390">
        <f t="shared" si="1299"/>
        <v>0</v>
      </c>
      <c r="G390">
        <f t="shared" si="1299"/>
        <v>0</v>
      </c>
      <c r="H390">
        <f t="shared" si="1299"/>
        <v>0</v>
      </c>
      <c r="I390">
        <f t="shared" si="1299"/>
        <v>0</v>
      </c>
      <c r="J390">
        <f t="shared" si="1299"/>
        <v>0</v>
      </c>
      <c r="K390">
        <f t="shared" si="1299"/>
        <v>0</v>
      </c>
      <c r="L390">
        <f t="shared" si="1299"/>
        <v>0</v>
      </c>
      <c r="M390">
        <f t="shared" si="1299"/>
        <v>0</v>
      </c>
      <c r="N390">
        <f t="shared" si="1299"/>
        <v>0</v>
      </c>
      <c r="O390">
        <f t="shared" si="1299"/>
        <v>0</v>
      </c>
      <c r="P390">
        <f t="shared" si="1299"/>
        <v>0</v>
      </c>
      <c r="Q390">
        <f t="shared" si="1299"/>
        <v>0</v>
      </c>
      <c r="R390">
        <f t="shared" si="1299"/>
        <v>0</v>
      </c>
      <c r="S390">
        <f t="shared" si="1299"/>
        <v>0</v>
      </c>
      <c r="T390">
        <f t="shared" si="1299"/>
        <v>0</v>
      </c>
      <c r="U390">
        <f t="shared" si="1299"/>
        <v>0</v>
      </c>
      <c r="V390">
        <f t="shared" si="1299"/>
        <v>0</v>
      </c>
      <c r="W390">
        <f t="shared" si="1299"/>
        <v>0</v>
      </c>
      <c r="X390">
        <f t="shared" si="1299"/>
        <v>0</v>
      </c>
      <c r="Y390">
        <f t="shared" si="1299"/>
        <v>0</v>
      </c>
      <c r="Z390">
        <f t="shared" si="1299"/>
        <v>0</v>
      </c>
      <c r="AA390">
        <f t="shared" si="1299"/>
        <v>0</v>
      </c>
      <c r="AB390">
        <f t="shared" si="1299"/>
        <v>0</v>
      </c>
      <c r="AC390">
        <f t="shared" si="1299"/>
        <v>0</v>
      </c>
      <c r="AD390">
        <f t="shared" si="1299"/>
        <v>0</v>
      </c>
      <c r="AE390">
        <f t="shared" si="1299"/>
        <v>0</v>
      </c>
      <c r="AF390">
        <f t="shared" si="1299"/>
        <v>0</v>
      </c>
      <c r="AG390">
        <f t="shared" si="1299"/>
        <v>0</v>
      </c>
      <c r="AH390">
        <f t="shared" si="1299"/>
        <v>0</v>
      </c>
      <c r="AI390">
        <f t="shared" si="1299"/>
        <v>0</v>
      </c>
      <c r="AJ390">
        <f t="shared" si="1299"/>
        <v>0</v>
      </c>
      <c r="AK390">
        <f t="shared" si="1299"/>
        <v>0</v>
      </c>
      <c r="AL390">
        <f t="shared" si="1299"/>
        <v>0</v>
      </c>
      <c r="AM390">
        <f t="shared" si="1299"/>
        <v>0</v>
      </c>
      <c r="AN390">
        <f t="shared" si="1299"/>
        <v>0</v>
      </c>
      <c r="AO390">
        <f t="shared" si="1299"/>
        <v>0</v>
      </c>
      <c r="AP390">
        <f t="shared" si="1299"/>
        <v>0</v>
      </c>
      <c r="AQ390">
        <f t="shared" si="1299"/>
        <v>0</v>
      </c>
      <c r="AR390">
        <f t="shared" si="1299"/>
        <v>0</v>
      </c>
      <c r="AS390">
        <f t="shared" si="1299"/>
        <v>0</v>
      </c>
      <c r="AT390">
        <f t="shared" si="1299"/>
        <v>0</v>
      </c>
      <c r="AU390">
        <f t="shared" si="1299"/>
        <v>0</v>
      </c>
      <c r="AV390">
        <f t="shared" si="1299"/>
        <v>0</v>
      </c>
      <c r="AW390">
        <f t="shared" si="1299"/>
        <v>0</v>
      </c>
      <c r="AX390">
        <f t="shared" si="1299"/>
        <v>0</v>
      </c>
      <c r="AY390">
        <f t="shared" si="1299"/>
        <v>0</v>
      </c>
      <c r="AZ390">
        <f t="shared" si="1299"/>
        <v>0</v>
      </c>
      <c r="BA390">
        <f t="shared" si="1299"/>
        <v>0</v>
      </c>
      <c r="BB390">
        <f t="shared" si="1299"/>
        <v>0</v>
      </c>
      <c r="BC390">
        <f t="shared" si="1299"/>
        <v>0</v>
      </c>
      <c r="BD390">
        <f t="shared" si="1299"/>
        <v>0</v>
      </c>
      <c r="BE390">
        <f t="shared" si="1299"/>
        <v>0</v>
      </c>
      <c r="BF390">
        <f t="shared" si="1299"/>
        <v>0</v>
      </c>
      <c r="BG390">
        <f t="shared" si="1299"/>
        <v>0</v>
      </c>
      <c r="BH390">
        <f t="shared" si="1299"/>
        <v>0</v>
      </c>
      <c r="BI390">
        <f t="shared" si="1299"/>
        <v>0</v>
      </c>
      <c r="BJ390">
        <f t="shared" si="1299"/>
        <v>0</v>
      </c>
      <c r="BK390">
        <f t="shared" si="1299"/>
        <v>0</v>
      </c>
      <c r="BL390">
        <f t="shared" si="1299"/>
        <v>0</v>
      </c>
      <c r="BM390">
        <f t="shared" si="1299"/>
        <v>0</v>
      </c>
      <c r="BN390">
        <f t="shared" si="1299"/>
        <v>1</v>
      </c>
      <c r="BO390">
        <f t="shared" ref="BO390:DZ390" si="1300">BN390+BO189</f>
        <v>2</v>
      </c>
      <c r="BP390">
        <f t="shared" si="1300"/>
        <v>3</v>
      </c>
      <c r="BQ390">
        <f t="shared" si="1300"/>
        <v>4</v>
      </c>
      <c r="BR390">
        <f t="shared" si="1300"/>
        <v>5</v>
      </c>
      <c r="BS390">
        <f t="shared" si="1300"/>
        <v>6</v>
      </c>
      <c r="BT390">
        <f t="shared" si="1300"/>
        <v>7</v>
      </c>
      <c r="BU390">
        <f t="shared" si="1300"/>
        <v>8</v>
      </c>
      <c r="BV390">
        <f t="shared" si="1300"/>
        <v>9</v>
      </c>
      <c r="BW390">
        <f t="shared" si="1300"/>
        <v>10</v>
      </c>
      <c r="BX390">
        <f t="shared" si="1300"/>
        <v>11</v>
      </c>
      <c r="BY390">
        <f t="shared" si="1300"/>
        <v>12</v>
      </c>
      <c r="BZ390">
        <f t="shared" si="1300"/>
        <v>13</v>
      </c>
      <c r="CA390">
        <f t="shared" si="1300"/>
        <v>14</v>
      </c>
      <c r="CB390">
        <f t="shared" si="1300"/>
        <v>15</v>
      </c>
      <c r="CC390">
        <f t="shared" si="1300"/>
        <v>16</v>
      </c>
      <c r="CD390">
        <f t="shared" si="1300"/>
        <v>17</v>
      </c>
      <c r="CE390">
        <f t="shared" si="1300"/>
        <v>18</v>
      </c>
      <c r="CF390">
        <f t="shared" si="1300"/>
        <v>19</v>
      </c>
      <c r="CG390">
        <f t="shared" si="1300"/>
        <v>20</v>
      </c>
      <c r="CH390">
        <f t="shared" si="1300"/>
        <v>21</v>
      </c>
      <c r="CI390">
        <f t="shared" si="1300"/>
        <v>22</v>
      </c>
      <c r="CJ390">
        <f t="shared" si="1300"/>
        <v>24</v>
      </c>
      <c r="CK390">
        <f t="shared" si="1300"/>
        <v>26</v>
      </c>
      <c r="CL390">
        <f t="shared" si="1300"/>
        <v>28</v>
      </c>
      <c r="CM390">
        <f t="shared" si="1300"/>
        <v>30</v>
      </c>
      <c r="CN390">
        <f t="shared" si="1300"/>
        <v>32</v>
      </c>
      <c r="CO390">
        <f t="shared" si="1300"/>
        <v>34</v>
      </c>
      <c r="CP390">
        <f t="shared" si="1300"/>
        <v>36</v>
      </c>
      <c r="CQ390">
        <f t="shared" si="1300"/>
        <v>38</v>
      </c>
      <c r="CR390">
        <f t="shared" si="1300"/>
        <v>40</v>
      </c>
      <c r="CS390">
        <f t="shared" si="1300"/>
        <v>42</v>
      </c>
      <c r="CT390">
        <f t="shared" si="1300"/>
        <v>44</v>
      </c>
      <c r="CU390">
        <f t="shared" si="1300"/>
        <v>46</v>
      </c>
      <c r="CV390">
        <f t="shared" si="1300"/>
        <v>49</v>
      </c>
      <c r="CW390">
        <f t="shared" si="1300"/>
        <v>52</v>
      </c>
      <c r="CX390">
        <f t="shared" si="1300"/>
        <v>55</v>
      </c>
      <c r="CY390">
        <f t="shared" si="1300"/>
        <v>58</v>
      </c>
      <c r="CZ390">
        <f t="shared" si="1300"/>
        <v>61</v>
      </c>
      <c r="DA390">
        <f t="shared" si="1300"/>
        <v>64</v>
      </c>
      <c r="DB390">
        <f t="shared" si="1300"/>
        <v>67</v>
      </c>
      <c r="DC390">
        <f t="shared" si="1300"/>
        <v>70</v>
      </c>
      <c r="DD390">
        <f t="shared" si="1300"/>
        <v>73</v>
      </c>
      <c r="DE390">
        <f t="shared" si="1300"/>
        <v>77</v>
      </c>
      <c r="DF390">
        <f t="shared" si="1300"/>
        <v>81</v>
      </c>
      <c r="DG390">
        <f t="shared" si="1300"/>
        <v>85</v>
      </c>
      <c r="DH390">
        <f t="shared" si="1300"/>
        <v>89</v>
      </c>
      <c r="DI390">
        <f t="shared" si="1300"/>
        <v>93</v>
      </c>
      <c r="DJ390">
        <f t="shared" si="1300"/>
        <v>97</v>
      </c>
      <c r="DK390">
        <f t="shared" si="1300"/>
        <v>101</v>
      </c>
      <c r="DL390">
        <f t="shared" si="1300"/>
        <v>105</v>
      </c>
      <c r="DM390">
        <f t="shared" si="1300"/>
        <v>110</v>
      </c>
      <c r="DN390">
        <f t="shared" si="1300"/>
        <v>115</v>
      </c>
      <c r="DO390">
        <f t="shared" si="1300"/>
        <v>120</v>
      </c>
      <c r="DP390">
        <f t="shared" si="1300"/>
        <v>125</v>
      </c>
      <c r="DQ390">
        <f t="shared" si="1300"/>
        <v>130</v>
      </c>
      <c r="DR390">
        <f t="shared" si="1300"/>
        <v>135</v>
      </c>
      <c r="DS390">
        <f t="shared" si="1300"/>
        <v>140</v>
      </c>
      <c r="DT390">
        <f t="shared" si="1300"/>
        <v>146</v>
      </c>
      <c r="DU390">
        <f t="shared" si="1300"/>
        <v>152</v>
      </c>
      <c r="DV390">
        <f t="shared" si="1300"/>
        <v>158</v>
      </c>
      <c r="DW390">
        <f t="shared" si="1300"/>
        <v>164</v>
      </c>
      <c r="DX390">
        <f t="shared" si="1300"/>
        <v>170</v>
      </c>
      <c r="DY390">
        <f t="shared" si="1300"/>
        <v>177</v>
      </c>
      <c r="DZ390">
        <f t="shared" si="1300"/>
        <v>184</v>
      </c>
      <c r="EA390">
        <f t="shared" ref="EA390:GL390" si="1301">DZ390+EA189</f>
        <v>191</v>
      </c>
      <c r="EB390">
        <f t="shared" si="1301"/>
        <v>198</v>
      </c>
      <c r="EC390">
        <f t="shared" si="1301"/>
        <v>205</v>
      </c>
      <c r="ED390">
        <f t="shared" si="1301"/>
        <v>213</v>
      </c>
      <c r="EE390">
        <f t="shared" si="1301"/>
        <v>221</v>
      </c>
      <c r="EF390">
        <f t="shared" si="1301"/>
        <v>229</v>
      </c>
      <c r="EG390">
        <f t="shared" si="1301"/>
        <v>237</v>
      </c>
      <c r="EH390">
        <f t="shared" si="1301"/>
        <v>245</v>
      </c>
      <c r="EI390">
        <f t="shared" si="1301"/>
        <v>253</v>
      </c>
      <c r="EJ390">
        <f t="shared" si="1301"/>
        <v>262</v>
      </c>
      <c r="EK390">
        <f t="shared" si="1301"/>
        <v>271</v>
      </c>
      <c r="EL390">
        <f t="shared" si="1301"/>
        <v>280</v>
      </c>
      <c r="EM390">
        <f t="shared" si="1301"/>
        <v>289</v>
      </c>
      <c r="EN390">
        <f t="shared" si="1301"/>
        <v>298</v>
      </c>
      <c r="EO390">
        <f t="shared" si="1301"/>
        <v>308</v>
      </c>
      <c r="EP390">
        <f t="shared" si="1301"/>
        <v>318</v>
      </c>
      <c r="EQ390">
        <f t="shared" si="1301"/>
        <v>328</v>
      </c>
      <c r="ER390">
        <f t="shared" si="1301"/>
        <v>338</v>
      </c>
      <c r="ES390">
        <f t="shared" si="1301"/>
        <v>349</v>
      </c>
      <c r="ET390">
        <f t="shared" si="1301"/>
        <v>360</v>
      </c>
      <c r="EU390">
        <f t="shared" si="1301"/>
        <v>371</v>
      </c>
      <c r="EV390">
        <f t="shared" si="1301"/>
        <v>382</v>
      </c>
      <c r="EW390">
        <f t="shared" si="1301"/>
        <v>394</v>
      </c>
      <c r="EX390">
        <f t="shared" si="1301"/>
        <v>406</v>
      </c>
      <c r="EY390">
        <f t="shared" si="1301"/>
        <v>418</v>
      </c>
      <c r="EZ390">
        <f t="shared" si="1301"/>
        <v>431</v>
      </c>
      <c r="FA390">
        <f t="shared" si="1301"/>
        <v>444</v>
      </c>
      <c r="FB390">
        <f t="shared" si="1301"/>
        <v>457</v>
      </c>
      <c r="FC390">
        <f t="shared" si="1301"/>
        <v>470</v>
      </c>
      <c r="FD390">
        <f t="shared" si="1301"/>
        <v>484</v>
      </c>
      <c r="FE390">
        <f t="shared" si="1301"/>
        <v>498</v>
      </c>
      <c r="FF390">
        <f t="shared" si="1301"/>
        <v>512</v>
      </c>
      <c r="FG390">
        <f t="shared" si="1301"/>
        <v>527</v>
      </c>
      <c r="FH390">
        <f t="shared" si="1301"/>
        <v>542</v>
      </c>
      <c r="FI390">
        <f t="shared" si="1301"/>
        <v>557</v>
      </c>
      <c r="FJ390">
        <f t="shared" si="1301"/>
        <v>573</v>
      </c>
      <c r="FK390">
        <f t="shared" si="1301"/>
        <v>589</v>
      </c>
      <c r="FL390">
        <f t="shared" si="1301"/>
        <v>605</v>
      </c>
      <c r="FM390">
        <f t="shared" si="1301"/>
        <v>621</v>
      </c>
      <c r="FN390">
        <f t="shared" si="1301"/>
        <v>638</v>
      </c>
      <c r="FO390">
        <f t="shared" si="1301"/>
        <v>655</v>
      </c>
      <c r="FP390">
        <f t="shared" si="1301"/>
        <v>672</v>
      </c>
      <c r="FQ390">
        <f t="shared" si="1301"/>
        <v>690</v>
      </c>
      <c r="FR390">
        <f t="shared" si="1301"/>
        <v>708</v>
      </c>
      <c r="FS390">
        <f t="shared" si="1301"/>
        <v>726</v>
      </c>
      <c r="FT390">
        <f t="shared" si="1301"/>
        <v>744</v>
      </c>
      <c r="FU390">
        <f t="shared" si="1301"/>
        <v>763</v>
      </c>
      <c r="FV390">
        <f t="shared" si="1301"/>
        <v>782</v>
      </c>
      <c r="FW390">
        <f t="shared" si="1301"/>
        <v>801</v>
      </c>
      <c r="FX390">
        <f t="shared" si="1301"/>
        <v>821</v>
      </c>
      <c r="FY390">
        <f t="shared" si="1301"/>
        <v>841</v>
      </c>
      <c r="FZ390">
        <f t="shared" si="1301"/>
        <v>861</v>
      </c>
      <c r="GA390">
        <f t="shared" si="1301"/>
        <v>881</v>
      </c>
      <c r="GB390">
        <f t="shared" si="1301"/>
        <v>901</v>
      </c>
      <c r="GC390">
        <f t="shared" si="1301"/>
        <v>921</v>
      </c>
      <c r="GD390">
        <f t="shared" si="1301"/>
        <v>942</v>
      </c>
      <c r="GE390">
        <f t="shared" si="1301"/>
        <v>963</v>
      </c>
      <c r="GF390">
        <f t="shared" si="1301"/>
        <v>984</v>
      </c>
      <c r="GG390">
        <f t="shared" si="1301"/>
        <v>1005</v>
      </c>
      <c r="GH390">
        <f t="shared" si="1301"/>
        <v>1026</v>
      </c>
      <c r="GI390">
        <f t="shared" si="1301"/>
        <v>1047</v>
      </c>
      <c r="GJ390">
        <f t="shared" si="1301"/>
        <v>1068</v>
      </c>
      <c r="GK390">
        <f t="shared" si="1301"/>
        <v>1089</v>
      </c>
      <c r="GL390">
        <f t="shared" si="1301"/>
        <v>1110</v>
      </c>
      <c r="GM390">
        <f t="shared" ref="GM390:IX390" si="1302">GL390+GM189</f>
        <v>1132</v>
      </c>
      <c r="GN390">
        <f t="shared" si="1302"/>
        <v>1154</v>
      </c>
      <c r="GO390">
        <f t="shared" si="1302"/>
        <v>1176</v>
      </c>
      <c r="GP390">
        <f t="shared" si="1302"/>
        <v>1198</v>
      </c>
      <c r="GQ390">
        <f t="shared" si="1302"/>
        <v>1220</v>
      </c>
      <c r="GR390">
        <f t="shared" si="1302"/>
        <v>1242</v>
      </c>
      <c r="GS390">
        <f t="shared" si="1302"/>
        <v>1264</v>
      </c>
      <c r="GT390">
        <f t="shared" si="1302"/>
        <v>1286</v>
      </c>
      <c r="GU390">
        <f t="shared" si="1302"/>
        <v>1308</v>
      </c>
      <c r="GV390">
        <f t="shared" si="1302"/>
        <v>1330</v>
      </c>
      <c r="GW390">
        <f t="shared" si="1302"/>
        <v>1352</v>
      </c>
      <c r="GX390">
        <f t="shared" si="1302"/>
        <v>1374</v>
      </c>
      <c r="GY390">
        <f t="shared" si="1302"/>
        <v>1396</v>
      </c>
      <c r="GZ390">
        <f t="shared" si="1302"/>
        <v>1418</v>
      </c>
      <c r="HA390">
        <f t="shared" si="1302"/>
        <v>1440</v>
      </c>
      <c r="HB390">
        <f t="shared" si="1302"/>
        <v>1461</v>
      </c>
      <c r="HC390">
        <f t="shared" si="1302"/>
        <v>1482</v>
      </c>
      <c r="HD390">
        <f t="shared" si="1302"/>
        <v>1503</v>
      </c>
      <c r="HE390">
        <f t="shared" si="1302"/>
        <v>1524</v>
      </c>
      <c r="HF390">
        <f t="shared" si="1302"/>
        <v>1545</v>
      </c>
      <c r="HG390">
        <f t="shared" si="1302"/>
        <v>1566</v>
      </c>
      <c r="HH390">
        <f t="shared" si="1302"/>
        <v>1587</v>
      </c>
      <c r="HI390">
        <f t="shared" si="1302"/>
        <v>1608</v>
      </c>
      <c r="HJ390">
        <f t="shared" si="1302"/>
        <v>1629</v>
      </c>
      <c r="HK390">
        <f t="shared" si="1302"/>
        <v>1650</v>
      </c>
      <c r="HL390">
        <f t="shared" si="1302"/>
        <v>1671</v>
      </c>
      <c r="HM390">
        <f t="shared" si="1302"/>
        <v>1692</v>
      </c>
      <c r="HN390">
        <f t="shared" si="1302"/>
        <v>1713</v>
      </c>
      <c r="HO390">
        <f t="shared" si="1302"/>
        <v>1734</v>
      </c>
      <c r="HP390">
        <f t="shared" si="1302"/>
        <v>1755</v>
      </c>
      <c r="HQ390">
        <f t="shared" si="1302"/>
        <v>1776</v>
      </c>
      <c r="HR390">
        <f t="shared" si="1302"/>
        <v>1797</v>
      </c>
      <c r="HS390">
        <f t="shared" si="1302"/>
        <v>1818</v>
      </c>
      <c r="HT390">
        <f t="shared" si="1302"/>
        <v>1839</v>
      </c>
      <c r="HU390">
        <f t="shared" si="1302"/>
        <v>1860</v>
      </c>
      <c r="HV390">
        <f t="shared" si="1302"/>
        <v>1881</v>
      </c>
      <c r="HW390">
        <f t="shared" si="1302"/>
        <v>1902</v>
      </c>
      <c r="HX390">
        <f t="shared" si="1302"/>
        <v>1923</v>
      </c>
      <c r="HY390">
        <f t="shared" si="1302"/>
        <v>1943</v>
      </c>
      <c r="HZ390">
        <f t="shared" si="1302"/>
        <v>1963</v>
      </c>
      <c r="IA390">
        <f t="shared" si="1302"/>
        <v>1983</v>
      </c>
      <c r="IB390">
        <f t="shared" si="1302"/>
        <v>2003</v>
      </c>
      <c r="IC390">
        <f t="shared" si="1302"/>
        <v>2023</v>
      </c>
      <c r="ID390">
        <f t="shared" si="1302"/>
        <v>2043</v>
      </c>
      <c r="IE390">
        <f t="shared" si="1302"/>
        <v>2063</v>
      </c>
      <c r="IF390">
        <f t="shared" si="1302"/>
        <v>2083</v>
      </c>
      <c r="IG390">
        <f t="shared" si="1302"/>
        <v>2102</v>
      </c>
      <c r="IH390">
        <f t="shared" si="1302"/>
        <v>2121</v>
      </c>
      <c r="II390">
        <f t="shared" si="1302"/>
        <v>2140</v>
      </c>
      <c r="IJ390">
        <f t="shared" si="1302"/>
        <v>2159</v>
      </c>
      <c r="IK390">
        <f t="shared" si="1302"/>
        <v>2178</v>
      </c>
      <c r="IL390">
        <f t="shared" si="1302"/>
        <v>2196</v>
      </c>
      <c r="IM390">
        <f t="shared" si="1302"/>
        <v>2214</v>
      </c>
      <c r="IN390">
        <f t="shared" si="1302"/>
        <v>2232</v>
      </c>
      <c r="IO390">
        <f t="shared" si="1302"/>
        <v>2250</v>
      </c>
      <c r="IP390">
        <f t="shared" si="1302"/>
        <v>2267</v>
      </c>
      <c r="IQ390">
        <f t="shared" si="1302"/>
        <v>2284</v>
      </c>
      <c r="IR390">
        <f t="shared" si="1302"/>
        <v>2301</v>
      </c>
      <c r="IS390">
        <f t="shared" si="1302"/>
        <v>2317</v>
      </c>
      <c r="IT390">
        <f t="shared" si="1302"/>
        <v>2333</v>
      </c>
      <c r="IU390">
        <f t="shared" si="1302"/>
        <v>2349</v>
      </c>
      <c r="IV390">
        <f t="shared" si="1302"/>
        <v>2364</v>
      </c>
      <c r="IW390">
        <f t="shared" si="1302"/>
        <v>2379</v>
      </c>
      <c r="IX390">
        <f t="shared" si="1302"/>
        <v>2394</v>
      </c>
      <c r="IY390">
        <f t="shared" ref="IY390:LJ390" si="1303">IX390+IY189</f>
        <v>2408</v>
      </c>
      <c r="IZ390">
        <f t="shared" si="1303"/>
        <v>2422</v>
      </c>
      <c r="JA390">
        <f t="shared" si="1303"/>
        <v>2435</v>
      </c>
      <c r="JB390">
        <f t="shared" si="1303"/>
        <v>2448</v>
      </c>
      <c r="JC390">
        <f t="shared" si="1303"/>
        <v>2461</v>
      </c>
      <c r="JD390">
        <f t="shared" si="1303"/>
        <v>2473</v>
      </c>
      <c r="JE390">
        <f t="shared" si="1303"/>
        <v>2485</v>
      </c>
      <c r="JF390">
        <f t="shared" si="1303"/>
        <v>2497</v>
      </c>
      <c r="JG390">
        <f t="shared" si="1303"/>
        <v>2508</v>
      </c>
      <c r="JH390">
        <f t="shared" si="1303"/>
        <v>2519</v>
      </c>
      <c r="JI390">
        <f t="shared" si="1303"/>
        <v>2530</v>
      </c>
      <c r="JJ390">
        <f t="shared" si="1303"/>
        <v>2540</v>
      </c>
      <c r="JK390">
        <f t="shared" si="1303"/>
        <v>2550</v>
      </c>
      <c r="JL390">
        <f t="shared" si="1303"/>
        <v>2560</v>
      </c>
      <c r="JM390">
        <f t="shared" si="1303"/>
        <v>2570</v>
      </c>
      <c r="JN390">
        <f t="shared" si="1303"/>
        <v>2579</v>
      </c>
      <c r="JO390">
        <f t="shared" si="1303"/>
        <v>2588</v>
      </c>
      <c r="JP390">
        <f t="shared" si="1303"/>
        <v>2597</v>
      </c>
      <c r="JQ390">
        <f t="shared" si="1303"/>
        <v>2605</v>
      </c>
      <c r="JR390">
        <f t="shared" si="1303"/>
        <v>2613</v>
      </c>
      <c r="JS390">
        <f t="shared" si="1303"/>
        <v>2621</v>
      </c>
      <c r="JT390">
        <f t="shared" si="1303"/>
        <v>2629</v>
      </c>
      <c r="JU390">
        <f t="shared" si="1303"/>
        <v>2636</v>
      </c>
      <c r="JV390">
        <f t="shared" si="1303"/>
        <v>2643</v>
      </c>
      <c r="JW390">
        <f t="shared" si="1303"/>
        <v>2650</v>
      </c>
      <c r="JX390">
        <f t="shared" si="1303"/>
        <v>2657</v>
      </c>
      <c r="JY390">
        <f t="shared" si="1303"/>
        <v>2663</v>
      </c>
      <c r="JZ390">
        <f t="shared" si="1303"/>
        <v>2669</v>
      </c>
      <c r="KA390">
        <f t="shared" si="1303"/>
        <v>2675</v>
      </c>
      <c r="KB390">
        <f t="shared" si="1303"/>
        <v>2681</v>
      </c>
      <c r="KC390">
        <f t="shared" si="1303"/>
        <v>2687</v>
      </c>
      <c r="KD390">
        <f t="shared" si="1303"/>
        <v>2692</v>
      </c>
      <c r="KE390">
        <f t="shared" si="1303"/>
        <v>2697</v>
      </c>
      <c r="KF390">
        <f t="shared" si="1303"/>
        <v>2702</v>
      </c>
      <c r="KG390">
        <f t="shared" si="1303"/>
        <v>2707</v>
      </c>
      <c r="KH390">
        <f t="shared" si="1303"/>
        <v>2712</v>
      </c>
      <c r="KI390">
        <f t="shared" si="1303"/>
        <v>2717</v>
      </c>
      <c r="KJ390">
        <f t="shared" si="1303"/>
        <v>2721</v>
      </c>
      <c r="KK390">
        <f t="shared" si="1303"/>
        <v>2725</v>
      </c>
      <c r="KL390">
        <f t="shared" si="1303"/>
        <v>2729</v>
      </c>
      <c r="KM390">
        <f t="shared" si="1303"/>
        <v>2733</v>
      </c>
      <c r="KN390">
        <f t="shared" si="1303"/>
        <v>2737</v>
      </c>
      <c r="KO390">
        <f t="shared" si="1303"/>
        <v>2741</v>
      </c>
      <c r="KP390">
        <f t="shared" si="1303"/>
        <v>2745</v>
      </c>
      <c r="KQ390">
        <f t="shared" si="1303"/>
        <v>2748</v>
      </c>
      <c r="KR390">
        <f t="shared" si="1303"/>
        <v>2751</v>
      </c>
      <c r="KS390">
        <f t="shared" si="1303"/>
        <v>2754</v>
      </c>
      <c r="KT390">
        <f t="shared" si="1303"/>
        <v>2757</v>
      </c>
      <c r="KU390">
        <f t="shared" si="1303"/>
        <v>2760</v>
      </c>
      <c r="KV390">
        <f t="shared" si="1303"/>
        <v>2763</v>
      </c>
      <c r="KW390">
        <f t="shared" si="1303"/>
        <v>2766</v>
      </c>
      <c r="KX390">
        <f t="shared" si="1303"/>
        <v>2768</v>
      </c>
      <c r="KY390">
        <f t="shared" si="1303"/>
        <v>2770</v>
      </c>
      <c r="KZ390">
        <f t="shared" si="1303"/>
        <v>2772</v>
      </c>
      <c r="LA390">
        <f t="shared" si="1303"/>
        <v>2774</v>
      </c>
      <c r="LB390">
        <f t="shared" si="1303"/>
        <v>2776</v>
      </c>
      <c r="LC390">
        <f t="shared" si="1303"/>
        <v>2778</v>
      </c>
      <c r="LD390">
        <f t="shared" si="1303"/>
        <v>2780</v>
      </c>
      <c r="LE390">
        <f t="shared" si="1303"/>
        <v>2782</v>
      </c>
      <c r="LF390">
        <f t="shared" si="1303"/>
        <v>2783</v>
      </c>
      <c r="LG390">
        <f t="shared" si="1303"/>
        <v>2784</v>
      </c>
      <c r="LH390">
        <f t="shared" si="1303"/>
        <v>2785</v>
      </c>
      <c r="LI390">
        <f t="shared" si="1303"/>
        <v>2786</v>
      </c>
      <c r="LJ390">
        <f t="shared" si="1303"/>
        <v>2787</v>
      </c>
      <c r="LK390">
        <f t="shared" ref="LK390:NG390" si="1304">LJ390+LK189</f>
        <v>2788</v>
      </c>
      <c r="LL390">
        <f t="shared" si="1304"/>
        <v>2789</v>
      </c>
      <c r="LM390">
        <f t="shared" si="1304"/>
        <v>2790</v>
      </c>
      <c r="LN390">
        <f t="shared" si="1304"/>
        <v>2791</v>
      </c>
      <c r="LO390">
        <f t="shared" si="1304"/>
        <v>2792</v>
      </c>
      <c r="LP390">
        <f t="shared" si="1304"/>
        <v>2793</v>
      </c>
      <c r="LQ390">
        <f t="shared" si="1304"/>
        <v>2794</v>
      </c>
      <c r="LR390">
        <f t="shared" si="1304"/>
        <v>2795</v>
      </c>
      <c r="LS390">
        <f t="shared" si="1304"/>
        <v>2796</v>
      </c>
      <c r="LT390">
        <f t="shared" si="1304"/>
        <v>2796</v>
      </c>
      <c r="LU390">
        <f t="shared" si="1304"/>
        <v>2796</v>
      </c>
      <c r="LV390">
        <f t="shared" si="1304"/>
        <v>2796</v>
      </c>
      <c r="LW390">
        <f t="shared" si="1304"/>
        <v>2796</v>
      </c>
      <c r="LX390">
        <f t="shared" si="1304"/>
        <v>2796</v>
      </c>
      <c r="LY390">
        <f t="shared" si="1304"/>
        <v>2796</v>
      </c>
      <c r="LZ390">
        <f t="shared" si="1304"/>
        <v>2796</v>
      </c>
      <c r="MA390">
        <f t="shared" si="1304"/>
        <v>2796</v>
      </c>
      <c r="MB390">
        <f t="shared" si="1304"/>
        <v>2796</v>
      </c>
      <c r="MC390">
        <f t="shared" si="1304"/>
        <v>2796</v>
      </c>
      <c r="MD390">
        <f t="shared" si="1304"/>
        <v>2796</v>
      </c>
      <c r="ME390">
        <f t="shared" si="1304"/>
        <v>2796</v>
      </c>
      <c r="MF390">
        <f t="shared" si="1304"/>
        <v>2796</v>
      </c>
      <c r="MG390">
        <f t="shared" si="1304"/>
        <v>2796</v>
      </c>
      <c r="MH390">
        <f t="shared" si="1304"/>
        <v>2796</v>
      </c>
      <c r="MI390">
        <f t="shared" si="1304"/>
        <v>2796</v>
      </c>
      <c r="MJ390">
        <f t="shared" si="1304"/>
        <v>2796</v>
      </c>
      <c r="MK390">
        <f t="shared" si="1304"/>
        <v>2796</v>
      </c>
      <c r="ML390">
        <f t="shared" si="1304"/>
        <v>2796</v>
      </c>
      <c r="MM390">
        <f t="shared" si="1304"/>
        <v>2796</v>
      </c>
      <c r="MN390">
        <f t="shared" si="1304"/>
        <v>2796</v>
      </c>
      <c r="MO390">
        <f t="shared" si="1304"/>
        <v>2796</v>
      </c>
      <c r="MP390">
        <f t="shared" si="1304"/>
        <v>2796</v>
      </c>
      <c r="MQ390">
        <f t="shared" si="1304"/>
        <v>2796</v>
      </c>
      <c r="MR390">
        <f t="shared" si="1304"/>
        <v>2796</v>
      </c>
      <c r="MS390">
        <f t="shared" si="1304"/>
        <v>2796</v>
      </c>
      <c r="MT390">
        <f t="shared" si="1304"/>
        <v>2796</v>
      </c>
      <c r="MU390">
        <f t="shared" si="1304"/>
        <v>2796</v>
      </c>
      <c r="MV390">
        <f t="shared" si="1304"/>
        <v>2796</v>
      </c>
      <c r="MW390">
        <f t="shared" si="1304"/>
        <v>2796</v>
      </c>
      <c r="MX390">
        <f t="shared" si="1304"/>
        <v>2796</v>
      </c>
      <c r="MY390">
        <f t="shared" si="1304"/>
        <v>2796</v>
      </c>
      <c r="MZ390">
        <f t="shared" si="1304"/>
        <v>2796</v>
      </c>
      <c r="NA390">
        <f t="shared" si="1304"/>
        <v>2796</v>
      </c>
      <c r="NB390">
        <f t="shared" si="1304"/>
        <v>2796</v>
      </c>
      <c r="NC390">
        <f t="shared" si="1304"/>
        <v>2796</v>
      </c>
      <c r="NE390">
        <f t="shared" ref="NE390:NG390" si="1305">NE189</f>
        <v>2796</v>
      </c>
      <c r="NF390">
        <f t="shared" si="1305"/>
        <v>2806</v>
      </c>
      <c r="NG390">
        <f t="shared" si="1305"/>
        <v>-10</v>
      </c>
      <c r="NI390" t="s">
        <v>187</v>
      </c>
      <c r="NJ390" s="3">
        <v>42.954999999999998</v>
      </c>
      <c r="NK390" s="3">
        <v>-87.904399999999995</v>
      </c>
      <c r="NL390" s="4">
        <v>204.2</v>
      </c>
      <c r="NM390" t="s">
        <v>213</v>
      </c>
      <c r="NN390" t="s">
        <v>388</v>
      </c>
      <c r="NO390" t="s">
        <v>201</v>
      </c>
    </row>
    <row r="391" spans="1:379" x14ac:dyDescent="0.25">
      <c r="A391" t="s">
        <v>188</v>
      </c>
      <c r="B391">
        <f t="shared" si="913"/>
        <v>0</v>
      </c>
      <c r="C391">
        <f t="shared" ref="C391:BN391" si="1306">B391+C190</f>
        <v>0</v>
      </c>
      <c r="D391">
        <f t="shared" si="1306"/>
        <v>0</v>
      </c>
      <c r="E391">
        <f t="shared" si="1306"/>
        <v>0</v>
      </c>
      <c r="F391">
        <f t="shared" si="1306"/>
        <v>0</v>
      </c>
      <c r="G391">
        <f t="shared" si="1306"/>
        <v>0</v>
      </c>
      <c r="H391">
        <f t="shared" si="1306"/>
        <v>0</v>
      </c>
      <c r="I391">
        <f t="shared" si="1306"/>
        <v>0</v>
      </c>
      <c r="J391">
        <f t="shared" si="1306"/>
        <v>0</v>
      </c>
      <c r="K391">
        <f t="shared" si="1306"/>
        <v>0</v>
      </c>
      <c r="L391">
        <f t="shared" si="1306"/>
        <v>0</v>
      </c>
      <c r="M391">
        <f t="shared" si="1306"/>
        <v>0</v>
      </c>
      <c r="N391">
        <f t="shared" si="1306"/>
        <v>0</v>
      </c>
      <c r="O391">
        <f t="shared" si="1306"/>
        <v>0</v>
      </c>
      <c r="P391">
        <f t="shared" si="1306"/>
        <v>0</v>
      </c>
      <c r="Q391">
        <f t="shared" si="1306"/>
        <v>0</v>
      </c>
      <c r="R391">
        <f t="shared" si="1306"/>
        <v>0</v>
      </c>
      <c r="S391">
        <f t="shared" si="1306"/>
        <v>0</v>
      </c>
      <c r="T391">
        <f t="shared" si="1306"/>
        <v>0</v>
      </c>
      <c r="U391">
        <f t="shared" si="1306"/>
        <v>0</v>
      </c>
      <c r="V391">
        <f t="shared" si="1306"/>
        <v>0</v>
      </c>
      <c r="W391">
        <f t="shared" si="1306"/>
        <v>0</v>
      </c>
      <c r="X391">
        <f t="shared" si="1306"/>
        <v>0</v>
      </c>
      <c r="Y391">
        <f t="shared" si="1306"/>
        <v>0</v>
      </c>
      <c r="Z391">
        <f t="shared" si="1306"/>
        <v>0</v>
      </c>
      <c r="AA391">
        <f t="shared" si="1306"/>
        <v>0</v>
      </c>
      <c r="AB391">
        <f t="shared" si="1306"/>
        <v>0</v>
      </c>
      <c r="AC391">
        <f t="shared" si="1306"/>
        <v>0</v>
      </c>
      <c r="AD391">
        <f t="shared" si="1306"/>
        <v>0</v>
      </c>
      <c r="AE391">
        <f t="shared" si="1306"/>
        <v>0</v>
      </c>
      <c r="AF391">
        <f t="shared" si="1306"/>
        <v>0</v>
      </c>
      <c r="AG391">
        <f t="shared" si="1306"/>
        <v>0</v>
      </c>
      <c r="AH391">
        <f t="shared" si="1306"/>
        <v>0</v>
      </c>
      <c r="AI391">
        <f t="shared" si="1306"/>
        <v>0</v>
      </c>
      <c r="AJ391">
        <f t="shared" si="1306"/>
        <v>0</v>
      </c>
      <c r="AK391">
        <f t="shared" si="1306"/>
        <v>0</v>
      </c>
      <c r="AL391">
        <f t="shared" si="1306"/>
        <v>0</v>
      </c>
      <c r="AM391">
        <f t="shared" si="1306"/>
        <v>0</v>
      </c>
      <c r="AN391">
        <f t="shared" si="1306"/>
        <v>0</v>
      </c>
      <c r="AO391">
        <f t="shared" si="1306"/>
        <v>0</v>
      </c>
      <c r="AP391">
        <f t="shared" si="1306"/>
        <v>0</v>
      </c>
      <c r="AQ391">
        <f t="shared" si="1306"/>
        <v>0</v>
      </c>
      <c r="AR391">
        <f t="shared" si="1306"/>
        <v>0</v>
      </c>
      <c r="AS391">
        <f t="shared" si="1306"/>
        <v>0</v>
      </c>
      <c r="AT391">
        <f t="shared" si="1306"/>
        <v>0</v>
      </c>
      <c r="AU391">
        <f t="shared" si="1306"/>
        <v>0</v>
      </c>
      <c r="AV391">
        <f t="shared" si="1306"/>
        <v>0</v>
      </c>
      <c r="AW391">
        <f t="shared" si="1306"/>
        <v>0</v>
      </c>
      <c r="AX391">
        <f t="shared" si="1306"/>
        <v>0</v>
      </c>
      <c r="AY391">
        <f t="shared" si="1306"/>
        <v>0</v>
      </c>
      <c r="AZ391">
        <f t="shared" si="1306"/>
        <v>0</v>
      </c>
      <c r="BA391">
        <f t="shared" si="1306"/>
        <v>0</v>
      </c>
      <c r="BB391">
        <f t="shared" si="1306"/>
        <v>0</v>
      </c>
      <c r="BC391">
        <f t="shared" si="1306"/>
        <v>0</v>
      </c>
      <c r="BD391">
        <f t="shared" si="1306"/>
        <v>0</v>
      </c>
      <c r="BE391">
        <f t="shared" si="1306"/>
        <v>0</v>
      </c>
      <c r="BF391">
        <f t="shared" si="1306"/>
        <v>0</v>
      </c>
      <c r="BG391">
        <f t="shared" si="1306"/>
        <v>0</v>
      </c>
      <c r="BH391">
        <f t="shared" si="1306"/>
        <v>0</v>
      </c>
      <c r="BI391">
        <f t="shared" si="1306"/>
        <v>0</v>
      </c>
      <c r="BJ391">
        <f t="shared" si="1306"/>
        <v>0</v>
      </c>
      <c r="BK391">
        <f t="shared" si="1306"/>
        <v>0</v>
      </c>
      <c r="BL391">
        <f t="shared" si="1306"/>
        <v>0</v>
      </c>
      <c r="BM391">
        <f t="shared" si="1306"/>
        <v>0</v>
      </c>
      <c r="BN391">
        <f t="shared" si="1306"/>
        <v>0</v>
      </c>
      <c r="BO391">
        <f t="shared" ref="BO391:DZ391" si="1307">BN391+BO190</f>
        <v>0</v>
      </c>
      <c r="BP391">
        <f t="shared" si="1307"/>
        <v>0</v>
      </c>
      <c r="BQ391">
        <f t="shared" si="1307"/>
        <v>0</v>
      </c>
      <c r="BR391">
        <f t="shared" si="1307"/>
        <v>0</v>
      </c>
      <c r="BS391">
        <f t="shared" si="1307"/>
        <v>0</v>
      </c>
      <c r="BT391">
        <f t="shared" si="1307"/>
        <v>0</v>
      </c>
      <c r="BU391">
        <f t="shared" si="1307"/>
        <v>0</v>
      </c>
      <c r="BV391">
        <f t="shared" si="1307"/>
        <v>0</v>
      </c>
      <c r="BW391">
        <f t="shared" si="1307"/>
        <v>0</v>
      </c>
      <c r="BX391">
        <f t="shared" si="1307"/>
        <v>0</v>
      </c>
      <c r="BY391">
        <f t="shared" si="1307"/>
        <v>0</v>
      </c>
      <c r="BZ391">
        <f t="shared" si="1307"/>
        <v>0</v>
      </c>
      <c r="CA391">
        <f t="shared" si="1307"/>
        <v>1</v>
      </c>
      <c r="CB391">
        <f t="shared" si="1307"/>
        <v>2</v>
      </c>
      <c r="CC391">
        <f t="shared" si="1307"/>
        <v>3</v>
      </c>
      <c r="CD391">
        <f t="shared" si="1307"/>
        <v>4</v>
      </c>
      <c r="CE391">
        <f t="shared" si="1307"/>
        <v>5</v>
      </c>
      <c r="CF391">
        <f t="shared" si="1307"/>
        <v>6</v>
      </c>
      <c r="CG391">
        <f t="shared" si="1307"/>
        <v>7</v>
      </c>
      <c r="CH391">
        <f t="shared" si="1307"/>
        <v>8</v>
      </c>
      <c r="CI391">
        <f t="shared" si="1307"/>
        <v>9</v>
      </c>
      <c r="CJ391">
        <f t="shared" si="1307"/>
        <v>10</v>
      </c>
      <c r="CK391">
        <f t="shared" si="1307"/>
        <v>11</v>
      </c>
      <c r="CL391">
        <f t="shared" si="1307"/>
        <v>12</v>
      </c>
      <c r="CM391">
        <f t="shared" si="1307"/>
        <v>13</v>
      </c>
      <c r="CN391">
        <f t="shared" si="1307"/>
        <v>15</v>
      </c>
      <c r="CO391">
        <f t="shared" si="1307"/>
        <v>17</v>
      </c>
      <c r="CP391">
        <f t="shared" si="1307"/>
        <v>19</v>
      </c>
      <c r="CQ391">
        <f t="shared" si="1307"/>
        <v>21</v>
      </c>
      <c r="CR391">
        <f t="shared" si="1307"/>
        <v>23</v>
      </c>
      <c r="CS391">
        <f t="shared" si="1307"/>
        <v>25</v>
      </c>
      <c r="CT391">
        <f t="shared" si="1307"/>
        <v>27</v>
      </c>
      <c r="CU391">
        <f t="shared" si="1307"/>
        <v>29</v>
      </c>
      <c r="CV391">
        <f t="shared" si="1307"/>
        <v>32</v>
      </c>
      <c r="CW391">
        <f t="shared" si="1307"/>
        <v>35</v>
      </c>
      <c r="CX391">
        <f t="shared" si="1307"/>
        <v>38</v>
      </c>
      <c r="CY391">
        <f t="shared" si="1307"/>
        <v>41</v>
      </c>
      <c r="CZ391">
        <f t="shared" si="1307"/>
        <v>44</v>
      </c>
      <c r="DA391">
        <f t="shared" si="1307"/>
        <v>47</v>
      </c>
      <c r="DB391">
        <f t="shared" si="1307"/>
        <v>51</v>
      </c>
      <c r="DC391">
        <f t="shared" si="1307"/>
        <v>55</v>
      </c>
      <c r="DD391">
        <f t="shared" si="1307"/>
        <v>59</v>
      </c>
      <c r="DE391">
        <f t="shared" si="1307"/>
        <v>63</v>
      </c>
      <c r="DF391">
        <f t="shared" si="1307"/>
        <v>67</v>
      </c>
      <c r="DG391">
        <f t="shared" si="1307"/>
        <v>71</v>
      </c>
      <c r="DH391">
        <f t="shared" si="1307"/>
        <v>76</v>
      </c>
      <c r="DI391">
        <f t="shared" si="1307"/>
        <v>81</v>
      </c>
      <c r="DJ391">
        <f t="shared" si="1307"/>
        <v>86</v>
      </c>
      <c r="DK391">
        <f t="shared" si="1307"/>
        <v>91</v>
      </c>
      <c r="DL391">
        <f t="shared" si="1307"/>
        <v>96</v>
      </c>
      <c r="DM391">
        <f t="shared" si="1307"/>
        <v>102</v>
      </c>
      <c r="DN391">
        <f t="shared" si="1307"/>
        <v>108</v>
      </c>
      <c r="DO391">
        <f t="shared" si="1307"/>
        <v>114</v>
      </c>
      <c r="DP391">
        <f t="shared" si="1307"/>
        <v>120</v>
      </c>
      <c r="DQ391">
        <f t="shared" si="1307"/>
        <v>126</v>
      </c>
      <c r="DR391">
        <f t="shared" si="1307"/>
        <v>132</v>
      </c>
      <c r="DS391">
        <f t="shared" si="1307"/>
        <v>139</v>
      </c>
      <c r="DT391">
        <f t="shared" si="1307"/>
        <v>146</v>
      </c>
      <c r="DU391">
        <f t="shared" si="1307"/>
        <v>153</v>
      </c>
      <c r="DV391">
        <f t="shared" si="1307"/>
        <v>160</v>
      </c>
      <c r="DW391">
        <f t="shared" si="1307"/>
        <v>167</v>
      </c>
      <c r="DX391">
        <f t="shared" si="1307"/>
        <v>174</v>
      </c>
      <c r="DY391">
        <f t="shared" si="1307"/>
        <v>182</v>
      </c>
      <c r="DZ391">
        <f t="shared" si="1307"/>
        <v>190</v>
      </c>
      <c r="EA391">
        <f t="shared" ref="EA391:GL391" si="1308">DZ391+EA190</f>
        <v>198</v>
      </c>
      <c r="EB391">
        <f t="shared" si="1308"/>
        <v>206</v>
      </c>
      <c r="EC391">
        <f t="shared" si="1308"/>
        <v>214</v>
      </c>
      <c r="ED391">
        <f t="shared" si="1308"/>
        <v>222</v>
      </c>
      <c r="EE391">
        <f t="shared" si="1308"/>
        <v>231</v>
      </c>
      <c r="EF391">
        <f t="shared" si="1308"/>
        <v>240</v>
      </c>
      <c r="EG391">
        <f t="shared" si="1308"/>
        <v>249</v>
      </c>
      <c r="EH391">
        <f t="shared" si="1308"/>
        <v>258</v>
      </c>
      <c r="EI391">
        <f t="shared" si="1308"/>
        <v>267</v>
      </c>
      <c r="EJ391">
        <f t="shared" si="1308"/>
        <v>276</v>
      </c>
      <c r="EK391">
        <f t="shared" si="1308"/>
        <v>286</v>
      </c>
      <c r="EL391">
        <f t="shared" si="1308"/>
        <v>296</v>
      </c>
      <c r="EM391">
        <f t="shared" si="1308"/>
        <v>306</v>
      </c>
      <c r="EN391">
        <f t="shared" si="1308"/>
        <v>316</v>
      </c>
      <c r="EO391">
        <f t="shared" si="1308"/>
        <v>326</v>
      </c>
      <c r="EP391">
        <f t="shared" si="1308"/>
        <v>337</v>
      </c>
      <c r="EQ391">
        <f t="shared" si="1308"/>
        <v>348</v>
      </c>
      <c r="ER391">
        <f t="shared" si="1308"/>
        <v>359</v>
      </c>
      <c r="ES391">
        <f t="shared" si="1308"/>
        <v>370</v>
      </c>
      <c r="ET391">
        <f t="shared" si="1308"/>
        <v>381</v>
      </c>
      <c r="EU391">
        <f t="shared" si="1308"/>
        <v>393</v>
      </c>
      <c r="EV391">
        <f t="shared" si="1308"/>
        <v>405</v>
      </c>
      <c r="EW391">
        <f t="shared" si="1308"/>
        <v>417</v>
      </c>
      <c r="EX391">
        <f t="shared" si="1308"/>
        <v>429</v>
      </c>
      <c r="EY391">
        <f t="shared" si="1308"/>
        <v>441</v>
      </c>
      <c r="EZ391">
        <f t="shared" si="1308"/>
        <v>454</v>
      </c>
      <c r="FA391">
        <f t="shared" si="1308"/>
        <v>467</v>
      </c>
      <c r="FB391">
        <f t="shared" si="1308"/>
        <v>480</v>
      </c>
      <c r="FC391">
        <f t="shared" si="1308"/>
        <v>493</v>
      </c>
      <c r="FD391">
        <f t="shared" si="1308"/>
        <v>506</v>
      </c>
      <c r="FE391">
        <f t="shared" si="1308"/>
        <v>520</v>
      </c>
      <c r="FF391">
        <f t="shared" si="1308"/>
        <v>534</v>
      </c>
      <c r="FG391">
        <f t="shared" si="1308"/>
        <v>548</v>
      </c>
      <c r="FH391">
        <f t="shared" si="1308"/>
        <v>562</v>
      </c>
      <c r="FI391">
        <f t="shared" si="1308"/>
        <v>577</v>
      </c>
      <c r="FJ391">
        <f t="shared" si="1308"/>
        <v>592</v>
      </c>
      <c r="FK391">
        <f t="shared" si="1308"/>
        <v>607</v>
      </c>
      <c r="FL391">
        <f t="shared" si="1308"/>
        <v>622</v>
      </c>
      <c r="FM391">
        <f t="shared" si="1308"/>
        <v>638</v>
      </c>
      <c r="FN391">
        <f t="shared" si="1308"/>
        <v>654</v>
      </c>
      <c r="FO391">
        <f t="shared" si="1308"/>
        <v>670</v>
      </c>
      <c r="FP391">
        <f t="shared" si="1308"/>
        <v>686</v>
      </c>
      <c r="FQ391">
        <f t="shared" si="1308"/>
        <v>703</v>
      </c>
      <c r="FR391">
        <f t="shared" si="1308"/>
        <v>720</v>
      </c>
      <c r="FS391">
        <f t="shared" si="1308"/>
        <v>737</v>
      </c>
      <c r="FT391">
        <f t="shared" si="1308"/>
        <v>754</v>
      </c>
      <c r="FU391">
        <f t="shared" si="1308"/>
        <v>771</v>
      </c>
      <c r="FV391">
        <f t="shared" si="1308"/>
        <v>789</v>
      </c>
      <c r="FW391">
        <f t="shared" si="1308"/>
        <v>807</v>
      </c>
      <c r="FX391">
        <f t="shared" si="1308"/>
        <v>825</v>
      </c>
      <c r="FY391">
        <f t="shared" si="1308"/>
        <v>843</v>
      </c>
      <c r="FZ391">
        <f t="shared" si="1308"/>
        <v>861</v>
      </c>
      <c r="GA391">
        <f t="shared" si="1308"/>
        <v>879</v>
      </c>
      <c r="GB391">
        <f t="shared" si="1308"/>
        <v>897</v>
      </c>
      <c r="GC391">
        <f t="shared" si="1308"/>
        <v>916</v>
      </c>
      <c r="GD391">
        <f t="shared" si="1308"/>
        <v>935</v>
      </c>
      <c r="GE391">
        <f t="shared" si="1308"/>
        <v>954</v>
      </c>
      <c r="GF391">
        <f t="shared" si="1308"/>
        <v>973</v>
      </c>
      <c r="GG391">
        <f t="shared" si="1308"/>
        <v>992</v>
      </c>
      <c r="GH391">
        <f t="shared" si="1308"/>
        <v>1011</v>
      </c>
      <c r="GI391">
        <f t="shared" si="1308"/>
        <v>1030</v>
      </c>
      <c r="GJ391">
        <f t="shared" si="1308"/>
        <v>1049</v>
      </c>
      <c r="GK391">
        <f t="shared" si="1308"/>
        <v>1068</v>
      </c>
      <c r="GL391">
        <f t="shared" si="1308"/>
        <v>1087</v>
      </c>
      <c r="GM391">
        <f t="shared" ref="GM391:IX391" si="1309">GL391+GM190</f>
        <v>1106</v>
      </c>
      <c r="GN391">
        <f t="shared" si="1309"/>
        <v>1125</v>
      </c>
      <c r="GO391">
        <f t="shared" si="1309"/>
        <v>1144</v>
      </c>
      <c r="GP391">
        <f t="shared" si="1309"/>
        <v>1163</v>
      </c>
      <c r="GQ391">
        <f t="shared" si="1309"/>
        <v>1182</v>
      </c>
      <c r="GR391">
        <f t="shared" si="1309"/>
        <v>1201</v>
      </c>
      <c r="GS391">
        <f t="shared" si="1309"/>
        <v>1220</v>
      </c>
      <c r="GT391">
        <f t="shared" si="1309"/>
        <v>1239</v>
      </c>
      <c r="GU391">
        <f t="shared" si="1309"/>
        <v>1258</v>
      </c>
      <c r="GV391">
        <f t="shared" si="1309"/>
        <v>1277</v>
      </c>
      <c r="GW391">
        <f t="shared" si="1309"/>
        <v>1296</v>
      </c>
      <c r="GX391">
        <f t="shared" si="1309"/>
        <v>1315</v>
      </c>
      <c r="GY391">
        <f t="shared" si="1309"/>
        <v>1334</v>
      </c>
      <c r="GZ391">
        <f t="shared" si="1309"/>
        <v>1353</v>
      </c>
      <c r="HA391">
        <f t="shared" si="1309"/>
        <v>1372</v>
      </c>
      <c r="HB391">
        <f t="shared" si="1309"/>
        <v>1391</v>
      </c>
      <c r="HC391">
        <f t="shared" si="1309"/>
        <v>1410</v>
      </c>
      <c r="HD391">
        <f t="shared" si="1309"/>
        <v>1429</v>
      </c>
      <c r="HE391">
        <f t="shared" si="1309"/>
        <v>1448</v>
      </c>
      <c r="HF391">
        <f t="shared" si="1309"/>
        <v>1467</v>
      </c>
      <c r="HG391">
        <f t="shared" si="1309"/>
        <v>1486</v>
      </c>
      <c r="HH391">
        <f t="shared" si="1309"/>
        <v>1505</v>
      </c>
      <c r="HI391">
        <f t="shared" si="1309"/>
        <v>1524</v>
      </c>
      <c r="HJ391">
        <f t="shared" si="1309"/>
        <v>1543</v>
      </c>
      <c r="HK391">
        <f t="shared" si="1309"/>
        <v>1562</v>
      </c>
      <c r="HL391">
        <f t="shared" si="1309"/>
        <v>1581</v>
      </c>
      <c r="HM391">
        <f t="shared" si="1309"/>
        <v>1600</v>
      </c>
      <c r="HN391">
        <f t="shared" si="1309"/>
        <v>1618</v>
      </c>
      <c r="HO391">
        <f t="shared" si="1309"/>
        <v>1636</v>
      </c>
      <c r="HP391">
        <f t="shared" si="1309"/>
        <v>1654</v>
      </c>
      <c r="HQ391">
        <f t="shared" si="1309"/>
        <v>1672</v>
      </c>
      <c r="HR391">
        <f t="shared" si="1309"/>
        <v>1690</v>
      </c>
      <c r="HS391">
        <f t="shared" si="1309"/>
        <v>1708</v>
      </c>
      <c r="HT391">
        <f t="shared" si="1309"/>
        <v>1726</v>
      </c>
      <c r="HU391">
        <f t="shared" si="1309"/>
        <v>1744</v>
      </c>
      <c r="HV391">
        <f t="shared" si="1309"/>
        <v>1762</v>
      </c>
      <c r="HW391">
        <f t="shared" si="1309"/>
        <v>1780</v>
      </c>
      <c r="HX391">
        <f t="shared" si="1309"/>
        <v>1797</v>
      </c>
      <c r="HY391">
        <f t="shared" si="1309"/>
        <v>1814</v>
      </c>
      <c r="HZ391">
        <f t="shared" si="1309"/>
        <v>1831</v>
      </c>
      <c r="IA391">
        <f t="shared" si="1309"/>
        <v>1848</v>
      </c>
      <c r="IB391">
        <f t="shared" si="1309"/>
        <v>1865</v>
      </c>
      <c r="IC391">
        <f t="shared" si="1309"/>
        <v>1882</v>
      </c>
      <c r="ID391">
        <f t="shared" si="1309"/>
        <v>1898</v>
      </c>
      <c r="IE391">
        <f t="shared" si="1309"/>
        <v>1914</v>
      </c>
      <c r="IF391">
        <f t="shared" si="1309"/>
        <v>1930</v>
      </c>
      <c r="IG391">
        <f t="shared" si="1309"/>
        <v>1946</v>
      </c>
      <c r="IH391">
        <f t="shared" si="1309"/>
        <v>1962</v>
      </c>
      <c r="II391">
        <f t="shared" si="1309"/>
        <v>1977</v>
      </c>
      <c r="IJ391">
        <f t="shared" si="1309"/>
        <v>1992</v>
      </c>
      <c r="IK391">
        <f t="shared" si="1309"/>
        <v>2007</v>
      </c>
      <c r="IL391">
        <f t="shared" si="1309"/>
        <v>2022</v>
      </c>
      <c r="IM391">
        <f t="shared" si="1309"/>
        <v>2036</v>
      </c>
      <c r="IN391">
        <f t="shared" si="1309"/>
        <v>2050</v>
      </c>
      <c r="IO391">
        <f t="shared" si="1309"/>
        <v>2064</v>
      </c>
      <c r="IP391">
        <f t="shared" si="1309"/>
        <v>2078</v>
      </c>
      <c r="IQ391">
        <f t="shared" si="1309"/>
        <v>2091</v>
      </c>
      <c r="IR391">
        <f t="shared" si="1309"/>
        <v>2104</v>
      </c>
      <c r="IS391">
        <f t="shared" si="1309"/>
        <v>2117</v>
      </c>
      <c r="IT391">
        <f t="shared" si="1309"/>
        <v>2130</v>
      </c>
      <c r="IU391">
        <f t="shared" si="1309"/>
        <v>2142</v>
      </c>
      <c r="IV391">
        <f t="shared" si="1309"/>
        <v>2154</v>
      </c>
      <c r="IW391">
        <f t="shared" si="1309"/>
        <v>2166</v>
      </c>
      <c r="IX391">
        <f t="shared" si="1309"/>
        <v>2177</v>
      </c>
      <c r="IY391">
        <f t="shared" ref="IY391:LJ391" si="1310">IX391+IY190</f>
        <v>2188</v>
      </c>
      <c r="IZ391">
        <f t="shared" si="1310"/>
        <v>2199</v>
      </c>
      <c r="JA391">
        <f t="shared" si="1310"/>
        <v>2209</v>
      </c>
      <c r="JB391">
        <f t="shared" si="1310"/>
        <v>2219</v>
      </c>
      <c r="JC391">
        <f t="shared" si="1310"/>
        <v>2229</v>
      </c>
      <c r="JD391">
        <f t="shared" si="1310"/>
        <v>2239</v>
      </c>
      <c r="JE391">
        <f t="shared" si="1310"/>
        <v>2248</v>
      </c>
      <c r="JF391">
        <f t="shared" si="1310"/>
        <v>2257</v>
      </c>
      <c r="JG391">
        <f t="shared" si="1310"/>
        <v>2266</v>
      </c>
      <c r="JH391">
        <f t="shared" si="1310"/>
        <v>2274</v>
      </c>
      <c r="JI391">
        <f t="shared" si="1310"/>
        <v>2282</v>
      </c>
      <c r="JJ391">
        <f t="shared" si="1310"/>
        <v>2290</v>
      </c>
      <c r="JK391">
        <f t="shared" si="1310"/>
        <v>2298</v>
      </c>
      <c r="JL391">
        <f t="shared" si="1310"/>
        <v>2305</v>
      </c>
      <c r="JM391">
        <f t="shared" si="1310"/>
        <v>2312</v>
      </c>
      <c r="JN391">
        <f t="shared" si="1310"/>
        <v>2319</v>
      </c>
      <c r="JO391">
        <f t="shared" si="1310"/>
        <v>2326</v>
      </c>
      <c r="JP391">
        <f t="shared" si="1310"/>
        <v>2333</v>
      </c>
      <c r="JQ391">
        <f t="shared" si="1310"/>
        <v>2339</v>
      </c>
      <c r="JR391">
        <f t="shared" si="1310"/>
        <v>2345</v>
      </c>
      <c r="JS391">
        <f t="shared" si="1310"/>
        <v>2351</v>
      </c>
      <c r="JT391">
        <f t="shared" si="1310"/>
        <v>2357</v>
      </c>
      <c r="JU391">
        <f t="shared" si="1310"/>
        <v>2363</v>
      </c>
      <c r="JV391">
        <f t="shared" si="1310"/>
        <v>2368</v>
      </c>
      <c r="JW391">
        <f t="shared" si="1310"/>
        <v>2373</v>
      </c>
      <c r="JX391">
        <f t="shared" si="1310"/>
        <v>2378</v>
      </c>
      <c r="JY391">
        <f t="shared" si="1310"/>
        <v>2383</v>
      </c>
      <c r="JZ391">
        <f t="shared" si="1310"/>
        <v>2388</v>
      </c>
      <c r="KA391">
        <f t="shared" si="1310"/>
        <v>2392</v>
      </c>
      <c r="KB391">
        <f t="shared" si="1310"/>
        <v>2396</v>
      </c>
      <c r="KC391">
        <f t="shared" si="1310"/>
        <v>2400</v>
      </c>
      <c r="KD391">
        <f t="shared" si="1310"/>
        <v>2404</v>
      </c>
      <c r="KE391">
        <f t="shared" si="1310"/>
        <v>2408</v>
      </c>
      <c r="KF391">
        <f t="shared" si="1310"/>
        <v>2412</v>
      </c>
      <c r="KG391">
        <f t="shared" si="1310"/>
        <v>2415</v>
      </c>
      <c r="KH391">
        <f t="shared" si="1310"/>
        <v>2418</v>
      </c>
      <c r="KI391">
        <f t="shared" si="1310"/>
        <v>2421</v>
      </c>
      <c r="KJ391">
        <f t="shared" si="1310"/>
        <v>2424</v>
      </c>
      <c r="KK391">
        <f t="shared" si="1310"/>
        <v>2427</v>
      </c>
      <c r="KL391">
        <f t="shared" si="1310"/>
        <v>2430</v>
      </c>
      <c r="KM391">
        <f t="shared" si="1310"/>
        <v>2433</v>
      </c>
      <c r="KN391">
        <f t="shared" si="1310"/>
        <v>2435</v>
      </c>
      <c r="KO391">
        <f t="shared" si="1310"/>
        <v>2437</v>
      </c>
      <c r="KP391">
        <f t="shared" si="1310"/>
        <v>2439</v>
      </c>
      <c r="KQ391">
        <f t="shared" si="1310"/>
        <v>2441</v>
      </c>
      <c r="KR391">
        <f t="shared" si="1310"/>
        <v>2443</v>
      </c>
      <c r="KS391">
        <f t="shared" si="1310"/>
        <v>2445</v>
      </c>
      <c r="KT391">
        <f t="shared" si="1310"/>
        <v>2447</v>
      </c>
      <c r="KU391">
        <f t="shared" si="1310"/>
        <v>2449</v>
      </c>
      <c r="KV391">
        <f t="shared" si="1310"/>
        <v>2451</v>
      </c>
      <c r="KW391">
        <f t="shared" si="1310"/>
        <v>2452</v>
      </c>
      <c r="KX391">
        <f t="shared" si="1310"/>
        <v>2453</v>
      </c>
      <c r="KY391">
        <f t="shared" si="1310"/>
        <v>2454</v>
      </c>
      <c r="KZ391">
        <f t="shared" si="1310"/>
        <v>2455</v>
      </c>
      <c r="LA391">
        <f t="shared" si="1310"/>
        <v>2456</v>
      </c>
      <c r="LB391">
        <f t="shared" si="1310"/>
        <v>2457</v>
      </c>
      <c r="LC391">
        <f t="shared" si="1310"/>
        <v>2458</v>
      </c>
      <c r="LD391">
        <f t="shared" si="1310"/>
        <v>2459</v>
      </c>
      <c r="LE391">
        <f t="shared" si="1310"/>
        <v>2460</v>
      </c>
      <c r="LF391">
        <f t="shared" si="1310"/>
        <v>2461</v>
      </c>
      <c r="LG391">
        <f t="shared" si="1310"/>
        <v>2462</v>
      </c>
      <c r="LH391">
        <f t="shared" si="1310"/>
        <v>2463</v>
      </c>
      <c r="LI391">
        <f t="shared" si="1310"/>
        <v>2463</v>
      </c>
      <c r="LJ391">
        <f t="shared" si="1310"/>
        <v>2463</v>
      </c>
      <c r="LK391">
        <f t="shared" ref="LK391:NG391" si="1311">LJ391+LK190</f>
        <v>2463</v>
      </c>
      <c r="LL391">
        <f t="shared" si="1311"/>
        <v>2463</v>
      </c>
      <c r="LM391">
        <f t="shared" si="1311"/>
        <v>2463</v>
      </c>
      <c r="LN391">
        <f t="shared" si="1311"/>
        <v>2463</v>
      </c>
      <c r="LO391">
        <f t="shared" si="1311"/>
        <v>2463</v>
      </c>
      <c r="LP391">
        <f t="shared" si="1311"/>
        <v>2463</v>
      </c>
      <c r="LQ391">
        <f t="shared" si="1311"/>
        <v>2463</v>
      </c>
      <c r="LR391">
        <f t="shared" si="1311"/>
        <v>2463</v>
      </c>
      <c r="LS391">
        <f t="shared" si="1311"/>
        <v>2463</v>
      </c>
      <c r="LT391">
        <f t="shared" si="1311"/>
        <v>2463</v>
      </c>
      <c r="LU391">
        <f t="shared" si="1311"/>
        <v>2463</v>
      </c>
      <c r="LV391">
        <f t="shared" si="1311"/>
        <v>2463</v>
      </c>
      <c r="LW391">
        <f t="shared" si="1311"/>
        <v>2463</v>
      </c>
      <c r="LX391">
        <f t="shared" si="1311"/>
        <v>2463</v>
      </c>
      <c r="LY391">
        <f t="shared" si="1311"/>
        <v>2463</v>
      </c>
      <c r="LZ391">
        <f t="shared" si="1311"/>
        <v>2463</v>
      </c>
      <c r="MA391">
        <f t="shared" si="1311"/>
        <v>2463</v>
      </c>
      <c r="MB391">
        <f t="shared" si="1311"/>
        <v>2463</v>
      </c>
      <c r="MC391">
        <f t="shared" si="1311"/>
        <v>2463</v>
      </c>
      <c r="MD391">
        <f t="shared" si="1311"/>
        <v>2463</v>
      </c>
      <c r="ME391">
        <f t="shared" si="1311"/>
        <v>2463</v>
      </c>
      <c r="MF391">
        <f t="shared" si="1311"/>
        <v>2463</v>
      </c>
      <c r="MG391">
        <f t="shared" si="1311"/>
        <v>2463</v>
      </c>
      <c r="MH391">
        <f t="shared" si="1311"/>
        <v>2463</v>
      </c>
      <c r="MI391">
        <f t="shared" si="1311"/>
        <v>2463</v>
      </c>
      <c r="MJ391">
        <f t="shared" si="1311"/>
        <v>2463</v>
      </c>
      <c r="MK391">
        <f t="shared" si="1311"/>
        <v>2463</v>
      </c>
      <c r="ML391">
        <f t="shared" si="1311"/>
        <v>2463</v>
      </c>
      <c r="MM391">
        <f t="shared" si="1311"/>
        <v>2463</v>
      </c>
      <c r="MN391">
        <f t="shared" si="1311"/>
        <v>2463</v>
      </c>
      <c r="MO391">
        <f t="shared" si="1311"/>
        <v>2463</v>
      </c>
      <c r="MP391">
        <f t="shared" si="1311"/>
        <v>2463</v>
      </c>
      <c r="MQ391">
        <f t="shared" si="1311"/>
        <v>2463</v>
      </c>
      <c r="MR391">
        <f t="shared" si="1311"/>
        <v>2463</v>
      </c>
      <c r="MS391">
        <f t="shared" si="1311"/>
        <v>2463</v>
      </c>
      <c r="MT391">
        <f t="shared" si="1311"/>
        <v>2463</v>
      </c>
      <c r="MU391">
        <f t="shared" si="1311"/>
        <v>2463</v>
      </c>
      <c r="MV391">
        <f t="shared" si="1311"/>
        <v>2463</v>
      </c>
      <c r="MW391">
        <f t="shared" si="1311"/>
        <v>2463</v>
      </c>
      <c r="MX391">
        <f t="shared" si="1311"/>
        <v>2463</v>
      </c>
      <c r="MY391">
        <f t="shared" si="1311"/>
        <v>2463</v>
      </c>
      <c r="MZ391">
        <f t="shared" si="1311"/>
        <v>2463</v>
      </c>
      <c r="NA391">
        <f t="shared" si="1311"/>
        <v>2463</v>
      </c>
      <c r="NB391">
        <f t="shared" si="1311"/>
        <v>2463</v>
      </c>
      <c r="NC391">
        <f t="shared" si="1311"/>
        <v>2463</v>
      </c>
      <c r="NE391">
        <f t="shared" ref="NE391:NG391" si="1312">NE190</f>
        <v>2463</v>
      </c>
      <c r="NF391">
        <f t="shared" si="1312"/>
        <v>2474</v>
      </c>
      <c r="NG391">
        <f t="shared" si="1312"/>
        <v>-11</v>
      </c>
      <c r="NI391" t="s">
        <v>188</v>
      </c>
      <c r="NJ391" s="3">
        <v>44.925800000000002</v>
      </c>
      <c r="NK391" s="3">
        <v>-89.625600000000006</v>
      </c>
      <c r="NL391" s="4">
        <v>360</v>
      </c>
      <c r="NM391" t="s">
        <v>213</v>
      </c>
      <c r="NN391" t="s">
        <v>389</v>
      </c>
      <c r="NO391" t="s">
        <v>201</v>
      </c>
    </row>
    <row r="392" spans="1:379" x14ac:dyDescent="0.25">
      <c r="A392" t="s">
        <v>189</v>
      </c>
      <c r="B392">
        <f t="shared" si="913"/>
        <v>0</v>
      </c>
      <c r="C392">
        <f t="shared" ref="C392:BN392" si="1313">B392+C191</f>
        <v>0</v>
      </c>
      <c r="D392">
        <f t="shared" si="1313"/>
        <v>0</v>
      </c>
      <c r="E392">
        <f t="shared" si="1313"/>
        <v>0</v>
      </c>
      <c r="F392">
        <f t="shared" si="1313"/>
        <v>0</v>
      </c>
      <c r="G392">
        <f t="shared" si="1313"/>
        <v>0</v>
      </c>
      <c r="H392">
        <f t="shared" si="1313"/>
        <v>0</v>
      </c>
      <c r="I392">
        <f t="shared" si="1313"/>
        <v>0</v>
      </c>
      <c r="J392">
        <f t="shared" si="1313"/>
        <v>0</v>
      </c>
      <c r="K392">
        <f t="shared" si="1313"/>
        <v>0</v>
      </c>
      <c r="L392">
        <f t="shared" si="1313"/>
        <v>0</v>
      </c>
      <c r="M392">
        <f t="shared" si="1313"/>
        <v>0</v>
      </c>
      <c r="N392">
        <f t="shared" si="1313"/>
        <v>0</v>
      </c>
      <c r="O392">
        <f t="shared" si="1313"/>
        <v>0</v>
      </c>
      <c r="P392">
        <f t="shared" si="1313"/>
        <v>0</v>
      </c>
      <c r="Q392">
        <f t="shared" si="1313"/>
        <v>0</v>
      </c>
      <c r="R392">
        <f t="shared" si="1313"/>
        <v>0</v>
      </c>
      <c r="S392">
        <f t="shared" si="1313"/>
        <v>0</v>
      </c>
      <c r="T392">
        <f t="shared" si="1313"/>
        <v>0</v>
      </c>
      <c r="U392">
        <f t="shared" si="1313"/>
        <v>0</v>
      </c>
      <c r="V392">
        <f t="shared" si="1313"/>
        <v>0</v>
      </c>
      <c r="W392">
        <f t="shared" si="1313"/>
        <v>0</v>
      </c>
      <c r="X392">
        <f t="shared" si="1313"/>
        <v>0</v>
      </c>
      <c r="Y392">
        <f t="shared" si="1313"/>
        <v>0</v>
      </c>
      <c r="Z392">
        <f t="shared" si="1313"/>
        <v>0</v>
      </c>
      <c r="AA392">
        <f t="shared" si="1313"/>
        <v>0</v>
      </c>
      <c r="AB392">
        <f t="shared" si="1313"/>
        <v>0</v>
      </c>
      <c r="AC392">
        <f t="shared" si="1313"/>
        <v>0</v>
      </c>
      <c r="AD392">
        <f t="shared" si="1313"/>
        <v>0</v>
      </c>
      <c r="AE392">
        <f t="shared" si="1313"/>
        <v>0</v>
      </c>
      <c r="AF392">
        <f t="shared" si="1313"/>
        <v>0</v>
      </c>
      <c r="AG392">
        <f t="shared" si="1313"/>
        <v>0</v>
      </c>
      <c r="AH392">
        <f t="shared" si="1313"/>
        <v>0</v>
      </c>
      <c r="AI392">
        <f t="shared" si="1313"/>
        <v>0</v>
      </c>
      <c r="AJ392">
        <f t="shared" si="1313"/>
        <v>0</v>
      </c>
      <c r="AK392">
        <f t="shared" si="1313"/>
        <v>0</v>
      </c>
      <c r="AL392">
        <f t="shared" si="1313"/>
        <v>0</v>
      </c>
      <c r="AM392">
        <f t="shared" si="1313"/>
        <v>0</v>
      </c>
      <c r="AN392">
        <f t="shared" si="1313"/>
        <v>0</v>
      </c>
      <c r="AO392">
        <f t="shared" si="1313"/>
        <v>0</v>
      </c>
      <c r="AP392">
        <f t="shared" si="1313"/>
        <v>0</v>
      </c>
      <c r="AQ392">
        <f t="shared" si="1313"/>
        <v>0</v>
      </c>
      <c r="AR392">
        <f t="shared" si="1313"/>
        <v>0</v>
      </c>
      <c r="AS392">
        <f t="shared" si="1313"/>
        <v>0</v>
      </c>
      <c r="AT392">
        <f t="shared" si="1313"/>
        <v>0</v>
      </c>
      <c r="AU392">
        <f t="shared" si="1313"/>
        <v>0</v>
      </c>
      <c r="AV392">
        <f t="shared" si="1313"/>
        <v>0</v>
      </c>
      <c r="AW392">
        <f t="shared" si="1313"/>
        <v>0</v>
      </c>
      <c r="AX392">
        <f t="shared" si="1313"/>
        <v>0</v>
      </c>
      <c r="AY392">
        <f t="shared" si="1313"/>
        <v>0</v>
      </c>
      <c r="AZ392">
        <f t="shared" si="1313"/>
        <v>0</v>
      </c>
      <c r="BA392">
        <f t="shared" si="1313"/>
        <v>0</v>
      </c>
      <c r="BB392">
        <f t="shared" si="1313"/>
        <v>0</v>
      </c>
      <c r="BC392">
        <f t="shared" si="1313"/>
        <v>0</v>
      </c>
      <c r="BD392">
        <f t="shared" si="1313"/>
        <v>0</v>
      </c>
      <c r="BE392">
        <f t="shared" si="1313"/>
        <v>0</v>
      </c>
      <c r="BF392">
        <f t="shared" si="1313"/>
        <v>0</v>
      </c>
      <c r="BG392">
        <f t="shared" si="1313"/>
        <v>0</v>
      </c>
      <c r="BH392">
        <f t="shared" si="1313"/>
        <v>0</v>
      </c>
      <c r="BI392">
        <f t="shared" si="1313"/>
        <v>0</v>
      </c>
      <c r="BJ392">
        <f t="shared" si="1313"/>
        <v>0</v>
      </c>
      <c r="BK392">
        <f t="shared" si="1313"/>
        <v>0</v>
      </c>
      <c r="BL392">
        <f t="shared" si="1313"/>
        <v>0</v>
      </c>
      <c r="BM392">
        <f t="shared" si="1313"/>
        <v>0</v>
      </c>
      <c r="BN392">
        <f t="shared" si="1313"/>
        <v>0</v>
      </c>
      <c r="BO392">
        <f t="shared" ref="BO392:DZ392" si="1314">BN392+BO191</f>
        <v>0</v>
      </c>
      <c r="BP392">
        <f t="shared" si="1314"/>
        <v>0</v>
      </c>
      <c r="BQ392">
        <f t="shared" si="1314"/>
        <v>0</v>
      </c>
      <c r="BR392">
        <f t="shared" si="1314"/>
        <v>0</v>
      </c>
      <c r="BS392">
        <f t="shared" si="1314"/>
        <v>0</v>
      </c>
      <c r="BT392">
        <f t="shared" si="1314"/>
        <v>0</v>
      </c>
      <c r="BU392">
        <f t="shared" si="1314"/>
        <v>0</v>
      </c>
      <c r="BV392">
        <f t="shared" si="1314"/>
        <v>0</v>
      </c>
      <c r="BW392">
        <f t="shared" si="1314"/>
        <v>0</v>
      </c>
      <c r="BX392">
        <f t="shared" si="1314"/>
        <v>0</v>
      </c>
      <c r="BY392">
        <f t="shared" si="1314"/>
        <v>0</v>
      </c>
      <c r="BZ392">
        <f t="shared" si="1314"/>
        <v>0</v>
      </c>
      <c r="CA392">
        <f t="shared" si="1314"/>
        <v>1</v>
      </c>
      <c r="CB392">
        <f t="shared" si="1314"/>
        <v>2</v>
      </c>
      <c r="CC392">
        <f t="shared" si="1314"/>
        <v>3</v>
      </c>
      <c r="CD392">
        <f t="shared" si="1314"/>
        <v>4</v>
      </c>
      <c r="CE392">
        <f t="shared" si="1314"/>
        <v>5</v>
      </c>
      <c r="CF392">
        <f t="shared" si="1314"/>
        <v>6</v>
      </c>
      <c r="CG392">
        <f t="shared" si="1314"/>
        <v>7</v>
      </c>
      <c r="CH392">
        <f t="shared" si="1314"/>
        <v>8</v>
      </c>
      <c r="CI392">
        <f t="shared" si="1314"/>
        <v>9</v>
      </c>
      <c r="CJ392">
        <f t="shared" si="1314"/>
        <v>10</v>
      </c>
      <c r="CK392">
        <f t="shared" si="1314"/>
        <v>11</v>
      </c>
      <c r="CL392">
        <f t="shared" si="1314"/>
        <v>12</v>
      </c>
      <c r="CM392">
        <f t="shared" si="1314"/>
        <v>13</v>
      </c>
      <c r="CN392">
        <f t="shared" si="1314"/>
        <v>14</v>
      </c>
      <c r="CO392">
        <f t="shared" si="1314"/>
        <v>16</v>
      </c>
      <c r="CP392">
        <f t="shared" si="1314"/>
        <v>18</v>
      </c>
      <c r="CQ392">
        <f t="shared" si="1314"/>
        <v>20</v>
      </c>
      <c r="CR392">
        <f t="shared" si="1314"/>
        <v>22</v>
      </c>
      <c r="CS392">
        <f t="shared" si="1314"/>
        <v>24</v>
      </c>
      <c r="CT392">
        <f t="shared" si="1314"/>
        <v>26</v>
      </c>
      <c r="CU392">
        <f t="shared" si="1314"/>
        <v>28</v>
      </c>
      <c r="CV392">
        <f t="shared" si="1314"/>
        <v>30</v>
      </c>
      <c r="CW392">
        <f t="shared" si="1314"/>
        <v>32</v>
      </c>
      <c r="CX392">
        <f t="shared" si="1314"/>
        <v>35</v>
      </c>
      <c r="CY392">
        <f t="shared" si="1314"/>
        <v>38</v>
      </c>
      <c r="CZ392">
        <f t="shared" si="1314"/>
        <v>41</v>
      </c>
      <c r="DA392">
        <f t="shared" si="1314"/>
        <v>44</v>
      </c>
      <c r="DB392">
        <f t="shared" si="1314"/>
        <v>47</v>
      </c>
      <c r="DC392">
        <f t="shared" si="1314"/>
        <v>50</v>
      </c>
      <c r="DD392">
        <f t="shared" si="1314"/>
        <v>53</v>
      </c>
      <c r="DE392">
        <f t="shared" si="1314"/>
        <v>57</v>
      </c>
      <c r="DF392">
        <f t="shared" si="1314"/>
        <v>61</v>
      </c>
      <c r="DG392">
        <f t="shared" si="1314"/>
        <v>65</v>
      </c>
      <c r="DH392">
        <f t="shared" si="1314"/>
        <v>69</v>
      </c>
      <c r="DI392">
        <f t="shared" si="1314"/>
        <v>73</v>
      </c>
      <c r="DJ392">
        <f t="shared" si="1314"/>
        <v>77</v>
      </c>
      <c r="DK392">
        <f t="shared" si="1314"/>
        <v>82</v>
      </c>
      <c r="DL392">
        <f t="shared" si="1314"/>
        <v>87</v>
      </c>
      <c r="DM392">
        <f t="shared" si="1314"/>
        <v>92</v>
      </c>
      <c r="DN392">
        <f t="shared" si="1314"/>
        <v>97</v>
      </c>
      <c r="DO392">
        <f t="shared" si="1314"/>
        <v>102</v>
      </c>
      <c r="DP392">
        <f t="shared" si="1314"/>
        <v>107</v>
      </c>
      <c r="DQ392">
        <f t="shared" si="1314"/>
        <v>113</v>
      </c>
      <c r="DR392">
        <f t="shared" si="1314"/>
        <v>119</v>
      </c>
      <c r="DS392">
        <f t="shared" si="1314"/>
        <v>125</v>
      </c>
      <c r="DT392">
        <f t="shared" si="1314"/>
        <v>131</v>
      </c>
      <c r="DU392">
        <f t="shared" si="1314"/>
        <v>137</v>
      </c>
      <c r="DV392">
        <f t="shared" si="1314"/>
        <v>143</v>
      </c>
      <c r="DW392">
        <f t="shared" si="1314"/>
        <v>150</v>
      </c>
      <c r="DX392">
        <f t="shared" si="1314"/>
        <v>157</v>
      </c>
      <c r="DY392">
        <f t="shared" si="1314"/>
        <v>164</v>
      </c>
      <c r="DZ392">
        <f t="shared" si="1314"/>
        <v>171</v>
      </c>
      <c r="EA392">
        <f t="shared" ref="EA392:GL392" si="1315">DZ392+EA191</f>
        <v>178</v>
      </c>
      <c r="EB392">
        <f t="shared" si="1315"/>
        <v>186</v>
      </c>
      <c r="EC392">
        <f t="shared" si="1315"/>
        <v>194</v>
      </c>
      <c r="ED392">
        <f t="shared" si="1315"/>
        <v>202</v>
      </c>
      <c r="EE392">
        <f t="shared" si="1315"/>
        <v>210</v>
      </c>
      <c r="EF392">
        <f t="shared" si="1315"/>
        <v>218</v>
      </c>
      <c r="EG392">
        <f t="shared" si="1315"/>
        <v>226</v>
      </c>
      <c r="EH392">
        <f t="shared" si="1315"/>
        <v>235</v>
      </c>
      <c r="EI392">
        <f t="shared" si="1315"/>
        <v>244</v>
      </c>
      <c r="EJ392">
        <f t="shared" si="1315"/>
        <v>253</v>
      </c>
      <c r="EK392">
        <f t="shared" si="1315"/>
        <v>262</v>
      </c>
      <c r="EL392">
        <f t="shared" si="1315"/>
        <v>271</v>
      </c>
      <c r="EM392">
        <f t="shared" si="1315"/>
        <v>280</v>
      </c>
      <c r="EN392">
        <f t="shared" si="1315"/>
        <v>290</v>
      </c>
      <c r="EO392">
        <f t="shared" si="1315"/>
        <v>300</v>
      </c>
      <c r="EP392">
        <f t="shared" si="1315"/>
        <v>310</v>
      </c>
      <c r="EQ392">
        <f t="shared" si="1315"/>
        <v>320</v>
      </c>
      <c r="ER392">
        <f t="shared" si="1315"/>
        <v>330</v>
      </c>
      <c r="ES392">
        <f t="shared" si="1315"/>
        <v>341</v>
      </c>
      <c r="ET392">
        <f t="shared" si="1315"/>
        <v>352</v>
      </c>
      <c r="EU392">
        <f t="shared" si="1315"/>
        <v>363</v>
      </c>
      <c r="EV392">
        <f t="shared" si="1315"/>
        <v>374</v>
      </c>
      <c r="EW392">
        <f t="shared" si="1315"/>
        <v>386</v>
      </c>
      <c r="EX392">
        <f t="shared" si="1315"/>
        <v>398</v>
      </c>
      <c r="EY392">
        <f t="shared" si="1315"/>
        <v>410</v>
      </c>
      <c r="EZ392">
        <f t="shared" si="1315"/>
        <v>422</v>
      </c>
      <c r="FA392">
        <f t="shared" si="1315"/>
        <v>435</v>
      </c>
      <c r="FB392">
        <f t="shared" si="1315"/>
        <v>448</v>
      </c>
      <c r="FC392">
        <f t="shared" si="1315"/>
        <v>461</v>
      </c>
      <c r="FD392">
        <f t="shared" si="1315"/>
        <v>474</v>
      </c>
      <c r="FE392">
        <f t="shared" si="1315"/>
        <v>487</v>
      </c>
      <c r="FF392">
        <f t="shared" si="1315"/>
        <v>501</v>
      </c>
      <c r="FG392">
        <f t="shared" si="1315"/>
        <v>515</v>
      </c>
      <c r="FH392">
        <f t="shared" si="1315"/>
        <v>529</v>
      </c>
      <c r="FI392">
        <f t="shared" si="1315"/>
        <v>543</v>
      </c>
      <c r="FJ392">
        <f t="shared" si="1315"/>
        <v>558</v>
      </c>
      <c r="FK392">
        <f t="shared" si="1315"/>
        <v>573</v>
      </c>
      <c r="FL392">
        <f t="shared" si="1315"/>
        <v>588</v>
      </c>
      <c r="FM392">
        <f t="shared" si="1315"/>
        <v>603</v>
      </c>
      <c r="FN392">
        <f t="shared" si="1315"/>
        <v>619</v>
      </c>
      <c r="FO392">
        <f t="shared" si="1315"/>
        <v>635</v>
      </c>
      <c r="FP392">
        <f t="shared" si="1315"/>
        <v>651</v>
      </c>
      <c r="FQ392">
        <f t="shared" si="1315"/>
        <v>667</v>
      </c>
      <c r="FR392">
        <f t="shared" si="1315"/>
        <v>684</v>
      </c>
      <c r="FS392">
        <f t="shared" si="1315"/>
        <v>701</v>
      </c>
      <c r="FT392">
        <f t="shared" si="1315"/>
        <v>718</v>
      </c>
      <c r="FU392">
        <f t="shared" si="1315"/>
        <v>735</v>
      </c>
      <c r="FV392">
        <f t="shared" si="1315"/>
        <v>752</v>
      </c>
      <c r="FW392">
        <f t="shared" si="1315"/>
        <v>770</v>
      </c>
      <c r="FX392">
        <f t="shared" si="1315"/>
        <v>788</v>
      </c>
      <c r="FY392">
        <f t="shared" si="1315"/>
        <v>806</v>
      </c>
      <c r="FZ392">
        <f t="shared" si="1315"/>
        <v>824</v>
      </c>
      <c r="GA392">
        <f t="shared" si="1315"/>
        <v>842</v>
      </c>
      <c r="GB392">
        <f t="shared" si="1315"/>
        <v>860</v>
      </c>
      <c r="GC392">
        <f t="shared" si="1315"/>
        <v>878</v>
      </c>
      <c r="GD392">
        <f t="shared" si="1315"/>
        <v>897</v>
      </c>
      <c r="GE392">
        <f t="shared" si="1315"/>
        <v>916</v>
      </c>
      <c r="GF392">
        <f t="shared" si="1315"/>
        <v>935</v>
      </c>
      <c r="GG392">
        <f t="shared" si="1315"/>
        <v>954</v>
      </c>
      <c r="GH392">
        <f t="shared" si="1315"/>
        <v>973</v>
      </c>
      <c r="GI392">
        <f t="shared" si="1315"/>
        <v>992</v>
      </c>
      <c r="GJ392">
        <f t="shared" si="1315"/>
        <v>1011</v>
      </c>
      <c r="GK392">
        <f t="shared" si="1315"/>
        <v>1030</v>
      </c>
      <c r="GL392">
        <f t="shared" si="1315"/>
        <v>1049</v>
      </c>
      <c r="GM392">
        <f t="shared" ref="GM392:IX392" si="1316">GL392+GM191</f>
        <v>1068</v>
      </c>
      <c r="GN392">
        <f t="shared" si="1316"/>
        <v>1087</v>
      </c>
      <c r="GO392">
        <f t="shared" si="1316"/>
        <v>1106</v>
      </c>
      <c r="GP392">
        <f t="shared" si="1316"/>
        <v>1125</v>
      </c>
      <c r="GQ392">
        <f t="shared" si="1316"/>
        <v>1144</v>
      </c>
      <c r="GR392">
        <f t="shared" si="1316"/>
        <v>1163</v>
      </c>
      <c r="GS392">
        <f t="shared" si="1316"/>
        <v>1182</v>
      </c>
      <c r="GT392">
        <f t="shared" si="1316"/>
        <v>1201</v>
      </c>
      <c r="GU392">
        <f t="shared" si="1316"/>
        <v>1220</v>
      </c>
      <c r="GV392">
        <f t="shared" si="1316"/>
        <v>1239</v>
      </c>
      <c r="GW392">
        <f t="shared" si="1316"/>
        <v>1258</v>
      </c>
      <c r="GX392">
        <f t="shared" si="1316"/>
        <v>1277</v>
      </c>
      <c r="GY392">
        <f t="shared" si="1316"/>
        <v>1296</v>
      </c>
      <c r="GZ392">
        <f t="shared" si="1316"/>
        <v>1315</v>
      </c>
      <c r="HA392">
        <f t="shared" si="1316"/>
        <v>1334</v>
      </c>
      <c r="HB392">
        <f t="shared" si="1316"/>
        <v>1353</v>
      </c>
      <c r="HC392">
        <f t="shared" si="1316"/>
        <v>1372</v>
      </c>
      <c r="HD392">
        <f t="shared" si="1316"/>
        <v>1391</v>
      </c>
      <c r="HE392">
        <f t="shared" si="1316"/>
        <v>1410</v>
      </c>
      <c r="HF392">
        <f t="shared" si="1316"/>
        <v>1429</v>
      </c>
      <c r="HG392">
        <f t="shared" si="1316"/>
        <v>1448</v>
      </c>
      <c r="HH392">
        <f t="shared" si="1316"/>
        <v>1467</v>
      </c>
      <c r="HI392">
        <f t="shared" si="1316"/>
        <v>1486</v>
      </c>
      <c r="HJ392">
        <f t="shared" si="1316"/>
        <v>1504</v>
      </c>
      <c r="HK392">
        <f t="shared" si="1316"/>
        <v>1522</v>
      </c>
      <c r="HL392">
        <f t="shared" si="1316"/>
        <v>1540</v>
      </c>
      <c r="HM392">
        <f t="shared" si="1316"/>
        <v>1558</v>
      </c>
      <c r="HN392">
        <f t="shared" si="1316"/>
        <v>1576</v>
      </c>
      <c r="HO392">
        <f t="shared" si="1316"/>
        <v>1594</v>
      </c>
      <c r="HP392">
        <f t="shared" si="1316"/>
        <v>1612</v>
      </c>
      <c r="HQ392">
        <f t="shared" si="1316"/>
        <v>1630</v>
      </c>
      <c r="HR392">
        <f t="shared" si="1316"/>
        <v>1648</v>
      </c>
      <c r="HS392">
        <f t="shared" si="1316"/>
        <v>1666</v>
      </c>
      <c r="HT392">
        <f t="shared" si="1316"/>
        <v>1684</v>
      </c>
      <c r="HU392">
        <f t="shared" si="1316"/>
        <v>1702</v>
      </c>
      <c r="HV392">
        <f t="shared" si="1316"/>
        <v>1720</v>
      </c>
      <c r="HW392">
        <f t="shared" si="1316"/>
        <v>1738</v>
      </c>
      <c r="HX392">
        <f t="shared" si="1316"/>
        <v>1755</v>
      </c>
      <c r="HY392">
        <f t="shared" si="1316"/>
        <v>1772</v>
      </c>
      <c r="HZ392">
        <f t="shared" si="1316"/>
        <v>1789</v>
      </c>
      <c r="IA392">
        <f t="shared" si="1316"/>
        <v>1806</v>
      </c>
      <c r="IB392">
        <f t="shared" si="1316"/>
        <v>1823</v>
      </c>
      <c r="IC392">
        <f t="shared" si="1316"/>
        <v>1840</v>
      </c>
      <c r="ID392">
        <f t="shared" si="1316"/>
        <v>1857</v>
      </c>
      <c r="IE392">
        <f t="shared" si="1316"/>
        <v>1873</v>
      </c>
      <c r="IF392">
        <f t="shared" si="1316"/>
        <v>1889</v>
      </c>
      <c r="IG392">
        <f t="shared" si="1316"/>
        <v>1905</v>
      </c>
      <c r="IH392">
        <f t="shared" si="1316"/>
        <v>1921</v>
      </c>
      <c r="II392">
        <f t="shared" si="1316"/>
        <v>1937</v>
      </c>
      <c r="IJ392">
        <f t="shared" si="1316"/>
        <v>1952</v>
      </c>
      <c r="IK392">
        <f t="shared" si="1316"/>
        <v>1967</v>
      </c>
      <c r="IL392">
        <f t="shared" si="1316"/>
        <v>1982</v>
      </c>
      <c r="IM392">
        <f t="shared" si="1316"/>
        <v>1997</v>
      </c>
      <c r="IN392">
        <f t="shared" si="1316"/>
        <v>2012</v>
      </c>
      <c r="IO392">
        <f t="shared" si="1316"/>
        <v>2026</v>
      </c>
      <c r="IP392">
        <f t="shared" si="1316"/>
        <v>2040</v>
      </c>
      <c r="IQ392">
        <f t="shared" si="1316"/>
        <v>2054</v>
      </c>
      <c r="IR392">
        <f t="shared" si="1316"/>
        <v>2068</v>
      </c>
      <c r="IS392">
        <f t="shared" si="1316"/>
        <v>2081</v>
      </c>
      <c r="IT392">
        <f t="shared" si="1316"/>
        <v>2094</v>
      </c>
      <c r="IU392">
        <f t="shared" si="1316"/>
        <v>2107</v>
      </c>
      <c r="IV392">
        <f t="shared" si="1316"/>
        <v>2120</v>
      </c>
      <c r="IW392">
        <f t="shared" si="1316"/>
        <v>2132</v>
      </c>
      <c r="IX392">
        <f t="shared" si="1316"/>
        <v>2144</v>
      </c>
      <c r="IY392">
        <f t="shared" ref="IY392:LJ392" si="1317">IX392+IY191</f>
        <v>2156</v>
      </c>
      <c r="IZ392">
        <f t="shared" si="1317"/>
        <v>2167</v>
      </c>
      <c r="JA392">
        <f t="shared" si="1317"/>
        <v>2178</v>
      </c>
      <c r="JB392">
        <f t="shared" si="1317"/>
        <v>2189</v>
      </c>
      <c r="JC392">
        <f t="shared" si="1317"/>
        <v>2200</v>
      </c>
      <c r="JD392">
        <f t="shared" si="1317"/>
        <v>2210</v>
      </c>
      <c r="JE392">
        <f t="shared" si="1317"/>
        <v>2220</v>
      </c>
      <c r="JF392">
        <f t="shared" si="1317"/>
        <v>2230</v>
      </c>
      <c r="JG392">
        <f t="shared" si="1317"/>
        <v>2239</v>
      </c>
      <c r="JH392">
        <f t="shared" si="1317"/>
        <v>2248</v>
      </c>
      <c r="JI392">
        <f t="shared" si="1317"/>
        <v>2257</v>
      </c>
      <c r="JJ392">
        <f t="shared" si="1317"/>
        <v>2266</v>
      </c>
      <c r="JK392">
        <f t="shared" si="1317"/>
        <v>2274</v>
      </c>
      <c r="JL392">
        <f t="shared" si="1317"/>
        <v>2282</v>
      </c>
      <c r="JM392">
        <f t="shared" si="1317"/>
        <v>2290</v>
      </c>
      <c r="JN392">
        <f t="shared" si="1317"/>
        <v>2298</v>
      </c>
      <c r="JO392">
        <f t="shared" si="1317"/>
        <v>2305</v>
      </c>
      <c r="JP392">
        <f t="shared" si="1317"/>
        <v>2312</v>
      </c>
      <c r="JQ392">
        <f t="shared" si="1317"/>
        <v>2319</v>
      </c>
      <c r="JR392">
        <f t="shared" si="1317"/>
        <v>2326</v>
      </c>
      <c r="JS392">
        <f t="shared" si="1317"/>
        <v>2332</v>
      </c>
      <c r="JT392">
        <f t="shared" si="1317"/>
        <v>2338</v>
      </c>
      <c r="JU392">
        <f t="shared" si="1317"/>
        <v>2344</v>
      </c>
      <c r="JV392">
        <f t="shared" si="1317"/>
        <v>2350</v>
      </c>
      <c r="JW392">
        <f t="shared" si="1317"/>
        <v>2356</v>
      </c>
      <c r="JX392">
        <f t="shared" si="1317"/>
        <v>2361</v>
      </c>
      <c r="JY392">
        <f t="shared" si="1317"/>
        <v>2366</v>
      </c>
      <c r="JZ392">
        <f t="shared" si="1317"/>
        <v>2371</v>
      </c>
      <c r="KA392">
        <f t="shared" si="1317"/>
        <v>2376</v>
      </c>
      <c r="KB392">
        <f t="shared" si="1317"/>
        <v>2381</v>
      </c>
      <c r="KC392">
        <f t="shared" si="1317"/>
        <v>2385</v>
      </c>
      <c r="KD392">
        <f t="shared" si="1317"/>
        <v>2389</v>
      </c>
      <c r="KE392">
        <f t="shared" si="1317"/>
        <v>2393</v>
      </c>
      <c r="KF392">
        <f t="shared" si="1317"/>
        <v>2397</v>
      </c>
      <c r="KG392">
        <f t="shared" si="1317"/>
        <v>2401</v>
      </c>
      <c r="KH392">
        <f t="shared" si="1317"/>
        <v>2404</v>
      </c>
      <c r="KI392">
        <f t="shared" si="1317"/>
        <v>2407</v>
      </c>
      <c r="KJ392">
        <f t="shared" si="1317"/>
        <v>2410</v>
      </c>
      <c r="KK392">
        <f t="shared" si="1317"/>
        <v>2413</v>
      </c>
      <c r="KL392">
        <f t="shared" si="1317"/>
        <v>2416</v>
      </c>
      <c r="KM392">
        <f t="shared" si="1317"/>
        <v>2419</v>
      </c>
      <c r="KN392">
        <f t="shared" si="1317"/>
        <v>2422</v>
      </c>
      <c r="KO392">
        <f t="shared" si="1317"/>
        <v>2424</v>
      </c>
      <c r="KP392">
        <f t="shared" si="1317"/>
        <v>2426</v>
      </c>
      <c r="KQ392">
        <f t="shared" si="1317"/>
        <v>2428</v>
      </c>
      <c r="KR392">
        <f t="shared" si="1317"/>
        <v>2430</v>
      </c>
      <c r="KS392">
        <f t="shared" si="1317"/>
        <v>2432</v>
      </c>
      <c r="KT392">
        <f t="shared" si="1317"/>
        <v>2434</v>
      </c>
      <c r="KU392">
        <f t="shared" si="1317"/>
        <v>2436</v>
      </c>
      <c r="KV392">
        <f t="shared" si="1317"/>
        <v>2438</v>
      </c>
      <c r="KW392">
        <f t="shared" si="1317"/>
        <v>2440</v>
      </c>
      <c r="KX392">
        <f t="shared" si="1317"/>
        <v>2441</v>
      </c>
      <c r="KY392">
        <f t="shared" si="1317"/>
        <v>2442</v>
      </c>
      <c r="KZ392">
        <f t="shared" si="1317"/>
        <v>2443</v>
      </c>
      <c r="LA392">
        <f t="shared" si="1317"/>
        <v>2444</v>
      </c>
      <c r="LB392">
        <f t="shared" si="1317"/>
        <v>2445</v>
      </c>
      <c r="LC392">
        <f t="shared" si="1317"/>
        <v>2446</v>
      </c>
      <c r="LD392">
        <f t="shared" si="1317"/>
        <v>2447</v>
      </c>
      <c r="LE392">
        <f t="shared" si="1317"/>
        <v>2448</v>
      </c>
      <c r="LF392">
        <f t="shared" si="1317"/>
        <v>2449</v>
      </c>
      <c r="LG392">
        <f t="shared" si="1317"/>
        <v>2450</v>
      </c>
      <c r="LH392">
        <f t="shared" si="1317"/>
        <v>2451</v>
      </c>
      <c r="LI392">
        <f t="shared" si="1317"/>
        <v>2452</v>
      </c>
      <c r="LJ392">
        <f t="shared" si="1317"/>
        <v>2453</v>
      </c>
      <c r="LK392">
        <f t="shared" ref="LK392:NG392" si="1318">LJ392+LK191</f>
        <v>2453</v>
      </c>
      <c r="LL392">
        <f t="shared" si="1318"/>
        <v>2453</v>
      </c>
      <c r="LM392">
        <f t="shared" si="1318"/>
        <v>2453</v>
      </c>
      <c r="LN392">
        <f t="shared" si="1318"/>
        <v>2453</v>
      </c>
      <c r="LO392">
        <f t="shared" si="1318"/>
        <v>2453</v>
      </c>
      <c r="LP392">
        <f t="shared" si="1318"/>
        <v>2453</v>
      </c>
      <c r="LQ392">
        <f t="shared" si="1318"/>
        <v>2453</v>
      </c>
      <c r="LR392">
        <f t="shared" si="1318"/>
        <v>2453</v>
      </c>
      <c r="LS392">
        <f t="shared" si="1318"/>
        <v>2453</v>
      </c>
      <c r="LT392">
        <f t="shared" si="1318"/>
        <v>2453</v>
      </c>
      <c r="LU392">
        <f t="shared" si="1318"/>
        <v>2453</v>
      </c>
      <c r="LV392">
        <f t="shared" si="1318"/>
        <v>2453</v>
      </c>
      <c r="LW392">
        <f t="shared" si="1318"/>
        <v>2453</v>
      </c>
      <c r="LX392">
        <f t="shared" si="1318"/>
        <v>2453</v>
      </c>
      <c r="LY392">
        <f t="shared" si="1318"/>
        <v>2453</v>
      </c>
      <c r="LZ392">
        <f t="shared" si="1318"/>
        <v>2453</v>
      </c>
      <c r="MA392">
        <f t="shared" si="1318"/>
        <v>2453</v>
      </c>
      <c r="MB392">
        <f t="shared" si="1318"/>
        <v>2453</v>
      </c>
      <c r="MC392">
        <f t="shared" si="1318"/>
        <v>2453</v>
      </c>
      <c r="MD392">
        <f t="shared" si="1318"/>
        <v>2453</v>
      </c>
      <c r="ME392">
        <f t="shared" si="1318"/>
        <v>2453</v>
      </c>
      <c r="MF392">
        <f t="shared" si="1318"/>
        <v>2453</v>
      </c>
      <c r="MG392">
        <f t="shared" si="1318"/>
        <v>2453</v>
      </c>
      <c r="MH392">
        <f t="shared" si="1318"/>
        <v>2453</v>
      </c>
      <c r="MI392">
        <f t="shared" si="1318"/>
        <v>2453</v>
      </c>
      <c r="MJ392">
        <f t="shared" si="1318"/>
        <v>2453</v>
      </c>
      <c r="MK392">
        <f t="shared" si="1318"/>
        <v>2453</v>
      </c>
      <c r="ML392">
        <f t="shared" si="1318"/>
        <v>2453</v>
      </c>
      <c r="MM392">
        <f t="shared" si="1318"/>
        <v>2453</v>
      </c>
      <c r="MN392">
        <f t="shared" si="1318"/>
        <v>2453</v>
      </c>
      <c r="MO392">
        <f t="shared" si="1318"/>
        <v>2453</v>
      </c>
      <c r="MP392">
        <f t="shared" si="1318"/>
        <v>2453</v>
      </c>
      <c r="MQ392">
        <f t="shared" si="1318"/>
        <v>2453</v>
      </c>
      <c r="MR392">
        <f t="shared" si="1318"/>
        <v>2453</v>
      </c>
      <c r="MS392">
        <f t="shared" si="1318"/>
        <v>2453</v>
      </c>
      <c r="MT392">
        <f t="shared" si="1318"/>
        <v>2453</v>
      </c>
      <c r="MU392">
        <f t="shared" si="1318"/>
        <v>2453</v>
      </c>
      <c r="MV392">
        <f t="shared" si="1318"/>
        <v>2453</v>
      </c>
      <c r="MW392">
        <f t="shared" si="1318"/>
        <v>2453</v>
      </c>
      <c r="MX392">
        <f t="shared" si="1318"/>
        <v>2453</v>
      </c>
      <c r="MY392">
        <f t="shared" si="1318"/>
        <v>2453</v>
      </c>
      <c r="MZ392">
        <f t="shared" si="1318"/>
        <v>2453</v>
      </c>
      <c r="NA392">
        <f t="shared" si="1318"/>
        <v>2453</v>
      </c>
      <c r="NB392">
        <f t="shared" si="1318"/>
        <v>2453</v>
      </c>
      <c r="NC392">
        <f t="shared" si="1318"/>
        <v>2453</v>
      </c>
      <c r="NE392">
        <f t="shared" ref="NE392:NG392" si="1319">NE191</f>
        <v>2453</v>
      </c>
      <c r="NF392">
        <f t="shared" si="1319"/>
        <v>2464</v>
      </c>
      <c r="NG392">
        <f t="shared" si="1319"/>
        <v>-11</v>
      </c>
      <c r="NI392" t="s">
        <v>189</v>
      </c>
      <c r="NJ392" s="3">
        <v>44.4983</v>
      </c>
      <c r="NK392" s="3">
        <v>-88.111099999999993</v>
      </c>
      <c r="NL392" s="4">
        <v>207.9</v>
      </c>
      <c r="NM392" t="s">
        <v>213</v>
      </c>
      <c r="NN392" t="s">
        <v>390</v>
      </c>
      <c r="NO392" t="s">
        <v>201</v>
      </c>
    </row>
    <row r="393" spans="1:379" x14ac:dyDescent="0.25">
      <c r="A393" t="s">
        <v>190</v>
      </c>
      <c r="B393">
        <f t="shared" si="913"/>
        <v>0</v>
      </c>
      <c r="C393">
        <f t="shared" ref="C393:BN393" si="1320">B393+C192</f>
        <v>0</v>
      </c>
      <c r="D393">
        <f t="shared" si="1320"/>
        <v>0</v>
      </c>
      <c r="E393">
        <f t="shared" si="1320"/>
        <v>0</v>
      </c>
      <c r="F393">
        <f t="shared" si="1320"/>
        <v>0</v>
      </c>
      <c r="G393">
        <f t="shared" si="1320"/>
        <v>0</v>
      </c>
      <c r="H393">
        <f t="shared" si="1320"/>
        <v>0</v>
      </c>
      <c r="I393">
        <f t="shared" si="1320"/>
        <v>0</v>
      </c>
      <c r="J393">
        <f t="shared" si="1320"/>
        <v>0</v>
      </c>
      <c r="K393">
        <f t="shared" si="1320"/>
        <v>0</v>
      </c>
      <c r="L393">
        <f t="shared" si="1320"/>
        <v>0</v>
      </c>
      <c r="M393">
        <f t="shared" si="1320"/>
        <v>0</v>
      </c>
      <c r="N393">
        <f t="shared" si="1320"/>
        <v>0</v>
      </c>
      <c r="O393">
        <f t="shared" si="1320"/>
        <v>0</v>
      </c>
      <c r="P393">
        <f t="shared" si="1320"/>
        <v>0</v>
      </c>
      <c r="Q393">
        <f t="shared" si="1320"/>
        <v>0</v>
      </c>
      <c r="R393">
        <f t="shared" si="1320"/>
        <v>0</v>
      </c>
      <c r="S393">
        <f t="shared" si="1320"/>
        <v>0</v>
      </c>
      <c r="T393">
        <f t="shared" si="1320"/>
        <v>0</v>
      </c>
      <c r="U393">
        <f t="shared" si="1320"/>
        <v>0</v>
      </c>
      <c r="V393">
        <f t="shared" si="1320"/>
        <v>0</v>
      </c>
      <c r="W393">
        <f t="shared" si="1320"/>
        <v>0</v>
      </c>
      <c r="X393">
        <f t="shared" si="1320"/>
        <v>0</v>
      </c>
      <c r="Y393">
        <f t="shared" si="1320"/>
        <v>0</v>
      </c>
      <c r="Z393">
        <f t="shared" si="1320"/>
        <v>0</v>
      </c>
      <c r="AA393">
        <f t="shared" si="1320"/>
        <v>0</v>
      </c>
      <c r="AB393">
        <f t="shared" si="1320"/>
        <v>0</v>
      </c>
      <c r="AC393">
        <f t="shared" si="1320"/>
        <v>0</v>
      </c>
      <c r="AD393">
        <f t="shared" si="1320"/>
        <v>0</v>
      </c>
      <c r="AE393">
        <f t="shared" si="1320"/>
        <v>0</v>
      </c>
      <c r="AF393">
        <f t="shared" si="1320"/>
        <v>0</v>
      </c>
      <c r="AG393">
        <f t="shared" si="1320"/>
        <v>0</v>
      </c>
      <c r="AH393">
        <f t="shared" si="1320"/>
        <v>0</v>
      </c>
      <c r="AI393">
        <f t="shared" si="1320"/>
        <v>0</v>
      </c>
      <c r="AJ393">
        <f t="shared" si="1320"/>
        <v>0</v>
      </c>
      <c r="AK393">
        <f t="shared" si="1320"/>
        <v>0</v>
      </c>
      <c r="AL393">
        <f t="shared" si="1320"/>
        <v>0</v>
      </c>
      <c r="AM393">
        <f t="shared" si="1320"/>
        <v>0</v>
      </c>
      <c r="AN393">
        <f t="shared" si="1320"/>
        <v>0</v>
      </c>
      <c r="AO393">
        <f t="shared" si="1320"/>
        <v>0</v>
      </c>
      <c r="AP393">
        <f t="shared" si="1320"/>
        <v>0</v>
      </c>
      <c r="AQ393">
        <f t="shared" si="1320"/>
        <v>0</v>
      </c>
      <c r="AR393">
        <f t="shared" si="1320"/>
        <v>0</v>
      </c>
      <c r="AS393">
        <f t="shared" si="1320"/>
        <v>0</v>
      </c>
      <c r="AT393">
        <f t="shared" si="1320"/>
        <v>0</v>
      </c>
      <c r="AU393">
        <f t="shared" si="1320"/>
        <v>0</v>
      </c>
      <c r="AV393">
        <f t="shared" si="1320"/>
        <v>0</v>
      </c>
      <c r="AW393">
        <f t="shared" si="1320"/>
        <v>0</v>
      </c>
      <c r="AX393">
        <f t="shared" si="1320"/>
        <v>0</v>
      </c>
      <c r="AY393">
        <f t="shared" si="1320"/>
        <v>0</v>
      </c>
      <c r="AZ393">
        <f t="shared" si="1320"/>
        <v>0</v>
      </c>
      <c r="BA393">
        <f t="shared" si="1320"/>
        <v>0</v>
      </c>
      <c r="BB393">
        <f t="shared" si="1320"/>
        <v>0</v>
      </c>
      <c r="BC393">
        <f t="shared" si="1320"/>
        <v>0</v>
      </c>
      <c r="BD393">
        <f t="shared" si="1320"/>
        <v>0</v>
      </c>
      <c r="BE393">
        <f t="shared" si="1320"/>
        <v>0</v>
      </c>
      <c r="BF393">
        <f t="shared" si="1320"/>
        <v>0</v>
      </c>
      <c r="BG393">
        <f t="shared" si="1320"/>
        <v>0</v>
      </c>
      <c r="BH393">
        <f t="shared" si="1320"/>
        <v>0</v>
      </c>
      <c r="BI393">
        <f t="shared" si="1320"/>
        <v>0</v>
      </c>
      <c r="BJ393">
        <f t="shared" si="1320"/>
        <v>0</v>
      </c>
      <c r="BK393">
        <f t="shared" si="1320"/>
        <v>0</v>
      </c>
      <c r="BL393">
        <f t="shared" si="1320"/>
        <v>0</v>
      </c>
      <c r="BM393">
        <f t="shared" si="1320"/>
        <v>0</v>
      </c>
      <c r="BN393">
        <f t="shared" si="1320"/>
        <v>0</v>
      </c>
      <c r="BO393">
        <f t="shared" ref="BO393:DZ393" si="1321">BN393+BO192</f>
        <v>1</v>
      </c>
      <c r="BP393">
        <f t="shared" si="1321"/>
        <v>2</v>
      </c>
      <c r="BQ393">
        <f t="shared" si="1321"/>
        <v>3</v>
      </c>
      <c r="BR393">
        <f t="shared" si="1321"/>
        <v>4</v>
      </c>
      <c r="BS393">
        <f t="shared" si="1321"/>
        <v>5</v>
      </c>
      <c r="BT393">
        <f t="shared" si="1321"/>
        <v>6</v>
      </c>
      <c r="BU393">
        <f t="shared" si="1321"/>
        <v>7</v>
      </c>
      <c r="BV393">
        <f t="shared" si="1321"/>
        <v>8</v>
      </c>
      <c r="BW393">
        <f t="shared" si="1321"/>
        <v>9</v>
      </c>
      <c r="BX393">
        <f t="shared" si="1321"/>
        <v>10</v>
      </c>
      <c r="BY393">
        <f t="shared" si="1321"/>
        <v>11</v>
      </c>
      <c r="BZ393">
        <f t="shared" si="1321"/>
        <v>12</v>
      </c>
      <c r="CA393">
        <f t="shared" si="1321"/>
        <v>13</v>
      </c>
      <c r="CB393">
        <f t="shared" si="1321"/>
        <v>14</v>
      </c>
      <c r="CC393">
        <f t="shared" si="1321"/>
        <v>15</v>
      </c>
      <c r="CD393">
        <f t="shared" si="1321"/>
        <v>16</v>
      </c>
      <c r="CE393">
        <f t="shared" si="1321"/>
        <v>18</v>
      </c>
      <c r="CF393">
        <f t="shared" si="1321"/>
        <v>20</v>
      </c>
      <c r="CG393">
        <f t="shared" si="1321"/>
        <v>22</v>
      </c>
      <c r="CH393">
        <f t="shared" si="1321"/>
        <v>24</v>
      </c>
      <c r="CI393">
        <f t="shared" si="1321"/>
        <v>26</v>
      </c>
      <c r="CJ393">
        <f t="shared" si="1321"/>
        <v>28</v>
      </c>
      <c r="CK393">
        <f t="shared" si="1321"/>
        <v>30</v>
      </c>
      <c r="CL393">
        <f t="shared" si="1321"/>
        <v>32</v>
      </c>
      <c r="CM393">
        <f t="shared" si="1321"/>
        <v>35</v>
      </c>
      <c r="CN393">
        <f t="shared" si="1321"/>
        <v>38</v>
      </c>
      <c r="CO393">
        <f t="shared" si="1321"/>
        <v>41</v>
      </c>
      <c r="CP393">
        <f t="shared" si="1321"/>
        <v>44</v>
      </c>
      <c r="CQ393">
        <f t="shared" si="1321"/>
        <v>47</v>
      </c>
      <c r="CR393">
        <f t="shared" si="1321"/>
        <v>50</v>
      </c>
      <c r="CS393">
        <f t="shared" si="1321"/>
        <v>54</v>
      </c>
      <c r="CT393">
        <f t="shared" si="1321"/>
        <v>58</v>
      </c>
      <c r="CU393">
        <f t="shared" si="1321"/>
        <v>62</v>
      </c>
      <c r="CV393">
        <f t="shared" si="1321"/>
        <v>66</v>
      </c>
      <c r="CW393">
        <f t="shared" si="1321"/>
        <v>70</v>
      </c>
      <c r="CX393">
        <f t="shared" si="1321"/>
        <v>75</v>
      </c>
      <c r="CY393">
        <f t="shared" si="1321"/>
        <v>80</v>
      </c>
      <c r="CZ393">
        <f t="shared" si="1321"/>
        <v>85</v>
      </c>
      <c r="DA393">
        <f t="shared" si="1321"/>
        <v>90</v>
      </c>
      <c r="DB393">
        <f t="shared" si="1321"/>
        <v>95</v>
      </c>
      <c r="DC393">
        <f t="shared" si="1321"/>
        <v>100</v>
      </c>
      <c r="DD393">
        <f t="shared" si="1321"/>
        <v>106</v>
      </c>
      <c r="DE393">
        <f t="shared" si="1321"/>
        <v>112</v>
      </c>
      <c r="DF393">
        <f t="shared" si="1321"/>
        <v>118</v>
      </c>
      <c r="DG393">
        <f t="shared" si="1321"/>
        <v>124</v>
      </c>
      <c r="DH393">
        <f t="shared" si="1321"/>
        <v>130</v>
      </c>
      <c r="DI393">
        <f t="shared" si="1321"/>
        <v>137</v>
      </c>
      <c r="DJ393">
        <f t="shared" si="1321"/>
        <v>144</v>
      </c>
      <c r="DK393">
        <f t="shared" si="1321"/>
        <v>151</v>
      </c>
      <c r="DL393">
        <f t="shared" si="1321"/>
        <v>158</v>
      </c>
      <c r="DM393">
        <f t="shared" si="1321"/>
        <v>165</v>
      </c>
      <c r="DN393">
        <f t="shared" si="1321"/>
        <v>173</v>
      </c>
      <c r="DO393">
        <f t="shared" si="1321"/>
        <v>181</v>
      </c>
      <c r="DP393">
        <f t="shared" si="1321"/>
        <v>189</v>
      </c>
      <c r="DQ393">
        <f t="shared" si="1321"/>
        <v>197</v>
      </c>
      <c r="DR393">
        <f t="shared" si="1321"/>
        <v>205</v>
      </c>
      <c r="DS393">
        <f t="shared" si="1321"/>
        <v>214</v>
      </c>
      <c r="DT393">
        <f t="shared" si="1321"/>
        <v>223</v>
      </c>
      <c r="DU393">
        <f t="shared" si="1321"/>
        <v>232</v>
      </c>
      <c r="DV393">
        <f t="shared" si="1321"/>
        <v>241</v>
      </c>
      <c r="DW393">
        <f t="shared" si="1321"/>
        <v>250</v>
      </c>
      <c r="DX393">
        <f t="shared" si="1321"/>
        <v>260</v>
      </c>
      <c r="DY393">
        <f t="shared" si="1321"/>
        <v>270</v>
      </c>
      <c r="DZ393">
        <f t="shared" si="1321"/>
        <v>280</v>
      </c>
      <c r="EA393">
        <f t="shared" ref="EA393:GL393" si="1322">DZ393+EA192</f>
        <v>290</v>
      </c>
      <c r="EB393">
        <f t="shared" si="1322"/>
        <v>300</v>
      </c>
      <c r="EC393">
        <f t="shared" si="1322"/>
        <v>311</v>
      </c>
      <c r="ED393">
        <f t="shared" si="1322"/>
        <v>322</v>
      </c>
      <c r="EE393">
        <f t="shared" si="1322"/>
        <v>333</v>
      </c>
      <c r="EF393">
        <f t="shared" si="1322"/>
        <v>344</v>
      </c>
      <c r="EG393">
        <f t="shared" si="1322"/>
        <v>355</v>
      </c>
      <c r="EH393">
        <f t="shared" si="1322"/>
        <v>367</v>
      </c>
      <c r="EI393">
        <f t="shared" si="1322"/>
        <v>379</v>
      </c>
      <c r="EJ393">
        <f t="shared" si="1322"/>
        <v>391</v>
      </c>
      <c r="EK393">
        <f t="shared" si="1322"/>
        <v>403</v>
      </c>
      <c r="EL393">
        <f t="shared" si="1322"/>
        <v>415</v>
      </c>
      <c r="EM393">
        <f t="shared" si="1322"/>
        <v>428</v>
      </c>
      <c r="EN393">
        <f t="shared" si="1322"/>
        <v>441</v>
      </c>
      <c r="EO393">
        <f t="shared" si="1322"/>
        <v>454</v>
      </c>
      <c r="EP393">
        <f t="shared" si="1322"/>
        <v>467</v>
      </c>
      <c r="EQ393">
        <f t="shared" si="1322"/>
        <v>480</v>
      </c>
      <c r="ER393">
        <f t="shared" si="1322"/>
        <v>494</v>
      </c>
      <c r="ES393">
        <f t="shared" si="1322"/>
        <v>508</v>
      </c>
      <c r="ET393">
        <f t="shared" si="1322"/>
        <v>522</v>
      </c>
      <c r="EU393">
        <f t="shared" si="1322"/>
        <v>536</v>
      </c>
      <c r="EV393">
        <f t="shared" si="1322"/>
        <v>551</v>
      </c>
      <c r="EW393">
        <f t="shared" si="1322"/>
        <v>566</v>
      </c>
      <c r="EX393">
        <f t="shared" si="1322"/>
        <v>581</v>
      </c>
      <c r="EY393">
        <f t="shared" si="1322"/>
        <v>596</v>
      </c>
      <c r="EZ393">
        <f t="shared" si="1322"/>
        <v>612</v>
      </c>
      <c r="FA393">
        <f t="shared" si="1322"/>
        <v>628</v>
      </c>
      <c r="FB393">
        <f t="shared" si="1322"/>
        <v>644</v>
      </c>
      <c r="FC393">
        <f t="shared" si="1322"/>
        <v>661</v>
      </c>
      <c r="FD393">
        <f t="shared" si="1322"/>
        <v>678</v>
      </c>
      <c r="FE393">
        <f t="shared" si="1322"/>
        <v>695</v>
      </c>
      <c r="FF393">
        <f t="shared" si="1322"/>
        <v>712</v>
      </c>
      <c r="FG393">
        <f t="shared" si="1322"/>
        <v>730</v>
      </c>
      <c r="FH393">
        <f t="shared" si="1322"/>
        <v>748</v>
      </c>
      <c r="FI393">
        <f t="shared" si="1322"/>
        <v>766</v>
      </c>
      <c r="FJ393">
        <f t="shared" si="1322"/>
        <v>785</v>
      </c>
      <c r="FK393">
        <f t="shared" si="1322"/>
        <v>804</v>
      </c>
      <c r="FL393">
        <f t="shared" si="1322"/>
        <v>823</v>
      </c>
      <c r="FM393">
        <f t="shared" si="1322"/>
        <v>842</v>
      </c>
      <c r="FN393">
        <f t="shared" si="1322"/>
        <v>862</v>
      </c>
      <c r="FO393">
        <f t="shared" si="1322"/>
        <v>882</v>
      </c>
      <c r="FP393">
        <f t="shared" si="1322"/>
        <v>902</v>
      </c>
      <c r="FQ393">
        <f t="shared" si="1322"/>
        <v>922</v>
      </c>
      <c r="FR393">
        <f t="shared" si="1322"/>
        <v>943</v>
      </c>
      <c r="FS393">
        <f t="shared" si="1322"/>
        <v>964</v>
      </c>
      <c r="FT393">
        <f t="shared" si="1322"/>
        <v>985</v>
      </c>
      <c r="FU393">
        <f t="shared" si="1322"/>
        <v>1006</v>
      </c>
      <c r="FV393">
        <f t="shared" si="1322"/>
        <v>1027</v>
      </c>
      <c r="FW393">
        <f t="shared" si="1322"/>
        <v>1049</v>
      </c>
      <c r="FX393">
        <f t="shared" si="1322"/>
        <v>1071</v>
      </c>
      <c r="FY393">
        <f t="shared" si="1322"/>
        <v>1093</v>
      </c>
      <c r="FZ393">
        <f t="shared" si="1322"/>
        <v>1115</v>
      </c>
      <c r="GA393">
        <f t="shared" si="1322"/>
        <v>1137</v>
      </c>
      <c r="GB393">
        <f t="shared" si="1322"/>
        <v>1159</v>
      </c>
      <c r="GC393">
        <f t="shared" si="1322"/>
        <v>1181</v>
      </c>
      <c r="GD393">
        <f t="shared" si="1322"/>
        <v>1204</v>
      </c>
      <c r="GE393">
        <f t="shared" si="1322"/>
        <v>1227</v>
      </c>
      <c r="GF393">
        <f t="shared" si="1322"/>
        <v>1250</v>
      </c>
      <c r="GG393">
        <f t="shared" si="1322"/>
        <v>1273</v>
      </c>
      <c r="GH393">
        <f t="shared" si="1322"/>
        <v>1296</v>
      </c>
      <c r="GI393">
        <f t="shared" si="1322"/>
        <v>1319</v>
      </c>
      <c r="GJ393">
        <f t="shared" si="1322"/>
        <v>1342</v>
      </c>
      <c r="GK393">
        <f t="shared" si="1322"/>
        <v>1365</v>
      </c>
      <c r="GL393">
        <f t="shared" si="1322"/>
        <v>1388</v>
      </c>
      <c r="GM393">
        <f t="shared" ref="GM393:IX393" si="1323">GL393+GM192</f>
        <v>1411</v>
      </c>
      <c r="GN393">
        <f t="shared" si="1323"/>
        <v>1434</v>
      </c>
      <c r="GO393">
        <f t="shared" si="1323"/>
        <v>1457</v>
      </c>
      <c r="GP393">
        <f t="shared" si="1323"/>
        <v>1480</v>
      </c>
      <c r="GQ393">
        <f t="shared" si="1323"/>
        <v>1503</v>
      </c>
      <c r="GR393">
        <f t="shared" si="1323"/>
        <v>1526</v>
      </c>
      <c r="GS393">
        <f t="shared" si="1323"/>
        <v>1549</v>
      </c>
      <c r="GT393">
        <f t="shared" si="1323"/>
        <v>1572</v>
      </c>
      <c r="GU393">
        <f t="shared" si="1323"/>
        <v>1595</v>
      </c>
      <c r="GV393">
        <f t="shared" si="1323"/>
        <v>1618</v>
      </c>
      <c r="GW393">
        <f t="shared" si="1323"/>
        <v>1641</v>
      </c>
      <c r="GX393">
        <f t="shared" si="1323"/>
        <v>1664</v>
      </c>
      <c r="GY393">
        <f t="shared" si="1323"/>
        <v>1687</v>
      </c>
      <c r="GZ393">
        <f t="shared" si="1323"/>
        <v>1710</v>
      </c>
      <c r="HA393">
        <f t="shared" si="1323"/>
        <v>1733</v>
      </c>
      <c r="HB393">
        <f t="shared" si="1323"/>
        <v>1756</v>
      </c>
      <c r="HC393">
        <f t="shared" si="1323"/>
        <v>1779</v>
      </c>
      <c r="HD393">
        <f t="shared" si="1323"/>
        <v>1801</v>
      </c>
      <c r="HE393">
        <f t="shared" si="1323"/>
        <v>1823</v>
      </c>
      <c r="HF393">
        <f t="shared" si="1323"/>
        <v>1845</v>
      </c>
      <c r="HG393">
        <f t="shared" si="1323"/>
        <v>1867</v>
      </c>
      <c r="HH393">
        <f t="shared" si="1323"/>
        <v>1889</v>
      </c>
      <c r="HI393">
        <f t="shared" si="1323"/>
        <v>1911</v>
      </c>
      <c r="HJ393">
        <f t="shared" si="1323"/>
        <v>1933</v>
      </c>
      <c r="HK393">
        <f t="shared" si="1323"/>
        <v>1955</v>
      </c>
      <c r="HL393">
        <f t="shared" si="1323"/>
        <v>1977</v>
      </c>
      <c r="HM393">
        <f t="shared" si="1323"/>
        <v>1999</v>
      </c>
      <c r="HN393">
        <f t="shared" si="1323"/>
        <v>2021</v>
      </c>
      <c r="HO393">
        <f t="shared" si="1323"/>
        <v>2043</v>
      </c>
      <c r="HP393">
        <f t="shared" si="1323"/>
        <v>2065</v>
      </c>
      <c r="HQ393">
        <f t="shared" si="1323"/>
        <v>2087</v>
      </c>
      <c r="HR393">
        <f t="shared" si="1323"/>
        <v>2109</v>
      </c>
      <c r="HS393">
        <f t="shared" si="1323"/>
        <v>2130</v>
      </c>
      <c r="HT393">
        <f t="shared" si="1323"/>
        <v>2151</v>
      </c>
      <c r="HU393">
        <f t="shared" si="1323"/>
        <v>2172</v>
      </c>
      <c r="HV393">
        <f t="shared" si="1323"/>
        <v>2193</v>
      </c>
      <c r="HW393">
        <f t="shared" si="1323"/>
        <v>2214</v>
      </c>
      <c r="HX393">
        <f t="shared" si="1323"/>
        <v>2235</v>
      </c>
      <c r="HY393">
        <f t="shared" si="1323"/>
        <v>2256</v>
      </c>
      <c r="HZ393">
        <f t="shared" si="1323"/>
        <v>2277</v>
      </c>
      <c r="IA393">
        <f t="shared" si="1323"/>
        <v>2298</v>
      </c>
      <c r="IB393">
        <f t="shared" si="1323"/>
        <v>2318</v>
      </c>
      <c r="IC393">
        <f t="shared" si="1323"/>
        <v>2338</v>
      </c>
      <c r="ID393">
        <f t="shared" si="1323"/>
        <v>2358</v>
      </c>
      <c r="IE393">
        <f t="shared" si="1323"/>
        <v>2378</v>
      </c>
      <c r="IF393">
        <f t="shared" si="1323"/>
        <v>2398</v>
      </c>
      <c r="IG393">
        <f t="shared" si="1323"/>
        <v>2418</v>
      </c>
      <c r="IH393">
        <f t="shared" si="1323"/>
        <v>2437</v>
      </c>
      <c r="II393">
        <f t="shared" si="1323"/>
        <v>2456</v>
      </c>
      <c r="IJ393">
        <f t="shared" si="1323"/>
        <v>2475</v>
      </c>
      <c r="IK393">
        <f t="shared" si="1323"/>
        <v>2494</v>
      </c>
      <c r="IL393">
        <f t="shared" si="1323"/>
        <v>2512</v>
      </c>
      <c r="IM393">
        <f t="shared" si="1323"/>
        <v>2530</v>
      </c>
      <c r="IN393">
        <f t="shared" si="1323"/>
        <v>2548</v>
      </c>
      <c r="IO393">
        <f t="shared" si="1323"/>
        <v>2566</v>
      </c>
      <c r="IP393">
        <f t="shared" si="1323"/>
        <v>2583</v>
      </c>
      <c r="IQ393">
        <f t="shared" si="1323"/>
        <v>2600</v>
      </c>
      <c r="IR393">
        <f t="shared" si="1323"/>
        <v>2617</v>
      </c>
      <c r="IS393">
        <f t="shared" si="1323"/>
        <v>2633</v>
      </c>
      <c r="IT393">
        <f t="shared" si="1323"/>
        <v>2649</v>
      </c>
      <c r="IU393">
        <f t="shared" si="1323"/>
        <v>2665</v>
      </c>
      <c r="IV393">
        <f t="shared" si="1323"/>
        <v>2680</v>
      </c>
      <c r="IW393">
        <f t="shared" si="1323"/>
        <v>2695</v>
      </c>
      <c r="IX393">
        <f t="shared" si="1323"/>
        <v>2710</v>
      </c>
      <c r="IY393">
        <f t="shared" ref="IY393:LJ393" si="1324">IX393+IY192</f>
        <v>2724</v>
      </c>
      <c r="IZ393">
        <f t="shared" si="1324"/>
        <v>2738</v>
      </c>
      <c r="JA393">
        <f t="shared" si="1324"/>
        <v>2752</v>
      </c>
      <c r="JB393">
        <f t="shared" si="1324"/>
        <v>2765</v>
      </c>
      <c r="JC393">
        <f t="shared" si="1324"/>
        <v>2778</v>
      </c>
      <c r="JD393">
        <f t="shared" si="1324"/>
        <v>2791</v>
      </c>
      <c r="JE393">
        <f t="shared" si="1324"/>
        <v>2803</v>
      </c>
      <c r="JF393">
        <f t="shared" si="1324"/>
        <v>2815</v>
      </c>
      <c r="JG393">
        <f t="shared" si="1324"/>
        <v>2827</v>
      </c>
      <c r="JH393">
        <f t="shared" si="1324"/>
        <v>2838</v>
      </c>
      <c r="JI393">
        <f t="shared" si="1324"/>
        <v>2849</v>
      </c>
      <c r="JJ393">
        <f t="shared" si="1324"/>
        <v>2860</v>
      </c>
      <c r="JK393">
        <f t="shared" si="1324"/>
        <v>2871</v>
      </c>
      <c r="JL393">
        <f t="shared" si="1324"/>
        <v>2881</v>
      </c>
      <c r="JM393">
        <f t="shared" si="1324"/>
        <v>2891</v>
      </c>
      <c r="JN393">
        <f t="shared" si="1324"/>
        <v>2901</v>
      </c>
      <c r="JO393">
        <f t="shared" si="1324"/>
        <v>2910</v>
      </c>
      <c r="JP393">
        <f t="shared" si="1324"/>
        <v>2919</v>
      </c>
      <c r="JQ393">
        <f t="shared" si="1324"/>
        <v>2928</v>
      </c>
      <c r="JR393">
        <f t="shared" si="1324"/>
        <v>2937</v>
      </c>
      <c r="JS393">
        <f t="shared" si="1324"/>
        <v>2945</v>
      </c>
      <c r="JT393">
        <f t="shared" si="1324"/>
        <v>2953</v>
      </c>
      <c r="JU393">
        <f t="shared" si="1324"/>
        <v>2961</v>
      </c>
      <c r="JV393">
        <f t="shared" si="1324"/>
        <v>2969</v>
      </c>
      <c r="JW393">
        <f t="shared" si="1324"/>
        <v>2976</v>
      </c>
      <c r="JX393">
        <f t="shared" si="1324"/>
        <v>2983</v>
      </c>
      <c r="JY393">
        <f t="shared" si="1324"/>
        <v>2990</v>
      </c>
      <c r="JZ393">
        <f t="shared" si="1324"/>
        <v>2997</v>
      </c>
      <c r="KA393">
        <f t="shared" si="1324"/>
        <v>3004</v>
      </c>
      <c r="KB393">
        <f t="shared" si="1324"/>
        <v>3010</v>
      </c>
      <c r="KC393">
        <f t="shared" si="1324"/>
        <v>3016</v>
      </c>
      <c r="KD393">
        <f t="shared" si="1324"/>
        <v>3022</v>
      </c>
      <c r="KE393">
        <f t="shared" si="1324"/>
        <v>3028</v>
      </c>
      <c r="KF393">
        <f t="shared" si="1324"/>
        <v>3033</v>
      </c>
      <c r="KG393">
        <f t="shared" si="1324"/>
        <v>3038</v>
      </c>
      <c r="KH393">
        <f t="shared" si="1324"/>
        <v>3043</v>
      </c>
      <c r="KI393">
        <f t="shared" si="1324"/>
        <v>3048</v>
      </c>
      <c r="KJ393">
        <f t="shared" si="1324"/>
        <v>3053</v>
      </c>
      <c r="KK393">
        <f t="shared" si="1324"/>
        <v>3057</v>
      </c>
      <c r="KL393">
        <f t="shared" si="1324"/>
        <v>3061</v>
      </c>
      <c r="KM393">
        <f t="shared" si="1324"/>
        <v>3065</v>
      </c>
      <c r="KN393">
        <f t="shared" si="1324"/>
        <v>3069</v>
      </c>
      <c r="KO393">
        <f t="shared" si="1324"/>
        <v>3073</v>
      </c>
      <c r="KP393">
        <f t="shared" si="1324"/>
        <v>3077</v>
      </c>
      <c r="KQ393">
        <f t="shared" si="1324"/>
        <v>3080</v>
      </c>
      <c r="KR393">
        <f t="shared" si="1324"/>
        <v>3083</v>
      </c>
      <c r="KS393">
        <f t="shared" si="1324"/>
        <v>3086</v>
      </c>
      <c r="KT393">
        <f t="shared" si="1324"/>
        <v>3089</v>
      </c>
      <c r="KU393">
        <f t="shared" si="1324"/>
        <v>3092</v>
      </c>
      <c r="KV393">
        <f t="shared" si="1324"/>
        <v>3095</v>
      </c>
      <c r="KW393">
        <f t="shared" si="1324"/>
        <v>3098</v>
      </c>
      <c r="KX393">
        <f t="shared" si="1324"/>
        <v>3100</v>
      </c>
      <c r="KY393">
        <f t="shared" si="1324"/>
        <v>3102</v>
      </c>
      <c r="KZ393">
        <f t="shared" si="1324"/>
        <v>3104</v>
      </c>
      <c r="LA393">
        <f t="shared" si="1324"/>
        <v>3106</v>
      </c>
      <c r="LB393">
        <f t="shared" si="1324"/>
        <v>3108</v>
      </c>
      <c r="LC393">
        <f t="shared" si="1324"/>
        <v>3110</v>
      </c>
      <c r="LD393">
        <f t="shared" si="1324"/>
        <v>3112</v>
      </c>
      <c r="LE393">
        <f t="shared" si="1324"/>
        <v>3113</v>
      </c>
      <c r="LF393">
        <f t="shared" si="1324"/>
        <v>3114</v>
      </c>
      <c r="LG393">
        <f t="shared" si="1324"/>
        <v>3115</v>
      </c>
      <c r="LH393">
        <f t="shared" si="1324"/>
        <v>3116</v>
      </c>
      <c r="LI393">
        <f t="shared" si="1324"/>
        <v>3117</v>
      </c>
      <c r="LJ393">
        <f t="shared" si="1324"/>
        <v>3118</v>
      </c>
      <c r="LK393">
        <f t="shared" ref="LK393:NG393" si="1325">LJ393+LK192</f>
        <v>3119</v>
      </c>
      <c r="LL393">
        <f t="shared" si="1325"/>
        <v>3120</v>
      </c>
      <c r="LM393">
        <f t="shared" si="1325"/>
        <v>3121</v>
      </c>
      <c r="LN393">
        <f t="shared" si="1325"/>
        <v>3122</v>
      </c>
      <c r="LO393">
        <f t="shared" si="1325"/>
        <v>3123</v>
      </c>
      <c r="LP393">
        <f t="shared" si="1325"/>
        <v>3123</v>
      </c>
      <c r="LQ393">
        <f t="shared" si="1325"/>
        <v>3123</v>
      </c>
      <c r="LR393">
        <f t="shared" si="1325"/>
        <v>3123</v>
      </c>
      <c r="LS393">
        <f t="shared" si="1325"/>
        <v>3123</v>
      </c>
      <c r="LT393">
        <f t="shared" si="1325"/>
        <v>3123</v>
      </c>
      <c r="LU393">
        <f t="shared" si="1325"/>
        <v>3123</v>
      </c>
      <c r="LV393">
        <f t="shared" si="1325"/>
        <v>3123</v>
      </c>
      <c r="LW393">
        <f t="shared" si="1325"/>
        <v>3123</v>
      </c>
      <c r="LX393">
        <f t="shared" si="1325"/>
        <v>3123</v>
      </c>
      <c r="LY393">
        <f t="shared" si="1325"/>
        <v>3123</v>
      </c>
      <c r="LZ393">
        <f t="shared" si="1325"/>
        <v>3123</v>
      </c>
      <c r="MA393">
        <f t="shared" si="1325"/>
        <v>3123</v>
      </c>
      <c r="MB393">
        <f t="shared" si="1325"/>
        <v>3123</v>
      </c>
      <c r="MC393">
        <f t="shared" si="1325"/>
        <v>3123</v>
      </c>
      <c r="MD393">
        <f t="shared" si="1325"/>
        <v>3123</v>
      </c>
      <c r="ME393">
        <f t="shared" si="1325"/>
        <v>3123</v>
      </c>
      <c r="MF393">
        <f t="shared" si="1325"/>
        <v>3123</v>
      </c>
      <c r="MG393">
        <f t="shared" si="1325"/>
        <v>3123</v>
      </c>
      <c r="MH393">
        <f t="shared" si="1325"/>
        <v>3123</v>
      </c>
      <c r="MI393">
        <f t="shared" si="1325"/>
        <v>3123</v>
      </c>
      <c r="MJ393">
        <f t="shared" si="1325"/>
        <v>3123</v>
      </c>
      <c r="MK393">
        <f t="shared" si="1325"/>
        <v>3123</v>
      </c>
      <c r="ML393">
        <f t="shared" si="1325"/>
        <v>3123</v>
      </c>
      <c r="MM393">
        <f t="shared" si="1325"/>
        <v>3123</v>
      </c>
      <c r="MN393">
        <f t="shared" si="1325"/>
        <v>3123</v>
      </c>
      <c r="MO393">
        <f t="shared" si="1325"/>
        <v>3123</v>
      </c>
      <c r="MP393">
        <f t="shared" si="1325"/>
        <v>3123</v>
      </c>
      <c r="MQ393">
        <f t="shared" si="1325"/>
        <v>3123</v>
      </c>
      <c r="MR393">
        <f t="shared" si="1325"/>
        <v>3123</v>
      </c>
      <c r="MS393">
        <f t="shared" si="1325"/>
        <v>3123</v>
      </c>
      <c r="MT393">
        <f t="shared" si="1325"/>
        <v>3123</v>
      </c>
      <c r="MU393">
        <f t="shared" si="1325"/>
        <v>3123</v>
      </c>
      <c r="MV393">
        <f t="shared" si="1325"/>
        <v>3123</v>
      </c>
      <c r="MW393">
        <f t="shared" si="1325"/>
        <v>3123</v>
      </c>
      <c r="MX393">
        <f t="shared" si="1325"/>
        <v>3123</v>
      </c>
      <c r="MY393">
        <f t="shared" si="1325"/>
        <v>3123</v>
      </c>
      <c r="MZ393">
        <f t="shared" si="1325"/>
        <v>3123</v>
      </c>
      <c r="NA393">
        <f t="shared" si="1325"/>
        <v>3123</v>
      </c>
      <c r="NB393">
        <f t="shared" si="1325"/>
        <v>3123</v>
      </c>
      <c r="NC393">
        <f t="shared" si="1325"/>
        <v>3123</v>
      </c>
      <c r="NE393">
        <f t="shared" ref="NE393:NG393" si="1326">NE192</f>
        <v>3123</v>
      </c>
      <c r="NF393">
        <f t="shared" si="1326"/>
        <v>3133</v>
      </c>
      <c r="NG393">
        <f t="shared" si="1326"/>
        <v>-10</v>
      </c>
      <c r="NI393" t="s">
        <v>190</v>
      </c>
      <c r="NJ393" s="3">
        <v>43.878900000000002</v>
      </c>
      <c r="NK393" s="3">
        <v>-91.252799999999993</v>
      </c>
      <c r="NL393" s="4">
        <v>198.7</v>
      </c>
      <c r="NM393" t="s">
        <v>213</v>
      </c>
      <c r="NN393" t="s">
        <v>391</v>
      </c>
      <c r="NO393" t="s">
        <v>201</v>
      </c>
    </row>
    <row r="394" spans="1:379" x14ac:dyDescent="0.25">
      <c r="A394" t="s">
        <v>191</v>
      </c>
      <c r="B394">
        <f t="shared" si="913"/>
        <v>0</v>
      </c>
      <c r="C394">
        <f t="shared" ref="C394:BN394" si="1327">B394+C193</f>
        <v>0</v>
      </c>
      <c r="D394">
        <f t="shared" si="1327"/>
        <v>0</v>
      </c>
      <c r="E394">
        <f t="shared" si="1327"/>
        <v>0</v>
      </c>
      <c r="F394">
        <f t="shared" si="1327"/>
        <v>0</v>
      </c>
      <c r="G394">
        <f t="shared" si="1327"/>
        <v>0</v>
      </c>
      <c r="H394">
        <f t="shared" si="1327"/>
        <v>0</v>
      </c>
      <c r="I394">
        <f t="shared" si="1327"/>
        <v>0</v>
      </c>
      <c r="J394">
        <f t="shared" si="1327"/>
        <v>0</v>
      </c>
      <c r="K394">
        <f t="shared" si="1327"/>
        <v>0</v>
      </c>
      <c r="L394">
        <f t="shared" si="1327"/>
        <v>0</v>
      </c>
      <c r="M394">
        <f t="shared" si="1327"/>
        <v>0</v>
      </c>
      <c r="N394">
        <f t="shared" si="1327"/>
        <v>0</v>
      </c>
      <c r="O394">
        <f t="shared" si="1327"/>
        <v>0</v>
      </c>
      <c r="P394">
        <f t="shared" si="1327"/>
        <v>0</v>
      </c>
      <c r="Q394">
        <f t="shared" si="1327"/>
        <v>0</v>
      </c>
      <c r="R394">
        <f t="shared" si="1327"/>
        <v>0</v>
      </c>
      <c r="S394">
        <f t="shared" si="1327"/>
        <v>0</v>
      </c>
      <c r="T394">
        <f t="shared" si="1327"/>
        <v>0</v>
      </c>
      <c r="U394">
        <f t="shared" si="1327"/>
        <v>0</v>
      </c>
      <c r="V394">
        <f t="shared" si="1327"/>
        <v>0</v>
      </c>
      <c r="W394">
        <f t="shared" si="1327"/>
        <v>0</v>
      </c>
      <c r="X394">
        <f t="shared" si="1327"/>
        <v>0</v>
      </c>
      <c r="Y394">
        <f t="shared" si="1327"/>
        <v>0</v>
      </c>
      <c r="Z394">
        <f t="shared" si="1327"/>
        <v>0</v>
      </c>
      <c r="AA394">
        <f t="shared" si="1327"/>
        <v>0</v>
      </c>
      <c r="AB394">
        <f t="shared" si="1327"/>
        <v>0</v>
      </c>
      <c r="AC394">
        <f t="shared" si="1327"/>
        <v>0</v>
      </c>
      <c r="AD394">
        <f t="shared" si="1327"/>
        <v>0</v>
      </c>
      <c r="AE394">
        <f t="shared" si="1327"/>
        <v>0</v>
      </c>
      <c r="AF394">
        <f t="shared" si="1327"/>
        <v>0</v>
      </c>
      <c r="AG394">
        <f t="shared" si="1327"/>
        <v>0</v>
      </c>
      <c r="AH394">
        <f t="shared" si="1327"/>
        <v>0</v>
      </c>
      <c r="AI394">
        <f t="shared" si="1327"/>
        <v>0</v>
      </c>
      <c r="AJ394">
        <f t="shared" si="1327"/>
        <v>0</v>
      </c>
      <c r="AK394">
        <f t="shared" si="1327"/>
        <v>0</v>
      </c>
      <c r="AL394">
        <f t="shared" si="1327"/>
        <v>0</v>
      </c>
      <c r="AM394">
        <f t="shared" si="1327"/>
        <v>0</v>
      </c>
      <c r="AN394">
        <f t="shared" si="1327"/>
        <v>0</v>
      </c>
      <c r="AO394">
        <f t="shared" si="1327"/>
        <v>0</v>
      </c>
      <c r="AP394">
        <f t="shared" si="1327"/>
        <v>0</v>
      </c>
      <c r="AQ394">
        <f t="shared" si="1327"/>
        <v>0</v>
      </c>
      <c r="AR394">
        <f t="shared" si="1327"/>
        <v>0</v>
      </c>
      <c r="AS394">
        <f t="shared" si="1327"/>
        <v>0</v>
      </c>
      <c r="AT394">
        <f t="shared" si="1327"/>
        <v>0</v>
      </c>
      <c r="AU394">
        <f t="shared" si="1327"/>
        <v>0</v>
      </c>
      <c r="AV394">
        <f t="shared" si="1327"/>
        <v>0</v>
      </c>
      <c r="AW394">
        <f t="shared" si="1327"/>
        <v>0</v>
      </c>
      <c r="AX394">
        <f t="shared" si="1327"/>
        <v>0</v>
      </c>
      <c r="AY394">
        <f t="shared" si="1327"/>
        <v>0</v>
      </c>
      <c r="AZ394">
        <f t="shared" si="1327"/>
        <v>0</v>
      </c>
      <c r="BA394">
        <f t="shared" si="1327"/>
        <v>0</v>
      </c>
      <c r="BB394">
        <f t="shared" si="1327"/>
        <v>0</v>
      </c>
      <c r="BC394">
        <f t="shared" si="1327"/>
        <v>0</v>
      </c>
      <c r="BD394">
        <f t="shared" si="1327"/>
        <v>0</v>
      </c>
      <c r="BE394">
        <f t="shared" si="1327"/>
        <v>0</v>
      </c>
      <c r="BF394">
        <f t="shared" si="1327"/>
        <v>0</v>
      </c>
      <c r="BG394">
        <f t="shared" si="1327"/>
        <v>0</v>
      </c>
      <c r="BH394">
        <f t="shared" si="1327"/>
        <v>0</v>
      </c>
      <c r="BI394">
        <f t="shared" si="1327"/>
        <v>0</v>
      </c>
      <c r="BJ394">
        <f t="shared" si="1327"/>
        <v>0</v>
      </c>
      <c r="BK394">
        <f t="shared" si="1327"/>
        <v>0</v>
      </c>
      <c r="BL394">
        <f t="shared" si="1327"/>
        <v>0</v>
      </c>
      <c r="BM394">
        <f t="shared" si="1327"/>
        <v>0</v>
      </c>
      <c r="BN394">
        <f t="shared" si="1327"/>
        <v>0</v>
      </c>
      <c r="BO394">
        <f t="shared" ref="BO394:DZ394" si="1328">BN394+BO193</f>
        <v>0</v>
      </c>
      <c r="BP394">
        <f t="shared" si="1328"/>
        <v>0</v>
      </c>
      <c r="BQ394">
        <f t="shared" si="1328"/>
        <v>0</v>
      </c>
      <c r="BR394">
        <f t="shared" si="1328"/>
        <v>1</v>
      </c>
      <c r="BS394">
        <f t="shared" si="1328"/>
        <v>2</v>
      </c>
      <c r="BT394">
        <f t="shared" si="1328"/>
        <v>3</v>
      </c>
      <c r="BU394">
        <f t="shared" si="1328"/>
        <v>4</v>
      </c>
      <c r="BV394">
        <f t="shared" si="1328"/>
        <v>5</v>
      </c>
      <c r="BW394">
        <f t="shared" si="1328"/>
        <v>6</v>
      </c>
      <c r="BX394">
        <f t="shared" si="1328"/>
        <v>7</v>
      </c>
      <c r="BY394">
        <f t="shared" si="1328"/>
        <v>8</v>
      </c>
      <c r="BZ394">
        <f t="shared" si="1328"/>
        <v>9</v>
      </c>
      <c r="CA394">
        <f t="shared" si="1328"/>
        <v>10</v>
      </c>
      <c r="CB394">
        <f t="shared" si="1328"/>
        <v>11</v>
      </c>
      <c r="CC394">
        <f t="shared" si="1328"/>
        <v>12</v>
      </c>
      <c r="CD394">
        <f t="shared" si="1328"/>
        <v>13</v>
      </c>
      <c r="CE394">
        <f t="shared" si="1328"/>
        <v>15</v>
      </c>
      <c r="CF394">
        <f t="shared" si="1328"/>
        <v>17</v>
      </c>
      <c r="CG394">
        <f t="shared" si="1328"/>
        <v>19</v>
      </c>
      <c r="CH394">
        <f t="shared" si="1328"/>
        <v>21</v>
      </c>
      <c r="CI394">
        <f t="shared" si="1328"/>
        <v>23</v>
      </c>
      <c r="CJ394">
        <f t="shared" si="1328"/>
        <v>25</v>
      </c>
      <c r="CK394">
        <f t="shared" si="1328"/>
        <v>27</v>
      </c>
      <c r="CL394">
        <f t="shared" si="1328"/>
        <v>29</v>
      </c>
      <c r="CM394">
        <f t="shared" si="1328"/>
        <v>32</v>
      </c>
      <c r="CN394">
        <f t="shared" si="1328"/>
        <v>35</v>
      </c>
      <c r="CO394">
        <f t="shared" si="1328"/>
        <v>38</v>
      </c>
      <c r="CP394">
        <f t="shared" si="1328"/>
        <v>41</v>
      </c>
      <c r="CQ394">
        <f t="shared" si="1328"/>
        <v>44</v>
      </c>
      <c r="CR394">
        <f t="shared" si="1328"/>
        <v>47</v>
      </c>
      <c r="CS394">
        <f t="shared" si="1328"/>
        <v>51</v>
      </c>
      <c r="CT394">
        <f t="shared" si="1328"/>
        <v>55</v>
      </c>
      <c r="CU394">
        <f t="shared" si="1328"/>
        <v>59</v>
      </c>
      <c r="CV394">
        <f t="shared" si="1328"/>
        <v>63</v>
      </c>
      <c r="CW394">
        <f t="shared" si="1328"/>
        <v>67</v>
      </c>
      <c r="CX394">
        <f t="shared" si="1328"/>
        <v>72</v>
      </c>
      <c r="CY394">
        <f t="shared" si="1328"/>
        <v>77</v>
      </c>
      <c r="CZ394">
        <f t="shared" si="1328"/>
        <v>82</v>
      </c>
      <c r="DA394">
        <f t="shared" si="1328"/>
        <v>87</v>
      </c>
      <c r="DB394">
        <f t="shared" si="1328"/>
        <v>92</v>
      </c>
      <c r="DC394">
        <f t="shared" si="1328"/>
        <v>97</v>
      </c>
      <c r="DD394">
        <f t="shared" si="1328"/>
        <v>103</v>
      </c>
      <c r="DE394">
        <f t="shared" si="1328"/>
        <v>109</v>
      </c>
      <c r="DF394">
        <f t="shared" si="1328"/>
        <v>115</v>
      </c>
      <c r="DG394">
        <f t="shared" si="1328"/>
        <v>121</v>
      </c>
      <c r="DH394">
        <f t="shared" si="1328"/>
        <v>127</v>
      </c>
      <c r="DI394">
        <f t="shared" si="1328"/>
        <v>133</v>
      </c>
      <c r="DJ394">
        <f t="shared" si="1328"/>
        <v>140</v>
      </c>
      <c r="DK394">
        <f t="shared" si="1328"/>
        <v>147</v>
      </c>
      <c r="DL394">
        <f t="shared" si="1328"/>
        <v>154</v>
      </c>
      <c r="DM394">
        <f t="shared" si="1328"/>
        <v>161</v>
      </c>
      <c r="DN394">
        <f t="shared" si="1328"/>
        <v>168</v>
      </c>
      <c r="DO394">
        <f t="shared" si="1328"/>
        <v>176</v>
      </c>
      <c r="DP394">
        <f t="shared" si="1328"/>
        <v>184</v>
      </c>
      <c r="DQ394">
        <f t="shared" si="1328"/>
        <v>192</v>
      </c>
      <c r="DR394">
        <f t="shared" si="1328"/>
        <v>200</v>
      </c>
      <c r="DS394">
        <f t="shared" si="1328"/>
        <v>208</v>
      </c>
      <c r="DT394">
        <f t="shared" si="1328"/>
        <v>217</v>
      </c>
      <c r="DU394">
        <f t="shared" si="1328"/>
        <v>226</v>
      </c>
      <c r="DV394">
        <f t="shared" si="1328"/>
        <v>235</v>
      </c>
      <c r="DW394">
        <f t="shared" si="1328"/>
        <v>244</v>
      </c>
      <c r="DX394">
        <f t="shared" si="1328"/>
        <v>253</v>
      </c>
      <c r="DY394">
        <f t="shared" si="1328"/>
        <v>262</v>
      </c>
      <c r="DZ394">
        <f t="shared" si="1328"/>
        <v>272</v>
      </c>
      <c r="EA394">
        <f t="shared" ref="EA394:GL394" si="1329">DZ394+EA193</f>
        <v>282</v>
      </c>
      <c r="EB394">
        <f t="shared" si="1329"/>
        <v>292</v>
      </c>
      <c r="EC394">
        <f t="shared" si="1329"/>
        <v>302</v>
      </c>
      <c r="ED394">
        <f t="shared" si="1329"/>
        <v>312</v>
      </c>
      <c r="EE394">
        <f t="shared" si="1329"/>
        <v>323</v>
      </c>
      <c r="EF394">
        <f t="shared" si="1329"/>
        <v>334</v>
      </c>
      <c r="EG394">
        <f t="shared" si="1329"/>
        <v>345</v>
      </c>
      <c r="EH394">
        <f t="shared" si="1329"/>
        <v>356</v>
      </c>
      <c r="EI394">
        <f t="shared" si="1329"/>
        <v>367</v>
      </c>
      <c r="EJ394">
        <f t="shared" si="1329"/>
        <v>379</v>
      </c>
      <c r="EK394">
        <f t="shared" si="1329"/>
        <v>391</v>
      </c>
      <c r="EL394">
        <f t="shared" si="1329"/>
        <v>403</v>
      </c>
      <c r="EM394">
        <f t="shared" si="1329"/>
        <v>415</v>
      </c>
      <c r="EN394">
        <f t="shared" si="1329"/>
        <v>427</v>
      </c>
      <c r="EO394">
        <f t="shared" si="1329"/>
        <v>440</v>
      </c>
      <c r="EP394">
        <f t="shared" si="1329"/>
        <v>453</v>
      </c>
      <c r="EQ394">
        <f t="shared" si="1329"/>
        <v>466</v>
      </c>
      <c r="ER394">
        <f t="shared" si="1329"/>
        <v>479</v>
      </c>
      <c r="ES394">
        <f t="shared" si="1329"/>
        <v>492</v>
      </c>
      <c r="ET394">
        <f t="shared" si="1329"/>
        <v>506</v>
      </c>
      <c r="EU394">
        <f t="shared" si="1329"/>
        <v>520</v>
      </c>
      <c r="EV394">
        <f t="shared" si="1329"/>
        <v>534</v>
      </c>
      <c r="EW394">
        <f t="shared" si="1329"/>
        <v>548</v>
      </c>
      <c r="EX394">
        <f t="shared" si="1329"/>
        <v>562</v>
      </c>
      <c r="EY394">
        <f t="shared" si="1329"/>
        <v>577</v>
      </c>
      <c r="EZ394">
        <f t="shared" si="1329"/>
        <v>592</v>
      </c>
      <c r="FA394">
        <f t="shared" si="1329"/>
        <v>607</v>
      </c>
      <c r="FB394">
        <f t="shared" si="1329"/>
        <v>622</v>
      </c>
      <c r="FC394">
        <f t="shared" si="1329"/>
        <v>638</v>
      </c>
      <c r="FD394">
        <f t="shared" si="1329"/>
        <v>654</v>
      </c>
      <c r="FE394">
        <f t="shared" si="1329"/>
        <v>670</v>
      </c>
      <c r="FF394">
        <f t="shared" si="1329"/>
        <v>686</v>
      </c>
      <c r="FG394">
        <f t="shared" si="1329"/>
        <v>703</v>
      </c>
      <c r="FH394">
        <f t="shared" si="1329"/>
        <v>720</v>
      </c>
      <c r="FI394">
        <f t="shared" si="1329"/>
        <v>737</v>
      </c>
      <c r="FJ394">
        <f t="shared" si="1329"/>
        <v>754</v>
      </c>
      <c r="FK394">
        <f t="shared" si="1329"/>
        <v>772</v>
      </c>
      <c r="FL394">
        <f t="shared" si="1329"/>
        <v>790</v>
      </c>
      <c r="FM394">
        <f t="shared" si="1329"/>
        <v>808</v>
      </c>
      <c r="FN394">
        <f t="shared" si="1329"/>
        <v>826</v>
      </c>
      <c r="FO394">
        <f t="shared" si="1329"/>
        <v>844</v>
      </c>
      <c r="FP394">
        <f t="shared" si="1329"/>
        <v>863</v>
      </c>
      <c r="FQ394">
        <f t="shared" si="1329"/>
        <v>882</v>
      </c>
      <c r="FR394">
        <f t="shared" si="1329"/>
        <v>901</v>
      </c>
      <c r="FS394">
        <f t="shared" si="1329"/>
        <v>920</v>
      </c>
      <c r="FT394">
        <f t="shared" si="1329"/>
        <v>939</v>
      </c>
      <c r="FU394">
        <f t="shared" si="1329"/>
        <v>959</v>
      </c>
      <c r="FV394">
        <f t="shared" si="1329"/>
        <v>979</v>
      </c>
      <c r="FW394">
        <f t="shared" si="1329"/>
        <v>999</v>
      </c>
      <c r="FX394">
        <f t="shared" si="1329"/>
        <v>1019</v>
      </c>
      <c r="FY394">
        <f t="shared" si="1329"/>
        <v>1039</v>
      </c>
      <c r="FZ394">
        <f t="shared" si="1329"/>
        <v>1059</v>
      </c>
      <c r="GA394">
        <f t="shared" si="1329"/>
        <v>1079</v>
      </c>
      <c r="GB394">
        <f t="shared" si="1329"/>
        <v>1100</v>
      </c>
      <c r="GC394">
        <f t="shared" si="1329"/>
        <v>1121</v>
      </c>
      <c r="GD394">
        <f t="shared" si="1329"/>
        <v>1142</v>
      </c>
      <c r="GE394">
        <f t="shared" si="1329"/>
        <v>1163</v>
      </c>
      <c r="GF394">
        <f t="shared" si="1329"/>
        <v>1184</v>
      </c>
      <c r="GG394">
        <f t="shared" si="1329"/>
        <v>1205</v>
      </c>
      <c r="GH394">
        <f t="shared" si="1329"/>
        <v>1226</v>
      </c>
      <c r="GI394">
        <f t="shared" si="1329"/>
        <v>1247</v>
      </c>
      <c r="GJ394">
        <f t="shared" si="1329"/>
        <v>1268</v>
      </c>
      <c r="GK394">
        <f t="shared" si="1329"/>
        <v>1289</v>
      </c>
      <c r="GL394">
        <f t="shared" si="1329"/>
        <v>1310</v>
      </c>
      <c r="GM394">
        <f t="shared" ref="GM394:IX394" si="1330">GL394+GM193</f>
        <v>1331</v>
      </c>
      <c r="GN394">
        <f t="shared" si="1330"/>
        <v>1352</v>
      </c>
      <c r="GO394">
        <f t="shared" si="1330"/>
        <v>1373</v>
      </c>
      <c r="GP394">
        <f t="shared" si="1330"/>
        <v>1394</v>
      </c>
      <c r="GQ394">
        <f t="shared" si="1330"/>
        <v>1415</v>
      </c>
      <c r="GR394">
        <f t="shared" si="1330"/>
        <v>1436</v>
      </c>
      <c r="GS394">
        <f t="shared" si="1330"/>
        <v>1457</v>
      </c>
      <c r="GT394">
        <f t="shared" si="1330"/>
        <v>1478</v>
      </c>
      <c r="GU394">
        <f t="shared" si="1330"/>
        <v>1499</v>
      </c>
      <c r="GV394">
        <f t="shared" si="1330"/>
        <v>1520</v>
      </c>
      <c r="GW394">
        <f t="shared" si="1330"/>
        <v>1541</v>
      </c>
      <c r="GX394">
        <f t="shared" si="1330"/>
        <v>1562</v>
      </c>
      <c r="GY394">
        <f t="shared" si="1330"/>
        <v>1583</v>
      </c>
      <c r="GZ394">
        <f t="shared" si="1330"/>
        <v>1604</v>
      </c>
      <c r="HA394">
        <f t="shared" si="1330"/>
        <v>1625</v>
      </c>
      <c r="HB394">
        <f t="shared" si="1330"/>
        <v>1646</v>
      </c>
      <c r="HC394">
        <f t="shared" si="1330"/>
        <v>1667</v>
      </c>
      <c r="HD394">
        <f t="shared" si="1330"/>
        <v>1688</v>
      </c>
      <c r="HE394">
        <f t="shared" si="1330"/>
        <v>1709</v>
      </c>
      <c r="HF394">
        <f t="shared" si="1330"/>
        <v>1730</v>
      </c>
      <c r="HG394">
        <f t="shared" si="1330"/>
        <v>1751</v>
      </c>
      <c r="HH394">
        <f t="shared" si="1330"/>
        <v>1771</v>
      </c>
      <c r="HI394">
        <f t="shared" si="1330"/>
        <v>1791</v>
      </c>
      <c r="HJ394">
        <f t="shared" si="1330"/>
        <v>1811</v>
      </c>
      <c r="HK394">
        <f t="shared" si="1330"/>
        <v>1831</v>
      </c>
      <c r="HL394">
        <f t="shared" si="1330"/>
        <v>1851</v>
      </c>
      <c r="HM394">
        <f t="shared" si="1330"/>
        <v>1871</v>
      </c>
      <c r="HN394">
        <f t="shared" si="1330"/>
        <v>1891</v>
      </c>
      <c r="HO394">
        <f t="shared" si="1330"/>
        <v>1911</v>
      </c>
      <c r="HP394">
        <f t="shared" si="1330"/>
        <v>1931</v>
      </c>
      <c r="HQ394">
        <f t="shared" si="1330"/>
        <v>1951</v>
      </c>
      <c r="HR394">
        <f t="shared" si="1330"/>
        <v>1971</v>
      </c>
      <c r="HS394">
        <f t="shared" si="1330"/>
        <v>1991</v>
      </c>
      <c r="HT394">
        <f t="shared" si="1330"/>
        <v>2011</v>
      </c>
      <c r="HU394">
        <f t="shared" si="1330"/>
        <v>2031</v>
      </c>
      <c r="HV394">
        <f t="shared" si="1330"/>
        <v>2051</v>
      </c>
      <c r="HW394">
        <f t="shared" si="1330"/>
        <v>2071</v>
      </c>
      <c r="HX394">
        <f t="shared" si="1330"/>
        <v>2090</v>
      </c>
      <c r="HY394">
        <f t="shared" si="1330"/>
        <v>2109</v>
      </c>
      <c r="HZ394">
        <f t="shared" si="1330"/>
        <v>2128</v>
      </c>
      <c r="IA394">
        <f t="shared" si="1330"/>
        <v>2147</v>
      </c>
      <c r="IB394">
        <f t="shared" si="1330"/>
        <v>2166</v>
      </c>
      <c r="IC394">
        <f t="shared" si="1330"/>
        <v>2185</v>
      </c>
      <c r="ID394">
        <f t="shared" si="1330"/>
        <v>2204</v>
      </c>
      <c r="IE394">
        <f t="shared" si="1330"/>
        <v>2222</v>
      </c>
      <c r="IF394">
        <f t="shared" si="1330"/>
        <v>2240</v>
      </c>
      <c r="IG394">
        <f t="shared" si="1330"/>
        <v>2258</v>
      </c>
      <c r="IH394">
        <f t="shared" si="1330"/>
        <v>2276</v>
      </c>
      <c r="II394">
        <f t="shared" si="1330"/>
        <v>2294</v>
      </c>
      <c r="IJ394">
        <f t="shared" si="1330"/>
        <v>2311</v>
      </c>
      <c r="IK394">
        <f t="shared" si="1330"/>
        <v>2328</v>
      </c>
      <c r="IL394">
        <f t="shared" si="1330"/>
        <v>2345</v>
      </c>
      <c r="IM394">
        <f t="shared" si="1330"/>
        <v>2362</v>
      </c>
      <c r="IN394">
        <f t="shared" si="1330"/>
        <v>2378</v>
      </c>
      <c r="IO394">
        <f t="shared" si="1330"/>
        <v>2394</v>
      </c>
      <c r="IP394">
        <f t="shared" si="1330"/>
        <v>2410</v>
      </c>
      <c r="IQ394">
        <f t="shared" si="1330"/>
        <v>2426</v>
      </c>
      <c r="IR394">
        <f t="shared" si="1330"/>
        <v>2441</v>
      </c>
      <c r="IS394">
        <f t="shared" si="1330"/>
        <v>2456</v>
      </c>
      <c r="IT394">
        <f t="shared" si="1330"/>
        <v>2471</v>
      </c>
      <c r="IU394">
        <f t="shared" si="1330"/>
        <v>2485</v>
      </c>
      <c r="IV394">
        <f t="shared" si="1330"/>
        <v>2499</v>
      </c>
      <c r="IW394">
        <f t="shared" si="1330"/>
        <v>2513</v>
      </c>
      <c r="IX394">
        <f t="shared" si="1330"/>
        <v>2527</v>
      </c>
      <c r="IY394">
        <f t="shared" ref="IY394:LJ394" si="1331">IX394+IY193</f>
        <v>2540</v>
      </c>
      <c r="IZ394">
        <f t="shared" si="1331"/>
        <v>2553</v>
      </c>
      <c r="JA394">
        <f t="shared" si="1331"/>
        <v>2566</v>
      </c>
      <c r="JB394">
        <f t="shared" si="1331"/>
        <v>2579</v>
      </c>
      <c r="JC394">
        <f t="shared" si="1331"/>
        <v>2591</v>
      </c>
      <c r="JD394">
        <f t="shared" si="1331"/>
        <v>2603</v>
      </c>
      <c r="JE394">
        <f t="shared" si="1331"/>
        <v>2615</v>
      </c>
      <c r="JF394">
        <f t="shared" si="1331"/>
        <v>2626</v>
      </c>
      <c r="JG394">
        <f t="shared" si="1331"/>
        <v>2637</v>
      </c>
      <c r="JH394">
        <f t="shared" si="1331"/>
        <v>2648</v>
      </c>
      <c r="JI394">
        <f t="shared" si="1331"/>
        <v>2659</v>
      </c>
      <c r="JJ394">
        <f t="shared" si="1331"/>
        <v>2669</v>
      </c>
      <c r="JK394">
        <f t="shared" si="1331"/>
        <v>2679</v>
      </c>
      <c r="JL394">
        <f t="shared" si="1331"/>
        <v>2689</v>
      </c>
      <c r="JM394">
        <f t="shared" si="1331"/>
        <v>2699</v>
      </c>
      <c r="JN394">
        <f t="shared" si="1331"/>
        <v>2709</v>
      </c>
      <c r="JO394">
        <f t="shared" si="1331"/>
        <v>2718</v>
      </c>
      <c r="JP394">
        <f t="shared" si="1331"/>
        <v>2727</v>
      </c>
      <c r="JQ394">
        <f t="shared" si="1331"/>
        <v>2736</v>
      </c>
      <c r="JR394">
        <f t="shared" si="1331"/>
        <v>2745</v>
      </c>
      <c r="JS394">
        <f t="shared" si="1331"/>
        <v>2753</v>
      </c>
      <c r="JT394">
        <f t="shared" si="1331"/>
        <v>2761</v>
      </c>
      <c r="JU394">
        <f t="shared" si="1331"/>
        <v>2769</v>
      </c>
      <c r="JV394">
        <f t="shared" si="1331"/>
        <v>2777</v>
      </c>
      <c r="JW394">
        <f t="shared" si="1331"/>
        <v>2785</v>
      </c>
      <c r="JX394">
        <f t="shared" si="1331"/>
        <v>2792</v>
      </c>
      <c r="JY394">
        <f t="shared" si="1331"/>
        <v>2799</v>
      </c>
      <c r="JZ394">
        <f t="shared" si="1331"/>
        <v>2806</v>
      </c>
      <c r="KA394">
        <f t="shared" si="1331"/>
        <v>2813</v>
      </c>
      <c r="KB394">
        <f t="shared" si="1331"/>
        <v>2820</v>
      </c>
      <c r="KC394">
        <f t="shared" si="1331"/>
        <v>2826</v>
      </c>
      <c r="KD394">
        <f t="shared" si="1331"/>
        <v>2832</v>
      </c>
      <c r="KE394">
        <f t="shared" si="1331"/>
        <v>2838</v>
      </c>
      <c r="KF394">
        <f t="shared" si="1331"/>
        <v>2844</v>
      </c>
      <c r="KG394">
        <f t="shared" si="1331"/>
        <v>2850</v>
      </c>
      <c r="KH394">
        <f t="shared" si="1331"/>
        <v>2855</v>
      </c>
      <c r="KI394">
        <f t="shared" si="1331"/>
        <v>2860</v>
      </c>
      <c r="KJ394">
        <f t="shared" si="1331"/>
        <v>2865</v>
      </c>
      <c r="KK394">
        <f t="shared" si="1331"/>
        <v>2870</v>
      </c>
      <c r="KL394">
        <f t="shared" si="1331"/>
        <v>2875</v>
      </c>
      <c r="KM394">
        <f t="shared" si="1331"/>
        <v>2879</v>
      </c>
      <c r="KN394">
        <f t="shared" si="1331"/>
        <v>2883</v>
      </c>
      <c r="KO394">
        <f t="shared" si="1331"/>
        <v>2887</v>
      </c>
      <c r="KP394">
        <f t="shared" si="1331"/>
        <v>2891</v>
      </c>
      <c r="KQ394">
        <f t="shared" si="1331"/>
        <v>2895</v>
      </c>
      <c r="KR394">
        <f t="shared" si="1331"/>
        <v>2898</v>
      </c>
      <c r="KS394">
        <f t="shared" si="1331"/>
        <v>2901</v>
      </c>
      <c r="KT394">
        <f t="shared" si="1331"/>
        <v>2904</v>
      </c>
      <c r="KU394">
        <f t="shared" si="1331"/>
        <v>2907</v>
      </c>
      <c r="KV394">
        <f t="shared" si="1331"/>
        <v>2910</v>
      </c>
      <c r="KW394">
        <f t="shared" si="1331"/>
        <v>2913</v>
      </c>
      <c r="KX394">
        <f t="shared" si="1331"/>
        <v>2915</v>
      </c>
      <c r="KY394">
        <f t="shared" si="1331"/>
        <v>2917</v>
      </c>
      <c r="KZ394">
        <f t="shared" si="1331"/>
        <v>2919</v>
      </c>
      <c r="LA394">
        <f t="shared" si="1331"/>
        <v>2921</v>
      </c>
      <c r="LB394">
        <f t="shared" si="1331"/>
        <v>2923</v>
      </c>
      <c r="LC394">
        <f t="shared" si="1331"/>
        <v>2925</v>
      </c>
      <c r="LD394">
        <f t="shared" si="1331"/>
        <v>2927</v>
      </c>
      <c r="LE394">
        <f t="shared" si="1331"/>
        <v>2929</v>
      </c>
      <c r="LF394">
        <f t="shared" si="1331"/>
        <v>2930</v>
      </c>
      <c r="LG394">
        <f t="shared" si="1331"/>
        <v>2931</v>
      </c>
      <c r="LH394">
        <f t="shared" si="1331"/>
        <v>2932</v>
      </c>
      <c r="LI394">
        <f t="shared" si="1331"/>
        <v>2933</v>
      </c>
      <c r="LJ394">
        <f t="shared" si="1331"/>
        <v>2934</v>
      </c>
      <c r="LK394">
        <f t="shared" ref="LK394:NG394" si="1332">LJ394+LK193</f>
        <v>2935</v>
      </c>
      <c r="LL394">
        <f t="shared" si="1332"/>
        <v>2936</v>
      </c>
      <c r="LM394">
        <f t="shared" si="1332"/>
        <v>2937</v>
      </c>
      <c r="LN394">
        <f t="shared" si="1332"/>
        <v>2938</v>
      </c>
      <c r="LO394">
        <f t="shared" si="1332"/>
        <v>2939</v>
      </c>
      <c r="LP394">
        <f t="shared" si="1332"/>
        <v>2940</v>
      </c>
      <c r="LQ394">
        <f t="shared" si="1332"/>
        <v>2940</v>
      </c>
      <c r="LR394">
        <f t="shared" si="1332"/>
        <v>2940</v>
      </c>
      <c r="LS394">
        <f t="shared" si="1332"/>
        <v>2940</v>
      </c>
      <c r="LT394">
        <f t="shared" si="1332"/>
        <v>2940</v>
      </c>
      <c r="LU394">
        <f t="shared" si="1332"/>
        <v>2940</v>
      </c>
      <c r="LV394">
        <f t="shared" si="1332"/>
        <v>2940</v>
      </c>
      <c r="LW394">
        <f t="shared" si="1332"/>
        <v>2940</v>
      </c>
      <c r="LX394">
        <f t="shared" si="1332"/>
        <v>2940</v>
      </c>
      <c r="LY394">
        <f t="shared" si="1332"/>
        <v>2940</v>
      </c>
      <c r="LZ394">
        <f t="shared" si="1332"/>
        <v>2940</v>
      </c>
      <c r="MA394">
        <f t="shared" si="1332"/>
        <v>2940</v>
      </c>
      <c r="MB394">
        <f t="shared" si="1332"/>
        <v>2940</v>
      </c>
      <c r="MC394">
        <f t="shared" si="1332"/>
        <v>2940</v>
      </c>
      <c r="MD394">
        <f t="shared" si="1332"/>
        <v>2940</v>
      </c>
      <c r="ME394">
        <f t="shared" si="1332"/>
        <v>2940</v>
      </c>
      <c r="MF394">
        <f t="shared" si="1332"/>
        <v>2940</v>
      </c>
      <c r="MG394">
        <f t="shared" si="1332"/>
        <v>2940</v>
      </c>
      <c r="MH394">
        <f t="shared" si="1332"/>
        <v>2940</v>
      </c>
      <c r="MI394">
        <f t="shared" si="1332"/>
        <v>2940</v>
      </c>
      <c r="MJ394">
        <f t="shared" si="1332"/>
        <v>2940</v>
      </c>
      <c r="MK394">
        <f t="shared" si="1332"/>
        <v>2940</v>
      </c>
      <c r="ML394">
        <f t="shared" si="1332"/>
        <v>2940</v>
      </c>
      <c r="MM394">
        <f t="shared" si="1332"/>
        <v>2940</v>
      </c>
      <c r="MN394">
        <f t="shared" si="1332"/>
        <v>2940</v>
      </c>
      <c r="MO394">
        <f t="shared" si="1332"/>
        <v>2940</v>
      </c>
      <c r="MP394">
        <f t="shared" si="1332"/>
        <v>2940</v>
      </c>
      <c r="MQ394">
        <f t="shared" si="1332"/>
        <v>2940</v>
      </c>
      <c r="MR394">
        <f t="shared" si="1332"/>
        <v>2940</v>
      </c>
      <c r="MS394">
        <f t="shared" si="1332"/>
        <v>2940</v>
      </c>
      <c r="MT394">
        <f t="shared" si="1332"/>
        <v>2940</v>
      </c>
      <c r="MU394">
        <f t="shared" si="1332"/>
        <v>2940</v>
      </c>
      <c r="MV394">
        <f t="shared" si="1332"/>
        <v>2940</v>
      </c>
      <c r="MW394">
        <f t="shared" si="1332"/>
        <v>2940</v>
      </c>
      <c r="MX394">
        <f t="shared" si="1332"/>
        <v>2940</v>
      </c>
      <c r="MY394">
        <f t="shared" si="1332"/>
        <v>2940</v>
      </c>
      <c r="MZ394">
        <f t="shared" si="1332"/>
        <v>2940</v>
      </c>
      <c r="NA394">
        <f t="shared" si="1332"/>
        <v>2940</v>
      </c>
      <c r="NB394">
        <f t="shared" si="1332"/>
        <v>2940</v>
      </c>
      <c r="NC394">
        <f t="shared" si="1332"/>
        <v>2940</v>
      </c>
      <c r="NE394">
        <f t="shared" ref="NE394:NG394" si="1333">NE193</f>
        <v>2940</v>
      </c>
      <c r="NF394">
        <f t="shared" si="1333"/>
        <v>2951</v>
      </c>
      <c r="NG394">
        <f t="shared" si="1333"/>
        <v>-11</v>
      </c>
      <c r="NI394" t="s">
        <v>191</v>
      </c>
      <c r="NJ394" s="3">
        <v>43.2119</v>
      </c>
      <c r="NK394" s="3">
        <v>-90.181399999999996</v>
      </c>
      <c r="NL394" s="4">
        <v>218.5</v>
      </c>
      <c r="NM394" t="s">
        <v>213</v>
      </c>
      <c r="NN394" t="s">
        <v>392</v>
      </c>
      <c r="NO394" t="s">
        <v>201</v>
      </c>
    </row>
    <row r="395" spans="1:379" x14ac:dyDescent="0.25">
      <c r="A395" t="s">
        <v>192</v>
      </c>
      <c r="B395">
        <f t="shared" si="913"/>
        <v>0</v>
      </c>
      <c r="C395">
        <f t="shared" ref="C395:BN395" si="1334">B395+C194</f>
        <v>0</v>
      </c>
      <c r="D395">
        <f t="shared" si="1334"/>
        <v>0</v>
      </c>
      <c r="E395">
        <f t="shared" si="1334"/>
        <v>0</v>
      </c>
      <c r="F395">
        <f t="shared" si="1334"/>
        <v>0</v>
      </c>
      <c r="G395">
        <f t="shared" si="1334"/>
        <v>0</v>
      </c>
      <c r="H395">
        <f t="shared" si="1334"/>
        <v>0</v>
      </c>
      <c r="I395">
        <f t="shared" si="1334"/>
        <v>0</v>
      </c>
      <c r="J395">
        <f t="shared" si="1334"/>
        <v>0</v>
      </c>
      <c r="K395">
        <f t="shared" si="1334"/>
        <v>0</v>
      </c>
      <c r="L395">
        <f t="shared" si="1334"/>
        <v>0</v>
      </c>
      <c r="M395">
        <f t="shared" si="1334"/>
        <v>0</v>
      </c>
      <c r="N395">
        <f t="shared" si="1334"/>
        <v>0</v>
      </c>
      <c r="O395">
        <f t="shared" si="1334"/>
        <v>0</v>
      </c>
      <c r="P395">
        <f t="shared" si="1334"/>
        <v>0</v>
      </c>
      <c r="Q395">
        <f t="shared" si="1334"/>
        <v>0</v>
      </c>
      <c r="R395">
        <f t="shared" si="1334"/>
        <v>0</v>
      </c>
      <c r="S395">
        <f t="shared" si="1334"/>
        <v>0</v>
      </c>
      <c r="T395">
        <f t="shared" si="1334"/>
        <v>0</v>
      </c>
      <c r="U395">
        <f t="shared" si="1334"/>
        <v>0</v>
      </c>
      <c r="V395">
        <f t="shared" si="1334"/>
        <v>0</v>
      </c>
      <c r="W395">
        <f t="shared" si="1334"/>
        <v>0</v>
      </c>
      <c r="X395">
        <f t="shared" si="1334"/>
        <v>0</v>
      </c>
      <c r="Y395">
        <f t="shared" si="1334"/>
        <v>0</v>
      </c>
      <c r="Z395">
        <f t="shared" si="1334"/>
        <v>0</v>
      </c>
      <c r="AA395">
        <f t="shared" si="1334"/>
        <v>0</v>
      </c>
      <c r="AB395">
        <f t="shared" si="1334"/>
        <v>0</v>
      </c>
      <c r="AC395">
        <f t="shared" si="1334"/>
        <v>0</v>
      </c>
      <c r="AD395">
        <f t="shared" si="1334"/>
        <v>0</v>
      </c>
      <c r="AE395">
        <f t="shared" si="1334"/>
        <v>0</v>
      </c>
      <c r="AF395">
        <f t="shared" si="1334"/>
        <v>0</v>
      </c>
      <c r="AG395">
        <f t="shared" si="1334"/>
        <v>0</v>
      </c>
      <c r="AH395">
        <f t="shared" si="1334"/>
        <v>0</v>
      </c>
      <c r="AI395">
        <f t="shared" si="1334"/>
        <v>0</v>
      </c>
      <c r="AJ395">
        <f t="shared" si="1334"/>
        <v>0</v>
      </c>
      <c r="AK395">
        <f t="shared" si="1334"/>
        <v>0</v>
      </c>
      <c r="AL395">
        <f t="shared" si="1334"/>
        <v>0</v>
      </c>
      <c r="AM395">
        <f t="shared" si="1334"/>
        <v>0</v>
      </c>
      <c r="AN395">
        <f t="shared" si="1334"/>
        <v>0</v>
      </c>
      <c r="AO395">
        <f t="shared" si="1334"/>
        <v>0</v>
      </c>
      <c r="AP395">
        <f t="shared" si="1334"/>
        <v>0</v>
      </c>
      <c r="AQ395">
        <f t="shared" si="1334"/>
        <v>0</v>
      </c>
      <c r="AR395">
        <f t="shared" si="1334"/>
        <v>0</v>
      </c>
      <c r="AS395">
        <f t="shared" si="1334"/>
        <v>0</v>
      </c>
      <c r="AT395">
        <f t="shared" si="1334"/>
        <v>0</v>
      </c>
      <c r="AU395">
        <f t="shared" si="1334"/>
        <v>0</v>
      </c>
      <c r="AV395">
        <f t="shared" si="1334"/>
        <v>0</v>
      </c>
      <c r="AW395">
        <f t="shared" si="1334"/>
        <v>0</v>
      </c>
      <c r="AX395">
        <f t="shared" si="1334"/>
        <v>0</v>
      </c>
      <c r="AY395">
        <f t="shared" si="1334"/>
        <v>0</v>
      </c>
      <c r="AZ395">
        <f t="shared" si="1334"/>
        <v>0</v>
      </c>
      <c r="BA395">
        <f t="shared" si="1334"/>
        <v>0</v>
      </c>
      <c r="BB395">
        <f t="shared" si="1334"/>
        <v>0</v>
      </c>
      <c r="BC395">
        <f t="shared" si="1334"/>
        <v>0</v>
      </c>
      <c r="BD395">
        <f t="shared" si="1334"/>
        <v>0</v>
      </c>
      <c r="BE395">
        <f t="shared" si="1334"/>
        <v>0</v>
      </c>
      <c r="BF395">
        <f t="shared" si="1334"/>
        <v>0</v>
      </c>
      <c r="BG395">
        <f t="shared" si="1334"/>
        <v>0</v>
      </c>
      <c r="BH395">
        <f t="shared" si="1334"/>
        <v>0</v>
      </c>
      <c r="BI395">
        <f t="shared" si="1334"/>
        <v>0</v>
      </c>
      <c r="BJ395">
        <f t="shared" si="1334"/>
        <v>0</v>
      </c>
      <c r="BK395">
        <f t="shared" si="1334"/>
        <v>0</v>
      </c>
      <c r="BL395">
        <f t="shared" si="1334"/>
        <v>0</v>
      </c>
      <c r="BM395">
        <f t="shared" si="1334"/>
        <v>0</v>
      </c>
      <c r="BN395">
        <f t="shared" si="1334"/>
        <v>0</v>
      </c>
      <c r="BO395">
        <f t="shared" ref="BO395:DZ395" si="1335">BN395+BO194</f>
        <v>0</v>
      </c>
      <c r="BP395">
        <f t="shared" si="1335"/>
        <v>0</v>
      </c>
      <c r="BQ395">
        <f t="shared" si="1335"/>
        <v>0</v>
      </c>
      <c r="BR395">
        <f t="shared" si="1335"/>
        <v>0</v>
      </c>
      <c r="BS395">
        <f t="shared" si="1335"/>
        <v>1</v>
      </c>
      <c r="BT395">
        <f t="shared" si="1335"/>
        <v>2</v>
      </c>
      <c r="BU395">
        <f t="shared" si="1335"/>
        <v>3</v>
      </c>
      <c r="BV395">
        <f t="shared" si="1335"/>
        <v>4</v>
      </c>
      <c r="BW395">
        <f t="shared" si="1335"/>
        <v>5</v>
      </c>
      <c r="BX395">
        <f t="shared" si="1335"/>
        <v>6</v>
      </c>
      <c r="BY395">
        <f t="shared" si="1335"/>
        <v>7</v>
      </c>
      <c r="BZ395">
        <f t="shared" si="1335"/>
        <v>8</v>
      </c>
      <c r="CA395">
        <f t="shared" si="1335"/>
        <v>9</v>
      </c>
      <c r="CB395">
        <f t="shared" si="1335"/>
        <v>10</v>
      </c>
      <c r="CC395">
        <f t="shared" si="1335"/>
        <v>11</v>
      </c>
      <c r="CD395">
        <f t="shared" si="1335"/>
        <v>12</v>
      </c>
      <c r="CE395">
        <f t="shared" si="1335"/>
        <v>13</v>
      </c>
      <c r="CF395">
        <f t="shared" si="1335"/>
        <v>14</v>
      </c>
      <c r="CG395">
        <f t="shared" si="1335"/>
        <v>15</v>
      </c>
      <c r="CH395">
        <f t="shared" si="1335"/>
        <v>16</v>
      </c>
      <c r="CI395">
        <f t="shared" si="1335"/>
        <v>17</v>
      </c>
      <c r="CJ395">
        <f t="shared" si="1335"/>
        <v>19</v>
      </c>
      <c r="CK395">
        <f t="shared" si="1335"/>
        <v>21</v>
      </c>
      <c r="CL395">
        <f t="shared" si="1335"/>
        <v>23</v>
      </c>
      <c r="CM395">
        <f t="shared" si="1335"/>
        <v>25</v>
      </c>
      <c r="CN395">
        <f t="shared" si="1335"/>
        <v>27</v>
      </c>
      <c r="CO395">
        <f t="shared" si="1335"/>
        <v>29</v>
      </c>
      <c r="CP395">
        <f t="shared" si="1335"/>
        <v>31</v>
      </c>
      <c r="CQ395">
        <f t="shared" si="1335"/>
        <v>34</v>
      </c>
      <c r="CR395">
        <f t="shared" si="1335"/>
        <v>37</v>
      </c>
      <c r="CS395">
        <f t="shared" si="1335"/>
        <v>40</v>
      </c>
      <c r="CT395">
        <f t="shared" si="1335"/>
        <v>43</v>
      </c>
      <c r="CU395">
        <f t="shared" si="1335"/>
        <v>46</v>
      </c>
      <c r="CV395">
        <f t="shared" si="1335"/>
        <v>49</v>
      </c>
      <c r="CW395">
        <f t="shared" si="1335"/>
        <v>53</v>
      </c>
      <c r="CX395">
        <f t="shared" si="1335"/>
        <v>57</v>
      </c>
      <c r="CY395">
        <f t="shared" si="1335"/>
        <v>61</v>
      </c>
      <c r="CZ395">
        <f t="shared" si="1335"/>
        <v>65</v>
      </c>
      <c r="DA395">
        <f t="shared" si="1335"/>
        <v>69</v>
      </c>
      <c r="DB395">
        <f t="shared" si="1335"/>
        <v>74</v>
      </c>
      <c r="DC395">
        <f t="shared" si="1335"/>
        <v>79</v>
      </c>
      <c r="DD395">
        <f t="shared" si="1335"/>
        <v>84</v>
      </c>
      <c r="DE395">
        <f t="shared" si="1335"/>
        <v>89</v>
      </c>
      <c r="DF395">
        <f t="shared" si="1335"/>
        <v>94</v>
      </c>
      <c r="DG395">
        <f t="shared" si="1335"/>
        <v>100</v>
      </c>
      <c r="DH395">
        <f t="shared" si="1335"/>
        <v>106</v>
      </c>
      <c r="DI395">
        <f t="shared" si="1335"/>
        <v>112</v>
      </c>
      <c r="DJ395">
        <f t="shared" si="1335"/>
        <v>118</v>
      </c>
      <c r="DK395">
        <f t="shared" si="1335"/>
        <v>125</v>
      </c>
      <c r="DL395">
        <f t="shared" si="1335"/>
        <v>132</v>
      </c>
      <c r="DM395">
        <f t="shared" si="1335"/>
        <v>139</v>
      </c>
      <c r="DN395">
        <f t="shared" si="1335"/>
        <v>146</v>
      </c>
      <c r="DO395">
        <f t="shared" si="1335"/>
        <v>153</v>
      </c>
      <c r="DP395">
        <f t="shared" si="1335"/>
        <v>160</v>
      </c>
      <c r="DQ395">
        <f t="shared" si="1335"/>
        <v>168</v>
      </c>
      <c r="DR395">
        <f t="shared" si="1335"/>
        <v>176</v>
      </c>
      <c r="DS395">
        <f t="shared" si="1335"/>
        <v>184</v>
      </c>
      <c r="DT395">
        <f t="shared" si="1335"/>
        <v>192</v>
      </c>
      <c r="DU395">
        <f t="shared" si="1335"/>
        <v>200</v>
      </c>
      <c r="DV395">
        <f t="shared" si="1335"/>
        <v>209</v>
      </c>
      <c r="DW395">
        <f t="shared" si="1335"/>
        <v>218</v>
      </c>
      <c r="DX395">
        <f t="shared" si="1335"/>
        <v>227</v>
      </c>
      <c r="DY395">
        <f t="shared" si="1335"/>
        <v>236</v>
      </c>
      <c r="DZ395">
        <f t="shared" si="1335"/>
        <v>245</v>
      </c>
      <c r="EA395">
        <f t="shared" ref="EA395:GL395" si="1336">DZ395+EA194</f>
        <v>254</v>
      </c>
      <c r="EB395">
        <f t="shared" si="1336"/>
        <v>264</v>
      </c>
      <c r="EC395">
        <f t="shared" si="1336"/>
        <v>274</v>
      </c>
      <c r="ED395">
        <f t="shared" si="1336"/>
        <v>284</v>
      </c>
      <c r="EE395">
        <f t="shared" si="1336"/>
        <v>294</v>
      </c>
      <c r="EF395">
        <f t="shared" si="1336"/>
        <v>304</v>
      </c>
      <c r="EG395">
        <f t="shared" si="1336"/>
        <v>315</v>
      </c>
      <c r="EH395">
        <f t="shared" si="1336"/>
        <v>326</v>
      </c>
      <c r="EI395">
        <f t="shared" si="1336"/>
        <v>337</v>
      </c>
      <c r="EJ395">
        <f t="shared" si="1336"/>
        <v>348</v>
      </c>
      <c r="EK395">
        <f t="shared" si="1336"/>
        <v>359</v>
      </c>
      <c r="EL395">
        <f t="shared" si="1336"/>
        <v>370</v>
      </c>
      <c r="EM395">
        <f t="shared" si="1336"/>
        <v>382</v>
      </c>
      <c r="EN395">
        <f t="shared" si="1336"/>
        <v>394</v>
      </c>
      <c r="EO395">
        <f t="shared" si="1336"/>
        <v>406</v>
      </c>
      <c r="EP395">
        <f t="shared" si="1336"/>
        <v>418</v>
      </c>
      <c r="EQ395">
        <f t="shared" si="1336"/>
        <v>430</v>
      </c>
      <c r="ER395">
        <f t="shared" si="1336"/>
        <v>442</v>
      </c>
      <c r="ES395">
        <f t="shared" si="1336"/>
        <v>455</v>
      </c>
      <c r="ET395">
        <f t="shared" si="1336"/>
        <v>468</v>
      </c>
      <c r="EU395">
        <f t="shared" si="1336"/>
        <v>481</v>
      </c>
      <c r="EV395">
        <f t="shared" si="1336"/>
        <v>494</v>
      </c>
      <c r="EW395">
        <f t="shared" si="1336"/>
        <v>507</v>
      </c>
      <c r="EX395">
        <f t="shared" si="1336"/>
        <v>521</v>
      </c>
      <c r="EY395">
        <f t="shared" si="1336"/>
        <v>535</v>
      </c>
      <c r="EZ395">
        <f t="shared" si="1336"/>
        <v>549</v>
      </c>
      <c r="FA395">
        <f t="shared" si="1336"/>
        <v>563</v>
      </c>
      <c r="FB395">
        <f t="shared" si="1336"/>
        <v>578</v>
      </c>
      <c r="FC395">
        <f t="shared" si="1336"/>
        <v>593</v>
      </c>
      <c r="FD395">
        <f t="shared" si="1336"/>
        <v>608</v>
      </c>
      <c r="FE395">
        <f t="shared" si="1336"/>
        <v>623</v>
      </c>
      <c r="FF395">
        <f t="shared" si="1336"/>
        <v>639</v>
      </c>
      <c r="FG395">
        <f t="shared" si="1336"/>
        <v>655</v>
      </c>
      <c r="FH395">
        <f t="shared" si="1336"/>
        <v>671</v>
      </c>
      <c r="FI395">
        <f t="shared" si="1336"/>
        <v>687</v>
      </c>
      <c r="FJ395">
        <f t="shared" si="1336"/>
        <v>704</v>
      </c>
      <c r="FK395">
        <f t="shared" si="1336"/>
        <v>721</v>
      </c>
      <c r="FL395">
        <f t="shared" si="1336"/>
        <v>738</v>
      </c>
      <c r="FM395">
        <f t="shared" si="1336"/>
        <v>755</v>
      </c>
      <c r="FN395">
        <f t="shared" si="1336"/>
        <v>773</v>
      </c>
      <c r="FO395">
        <f t="shared" si="1336"/>
        <v>791</v>
      </c>
      <c r="FP395">
        <f t="shared" si="1336"/>
        <v>809</v>
      </c>
      <c r="FQ395">
        <f t="shared" si="1336"/>
        <v>827</v>
      </c>
      <c r="FR395">
        <f t="shared" si="1336"/>
        <v>846</v>
      </c>
      <c r="FS395">
        <f t="shared" si="1336"/>
        <v>865</v>
      </c>
      <c r="FT395">
        <f t="shared" si="1336"/>
        <v>884</v>
      </c>
      <c r="FU395">
        <f t="shared" si="1336"/>
        <v>903</v>
      </c>
      <c r="FV395">
        <f t="shared" si="1336"/>
        <v>922</v>
      </c>
      <c r="FW395">
        <f t="shared" si="1336"/>
        <v>942</v>
      </c>
      <c r="FX395">
        <f t="shared" si="1336"/>
        <v>962</v>
      </c>
      <c r="FY395">
        <f t="shared" si="1336"/>
        <v>982</v>
      </c>
      <c r="FZ395">
        <f t="shared" si="1336"/>
        <v>1002</v>
      </c>
      <c r="GA395">
        <f t="shared" si="1336"/>
        <v>1022</v>
      </c>
      <c r="GB395">
        <f t="shared" si="1336"/>
        <v>1042</v>
      </c>
      <c r="GC395">
        <f t="shared" si="1336"/>
        <v>1062</v>
      </c>
      <c r="GD395">
        <f t="shared" si="1336"/>
        <v>1083</v>
      </c>
      <c r="GE395">
        <f t="shared" si="1336"/>
        <v>1104</v>
      </c>
      <c r="GF395">
        <f t="shared" si="1336"/>
        <v>1125</v>
      </c>
      <c r="GG395">
        <f t="shared" si="1336"/>
        <v>1146</v>
      </c>
      <c r="GH395">
        <f t="shared" si="1336"/>
        <v>1167</v>
      </c>
      <c r="GI395">
        <f t="shared" si="1336"/>
        <v>1188</v>
      </c>
      <c r="GJ395">
        <f t="shared" si="1336"/>
        <v>1209</v>
      </c>
      <c r="GK395">
        <f t="shared" si="1336"/>
        <v>1230</v>
      </c>
      <c r="GL395">
        <f t="shared" si="1336"/>
        <v>1251</v>
      </c>
      <c r="GM395">
        <f t="shared" ref="GM395:IX395" si="1337">GL395+GM194</f>
        <v>1272</v>
      </c>
      <c r="GN395">
        <f t="shared" si="1337"/>
        <v>1293</v>
      </c>
      <c r="GO395">
        <f t="shared" si="1337"/>
        <v>1314</v>
      </c>
      <c r="GP395">
        <f t="shared" si="1337"/>
        <v>1335</v>
      </c>
      <c r="GQ395">
        <f t="shared" si="1337"/>
        <v>1356</v>
      </c>
      <c r="GR395">
        <f t="shared" si="1337"/>
        <v>1377</v>
      </c>
      <c r="GS395">
        <f t="shared" si="1337"/>
        <v>1398</v>
      </c>
      <c r="GT395">
        <f t="shared" si="1337"/>
        <v>1419</v>
      </c>
      <c r="GU395">
        <f t="shared" si="1337"/>
        <v>1440</v>
      </c>
      <c r="GV395">
        <f t="shared" si="1337"/>
        <v>1461</v>
      </c>
      <c r="GW395">
        <f t="shared" si="1337"/>
        <v>1482</v>
      </c>
      <c r="GX395">
        <f t="shared" si="1337"/>
        <v>1503</v>
      </c>
      <c r="GY395">
        <f t="shared" si="1337"/>
        <v>1524</v>
      </c>
      <c r="GZ395">
        <f t="shared" si="1337"/>
        <v>1545</v>
      </c>
      <c r="HA395">
        <f t="shared" si="1337"/>
        <v>1566</v>
      </c>
      <c r="HB395">
        <f t="shared" si="1337"/>
        <v>1587</v>
      </c>
      <c r="HC395">
        <f t="shared" si="1337"/>
        <v>1608</v>
      </c>
      <c r="HD395">
        <f t="shared" si="1337"/>
        <v>1629</v>
      </c>
      <c r="HE395">
        <f t="shared" si="1337"/>
        <v>1650</v>
      </c>
      <c r="HF395">
        <f t="shared" si="1337"/>
        <v>1671</v>
      </c>
      <c r="HG395">
        <f t="shared" si="1337"/>
        <v>1691</v>
      </c>
      <c r="HH395">
        <f t="shared" si="1337"/>
        <v>1711</v>
      </c>
      <c r="HI395">
        <f t="shared" si="1337"/>
        <v>1731</v>
      </c>
      <c r="HJ395">
        <f t="shared" si="1337"/>
        <v>1751</v>
      </c>
      <c r="HK395">
        <f t="shared" si="1337"/>
        <v>1771</v>
      </c>
      <c r="HL395">
        <f t="shared" si="1337"/>
        <v>1791</v>
      </c>
      <c r="HM395">
        <f t="shared" si="1337"/>
        <v>1811</v>
      </c>
      <c r="HN395">
        <f t="shared" si="1337"/>
        <v>1831</v>
      </c>
      <c r="HO395">
        <f t="shared" si="1337"/>
        <v>1851</v>
      </c>
      <c r="HP395">
        <f t="shared" si="1337"/>
        <v>1871</v>
      </c>
      <c r="HQ395">
        <f t="shared" si="1337"/>
        <v>1891</v>
      </c>
      <c r="HR395">
        <f t="shared" si="1337"/>
        <v>1911</v>
      </c>
      <c r="HS395">
        <f t="shared" si="1337"/>
        <v>1931</v>
      </c>
      <c r="HT395">
        <f t="shared" si="1337"/>
        <v>1951</v>
      </c>
      <c r="HU395">
        <f t="shared" si="1337"/>
        <v>1971</v>
      </c>
      <c r="HV395">
        <f t="shared" si="1337"/>
        <v>1990</v>
      </c>
      <c r="HW395">
        <f t="shared" si="1337"/>
        <v>2009</v>
      </c>
      <c r="HX395">
        <f t="shared" si="1337"/>
        <v>2028</v>
      </c>
      <c r="HY395">
        <f t="shared" si="1337"/>
        <v>2047</v>
      </c>
      <c r="HZ395">
        <f t="shared" si="1337"/>
        <v>2066</v>
      </c>
      <c r="IA395">
        <f t="shared" si="1337"/>
        <v>2085</v>
      </c>
      <c r="IB395">
        <f t="shared" si="1337"/>
        <v>2104</v>
      </c>
      <c r="IC395">
        <f t="shared" si="1337"/>
        <v>2122</v>
      </c>
      <c r="ID395">
        <f t="shared" si="1337"/>
        <v>2140</v>
      </c>
      <c r="IE395">
        <f t="shared" si="1337"/>
        <v>2158</v>
      </c>
      <c r="IF395">
        <f t="shared" si="1337"/>
        <v>2176</v>
      </c>
      <c r="IG395">
        <f t="shared" si="1337"/>
        <v>2194</v>
      </c>
      <c r="IH395">
        <f t="shared" si="1337"/>
        <v>2211</v>
      </c>
      <c r="II395">
        <f t="shared" si="1337"/>
        <v>2228</v>
      </c>
      <c r="IJ395">
        <f t="shared" si="1337"/>
        <v>2245</v>
      </c>
      <c r="IK395">
        <f t="shared" si="1337"/>
        <v>2262</v>
      </c>
      <c r="IL395">
        <f t="shared" si="1337"/>
        <v>2278</v>
      </c>
      <c r="IM395">
        <f t="shared" si="1337"/>
        <v>2294</v>
      </c>
      <c r="IN395">
        <f t="shared" si="1337"/>
        <v>2310</v>
      </c>
      <c r="IO395">
        <f t="shared" si="1337"/>
        <v>2326</v>
      </c>
      <c r="IP395">
        <f t="shared" si="1337"/>
        <v>2341</v>
      </c>
      <c r="IQ395">
        <f t="shared" si="1337"/>
        <v>2356</v>
      </c>
      <c r="IR395">
        <f t="shared" si="1337"/>
        <v>2371</v>
      </c>
      <c r="IS395">
        <f t="shared" si="1337"/>
        <v>2385</v>
      </c>
      <c r="IT395">
        <f t="shared" si="1337"/>
        <v>2399</v>
      </c>
      <c r="IU395">
        <f t="shared" si="1337"/>
        <v>2413</v>
      </c>
      <c r="IV395">
        <f t="shared" si="1337"/>
        <v>2427</v>
      </c>
      <c r="IW395">
        <f t="shared" si="1337"/>
        <v>2440</v>
      </c>
      <c r="IX395">
        <f t="shared" si="1337"/>
        <v>2453</v>
      </c>
      <c r="IY395">
        <f t="shared" ref="IY395:LJ395" si="1338">IX395+IY194</f>
        <v>2466</v>
      </c>
      <c r="IZ395">
        <f t="shared" si="1338"/>
        <v>2478</v>
      </c>
      <c r="JA395">
        <f t="shared" si="1338"/>
        <v>2490</v>
      </c>
      <c r="JB395">
        <f t="shared" si="1338"/>
        <v>2502</v>
      </c>
      <c r="JC395">
        <f t="shared" si="1338"/>
        <v>2513</v>
      </c>
      <c r="JD395">
        <f t="shared" si="1338"/>
        <v>2524</v>
      </c>
      <c r="JE395">
        <f t="shared" si="1338"/>
        <v>2535</v>
      </c>
      <c r="JF395">
        <f t="shared" si="1338"/>
        <v>2545</v>
      </c>
      <c r="JG395">
        <f t="shared" si="1338"/>
        <v>2555</v>
      </c>
      <c r="JH395">
        <f t="shared" si="1338"/>
        <v>2565</v>
      </c>
      <c r="JI395">
        <f t="shared" si="1338"/>
        <v>2575</v>
      </c>
      <c r="JJ395">
        <f t="shared" si="1338"/>
        <v>2584</v>
      </c>
      <c r="JK395">
        <f t="shared" si="1338"/>
        <v>2593</v>
      </c>
      <c r="JL395">
        <f t="shared" si="1338"/>
        <v>2602</v>
      </c>
      <c r="JM395">
        <f t="shared" si="1338"/>
        <v>2611</v>
      </c>
      <c r="JN395">
        <f t="shared" si="1338"/>
        <v>2619</v>
      </c>
      <c r="JO395">
        <f t="shared" si="1338"/>
        <v>2627</v>
      </c>
      <c r="JP395">
        <f t="shared" si="1338"/>
        <v>2635</v>
      </c>
      <c r="JQ395">
        <f t="shared" si="1338"/>
        <v>2643</v>
      </c>
      <c r="JR395">
        <f t="shared" si="1338"/>
        <v>2650</v>
      </c>
      <c r="JS395">
        <f t="shared" si="1338"/>
        <v>2657</v>
      </c>
      <c r="JT395">
        <f t="shared" si="1338"/>
        <v>2664</v>
      </c>
      <c r="JU395">
        <f t="shared" si="1338"/>
        <v>2671</v>
      </c>
      <c r="JV395">
        <f t="shared" si="1338"/>
        <v>2678</v>
      </c>
      <c r="JW395">
        <f t="shared" si="1338"/>
        <v>2684</v>
      </c>
      <c r="JX395">
        <f t="shared" si="1338"/>
        <v>2690</v>
      </c>
      <c r="JY395">
        <f t="shared" si="1338"/>
        <v>2696</v>
      </c>
      <c r="JZ395">
        <f t="shared" si="1338"/>
        <v>2702</v>
      </c>
      <c r="KA395">
        <f t="shared" si="1338"/>
        <v>2708</v>
      </c>
      <c r="KB395">
        <f t="shared" si="1338"/>
        <v>2713</v>
      </c>
      <c r="KC395">
        <f t="shared" si="1338"/>
        <v>2718</v>
      </c>
      <c r="KD395">
        <f t="shared" si="1338"/>
        <v>2723</v>
      </c>
      <c r="KE395">
        <f t="shared" si="1338"/>
        <v>2728</v>
      </c>
      <c r="KF395">
        <f t="shared" si="1338"/>
        <v>2733</v>
      </c>
      <c r="KG395">
        <f t="shared" si="1338"/>
        <v>2737</v>
      </c>
      <c r="KH395">
        <f t="shared" si="1338"/>
        <v>2741</v>
      </c>
      <c r="KI395">
        <f t="shared" si="1338"/>
        <v>2745</v>
      </c>
      <c r="KJ395">
        <f t="shared" si="1338"/>
        <v>2749</v>
      </c>
      <c r="KK395">
        <f t="shared" si="1338"/>
        <v>2753</v>
      </c>
      <c r="KL395">
        <f t="shared" si="1338"/>
        <v>2756</v>
      </c>
      <c r="KM395">
        <f t="shared" si="1338"/>
        <v>2759</v>
      </c>
      <c r="KN395">
        <f t="shared" si="1338"/>
        <v>2762</v>
      </c>
      <c r="KO395">
        <f t="shared" si="1338"/>
        <v>2765</v>
      </c>
      <c r="KP395">
        <f t="shared" si="1338"/>
        <v>2768</v>
      </c>
      <c r="KQ395">
        <f t="shared" si="1338"/>
        <v>2771</v>
      </c>
      <c r="KR395">
        <f t="shared" si="1338"/>
        <v>2774</v>
      </c>
      <c r="KS395">
        <f t="shared" si="1338"/>
        <v>2776</v>
      </c>
      <c r="KT395">
        <f t="shared" si="1338"/>
        <v>2778</v>
      </c>
      <c r="KU395">
        <f t="shared" si="1338"/>
        <v>2780</v>
      </c>
      <c r="KV395">
        <f t="shared" si="1338"/>
        <v>2782</v>
      </c>
      <c r="KW395">
        <f t="shared" si="1338"/>
        <v>2784</v>
      </c>
      <c r="KX395">
        <f t="shared" si="1338"/>
        <v>2786</v>
      </c>
      <c r="KY395">
        <f t="shared" si="1338"/>
        <v>2788</v>
      </c>
      <c r="KZ395">
        <f t="shared" si="1338"/>
        <v>2790</v>
      </c>
      <c r="LA395">
        <f t="shared" si="1338"/>
        <v>2792</v>
      </c>
      <c r="LB395">
        <f t="shared" si="1338"/>
        <v>2793</v>
      </c>
      <c r="LC395">
        <f t="shared" si="1338"/>
        <v>2794</v>
      </c>
      <c r="LD395">
        <f t="shared" si="1338"/>
        <v>2795</v>
      </c>
      <c r="LE395">
        <f t="shared" si="1338"/>
        <v>2796</v>
      </c>
      <c r="LF395">
        <f t="shared" si="1338"/>
        <v>2797</v>
      </c>
      <c r="LG395">
        <f t="shared" si="1338"/>
        <v>2798</v>
      </c>
      <c r="LH395">
        <f t="shared" si="1338"/>
        <v>2799</v>
      </c>
      <c r="LI395">
        <f t="shared" si="1338"/>
        <v>2800</v>
      </c>
      <c r="LJ395">
        <f t="shared" si="1338"/>
        <v>2801</v>
      </c>
      <c r="LK395">
        <f t="shared" ref="LK395:NG395" si="1339">LJ395+LK194</f>
        <v>2802</v>
      </c>
      <c r="LL395">
        <f t="shared" si="1339"/>
        <v>2803</v>
      </c>
      <c r="LM395">
        <f t="shared" si="1339"/>
        <v>2803</v>
      </c>
      <c r="LN395">
        <f t="shared" si="1339"/>
        <v>2803</v>
      </c>
      <c r="LO395">
        <f t="shared" si="1339"/>
        <v>2803</v>
      </c>
      <c r="LP395">
        <f t="shared" si="1339"/>
        <v>2803</v>
      </c>
      <c r="LQ395">
        <f t="shared" si="1339"/>
        <v>2803</v>
      </c>
      <c r="LR395">
        <f t="shared" si="1339"/>
        <v>2803</v>
      </c>
      <c r="LS395">
        <f t="shared" si="1339"/>
        <v>2803</v>
      </c>
      <c r="LT395">
        <f t="shared" si="1339"/>
        <v>2803</v>
      </c>
      <c r="LU395">
        <f t="shared" si="1339"/>
        <v>2803</v>
      </c>
      <c r="LV395">
        <f t="shared" si="1339"/>
        <v>2803</v>
      </c>
      <c r="LW395">
        <f t="shared" si="1339"/>
        <v>2803</v>
      </c>
      <c r="LX395">
        <f t="shared" si="1339"/>
        <v>2803</v>
      </c>
      <c r="LY395">
        <f t="shared" si="1339"/>
        <v>2803</v>
      </c>
      <c r="LZ395">
        <f t="shared" si="1339"/>
        <v>2803</v>
      </c>
      <c r="MA395">
        <f t="shared" si="1339"/>
        <v>2803</v>
      </c>
      <c r="MB395">
        <f t="shared" si="1339"/>
        <v>2803</v>
      </c>
      <c r="MC395">
        <f t="shared" si="1339"/>
        <v>2803</v>
      </c>
      <c r="MD395">
        <f t="shared" si="1339"/>
        <v>2803</v>
      </c>
      <c r="ME395">
        <f t="shared" si="1339"/>
        <v>2803</v>
      </c>
      <c r="MF395">
        <f t="shared" si="1339"/>
        <v>2803</v>
      </c>
      <c r="MG395">
        <f t="shared" si="1339"/>
        <v>2803</v>
      </c>
      <c r="MH395">
        <f t="shared" si="1339"/>
        <v>2803</v>
      </c>
      <c r="MI395">
        <f t="shared" si="1339"/>
        <v>2803</v>
      </c>
      <c r="MJ395">
        <f t="shared" si="1339"/>
        <v>2803</v>
      </c>
      <c r="MK395">
        <f t="shared" si="1339"/>
        <v>2803</v>
      </c>
      <c r="ML395">
        <f t="shared" si="1339"/>
        <v>2803</v>
      </c>
      <c r="MM395">
        <f t="shared" si="1339"/>
        <v>2803</v>
      </c>
      <c r="MN395">
        <f t="shared" si="1339"/>
        <v>2803</v>
      </c>
      <c r="MO395">
        <f t="shared" si="1339"/>
        <v>2803</v>
      </c>
      <c r="MP395">
        <f t="shared" si="1339"/>
        <v>2803</v>
      </c>
      <c r="MQ395">
        <f t="shared" si="1339"/>
        <v>2803</v>
      </c>
      <c r="MR395">
        <f t="shared" si="1339"/>
        <v>2803</v>
      </c>
      <c r="MS395">
        <f t="shared" si="1339"/>
        <v>2803</v>
      </c>
      <c r="MT395">
        <f t="shared" si="1339"/>
        <v>2803</v>
      </c>
      <c r="MU395">
        <f t="shared" si="1339"/>
        <v>2803</v>
      </c>
      <c r="MV395">
        <f t="shared" si="1339"/>
        <v>2803</v>
      </c>
      <c r="MW395">
        <f t="shared" si="1339"/>
        <v>2803</v>
      </c>
      <c r="MX395">
        <f t="shared" si="1339"/>
        <v>2803</v>
      </c>
      <c r="MY395">
        <f t="shared" si="1339"/>
        <v>2803</v>
      </c>
      <c r="MZ395">
        <f t="shared" si="1339"/>
        <v>2803</v>
      </c>
      <c r="NA395">
        <f t="shared" si="1339"/>
        <v>2803</v>
      </c>
      <c r="NB395">
        <f t="shared" si="1339"/>
        <v>2803</v>
      </c>
      <c r="NC395">
        <f t="shared" si="1339"/>
        <v>2803</v>
      </c>
      <c r="NE395">
        <f t="shared" ref="NE395:NG395" si="1340">NE194</f>
        <v>2803</v>
      </c>
      <c r="NF395">
        <f t="shared" si="1340"/>
        <v>2809</v>
      </c>
      <c r="NG395">
        <f t="shared" si="1340"/>
        <v>-6</v>
      </c>
      <c r="NI395" t="s">
        <v>192</v>
      </c>
      <c r="NJ395" s="3">
        <v>44.866399999999999</v>
      </c>
      <c r="NK395" s="3">
        <v>-91.487799999999993</v>
      </c>
      <c r="NL395" s="4">
        <v>269.7</v>
      </c>
      <c r="NM395" t="s">
        <v>213</v>
      </c>
      <c r="NN395" t="s">
        <v>393</v>
      </c>
      <c r="NO395" t="s">
        <v>201</v>
      </c>
    </row>
    <row r="396" spans="1:379" x14ac:dyDescent="0.25">
      <c r="A396" t="s">
        <v>193</v>
      </c>
      <c r="B396">
        <f t="shared" si="913"/>
        <v>0</v>
      </c>
      <c r="C396">
        <f t="shared" ref="C396:BN396" si="1341">B396+C195</f>
        <v>0</v>
      </c>
      <c r="D396">
        <f t="shared" si="1341"/>
        <v>0</v>
      </c>
      <c r="E396">
        <f t="shared" si="1341"/>
        <v>0</v>
      </c>
      <c r="F396">
        <f t="shared" si="1341"/>
        <v>0</v>
      </c>
      <c r="G396">
        <f t="shared" si="1341"/>
        <v>0</v>
      </c>
      <c r="H396">
        <f t="shared" si="1341"/>
        <v>0</v>
      </c>
      <c r="I396">
        <f t="shared" si="1341"/>
        <v>0</v>
      </c>
      <c r="J396">
        <f t="shared" si="1341"/>
        <v>0</v>
      </c>
      <c r="K396">
        <f t="shared" si="1341"/>
        <v>0</v>
      </c>
      <c r="L396">
        <f t="shared" si="1341"/>
        <v>0</v>
      </c>
      <c r="M396">
        <f t="shared" si="1341"/>
        <v>0</v>
      </c>
      <c r="N396">
        <f t="shared" si="1341"/>
        <v>0</v>
      </c>
      <c r="O396">
        <f t="shared" si="1341"/>
        <v>0</v>
      </c>
      <c r="P396">
        <f t="shared" si="1341"/>
        <v>0</v>
      </c>
      <c r="Q396">
        <f t="shared" si="1341"/>
        <v>0</v>
      </c>
      <c r="R396">
        <f t="shared" si="1341"/>
        <v>0</v>
      </c>
      <c r="S396">
        <f t="shared" si="1341"/>
        <v>0</v>
      </c>
      <c r="T396">
        <f t="shared" si="1341"/>
        <v>0</v>
      </c>
      <c r="U396">
        <f t="shared" si="1341"/>
        <v>0</v>
      </c>
      <c r="V396">
        <f t="shared" si="1341"/>
        <v>0</v>
      </c>
      <c r="W396">
        <f t="shared" si="1341"/>
        <v>0</v>
      </c>
      <c r="X396">
        <f t="shared" si="1341"/>
        <v>0</v>
      </c>
      <c r="Y396">
        <f t="shared" si="1341"/>
        <v>0</v>
      </c>
      <c r="Z396">
        <f t="shared" si="1341"/>
        <v>0</v>
      </c>
      <c r="AA396">
        <f t="shared" si="1341"/>
        <v>0</v>
      </c>
      <c r="AB396">
        <f t="shared" si="1341"/>
        <v>0</v>
      </c>
      <c r="AC396">
        <f t="shared" si="1341"/>
        <v>0</v>
      </c>
      <c r="AD396">
        <f t="shared" si="1341"/>
        <v>0</v>
      </c>
      <c r="AE396">
        <f t="shared" si="1341"/>
        <v>0</v>
      </c>
      <c r="AF396">
        <f t="shared" si="1341"/>
        <v>0</v>
      </c>
      <c r="AG396">
        <f t="shared" si="1341"/>
        <v>0</v>
      </c>
      <c r="AH396">
        <f t="shared" si="1341"/>
        <v>0</v>
      </c>
      <c r="AI396">
        <f t="shared" si="1341"/>
        <v>0</v>
      </c>
      <c r="AJ396">
        <f t="shared" si="1341"/>
        <v>0</v>
      </c>
      <c r="AK396">
        <f t="shared" si="1341"/>
        <v>0</v>
      </c>
      <c r="AL396">
        <f t="shared" si="1341"/>
        <v>0</v>
      </c>
      <c r="AM396">
        <f t="shared" si="1341"/>
        <v>0</v>
      </c>
      <c r="AN396">
        <f t="shared" si="1341"/>
        <v>0</v>
      </c>
      <c r="AO396">
        <f t="shared" si="1341"/>
        <v>0</v>
      </c>
      <c r="AP396">
        <f t="shared" si="1341"/>
        <v>0</v>
      </c>
      <c r="AQ396">
        <f t="shared" si="1341"/>
        <v>0</v>
      </c>
      <c r="AR396">
        <f t="shared" si="1341"/>
        <v>0</v>
      </c>
      <c r="AS396">
        <f t="shared" si="1341"/>
        <v>0</v>
      </c>
      <c r="AT396">
        <f t="shared" si="1341"/>
        <v>0</v>
      </c>
      <c r="AU396">
        <f t="shared" si="1341"/>
        <v>0</v>
      </c>
      <c r="AV396">
        <f t="shared" si="1341"/>
        <v>0</v>
      </c>
      <c r="AW396">
        <f t="shared" si="1341"/>
        <v>0</v>
      </c>
      <c r="AX396">
        <f t="shared" si="1341"/>
        <v>0</v>
      </c>
      <c r="AY396">
        <f t="shared" si="1341"/>
        <v>0</v>
      </c>
      <c r="AZ396">
        <f t="shared" si="1341"/>
        <v>0</v>
      </c>
      <c r="BA396">
        <f t="shared" si="1341"/>
        <v>0</v>
      </c>
      <c r="BB396">
        <f t="shared" si="1341"/>
        <v>0</v>
      </c>
      <c r="BC396">
        <f t="shared" si="1341"/>
        <v>0</v>
      </c>
      <c r="BD396">
        <f t="shared" si="1341"/>
        <v>0</v>
      </c>
      <c r="BE396">
        <f t="shared" si="1341"/>
        <v>0</v>
      </c>
      <c r="BF396">
        <f t="shared" si="1341"/>
        <v>0</v>
      </c>
      <c r="BG396">
        <f t="shared" si="1341"/>
        <v>0</v>
      </c>
      <c r="BH396">
        <f t="shared" si="1341"/>
        <v>0</v>
      </c>
      <c r="BI396">
        <f t="shared" si="1341"/>
        <v>0</v>
      </c>
      <c r="BJ396">
        <f t="shared" si="1341"/>
        <v>0</v>
      </c>
      <c r="BK396">
        <f t="shared" si="1341"/>
        <v>0</v>
      </c>
      <c r="BL396">
        <f t="shared" si="1341"/>
        <v>0</v>
      </c>
      <c r="BM396">
        <f t="shared" si="1341"/>
        <v>0</v>
      </c>
      <c r="BN396">
        <f t="shared" si="1341"/>
        <v>0</v>
      </c>
      <c r="BO396">
        <f t="shared" ref="BO396:DZ396" si="1342">BN396+BO195</f>
        <v>0</v>
      </c>
      <c r="BP396">
        <f t="shared" si="1342"/>
        <v>0</v>
      </c>
      <c r="BQ396">
        <f t="shared" si="1342"/>
        <v>0</v>
      </c>
      <c r="BR396">
        <f t="shared" si="1342"/>
        <v>0</v>
      </c>
      <c r="BS396">
        <f t="shared" si="1342"/>
        <v>0</v>
      </c>
      <c r="BT396">
        <f t="shared" si="1342"/>
        <v>0</v>
      </c>
      <c r="BU396">
        <f t="shared" si="1342"/>
        <v>0</v>
      </c>
      <c r="BV396">
        <f t="shared" si="1342"/>
        <v>0</v>
      </c>
      <c r="BW396">
        <f t="shared" si="1342"/>
        <v>0</v>
      </c>
      <c r="BX396">
        <f t="shared" si="1342"/>
        <v>0</v>
      </c>
      <c r="BY396">
        <f t="shared" si="1342"/>
        <v>0</v>
      </c>
      <c r="BZ396">
        <f t="shared" si="1342"/>
        <v>0</v>
      </c>
      <c r="CA396">
        <f t="shared" si="1342"/>
        <v>0</v>
      </c>
      <c r="CB396">
        <f t="shared" si="1342"/>
        <v>1</v>
      </c>
      <c r="CC396">
        <f t="shared" si="1342"/>
        <v>2</v>
      </c>
      <c r="CD396">
        <f t="shared" si="1342"/>
        <v>3</v>
      </c>
      <c r="CE396">
        <f t="shared" si="1342"/>
        <v>4</v>
      </c>
      <c r="CF396">
        <f t="shared" si="1342"/>
        <v>5</v>
      </c>
      <c r="CG396">
        <f t="shared" si="1342"/>
        <v>6</v>
      </c>
      <c r="CH396">
        <f t="shared" si="1342"/>
        <v>7</v>
      </c>
      <c r="CI396">
        <f t="shared" si="1342"/>
        <v>8</v>
      </c>
      <c r="CJ396">
        <f t="shared" si="1342"/>
        <v>9</v>
      </c>
      <c r="CK396">
        <f t="shared" si="1342"/>
        <v>10</v>
      </c>
      <c r="CL396">
        <f t="shared" si="1342"/>
        <v>11</v>
      </c>
      <c r="CM396">
        <f t="shared" si="1342"/>
        <v>13</v>
      </c>
      <c r="CN396">
        <f t="shared" si="1342"/>
        <v>15</v>
      </c>
      <c r="CO396">
        <f t="shared" si="1342"/>
        <v>17</v>
      </c>
      <c r="CP396">
        <f t="shared" si="1342"/>
        <v>19</v>
      </c>
      <c r="CQ396">
        <f t="shared" si="1342"/>
        <v>21</v>
      </c>
      <c r="CR396">
        <f t="shared" si="1342"/>
        <v>23</v>
      </c>
      <c r="CS396">
        <f t="shared" si="1342"/>
        <v>25</v>
      </c>
      <c r="CT396">
        <f t="shared" si="1342"/>
        <v>28</v>
      </c>
      <c r="CU396">
        <f t="shared" si="1342"/>
        <v>31</v>
      </c>
      <c r="CV396">
        <f t="shared" si="1342"/>
        <v>34</v>
      </c>
      <c r="CW396">
        <f t="shared" si="1342"/>
        <v>37</v>
      </c>
      <c r="CX396">
        <f t="shared" si="1342"/>
        <v>40</v>
      </c>
      <c r="CY396">
        <f t="shared" si="1342"/>
        <v>44</v>
      </c>
      <c r="CZ396">
        <f t="shared" si="1342"/>
        <v>48</v>
      </c>
      <c r="DA396">
        <f t="shared" si="1342"/>
        <v>52</v>
      </c>
      <c r="DB396">
        <f t="shared" si="1342"/>
        <v>56</v>
      </c>
      <c r="DC396">
        <f t="shared" si="1342"/>
        <v>60</v>
      </c>
      <c r="DD396">
        <f t="shared" si="1342"/>
        <v>64</v>
      </c>
      <c r="DE396">
        <f t="shared" si="1342"/>
        <v>69</v>
      </c>
      <c r="DF396">
        <f t="shared" si="1342"/>
        <v>74</v>
      </c>
      <c r="DG396">
        <f t="shared" si="1342"/>
        <v>79</v>
      </c>
      <c r="DH396">
        <f t="shared" si="1342"/>
        <v>84</v>
      </c>
      <c r="DI396">
        <f t="shared" si="1342"/>
        <v>90</v>
      </c>
      <c r="DJ396">
        <f t="shared" si="1342"/>
        <v>96</v>
      </c>
      <c r="DK396">
        <f t="shared" si="1342"/>
        <v>102</v>
      </c>
      <c r="DL396">
        <f t="shared" si="1342"/>
        <v>108</v>
      </c>
      <c r="DM396">
        <f t="shared" si="1342"/>
        <v>114</v>
      </c>
      <c r="DN396">
        <f t="shared" si="1342"/>
        <v>121</v>
      </c>
      <c r="DO396">
        <f t="shared" si="1342"/>
        <v>128</v>
      </c>
      <c r="DP396">
        <f t="shared" si="1342"/>
        <v>135</v>
      </c>
      <c r="DQ396">
        <f t="shared" si="1342"/>
        <v>142</v>
      </c>
      <c r="DR396">
        <f t="shared" si="1342"/>
        <v>149</v>
      </c>
      <c r="DS396">
        <f t="shared" si="1342"/>
        <v>157</v>
      </c>
      <c r="DT396">
        <f t="shared" si="1342"/>
        <v>165</v>
      </c>
      <c r="DU396">
        <f t="shared" si="1342"/>
        <v>173</v>
      </c>
      <c r="DV396">
        <f t="shared" si="1342"/>
        <v>181</v>
      </c>
      <c r="DW396">
        <f t="shared" si="1342"/>
        <v>189</v>
      </c>
      <c r="DX396">
        <f t="shared" si="1342"/>
        <v>198</v>
      </c>
      <c r="DY396">
        <f t="shared" si="1342"/>
        <v>207</v>
      </c>
      <c r="DZ396">
        <f t="shared" si="1342"/>
        <v>216</v>
      </c>
      <c r="EA396">
        <f t="shared" ref="EA396:GL396" si="1343">DZ396+EA195</f>
        <v>225</v>
      </c>
      <c r="EB396">
        <f t="shared" si="1343"/>
        <v>234</v>
      </c>
      <c r="EC396">
        <f t="shared" si="1343"/>
        <v>243</v>
      </c>
      <c r="ED396">
        <f t="shared" si="1343"/>
        <v>253</v>
      </c>
      <c r="EE396">
        <f t="shared" si="1343"/>
        <v>263</v>
      </c>
      <c r="EF396">
        <f t="shared" si="1343"/>
        <v>273</v>
      </c>
      <c r="EG396">
        <f t="shared" si="1343"/>
        <v>283</v>
      </c>
      <c r="EH396">
        <f t="shared" si="1343"/>
        <v>293</v>
      </c>
      <c r="EI396">
        <f t="shared" si="1343"/>
        <v>303</v>
      </c>
      <c r="EJ396">
        <f t="shared" si="1343"/>
        <v>313</v>
      </c>
      <c r="EK396">
        <f t="shared" si="1343"/>
        <v>324</v>
      </c>
      <c r="EL396">
        <f t="shared" si="1343"/>
        <v>335</v>
      </c>
      <c r="EM396">
        <f t="shared" si="1343"/>
        <v>346</v>
      </c>
      <c r="EN396">
        <f t="shared" si="1343"/>
        <v>357</v>
      </c>
      <c r="EO396">
        <f t="shared" si="1343"/>
        <v>368</v>
      </c>
      <c r="EP396">
        <f t="shared" si="1343"/>
        <v>379</v>
      </c>
      <c r="EQ396">
        <f t="shared" si="1343"/>
        <v>391</v>
      </c>
      <c r="ER396">
        <f t="shared" si="1343"/>
        <v>403</v>
      </c>
      <c r="ES396">
        <f t="shared" si="1343"/>
        <v>415</v>
      </c>
      <c r="ET396">
        <f t="shared" si="1343"/>
        <v>427</v>
      </c>
      <c r="EU396">
        <f t="shared" si="1343"/>
        <v>439</v>
      </c>
      <c r="EV396">
        <f t="shared" si="1343"/>
        <v>451</v>
      </c>
      <c r="EW396">
        <f t="shared" si="1343"/>
        <v>463</v>
      </c>
      <c r="EX396">
        <f t="shared" si="1343"/>
        <v>476</v>
      </c>
      <c r="EY396">
        <f t="shared" si="1343"/>
        <v>489</v>
      </c>
      <c r="EZ396">
        <f t="shared" si="1343"/>
        <v>502</v>
      </c>
      <c r="FA396">
        <f t="shared" si="1343"/>
        <v>515</v>
      </c>
      <c r="FB396">
        <f t="shared" si="1343"/>
        <v>528</v>
      </c>
      <c r="FC396">
        <f t="shared" si="1343"/>
        <v>542</v>
      </c>
      <c r="FD396">
        <f t="shared" si="1343"/>
        <v>556</v>
      </c>
      <c r="FE396">
        <f t="shared" si="1343"/>
        <v>570</v>
      </c>
      <c r="FF396">
        <f t="shared" si="1343"/>
        <v>584</v>
      </c>
      <c r="FG396">
        <f t="shared" si="1343"/>
        <v>598</v>
      </c>
      <c r="FH396">
        <f t="shared" si="1343"/>
        <v>612</v>
      </c>
      <c r="FI396">
        <f t="shared" si="1343"/>
        <v>627</v>
      </c>
      <c r="FJ396">
        <f t="shared" si="1343"/>
        <v>642</v>
      </c>
      <c r="FK396">
        <f t="shared" si="1343"/>
        <v>657</v>
      </c>
      <c r="FL396">
        <f t="shared" si="1343"/>
        <v>672</v>
      </c>
      <c r="FM396">
        <f t="shared" si="1343"/>
        <v>688</v>
      </c>
      <c r="FN396">
        <f t="shared" si="1343"/>
        <v>704</v>
      </c>
      <c r="FO396">
        <f t="shared" si="1343"/>
        <v>720</v>
      </c>
      <c r="FP396">
        <f t="shared" si="1343"/>
        <v>736</v>
      </c>
      <c r="FQ396">
        <f t="shared" si="1343"/>
        <v>753</v>
      </c>
      <c r="FR396">
        <f t="shared" si="1343"/>
        <v>770</v>
      </c>
      <c r="FS396">
        <f t="shared" si="1343"/>
        <v>787</v>
      </c>
      <c r="FT396">
        <f t="shared" si="1343"/>
        <v>804</v>
      </c>
      <c r="FU396">
        <f t="shared" si="1343"/>
        <v>822</v>
      </c>
      <c r="FV396">
        <f t="shared" si="1343"/>
        <v>840</v>
      </c>
      <c r="FW396">
        <f t="shared" si="1343"/>
        <v>858</v>
      </c>
      <c r="FX396">
        <f t="shared" si="1343"/>
        <v>876</v>
      </c>
      <c r="FY396">
        <f t="shared" si="1343"/>
        <v>894</v>
      </c>
      <c r="FZ396">
        <f t="shared" si="1343"/>
        <v>913</v>
      </c>
      <c r="GA396">
        <f t="shared" si="1343"/>
        <v>932</v>
      </c>
      <c r="GB396">
        <f t="shared" si="1343"/>
        <v>951</v>
      </c>
      <c r="GC396">
        <f t="shared" si="1343"/>
        <v>970</v>
      </c>
      <c r="GD396">
        <f t="shared" si="1343"/>
        <v>989</v>
      </c>
      <c r="GE396">
        <f t="shared" si="1343"/>
        <v>1008</v>
      </c>
      <c r="GF396">
        <f t="shared" si="1343"/>
        <v>1027</v>
      </c>
      <c r="GG396">
        <f t="shared" si="1343"/>
        <v>1046</v>
      </c>
      <c r="GH396">
        <f t="shared" si="1343"/>
        <v>1065</v>
      </c>
      <c r="GI396">
        <f t="shared" si="1343"/>
        <v>1085</v>
      </c>
      <c r="GJ396">
        <f t="shared" si="1343"/>
        <v>1105</v>
      </c>
      <c r="GK396">
        <f t="shared" si="1343"/>
        <v>1125</v>
      </c>
      <c r="GL396">
        <f t="shared" si="1343"/>
        <v>1145</v>
      </c>
      <c r="GM396">
        <f t="shared" ref="GM396:IX396" si="1344">GL396+GM195</f>
        <v>1165</v>
      </c>
      <c r="GN396">
        <f t="shared" si="1344"/>
        <v>1185</v>
      </c>
      <c r="GO396">
        <f t="shared" si="1344"/>
        <v>1205</v>
      </c>
      <c r="GP396">
        <f t="shared" si="1344"/>
        <v>1225</v>
      </c>
      <c r="GQ396">
        <f t="shared" si="1344"/>
        <v>1245</v>
      </c>
      <c r="GR396">
        <f t="shared" si="1344"/>
        <v>1265</v>
      </c>
      <c r="GS396">
        <f t="shared" si="1344"/>
        <v>1285</v>
      </c>
      <c r="GT396">
        <f t="shared" si="1344"/>
        <v>1305</v>
      </c>
      <c r="GU396">
        <f t="shared" si="1344"/>
        <v>1325</v>
      </c>
      <c r="GV396">
        <f t="shared" si="1344"/>
        <v>1345</v>
      </c>
      <c r="GW396">
        <f t="shared" si="1344"/>
        <v>1365</v>
      </c>
      <c r="GX396">
        <f t="shared" si="1344"/>
        <v>1385</v>
      </c>
      <c r="GY396">
        <f t="shared" si="1344"/>
        <v>1405</v>
      </c>
      <c r="GZ396">
        <f t="shared" si="1344"/>
        <v>1425</v>
      </c>
      <c r="HA396">
        <f t="shared" si="1344"/>
        <v>1445</v>
      </c>
      <c r="HB396">
        <f t="shared" si="1344"/>
        <v>1464</v>
      </c>
      <c r="HC396">
        <f t="shared" si="1344"/>
        <v>1483</v>
      </c>
      <c r="HD396">
        <f t="shared" si="1344"/>
        <v>1502</v>
      </c>
      <c r="HE396">
        <f t="shared" si="1344"/>
        <v>1521</v>
      </c>
      <c r="HF396">
        <f t="shared" si="1344"/>
        <v>1540</v>
      </c>
      <c r="HG396">
        <f t="shared" si="1344"/>
        <v>1559</v>
      </c>
      <c r="HH396">
        <f t="shared" si="1344"/>
        <v>1578</v>
      </c>
      <c r="HI396">
        <f t="shared" si="1344"/>
        <v>1597</v>
      </c>
      <c r="HJ396">
        <f t="shared" si="1344"/>
        <v>1616</v>
      </c>
      <c r="HK396">
        <f t="shared" si="1344"/>
        <v>1635</v>
      </c>
      <c r="HL396">
        <f t="shared" si="1344"/>
        <v>1654</v>
      </c>
      <c r="HM396">
        <f t="shared" si="1344"/>
        <v>1673</v>
      </c>
      <c r="HN396">
        <f t="shared" si="1344"/>
        <v>1692</v>
      </c>
      <c r="HO396">
        <f t="shared" si="1344"/>
        <v>1711</v>
      </c>
      <c r="HP396">
        <f t="shared" si="1344"/>
        <v>1730</v>
      </c>
      <c r="HQ396">
        <f t="shared" si="1344"/>
        <v>1749</v>
      </c>
      <c r="HR396">
        <f t="shared" si="1344"/>
        <v>1767</v>
      </c>
      <c r="HS396">
        <f t="shared" si="1344"/>
        <v>1785</v>
      </c>
      <c r="HT396">
        <f t="shared" si="1344"/>
        <v>1803</v>
      </c>
      <c r="HU396">
        <f t="shared" si="1344"/>
        <v>1821</v>
      </c>
      <c r="HV396">
        <f t="shared" si="1344"/>
        <v>1839</v>
      </c>
      <c r="HW396">
        <f t="shared" si="1344"/>
        <v>1857</v>
      </c>
      <c r="HX396">
        <f t="shared" si="1344"/>
        <v>1875</v>
      </c>
      <c r="HY396">
        <f t="shared" si="1344"/>
        <v>1893</v>
      </c>
      <c r="HZ396">
        <f t="shared" si="1344"/>
        <v>1911</v>
      </c>
      <c r="IA396">
        <f t="shared" si="1344"/>
        <v>1928</v>
      </c>
      <c r="IB396">
        <f t="shared" si="1344"/>
        <v>1945</v>
      </c>
      <c r="IC396">
        <f t="shared" si="1344"/>
        <v>1962</v>
      </c>
      <c r="ID396">
        <f t="shared" si="1344"/>
        <v>1979</v>
      </c>
      <c r="IE396">
        <f t="shared" si="1344"/>
        <v>1996</v>
      </c>
      <c r="IF396">
        <f t="shared" si="1344"/>
        <v>2012</v>
      </c>
      <c r="IG396">
        <f t="shared" si="1344"/>
        <v>2028</v>
      </c>
      <c r="IH396">
        <f t="shared" si="1344"/>
        <v>2044</v>
      </c>
      <c r="II396">
        <f t="shared" si="1344"/>
        <v>2060</v>
      </c>
      <c r="IJ396">
        <f t="shared" si="1344"/>
        <v>2076</v>
      </c>
      <c r="IK396">
        <f t="shared" si="1344"/>
        <v>2091</v>
      </c>
      <c r="IL396">
        <f t="shared" si="1344"/>
        <v>2106</v>
      </c>
      <c r="IM396">
        <f t="shared" si="1344"/>
        <v>2121</v>
      </c>
      <c r="IN396">
        <f t="shared" si="1344"/>
        <v>2136</v>
      </c>
      <c r="IO396">
        <f t="shared" si="1344"/>
        <v>2150</v>
      </c>
      <c r="IP396">
        <f t="shared" si="1344"/>
        <v>2164</v>
      </c>
      <c r="IQ396">
        <f t="shared" si="1344"/>
        <v>2178</v>
      </c>
      <c r="IR396">
        <f t="shared" si="1344"/>
        <v>2192</v>
      </c>
      <c r="IS396">
        <f t="shared" si="1344"/>
        <v>2205</v>
      </c>
      <c r="IT396">
        <f t="shared" si="1344"/>
        <v>2218</v>
      </c>
      <c r="IU396">
        <f t="shared" si="1344"/>
        <v>2231</v>
      </c>
      <c r="IV396">
        <f t="shared" si="1344"/>
        <v>2243</v>
      </c>
      <c r="IW396">
        <f t="shared" si="1344"/>
        <v>2255</v>
      </c>
      <c r="IX396">
        <f t="shared" si="1344"/>
        <v>2267</v>
      </c>
      <c r="IY396">
        <f t="shared" ref="IY396:LJ396" si="1345">IX396+IY195</f>
        <v>2279</v>
      </c>
      <c r="IZ396">
        <f t="shared" si="1345"/>
        <v>2290</v>
      </c>
      <c r="JA396">
        <f t="shared" si="1345"/>
        <v>2301</v>
      </c>
      <c r="JB396">
        <f t="shared" si="1345"/>
        <v>2312</v>
      </c>
      <c r="JC396">
        <f t="shared" si="1345"/>
        <v>2322</v>
      </c>
      <c r="JD396">
        <f t="shared" si="1345"/>
        <v>2332</v>
      </c>
      <c r="JE396">
        <f t="shared" si="1345"/>
        <v>2342</v>
      </c>
      <c r="JF396">
        <f t="shared" si="1345"/>
        <v>2352</v>
      </c>
      <c r="JG396">
        <f t="shared" si="1345"/>
        <v>2361</v>
      </c>
      <c r="JH396">
        <f t="shared" si="1345"/>
        <v>2370</v>
      </c>
      <c r="JI396">
        <f t="shared" si="1345"/>
        <v>2379</v>
      </c>
      <c r="JJ396">
        <f t="shared" si="1345"/>
        <v>2388</v>
      </c>
      <c r="JK396">
        <f t="shared" si="1345"/>
        <v>2396</v>
      </c>
      <c r="JL396">
        <f t="shared" si="1345"/>
        <v>2404</v>
      </c>
      <c r="JM396">
        <f t="shared" si="1345"/>
        <v>2412</v>
      </c>
      <c r="JN396">
        <f t="shared" si="1345"/>
        <v>2420</v>
      </c>
      <c r="JO396">
        <f t="shared" si="1345"/>
        <v>2427</v>
      </c>
      <c r="JP396">
        <f t="shared" si="1345"/>
        <v>2434</v>
      </c>
      <c r="JQ396">
        <f t="shared" si="1345"/>
        <v>2441</v>
      </c>
      <c r="JR396">
        <f t="shared" si="1345"/>
        <v>2448</v>
      </c>
      <c r="JS396">
        <f t="shared" si="1345"/>
        <v>2455</v>
      </c>
      <c r="JT396">
        <f t="shared" si="1345"/>
        <v>2461</v>
      </c>
      <c r="JU396">
        <f t="shared" si="1345"/>
        <v>2467</v>
      </c>
      <c r="JV396">
        <f t="shared" si="1345"/>
        <v>2473</v>
      </c>
      <c r="JW396">
        <f t="shared" si="1345"/>
        <v>2479</v>
      </c>
      <c r="JX396">
        <f t="shared" si="1345"/>
        <v>2485</v>
      </c>
      <c r="JY396">
        <f t="shared" si="1345"/>
        <v>2490</v>
      </c>
      <c r="JZ396">
        <f t="shared" si="1345"/>
        <v>2495</v>
      </c>
      <c r="KA396">
        <f t="shared" si="1345"/>
        <v>2500</v>
      </c>
      <c r="KB396">
        <f t="shared" si="1345"/>
        <v>2505</v>
      </c>
      <c r="KC396">
        <f t="shared" si="1345"/>
        <v>2510</v>
      </c>
      <c r="KD396">
        <f t="shared" si="1345"/>
        <v>2514</v>
      </c>
      <c r="KE396">
        <f t="shared" si="1345"/>
        <v>2518</v>
      </c>
      <c r="KF396">
        <f t="shared" si="1345"/>
        <v>2522</v>
      </c>
      <c r="KG396">
        <f t="shared" si="1345"/>
        <v>2526</v>
      </c>
      <c r="KH396">
        <f t="shared" si="1345"/>
        <v>2530</v>
      </c>
      <c r="KI396">
        <f t="shared" si="1345"/>
        <v>2534</v>
      </c>
      <c r="KJ396">
        <f t="shared" si="1345"/>
        <v>2537</v>
      </c>
      <c r="KK396">
        <f t="shared" si="1345"/>
        <v>2540</v>
      </c>
      <c r="KL396">
        <f t="shared" si="1345"/>
        <v>2543</v>
      </c>
      <c r="KM396">
        <f t="shared" si="1345"/>
        <v>2546</v>
      </c>
      <c r="KN396">
        <f t="shared" si="1345"/>
        <v>2549</v>
      </c>
      <c r="KO396">
        <f t="shared" si="1345"/>
        <v>2552</v>
      </c>
      <c r="KP396">
        <f t="shared" si="1345"/>
        <v>2555</v>
      </c>
      <c r="KQ396">
        <f t="shared" si="1345"/>
        <v>2557</v>
      </c>
      <c r="KR396">
        <f t="shared" si="1345"/>
        <v>2559</v>
      </c>
      <c r="KS396">
        <f t="shared" si="1345"/>
        <v>2561</v>
      </c>
      <c r="KT396">
        <f t="shared" si="1345"/>
        <v>2563</v>
      </c>
      <c r="KU396">
        <f t="shared" si="1345"/>
        <v>2565</v>
      </c>
      <c r="KV396">
        <f t="shared" si="1345"/>
        <v>2567</v>
      </c>
      <c r="KW396">
        <f t="shared" si="1345"/>
        <v>2569</v>
      </c>
      <c r="KX396">
        <f t="shared" si="1345"/>
        <v>2571</v>
      </c>
      <c r="KY396">
        <f t="shared" si="1345"/>
        <v>2572</v>
      </c>
      <c r="KZ396">
        <f t="shared" si="1345"/>
        <v>2573</v>
      </c>
      <c r="LA396">
        <f t="shared" si="1345"/>
        <v>2574</v>
      </c>
      <c r="LB396">
        <f t="shared" si="1345"/>
        <v>2575</v>
      </c>
      <c r="LC396">
        <f t="shared" si="1345"/>
        <v>2576</v>
      </c>
      <c r="LD396">
        <f t="shared" si="1345"/>
        <v>2577</v>
      </c>
      <c r="LE396">
        <f t="shared" si="1345"/>
        <v>2578</v>
      </c>
      <c r="LF396">
        <f t="shared" si="1345"/>
        <v>2579</v>
      </c>
      <c r="LG396">
        <f t="shared" si="1345"/>
        <v>2580</v>
      </c>
      <c r="LH396">
        <f t="shared" si="1345"/>
        <v>2581</v>
      </c>
      <c r="LI396">
        <f t="shared" si="1345"/>
        <v>2582</v>
      </c>
      <c r="LJ396">
        <f t="shared" si="1345"/>
        <v>2583</v>
      </c>
      <c r="LK396">
        <f t="shared" ref="LK396:NG396" si="1346">LJ396+LK195</f>
        <v>2583</v>
      </c>
      <c r="LL396">
        <f t="shared" si="1346"/>
        <v>2583</v>
      </c>
      <c r="LM396">
        <f t="shared" si="1346"/>
        <v>2583</v>
      </c>
      <c r="LN396">
        <f t="shared" si="1346"/>
        <v>2583</v>
      </c>
      <c r="LO396">
        <f t="shared" si="1346"/>
        <v>2583</v>
      </c>
      <c r="LP396">
        <f t="shared" si="1346"/>
        <v>2583</v>
      </c>
      <c r="LQ396">
        <f t="shared" si="1346"/>
        <v>2583</v>
      </c>
      <c r="LR396">
        <f t="shared" si="1346"/>
        <v>2583</v>
      </c>
      <c r="LS396">
        <f t="shared" si="1346"/>
        <v>2583</v>
      </c>
      <c r="LT396">
        <f t="shared" si="1346"/>
        <v>2583</v>
      </c>
      <c r="LU396">
        <f t="shared" si="1346"/>
        <v>2583</v>
      </c>
      <c r="LV396">
        <f t="shared" si="1346"/>
        <v>2583</v>
      </c>
      <c r="LW396">
        <f t="shared" si="1346"/>
        <v>2583</v>
      </c>
      <c r="LX396">
        <f t="shared" si="1346"/>
        <v>2583</v>
      </c>
      <c r="LY396">
        <f t="shared" si="1346"/>
        <v>2583</v>
      </c>
      <c r="LZ396">
        <f t="shared" si="1346"/>
        <v>2583</v>
      </c>
      <c r="MA396">
        <f t="shared" si="1346"/>
        <v>2583</v>
      </c>
      <c r="MB396">
        <f t="shared" si="1346"/>
        <v>2583</v>
      </c>
      <c r="MC396">
        <f t="shared" si="1346"/>
        <v>2583</v>
      </c>
      <c r="MD396">
        <f t="shared" si="1346"/>
        <v>2583</v>
      </c>
      <c r="ME396">
        <f t="shared" si="1346"/>
        <v>2583</v>
      </c>
      <c r="MF396">
        <f t="shared" si="1346"/>
        <v>2583</v>
      </c>
      <c r="MG396">
        <f t="shared" si="1346"/>
        <v>2583</v>
      </c>
      <c r="MH396">
        <f t="shared" si="1346"/>
        <v>2583</v>
      </c>
      <c r="MI396">
        <f t="shared" si="1346"/>
        <v>2583</v>
      </c>
      <c r="MJ396">
        <f t="shared" si="1346"/>
        <v>2583</v>
      </c>
      <c r="MK396">
        <f t="shared" si="1346"/>
        <v>2583</v>
      </c>
      <c r="ML396">
        <f t="shared" si="1346"/>
        <v>2583</v>
      </c>
      <c r="MM396">
        <f t="shared" si="1346"/>
        <v>2583</v>
      </c>
      <c r="MN396">
        <f t="shared" si="1346"/>
        <v>2583</v>
      </c>
      <c r="MO396">
        <f t="shared" si="1346"/>
        <v>2583</v>
      </c>
      <c r="MP396">
        <f t="shared" si="1346"/>
        <v>2583</v>
      </c>
      <c r="MQ396">
        <f t="shared" si="1346"/>
        <v>2583</v>
      </c>
      <c r="MR396">
        <f t="shared" si="1346"/>
        <v>2583</v>
      </c>
      <c r="MS396">
        <f t="shared" si="1346"/>
        <v>2583</v>
      </c>
      <c r="MT396">
        <f t="shared" si="1346"/>
        <v>2583</v>
      </c>
      <c r="MU396">
        <f t="shared" si="1346"/>
        <v>2583</v>
      </c>
      <c r="MV396">
        <f t="shared" si="1346"/>
        <v>2583</v>
      </c>
      <c r="MW396">
        <f t="shared" si="1346"/>
        <v>2583</v>
      </c>
      <c r="MX396">
        <f t="shared" si="1346"/>
        <v>2583</v>
      </c>
      <c r="MY396">
        <f t="shared" si="1346"/>
        <v>2583</v>
      </c>
      <c r="MZ396">
        <f t="shared" si="1346"/>
        <v>2583</v>
      </c>
      <c r="NA396">
        <f t="shared" si="1346"/>
        <v>2583</v>
      </c>
      <c r="NB396">
        <f t="shared" si="1346"/>
        <v>2583</v>
      </c>
      <c r="NC396">
        <f t="shared" si="1346"/>
        <v>2583</v>
      </c>
      <c r="NE396">
        <f t="shared" ref="NE396:NG396" si="1347">NE195</f>
        <v>2583</v>
      </c>
      <c r="NF396">
        <f t="shared" si="1347"/>
        <v>2587</v>
      </c>
      <c r="NG396">
        <f t="shared" si="1347"/>
        <v>-4</v>
      </c>
      <c r="NI396" t="s">
        <v>193</v>
      </c>
      <c r="NJ396" s="3">
        <v>45.772799999999997</v>
      </c>
      <c r="NK396" s="3">
        <v>-92.688599999999994</v>
      </c>
      <c r="NL396" s="4">
        <v>301.8</v>
      </c>
      <c r="NM396" t="s">
        <v>213</v>
      </c>
      <c r="NN396" t="s">
        <v>394</v>
      </c>
      <c r="NO396" t="s">
        <v>201</v>
      </c>
    </row>
    <row r="397" spans="1:379" x14ac:dyDescent="0.25">
      <c r="A397" t="s">
        <v>194</v>
      </c>
      <c r="B397">
        <f t="shared" si="913"/>
        <v>0</v>
      </c>
      <c r="C397">
        <f t="shared" ref="C397:BN397" si="1348">B397+C196</f>
        <v>0</v>
      </c>
      <c r="D397">
        <f t="shared" si="1348"/>
        <v>0</v>
      </c>
      <c r="E397">
        <f t="shared" si="1348"/>
        <v>0</v>
      </c>
      <c r="F397">
        <f t="shared" si="1348"/>
        <v>0</v>
      </c>
      <c r="G397">
        <f t="shared" si="1348"/>
        <v>0</v>
      </c>
      <c r="H397">
        <f t="shared" si="1348"/>
        <v>0</v>
      </c>
      <c r="I397">
        <f t="shared" si="1348"/>
        <v>0</v>
      </c>
      <c r="J397">
        <f t="shared" si="1348"/>
        <v>0</v>
      </c>
      <c r="K397">
        <f t="shared" si="1348"/>
        <v>0</v>
      </c>
      <c r="L397">
        <f t="shared" si="1348"/>
        <v>0</v>
      </c>
      <c r="M397">
        <f t="shared" si="1348"/>
        <v>0</v>
      </c>
      <c r="N397">
        <f t="shared" si="1348"/>
        <v>0</v>
      </c>
      <c r="O397">
        <f t="shared" si="1348"/>
        <v>0</v>
      </c>
      <c r="P397">
        <f t="shared" si="1348"/>
        <v>0</v>
      </c>
      <c r="Q397">
        <f t="shared" si="1348"/>
        <v>0</v>
      </c>
      <c r="R397">
        <f t="shared" si="1348"/>
        <v>0</v>
      </c>
      <c r="S397">
        <f t="shared" si="1348"/>
        <v>0</v>
      </c>
      <c r="T397">
        <f t="shared" si="1348"/>
        <v>0</v>
      </c>
      <c r="U397">
        <f t="shared" si="1348"/>
        <v>0</v>
      </c>
      <c r="V397">
        <f t="shared" si="1348"/>
        <v>0</v>
      </c>
      <c r="W397">
        <f t="shared" si="1348"/>
        <v>0</v>
      </c>
      <c r="X397">
        <f t="shared" si="1348"/>
        <v>0</v>
      </c>
      <c r="Y397">
        <f t="shared" si="1348"/>
        <v>0</v>
      </c>
      <c r="Z397">
        <f t="shared" si="1348"/>
        <v>0</v>
      </c>
      <c r="AA397">
        <f t="shared" si="1348"/>
        <v>0</v>
      </c>
      <c r="AB397">
        <f t="shared" si="1348"/>
        <v>0</v>
      </c>
      <c r="AC397">
        <f t="shared" si="1348"/>
        <v>0</v>
      </c>
      <c r="AD397">
        <f t="shared" si="1348"/>
        <v>0</v>
      </c>
      <c r="AE397">
        <f t="shared" si="1348"/>
        <v>0</v>
      </c>
      <c r="AF397">
        <f t="shared" si="1348"/>
        <v>0</v>
      </c>
      <c r="AG397">
        <f t="shared" si="1348"/>
        <v>0</v>
      </c>
      <c r="AH397">
        <f t="shared" si="1348"/>
        <v>0</v>
      </c>
      <c r="AI397">
        <f t="shared" si="1348"/>
        <v>0</v>
      </c>
      <c r="AJ397">
        <f t="shared" si="1348"/>
        <v>0</v>
      </c>
      <c r="AK397">
        <f t="shared" si="1348"/>
        <v>0</v>
      </c>
      <c r="AL397">
        <f t="shared" si="1348"/>
        <v>0</v>
      </c>
      <c r="AM397">
        <f t="shared" si="1348"/>
        <v>0</v>
      </c>
      <c r="AN397">
        <f t="shared" si="1348"/>
        <v>0</v>
      </c>
      <c r="AO397">
        <f t="shared" si="1348"/>
        <v>0</v>
      </c>
      <c r="AP397">
        <f t="shared" si="1348"/>
        <v>0</v>
      </c>
      <c r="AQ397">
        <f t="shared" si="1348"/>
        <v>0</v>
      </c>
      <c r="AR397">
        <f t="shared" si="1348"/>
        <v>0</v>
      </c>
      <c r="AS397">
        <f t="shared" si="1348"/>
        <v>0</v>
      </c>
      <c r="AT397">
        <f t="shared" si="1348"/>
        <v>0</v>
      </c>
      <c r="AU397">
        <f t="shared" si="1348"/>
        <v>0</v>
      </c>
      <c r="AV397">
        <f t="shared" si="1348"/>
        <v>0</v>
      </c>
      <c r="AW397">
        <f t="shared" si="1348"/>
        <v>0</v>
      </c>
      <c r="AX397">
        <f t="shared" si="1348"/>
        <v>0</v>
      </c>
      <c r="AY397">
        <f t="shared" si="1348"/>
        <v>0</v>
      </c>
      <c r="AZ397">
        <f t="shared" si="1348"/>
        <v>0</v>
      </c>
      <c r="BA397">
        <f t="shared" si="1348"/>
        <v>0</v>
      </c>
      <c r="BB397">
        <f t="shared" si="1348"/>
        <v>0</v>
      </c>
      <c r="BC397">
        <f t="shared" si="1348"/>
        <v>0</v>
      </c>
      <c r="BD397">
        <f t="shared" si="1348"/>
        <v>0</v>
      </c>
      <c r="BE397">
        <f t="shared" si="1348"/>
        <v>0</v>
      </c>
      <c r="BF397">
        <f t="shared" si="1348"/>
        <v>0</v>
      </c>
      <c r="BG397">
        <f t="shared" si="1348"/>
        <v>0</v>
      </c>
      <c r="BH397">
        <f t="shared" si="1348"/>
        <v>0</v>
      </c>
      <c r="BI397">
        <f t="shared" si="1348"/>
        <v>0</v>
      </c>
      <c r="BJ397">
        <f t="shared" si="1348"/>
        <v>0</v>
      </c>
      <c r="BK397">
        <f t="shared" si="1348"/>
        <v>0</v>
      </c>
      <c r="BL397">
        <f t="shared" si="1348"/>
        <v>0</v>
      </c>
      <c r="BM397">
        <f t="shared" si="1348"/>
        <v>0</v>
      </c>
      <c r="BN397">
        <f t="shared" si="1348"/>
        <v>0</v>
      </c>
      <c r="BO397">
        <f t="shared" ref="BO397:DZ397" si="1349">BN397+BO196</f>
        <v>0</v>
      </c>
      <c r="BP397">
        <f t="shared" si="1349"/>
        <v>0</v>
      </c>
      <c r="BQ397">
        <f t="shared" si="1349"/>
        <v>0</v>
      </c>
      <c r="BR397">
        <f t="shared" si="1349"/>
        <v>0</v>
      </c>
      <c r="BS397">
        <f t="shared" si="1349"/>
        <v>1</v>
      </c>
      <c r="BT397">
        <f t="shared" si="1349"/>
        <v>2</v>
      </c>
      <c r="BU397">
        <f t="shared" si="1349"/>
        <v>3</v>
      </c>
      <c r="BV397">
        <f t="shared" si="1349"/>
        <v>4</v>
      </c>
      <c r="BW397">
        <f t="shared" si="1349"/>
        <v>5</v>
      </c>
      <c r="BX397">
        <f t="shared" si="1349"/>
        <v>6</v>
      </c>
      <c r="BY397">
        <f t="shared" si="1349"/>
        <v>7</v>
      </c>
      <c r="BZ397">
        <f t="shared" si="1349"/>
        <v>8</v>
      </c>
      <c r="CA397">
        <f t="shared" si="1349"/>
        <v>9</v>
      </c>
      <c r="CB397">
        <f t="shared" si="1349"/>
        <v>10</v>
      </c>
      <c r="CC397">
        <f t="shared" si="1349"/>
        <v>11</v>
      </c>
      <c r="CD397">
        <f t="shared" si="1349"/>
        <v>12</v>
      </c>
      <c r="CE397">
        <f t="shared" si="1349"/>
        <v>13</v>
      </c>
      <c r="CF397">
        <f t="shared" si="1349"/>
        <v>14</v>
      </c>
      <c r="CG397">
        <f t="shared" si="1349"/>
        <v>15</v>
      </c>
      <c r="CH397">
        <f t="shared" si="1349"/>
        <v>16</v>
      </c>
      <c r="CI397">
        <f t="shared" si="1349"/>
        <v>17</v>
      </c>
      <c r="CJ397">
        <f t="shared" si="1349"/>
        <v>19</v>
      </c>
      <c r="CK397">
        <f t="shared" si="1349"/>
        <v>21</v>
      </c>
      <c r="CL397">
        <f t="shared" si="1349"/>
        <v>23</v>
      </c>
      <c r="CM397">
        <f t="shared" si="1349"/>
        <v>25</v>
      </c>
      <c r="CN397">
        <f t="shared" si="1349"/>
        <v>27</v>
      </c>
      <c r="CO397">
        <f t="shared" si="1349"/>
        <v>29</v>
      </c>
      <c r="CP397">
        <f t="shared" si="1349"/>
        <v>31</v>
      </c>
      <c r="CQ397">
        <f t="shared" si="1349"/>
        <v>33</v>
      </c>
      <c r="CR397">
        <f t="shared" si="1349"/>
        <v>36</v>
      </c>
      <c r="CS397">
        <f t="shared" si="1349"/>
        <v>39</v>
      </c>
      <c r="CT397">
        <f t="shared" si="1349"/>
        <v>42</v>
      </c>
      <c r="CU397">
        <f t="shared" si="1349"/>
        <v>45</v>
      </c>
      <c r="CV397">
        <f t="shared" si="1349"/>
        <v>48</v>
      </c>
      <c r="CW397">
        <f t="shared" si="1349"/>
        <v>51</v>
      </c>
      <c r="CX397">
        <f t="shared" si="1349"/>
        <v>54</v>
      </c>
      <c r="CY397">
        <f t="shared" si="1349"/>
        <v>58</v>
      </c>
      <c r="CZ397">
        <f t="shared" si="1349"/>
        <v>62</v>
      </c>
      <c r="DA397">
        <f t="shared" si="1349"/>
        <v>66</v>
      </c>
      <c r="DB397">
        <f t="shared" si="1349"/>
        <v>70</v>
      </c>
      <c r="DC397">
        <f t="shared" si="1349"/>
        <v>74</v>
      </c>
      <c r="DD397">
        <f t="shared" si="1349"/>
        <v>78</v>
      </c>
      <c r="DE397">
        <f t="shared" si="1349"/>
        <v>82</v>
      </c>
      <c r="DF397">
        <f t="shared" si="1349"/>
        <v>87</v>
      </c>
      <c r="DG397">
        <f t="shared" si="1349"/>
        <v>92</v>
      </c>
      <c r="DH397">
        <f t="shared" si="1349"/>
        <v>97</v>
      </c>
      <c r="DI397">
        <f t="shared" si="1349"/>
        <v>102</v>
      </c>
      <c r="DJ397">
        <f t="shared" si="1349"/>
        <v>107</v>
      </c>
      <c r="DK397">
        <f t="shared" si="1349"/>
        <v>113</v>
      </c>
      <c r="DL397">
        <f t="shared" si="1349"/>
        <v>119</v>
      </c>
      <c r="DM397">
        <f t="shared" si="1349"/>
        <v>125</v>
      </c>
      <c r="DN397">
        <f t="shared" si="1349"/>
        <v>131</v>
      </c>
      <c r="DO397">
        <f t="shared" si="1349"/>
        <v>137</v>
      </c>
      <c r="DP397">
        <f t="shared" si="1349"/>
        <v>144</v>
      </c>
      <c r="DQ397">
        <f t="shared" si="1349"/>
        <v>151</v>
      </c>
      <c r="DR397">
        <f t="shared" si="1349"/>
        <v>158</v>
      </c>
      <c r="DS397">
        <f t="shared" si="1349"/>
        <v>165</v>
      </c>
      <c r="DT397">
        <f t="shared" si="1349"/>
        <v>172</v>
      </c>
      <c r="DU397">
        <f t="shared" si="1349"/>
        <v>180</v>
      </c>
      <c r="DV397">
        <f t="shared" si="1349"/>
        <v>188</v>
      </c>
      <c r="DW397">
        <f t="shared" si="1349"/>
        <v>196</v>
      </c>
      <c r="DX397">
        <f t="shared" si="1349"/>
        <v>204</v>
      </c>
      <c r="DY397">
        <f t="shared" si="1349"/>
        <v>212</v>
      </c>
      <c r="DZ397">
        <f t="shared" si="1349"/>
        <v>220</v>
      </c>
      <c r="EA397">
        <f t="shared" ref="EA397:GL397" si="1350">DZ397+EA196</f>
        <v>229</v>
      </c>
      <c r="EB397">
        <f t="shared" si="1350"/>
        <v>238</v>
      </c>
      <c r="EC397">
        <f t="shared" si="1350"/>
        <v>247</v>
      </c>
      <c r="ED397">
        <f t="shared" si="1350"/>
        <v>256</v>
      </c>
      <c r="EE397">
        <f t="shared" si="1350"/>
        <v>265</v>
      </c>
      <c r="EF397">
        <f t="shared" si="1350"/>
        <v>275</v>
      </c>
      <c r="EG397">
        <f t="shared" si="1350"/>
        <v>285</v>
      </c>
      <c r="EH397">
        <f t="shared" si="1350"/>
        <v>295</v>
      </c>
      <c r="EI397">
        <f t="shared" si="1350"/>
        <v>305</v>
      </c>
      <c r="EJ397">
        <f t="shared" si="1350"/>
        <v>316</v>
      </c>
      <c r="EK397">
        <f t="shared" si="1350"/>
        <v>327</v>
      </c>
      <c r="EL397">
        <f t="shared" si="1350"/>
        <v>338</v>
      </c>
      <c r="EM397">
        <f t="shared" si="1350"/>
        <v>349</v>
      </c>
      <c r="EN397">
        <f t="shared" si="1350"/>
        <v>360</v>
      </c>
      <c r="EO397">
        <f t="shared" si="1350"/>
        <v>372</v>
      </c>
      <c r="EP397">
        <f t="shared" si="1350"/>
        <v>384</v>
      </c>
      <c r="EQ397">
        <f t="shared" si="1350"/>
        <v>396</v>
      </c>
      <c r="ER397">
        <f t="shared" si="1350"/>
        <v>408</v>
      </c>
      <c r="ES397">
        <f t="shared" si="1350"/>
        <v>420</v>
      </c>
      <c r="ET397">
        <f t="shared" si="1350"/>
        <v>433</v>
      </c>
      <c r="EU397">
        <f t="shared" si="1350"/>
        <v>446</v>
      </c>
      <c r="EV397">
        <f t="shared" si="1350"/>
        <v>459</v>
      </c>
      <c r="EW397">
        <f t="shared" si="1350"/>
        <v>472</v>
      </c>
      <c r="EX397">
        <f t="shared" si="1350"/>
        <v>485</v>
      </c>
      <c r="EY397">
        <f t="shared" si="1350"/>
        <v>498</v>
      </c>
      <c r="EZ397">
        <f t="shared" si="1350"/>
        <v>512</v>
      </c>
      <c r="FA397">
        <f t="shared" si="1350"/>
        <v>526</v>
      </c>
      <c r="FB397">
        <f t="shared" si="1350"/>
        <v>540</v>
      </c>
      <c r="FC397">
        <f t="shared" si="1350"/>
        <v>554</v>
      </c>
      <c r="FD397">
        <f t="shared" si="1350"/>
        <v>568</v>
      </c>
      <c r="FE397">
        <f t="shared" si="1350"/>
        <v>583</v>
      </c>
      <c r="FF397">
        <f t="shared" si="1350"/>
        <v>598</v>
      </c>
      <c r="FG397">
        <f t="shared" si="1350"/>
        <v>613</v>
      </c>
      <c r="FH397">
        <f t="shared" si="1350"/>
        <v>628</v>
      </c>
      <c r="FI397">
        <f t="shared" si="1350"/>
        <v>643</v>
      </c>
      <c r="FJ397">
        <f t="shared" si="1350"/>
        <v>659</v>
      </c>
      <c r="FK397">
        <f t="shared" si="1350"/>
        <v>675</v>
      </c>
      <c r="FL397">
        <f t="shared" si="1350"/>
        <v>691</v>
      </c>
      <c r="FM397">
        <f t="shared" si="1350"/>
        <v>707</v>
      </c>
      <c r="FN397">
        <f t="shared" si="1350"/>
        <v>723</v>
      </c>
      <c r="FO397">
        <f t="shared" si="1350"/>
        <v>740</v>
      </c>
      <c r="FP397">
        <f t="shared" si="1350"/>
        <v>757</v>
      </c>
      <c r="FQ397">
        <f t="shared" si="1350"/>
        <v>774</v>
      </c>
      <c r="FR397">
        <f t="shared" si="1350"/>
        <v>791</v>
      </c>
      <c r="FS397">
        <f t="shared" si="1350"/>
        <v>808</v>
      </c>
      <c r="FT397">
        <f t="shared" si="1350"/>
        <v>826</v>
      </c>
      <c r="FU397">
        <f t="shared" si="1350"/>
        <v>844</v>
      </c>
      <c r="FV397">
        <f t="shared" si="1350"/>
        <v>862</v>
      </c>
      <c r="FW397">
        <f t="shared" si="1350"/>
        <v>880</v>
      </c>
      <c r="FX397">
        <f t="shared" si="1350"/>
        <v>898</v>
      </c>
      <c r="FY397">
        <f t="shared" si="1350"/>
        <v>917</v>
      </c>
      <c r="FZ397">
        <f t="shared" si="1350"/>
        <v>936</v>
      </c>
      <c r="GA397">
        <f t="shared" si="1350"/>
        <v>955</v>
      </c>
      <c r="GB397">
        <f t="shared" si="1350"/>
        <v>974</v>
      </c>
      <c r="GC397">
        <f t="shared" si="1350"/>
        <v>993</v>
      </c>
      <c r="GD397">
        <f t="shared" si="1350"/>
        <v>1012</v>
      </c>
      <c r="GE397">
        <f t="shared" si="1350"/>
        <v>1031</v>
      </c>
      <c r="GF397">
        <f t="shared" si="1350"/>
        <v>1051</v>
      </c>
      <c r="GG397">
        <f t="shared" si="1350"/>
        <v>1071</v>
      </c>
      <c r="GH397">
        <f t="shared" si="1350"/>
        <v>1091</v>
      </c>
      <c r="GI397">
        <f t="shared" si="1350"/>
        <v>1111</v>
      </c>
      <c r="GJ397">
        <f t="shared" si="1350"/>
        <v>1131</v>
      </c>
      <c r="GK397">
        <f t="shared" si="1350"/>
        <v>1151</v>
      </c>
      <c r="GL397">
        <f t="shared" si="1350"/>
        <v>1171</v>
      </c>
      <c r="GM397">
        <f t="shared" ref="GM397:IX397" si="1351">GL397+GM196</f>
        <v>1191</v>
      </c>
      <c r="GN397">
        <f t="shared" si="1351"/>
        <v>1211</v>
      </c>
      <c r="GO397">
        <f t="shared" si="1351"/>
        <v>1231</v>
      </c>
      <c r="GP397">
        <f t="shared" si="1351"/>
        <v>1251</v>
      </c>
      <c r="GQ397">
        <f t="shared" si="1351"/>
        <v>1271</v>
      </c>
      <c r="GR397">
        <f t="shared" si="1351"/>
        <v>1291</v>
      </c>
      <c r="GS397">
        <f t="shared" si="1351"/>
        <v>1311</v>
      </c>
      <c r="GT397">
        <f t="shared" si="1351"/>
        <v>1331</v>
      </c>
      <c r="GU397">
        <f t="shared" si="1351"/>
        <v>1351</v>
      </c>
      <c r="GV397">
        <f t="shared" si="1351"/>
        <v>1372</v>
      </c>
      <c r="GW397">
        <f t="shared" si="1351"/>
        <v>1393</v>
      </c>
      <c r="GX397">
        <f t="shared" si="1351"/>
        <v>1414</v>
      </c>
      <c r="GY397">
        <f t="shared" si="1351"/>
        <v>1435</v>
      </c>
      <c r="GZ397">
        <f t="shared" si="1351"/>
        <v>1456</v>
      </c>
      <c r="HA397">
        <f t="shared" si="1351"/>
        <v>1477</v>
      </c>
      <c r="HB397">
        <f t="shared" si="1351"/>
        <v>1497</v>
      </c>
      <c r="HC397">
        <f t="shared" si="1351"/>
        <v>1517</v>
      </c>
      <c r="HD397">
        <f t="shared" si="1351"/>
        <v>1537</v>
      </c>
      <c r="HE397">
        <f t="shared" si="1351"/>
        <v>1557</v>
      </c>
      <c r="HF397">
        <f t="shared" si="1351"/>
        <v>1577</v>
      </c>
      <c r="HG397">
        <f t="shared" si="1351"/>
        <v>1597</v>
      </c>
      <c r="HH397">
        <f t="shared" si="1351"/>
        <v>1617</v>
      </c>
      <c r="HI397">
        <f t="shared" si="1351"/>
        <v>1637</v>
      </c>
      <c r="HJ397">
        <f t="shared" si="1351"/>
        <v>1657</v>
      </c>
      <c r="HK397">
        <f t="shared" si="1351"/>
        <v>1677</v>
      </c>
      <c r="HL397">
        <f t="shared" si="1351"/>
        <v>1697</v>
      </c>
      <c r="HM397">
        <f t="shared" si="1351"/>
        <v>1717</v>
      </c>
      <c r="HN397">
        <f t="shared" si="1351"/>
        <v>1736</v>
      </c>
      <c r="HO397">
        <f t="shared" si="1351"/>
        <v>1755</v>
      </c>
      <c r="HP397">
        <f t="shared" si="1351"/>
        <v>1774</v>
      </c>
      <c r="HQ397">
        <f t="shared" si="1351"/>
        <v>1793</v>
      </c>
      <c r="HR397">
        <f t="shared" si="1351"/>
        <v>1812</v>
      </c>
      <c r="HS397">
        <f t="shared" si="1351"/>
        <v>1831</v>
      </c>
      <c r="HT397">
        <f t="shared" si="1351"/>
        <v>1849</v>
      </c>
      <c r="HU397">
        <f t="shared" si="1351"/>
        <v>1867</v>
      </c>
      <c r="HV397">
        <f t="shared" si="1351"/>
        <v>1885</v>
      </c>
      <c r="HW397">
        <f t="shared" si="1351"/>
        <v>1903</v>
      </c>
      <c r="HX397">
        <f t="shared" si="1351"/>
        <v>1921</v>
      </c>
      <c r="HY397">
        <f t="shared" si="1351"/>
        <v>1939</v>
      </c>
      <c r="HZ397">
        <f t="shared" si="1351"/>
        <v>1956</v>
      </c>
      <c r="IA397">
        <f t="shared" si="1351"/>
        <v>1973</v>
      </c>
      <c r="IB397">
        <f t="shared" si="1351"/>
        <v>1990</v>
      </c>
      <c r="IC397">
        <f t="shared" si="1351"/>
        <v>2007</v>
      </c>
      <c r="ID397">
        <f t="shared" si="1351"/>
        <v>2024</v>
      </c>
      <c r="IE397">
        <f t="shared" si="1351"/>
        <v>2040</v>
      </c>
      <c r="IF397">
        <f t="shared" si="1351"/>
        <v>2056</v>
      </c>
      <c r="IG397">
        <f t="shared" si="1351"/>
        <v>2072</v>
      </c>
      <c r="IH397">
        <f t="shared" si="1351"/>
        <v>2088</v>
      </c>
      <c r="II397">
        <f t="shared" si="1351"/>
        <v>2104</v>
      </c>
      <c r="IJ397">
        <f t="shared" si="1351"/>
        <v>2119</v>
      </c>
      <c r="IK397">
        <f t="shared" si="1351"/>
        <v>2134</v>
      </c>
      <c r="IL397">
        <f t="shared" si="1351"/>
        <v>2149</v>
      </c>
      <c r="IM397">
        <f t="shared" si="1351"/>
        <v>2164</v>
      </c>
      <c r="IN397">
        <f t="shared" si="1351"/>
        <v>2178</v>
      </c>
      <c r="IO397">
        <f t="shared" si="1351"/>
        <v>2192</v>
      </c>
      <c r="IP397">
        <f t="shared" si="1351"/>
        <v>2206</v>
      </c>
      <c r="IQ397">
        <f t="shared" si="1351"/>
        <v>2220</v>
      </c>
      <c r="IR397">
        <f t="shared" si="1351"/>
        <v>2234</v>
      </c>
      <c r="IS397">
        <f t="shared" si="1351"/>
        <v>2247</v>
      </c>
      <c r="IT397">
        <f t="shared" si="1351"/>
        <v>2260</v>
      </c>
      <c r="IU397">
        <f t="shared" si="1351"/>
        <v>2273</v>
      </c>
      <c r="IV397">
        <f t="shared" si="1351"/>
        <v>2286</v>
      </c>
      <c r="IW397">
        <f t="shared" si="1351"/>
        <v>2298</v>
      </c>
      <c r="IX397">
        <f t="shared" si="1351"/>
        <v>2310</v>
      </c>
      <c r="IY397">
        <f t="shared" ref="IY397:LJ397" si="1352">IX397+IY196</f>
        <v>2322</v>
      </c>
      <c r="IZ397">
        <f t="shared" si="1352"/>
        <v>2334</v>
      </c>
      <c r="JA397">
        <f t="shared" si="1352"/>
        <v>2345</v>
      </c>
      <c r="JB397">
        <f t="shared" si="1352"/>
        <v>2356</v>
      </c>
      <c r="JC397">
        <f t="shared" si="1352"/>
        <v>2367</v>
      </c>
      <c r="JD397">
        <f t="shared" si="1352"/>
        <v>2378</v>
      </c>
      <c r="JE397">
        <f t="shared" si="1352"/>
        <v>2388</v>
      </c>
      <c r="JF397">
        <f t="shared" si="1352"/>
        <v>2398</v>
      </c>
      <c r="JG397">
        <f t="shared" si="1352"/>
        <v>2408</v>
      </c>
      <c r="JH397">
        <f t="shared" si="1352"/>
        <v>2418</v>
      </c>
      <c r="JI397">
        <f t="shared" si="1352"/>
        <v>2427</v>
      </c>
      <c r="JJ397">
        <f t="shared" si="1352"/>
        <v>2436</v>
      </c>
      <c r="JK397">
        <f t="shared" si="1352"/>
        <v>2445</v>
      </c>
      <c r="JL397">
        <f t="shared" si="1352"/>
        <v>2454</v>
      </c>
      <c r="JM397">
        <f t="shared" si="1352"/>
        <v>2463</v>
      </c>
      <c r="JN397">
        <f t="shared" si="1352"/>
        <v>2472</v>
      </c>
      <c r="JO397">
        <f t="shared" si="1352"/>
        <v>2480</v>
      </c>
      <c r="JP397">
        <f t="shared" si="1352"/>
        <v>2488</v>
      </c>
      <c r="JQ397">
        <f t="shared" si="1352"/>
        <v>2496</v>
      </c>
      <c r="JR397">
        <f t="shared" si="1352"/>
        <v>2504</v>
      </c>
      <c r="JS397">
        <f t="shared" si="1352"/>
        <v>2512</v>
      </c>
      <c r="JT397">
        <f t="shared" si="1352"/>
        <v>2519</v>
      </c>
      <c r="JU397">
        <f t="shared" si="1352"/>
        <v>2526</v>
      </c>
      <c r="JV397">
        <f t="shared" si="1352"/>
        <v>2533</v>
      </c>
      <c r="JW397">
        <f t="shared" si="1352"/>
        <v>2540</v>
      </c>
      <c r="JX397">
        <f t="shared" si="1352"/>
        <v>2547</v>
      </c>
      <c r="JY397">
        <f t="shared" si="1352"/>
        <v>2553</v>
      </c>
      <c r="JZ397">
        <f t="shared" si="1352"/>
        <v>2559</v>
      </c>
      <c r="KA397">
        <f t="shared" si="1352"/>
        <v>2565</v>
      </c>
      <c r="KB397">
        <f t="shared" si="1352"/>
        <v>2571</v>
      </c>
      <c r="KC397">
        <f t="shared" si="1352"/>
        <v>2576</v>
      </c>
      <c r="KD397">
        <f t="shared" si="1352"/>
        <v>2581</v>
      </c>
      <c r="KE397">
        <f t="shared" si="1352"/>
        <v>2586</v>
      </c>
      <c r="KF397">
        <f t="shared" si="1352"/>
        <v>2591</v>
      </c>
      <c r="KG397">
        <f t="shared" si="1352"/>
        <v>2595</v>
      </c>
      <c r="KH397">
        <f t="shared" si="1352"/>
        <v>2599</v>
      </c>
      <c r="KI397">
        <f t="shared" si="1352"/>
        <v>2603</v>
      </c>
      <c r="KJ397">
        <f t="shared" si="1352"/>
        <v>2607</v>
      </c>
      <c r="KK397">
        <f t="shared" si="1352"/>
        <v>2610</v>
      </c>
      <c r="KL397">
        <f t="shared" si="1352"/>
        <v>2613</v>
      </c>
      <c r="KM397">
        <f t="shared" si="1352"/>
        <v>2616</v>
      </c>
      <c r="KN397">
        <f t="shared" si="1352"/>
        <v>2619</v>
      </c>
      <c r="KO397">
        <f t="shared" si="1352"/>
        <v>2622</v>
      </c>
      <c r="KP397">
        <f t="shared" si="1352"/>
        <v>2624</v>
      </c>
      <c r="KQ397">
        <f t="shared" si="1352"/>
        <v>2626</v>
      </c>
      <c r="KR397">
        <f t="shared" si="1352"/>
        <v>2628</v>
      </c>
      <c r="KS397">
        <f t="shared" si="1352"/>
        <v>2630</v>
      </c>
      <c r="KT397">
        <f t="shared" si="1352"/>
        <v>2632</v>
      </c>
      <c r="KU397">
        <f t="shared" si="1352"/>
        <v>2634</v>
      </c>
      <c r="KV397">
        <f t="shared" si="1352"/>
        <v>2636</v>
      </c>
      <c r="KW397">
        <f t="shared" si="1352"/>
        <v>2638</v>
      </c>
      <c r="KX397">
        <f t="shared" si="1352"/>
        <v>2640</v>
      </c>
      <c r="KY397">
        <f t="shared" si="1352"/>
        <v>2642</v>
      </c>
      <c r="KZ397">
        <f t="shared" si="1352"/>
        <v>2643</v>
      </c>
      <c r="LA397">
        <f t="shared" si="1352"/>
        <v>2644</v>
      </c>
      <c r="LB397">
        <f t="shared" si="1352"/>
        <v>2645</v>
      </c>
      <c r="LC397">
        <f t="shared" si="1352"/>
        <v>2646</v>
      </c>
      <c r="LD397">
        <f t="shared" si="1352"/>
        <v>2647</v>
      </c>
      <c r="LE397">
        <f t="shared" si="1352"/>
        <v>2648</v>
      </c>
      <c r="LF397">
        <f t="shared" si="1352"/>
        <v>2649</v>
      </c>
      <c r="LG397">
        <f t="shared" si="1352"/>
        <v>2650</v>
      </c>
      <c r="LH397">
        <f t="shared" si="1352"/>
        <v>2651</v>
      </c>
      <c r="LI397">
        <f t="shared" si="1352"/>
        <v>2651</v>
      </c>
      <c r="LJ397">
        <f t="shared" si="1352"/>
        <v>2651</v>
      </c>
      <c r="LK397">
        <f t="shared" ref="LK397:NG397" si="1353">LJ397+LK196</f>
        <v>2651</v>
      </c>
      <c r="LL397">
        <f t="shared" si="1353"/>
        <v>2651</v>
      </c>
      <c r="LM397">
        <f t="shared" si="1353"/>
        <v>2651</v>
      </c>
      <c r="LN397">
        <f t="shared" si="1353"/>
        <v>2651</v>
      </c>
      <c r="LO397">
        <f t="shared" si="1353"/>
        <v>2651</v>
      </c>
      <c r="LP397">
        <f t="shared" si="1353"/>
        <v>2651</v>
      </c>
      <c r="LQ397">
        <f t="shared" si="1353"/>
        <v>2651</v>
      </c>
      <c r="LR397">
        <f t="shared" si="1353"/>
        <v>2651</v>
      </c>
      <c r="LS397">
        <f t="shared" si="1353"/>
        <v>2651</v>
      </c>
      <c r="LT397">
        <f t="shared" si="1353"/>
        <v>2651</v>
      </c>
      <c r="LU397">
        <f t="shared" si="1353"/>
        <v>2651</v>
      </c>
      <c r="LV397">
        <f t="shared" si="1353"/>
        <v>2651</v>
      </c>
      <c r="LW397">
        <f t="shared" si="1353"/>
        <v>2651</v>
      </c>
      <c r="LX397">
        <f t="shared" si="1353"/>
        <v>2651</v>
      </c>
      <c r="LY397">
        <f t="shared" si="1353"/>
        <v>2651</v>
      </c>
      <c r="LZ397">
        <f t="shared" si="1353"/>
        <v>2651</v>
      </c>
      <c r="MA397">
        <f t="shared" si="1353"/>
        <v>2651</v>
      </c>
      <c r="MB397">
        <f t="shared" si="1353"/>
        <v>2651</v>
      </c>
      <c r="MC397">
        <f t="shared" si="1353"/>
        <v>2651</v>
      </c>
      <c r="MD397">
        <f t="shared" si="1353"/>
        <v>2651</v>
      </c>
      <c r="ME397">
        <f t="shared" si="1353"/>
        <v>2651</v>
      </c>
      <c r="MF397">
        <f t="shared" si="1353"/>
        <v>2651</v>
      </c>
      <c r="MG397">
        <f t="shared" si="1353"/>
        <v>2651</v>
      </c>
      <c r="MH397">
        <f t="shared" si="1353"/>
        <v>2651</v>
      </c>
      <c r="MI397">
        <f t="shared" si="1353"/>
        <v>2651</v>
      </c>
      <c r="MJ397">
        <f t="shared" si="1353"/>
        <v>2651</v>
      </c>
      <c r="MK397">
        <f t="shared" si="1353"/>
        <v>2651</v>
      </c>
      <c r="ML397">
        <f t="shared" si="1353"/>
        <v>2651</v>
      </c>
      <c r="MM397">
        <f t="shared" si="1353"/>
        <v>2651</v>
      </c>
      <c r="MN397">
        <f t="shared" si="1353"/>
        <v>2651</v>
      </c>
      <c r="MO397">
        <f t="shared" si="1353"/>
        <v>2651</v>
      </c>
      <c r="MP397">
        <f t="shared" si="1353"/>
        <v>2651</v>
      </c>
      <c r="MQ397">
        <f t="shared" si="1353"/>
        <v>2651</v>
      </c>
      <c r="MR397">
        <f t="shared" si="1353"/>
        <v>2651</v>
      </c>
      <c r="MS397">
        <f t="shared" si="1353"/>
        <v>2651</v>
      </c>
      <c r="MT397">
        <f t="shared" si="1353"/>
        <v>2651</v>
      </c>
      <c r="MU397">
        <f t="shared" si="1353"/>
        <v>2651</v>
      </c>
      <c r="MV397">
        <f t="shared" si="1353"/>
        <v>2651</v>
      </c>
      <c r="MW397">
        <f t="shared" si="1353"/>
        <v>2651</v>
      </c>
      <c r="MX397">
        <f t="shared" si="1353"/>
        <v>2651</v>
      </c>
      <c r="MY397">
        <f t="shared" si="1353"/>
        <v>2651</v>
      </c>
      <c r="MZ397">
        <f t="shared" si="1353"/>
        <v>2651</v>
      </c>
      <c r="NA397">
        <f t="shared" si="1353"/>
        <v>2651</v>
      </c>
      <c r="NB397">
        <f t="shared" si="1353"/>
        <v>2651</v>
      </c>
      <c r="NC397">
        <f t="shared" si="1353"/>
        <v>2651</v>
      </c>
      <c r="NE397">
        <f t="shared" ref="NE397:NG397" si="1354">NE196</f>
        <v>2651</v>
      </c>
      <c r="NF397">
        <f t="shared" si="1354"/>
        <v>2655</v>
      </c>
      <c r="NG397">
        <f t="shared" si="1354"/>
        <v>-4</v>
      </c>
      <c r="NI397" t="s">
        <v>194</v>
      </c>
      <c r="NJ397" s="3">
        <v>44.060299999999998</v>
      </c>
      <c r="NK397" s="3">
        <v>-90.173599999999993</v>
      </c>
      <c r="NL397" s="4">
        <v>284.39999999999998</v>
      </c>
      <c r="NM397" t="s">
        <v>213</v>
      </c>
      <c r="NN397" t="s">
        <v>395</v>
      </c>
      <c r="NO397" t="s">
        <v>202</v>
      </c>
    </row>
    <row r="398" spans="1:379" x14ac:dyDescent="0.25">
      <c r="A398" t="s">
        <v>195</v>
      </c>
      <c r="B398">
        <f t="shared" si="913"/>
        <v>0</v>
      </c>
      <c r="C398">
        <f t="shared" ref="C398:BN398" si="1355">B398+C197</f>
        <v>0</v>
      </c>
      <c r="D398">
        <f t="shared" si="1355"/>
        <v>0</v>
      </c>
      <c r="E398">
        <f t="shared" si="1355"/>
        <v>0</v>
      </c>
      <c r="F398">
        <f t="shared" si="1355"/>
        <v>0</v>
      </c>
      <c r="G398">
        <f t="shared" si="1355"/>
        <v>0</v>
      </c>
      <c r="H398">
        <f t="shared" si="1355"/>
        <v>0</v>
      </c>
      <c r="I398">
        <f t="shared" si="1355"/>
        <v>0</v>
      </c>
      <c r="J398">
        <f t="shared" si="1355"/>
        <v>0</v>
      </c>
      <c r="K398">
        <f t="shared" si="1355"/>
        <v>0</v>
      </c>
      <c r="L398">
        <f t="shared" si="1355"/>
        <v>0</v>
      </c>
      <c r="M398">
        <f t="shared" si="1355"/>
        <v>0</v>
      </c>
      <c r="N398">
        <f t="shared" si="1355"/>
        <v>0</v>
      </c>
      <c r="O398">
        <f t="shared" si="1355"/>
        <v>0</v>
      </c>
      <c r="P398">
        <f t="shared" si="1355"/>
        <v>0</v>
      </c>
      <c r="Q398">
        <f t="shared" si="1355"/>
        <v>0</v>
      </c>
      <c r="R398">
        <f t="shared" si="1355"/>
        <v>0</v>
      </c>
      <c r="S398">
        <f t="shared" si="1355"/>
        <v>0</v>
      </c>
      <c r="T398">
        <f t="shared" si="1355"/>
        <v>0</v>
      </c>
      <c r="U398">
        <f t="shared" si="1355"/>
        <v>0</v>
      </c>
      <c r="V398">
        <f t="shared" si="1355"/>
        <v>0</v>
      </c>
      <c r="W398">
        <f t="shared" si="1355"/>
        <v>0</v>
      </c>
      <c r="X398">
        <f t="shared" si="1355"/>
        <v>0</v>
      </c>
      <c r="Y398">
        <f t="shared" si="1355"/>
        <v>0</v>
      </c>
      <c r="Z398">
        <f t="shared" si="1355"/>
        <v>0</v>
      </c>
      <c r="AA398">
        <f t="shared" si="1355"/>
        <v>0</v>
      </c>
      <c r="AB398">
        <f t="shared" si="1355"/>
        <v>0</v>
      </c>
      <c r="AC398">
        <f t="shared" si="1355"/>
        <v>0</v>
      </c>
      <c r="AD398">
        <f t="shared" si="1355"/>
        <v>0</v>
      </c>
      <c r="AE398">
        <f t="shared" si="1355"/>
        <v>0</v>
      </c>
      <c r="AF398">
        <f t="shared" si="1355"/>
        <v>0</v>
      </c>
      <c r="AG398">
        <f t="shared" si="1355"/>
        <v>0</v>
      </c>
      <c r="AH398">
        <f t="shared" si="1355"/>
        <v>0</v>
      </c>
      <c r="AI398">
        <f t="shared" si="1355"/>
        <v>0</v>
      </c>
      <c r="AJ398">
        <f t="shared" si="1355"/>
        <v>0</v>
      </c>
      <c r="AK398">
        <f t="shared" si="1355"/>
        <v>0</v>
      </c>
      <c r="AL398">
        <f t="shared" si="1355"/>
        <v>0</v>
      </c>
      <c r="AM398">
        <f t="shared" si="1355"/>
        <v>0</v>
      </c>
      <c r="AN398">
        <f t="shared" si="1355"/>
        <v>0</v>
      </c>
      <c r="AO398">
        <f t="shared" si="1355"/>
        <v>0</v>
      </c>
      <c r="AP398">
        <f t="shared" si="1355"/>
        <v>0</v>
      </c>
      <c r="AQ398">
        <f t="shared" si="1355"/>
        <v>0</v>
      </c>
      <c r="AR398">
        <f t="shared" si="1355"/>
        <v>0</v>
      </c>
      <c r="AS398">
        <f t="shared" si="1355"/>
        <v>0</v>
      </c>
      <c r="AT398">
        <f t="shared" si="1355"/>
        <v>0</v>
      </c>
      <c r="AU398">
        <f t="shared" si="1355"/>
        <v>0</v>
      </c>
      <c r="AV398">
        <f t="shared" si="1355"/>
        <v>0</v>
      </c>
      <c r="AW398">
        <f t="shared" si="1355"/>
        <v>0</v>
      </c>
      <c r="AX398">
        <f t="shared" si="1355"/>
        <v>0</v>
      </c>
      <c r="AY398">
        <f t="shared" si="1355"/>
        <v>0</v>
      </c>
      <c r="AZ398">
        <f t="shared" si="1355"/>
        <v>0</v>
      </c>
      <c r="BA398">
        <f t="shared" si="1355"/>
        <v>0</v>
      </c>
      <c r="BB398">
        <f t="shared" si="1355"/>
        <v>0</v>
      </c>
      <c r="BC398">
        <f t="shared" si="1355"/>
        <v>0</v>
      </c>
      <c r="BD398">
        <f t="shared" si="1355"/>
        <v>0</v>
      </c>
      <c r="BE398">
        <f t="shared" si="1355"/>
        <v>0</v>
      </c>
      <c r="BF398">
        <f t="shared" si="1355"/>
        <v>0</v>
      </c>
      <c r="BG398">
        <f t="shared" si="1355"/>
        <v>0</v>
      </c>
      <c r="BH398">
        <f t="shared" si="1355"/>
        <v>0</v>
      </c>
      <c r="BI398">
        <f t="shared" si="1355"/>
        <v>0</v>
      </c>
      <c r="BJ398">
        <f t="shared" si="1355"/>
        <v>0</v>
      </c>
      <c r="BK398">
        <f t="shared" si="1355"/>
        <v>0</v>
      </c>
      <c r="BL398">
        <f t="shared" si="1355"/>
        <v>1</v>
      </c>
      <c r="BM398">
        <f t="shared" si="1355"/>
        <v>2</v>
      </c>
      <c r="BN398">
        <f t="shared" si="1355"/>
        <v>3</v>
      </c>
      <c r="BO398">
        <f t="shared" ref="BO398:DZ398" si="1356">BN398+BO197</f>
        <v>4</v>
      </c>
      <c r="BP398">
        <f t="shared" si="1356"/>
        <v>5</v>
      </c>
      <c r="BQ398">
        <f t="shared" si="1356"/>
        <v>6</v>
      </c>
      <c r="BR398">
        <f t="shared" si="1356"/>
        <v>7</v>
      </c>
      <c r="BS398">
        <f t="shared" si="1356"/>
        <v>8</v>
      </c>
      <c r="BT398">
        <f t="shared" si="1356"/>
        <v>9</v>
      </c>
      <c r="BU398">
        <f t="shared" si="1356"/>
        <v>10</v>
      </c>
      <c r="BV398">
        <f t="shared" si="1356"/>
        <v>11</v>
      </c>
      <c r="BW398">
        <f t="shared" si="1356"/>
        <v>12</v>
      </c>
      <c r="BX398">
        <f t="shared" si="1356"/>
        <v>13</v>
      </c>
      <c r="BY398">
        <f t="shared" si="1356"/>
        <v>14</v>
      </c>
      <c r="BZ398">
        <f t="shared" si="1356"/>
        <v>15</v>
      </c>
      <c r="CA398">
        <f t="shared" si="1356"/>
        <v>16</v>
      </c>
      <c r="CB398">
        <f t="shared" si="1356"/>
        <v>17</v>
      </c>
      <c r="CC398">
        <f t="shared" si="1356"/>
        <v>18</v>
      </c>
      <c r="CD398">
        <f t="shared" si="1356"/>
        <v>19</v>
      </c>
      <c r="CE398">
        <f t="shared" si="1356"/>
        <v>20</v>
      </c>
      <c r="CF398">
        <f t="shared" si="1356"/>
        <v>21</v>
      </c>
      <c r="CG398">
        <f t="shared" si="1356"/>
        <v>22</v>
      </c>
      <c r="CH398">
        <f t="shared" si="1356"/>
        <v>23</v>
      </c>
      <c r="CI398">
        <f t="shared" si="1356"/>
        <v>24</v>
      </c>
      <c r="CJ398">
        <f t="shared" si="1356"/>
        <v>26</v>
      </c>
      <c r="CK398">
        <f t="shared" si="1356"/>
        <v>28</v>
      </c>
      <c r="CL398">
        <f t="shared" si="1356"/>
        <v>30</v>
      </c>
      <c r="CM398">
        <f t="shared" si="1356"/>
        <v>32</v>
      </c>
      <c r="CN398">
        <f t="shared" si="1356"/>
        <v>34</v>
      </c>
      <c r="CO398">
        <f t="shared" si="1356"/>
        <v>36</v>
      </c>
      <c r="CP398">
        <f t="shared" si="1356"/>
        <v>38</v>
      </c>
      <c r="CQ398">
        <f t="shared" si="1356"/>
        <v>40</v>
      </c>
      <c r="CR398">
        <f t="shared" si="1356"/>
        <v>42</v>
      </c>
      <c r="CS398">
        <f t="shared" si="1356"/>
        <v>44</v>
      </c>
      <c r="CT398">
        <f t="shared" si="1356"/>
        <v>46</v>
      </c>
      <c r="CU398">
        <f t="shared" si="1356"/>
        <v>48</v>
      </c>
      <c r="CV398">
        <f t="shared" si="1356"/>
        <v>50</v>
      </c>
      <c r="CW398">
        <f t="shared" si="1356"/>
        <v>52</v>
      </c>
      <c r="CX398">
        <f t="shared" si="1356"/>
        <v>55</v>
      </c>
      <c r="CY398">
        <f t="shared" si="1356"/>
        <v>58</v>
      </c>
      <c r="CZ398">
        <f t="shared" si="1356"/>
        <v>61</v>
      </c>
      <c r="DA398">
        <f t="shared" si="1356"/>
        <v>64</v>
      </c>
      <c r="DB398">
        <f t="shared" si="1356"/>
        <v>67</v>
      </c>
      <c r="DC398">
        <f t="shared" si="1356"/>
        <v>70</v>
      </c>
      <c r="DD398">
        <f t="shared" si="1356"/>
        <v>73</v>
      </c>
      <c r="DE398">
        <f t="shared" si="1356"/>
        <v>76</v>
      </c>
      <c r="DF398">
        <f t="shared" si="1356"/>
        <v>79</v>
      </c>
      <c r="DG398">
        <f t="shared" si="1356"/>
        <v>83</v>
      </c>
      <c r="DH398">
        <f t="shared" si="1356"/>
        <v>87</v>
      </c>
      <c r="DI398">
        <f t="shared" si="1356"/>
        <v>91</v>
      </c>
      <c r="DJ398">
        <f t="shared" si="1356"/>
        <v>95</v>
      </c>
      <c r="DK398">
        <f t="shared" si="1356"/>
        <v>99</v>
      </c>
      <c r="DL398">
        <f t="shared" si="1356"/>
        <v>103</v>
      </c>
      <c r="DM398">
        <f t="shared" si="1356"/>
        <v>107</v>
      </c>
      <c r="DN398">
        <f t="shared" si="1356"/>
        <v>111</v>
      </c>
      <c r="DO398">
        <f t="shared" si="1356"/>
        <v>115</v>
      </c>
      <c r="DP398">
        <f t="shared" si="1356"/>
        <v>119</v>
      </c>
      <c r="DQ398">
        <f t="shared" si="1356"/>
        <v>123</v>
      </c>
      <c r="DR398">
        <f t="shared" si="1356"/>
        <v>128</v>
      </c>
      <c r="DS398">
        <f t="shared" si="1356"/>
        <v>133</v>
      </c>
      <c r="DT398">
        <f t="shared" si="1356"/>
        <v>138</v>
      </c>
      <c r="DU398">
        <f t="shared" si="1356"/>
        <v>143</v>
      </c>
      <c r="DV398">
        <f t="shared" si="1356"/>
        <v>148</v>
      </c>
      <c r="DW398">
        <f t="shared" si="1356"/>
        <v>153</v>
      </c>
      <c r="DX398">
        <f t="shared" si="1356"/>
        <v>158</v>
      </c>
      <c r="DY398">
        <f t="shared" si="1356"/>
        <v>164</v>
      </c>
      <c r="DZ398">
        <f t="shared" si="1356"/>
        <v>170</v>
      </c>
      <c r="EA398">
        <f t="shared" ref="EA398:GL398" si="1357">DZ398+EA197</f>
        <v>176</v>
      </c>
      <c r="EB398">
        <f t="shared" si="1357"/>
        <v>182</v>
      </c>
      <c r="EC398">
        <f t="shared" si="1357"/>
        <v>188</v>
      </c>
      <c r="ED398">
        <f t="shared" si="1357"/>
        <v>194</v>
      </c>
      <c r="EE398">
        <f t="shared" si="1357"/>
        <v>201</v>
      </c>
      <c r="EF398">
        <f t="shared" si="1357"/>
        <v>208</v>
      </c>
      <c r="EG398">
        <f t="shared" si="1357"/>
        <v>215</v>
      </c>
      <c r="EH398">
        <f t="shared" si="1357"/>
        <v>222</v>
      </c>
      <c r="EI398">
        <f t="shared" si="1357"/>
        <v>229</v>
      </c>
      <c r="EJ398">
        <f t="shared" si="1357"/>
        <v>237</v>
      </c>
      <c r="EK398">
        <f t="shared" si="1357"/>
        <v>245</v>
      </c>
      <c r="EL398">
        <f t="shared" si="1357"/>
        <v>253</v>
      </c>
      <c r="EM398">
        <f t="shared" si="1357"/>
        <v>261</v>
      </c>
      <c r="EN398">
        <f t="shared" si="1357"/>
        <v>270</v>
      </c>
      <c r="EO398">
        <f t="shared" si="1357"/>
        <v>279</v>
      </c>
      <c r="EP398">
        <f t="shared" si="1357"/>
        <v>288</v>
      </c>
      <c r="EQ398">
        <f t="shared" si="1357"/>
        <v>297</v>
      </c>
      <c r="ER398">
        <f t="shared" si="1357"/>
        <v>307</v>
      </c>
      <c r="ES398">
        <f t="shared" si="1357"/>
        <v>317</v>
      </c>
      <c r="ET398">
        <f t="shared" si="1357"/>
        <v>327</v>
      </c>
      <c r="EU398">
        <f t="shared" si="1357"/>
        <v>337</v>
      </c>
      <c r="EV398">
        <f t="shared" si="1357"/>
        <v>348</v>
      </c>
      <c r="EW398">
        <f t="shared" si="1357"/>
        <v>359</v>
      </c>
      <c r="EX398">
        <f t="shared" si="1357"/>
        <v>370</v>
      </c>
      <c r="EY398">
        <f t="shared" si="1357"/>
        <v>382</v>
      </c>
      <c r="EZ398">
        <f t="shared" si="1357"/>
        <v>394</v>
      </c>
      <c r="FA398">
        <f t="shared" si="1357"/>
        <v>406</v>
      </c>
      <c r="FB398">
        <f t="shared" si="1357"/>
        <v>419</v>
      </c>
      <c r="FC398">
        <f t="shared" si="1357"/>
        <v>432</v>
      </c>
      <c r="FD398">
        <f t="shared" si="1357"/>
        <v>445</v>
      </c>
      <c r="FE398">
        <f t="shared" si="1357"/>
        <v>459</v>
      </c>
      <c r="FF398">
        <f t="shared" si="1357"/>
        <v>473</v>
      </c>
      <c r="FG398">
        <f t="shared" si="1357"/>
        <v>487</v>
      </c>
      <c r="FH398">
        <f t="shared" si="1357"/>
        <v>502</v>
      </c>
      <c r="FI398">
        <f t="shared" si="1357"/>
        <v>517</v>
      </c>
      <c r="FJ398">
        <f t="shared" si="1357"/>
        <v>532</v>
      </c>
      <c r="FK398">
        <f t="shared" si="1357"/>
        <v>548</v>
      </c>
      <c r="FL398">
        <f t="shared" si="1357"/>
        <v>564</v>
      </c>
      <c r="FM398">
        <f t="shared" si="1357"/>
        <v>580</v>
      </c>
      <c r="FN398">
        <f t="shared" si="1357"/>
        <v>597</v>
      </c>
      <c r="FO398">
        <f t="shared" si="1357"/>
        <v>614</v>
      </c>
      <c r="FP398">
        <f t="shared" si="1357"/>
        <v>631</v>
      </c>
      <c r="FQ398">
        <f t="shared" si="1357"/>
        <v>649</v>
      </c>
      <c r="FR398">
        <f t="shared" si="1357"/>
        <v>667</v>
      </c>
      <c r="FS398">
        <f t="shared" si="1357"/>
        <v>685</v>
      </c>
      <c r="FT398">
        <f t="shared" si="1357"/>
        <v>703</v>
      </c>
      <c r="FU398">
        <f t="shared" si="1357"/>
        <v>722</v>
      </c>
      <c r="FV398">
        <f t="shared" si="1357"/>
        <v>741</v>
      </c>
      <c r="FW398">
        <f t="shared" si="1357"/>
        <v>760</v>
      </c>
      <c r="FX398">
        <f t="shared" si="1357"/>
        <v>779</v>
      </c>
      <c r="FY398">
        <f t="shared" si="1357"/>
        <v>799</v>
      </c>
      <c r="FZ398">
        <f t="shared" si="1357"/>
        <v>819</v>
      </c>
      <c r="GA398">
        <f t="shared" si="1357"/>
        <v>839</v>
      </c>
      <c r="GB398">
        <f t="shared" si="1357"/>
        <v>859</v>
      </c>
      <c r="GC398">
        <f t="shared" si="1357"/>
        <v>879</v>
      </c>
      <c r="GD398">
        <f t="shared" si="1357"/>
        <v>900</v>
      </c>
      <c r="GE398">
        <f t="shared" si="1357"/>
        <v>921</v>
      </c>
      <c r="GF398">
        <f t="shared" si="1357"/>
        <v>942</v>
      </c>
      <c r="GG398">
        <f t="shared" si="1357"/>
        <v>963</v>
      </c>
      <c r="GH398">
        <f t="shared" si="1357"/>
        <v>984</v>
      </c>
      <c r="GI398">
        <f t="shared" si="1357"/>
        <v>1005</v>
      </c>
      <c r="GJ398">
        <f t="shared" si="1357"/>
        <v>1026</v>
      </c>
      <c r="GK398">
        <f t="shared" si="1357"/>
        <v>1048</v>
      </c>
      <c r="GL398">
        <f t="shared" si="1357"/>
        <v>1070</v>
      </c>
      <c r="GM398">
        <f t="shared" ref="GM398:IX398" si="1358">GL398+GM197</f>
        <v>1092</v>
      </c>
      <c r="GN398">
        <f t="shared" si="1358"/>
        <v>1114</v>
      </c>
      <c r="GO398">
        <f t="shared" si="1358"/>
        <v>1136</v>
      </c>
      <c r="GP398">
        <f t="shared" si="1358"/>
        <v>1158</v>
      </c>
      <c r="GQ398">
        <f t="shared" si="1358"/>
        <v>1180</v>
      </c>
      <c r="GR398">
        <f t="shared" si="1358"/>
        <v>1202</v>
      </c>
      <c r="GS398">
        <f t="shared" si="1358"/>
        <v>1224</v>
      </c>
      <c r="GT398">
        <f t="shared" si="1358"/>
        <v>1246</v>
      </c>
      <c r="GU398">
        <f t="shared" si="1358"/>
        <v>1268</v>
      </c>
      <c r="GV398">
        <f t="shared" si="1358"/>
        <v>1290</v>
      </c>
      <c r="GW398">
        <f t="shared" si="1358"/>
        <v>1312</v>
      </c>
      <c r="GX398">
        <f t="shared" si="1358"/>
        <v>1334</v>
      </c>
      <c r="GY398">
        <f t="shared" si="1358"/>
        <v>1356</v>
      </c>
      <c r="GZ398">
        <f t="shared" si="1358"/>
        <v>1378</v>
      </c>
      <c r="HA398">
        <f t="shared" si="1358"/>
        <v>1400</v>
      </c>
      <c r="HB398">
        <f t="shared" si="1358"/>
        <v>1422</v>
      </c>
      <c r="HC398">
        <f t="shared" si="1358"/>
        <v>1444</v>
      </c>
      <c r="HD398">
        <f t="shared" si="1358"/>
        <v>1466</v>
      </c>
      <c r="HE398">
        <f t="shared" si="1358"/>
        <v>1488</v>
      </c>
      <c r="HF398">
        <f t="shared" si="1358"/>
        <v>1510</v>
      </c>
      <c r="HG398">
        <f t="shared" si="1358"/>
        <v>1532</v>
      </c>
      <c r="HH398">
        <f t="shared" si="1358"/>
        <v>1553</v>
      </c>
      <c r="HI398">
        <f t="shared" si="1358"/>
        <v>1574</v>
      </c>
      <c r="HJ398">
        <f t="shared" si="1358"/>
        <v>1595</v>
      </c>
      <c r="HK398">
        <f t="shared" si="1358"/>
        <v>1616</v>
      </c>
      <c r="HL398">
        <f t="shared" si="1358"/>
        <v>1637</v>
      </c>
      <c r="HM398">
        <f t="shared" si="1358"/>
        <v>1658</v>
      </c>
      <c r="HN398">
        <f t="shared" si="1358"/>
        <v>1679</v>
      </c>
      <c r="HO398">
        <f t="shared" si="1358"/>
        <v>1700</v>
      </c>
      <c r="HP398">
        <f t="shared" si="1358"/>
        <v>1721</v>
      </c>
      <c r="HQ398">
        <f t="shared" si="1358"/>
        <v>1742</v>
      </c>
      <c r="HR398">
        <f t="shared" si="1358"/>
        <v>1763</v>
      </c>
      <c r="HS398">
        <f t="shared" si="1358"/>
        <v>1784</v>
      </c>
      <c r="HT398">
        <f t="shared" si="1358"/>
        <v>1805</v>
      </c>
      <c r="HU398">
        <f t="shared" si="1358"/>
        <v>1826</v>
      </c>
      <c r="HV398">
        <f t="shared" si="1358"/>
        <v>1846</v>
      </c>
      <c r="HW398">
        <f t="shared" si="1358"/>
        <v>1866</v>
      </c>
      <c r="HX398">
        <f t="shared" si="1358"/>
        <v>1886</v>
      </c>
      <c r="HY398">
        <f t="shared" si="1358"/>
        <v>1906</v>
      </c>
      <c r="HZ398">
        <f t="shared" si="1358"/>
        <v>1926</v>
      </c>
      <c r="IA398">
        <f t="shared" si="1358"/>
        <v>1946</v>
      </c>
      <c r="IB398">
        <f t="shared" si="1358"/>
        <v>1966</v>
      </c>
      <c r="IC398">
        <f t="shared" si="1358"/>
        <v>1985</v>
      </c>
      <c r="ID398">
        <f t="shared" si="1358"/>
        <v>2004</v>
      </c>
      <c r="IE398">
        <f t="shared" si="1358"/>
        <v>2023</v>
      </c>
      <c r="IF398">
        <f t="shared" si="1358"/>
        <v>2042</v>
      </c>
      <c r="IG398">
        <f t="shared" si="1358"/>
        <v>2061</v>
      </c>
      <c r="IH398">
        <f t="shared" si="1358"/>
        <v>2079</v>
      </c>
      <c r="II398">
        <f t="shared" si="1358"/>
        <v>2097</v>
      </c>
      <c r="IJ398">
        <f t="shared" si="1358"/>
        <v>2115</v>
      </c>
      <c r="IK398">
        <f t="shared" si="1358"/>
        <v>2133</v>
      </c>
      <c r="IL398">
        <f t="shared" si="1358"/>
        <v>2151</v>
      </c>
      <c r="IM398">
        <f t="shared" si="1358"/>
        <v>2168</v>
      </c>
      <c r="IN398">
        <f t="shared" si="1358"/>
        <v>2185</v>
      </c>
      <c r="IO398">
        <f t="shared" si="1358"/>
        <v>2202</v>
      </c>
      <c r="IP398">
        <f t="shared" si="1358"/>
        <v>2218</v>
      </c>
      <c r="IQ398">
        <f t="shared" si="1358"/>
        <v>2234</v>
      </c>
      <c r="IR398">
        <f t="shared" si="1358"/>
        <v>2250</v>
      </c>
      <c r="IS398">
        <f t="shared" si="1358"/>
        <v>2266</v>
      </c>
      <c r="IT398">
        <f t="shared" si="1358"/>
        <v>2281</v>
      </c>
      <c r="IU398">
        <f t="shared" si="1358"/>
        <v>2296</v>
      </c>
      <c r="IV398">
        <f t="shared" si="1358"/>
        <v>2311</v>
      </c>
      <c r="IW398">
        <f t="shared" si="1358"/>
        <v>2325</v>
      </c>
      <c r="IX398">
        <f t="shared" si="1358"/>
        <v>2339</v>
      </c>
      <c r="IY398">
        <f t="shared" ref="IY398:LJ398" si="1359">IX398+IY197</f>
        <v>2353</v>
      </c>
      <c r="IZ398">
        <f t="shared" si="1359"/>
        <v>2366</v>
      </c>
      <c r="JA398">
        <f t="shared" si="1359"/>
        <v>2379</v>
      </c>
      <c r="JB398">
        <f t="shared" si="1359"/>
        <v>2392</v>
      </c>
      <c r="JC398">
        <f t="shared" si="1359"/>
        <v>2404</v>
      </c>
      <c r="JD398">
        <f t="shared" si="1359"/>
        <v>2416</v>
      </c>
      <c r="JE398">
        <f t="shared" si="1359"/>
        <v>2428</v>
      </c>
      <c r="JF398">
        <f t="shared" si="1359"/>
        <v>2439</v>
      </c>
      <c r="JG398">
        <f t="shared" si="1359"/>
        <v>2450</v>
      </c>
      <c r="JH398">
        <f t="shared" si="1359"/>
        <v>2461</v>
      </c>
      <c r="JI398">
        <f t="shared" si="1359"/>
        <v>2472</v>
      </c>
      <c r="JJ398">
        <f t="shared" si="1359"/>
        <v>2482</v>
      </c>
      <c r="JK398">
        <f t="shared" si="1359"/>
        <v>2492</v>
      </c>
      <c r="JL398">
        <f t="shared" si="1359"/>
        <v>2502</v>
      </c>
      <c r="JM398">
        <f t="shared" si="1359"/>
        <v>2512</v>
      </c>
      <c r="JN398">
        <f t="shared" si="1359"/>
        <v>2521</v>
      </c>
      <c r="JO398">
        <f t="shared" si="1359"/>
        <v>2530</v>
      </c>
      <c r="JP398">
        <f t="shared" si="1359"/>
        <v>2539</v>
      </c>
      <c r="JQ398">
        <f t="shared" si="1359"/>
        <v>2548</v>
      </c>
      <c r="JR398">
        <f t="shared" si="1359"/>
        <v>2556</v>
      </c>
      <c r="JS398">
        <f t="shared" si="1359"/>
        <v>2564</v>
      </c>
      <c r="JT398">
        <f t="shared" si="1359"/>
        <v>2572</v>
      </c>
      <c r="JU398">
        <f t="shared" si="1359"/>
        <v>2580</v>
      </c>
      <c r="JV398">
        <f t="shared" si="1359"/>
        <v>2587</v>
      </c>
      <c r="JW398">
        <f t="shared" si="1359"/>
        <v>2594</v>
      </c>
      <c r="JX398">
        <f t="shared" si="1359"/>
        <v>2601</v>
      </c>
      <c r="JY398">
        <f t="shared" si="1359"/>
        <v>2608</v>
      </c>
      <c r="JZ398">
        <f t="shared" si="1359"/>
        <v>2614</v>
      </c>
      <c r="KA398">
        <f t="shared" si="1359"/>
        <v>2620</v>
      </c>
      <c r="KB398">
        <f t="shared" si="1359"/>
        <v>2626</v>
      </c>
      <c r="KC398">
        <f t="shared" si="1359"/>
        <v>2632</v>
      </c>
      <c r="KD398">
        <f t="shared" si="1359"/>
        <v>2637</v>
      </c>
      <c r="KE398">
        <f t="shared" si="1359"/>
        <v>2642</v>
      </c>
      <c r="KF398">
        <f t="shared" si="1359"/>
        <v>2647</v>
      </c>
      <c r="KG398">
        <f t="shared" si="1359"/>
        <v>2652</v>
      </c>
      <c r="KH398">
        <f t="shared" si="1359"/>
        <v>2657</v>
      </c>
      <c r="KI398">
        <f t="shared" si="1359"/>
        <v>2662</v>
      </c>
      <c r="KJ398">
        <f t="shared" si="1359"/>
        <v>2666</v>
      </c>
      <c r="KK398">
        <f t="shared" si="1359"/>
        <v>2670</v>
      </c>
      <c r="KL398">
        <f t="shared" si="1359"/>
        <v>2674</v>
      </c>
      <c r="KM398">
        <f t="shared" si="1359"/>
        <v>2678</v>
      </c>
      <c r="KN398">
        <f t="shared" si="1359"/>
        <v>2682</v>
      </c>
      <c r="KO398">
        <f t="shared" si="1359"/>
        <v>2685</v>
      </c>
      <c r="KP398">
        <f t="shared" si="1359"/>
        <v>2688</v>
      </c>
      <c r="KQ398">
        <f t="shared" si="1359"/>
        <v>2691</v>
      </c>
      <c r="KR398">
        <f t="shared" si="1359"/>
        <v>2694</v>
      </c>
      <c r="KS398">
        <f t="shared" si="1359"/>
        <v>2697</v>
      </c>
      <c r="KT398">
        <f t="shared" si="1359"/>
        <v>2700</v>
      </c>
      <c r="KU398">
        <f t="shared" si="1359"/>
        <v>2703</v>
      </c>
      <c r="KV398">
        <f t="shared" si="1359"/>
        <v>2705</v>
      </c>
      <c r="KW398">
        <f t="shared" si="1359"/>
        <v>2707</v>
      </c>
      <c r="KX398">
        <f t="shared" si="1359"/>
        <v>2709</v>
      </c>
      <c r="KY398">
        <f t="shared" si="1359"/>
        <v>2711</v>
      </c>
      <c r="KZ398">
        <f t="shared" si="1359"/>
        <v>2713</v>
      </c>
      <c r="LA398">
        <f t="shared" si="1359"/>
        <v>2715</v>
      </c>
      <c r="LB398">
        <f t="shared" si="1359"/>
        <v>2717</v>
      </c>
      <c r="LC398">
        <f t="shared" si="1359"/>
        <v>2719</v>
      </c>
      <c r="LD398">
        <f t="shared" si="1359"/>
        <v>2720</v>
      </c>
      <c r="LE398">
        <f t="shared" si="1359"/>
        <v>2721</v>
      </c>
      <c r="LF398">
        <f t="shared" si="1359"/>
        <v>2722</v>
      </c>
      <c r="LG398">
        <f t="shared" si="1359"/>
        <v>2723</v>
      </c>
      <c r="LH398">
        <f t="shared" si="1359"/>
        <v>2724</v>
      </c>
      <c r="LI398">
        <f t="shared" si="1359"/>
        <v>2725</v>
      </c>
      <c r="LJ398">
        <f t="shared" si="1359"/>
        <v>2726</v>
      </c>
      <c r="LK398">
        <f t="shared" ref="LK398:NG398" si="1360">LJ398+LK197</f>
        <v>2727</v>
      </c>
      <c r="LL398">
        <f t="shared" si="1360"/>
        <v>2728</v>
      </c>
      <c r="LM398">
        <f t="shared" si="1360"/>
        <v>2729</v>
      </c>
      <c r="LN398">
        <f t="shared" si="1360"/>
        <v>2730</v>
      </c>
      <c r="LO398">
        <f t="shared" si="1360"/>
        <v>2731</v>
      </c>
      <c r="LP398">
        <f t="shared" si="1360"/>
        <v>2732</v>
      </c>
      <c r="LQ398">
        <f t="shared" si="1360"/>
        <v>2733</v>
      </c>
      <c r="LR398">
        <f t="shared" si="1360"/>
        <v>2734</v>
      </c>
      <c r="LS398">
        <f t="shared" si="1360"/>
        <v>2735</v>
      </c>
      <c r="LT398">
        <f t="shared" si="1360"/>
        <v>2736</v>
      </c>
      <c r="LU398">
        <f t="shared" si="1360"/>
        <v>2737</v>
      </c>
      <c r="LV398">
        <f t="shared" si="1360"/>
        <v>2738</v>
      </c>
      <c r="LW398">
        <f t="shared" si="1360"/>
        <v>2739</v>
      </c>
      <c r="LX398">
        <f t="shared" si="1360"/>
        <v>2740</v>
      </c>
      <c r="LY398">
        <f t="shared" si="1360"/>
        <v>2741</v>
      </c>
      <c r="LZ398">
        <f t="shared" si="1360"/>
        <v>2741</v>
      </c>
      <c r="MA398">
        <f t="shared" si="1360"/>
        <v>2741</v>
      </c>
      <c r="MB398">
        <f t="shared" si="1360"/>
        <v>2741</v>
      </c>
      <c r="MC398">
        <f t="shared" si="1360"/>
        <v>2741</v>
      </c>
      <c r="MD398">
        <f t="shared" si="1360"/>
        <v>2741</v>
      </c>
      <c r="ME398">
        <f t="shared" si="1360"/>
        <v>2741</v>
      </c>
      <c r="MF398">
        <f t="shared" si="1360"/>
        <v>2741</v>
      </c>
      <c r="MG398">
        <f t="shared" si="1360"/>
        <v>2741</v>
      </c>
      <c r="MH398">
        <f t="shared" si="1360"/>
        <v>2741</v>
      </c>
      <c r="MI398">
        <f t="shared" si="1360"/>
        <v>2741</v>
      </c>
      <c r="MJ398">
        <f t="shared" si="1360"/>
        <v>2741</v>
      </c>
      <c r="MK398">
        <f t="shared" si="1360"/>
        <v>2741</v>
      </c>
      <c r="ML398">
        <f t="shared" si="1360"/>
        <v>2741</v>
      </c>
      <c r="MM398">
        <f t="shared" si="1360"/>
        <v>2741</v>
      </c>
      <c r="MN398">
        <f t="shared" si="1360"/>
        <v>2741</v>
      </c>
      <c r="MO398">
        <f t="shared" si="1360"/>
        <v>2741</v>
      </c>
      <c r="MP398">
        <f t="shared" si="1360"/>
        <v>2741</v>
      </c>
      <c r="MQ398">
        <f t="shared" si="1360"/>
        <v>2741</v>
      </c>
      <c r="MR398">
        <f t="shared" si="1360"/>
        <v>2741</v>
      </c>
      <c r="MS398">
        <f t="shared" si="1360"/>
        <v>2741</v>
      </c>
      <c r="MT398">
        <f t="shared" si="1360"/>
        <v>2741</v>
      </c>
      <c r="MU398">
        <f t="shared" si="1360"/>
        <v>2741</v>
      </c>
      <c r="MV398">
        <f t="shared" si="1360"/>
        <v>2741</v>
      </c>
      <c r="MW398">
        <f t="shared" si="1360"/>
        <v>2741</v>
      </c>
      <c r="MX398">
        <f t="shared" si="1360"/>
        <v>2741</v>
      </c>
      <c r="MY398">
        <f t="shared" si="1360"/>
        <v>2741</v>
      </c>
      <c r="MZ398">
        <f t="shared" si="1360"/>
        <v>2741</v>
      </c>
      <c r="NA398">
        <f t="shared" si="1360"/>
        <v>2741</v>
      </c>
      <c r="NB398">
        <f t="shared" si="1360"/>
        <v>2741</v>
      </c>
      <c r="NC398">
        <f t="shared" si="1360"/>
        <v>2741</v>
      </c>
      <c r="NE398">
        <f t="shared" ref="NE398:NG398" si="1361">NE197</f>
        <v>2741</v>
      </c>
      <c r="NF398">
        <f t="shared" si="1361"/>
        <v>2739</v>
      </c>
      <c r="NG398">
        <f t="shared" si="1361"/>
        <v>2</v>
      </c>
      <c r="NI398" t="s">
        <v>195</v>
      </c>
      <c r="NJ398" s="3">
        <v>42.761099999999999</v>
      </c>
      <c r="NK398" s="3">
        <v>-87.813599999999994</v>
      </c>
      <c r="NL398" s="4">
        <v>205.4</v>
      </c>
      <c r="NM398" t="s">
        <v>213</v>
      </c>
      <c r="NN398" t="s">
        <v>396</v>
      </c>
      <c r="NO398" t="s">
        <v>201</v>
      </c>
    </row>
    <row r="399" spans="1:379" x14ac:dyDescent="0.25">
      <c r="A399" t="s">
        <v>196</v>
      </c>
      <c r="B399">
        <f t="shared" ref="B399:B403" si="1362">B198</f>
        <v>0</v>
      </c>
      <c r="C399">
        <f t="shared" ref="C399:BN399" si="1363">B399+C198</f>
        <v>0</v>
      </c>
      <c r="D399">
        <f t="shared" si="1363"/>
        <v>0</v>
      </c>
      <c r="E399">
        <f t="shared" si="1363"/>
        <v>0</v>
      </c>
      <c r="F399">
        <f t="shared" si="1363"/>
        <v>0</v>
      </c>
      <c r="G399">
        <f t="shared" si="1363"/>
        <v>0</v>
      </c>
      <c r="H399">
        <f t="shared" si="1363"/>
        <v>0</v>
      </c>
      <c r="I399">
        <f t="shared" si="1363"/>
        <v>0</v>
      </c>
      <c r="J399">
        <f t="shared" si="1363"/>
        <v>0</v>
      </c>
      <c r="K399">
        <f t="shared" si="1363"/>
        <v>0</v>
      </c>
      <c r="L399">
        <f t="shared" si="1363"/>
        <v>0</v>
      </c>
      <c r="M399">
        <f t="shared" si="1363"/>
        <v>0</v>
      </c>
      <c r="N399">
        <f t="shared" si="1363"/>
        <v>0</v>
      </c>
      <c r="O399">
        <f t="shared" si="1363"/>
        <v>0</v>
      </c>
      <c r="P399">
        <f t="shared" si="1363"/>
        <v>0</v>
      </c>
      <c r="Q399">
        <f t="shared" si="1363"/>
        <v>0</v>
      </c>
      <c r="R399">
        <f t="shared" si="1363"/>
        <v>0</v>
      </c>
      <c r="S399">
        <f t="shared" si="1363"/>
        <v>0</v>
      </c>
      <c r="T399">
        <f t="shared" si="1363"/>
        <v>0</v>
      </c>
      <c r="U399">
        <f t="shared" si="1363"/>
        <v>0</v>
      </c>
      <c r="V399">
        <f t="shared" si="1363"/>
        <v>0</v>
      </c>
      <c r="W399">
        <f t="shared" si="1363"/>
        <v>0</v>
      </c>
      <c r="X399">
        <f t="shared" si="1363"/>
        <v>0</v>
      </c>
      <c r="Y399">
        <f t="shared" si="1363"/>
        <v>0</v>
      </c>
      <c r="Z399">
        <f t="shared" si="1363"/>
        <v>0</v>
      </c>
      <c r="AA399">
        <f t="shared" si="1363"/>
        <v>0</v>
      </c>
      <c r="AB399">
        <f t="shared" si="1363"/>
        <v>0</v>
      </c>
      <c r="AC399">
        <f t="shared" si="1363"/>
        <v>0</v>
      </c>
      <c r="AD399">
        <f t="shared" si="1363"/>
        <v>0</v>
      </c>
      <c r="AE399">
        <f t="shared" si="1363"/>
        <v>0</v>
      </c>
      <c r="AF399">
        <f t="shared" si="1363"/>
        <v>0</v>
      </c>
      <c r="AG399">
        <f t="shared" si="1363"/>
        <v>0</v>
      </c>
      <c r="AH399">
        <f t="shared" si="1363"/>
        <v>0</v>
      </c>
      <c r="AI399">
        <f t="shared" si="1363"/>
        <v>0</v>
      </c>
      <c r="AJ399">
        <f t="shared" si="1363"/>
        <v>0</v>
      </c>
      <c r="AK399">
        <f t="shared" si="1363"/>
        <v>0</v>
      </c>
      <c r="AL399">
        <f t="shared" si="1363"/>
        <v>0</v>
      </c>
      <c r="AM399">
        <f t="shared" si="1363"/>
        <v>0</v>
      </c>
      <c r="AN399">
        <f t="shared" si="1363"/>
        <v>0</v>
      </c>
      <c r="AO399">
        <f t="shared" si="1363"/>
        <v>0</v>
      </c>
      <c r="AP399">
        <f t="shared" si="1363"/>
        <v>0</v>
      </c>
      <c r="AQ399">
        <f t="shared" si="1363"/>
        <v>0</v>
      </c>
      <c r="AR399">
        <f t="shared" si="1363"/>
        <v>0</v>
      </c>
      <c r="AS399">
        <f t="shared" si="1363"/>
        <v>0</v>
      </c>
      <c r="AT399">
        <f t="shared" si="1363"/>
        <v>0</v>
      </c>
      <c r="AU399">
        <f t="shared" si="1363"/>
        <v>0</v>
      </c>
      <c r="AV399">
        <f t="shared" si="1363"/>
        <v>0</v>
      </c>
      <c r="AW399">
        <f t="shared" si="1363"/>
        <v>0</v>
      </c>
      <c r="AX399">
        <f t="shared" si="1363"/>
        <v>0</v>
      </c>
      <c r="AY399">
        <f t="shared" si="1363"/>
        <v>0</v>
      </c>
      <c r="AZ399">
        <f t="shared" si="1363"/>
        <v>0</v>
      </c>
      <c r="BA399">
        <f t="shared" si="1363"/>
        <v>0</v>
      </c>
      <c r="BB399">
        <f t="shared" si="1363"/>
        <v>0</v>
      </c>
      <c r="BC399">
        <f t="shared" si="1363"/>
        <v>0</v>
      </c>
      <c r="BD399">
        <f t="shared" si="1363"/>
        <v>0</v>
      </c>
      <c r="BE399">
        <f t="shared" si="1363"/>
        <v>0</v>
      </c>
      <c r="BF399">
        <f t="shared" si="1363"/>
        <v>0</v>
      </c>
      <c r="BG399">
        <f t="shared" si="1363"/>
        <v>0</v>
      </c>
      <c r="BH399">
        <f t="shared" si="1363"/>
        <v>0</v>
      </c>
      <c r="BI399">
        <f t="shared" si="1363"/>
        <v>0</v>
      </c>
      <c r="BJ399">
        <f t="shared" si="1363"/>
        <v>0</v>
      </c>
      <c r="BK399">
        <f t="shared" si="1363"/>
        <v>0</v>
      </c>
      <c r="BL399">
        <f t="shared" si="1363"/>
        <v>0</v>
      </c>
      <c r="BM399">
        <f t="shared" si="1363"/>
        <v>0</v>
      </c>
      <c r="BN399">
        <f t="shared" si="1363"/>
        <v>0</v>
      </c>
      <c r="BO399">
        <f t="shared" ref="BO399:DZ399" si="1364">BN399+BO198</f>
        <v>0</v>
      </c>
      <c r="BP399">
        <f t="shared" si="1364"/>
        <v>0</v>
      </c>
      <c r="BQ399">
        <f t="shared" si="1364"/>
        <v>0</v>
      </c>
      <c r="BR399">
        <f t="shared" si="1364"/>
        <v>0</v>
      </c>
      <c r="BS399">
        <f t="shared" si="1364"/>
        <v>1</v>
      </c>
      <c r="BT399">
        <f t="shared" si="1364"/>
        <v>2</v>
      </c>
      <c r="BU399">
        <f t="shared" si="1364"/>
        <v>3</v>
      </c>
      <c r="BV399">
        <f t="shared" si="1364"/>
        <v>4</v>
      </c>
      <c r="BW399">
        <f t="shared" si="1364"/>
        <v>5</v>
      </c>
      <c r="BX399">
        <f t="shared" si="1364"/>
        <v>6</v>
      </c>
      <c r="BY399">
        <f t="shared" si="1364"/>
        <v>7</v>
      </c>
      <c r="BZ399">
        <f t="shared" si="1364"/>
        <v>8</v>
      </c>
      <c r="CA399">
        <f t="shared" si="1364"/>
        <v>9</v>
      </c>
      <c r="CB399">
        <f t="shared" si="1364"/>
        <v>10</v>
      </c>
      <c r="CC399">
        <f t="shared" si="1364"/>
        <v>11</v>
      </c>
      <c r="CD399">
        <f t="shared" si="1364"/>
        <v>12</v>
      </c>
      <c r="CE399">
        <f t="shared" si="1364"/>
        <v>13</v>
      </c>
      <c r="CF399">
        <f t="shared" si="1364"/>
        <v>14</v>
      </c>
      <c r="CG399">
        <f t="shared" si="1364"/>
        <v>15</v>
      </c>
      <c r="CH399">
        <f t="shared" si="1364"/>
        <v>16</v>
      </c>
      <c r="CI399">
        <f t="shared" si="1364"/>
        <v>17</v>
      </c>
      <c r="CJ399">
        <f t="shared" si="1364"/>
        <v>19</v>
      </c>
      <c r="CK399">
        <f t="shared" si="1364"/>
        <v>21</v>
      </c>
      <c r="CL399">
        <f t="shared" si="1364"/>
        <v>23</v>
      </c>
      <c r="CM399">
        <f t="shared" si="1364"/>
        <v>25</v>
      </c>
      <c r="CN399">
        <f t="shared" si="1364"/>
        <v>27</v>
      </c>
      <c r="CO399">
        <f t="shared" si="1364"/>
        <v>29</v>
      </c>
      <c r="CP399">
        <f t="shared" si="1364"/>
        <v>31</v>
      </c>
      <c r="CQ399">
        <f t="shared" si="1364"/>
        <v>33</v>
      </c>
      <c r="CR399">
        <f t="shared" si="1364"/>
        <v>36</v>
      </c>
      <c r="CS399">
        <f t="shared" si="1364"/>
        <v>39</v>
      </c>
      <c r="CT399">
        <f t="shared" si="1364"/>
        <v>42</v>
      </c>
      <c r="CU399">
        <f t="shared" si="1364"/>
        <v>45</v>
      </c>
      <c r="CV399">
        <f t="shared" si="1364"/>
        <v>48</v>
      </c>
      <c r="CW399">
        <f t="shared" si="1364"/>
        <v>51</v>
      </c>
      <c r="CX399">
        <f t="shared" si="1364"/>
        <v>54</v>
      </c>
      <c r="CY399">
        <f t="shared" si="1364"/>
        <v>58</v>
      </c>
      <c r="CZ399">
        <f t="shared" si="1364"/>
        <v>62</v>
      </c>
      <c r="DA399">
        <f t="shared" si="1364"/>
        <v>66</v>
      </c>
      <c r="DB399">
        <f t="shared" si="1364"/>
        <v>70</v>
      </c>
      <c r="DC399">
        <f t="shared" si="1364"/>
        <v>74</v>
      </c>
      <c r="DD399">
        <f t="shared" si="1364"/>
        <v>78</v>
      </c>
      <c r="DE399">
        <f t="shared" si="1364"/>
        <v>82</v>
      </c>
      <c r="DF399">
        <f t="shared" si="1364"/>
        <v>87</v>
      </c>
      <c r="DG399">
        <f t="shared" si="1364"/>
        <v>92</v>
      </c>
      <c r="DH399">
        <f t="shared" si="1364"/>
        <v>97</v>
      </c>
      <c r="DI399">
        <f t="shared" si="1364"/>
        <v>102</v>
      </c>
      <c r="DJ399">
        <f t="shared" si="1364"/>
        <v>107</v>
      </c>
      <c r="DK399">
        <f t="shared" si="1364"/>
        <v>112</v>
      </c>
      <c r="DL399">
        <f t="shared" si="1364"/>
        <v>117</v>
      </c>
      <c r="DM399">
        <f t="shared" si="1364"/>
        <v>123</v>
      </c>
      <c r="DN399">
        <f t="shared" si="1364"/>
        <v>129</v>
      </c>
      <c r="DO399">
        <f t="shared" si="1364"/>
        <v>135</v>
      </c>
      <c r="DP399">
        <f t="shared" si="1364"/>
        <v>141</v>
      </c>
      <c r="DQ399">
        <f t="shared" si="1364"/>
        <v>147</v>
      </c>
      <c r="DR399">
        <f t="shared" si="1364"/>
        <v>153</v>
      </c>
      <c r="DS399">
        <f t="shared" si="1364"/>
        <v>159</v>
      </c>
      <c r="DT399">
        <f t="shared" si="1364"/>
        <v>166</v>
      </c>
      <c r="DU399">
        <f t="shared" si="1364"/>
        <v>173</v>
      </c>
      <c r="DV399">
        <f t="shared" si="1364"/>
        <v>180</v>
      </c>
      <c r="DW399">
        <f t="shared" si="1364"/>
        <v>187</v>
      </c>
      <c r="DX399">
        <f t="shared" si="1364"/>
        <v>194</v>
      </c>
      <c r="DY399">
        <f t="shared" si="1364"/>
        <v>202</v>
      </c>
      <c r="DZ399">
        <f t="shared" si="1364"/>
        <v>210</v>
      </c>
      <c r="EA399">
        <f t="shared" ref="EA399:GL399" si="1365">DZ399+EA198</f>
        <v>218</v>
      </c>
      <c r="EB399">
        <f t="shared" si="1365"/>
        <v>226</v>
      </c>
      <c r="EC399">
        <f t="shared" si="1365"/>
        <v>234</v>
      </c>
      <c r="ED399">
        <f t="shared" si="1365"/>
        <v>242</v>
      </c>
      <c r="EE399">
        <f t="shared" si="1365"/>
        <v>251</v>
      </c>
      <c r="EF399">
        <f t="shared" si="1365"/>
        <v>260</v>
      </c>
      <c r="EG399">
        <f t="shared" si="1365"/>
        <v>269</v>
      </c>
      <c r="EH399">
        <f t="shared" si="1365"/>
        <v>278</v>
      </c>
      <c r="EI399">
        <f t="shared" si="1365"/>
        <v>288</v>
      </c>
      <c r="EJ399">
        <f t="shared" si="1365"/>
        <v>298</v>
      </c>
      <c r="EK399">
        <f t="shared" si="1365"/>
        <v>308</v>
      </c>
      <c r="EL399">
        <f t="shared" si="1365"/>
        <v>318</v>
      </c>
      <c r="EM399">
        <f t="shared" si="1365"/>
        <v>328</v>
      </c>
      <c r="EN399">
        <f t="shared" si="1365"/>
        <v>339</v>
      </c>
      <c r="EO399">
        <f t="shared" si="1365"/>
        <v>350</v>
      </c>
      <c r="EP399">
        <f t="shared" si="1365"/>
        <v>361</v>
      </c>
      <c r="EQ399">
        <f t="shared" si="1365"/>
        <v>372</v>
      </c>
      <c r="ER399">
        <f t="shared" si="1365"/>
        <v>384</v>
      </c>
      <c r="ES399">
        <f t="shared" si="1365"/>
        <v>396</v>
      </c>
      <c r="ET399">
        <f t="shared" si="1365"/>
        <v>408</v>
      </c>
      <c r="EU399">
        <f t="shared" si="1365"/>
        <v>420</v>
      </c>
      <c r="EV399">
        <f t="shared" si="1365"/>
        <v>433</v>
      </c>
      <c r="EW399">
        <f t="shared" si="1365"/>
        <v>446</v>
      </c>
      <c r="EX399">
        <f t="shared" si="1365"/>
        <v>459</v>
      </c>
      <c r="EY399">
        <f t="shared" si="1365"/>
        <v>472</v>
      </c>
      <c r="EZ399">
        <f t="shared" si="1365"/>
        <v>486</v>
      </c>
      <c r="FA399">
        <f t="shared" si="1365"/>
        <v>500</v>
      </c>
      <c r="FB399">
        <f t="shared" si="1365"/>
        <v>514</v>
      </c>
      <c r="FC399">
        <f t="shared" si="1365"/>
        <v>529</v>
      </c>
      <c r="FD399">
        <f t="shared" si="1365"/>
        <v>544</v>
      </c>
      <c r="FE399">
        <f t="shared" si="1365"/>
        <v>559</v>
      </c>
      <c r="FF399">
        <f t="shared" si="1365"/>
        <v>574</v>
      </c>
      <c r="FG399">
        <f t="shared" si="1365"/>
        <v>590</v>
      </c>
      <c r="FH399">
        <f t="shared" si="1365"/>
        <v>606</v>
      </c>
      <c r="FI399">
        <f t="shared" si="1365"/>
        <v>622</v>
      </c>
      <c r="FJ399">
        <f t="shared" si="1365"/>
        <v>639</v>
      </c>
      <c r="FK399">
        <f t="shared" si="1365"/>
        <v>656</v>
      </c>
      <c r="FL399">
        <f t="shared" si="1365"/>
        <v>673</v>
      </c>
      <c r="FM399">
        <f t="shared" si="1365"/>
        <v>690</v>
      </c>
      <c r="FN399">
        <f t="shared" si="1365"/>
        <v>708</v>
      </c>
      <c r="FO399">
        <f t="shared" si="1365"/>
        <v>726</v>
      </c>
      <c r="FP399">
        <f t="shared" si="1365"/>
        <v>744</v>
      </c>
      <c r="FQ399">
        <f t="shared" si="1365"/>
        <v>762</v>
      </c>
      <c r="FR399">
        <f t="shared" si="1365"/>
        <v>781</v>
      </c>
      <c r="FS399">
        <f t="shared" si="1365"/>
        <v>800</v>
      </c>
      <c r="FT399">
        <f t="shared" si="1365"/>
        <v>819</v>
      </c>
      <c r="FU399">
        <f t="shared" si="1365"/>
        <v>838</v>
      </c>
      <c r="FV399">
        <f t="shared" si="1365"/>
        <v>857</v>
      </c>
      <c r="FW399">
        <f t="shared" si="1365"/>
        <v>877</v>
      </c>
      <c r="FX399">
        <f t="shared" si="1365"/>
        <v>897</v>
      </c>
      <c r="FY399">
        <f t="shared" si="1365"/>
        <v>917</v>
      </c>
      <c r="FZ399">
        <f t="shared" si="1365"/>
        <v>937</v>
      </c>
      <c r="GA399">
        <f t="shared" si="1365"/>
        <v>957</v>
      </c>
      <c r="GB399">
        <f t="shared" si="1365"/>
        <v>977</v>
      </c>
      <c r="GC399">
        <f t="shared" si="1365"/>
        <v>997</v>
      </c>
      <c r="GD399">
        <f t="shared" si="1365"/>
        <v>1017</v>
      </c>
      <c r="GE399">
        <f t="shared" si="1365"/>
        <v>1037</v>
      </c>
      <c r="GF399">
        <f t="shared" si="1365"/>
        <v>1057</v>
      </c>
      <c r="GG399">
        <f t="shared" si="1365"/>
        <v>1078</v>
      </c>
      <c r="GH399">
        <f t="shared" si="1365"/>
        <v>1099</v>
      </c>
      <c r="GI399">
        <f t="shared" si="1365"/>
        <v>1120</v>
      </c>
      <c r="GJ399">
        <f t="shared" si="1365"/>
        <v>1141</v>
      </c>
      <c r="GK399">
        <f t="shared" si="1365"/>
        <v>1162</v>
      </c>
      <c r="GL399">
        <f t="shared" si="1365"/>
        <v>1183</v>
      </c>
      <c r="GM399">
        <f t="shared" ref="GM399:IX399" si="1366">GL399+GM198</f>
        <v>1204</v>
      </c>
      <c r="GN399">
        <f t="shared" si="1366"/>
        <v>1225</v>
      </c>
      <c r="GO399">
        <f t="shared" si="1366"/>
        <v>1246</v>
      </c>
      <c r="GP399">
        <f t="shared" si="1366"/>
        <v>1267</v>
      </c>
      <c r="GQ399">
        <f t="shared" si="1366"/>
        <v>1288</v>
      </c>
      <c r="GR399">
        <f t="shared" si="1366"/>
        <v>1309</v>
      </c>
      <c r="GS399">
        <f t="shared" si="1366"/>
        <v>1330</v>
      </c>
      <c r="GT399">
        <f t="shared" si="1366"/>
        <v>1351</v>
      </c>
      <c r="GU399">
        <f t="shared" si="1366"/>
        <v>1372</v>
      </c>
      <c r="GV399">
        <f t="shared" si="1366"/>
        <v>1393</v>
      </c>
      <c r="GW399">
        <f t="shared" si="1366"/>
        <v>1414</v>
      </c>
      <c r="GX399">
        <f t="shared" si="1366"/>
        <v>1435</v>
      </c>
      <c r="GY399">
        <f t="shared" si="1366"/>
        <v>1456</v>
      </c>
      <c r="GZ399">
        <f t="shared" si="1366"/>
        <v>1477</v>
      </c>
      <c r="HA399">
        <f t="shared" si="1366"/>
        <v>1498</v>
      </c>
      <c r="HB399">
        <f t="shared" si="1366"/>
        <v>1519</v>
      </c>
      <c r="HC399">
        <f t="shared" si="1366"/>
        <v>1540</v>
      </c>
      <c r="HD399">
        <f t="shared" si="1366"/>
        <v>1561</v>
      </c>
      <c r="HE399">
        <f t="shared" si="1366"/>
        <v>1582</v>
      </c>
      <c r="HF399">
        <f t="shared" si="1366"/>
        <v>1603</v>
      </c>
      <c r="HG399">
        <f t="shared" si="1366"/>
        <v>1623</v>
      </c>
      <c r="HH399">
        <f t="shared" si="1366"/>
        <v>1643</v>
      </c>
      <c r="HI399">
        <f t="shared" si="1366"/>
        <v>1663</v>
      </c>
      <c r="HJ399">
        <f t="shared" si="1366"/>
        <v>1683</v>
      </c>
      <c r="HK399">
        <f t="shared" si="1366"/>
        <v>1703</v>
      </c>
      <c r="HL399">
        <f t="shared" si="1366"/>
        <v>1723</v>
      </c>
      <c r="HM399">
        <f t="shared" si="1366"/>
        <v>1743</v>
      </c>
      <c r="HN399">
        <f t="shared" si="1366"/>
        <v>1763</v>
      </c>
      <c r="HO399">
        <f t="shared" si="1366"/>
        <v>1783</v>
      </c>
      <c r="HP399">
        <f t="shared" si="1366"/>
        <v>1803</v>
      </c>
      <c r="HQ399">
        <f t="shared" si="1366"/>
        <v>1823</v>
      </c>
      <c r="HR399">
        <f t="shared" si="1366"/>
        <v>1843</v>
      </c>
      <c r="HS399">
        <f t="shared" si="1366"/>
        <v>1863</v>
      </c>
      <c r="HT399">
        <f t="shared" si="1366"/>
        <v>1883</v>
      </c>
      <c r="HU399">
        <f t="shared" si="1366"/>
        <v>1903</v>
      </c>
      <c r="HV399">
        <f t="shared" si="1366"/>
        <v>1923</v>
      </c>
      <c r="HW399">
        <f t="shared" si="1366"/>
        <v>1943</v>
      </c>
      <c r="HX399">
        <f t="shared" si="1366"/>
        <v>1962</v>
      </c>
      <c r="HY399">
        <f t="shared" si="1366"/>
        <v>1981</v>
      </c>
      <c r="HZ399">
        <f t="shared" si="1366"/>
        <v>2000</v>
      </c>
      <c r="IA399">
        <f t="shared" si="1366"/>
        <v>2019</v>
      </c>
      <c r="IB399">
        <f t="shared" si="1366"/>
        <v>2038</v>
      </c>
      <c r="IC399">
        <f t="shared" si="1366"/>
        <v>2057</v>
      </c>
      <c r="ID399">
        <f t="shared" si="1366"/>
        <v>2076</v>
      </c>
      <c r="IE399">
        <f t="shared" si="1366"/>
        <v>2094</v>
      </c>
      <c r="IF399">
        <f t="shared" si="1366"/>
        <v>2112</v>
      </c>
      <c r="IG399">
        <f t="shared" si="1366"/>
        <v>2130</v>
      </c>
      <c r="IH399">
        <f t="shared" si="1366"/>
        <v>2148</v>
      </c>
      <c r="II399">
        <f t="shared" si="1366"/>
        <v>2166</v>
      </c>
      <c r="IJ399">
        <f t="shared" si="1366"/>
        <v>2183</v>
      </c>
      <c r="IK399">
        <f t="shared" si="1366"/>
        <v>2200</v>
      </c>
      <c r="IL399">
        <f t="shared" si="1366"/>
        <v>2217</v>
      </c>
      <c r="IM399">
        <f t="shared" si="1366"/>
        <v>2234</v>
      </c>
      <c r="IN399">
        <f t="shared" si="1366"/>
        <v>2250</v>
      </c>
      <c r="IO399">
        <f t="shared" si="1366"/>
        <v>2266</v>
      </c>
      <c r="IP399">
        <f t="shared" si="1366"/>
        <v>2282</v>
      </c>
      <c r="IQ399">
        <f t="shared" si="1366"/>
        <v>2297</v>
      </c>
      <c r="IR399">
        <f t="shared" si="1366"/>
        <v>2312</v>
      </c>
      <c r="IS399">
        <f t="shared" si="1366"/>
        <v>2327</v>
      </c>
      <c r="IT399">
        <f t="shared" si="1366"/>
        <v>2342</v>
      </c>
      <c r="IU399">
        <f t="shared" si="1366"/>
        <v>2356</v>
      </c>
      <c r="IV399">
        <f t="shared" si="1366"/>
        <v>2370</v>
      </c>
      <c r="IW399">
        <f t="shared" si="1366"/>
        <v>2384</v>
      </c>
      <c r="IX399">
        <f t="shared" si="1366"/>
        <v>2397</v>
      </c>
      <c r="IY399">
        <f t="shared" ref="IY399:LJ399" si="1367">IX399+IY198</f>
        <v>2410</v>
      </c>
      <c r="IZ399">
        <f t="shared" si="1367"/>
        <v>2423</v>
      </c>
      <c r="JA399">
        <f t="shared" si="1367"/>
        <v>2435</v>
      </c>
      <c r="JB399">
        <f t="shared" si="1367"/>
        <v>2447</v>
      </c>
      <c r="JC399">
        <f t="shared" si="1367"/>
        <v>2459</v>
      </c>
      <c r="JD399">
        <f t="shared" si="1367"/>
        <v>2470</v>
      </c>
      <c r="JE399">
        <f t="shared" si="1367"/>
        <v>2481</v>
      </c>
      <c r="JF399">
        <f t="shared" si="1367"/>
        <v>2492</v>
      </c>
      <c r="JG399">
        <f t="shared" si="1367"/>
        <v>2502</v>
      </c>
      <c r="JH399">
        <f t="shared" si="1367"/>
        <v>2512</v>
      </c>
      <c r="JI399">
        <f t="shared" si="1367"/>
        <v>2522</v>
      </c>
      <c r="JJ399">
        <f t="shared" si="1367"/>
        <v>2532</v>
      </c>
      <c r="JK399">
        <f t="shared" si="1367"/>
        <v>2541</v>
      </c>
      <c r="JL399">
        <f t="shared" si="1367"/>
        <v>2550</v>
      </c>
      <c r="JM399">
        <f t="shared" si="1367"/>
        <v>2559</v>
      </c>
      <c r="JN399">
        <f t="shared" si="1367"/>
        <v>2568</v>
      </c>
      <c r="JO399">
        <f t="shared" si="1367"/>
        <v>2576</v>
      </c>
      <c r="JP399">
        <f t="shared" si="1367"/>
        <v>2584</v>
      </c>
      <c r="JQ399">
        <f t="shared" si="1367"/>
        <v>2592</v>
      </c>
      <c r="JR399">
        <f t="shared" si="1367"/>
        <v>2600</v>
      </c>
      <c r="JS399">
        <f t="shared" si="1367"/>
        <v>2607</v>
      </c>
      <c r="JT399">
        <f t="shared" si="1367"/>
        <v>2614</v>
      </c>
      <c r="JU399">
        <f t="shared" si="1367"/>
        <v>2621</v>
      </c>
      <c r="JV399">
        <f t="shared" si="1367"/>
        <v>2628</v>
      </c>
      <c r="JW399">
        <f t="shared" si="1367"/>
        <v>2634</v>
      </c>
      <c r="JX399">
        <f t="shared" si="1367"/>
        <v>2640</v>
      </c>
      <c r="JY399">
        <f t="shared" si="1367"/>
        <v>2646</v>
      </c>
      <c r="JZ399">
        <f t="shared" si="1367"/>
        <v>2652</v>
      </c>
      <c r="KA399">
        <f t="shared" si="1367"/>
        <v>2658</v>
      </c>
      <c r="KB399">
        <f t="shared" si="1367"/>
        <v>2663</v>
      </c>
      <c r="KC399">
        <f t="shared" si="1367"/>
        <v>2668</v>
      </c>
      <c r="KD399">
        <f t="shared" si="1367"/>
        <v>2673</v>
      </c>
      <c r="KE399">
        <f t="shared" si="1367"/>
        <v>2678</v>
      </c>
      <c r="KF399">
        <f t="shared" si="1367"/>
        <v>2682</v>
      </c>
      <c r="KG399">
        <f t="shared" si="1367"/>
        <v>2686</v>
      </c>
      <c r="KH399">
        <f t="shared" si="1367"/>
        <v>2690</v>
      </c>
      <c r="KI399">
        <f t="shared" si="1367"/>
        <v>2694</v>
      </c>
      <c r="KJ399">
        <f t="shared" si="1367"/>
        <v>2698</v>
      </c>
      <c r="KK399">
        <f t="shared" si="1367"/>
        <v>2702</v>
      </c>
      <c r="KL399">
        <f t="shared" si="1367"/>
        <v>2705</v>
      </c>
      <c r="KM399">
        <f t="shared" si="1367"/>
        <v>2708</v>
      </c>
      <c r="KN399">
        <f t="shared" si="1367"/>
        <v>2711</v>
      </c>
      <c r="KO399">
        <f t="shared" si="1367"/>
        <v>2714</v>
      </c>
      <c r="KP399">
        <f t="shared" si="1367"/>
        <v>2717</v>
      </c>
      <c r="KQ399">
        <f t="shared" si="1367"/>
        <v>2720</v>
      </c>
      <c r="KR399">
        <f t="shared" si="1367"/>
        <v>2723</v>
      </c>
      <c r="KS399">
        <f t="shared" si="1367"/>
        <v>2725</v>
      </c>
      <c r="KT399">
        <f t="shared" si="1367"/>
        <v>2727</v>
      </c>
      <c r="KU399">
        <f t="shared" si="1367"/>
        <v>2729</v>
      </c>
      <c r="KV399">
        <f t="shared" si="1367"/>
        <v>2731</v>
      </c>
      <c r="KW399">
        <f t="shared" si="1367"/>
        <v>2733</v>
      </c>
      <c r="KX399">
        <f t="shared" si="1367"/>
        <v>2735</v>
      </c>
      <c r="KY399">
        <f t="shared" si="1367"/>
        <v>2737</v>
      </c>
      <c r="KZ399">
        <f t="shared" si="1367"/>
        <v>2739</v>
      </c>
      <c r="LA399">
        <f t="shared" si="1367"/>
        <v>2741</v>
      </c>
      <c r="LB399">
        <f t="shared" si="1367"/>
        <v>2743</v>
      </c>
      <c r="LC399">
        <f t="shared" si="1367"/>
        <v>2744</v>
      </c>
      <c r="LD399">
        <f t="shared" si="1367"/>
        <v>2745</v>
      </c>
      <c r="LE399">
        <f t="shared" si="1367"/>
        <v>2746</v>
      </c>
      <c r="LF399">
        <f t="shared" si="1367"/>
        <v>2747</v>
      </c>
      <c r="LG399">
        <f t="shared" si="1367"/>
        <v>2748</v>
      </c>
      <c r="LH399">
        <f t="shared" si="1367"/>
        <v>2749</v>
      </c>
      <c r="LI399">
        <f t="shared" si="1367"/>
        <v>2750</v>
      </c>
      <c r="LJ399">
        <f t="shared" si="1367"/>
        <v>2751</v>
      </c>
      <c r="LK399">
        <f t="shared" ref="LK399:NG399" si="1368">LJ399+LK198</f>
        <v>2752</v>
      </c>
      <c r="LL399">
        <f t="shared" si="1368"/>
        <v>2753</v>
      </c>
      <c r="LM399">
        <f t="shared" si="1368"/>
        <v>2754</v>
      </c>
      <c r="LN399">
        <f t="shared" si="1368"/>
        <v>2755</v>
      </c>
      <c r="LO399">
        <f t="shared" si="1368"/>
        <v>2756</v>
      </c>
      <c r="LP399">
        <f t="shared" si="1368"/>
        <v>2757</v>
      </c>
      <c r="LQ399">
        <f t="shared" si="1368"/>
        <v>2757</v>
      </c>
      <c r="LR399">
        <f t="shared" si="1368"/>
        <v>2757</v>
      </c>
      <c r="LS399">
        <f t="shared" si="1368"/>
        <v>2757</v>
      </c>
      <c r="LT399">
        <f t="shared" si="1368"/>
        <v>2757</v>
      </c>
      <c r="LU399">
        <f t="shared" si="1368"/>
        <v>2757</v>
      </c>
      <c r="LV399">
        <f t="shared" si="1368"/>
        <v>2757</v>
      </c>
      <c r="LW399">
        <f t="shared" si="1368"/>
        <v>2757</v>
      </c>
      <c r="LX399">
        <f t="shared" si="1368"/>
        <v>2757</v>
      </c>
      <c r="LY399">
        <f t="shared" si="1368"/>
        <v>2757</v>
      </c>
      <c r="LZ399">
        <f t="shared" si="1368"/>
        <v>2757</v>
      </c>
      <c r="MA399">
        <f t="shared" si="1368"/>
        <v>2757</v>
      </c>
      <c r="MB399">
        <f t="shared" si="1368"/>
        <v>2757</v>
      </c>
      <c r="MC399">
        <f t="shared" si="1368"/>
        <v>2757</v>
      </c>
      <c r="MD399">
        <f t="shared" si="1368"/>
        <v>2757</v>
      </c>
      <c r="ME399">
        <f t="shared" si="1368"/>
        <v>2757</v>
      </c>
      <c r="MF399">
        <f t="shared" si="1368"/>
        <v>2757</v>
      </c>
      <c r="MG399">
        <f t="shared" si="1368"/>
        <v>2757</v>
      </c>
      <c r="MH399">
        <f t="shared" si="1368"/>
        <v>2757</v>
      </c>
      <c r="MI399">
        <f t="shared" si="1368"/>
        <v>2757</v>
      </c>
      <c r="MJ399">
        <f t="shared" si="1368"/>
        <v>2757</v>
      </c>
      <c r="MK399">
        <f t="shared" si="1368"/>
        <v>2757</v>
      </c>
      <c r="ML399">
        <f t="shared" si="1368"/>
        <v>2757</v>
      </c>
      <c r="MM399">
        <f t="shared" si="1368"/>
        <v>2757</v>
      </c>
      <c r="MN399">
        <f t="shared" si="1368"/>
        <v>2757</v>
      </c>
      <c r="MO399">
        <f t="shared" si="1368"/>
        <v>2757</v>
      </c>
      <c r="MP399">
        <f t="shared" si="1368"/>
        <v>2757</v>
      </c>
      <c r="MQ399">
        <f t="shared" si="1368"/>
        <v>2757</v>
      </c>
      <c r="MR399">
        <f t="shared" si="1368"/>
        <v>2757</v>
      </c>
      <c r="MS399">
        <f t="shared" si="1368"/>
        <v>2757</v>
      </c>
      <c r="MT399">
        <f t="shared" si="1368"/>
        <v>2757</v>
      </c>
      <c r="MU399">
        <f t="shared" si="1368"/>
        <v>2757</v>
      </c>
      <c r="MV399">
        <f t="shared" si="1368"/>
        <v>2757</v>
      </c>
      <c r="MW399">
        <f t="shared" si="1368"/>
        <v>2757</v>
      </c>
      <c r="MX399">
        <f t="shared" si="1368"/>
        <v>2757</v>
      </c>
      <c r="MY399">
        <f t="shared" si="1368"/>
        <v>2757</v>
      </c>
      <c r="MZ399">
        <f t="shared" si="1368"/>
        <v>2757</v>
      </c>
      <c r="NA399">
        <f t="shared" si="1368"/>
        <v>2757</v>
      </c>
      <c r="NB399">
        <f t="shared" si="1368"/>
        <v>2757</v>
      </c>
      <c r="NC399">
        <f t="shared" si="1368"/>
        <v>2757</v>
      </c>
      <c r="NE399">
        <f t="shared" ref="NE399:NG399" si="1369">NE198</f>
        <v>2757</v>
      </c>
      <c r="NF399">
        <f t="shared" si="1369"/>
        <v>2759</v>
      </c>
      <c r="NG399">
        <f t="shared" si="1369"/>
        <v>-2</v>
      </c>
      <c r="NI399" t="s">
        <v>196</v>
      </c>
      <c r="NJ399" s="3">
        <v>43.984400000000001</v>
      </c>
      <c r="NK399" s="3">
        <v>-88.556899999999999</v>
      </c>
      <c r="NL399" s="4">
        <v>238.4</v>
      </c>
      <c r="NM399" t="s">
        <v>213</v>
      </c>
      <c r="NN399" t="s">
        <v>397</v>
      </c>
      <c r="NO399" t="s">
        <v>201</v>
      </c>
    </row>
    <row r="400" spans="1:379" x14ac:dyDescent="0.25">
      <c r="A400" t="s">
        <v>197</v>
      </c>
      <c r="B400">
        <f t="shared" si="1362"/>
        <v>0</v>
      </c>
      <c r="C400">
        <f t="shared" ref="C400:BN400" si="1370">B400+C199</f>
        <v>0</v>
      </c>
      <c r="D400">
        <f t="shared" si="1370"/>
        <v>0</v>
      </c>
      <c r="E400">
        <f t="shared" si="1370"/>
        <v>0</v>
      </c>
      <c r="F400">
        <f t="shared" si="1370"/>
        <v>0</v>
      </c>
      <c r="G400">
        <f t="shared" si="1370"/>
        <v>0</v>
      </c>
      <c r="H400">
        <f t="shared" si="1370"/>
        <v>0</v>
      </c>
      <c r="I400">
        <f t="shared" si="1370"/>
        <v>0</v>
      </c>
      <c r="J400">
        <f t="shared" si="1370"/>
        <v>0</v>
      </c>
      <c r="K400">
        <f t="shared" si="1370"/>
        <v>0</v>
      </c>
      <c r="L400">
        <f t="shared" si="1370"/>
        <v>0</v>
      </c>
      <c r="M400">
        <f t="shared" si="1370"/>
        <v>0</v>
      </c>
      <c r="N400">
        <f t="shared" si="1370"/>
        <v>0</v>
      </c>
      <c r="O400">
        <f t="shared" si="1370"/>
        <v>0</v>
      </c>
      <c r="P400">
        <f t="shared" si="1370"/>
        <v>0</v>
      </c>
      <c r="Q400">
        <f t="shared" si="1370"/>
        <v>0</v>
      </c>
      <c r="R400">
        <f t="shared" si="1370"/>
        <v>0</v>
      </c>
      <c r="S400">
        <f t="shared" si="1370"/>
        <v>0</v>
      </c>
      <c r="T400">
        <f t="shared" si="1370"/>
        <v>0</v>
      </c>
      <c r="U400">
        <f t="shared" si="1370"/>
        <v>0</v>
      </c>
      <c r="V400">
        <f t="shared" si="1370"/>
        <v>0</v>
      </c>
      <c r="W400">
        <f t="shared" si="1370"/>
        <v>0</v>
      </c>
      <c r="X400">
        <f t="shared" si="1370"/>
        <v>0</v>
      </c>
      <c r="Y400">
        <f t="shared" si="1370"/>
        <v>0</v>
      </c>
      <c r="Z400">
        <f t="shared" si="1370"/>
        <v>0</v>
      </c>
      <c r="AA400">
        <f t="shared" si="1370"/>
        <v>0</v>
      </c>
      <c r="AB400">
        <f t="shared" si="1370"/>
        <v>0</v>
      </c>
      <c r="AC400">
        <f t="shared" si="1370"/>
        <v>0</v>
      </c>
      <c r="AD400">
        <f t="shared" si="1370"/>
        <v>0</v>
      </c>
      <c r="AE400">
        <f t="shared" si="1370"/>
        <v>0</v>
      </c>
      <c r="AF400">
        <f t="shared" si="1370"/>
        <v>0</v>
      </c>
      <c r="AG400">
        <f t="shared" si="1370"/>
        <v>0</v>
      </c>
      <c r="AH400">
        <f t="shared" si="1370"/>
        <v>0</v>
      </c>
      <c r="AI400">
        <f t="shared" si="1370"/>
        <v>0</v>
      </c>
      <c r="AJ400">
        <f t="shared" si="1370"/>
        <v>0</v>
      </c>
      <c r="AK400">
        <f t="shared" si="1370"/>
        <v>0</v>
      </c>
      <c r="AL400">
        <f t="shared" si="1370"/>
        <v>0</v>
      </c>
      <c r="AM400">
        <f t="shared" si="1370"/>
        <v>0</v>
      </c>
      <c r="AN400">
        <f t="shared" si="1370"/>
        <v>0</v>
      </c>
      <c r="AO400">
        <f t="shared" si="1370"/>
        <v>0</v>
      </c>
      <c r="AP400">
        <f t="shared" si="1370"/>
        <v>0</v>
      </c>
      <c r="AQ400">
        <f t="shared" si="1370"/>
        <v>0</v>
      </c>
      <c r="AR400">
        <f t="shared" si="1370"/>
        <v>0</v>
      </c>
      <c r="AS400">
        <f t="shared" si="1370"/>
        <v>0</v>
      </c>
      <c r="AT400">
        <f t="shared" si="1370"/>
        <v>0</v>
      </c>
      <c r="AU400">
        <f t="shared" si="1370"/>
        <v>0</v>
      </c>
      <c r="AV400">
        <f t="shared" si="1370"/>
        <v>0</v>
      </c>
      <c r="AW400">
        <f t="shared" si="1370"/>
        <v>0</v>
      </c>
      <c r="AX400">
        <f t="shared" si="1370"/>
        <v>0</v>
      </c>
      <c r="AY400">
        <f t="shared" si="1370"/>
        <v>0</v>
      </c>
      <c r="AZ400">
        <f t="shared" si="1370"/>
        <v>0</v>
      </c>
      <c r="BA400">
        <f t="shared" si="1370"/>
        <v>0</v>
      </c>
      <c r="BB400">
        <f t="shared" si="1370"/>
        <v>0</v>
      </c>
      <c r="BC400">
        <f t="shared" si="1370"/>
        <v>0</v>
      </c>
      <c r="BD400">
        <f t="shared" si="1370"/>
        <v>0</v>
      </c>
      <c r="BE400">
        <f t="shared" si="1370"/>
        <v>0</v>
      </c>
      <c r="BF400">
        <f t="shared" si="1370"/>
        <v>0</v>
      </c>
      <c r="BG400">
        <f t="shared" si="1370"/>
        <v>0</v>
      </c>
      <c r="BH400">
        <f t="shared" si="1370"/>
        <v>0</v>
      </c>
      <c r="BI400">
        <f t="shared" si="1370"/>
        <v>0</v>
      </c>
      <c r="BJ400">
        <f t="shared" si="1370"/>
        <v>0</v>
      </c>
      <c r="BK400">
        <f t="shared" si="1370"/>
        <v>0</v>
      </c>
      <c r="BL400">
        <f t="shared" si="1370"/>
        <v>0</v>
      </c>
      <c r="BM400">
        <f t="shared" si="1370"/>
        <v>0</v>
      </c>
      <c r="BN400">
        <f t="shared" si="1370"/>
        <v>0</v>
      </c>
      <c r="BO400">
        <f t="shared" ref="BO400:DZ400" si="1371">BN400+BO199</f>
        <v>0</v>
      </c>
      <c r="BP400">
        <f t="shared" si="1371"/>
        <v>0</v>
      </c>
      <c r="BQ400">
        <f t="shared" si="1371"/>
        <v>0</v>
      </c>
      <c r="BR400">
        <f t="shared" si="1371"/>
        <v>0</v>
      </c>
      <c r="BS400">
        <f t="shared" si="1371"/>
        <v>0</v>
      </c>
      <c r="BT400">
        <f t="shared" si="1371"/>
        <v>0</v>
      </c>
      <c r="BU400">
        <f t="shared" si="1371"/>
        <v>0</v>
      </c>
      <c r="BV400">
        <f t="shared" si="1371"/>
        <v>0</v>
      </c>
      <c r="BW400">
        <f t="shared" si="1371"/>
        <v>0</v>
      </c>
      <c r="BX400">
        <f t="shared" si="1371"/>
        <v>0</v>
      </c>
      <c r="BY400">
        <f t="shared" si="1371"/>
        <v>0</v>
      </c>
      <c r="BZ400">
        <f t="shared" si="1371"/>
        <v>0</v>
      </c>
      <c r="CA400">
        <f t="shared" si="1371"/>
        <v>0</v>
      </c>
      <c r="CB400">
        <f t="shared" si="1371"/>
        <v>0</v>
      </c>
      <c r="CC400">
        <f t="shared" si="1371"/>
        <v>1</v>
      </c>
      <c r="CD400">
        <f t="shared" si="1371"/>
        <v>2</v>
      </c>
      <c r="CE400">
        <f t="shared" si="1371"/>
        <v>3</v>
      </c>
      <c r="CF400">
        <f t="shared" si="1371"/>
        <v>4</v>
      </c>
      <c r="CG400">
        <f t="shared" si="1371"/>
        <v>5</v>
      </c>
      <c r="CH400">
        <f t="shared" si="1371"/>
        <v>6</v>
      </c>
      <c r="CI400">
        <f t="shared" si="1371"/>
        <v>7</v>
      </c>
      <c r="CJ400">
        <f t="shared" si="1371"/>
        <v>8</v>
      </c>
      <c r="CK400">
        <f t="shared" si="1371"/>
        <v>9</v>
      </c>
      <c r="CL400">
        <f t="shared" si="1371"/>
        <v>10</v>
      </c>
      <c r="CM400">
        <f t="shared" si="1371"/>
        <v>11</v>
      </c>
      <c r="CN400">
        <f t="shared" si="1371"/>
        <v>12</v>
      </c>
      <c r="CO400">
        <f t="shared" si="1371"/>
        <v>13</v>
      </c>
      <c r="CP400">
        <f t="shared" si="1371"/>
        <v>14</v>
      </c>
      <c r="CQ400">
        <f t="shared" si="1371"/>
        <v>15</v>
      </c>
      <c r="CR400">
        <f t="shared" si="1371"/>
        <v>16</v>
      </c>
      <c r="CS400">
        <f t="shared" si="1371"/>
        <v>17</v>
      </c>
      <c r="CT400">
        <f t="shared" si="1371"/>
        <v>18</v>
      </c>
      <c r="CU400">
        <f t="shared" si="1371"/>
        <v>20</v>
      </c>
      <c r="CV400">
        <f t="shared" si="1371"/>
        <v>22</v>
      </c>
      <c r="CW400">
        <f t="shared" si="1371"/>
        <v>24</v>
      </c>
      <c r="CX400">
        <f t="shared" si="1371"/>
        <v>26</v>
      </c>
      <c r="CY400">
        <f t="shared" si="1371"/>
        <v>28</v>
      </c>
      <c r="CZ400">
        <f t="shared" si="1371"/>
        <v>30</v>
      </c>
      <c r="DA400">
        <f t="shared" si="1371"/>
        <v>32</v>
      </c>
      <c r="DB400">
        <f t="shared" si="1371"/>
        <v>34</v>
      </c>
      <c r="DC400">
        <f t="shared" si="1371"/>
        <v>37</v>
      </c>
      <c r="DD400">
        <f t="shared" si="1371"/>
        <v>40</v>
      </c>
      <c r="DE400">
        <f t="shared" si="1371"/>
        <v>43</v>
      </c>
      <c r="DF400">
        <f t="shared" si="1371"/>
        <v>46</v>
      </c>
      <c r="DG400">
        <f t="shared" si="1371"/>
        <v>49</v>
      </c>
      <c r="DH400">
        <f t="shared" si="1371"/>
        <v>52</v>
      </c>
      <c r="DI400">
        <f t="shared" si="1371"/>
        <v>55</v>
      </c>
      <c r="DJ400">
        <f t="shared" si="1371"/>
        <v>59</v>
      </c>
      <c r="DK400">
        <f t="shared" si="1371"/>
        <v>63</v>
      </c>
      <c r="DL400">
        <f t="shared" si="1371"/>
        <v>67</v>
      </c>
      <c r="DM400">
        <f t="shared" si="1371"/>
        <v>71</v>
      </c>
      <c r="DN400">
        <f t="shared" si="1371"/>
        <v>75</v>
      </c>
      <c r="DO400">
        <f t="shared" si="1371"/>
        <v>79</v>
      </c>
      <c r="DP400">
        <f t="shared" si="1371"/>
        <v>84</v>
      </c>
      <c r="DQ400">
        <f t="shared" si="1371"/>
        <v>89</v>
      </c>
      <c r="DR400">
        <f t="shared" si="1371"/>
        <v>94</v>
      </c>
      <c r="DS400">
        <f t="shared" si="1371"/>
        <v>99</v>
      </c>
      <c r="DT400">
        <f t="shared" si="1371"/>
        <v>104</v>
      </c>
      <c r="DU400">
        <f t="shared" si="1371"/>
        <v>110</v>
      </c>
      <c r="DV400">
        <f t="shared" si="1371"/>
        <v>116</v>
      </c>
      <c r="DW400">
        <f t="shared" si="1371"/>
        <v>122</v>
      </c>
      <c r="DX400">
        <f t="shared" si="1371"/>
        <v>128</v>
      </c>
      <c r="DY400">
        <f t="shared" si="1371"/>
        <v>134</v>
      </c>
      <c r="DZ400">
        <f t="shared" si="1371"/>
        <v>140</v>
      </c>
      <c r="EA400">
        <f t="shared" ref="EA400:GL400" si="1372">DZ400+EA199</f>
        <v>147</v>
      </c>
      <c r="EB400">
        <f t="shared" si="1372"/>
        <v>154</v>
      </c>
      <c r="EC400">
        <f t="shared" si="1372"/>
        <v>161</v>
      </c>
      <c r="ED400">
        <f t="shared" si="1372"/>
        <v>168</v>
      </c>
      <c r="EE400">
        <f t="shared" si="1372"/>
        <v>175</v>
      </c>
      <c r="EF400">
        <f t="shared" si="1372"/>
        <v>182</v>
      </c>
      <c r="EG400">
        <f t="shared" si="1372"/>
        <v>190</v>
      </c>
      <c r="EH400">
        <f t="shared" si="1372"/>
        <v>198</v>
      </c>
      <c r="EI400">
        <f t="shared" si="1372"/>
        <v>206</v>
      </c>
      <c r="EJ400">
        <f t="shared" si="1372"/>
        <v>214</v>
      </c>
      <c r="EK400">
        <f t="shared" si="1372"/>
        <v>222</v>
      </c>
      <c r="EL400">
        <f t="shared" si="1372"/>
        <v>230</v>
      </c>
      <c r="EM400">
        <f t="shared" si="1372"/>
        <v>238</v>
      </c>
      <c r="EN400">
        <f t="shared" si="1372"/>
        <v>247</v>
      </c>
      <c r="EO400">
        <f t="shared" si="1372"/>
        <v>256</v>
      </c>
      <c r="EP400">
        <f t="shared" si="1372"/>
        <v>265</v>
      </c>
      <c r="EQ400">
        <f t="shared" si="1372"/>
        <v>274</v>
      </c>
      <c r="ER400">
        <f t="shared" si="1372"/>
        <v>283</v>
      </c>
      <c r="ES400">
        <f t="shared" si="1372"/>
        <v>292</v>
      </c>
      <c r="ET400">
        <f t="shared" si="1372"/>
        <v>301</v>
      </c>
      <c r="EU400">
        <f t="shared" si="1372"/>
        <v>311</v>
      </c>
      <c r="EV400">
        <f t="shared" si="1372"/>
        <v>321</v>
      </c>
      <c r="EW400">
        <f t="shared" si="1372"/>
        <v>331</v>
      </c>
      <c r="EX400">
        <f t="shared" si="1372"/>
        <v>341</v>
      </c>
      <c r="EY400">
        <f t="shared" si="1372"/>
        <v>351</v>
      </c>
      <c r="EZ400">
        <f t="shared" si="1372"/>
        <v>361</v>
      </c>
      <c r="FA400">
        <f t="shared" si="1372"/>
        <v>371</v>
      </c>
      <c r="FB400">
        <f t="shared" si="1372"/>
        <v>382</v>
      </c>
      <c r="FC400">
        <f t="shared" si="1372"/>
        <v>393</v>
      </c>
      <c r="FD400">
        <f t="shared" si="1372"/>
        <v>404</v>
      </c>
      <c r="FE400">
        <f t="shared" si="1372"/>
        <v>415</v>
      </c>
      <c r="FF400">
        <f t="shared" si="1372"/>
        <v>426</v>
      </c>
      <c r="FG400">
        <f t="shared" si="1372"/>
        <v>437</v>
      </c>
      <c r="FH400">
        <f t="shared" si="1372"/>
        <v>448</v>
      </c>
      <c r="FI400">
        <f t="shared" si="1372"/>
        <v>460</v>
      </c>
      <c r="FJ400">
        <f t="shared" si="1372"/>
        <v>472</v>
      </c>
      <c r="FK400">
        <f t="shared" si="1372"/>
        <v>484</v>
      </c>
      <c r="FL400">
        <f t="shared" si="1372"/>
        <v>496</v>
      </c>
      <c r="FM400">
        <f t="shared" si="1372"/>
        <v>508</v>
      </c>
      <c r="FN400">
        <f t="shared" si="1372"/>
        <v>521</v>
      </c>
      <c r="FO400">
        <f t="shared" si="1372"/>
        <v>534</v>
      </c>
      <c r="FP400">
        <f t="shared" si="1372"/>
        <v>547</v>
      </c>
      <c r="FQ400">
        <f t="shared" si="1372"/>
        <v>560</v>
      </c>
      <c r="FR400">
        <f t="shared" si="1372"/>
        <v>574</v>
      </c>
      <c r="FS400">
        <f t="shared" si="1372"/>
        <v>588</v>
      </c>
      <c r="FT400">
        <f t="shared" si="1372"/>
        <v>602</v>
      </c>
      <c r="FU400">
        <f t="shared" si="1372"/>
        <v>616</v>
      </c>
      <c r="FV400">
        <f t="shared" si="1372"/>
        <v>630</v>
      </c>
      <c r="FW400">
        <f t="shared" si="1372"/>
        <v>645</v>
      </c>
      <c r="FX400">
        <f t="shared" si="1372"/>
        <v>660</v>
      </c>
      <c r="FY400">
        <f t="shared" si="1372"/>
        <v>675</v>
      </c>
      <c r="FZ400">
        <f t="shared" si="1372"/>
        <v>690</v>
      </c>
      <c r="GA400">
        <f t="shared" si="1372"/>
        <v>705</v>
      </c>
      <c r="GB400">
        <f t="shared" si="1372"/>
        <v>721</v>
      </c>
      <c r="GC400">
        <f t="shared" si="1372"/>
        <v>737</v>
      </c>
      <c r="GD400">
        <f t="shared" si="1372"/>
        <v>753</v>
      </c>
      <c r="GE400">
        <f t="shared" si="1372"/>
        <v>769</v>
      </c>
      <c r="GF400">
        <f t="shared" si="1372"/>
        <v>785</v>
      </c>
      <c r="GG400">
        <f t="shared" si="1372"/>
        <v>801</v>
      </c>
      <c r="GH400">
        <f t="shared" si="1372"/>
        <v>817</v>
      </c>
      <c r="GI400">
        <f t="shared" si="1372"/>
        <v>833</v>
      </c>
      <c r="GJ400">
        <f t="shared" si="1372"/>
        <v>850</v>
      </c>
      <c r="GK400">
        <f t="shared" si="1372"/>
        <v>867</v>
      </c>
      <c r="GL400">
        <f t="shared" si="1372"/>
        <v>884</v>
      </c>
      <c r="GM400">
        <f t="shared" ref="GM400:IX400" si="1373">GL400+GM199</f>
        <v>901</v>
      </c>
      <c r="GN400">
        <f t="shared" si="1373"/>
        <v>918</v>
      </c>
      <c r="GO400">
        <f t="shared" si="1373"/>
        <v>935</v>
      </c>
      <c r="GP400">
        <f t="shared" si="1373"/>
        <v>952</v>
      </c>
      <c r="GQ400">
        <f t="shared" si="1373"/>
        <v>969</v>
      </c>
      <c r="GR400">
        <f t="shared" si="1373"/>
        <v>986</v>
      </c>
      <c r="GS400">
        <f t="shared" si="1373"/>
        <v>1003</v>
      </c>
      <c r="GT400">
        <f t="shared" si="1373"/>
        <v>1020</v>
      </c>
      <c r="GU400">
        <f t="shared" si="1373"/>
        <v>1037</v>
      </c>
      <c r="GV400">
        <f t="shared" si="1373"/>
        <v>1054</v>
      </c>
      <c r="GW400">
        <f t="shared" si="1373"/>
        <v>1071</v>
      </c>
      <c r="GX400">
        <f t="shared" si="1373"/>
        <v>1088</v>
      </c>
      <c r="GY400">
        <f t="shared" si="1373"/>
        <v>1105</v>
      </c>
      <c r="GZ400">
        <f t="shared" si="1373"/>
        <v>1122</v>
      </c>
      <c r="HA400">
        <f t="shared" si="1373"/>
        <v>1139</v>
      </c>
      <c r="HB400">
        <f t="shared" si="1373"/>
        <v>1156</v>
      </c>
      <c r="HC400">
        <f t="shared" si="1373"/>
        <v>1173</v>
      </c>
      <c r="HD400">
        <f t="shared" si="1373"/>
        <v>1190</v>
      </c>
      <c r="HE400">
        <f t="shared" si="1373"/>
        <v>1207</v>
      </c>
      <c r="HF400">
        <f t="shared" si="1373"/>
        <v>1224</v>
      </c>
      <c r="HG400">
        <f t="shared" si="1373"/>
        <v>1241</v>
      </c>
      <c r="HH400">
        <f t="shared" si="1373"/>
        <v>1257</v>
      </c>
      <c r="HI400">
        <f t="shared" si="1373"/>
        <v>1273</v>
      </c>
      <c r="HJ400">
        <f t="shared" si="1373"/>
        <v>1289</v>
      </c>
      <c r="HK400">
        <f t="shared" si="1373"/>
        <v>1305</v>
      </c>
      <c r="HL400">
        <f t="shared" si="1373"/>
        <v>1321</v>
      </c>
      <c r="HM400">
        <f t="shared" si="1373"/>
        <v>1337</v>
      </c>
      <c r="HN400">
        <f t="shared" si="1373"/>
        <v>1353</v>
      </c>
      <c r="HO400">
        <f t="shared" si="1373"/>
        <v>1369</v>
      </c>
      <c r="HP400">
        <f t="shared" si="1373"/>
        <v>1385</v>
      </c>
      <c r="HQ400">
        <f t="shared" si="1373"/>
        <v>1401</v>
      </c>
      <c r="HR400">
        <f t="shared" si="1373"/>
        <v>1417</v>
      </c>
      <c r="HS400">
        <f t="shared" si="1373"/>
        <v>1433</v>
      </c>
      <c r="HT400">
        <f t="shared" si="1373"/>
        <v>1449</v>
      </c>
      <c r="HU400">
        <f t="shared" si="1373"/>
        <v>1465</v>
      </c>
      <c r="HV400">
        <f t="shared" si="1373"/>
        <v>1481</v>
      </c>
      <c r="HW400">
        <f t="shared" si="1373"/>
        <v>1497</v>
      </c>
      <c r="HX400">
        <f t="shared" si="1373"/>
        <v>1512</v>
      </c>
      <c r="HY400">
        <f t="shared" si="1373"/>
        <v>1527</v>
      </c>
      <c r="HZ400">
        <f t="shared" si="1373"/>
        <v>1542</v>
      </c>
      <c r="IA400">
        <f t="shared" si="1373"/>
        <v>1557</v>
      </c>
      <c r="IB400">
        <f t="shared" si="1373"/>
        <v>1572</v>
      </c>
      <c r="IC400">
        <f t="shared" si="1373"/>
        <v>1587</v>
      </c>
      <c r="ID400">
        <f t="shared" si="1373"/>
        <v>1602</v>
      </c>
      <c r="IE400">
        <f t="shared" si="1373"/>
        <v>1617</v>
      </c>
      <c r="IF400">
        <f t="shared" si="1373"/>
        <v>1631</v>
      </c>
      <c r="IG400">
        <f t="shared" si="1373"/>
        <v>1645</v>
      </c>
      <c r="IH400">
        <f t="shared" si="1373"/>
        <v>1659</v>
      </c>
      <c r="II400">
        <f t="shared" si="1373"/>
        <v>1673</v>
      </c>
      <c r="IJ400">
        <f t="shared" si="1373"/>
        <v>1687</v>
      </c>
      <c r="IK400">
        <f t="shared" si="1373"/>
        <v>1701</v>
      </c>
      <c r="IL400">
        <f t="shared" si="1373"/>
        <v>1714</v>
      </c>
      <c r="IM400">
        <f t="shared" si="1373"/>
        <v>1727</v>
      </c>
      <c r="IN400">
        <f t="shared" si="1373"/>
        <v>1740</v>
      </c>
      <c r="IO400">
        <f t="shared" si="1373"/>
        <v>1753</v>
      </c>
      <c r="IP400">
        <f t="shared" si="1373"/>
        <v>1766</v>
      </c>
      <c r="IQ400">
        <f t="shared" si="1373"/>
        <v>1778</v>
      </c>
      <c r="IR400">
        <f t="shared" si="1373"/>
        <v>1790</v>
      </c>
      <c r="IS400">
        <f t="shared" si="1373"/>
        <v>1802</v>
      </c>
      <c r="IT400">
        <f t="shared" si="1373"/>
        <v>1814</v>
      </c>
      <c r="IU400">
        <f t="shared" si="1373"/>
        <v>1825</v>
      </c>
      <c r="IV400">
        <f t="shared" si="1373"/>
        <v>1836</v>
      </c>
      <c r="IW400">
        <f t="shared" si="1373"/>
        <v>1847</v>
      </c>
      <c r="IX400">
        <f t="shared" si="1373"/>
        <v>1858</v>
      </c>
      <c r="IY400">
        <f t="shared" ref="IY400:LJ400" si="1374">IX400+IY199</f>
        <v>1868</v>
      </c>
      <c r="IZ400">
        <f t="shared" si="1374"/>
        <v>1878</v>
      </c>
      <c r="JA400">
        <f t="shared" si="1374"/>
        <v>1888</v>
      </c>
      <c r="JB400">
        <f t="shared" si="1374"/>
        <v>1898</v>
      </c>
      <c r="JC400">
        <f t="shared" si="1374"/>
        <v>1907</v>
      </c>
      <c r="JD400">
        <f t="shared" si="1374"/>
        <v>1916</v>
      </c>
      <c r="JE400">
        <f t="shared" si="1374"/>
        <v>1925</v>
      </c>
      <c r="JF400">
        <f t="shared" si="1374"/>
        <v>1933</v>
      </c>
      <c r="JG400">
        <f t="shared" si="1374"/>
        <v>1941</v>
      </c>
      <c r="JH400">
        <f t="shared" si="1374"/>
        <v>1949</v>
      </c>
      <c r="JI400">
        <f t="shared" si="1374"/>
        <v>1957</v>
      </c>
      <c r="JJ400">
        <f t="shared" si="1374"/>
        <v>1964</v>
      </c>
      <c r="JK400">
        <f t="shared" si="1374"/>
        <v>1971</v>
      </c>
      <c r="JL400">
        <f t="shared" si="1374"/>
        <v>1978</v>
      </c>
      <c r="JM400">
        <f t="shared" si="1374"/>
        <v>1985</v>
      </c>
      <c r="JN400">
        <f t="shared" si="1374"/>
        <v>1992</v>
      </c>
      <c r="JO400">
        <f t="shared" si="1374"/>
        <v>1998</v>
      </c>
      <c r="JP400">
        <f t="shared" si="1374"/>
        <v>2004</v>
      </c>
      <c r="JQ400">
        <f t="shared" si="1374"/>
        <v>2010</v>
      </c>
      <c r="JR400">
        <f t="shared" si="1374"/>
        <v>2016</v>
      </c>
      <c r="JS400">
        <f t="shared" si="1374"/>
        <v>2022</v>
      </c>
      <c r="JT400">
        <f t="shared" si="1374"/>
        <v>2027</v>
      </c>
      <c r="JU400">
        <f t="shared" si="1374"/>
        <v>2032</v>
      </c>
      <c r="JV400">
        <f t="shared" si="1374"/>
        <v>2037</v>
      </c>
      <c r="JW400">
        <f t="shared" si="1374"/>
        <v>2042</v>
      </c>
      <c r="JX400">
        <f t="shared" si="1374"/>
        <v>2047</v>
      </c>
      <c r="JY400">
        <f t="shared" si="1374"/>
        <v>2051</v>
      </c>
      <c r="JZ400">
        <f t="shared" si="1374"/>
        <v>2055</v>
      </c>
      <c r="KA400">
        <f t="shared" si="1374"/>
        <v>2059</v>
      </c>
      <c r="KB400">
        <f t="shared" si="1374"/>
        <v>2063</v>
      </c>
      <c r="KC400">
        <f t="shared" si="1374"/>
        <v>2067</v>
      </c>
      <c r="KD400">
        <f t="shared" si="1374"/>
        <v>2071</v>
      </c>
      <c r="KE400">
        <f t="shared" si="1374"/>
        <v>2074</v>
      </c>
      <c r="KF400">
        <f t="shared" si="1374"/>
        <v>2077</v>
      </c>
      <c r="KG400">
        <f t="shared" si="1374"/>
        <v>2080</v>
      </c>
      <c r="KH400">
        <f t="shared" si="1374"/>
        <v>2083</v>
      </c>
      <c r="KI400">
        <f t="shared" si="1374"/>
        <v>2086</v>
      </c>
      <c r="KJ400">
        <f t="shared" si="1374"/>
        <v>2089</v>
      </c>
      <c r="KK400">
        <f t="shared" si="1374"/>
        <v>2091</v>
      </c>
      <c r="KL400">
        <f t="shared" si="1374"/>
        <v>2093</v>
      </c>
      <c r="KM400">
        <f t="shared" si="1374"/>
        <v>2095</v>
      </c>
      <c r="KN400">
        <f t="shared" si="1374"/>
        <v>2097</v>
      </c>
      <c r="KO400">
        <f t="shared" si="1374"/>
        <v>2099</v>
      </c>
      <c r="KP400">
        <f t="shared" si="1374"/>
        <v>2101</v>
      </c>
      <c r="KQ400">
        <f t="shared" si="1374"/>
        <v>2103</v>
      </c>
      <c r="KR400">
        <f t="shared" si="1374"/>
        <v>2105</v>
      </c>
      <c r="KS400">
        <f t="shared" si="1374"/>
        <v>2107</v>
      </c>
      <c r="KT400">
        <f t="shared" si="1374"/>
        <v>2109</v>
      </c>
      <c r="KU400">
        <f t="shared" si="1374"/>
        <v>2110</v>
      </c>
      <c r="KV400">
        <f t="shared" si="1374"/>
        <v>2111</v>
      </c>
      <c r="KW400">
        <f t="shared" si="1374"/>
        <v>2112</v>
      </c>
      <c r="KX400">
        <f t="shared" si="1374"/>
        <v>2113</v>
      </c>
      <c r="KY400">
        <f t="shared" si="1374"/>
        <v>2114</v>
      </c>
      <c r="KZ400">
        <f t="shared" si="1374"/>
        <v>2115</v>
      </c>
      <c r="LA400">
        <f t="shared" si="1374"/>
        <v>2116</v>
      </c>
      <c r="LB400">
        <f t="shared" si="1374"/>
        <v>2117</v>
      </c>
      <c r="LC400">
        <f t="shared" si="1374"/>
        <v>2118</v>
      </c>
      <c r="LD400">
        <f t="shared" si="1374"/>
        <v>2119</v>
      </c>
      <c r="LE400">
        <f t="shared" si="1374"/>
        <v>2120</v>
      </c>
      <c r="LF400">
        <f t="shared" si="1374"/>
        <v>2121</v>
      </c>
      <c r="LG400">
        <f t="shared" si="1374"/>
        <v>2122</v>
      </c>
      <c r="LH400">
        <f t="shared" si="1374"/>
        <v>2122</v>
      </c>
      <c r="LI400">
        <f t="shared" si="1374"/>
        <v>2122</v>
      </c>
      <c r="LJ400">
        <f t="shared" si="1374"/>
        <v>2122</v>
      </c>
      <c r="LK400">
        <f t="shared" ref="LK400:NG400" si="1375">LJ400+LK199</f>
        <v>2122</v>
      </c>
      <c r="LL400">
        <f t="shared" si="1375"/>
        <v>2122</v>
      </c>
      <c r="LM400">
        <f t="shared" si="1375"/>
        <v>2122</v>
      </c>
      <c r="LN400">
        <f t="shared" si="1375"/>
        <v>2122</v>
      </c>
      <c r="LO400">
        <f t="shared" si="1375"/>
        <v>2122</v>
      </c>
      <c r="LP400">
        <f t="shared" si="1375"/>
        <v>2122</v>
      </c>
      <c r="LQ400">
        <f t="shared" si="1375"/>
        <v>2122</v>
      </c>
      <c r="LR400">
        <f t="shared" si="1375"/>
        <v>2122</v>
      </c>
      <c r="LS400">
        <f t="shared" si="1375"/>
        <v>2122</v>
      </c>
      <c r="LT400">
        <f t="shared" si="1375"/>
        <v>2122</v>
      </c>
      <c r="LU400">
        <f t="shared" si="1375"/>
        <v>2122</v>
      </c>
      <c r="LV400">
        <f t="shared" si="1375"/>
        <v>2122</v>
      </c>
      <c r="LW400">
        <f t="shared" si="1375"/>
        <v>2122</v>
      </c>
      <c r="LX400">
        <f t="shared" si="1375"/>
        <v>2122</v>
      </c>
      <c r="LY400">
        <f t="shared" si="1375"/>
        <v>2122</v>
      </c>
      <c r="LZ400">
        <f t="shared" si="1375"/>
        <v>2122</v>
      </c>
      <c r="MA400">
        <f t="shared" si="1375"/>
        <v>2122</v>
      </c>
      <c r="MB400">
        <f t="shared" si="1375"/>
        <v>2122</v>
      </c>
      <c r="MC400">
        <f t="shared" si="1375"/>
        <v>2122</v>
      </c>
      <c r="MD400">
        <f t="shared" si="1375"/>
        <v>2122</v>
      </c>
      <c r="ME400">
        <f t="shared" si="1375"/>
        <v>2122</v>
      </c>
      <c r="MF400">
        <f t="shared" si="1375"/>
        <v>2122</v>
      </c>
      <c r="MG400">
        <f t="shared" si="1375"/>
        <v>2122</v>
      </c>
      <c r="MH400">
        <f t="shared" si="1375"/>
        <v>2122</v>
      </c>
      <c r="MI400">
        <f t="shared" si="1375"/>
        <v>2122</v>
      </c>
      <c r="MJ400">
        <f t="shared" si="1375"/>
        <v>2122</v>
      </c>
      <c r="MK400">
        <f t="shared" si="1375"/>
        <v>2122</v>
      </c>
      <c r="ML400">
        <f t="shared" si="1375"/>
        <v>2122</v>
      </c>
      <c r="MM400">
        <f t="shared" si="1375"/>
        <v>2122</v>
      </c>
      <c r="MN400">
        <f t="shared" si="1375"/>
        <v>2122</v>
      </c>
      <c r="MO400">
        <f t="shared" si="1375"/>
        <v>2122</v>
      </c>
      <c r="MP400">
        <f t="shared" si="1375"/>
        <v>2122</v>
      </c>
      <c r="MQ400">
        <f t="shared" si="1375"/>
        <v>2122</v>
      </c>
      <c r="MR400">
        <f t="shared" si="1375"/>
        <v>2122</v>
      </c>
      <c r="MS400">
        <f t="shared" si="1375"/>
        <v>2122</v>
      </c>
      <c r="MT400">
        <f t="shared" si="1375"/>
        <v>2122</v>
      </c>
      <c r="MU400">
        <f t="shared" si="1375"/>
        <v>2122</v>
      </c>
      <c r="MV400">
        <f t="shared" si="1375"/>
        <v>2122</v>
      </c>
      <c r="MW400">
        <f t="shared" si="1375"/>
        <v>2122</v>
      </c>
      <c r="MX400">
        <f t="shared" si="1375"/>
        <v>2122</v>
      </c>
      <c r="MY400">
        <f t="shared" si="1375"/>
        <v>2122</v>
      </c>
      <c r="MZ400">
        <f t="shared" si="1375"/>
        <v>2122</v>
      </c>
      <c r="NA400">
        <f t="shared" si="1375"/>
        <v>2122</v>
      </c>
      <c r="NB400">
        <f t="shared" si="1375"/>
        <v>2122</v>
      </c>
      <c r="NC400">
        <f t="shared" si="1375"/>
        <v>2122</v>
      </c>
      <c r="NE400">
        <f t="shared" ref="NE400:NG400" si="1376">NE199</f>
        <v>2122</v>
      </c>
      <c r="NF400">
        <f t="shared" si="1376"/>
        <v>2131</v>
      </c>
      <c r="NG400">
        <f t="shared" si="1376"/>
        <v>-9</v>
      </c>
      <c r="NI400" t="s">
        <v>197</v>
      </c>
      <c r="NJ400" s="3">
        <v>46.5486</v>
      </c>
      <c r="NK400" s="3">
        <v>-90.918899999999994</v>
      </c>
      <c r="NL400" s="4">
        <v>251.8</v>
      </c>
      <c r="NM400" t="s">
        <v>213</v>
      </c>
      <c r="NN400" t="s">
        <v>398</v>
      </c>
      <c r="NO400" t="s">
        <v>201</v>
      </c>
    </row>
    <row r="401" spans="1:379" x14ac:dyDescent="0.25">
      <c r="A401" t="s">
        <v>198</v>
      </c>
      <c r="B401">
        <f t="shared" si="1362"/>
        <v>0</v>
      </c>
      <c r="C401">
        <f t="shared" ref="C401:BN401" si="1377">B401+C200</f>
        <v>0</v>
      </c>
      <c r="D401">
        <f t="shared" si="1377"/>
        <v>0</v>
      </c>
      <c r="E401">
        <f t="shared" si="1377"/>
        <v>0</v>
      </c>
      <c r="F401">
        <f t="shared" si="1377"/>
        <v>0</v>
      </c>
      <c r="G401">
        <f t="shared" si="1377"/>
        <v>0</v>
      </c>
      <c r="H401">
        <f t="shared" si="1377"/>
        <v>0</v>
      </c>
      <c r="I401">
        <f t="shared" si="1377"/>
        <v>0</v>
      </c>
      <c r="J401">
        <f t="shared" si="1377"/>
        <v>0</v>
      </c>
      <c r="K401">
        <f t="shared" si="1377"/>
        <v>0</v>
      </c>
      <c r="L401">
        <f t="shared" si="1377"/>
        <v>0</v>
      </c>
      <c r="M401">
        <f t="shared" si="1377"/>
        <v>0</v>
      </c>
      <c r="N401">
        <f t="shared" si="1377"/>
        <v>0</v>
      </c>
      <c r="O401">
        <f t="shared" si="1377"/>
        <v>0</v>
      </c>
      <c r="P401">
        <f t="shared" si="1377"/>
        <v>0</v>
      </c>
      <c r="Q401">
        <f t="shared" si="1377"/>
        <v>0</v>
      </c>
      <c r="R401">
        <f t="shared" si="1377"/>
        <v>0</v>
      </c>
      <c r="S401">
        <f t="shared" si="1377"/>
        <v>0</v>
      </c>
      <c r="T401">
        <f t="shared" si="1377"/>
        <v>0</v>
      </c>
      <c r="U401">
        <f t="shared" si="1377"/>
        <v>0</v>
      </c>
      <c r="V401">
        <f t="shared" si="1377"/>
        <v>0</v>
      </c>
      <c r="W401">
        <f t="shared" si="1377"/>
        <v>0</v>
      </c>
      <c r="X401">
        <f t="shared" si="1377"/>
        <v>0</v>
      </c>
      <c r="Y401">
        <f t="shared" si="1377"/>
        <v>0</v>
      </c>
      <c r="Z401">
        <f t="shared" si="1377"/>
        <v>0</v>
      </c>
      <c r="AA401">
        <f t="shared" si="1377"/>
        <v>0</v>
      </c>
      <c r="AB401">
        <f t="shared" si="1377"/>
        <v>0</v>
      </c>
      <c r="AC401">
        <f t="shared" si="1377"/>
        <v>0</v>
      </c>
      <c r="AD401">
        <f t="shared" si="1377"/>
        <v>0</v>
      </c>
      <c r="AE401">
        <f t="shared" si="1377"/>
        <v>0</v>
      </c>
      <c r="AF401">
        <f t="shared" si="1377"/>
        <v>0</v>
      </c>
      <c r="AG401">
        <f t="shared" si="1377"/>
        <v>0</v>
      </c>
      <c r="AH401">
        <f t="shared" si="1377"/>
        <v>0</v>
      </c>
      <c r="AI401">
        <f t="shared" si="1377"/>
        <v>0</v>
      </c>
      <c r="AJ401">
        <f t="shared" si="1377"/>
        <v>0</v>
      </c>
      <c r="AK401">
        <f t="shared" si="1377"/>
        <v>0</v>
      </c>
      <c r="AL401">
        <f t="shared" si="1377"/>
        <v>0</v>
      </c>
      <c r="AM401">
        <f t="shared" si="1377"/>
        <v>0</v>
      </c>
      <c r="AN401">
        <f t="shared" si="1377"/>
        <v>0</v>
      </c>
      <c r="AO401">
        <f t="shared" si="1377"/>
        <v>0</v>
      </c>
      <c r="AP401">
        <f t="shared" si="1377"/>
        <v>0</v>
      </c>
      <c r="AQ401">
        <f t="shared" si="1377"/>
        <v>0</v>
      </c>
      <c r="AR401">
        <f t="shared" si="1377"/>
        <v>0</v>
      </c>
      <c r="AS401">
        <f t="shared" si="1377"/>
        <v>0</v>
      </c>
      <c r="AT401">
        <f t="shared" si="1377"/>
        <v>0</v>
      </c>
      <c r="AU401">
        <f t="shared" si="1377"/>
        <v>0</v>
      </c>
      <c r="AV401">
        <f t="shared" si="1377"/>
        <v>0</v>
      </c>
      <c r="AW401">
        <f t="shared" si="1377"/>
        <v>0</v>
      </c>
      <c r="AX401">
        <f t="shared" si="1377"/>
        <v>0</v>
      </c>
      <c r="AY401">
        <f t="shared" si="1377"/>
        <v>0</v>
      </c>
      <c r="AZ401">
        <f t="shared" si="1377"/>
        <v>0</v>
      </c>
      <c r="BA401">
        <f t="shared" si="1377"/>
        <v>0</v>
      </c>
      <c r="BB401">
        <f t="shared" si="1377"/>
        <v>0</v>
      </c>
      <c r="BC401">
        <f t="shared" si="1377"/>
        <v>0</v>
      </c>
      <c r="BD401">
        <f t="shared" si="1377"/>
        <v>0</v>
      </c>
      <c r="BE401">
        <f t="shared" si="1377"/>
        <v>0</v>
      </c>
      <c r="BF401">
        <f t="shared" si="1377"/>
        <v>0</v>
      </c>
      <c r="BG401">
        <f t="shared" si="1377"/>
        <v>0</v>
      </c>
      <c r="BH401">
        <f t="shared" si="1377"/>
        <v>0</v>
      </c>
      <c r="BI401">
        <f t="shared" si="1377"/>
        <v>0</v>
      </c>
      <c r="BJ401">
        <f t="shared" si="1377"/>
        <v>0</v>
      </c>
      <c r="BK401">
        <f t="shared" si="1377"/>
        <v>0</v>
      </c>
      <c r="BL401">
        <f t="shared" si="1377"/>
        <v>0</v>
      </c>
      <c r="BM401">
        <f t="shared" si="1377"/>
        <v>0</v>
      </c>
      <c r="BN401">
        <f t="shared" si="1377"/>
        <v>0</v>
      </c>
      <c r="BO401">
        <f t="shared" ref="BO401:DZ401" si="1378">BN401+BO200</f>
        <v>0</v>
      </c>
      <c r="BP401">
        <f t="shared" si="1378"/>
        <v>0</v>
      </c>
      <c r="BQ401">
        <f t="shared" si="1378"/>
        <v>0</v>
      </c>
      <c r="BR401">
        <f t="shared" si="1378"/>
        <v>0</v>
      </c>
      <c r="BS401">
        <f t="shared" si="1378"/>
        <v>1</v>
      </c>
      <c r="BT401">
        <f t="shared" si="1378"/>
        <v>2</v>
      </c>
      <c r="BU401">
        <f t="shared" si="1378"/>
        <v>3</v>
      </c>
      <c r="BV401">
        <f t="shared" si="1378"/>
        <v>4</v>
      </c>
      <c r="BW401">
        <f t="shared" si="1378"/>
        <v>5</v>
      </c>
      <c r="BX401">
        <f t="shared" si="1378"/>
        <v>5</v>
      </c>
      <c r="BY401">
        <f t="shared" si="1378"/>
        <v>6</v>
      </c>
      <c r="BZ401">
        <f t="shared" si="1378"/>
        <v>7</v>
      </c>
      <c r="CA401">
        <f t="shared" si="1378"/>
        <v>8</v>
      </c>
      <c r="CB401">
        <f t="shared" si="1378"/>
        <v>9</v>
      </c>
      <c r="CC401">
        <f t="shared" si="1378"/>
        <v>10</v>
      </c>
      <c r="CD401">
        <f t="shared" si="1378"/>
        <v>11</v>
      </c>
      <c r="CE401">
        <f t="shared" si="1378"/>
        <v>12</v>
      </c>
      <c r="CF401">
        <f t="shared" si="1378"/>
        <v>13</v>
      </c>
      <c r="CG401">
        <f t="shared" si="1378"/>
        <v>14</v>
      </c>
      <c r="CH401">
        <f t="shared" si="1378"/>
        <v>15</v>
      </c>
      <c r="CI401">
        <f t="shared" si="1378"/>
        <v>16</v>
      </c>
      <c r="CJ401">
        <f t="shared" si="1378"/>
        <v>17</v>
      </c>
      <c r="CK401">
        <f t="shared" si="1378"/>
        <v>18</v>
      </c>
      <c r="CL401">
        <f t="shared" si="1378"/>
        <v>19</v>
      </c>
      <c r="CM401">
        <f t="shared" si="1378"/>
        <v>21</v>
      </c>
      <c r="CN401">
        <f t="shared" si="1378"/>
        <v>23</v>
      </c>
      <c r="CO401">
        <f t="shared" si="1378"/>
        <v>25</v>
      </c>
      <c r="CP401">
        <f t="shared" si="1378"/>
        <v>27</v>
      </c>
      <c r="CQ401">
        <f t="shared" si="1378"/>
        <v>29</v>
      </c>
      <c r="CR401">
        <f t="shared" si="1378"/>
        <v>31</v>
      </c>
      <c r="CS401">
        <f t="shared" si="1378"/>
        <v>33</v>
      </c>
      <c r="CT401">
        <f t="shared" si="1378"/>
        <v>35</v>
      </c>
      <c r="CU401">
        <f t="shared" si="1378"/>
        <v>37</v>
      </c>
      <c r="CV401">
        <f t="shared" si="1378"/>
        <v>40</v>
      </c>
      <c r="CW401">
        <f t="shared" si="1378"/>
        <v>43</v>
      </c>
      <c r="CX401">
        <f t="shared" si="1378"/>
        <v>46</v>
      </c>
      <c r="CY401">
        <f t="shared" si="1378"/>
        <v>49</v>
      </c>
      <c r="CZ401">
        <f t="shared" si="1378"/>
        <v>52</v>
      </c>
      <c r="DA401">
        <f t="shared" si="1378"/>
        <v>55</v>
      </c>
      <c r="DB401">
        <f t="shared" si="1378"/>
        <v>59</v>
      </c>
      <c r="DC401">
        <f t="shared" si="1378"/>
        <v>63</v>
      </c>
      <c r="DD401">
        <f t="shared" si="1378"/>
        <v>67</v>
      </c>
      <c r="DE401">
        <f t="shared" si="1378"/>
        <v>71</v>
      </c>
      <c r="DF401">
        <f t="shared" si="1378"/>
        <v>75</v>
      </c>
      <c r="DG401">
        <f t="shared" si="1378"/>
        <v>79</v>
      </c>
      <c r="DH401">
        <f t="shared" si="1378"/>
        <v>84</v>
      </c>
      <c r="DI401">
        <f t="shared" si="1378"/>
        <v>89</v>
      </c>
      <c r="DJ401">
        <f t="shared" si="1378"/>
        <v>94</v>
      </c>
      <c r="DK401">
        <f t="shared" si="1378"/>
        <v>99</v>
      </c>
      <c r="DL401">
        <f t="shared" si="1378"/>
        <v>104</v>
      </c>
      <c r="DM401">
        <f t="shared" si="1378"/>
        <v>109</v>
      </c>
      <c r="DN401">
        <f t="shared" si="1378"/>
        <v>115</v>
      </c>
      <c r="DO401">
        <f t="shared" si="1378"/>
        <v>121</v>
      </c>
      <c r="DP401">
        <f t="shared" si="1378"/>
        <v>127</v>
      </c>
      <c r="DQ401">
        <f t="shared" si="1378"/>
        <v>133</v>
      </c>
      <c r="DR401">
        <f t="shared" si="1378"/>
        <v>139</v>
      </c>
      <c r="DS401">
        <f t="shared" si="1378"/>
        <v>146</v>
      </c>
      <c r="DT401">
        <f t="shared" si="1378"/>
        <v>153</v>
      </c>
      <c r="DU401">
        <f t="shared" si="1378"/>
        <v>160</v>
      </c>
      <c r="DV401">
        <f t="shared" si="1378"/>
        <v>167</v>
      </c>
      <c r="DW401">
        <f t="shared" si="1378"/>
        <v>174</v>
      </c>
      <c r="DX401">
        <f t="shared" si="1378"/>
        <v>181</v>
      </c>
      <c r="DY401">
        <f t="shared" si="1378"/>
        <v>189</v>
      </c>
      <c r="DZ401">
        <f t="shared" si="1378"/>
        <v>197</v>
      </c>
      <c r="EA401">
        <f t="shared" ref="EA401:GL401" si="1379">DZ401+EA200</f>
        <v>205</v>
      </c>
      <c r="EB401">
        <f t="shared" si="1379"/>
        <v>213</v>
      </c>
      <c r="EC401">
        <f t="shared" si="1379"/>
        <v>221</v>
      </c>
      <c r="ED401">
        <f t="shared" si="1379"/>
        <v>229</v>
      </c>
      <c r="EE401">
        <f t="shared" si="1379"/>
        <v>238</v>
      </c>
      <c r="EF401">
        <f t="shared" si="1379"/>
        <v>247</v>
      </c>
      <c r="EG401">
        <f t="shared" si="1379"/>
        <v>256</v>
      </c>
      <c r="EH401">
        <f t="shared" si="1379"/>
        <v>265</v>
      </c>
      <c r="EI401">
        <f t="shared" si="1379"/>
        <v>274</v>
      </c>
      <c r="EJ401">
        <f t="shared" si="1379"/>
        <v>283</v>
      </c>
      <c r="EK401">
        <f t="shared" si="1379"/>
        <v>293</v>
      </c>
      <c r="EL401">
        <f t="shared" si="1379"/>
        <v>303</v>
      </c>
      <c r="EM401">
        <f t="shared" si="1379"/>
        <v>313</v>
      </c>
      <c r="EN401">
        <f t="shared" si="1379"/>
        <v>323</v>
      </c>
      <c r="EO401">
        <f t="shared" si="1379"/>
        <v>333</v>
      </c>
      <c r="EP401">
        <f t="shared" si="1379"/>
        <v>343</v>
      </c>
      <c r="EQ401">
        <f t="shared" si="1379"/>
        <v>353</v>
      </c>
      <c r="ER401">
        <f t="shared" si="1379"/>
        <v>364</v>
      </c>
      <c r="ES401">
        <f t="shared" si="1379"/>
        <v>375</v>
      </c>
      <c r="ET401">
        <f t="shared" si="1379"/>
        <v>386</v>
      </c>
      <c r="EU401">
        <f t="shared" si="1379"/>
        <v>397</v>
      </c>
      <c r="EV401">
        <f t="shared" si="1379"/>
        <v>408</v>
      </c>
      <c r="EW401">
        <f t="shared" si="1379"/>
        <v>419</v>
      </c>
      <c r="EX401">
        <f t="shared" si="1379"/>
        <v>431</v>
      </c>
      <c r="EY401">
        <f t="shared" si="1379"/>
        <v>443</v>
      </c>
      <c r="EZ401">
        <f t="shared" si="1379"/>
        <v>455</v>
      </c>
      <c r="FA401">
        <f t="shared" si="1379"/>
        <v>467</v>
      </c>
      <c r="FB401">
        <f t="shared" si="1379"/>
        <v>479</v>
      </c>
      <c r="FC401">
        <f t="shared" si="1379"/>
        <v>491</v>
      </c>
      <c r="FD401">
        <f t="shared" si="1379"/>
        <v>503</v>
      </c>
      <c r="FE401">
        <f t="shared" si="1379"/>
        <v>516</v>
      </c>
      <c r="FF401">
        <f t="shared" si="1379"/>
        <v>529</v>
      </c>
      <c r="FG401">
        <f t="shared" si="1379"/>
        <v>542</v>
      </c>
      <c r="FH401">
        <f t="shared" si="1379"/>
        <v>555</v>
      </c>
      <c r="FI401">
        <f t="shared" si="1379"/>
        <v>568</v>
      </c>
      <c r="FJ401">
        <f t="shared" si="1379"/>
        <v>581</v>
      </c>
      <c r="FK401">
        <f t="shared" si="1379"/>
        <v>595</v>
      </c>
      <c r="FL401">
        <f t="shared" si="1379"/>
        <v>609</v>
      </c>
      <c r="FM401">
        <f t="shared" si="1379"/>
        <v>623</v>
      </c>
      <c r="FN401">
        <f t="shared" si="1379"/>
        <v>637</v>
      </c>
      <c r="FO401">
        <f t="shared" si="1379"/>
        <v>651</v>
      </c>
      <c r="FP401">
        <f t="shared" si="1379"/>
        <v>665</v>
      </c>
      <c r="FQ401">
        <f t="shared" si="1379"/>
        <v>680</v>
      </c>
      <c r="FR401">
        <f t="shared" si="1379"/>
        <v>695</v>
      </c>
      <c r="FS401">
        <f t="shared" si="1379"/>
        <v>710</v>
      </c>
      <c r="FT401">
        <f t="shared" si="1379"/>
        <v>725</v>
      </c>
      <c r="FU401">
        <f t="shared" si="1379"/>
        <v>740</v>
      </c>
      <c r="FV401">
        <f t="shared" si="1379"/>
        <v>755</v>
      </c>
      <c r="FW401">
        <f t="shared" si="1379"/>
        <v>771</v>
      </c>
      <c r="FX401">
        <f t="shared" si="1379"/>
        <v>787</v>
      </c>
      <c r="FY401">
        <f t="shared" si="1379"/>
        <v>803</v>
      </c>
      <c r="FZ401">
        <f t="shared" si="1379"/>
        <v>819</v>
      </c>
      <c r="GA401">
        <f t="shared" si="1379"/>
        <v>835</v>
      </c>
      <c r="GB401">
        <f t="shared" si="1379"/>
        <v>851</v>
      </c>
      <c r="GC401">
        <f t="shared" si="1379"/>
        <v>867</v>
      </c>
      <c r="GD401">
        <f t="shared" si="1379"/>
        <v>883</v>
      </c>
      <c r="GE401">
        <f t="shared" si="1379"/>
        <v>900</v>
      </c>
      <c r="GF401">
        <f t="shared" si="1379"/>
        <v>917</v>
      </c>
      <c r="GG401">
        <f t="shared" si="1379"/>
        <v>934</v>
      </c>
      <c r="GH401">
        <f t="shared" si="1379"/>
        <v>951</v>
      </c>
      <c r="GI401">
        <f t="shared" si="1379"/>
        <v>968</v>
      </c>
      <c r="GJ401">
        <f t="shared" si="1379"/>
        <v>985</v>
      </c>
      <c r="GK401">
        <f t="shared" si="1379"/>
        <v>1002</v>
      </c>
      <c r="GL401">
        <f t="shared" si="1379"/>
        <v>1019</v>
      </c>
      <c r="GM401">
        <f t="shared" ref="GM401:IX401" si="1380">GL401+GM200</f>
        <v>1036</v>
      </c>
      <c r="GN401">
        <f t="shared" si="1380"/>
        <v>1053</v>
      </c>
      <c r="GO401">
        <f t="shared" si="1380"/>
        <v>1070</v>
      </c>
      <c r="GP401">
        <f t="shared" si="1380"/>
        <v>1087</v>
      </c>
      <c r="GQ401">
        <f t="shared" si="1380"/>
        <v>1104</v>
      </c>
      <c r="GR401">
        <f t="shared" si="1380"/>
        <v>1121</v>
      </c>
      <c r="GS401">
        <f t="shared" si="1380"/>
        <v>1138</v>
      </c>
      <c r="GT401">
        <f t="shared" si="1380"/>
        <v>1155</v>
      </c>
      <c r="GU401">
        <f t="shared" si="1380"/>
        <v>1172</v>
      </c>
      <c r="GV401">
        <f t="shared" si="1380"/>
        <v>1189</v>
      </c>
      <c r="GW401">
        <f t="shared" si="1380"/>
        <v>1206</v>
      </c>
      <c r="GX401">
        <f t="shared" si="1380"/>
        <v>1223</v>
      </c>
      <c r="GY401">
        <f t="shared" si="1380"/>
        <v>1240</v>
      </c>
      <c r="GZ401">
        <f t="shared" si="1380"/>
        <v>1257</v>
      </c>
      <c r="HA401">
        <f t="shared" si="1380"/>
        <v>1274</v>
      </c>
      <c r="HB401">
        <f t="shared" si="1380"/>
        <v>1291</v>
      </c>
      <c r="HC401">
        <f t="shared" si="1380"/>
        <v>1308</v>
      </c>
      <c r="HD401">
        <f t="shared" si="1380"/>
        <v>1325</v>
      </c>
      <c r="HE401">
        <f t="shared" si="1380"/>
        <v>1342</v>
      </c>
      <c r="HF401">
        <f t="shared" si="1380"/>
        <v>1359</v>
      </c>
      <c r="HG401">
        <f t="shared" si="1380"/>
        <v>1376</v>
      </c>
      <c r="HH401">
        <f t="shared" si="1380"/>
        <v>1393</v>
      </c>
      <c r="HI401">
        <f t="shared" si="1380"/>
        <v>1410</v>
      </c>
      <c r="HJ401">
        <f t="shared" si="1380"/>
        <v>1427</v>
      </c>
      <c r="HK401">
        <f t="shared" si="1380"/>
        <v>1444</v>
      </c>
      <c r="HL401">
        <f t="shared" si="1380"/>
        <v>1461</v>
      </c>
      <c r="HM401">
        <f t="shared" si="1380"/>
        <v>1478</v>
      </c>
      <c r="HN401">
        <f t="shared" si="1380"/>
        <v>1495</v>
      </c>
      <c r="HO401">
        <f t="shared" si="1380"/>
        <v>1512</v>
      </c>
      <c r="HP401">
        <f t="shared" si="1380"/>
        <v>1529</v>
      </c>
      <c r="HQ401">
        <f t="shared" si="1380"/>
        <v>1545</v>
      </c>
      <c r="HR401">
        <f t="shared" si="1380"/>
        <v>1561</v>
      </c>
      <c r="HS401">
        <f t="shared" si="1380"/>
        <v>1577</v>
      </c>
      <c r="HT401">
        <f t="shared" si="1380"/>
        <v>1593</v>
      </c>
      <c r="HU401">
        <f t="shared" si="1380"/>
        <v>1609</v>
      </c>
      <c r="HV401">
        <f t="shared" si="1380"/>
        <v>1625</v>
      </c>
      <c r="HW401">
        <f t="shared" si="1380"/>
        <v>1641</v>
      </c>
      <c r="HX401">
        <f t="shared" si="1380"/>
        <v>1657</v>
      </c>
      <c r="HY401">
        <f t="shared" si="1380"/>
        <v>1673</v>
      </c>
      <c r="HZ401">
        <f t="shared" si="1380"/>
        <v>1689</v>
      </c>
      <c r="IA401">
        <f t="shared" si="1380"/>
        <v>1704</v>
      </c>
      <c r="IB401">
        <f t="shared" si="1380"/>
        <v>1719</v>
      </c>
      <c r="IC401">
        <f t="shared" si="1380"/>
        <v>1734</v>
      </c>
      <c r="ID401">
        <f t="shared" si="1380"/>
        <v>1749</v>
      </c>
      <c r="IE401">
        <f t="shared" si="1380"/>
        <v>1764</v>
      </c>
      <c r="IF401">
        <f t="shared" si="1380"/>
        <v>1779</v>
      </c>
      <c r="IG401">
        <f t="shared" si="1380"/>
        <v>1793</v>
      </c>
      <c r="IH401">
        <f t="shared" si="1380"/>
        <v>1807</v>
      </c>
      <c r="II401">
        <f t="shared" si="1380"/>
        <v>1821</v>
      </c>
      <c r="IJ401">
        <f t="shared" si="1380"/>
        <v>1835</v>
      </c>
      <c r="IK401">
        <f t="shared" si="1380"/>
        <v>1849</v>
      </c>
      <c r="IL401">
        <f t="shared" si="1380"/>
        <v>1862</v>
      </c>
      <c r="IM401">
        <f t="shared" si="1380"/>
        <v>1875</v>
      </c>
      <c r="IN401">
        <f t="shared" si="1380"/>
        <v>1888</v>
      </c>
      <c r="IO401">
        <f t="shared" si="1380"/>
        <v>1901</v>
      </c>
      <c r="IP401">
        <f t="shared" si="1380"/>
        <v>1914</v>
      </c>
      <c r="IQ401">
        <f t="shared" si="1380"/>
        <v>1926</v>
      </c>
      <c r="IR401">
        <f t="shared" si="1380"/>
        <v>1938</v>
      </c>
      <c r="IS401">
        <f t="shared" si="1380"/>
        <v>1950</v>
      </c>
      <c r="IT401">
        <f t="shared" si="1380"/>
        <v>1962</v>
      </c>
      <c r="IU401">
        <f t="shared" si="1380"/>
        <v>1973</v>
      </c>
      <c r="IV401">
        <f t="shared" si="1380"/>
        <v>1984</v>
      </c>
      <c r="IW401">
        <f t="shared" si="1380"/>
        <v>1995</v>
      </c>
      <c r="IX401">
        <f t="shared" si="1380"/>
        <v>2006</v>
      </c>
      <c r="IY401">
        <f t="shared" ref="IY401:LJ401" si="1381">IX401+IY200</f>
        <v>2016</v>
      </c>
      <c r="IZ401">
        <f t="shared" si="1381"/>
        <v>2026</v>
      </c>
      <c r="JA401">
        <f t="shared" si="1381"/>
        <v>2036</v>
      </c>
      <c r="JB401">
        <f t="shared" si="1381"/>
        <v>2046</v>
      </c>
      <c r="JC401">
        <f t="shared" si="1381"/>
        <v>2055</v>
      </c>
      <c r="JD401">
        <f t="shared" si="1381"/>
        <v>2064</v>
      </c>
      <c r="JE401">
        <f t="shared" si="1381"/>
        <v>2073</v>
      </c>
      <c r="JF401">
        <f t="shared" si="1381"/>
        <v>2081</v>
      </c>
      <c r="JG401">
        <f t="shared" si="1381"/>
        <v>2089</v>
      </c>
      <c r="JH401">
        <f t="shared" si="1381"/>
        <v>2097</v>
      </c>
      <c r="JI401">
        <f t="shared" si="1381"/>
        <v>2105</v>
      </c>
      <c r="JJ401">
        <f t="shared" si="1381"/>
        <v>2113</v>
      </c>
      <c r="JK401">
        <f t="shared" si="1381"/>
        <v>2120</v>
      </c>
      <c r="JL401">
        <f t="shared" si="1381"/>
        <v>2127</v>
      </c>
      <c r="JM401">
        <f t="shared" si="1381"/>
        <v>2134</v>
      </c>
      <c r="JN401">
        <f t="shared" si="1381"/>
        <v>2141</v>
      </c>
      <c r="JO401">
        <f t="shared" si="1381"/>
        <v>2148</v>
      </c>
      <c r="JP401">
        <f t="shared" si="1381"/>
        <v>2154</v>
      </c>
      <c r="JQ401">
        <f t="shared" si="1381"/>
        <v>2160</v>
      </c>
      <c r="JR401">
        <f t="shared" si="1381"/>
        <v>2166</v>
      </c>
      <c r="JS401">
        <f t="shared" si="1381"/>
        <v>2172</v>
      </c>
      <c r="JT401">
        <f t="shared" si="1381"/>
        <v>2178</v>
      </c>
      <c r="JU401">
        <f t="shared" si="1381"/>
        <v>2184</v>
      </c>
      <c r="JV401">
        <f t="shared" si="1381"/>
        <v>2190</v>
      </c>
      <c r="JW401">
        <f t="shared" si="1381"/>
        <v>2195</v>
      </c>
      <c r="JX401">
        <f t="shared" si="1381"/>
        <v>2200</v>
      </c>
      <c r="JY401">
        <f t="shared" si="1381"/>
        <v>2205</v>
      </c>
      <c r="JZ401">
        <f t="shared" si="1381"/>
        <v>2210</v>
      </c>
      <c r="KA401">
        <f t="shared" si="1381"/>
        <v>2215</v>
      </c>
      <c r="KB401">
        <f t="shared" si="1381"/>
        <v>2219</v>
      </c>
      <c r="KC401">
        <f t="shared" si="1381"/>
        <v>2223</v>
      </c>
      <c r="KD401">
        <f t="shared" si="1381"/>
        <v>2227</v>
      </c>
      <c r="KE401">
        <f t="shared" si="1381"/>
        <v>2231</v>
      </c>
      <c r="KF401">
        <f t="shared" si="1381"/>
        <v>2235</v>
      </c>
      <c r="KG401">
        <f t="shared" si="1381"/>
        <v>2238</v>
      </c>
      <c r="KH401">
        <f t="shared" si="1381"/>
        <v>2241</v>
      </c>
      <c r="KI401">
        <f t="shared" si="1381"/>
        <v>2244</v>
      </c>
      <c r="KJ401">
        <f t="shared" si="1381"/>
        <v>2247</v>
      </c>
      <c r="KK401">
        <f t="shared" si="1381"/>
        <v>2250</v>
      </c>
      <c r="KL401">
        <f t="shared" si="1381"/>
        <v>2253</v>
      </c>
      <c r="KM401">
        <f t="shared" si="1381"/>
        <v>2255</v>
      </c>
      <c r="KN401">
        <f t="shared" si="1381"/>
        <v>2257</v>
      </c>
      <c r="KO401">
        <f t="shared" si="1381"/>
        <v>2259</v>
      </c>
      <c r="KP401">
        <f t="shared" si="1381"/>
        <v>2261</v>
      </c>
      <c r="KQ401">
        <f t="shared" si="1381"/>
        <v>2263</v>
      </c>
      <c r="KR401">
        <f t="shared" si="1381"/>
        <v>2265</v>
      </c>
      <c r="KS401">
        <f t="shared" si="1381"/>
        <v>2267</v>
      </c>
      <c r="KT401">
        <f t="shared" si="1381"/>
        <v>2269</v>
      </c>
      <c r="KU401">
        <f t="shared" si="1381"/>
        <v>2271</v>
      </c>
      <c r="KV401">
        <f t="shared" si="1381"/>
        <v>2272</v>
      </c>
      <c r="KW401">
        <f t="shared" si="1381"/>
        <v>2273</v>
      </c>
      <c r="KX401">
        <f t="shared" si="1381"/>
        <v>2274</v>
      </c>
      <c r="KY401">
        <f t="shared" si="1381"/>
        <v>2275</v>
      </c>
      <c r="KZ401">
        <f t="shared" si="1381"/>
        <v>2276</v>
      </c>
      <c r="LA401">
        <f t="shared" si="1381"/>
        <v>2277</v>
      </c>
      <c r="LB401">
        <f t="shared" si="1381"/>
        <v>2278</v>
      </c>
      <c r="LC401">
        <f t="shared" si="1381"/>
        <v>2279</v>
      </c>
      <c r="LD401">
        <f t="shared" si="1381"/>
        <v>2280</v>
      </c>
      <c r="LE401">
        <f t="shared" si="1381"/>
        <v>2281</v>
      </c>
      <c r="LF401">
        <f t="shared" si="1381"/>
        <v>2282</v>
      </c>
      <c r="LG401">
        <f t="shared" si="1381"/>
        <v>2283</v>
      </c>
      <c r="LH401">
        <f t="shared" si="1381"/>
        <v>2284</v>
      </c>
      <c r="LI401">
        <f t="shared" si="1381"/>
        <v>2284</v>
      </c>
      <c r="LJ401">
        <f t="shared" si="1381"/>
        <v>2284</v>
      </c>
      <c r="LK401">
        <f t="shared" ref="LK401:NG401" si="1382">LJ401+LK200</f>
        <v>2284</v>
      </c>
      <c r="LL401">
        <f t="shared" si="1382"/>
        <v>2284</v>
      </c>
      <c r="LM401">
        <f t="shared" si="1382"/>
        <v>2284</v>
      </c>
      <c r="LN401">
        <f t="shared" si="1382"/>
        <v>2284</v>
      </c>
      <c r="LO401">
        <f t="shared" si="1382"/>
        <v>2284</v>
      </c>
      <c r="LP401">
        <f t="shared" si="1382"/>
        <v>2284</v>
      </c>
      <c r="LQ401">
        <f t="shared" si="1382"/>
        <v>2284</v>
      </c>
      <c r="LR401">
        <f t="shared" si="1382"/>
        <v>2284</v>
      </c>
      <c r="LS401">
        <f t="shared" si="1382"/>
        <v>2284</v>
      </c>
      <c r="LT401">
        <f t="shared" si="1382"/>
        <v>2284</v>
      </c>
      <c r="LU401">
        <f t="shared" si="1382"/>
        <v>2284</v>
      </c>
      <c r="LV401">
        <f t="shared" si="1382"/>
        <v>2284</v>
      </c>
      <c r="LW401">
        <f t="shared" si="1382"/>
        <v>2284</v>
      </c>
      <c r="LX401">
        <f t="shared" si="1382"/>
        <v>2284</v>
      </c>
      <c r="LY401">
        <f t="shared" si="1382"/>
        <v>2284</v>
      </c>
      <c r="LZ401">
        <f t="shared" si="1382"/>
        <v>2284</v>
      </c>
      <c r="MA401">
        <f t="shared" si="1382"/>
        <v>2284</v>
      </c>
      <c r="MB401">
        <f t="shared" si="1382"/>
        <v>2284</v>
      </c>
      <c r="MC401">
        <f t="shared" si="1382"/>
        <v>2284</v>
      </c>
      <c r="MD401">
        <f t="shared" si="1382"/>
        <v>2284</v>
      </c>
      <c r="ME401">
        <f t="shared" si="1382"/>
        <v>2284</v>
      </c>
      <c r="MF401">
        <f t="shared" si="1382"/>
        <v>2284</v>
      </c>
      <c r="MG401">
        <f t="shared" si="1382"/>
        <v>2284</v>
      </c>
      <c r="MH401">
        <f t="shared" si="1382"/>
        <v>2284</v>
      </c>
      <c r="MI401">
        <f t="shared" si="1382"/>
        <v>2284</v>
      </c>
      <c r="MJ401">
        <f t="shared" si="1382"/>
        <v>2284</v>
      </c>
      <c r="MK401">
        <f t="shared" si="1382"/>
        <v>2284</v>
      </c>
      <c r="ML401">
        <f t="shared" si="1382"/>
        <v>2284</v>
      </c>
      <c r="MM401">
        <f t="shared" si="1382"/>
        <v>2284</v>
      </c>
      <c r="MN401">
        <f t="shared" si="1382"/>
        <v>2284</v>
      </c>
      <c r="MO401">
        <f t="shared" si="1382"/>
        <v>2284</v>
      </c>
      <c r="MP401">
        <f t="shared" si="1382"/>
        <v>2284</v>
      </c>
      <c r="MQ401">
        <f t="shared" si="1382"/>
        <v>2284</v>
      </c>
      <c r="MR401">
        <f t="shared" si="1382"/>
        <v>2284</v>
      </c>
      <c r="MS401">
        <f t="shared" si="1382"/>
        <v>2284</v>
      </c>
      <c r="MT401">
        <f t="shared" si="1382"/>
        <v>2284</v>
      </c>
      <c r="MU401">
        <f t="shared" si="1382"/>
        <v>2284</v>
      </c>
      <c r="MV401">
        <f t="shared" si="1382"/>
        <v>2284</v>
      </c>
      <c r="MW401">
        <f t="shared" si="1382"/>
        <v>2284</v>
      </c>
      <c r="MX401">
        <f t="shared" si="1382"/>
        <v>2284</v>
      </c>
      <c r="MY401">
        <f t="shared" si="1382"/>
        <v>2284</v>
      </c>
      <c r="MZ401">
        <f t="shared" si="1382"/>
        <v>2284</v>
      </c>
      <c r="NA401">
        <f t="shared" si="1382"/>
        <v>2284</v>
      </c>
      <c r="NB401">
        <f t="shared" si="1382"/>
        <v>2284</v>
      </c>
      <c r="NC401">
        <f t="shared" si="1382"/>
        <v>2284</v>
      </c>
      <c r="NE401">
        <f t="shared" ref="NE401:NG401" si="1383">NE200</f>
        <v>2284</v>
      </c>
      <c r="NF401">
        <f t="shared" si="1383"/>
        <v>2283</v>
      </c>
      <c r="NG401">
        <f t="shared" si="1383"/>
        <v>1</v>
      </c>
      <c r="NI401" t="s">
        <v>198</v>
      </c>
      <c r="NJ401" s="3">
        <v>46.0261</v>
      </c>
      <c r="NK401" s="3">
        <v>-91.444199999999995</v>
      </c>
      <c r="NL401" s="4">
        <v>367</v>
      </c>
      <c r="NM401" t="s">
        <v>213</v>
      </c>
      <c r="NN401" t="s">
        <v>399</v>
      </c>
      <c r="NO401" t="s">
        <v>201</v>
      </c>
    </row>
    <row r="402" spans="1:379" x14ac:dyDescent="0.25">
      <c r="A402" t="s">
        <v>199</v>
      </c>
      <c r="B402">
        <f t="shared" si="1362"/>
        <v>0</v>
      </c>
      <c r="C402">
        <f t="shared" ref="C402:BN402" si="1384">B402+C201</f>
        <v>0</v>
      </c>
      <c r="D402">
        <f t="shared" si="1384"/>
        <v>0</v>
      </c>
      <c r="E402">
        <f t="shared" si="1384"/>
        <v>0</v>
      </c>
      <c r="F402">
        <f t="shared" si="1384"/>
        <v>0</v>
      </c>
      <c r="G402">
        <f t="shared" si="1384"/>
        <v>0</v>
      </c>
      <c r="H402">
        <f t="shared" si="1384"/>
        <v>0</v>
      </c>
      <c r="I402">
        <f t="shared" si="1384"/>
        <v>0</v>
      </c>
      <c r="J402">
        <f t="shared" si="1384"/>
        <v>0</v>
      </c>
      <c r="K402">
        <f t="shared" si="1384"/>
        <v>0</v>
      </c>
      <c r="L402">
        <f t="shared" si="1384"/>
        <v>0</v>
      </c>
      <c r="M402">
        <f t="shared" si="1384"/>
        <v>0</v>
      </c>
      <c r="N402">
        <f t="shared" si="1384"/>
        <v>0</v>
      </c>
      <c r="O402">
        <f t="shared" si="1384"/>
        <v>0</v>
      </c>
      <c r="P402">
        <f t="shared" si="1384"/>
        <v>0</v>
      </c>
      <c r="Q402">
        <f t="shared" si="1384"/>
        <v>0</v>
      </c>
      <c r="R402">
        <f t="shared" si="1384"/>
        <v>0</v>
      </c>
      <c r="S402">
        <f t="shared" si="1384"/>
        <v>0</v>
      </c>
      <c r="T402">
        <f t="shared" si="1384"/>
        <v>0</v>
      </c>
      <c r="U402">
        <f t="shared" si="1384"/>
        <v>0</v>
      </c>
      <c r="V402">
        <f t="shared" si="1384"/>
        <v>0</v>
      </c>
      <c r="W402">
        <f t="shared" si="1384"/>
        <v>0</v>
      </c>
      <c r="X402">
        <f t="shared" si="1384"/>
        <v>0</v>
      </c>
      <c r="Y402">
        <f t="shared" si="1384"/>
        <v>0</v>
      </c>
      <c r="Z402">
        <f t="shared" si="1384"/>
        <v>0</v>
      </c>
      <c r="AA402">
        <f t="shared" si="1384"/>
        <v>0</v>
      </c>
      <c r="AB402">
        <f t="shared" si="1384"/>
        <v>0</v>
      </c>
      <c r="AC402">
        <f t="shared" si="1384"/>
        <v>0</v>
      </c>
      <c r="AD402">
        <f t="shared" si="1384"/>
        <v>0</v>
      </c>
      <c r="AE402">
        <f t="shared" si="1384"/>
        <v>0</v>
      </c>
      <c r="AF402">
        <f t="shared" si="1384"/>
        <v>0</v>
      </c>
      <c r="AG402">
        <f t="shared" si="1384"/>
        <v>0</v>
      </c>
      <c r="AH402">
        <f t="shared" si="1384"/>
        <v>0</v>
      </c>
      <c r="AI402">
        <f t="shared" si="1384"/>
        <v>0</v>
      </c>
      <c r="AJ402">
        <f t="shared" si="1384"/>
        <v>0</v>
      </c>
      <c r="AK402">
        <f t="shared" si="1384"/>
        <v>0</v>
      </c>
      <c r="AL402">
        <f t="shared" si="1384"/>
        <v>0</v>
      </c>
      <c r="AM402">
        <f t="shared" si="1384"/>
        <v>0</v>
      </c>
      <c r="AN402">
        <f t="shared" si="1384"/>
        <v>0</v>
      </c>
      <c r="AO402">
        <f t="shared" si="1384"/>
        <v>0</v>
      </c>
      <c r="AP402">
        <f t="shared" si="1384"/>
        <v>0</v>
      </c>
      <c r="AQ402">
        <f t="shared" si="1384"/>
        <v>0</v>
      </c>
      <c r="AR402">
        <f t="shared" si="1384"/>
        <v>0</v>
      </c>
      <c r="AS402">
        <f t="shared" si="1384"/>
        <v>0</v>
      </c>
      <c r="AT402">
        <f t="shared" si="1384"/>
        <v>0</v>
      </c>
      <c r="AU402">
        <f t="shared" si="1384"/>
        <v>0</v>
      </c>
      <c r="AV402">
        <f t="shared" si="1384"/>
        <v>0</v>
      </c>
      <c r="AW402">
        <f t="shared" si="1384"/>
        <v>0</v>
      </c>
      <c r="AX402">
        <f t="shared" si="1384"/>
        <v>0</v>
      </c>
      <c r="AY402">
        <f t="shared" si="1384"/>
        <v>0</v>
      </c>
      <c r="AZ402">
        <f t="shared" si="1384"/>
        <v>0</v>
      </c>
      <c r="BA402">
        <f t="shared" si="1384"/>
        <v>0</v>
      </c>
      <c r="BB402">
        <f t="shared" si="1384"/>
        <v>0</v>
      </c>
      <c r="BC402">
        <f t="shared" si="1384"/>
        <v>0</v>
      </c>
      <c r="BD402">
        <f t="shared" si="1384"/>
        <v>0</v>
      </c>
      <c r="BE402">
        <f t="shared" si="1384"/>
        <v>0</v>
      </c>
      <c r="BF402">
        <f t="shared" si="1384"/>
        <v>0</v>
      </c>
      <c r="BG402">
        <f t="shared" si="1384"/>
        <v>0</v>
      </c>
      <c r="BH402">
        <f t="shared" si="1384"/>
        <v>0</v>
      </c>
      <c r="BI402">
        <f t="shared" si="1384"/>
        <v>0</v>
      </c>
      <c r="BJ402">
        <f t="shared" si="1384"/>
        <v>0</v>
      </c>
      <c r="BK402">
        <f t="shared" si="1384"/>
        <v>0</v>
      </c>
      <c r="BL402">
        <f t="shared" si="1384"/>
        <v>0</v>
      </c>
      <c r="BM402">
        <f t="shared" si="1384"/>
        <v>0</v>
      </c>
      <c r="BN402">
        <f t="shared" si="1384"/>
        <v>0</v>
      </c>
      <c r="BO402">
        <f t="shared" ref="BO402:DZ402" si="1385">BN402+BO201</f>
        <v>0</v>
      </c>
      <c r="BP402">
        <f t="shared" si="1385"/>
        <v>0</v>
      </c>
      <c r="BQ402">
        <f t="shared" si="1385"/>
        <v>0</v>
      </c>
      <c r="BR402">
        <f t="shared" si="1385"/>
        <v>0</v>
      </c>
      <c r="BS402">
        <f t="shared" si="1385"/>
        <v>0</v>
      </c>
      <c r="BT402">
        <f t="shared" si="1385"/>
        <v>1</v>
      </c>
      <c r="BU402">
        <f t="shared" si="1385"/>
        <v>2</v>
      </c>
      <c r="BV402">
        <f t="shared" si="1385"/>
        <v>3</v>
      </c>
      <c r="BW402">
        <f t="shared" si="1385"/>
        <v>3</v>
      </c>
      <c r="BX402">
        <f t="shared" si="1385"/>
        <v>3</v>
      </c>
      <c r="BY402">
        <f t="shared" si="1385"/>
        <v>3</v>
      </c>
      <c r="BZ402">
        <f t="shared" si="1385"/>
        <v>4</v>
      </c>
      <c r="CA402">
        <f t="shared" si="1385"/>
        <v>5</v>
      </c>
      <c r="CB402">
        <f t="shared" si="1385"/>
        <v>6</v>
      </c>
      <c r="CC402">
        <f t="shared" si="1385"/>
        <v>7</v>
      </c>
      <c r="CD402">
        <f t="shared" si="1385"/>
        <v>8</v>
      </c>
      <c r="CE402">
        <f t="shared" si="1385"/>
        <v>9</v>
      </c>
      <c r="CF402">
        <f t="shared" si="1385"/>
        <v>10</v>
      </c>
      <c r="CG402">
        <f t="shared" si="1385"/>
        <v>11</v>
      </c>
      <c r="CH402">
        <f t="shared" si="1385"/>
        <v>12</v>
      </c>
      <c r="CI402">
        <f t="shared" si="1385"/>
        <v>13</v>
      </c>
      <c r="CJ402">
        <f t="shared" si="1385"/>
        <v>14</v>
      </c>
      <c r="CK402">
        <f t="shared" si="1385"/>
        <v>15</v>
      </c>
      <c r="CL402">
        <f t="shared" si="1385"/>
        <v>17</v>
      </c>
      <c r="CM402">
        <f t="shared" si="1385"/>
        <v>19</v>
      </c>
      <c r="CN402">
        <f t="shared" si="1385"/>
        <v>21</v>
      </c>
      <c r="CO402">
        <f t="shared" si="1385"/>
        <v>23</v>
      </c>
      <c r="CP402">
        <f t="shared" si="1385"/>
        <v>25</v>
      </c>
      <c r="CQ402">
        <f t="shared" si="1385"/>
        <v>27</v>
      </c>
      <c r="CR402">
        <f t="shared" si="1385"/>
        <v>29</v>
      </c>
      <c r="CS402">
        <f t="shared" si="1385"/>
        <v>31</v>
      </c>
      <c r="CT402">
        <f t="shared" si="1385"/>
        <v>34</v>
      </c>
      <c r="CU402">
        <f t="shared" si="1385"/>
        <v>37</v>
      </c>
      <c r="CV402">
        <f t="shared" si="1385"/>
        <v>40</v>
      </c>
      <c r="CW402">
        <f t="shared" si="1385"/>
        <v>43</v>
      </c>
      <c r="CX402">
        <f t="shared" si="1385"/>
        <v>46</v>
      </c>
      <c r="CY402">
        <f t="shared" si="1385"/>
        <v>49</v>
      </c>
      <c r="CZ402">
        <f t="shared" si="1385"/>
        <v>53</v>
      </c>
      <c r="DA402">
        <f t="shared" si="1385"/>
        <v>57</v>
      </c>
      <c r="DB402">
        <f t="shared" si="1385"/>
        <v>61</v>
      </c>
      <c r="DC402">
        <f t="shared" si="1385"/>
        <v>65</v>
      </c>
      <c r="DD402">
        <f t="shared" si="1385"/>
        <v>69</v>
      </c>
      <c r="DE402">
        <f t="shared" si="1385"/>
        <v>73</v>
      </c>
      <c r="DF402">
        <f t="shared" si="1385"/>
        <v>78</v>
      </c>
      <c r="DG402">
        <f t="shared" si="1385"/>
        <v>83</v>
      </c>
      <c r="DH402">
        <f t="shared" si="1385"/>
        <v>88</v>
      </c>
      <c r="DI402">
        <f t="shared" si="1385"/>
        <v>93</v>
      </c>
      <c r="DJ402">
        <f t="shared" si="1385"/>
        <v>98</v>
      </c>
      <c r="DK402">
        <f t="shared" si="1385"/>
        <v>103</v>
      </c>
      <c r="DL402">
        <f t="shared" si="1385"/>
        <v>108</v>
      </c>
      <c r="DM402">
        <f t="shared" si="1385"/>
        <v>114</v>
      </c>
      <c r="DN402">
        <f t="shared" si="1385"/>
        <v>120</v>
      </c>
      <c r="DO402">
        <f t="shared" si="1385"/>
        <v>126</v>
      </c>
      <c r="DP402">
        <f t="shared" si="1385"/>
        <v>132</v>
      </c>
      <c r="DQ402">
        <f t="shared" si="1385"/>
        <v>138</v>
      </c>
      <c r="DR402">
        <f t="shared" si="1385"/>
        <v>144</v>
      </c>
      <c r="DS402">
        <f t="shared" si="1385"/>
        <v>150</v>
      </c>
      <c r="DT402">
        <f t="shared" si="1385"/>
        <v>157</v>
      </c>
      <c r="DU402">
        <f t="shared" si="1385"/>
        <v>164</v>
      </c>
      <c r="DV402">
        <f t="shared" si="1385"/>
        <v>171</v>
      </c>
      <c r="DW402">
        <f t="shared" si="1385"/>
        <v>178</v>
      </c>
      <c r="DX402">
        <f t="shared" si="1385"/>
        <v>185</v>
      </c>
      <c r="DY402">
        <f t="shared" si="1385"/>
        <v>192</v>
      </c>
      <c r="DZ402">
        <f t="shared" si="1385"/>
        <v>200</v>
      </c>
      <c r="EA402">
        <f t="shared" ref="EA402:GL402" si="1386">DZ402+EA201</f>
        <v>208</v>
      </c>
      <c r="EB402">
        <f t="shared" si="1386"/>
        <v>216</v>
      </c>
      <c r="EC402">
        <f t="shared" si="1386"/>
        <v>224</v>
      </c>
      <c r="ED402">
        <f t="shared" si="1386"/>
        <v>232</v>
      </c>
      <c r="EE402">
        <f t="shared" si="1386"/>
        <v>240</v>
      </c>
      <c r="EF402">
        <f t="shared" si="1386"/>
        <v>248</v>
      </c>
      <c r="EG402">
        <f t="shared" si="1386"/>
        <v>257</v>
      </c>
      <c r="EH402">
        <f t="shared" si="1386"/>
        <v>266</v>
      </c>
      <c r="EI402">
        <f t="shared" si="1386"/>
        <v>275</v>
      </c>
      <c r="EJ402">
        <f t="shared" si="1386"/>
        <v>284</v>
      </c>
      <c r="EK402">
        <f t="shared" si="1386"/>
        <v>293</v>
      </c>
      <c r="EL402">
        <f t="shared" si="1386"/>
        <v>302</v>
      </c>
      <c r="EM402">
        <f t="shared" si="1386"/>
        <v>312</v>
      </c>
      <c r="EN402">
        <f t="shared" si="1386"/>
        <v>322</v>
      </c>
      <c r="EO402">
        <f t="shared" si="1386"/>
        <v>332</v>
      </c>
      <c r="EP402">
        <f t="shared" si="1386"/>
        <v>342</v>
      </c>
      <c r="EQ402">
        <f t="shared" si="1386"/>
        <v>352</v>
      </c>
      <c r="ER402">
        <f t="shared" si="1386"/>
        <v>363</v>
      </c>
      <c r="ES402">
        <f t="shared" si="1386"/>
        <v>374</v>
      </c>
      <c r="ET402">
        <f t="shared" si="1386"/>
        <v>385</v>
      </c>
      <c r="EU402">
        <f t="shared" si="1386"/>
        <v>396</v>
      </c>
      <c r="EV402">
        <f t="shared" si="1386"/>
        <v>407</v>
      </c>
      <c r="EW402">
        <f t="shared" si="1386"/>
        <v>418</v>
      </c>
      <c r="EX402">
        <f t="shared" si="1386"/>
        <v>430</v>
      </c>
      <c r="EY402">
        <f t="shared" si="1386"/>
        <v>442</v>
      </c>
      <c r="EZ402">
        <f t="shared" si="1386"/>
        <v>454</v>
      </c>
      <c r="FA402">
        <f t="shared" si="1386"/>
        <v>466</v>
      </c>
      <c r="FB402">
        <f t="shared" si="1386"/>
        <v>479</v>
      </c>
      <c r="FC402">
        <f t="shared" si="1386"/>
        <v>492</v>
      </c>
      <c r="FD402">
        <f t="shared" si="1386"/>
        <v>505</v>
      </c>
      <c r="FE402">
        <f t="shared" si="1386"/>
        <v>518</v>
      </c>
      <c r="FF402">
        <f t="shared" si="1386"/>
        <v>532</v>
      </c>
      <c r="FG402">
        <f t="shared" si="1386"/>
        <v>546</v>
      </c>
      <c r="FH402">
        <f t="shared" si="1386"/>
        <v>560</v>
      </c>
      <c r="FI402">
        <f t="shared" si="1386"/>
        <v>574</v>
      </c>
      <c r="FJ402">
        <f t="shared" si="1386"/>
        <v>589</v>
      </c>
      <c r="FK402">
        <f t="shared" si="1386"/>
        <v>604</v>
      </c>
      <c r="FL402">
        <f t="shared" si="1386"/>
        <v>619</v>
      </c>
      <c r="FM402">
        <f t="shared" si="1386"/>
        <v>634</v>
      </c>
      <c r="FN402">
        <f t="shared" si="1386"/>
        <v>650</v>
      </c>
      <c r="FO402">
        <f t="shared" si="1386"/>
        <v>666</v>
      </c>
      <c r="FP402">
        <f t="shared" si="1386"/>
        <v>682</v>
      </c>
      <c r="FQ402">
        <f t="shared" si="1386"/>
        <v>698</v>
      </c>
      <c r="FR402">
        <f t="shared" si="1386"/>
        <v>715</v>
      </c>
      <c r="FS402">
        <f t="shared" si="1386"/>
        <v>732</v>
      </c>
      <c r="FT402">
        <f t="shared" si="1386"/>
        <v>749</v>
      </c>
      <c r="FU402">
        <f t="shared" si="1386"/>
        <v>766</v>
      </c>
      <c r="FV402">
        <f t="shared" si="1386"/>
        <v>783</v>
      </c>
      <c r="FW402">
        <f t="shared" si="1386"/>
        <v>801</v>
      </c>
      <c r="FX402">
        <f t="shared" si="1386"/>
        <v>819</v>
      </c>
      <c r="FY402">
        <f t="shared" si="1386"/>
        <v>837</v>
      </c>
      <c r="FZ402">
        <f t="shared" si="1386"/>
        <v>855</v>
      </c>
      <c r="GA402">
        <f t="shared" si="1386"/>
        <v>873</v>
      </c>
      <c r="GB402">
        <f t="shared" si="1386"/>
        <v>891</v>
      </c>
      <c r="GC402">
        <f t="shared" si="1386"/>
        <v>909</v>
      </c>
      <c r="GD402">
        <f t="shared" si="1386"/>
        <v>927</v>
      </c>
      <c r="GE402">
        <f t="shared" si="1386"/>
        <v>946</v>
      </c>
      <c r="GF402">
        <f t="shared" si="1386"/>
        <v>965</v>
      </c>
      <c r="GG402">
        <f t="shared" si="1386"/>
        <v>984</v>
      </c>
      <c r="GH402">
        <f t="shared" si="1386"/>
        <v>1003</v>
      </c>
      <c r="GI402">
        <f t="shared" si="1386"/>
        <v>1022</v>
      </c>
      <c r="GJ402">
        <f t="shared" si="1386"/>
        <v>1041</v>
      </c>
      <c r="GK402">
        <f t="shared" si="1386"/>
        <v>1060</v>
      </c>
      <c r="GL402">
        <f t="shared" si="1386"/>
        <v>1079</v>
      </c>
      <c r="GM402">
        <f t="shared" ref="GM402:IX402" si="1387">GL402+GM201</f>
        <v>1098</v>
      </c>
      <c r="GN402">
        <f t="shared" si="1387"/>
        <v>1117</v>
      </c>
      <c r="GO402">
        <f t="shared" si="1387"/>
        <v>1136</v>
      </c>
      <c r="GP402">
        <f t="shared" si="1387"/>
        <v>1155</v>
      </c>
      <c r="GQ402">
        <f t="shared" si="1387"/>
        <v>1174</v>
      </c>
      <c r="GR402">
        <f t="shared" si="1387"/>
        <v>1193</v>
      </c>
      <c r="GS402">
        <f t="shared" si="1387"/>
        <v>1212</v>
      </c>
      <c r="GT402">
        <f t="shared" si="1387"/>
        <v>1231</v>
      </c>
      <c r="GU402">
        <f t="shared" si="1387"/>
        <v>1250</v>
      </c>
      <c r="GV402">
        <f t="shared" si="1387"/>
        <v>1269</v>
      </c>
      <c r="GW402">
        <f t="shared" si="1387"/>
        <v>1288</v>
      </c>
      <c r="GX402">
        <f t="shared" si="1387"/>
        <v>1307</v>
      </c>
      <c r="GY402">
        <f t="shared" si="1387"/>
        <v>1326</v>
      </c>
      <c r="GZ402">
        <f t="shared" si="1387"/>
        <v>1345</v>
      </c>
      <c r="HA402">
        <f t="shared" si="1387"/>
        <v>1364</v>
      </c>
      <c r="HB402">
        <f t="shared" si="1387"/>
        <v>1383</v>
      </c>
      <c r="HC402">
        <f t="shared" si="1387"/>
        <v>1402</v>
      </c>
      <c r="HD402">
        <f t="shared" si="1387"/>
        <v>1421</v>
      </c>
      <c r="HE402">
        <f t="shared" si="1387"/>
        <v>1440</v>
      </c>
      <c r="HF402">
        <f t="shared" si="1387"/>
        <v>1459</v>
      </c>
      <c r="HG402">
        <f t="shared" si="1387"/>
        <v>1478</v>
      </c>
      <c r="HH402">
        <f t="shared" si="1387"/>
        <v>1497</v>
      </c>
      <c r="HI402">
        <f t="shared" si="1387"/>
        <v>1516</v>
      </c>
      <c r="HJ402">
        <f t="shared" si="1387"/>
        <v>1535</v>
      </c>
      <c r="HK402">
        <f t="shared" si="1387"/>
        <v>1554</v>
      </c>
      <c r="HL402">
        <f t="shared" si="1387"/>
        <v>1572</v>
      </c>
      <c r="HM402">
        <f t="shared" si="1387"/>
        <v>1590</v>
      </c>
      <c r="HN402">
        <f t="shared" si="1387"/>
        <v>1608</v>
      </c>
      <c r="HO402">
        <f t="shared" si="1387"/>
        <v>1626</v>
      </c>
      <c r="HP402">
        <f t="shared" si="1387"/>
        <v>1644</v>
      </c>
      <c r="HQ402">
        <f t="shared" si="1387"/>
        <v>1662</v>
      </c>
      <c r="HR402">
        <f t="shared" si="1387"/>
        <v>1680</v>
      </c>
      <c r="HS402">
        <f t="shared" si="1387"/>
        <v>1698</v>
      </c>
      <c r="HT402">
        <f t="shared" si="1387"/>
        <v>1716</v>
      </c>
      <c r="HU402">
        <f t="shared" si="1387"/>
        <v>1734</v>
      </c>
      <c r="HV402">
        <f t="shared" si="1387"/>
        <v>1752</v>
      </c>
      <c r="HW402">
        <f t="shared" si="1387"/>
        <v>1769</v>
      </c>
      <c r="HX402">
        <f t="shared" si="1387"/>
        <v>1786</v>
      </c>
      <c r="HY402">
        <f t="shared" si="1387"/>
        <v>1803</v>
      </c>
      <c r="HZ402">
        <f t="shared" si="1387"/>
        <v>1820</v>
      </c>
      <c r="IA402">
        <f t="shared" si="1387"/>
        <v>1837</v>
      </c>
      <c r="IB402">
        <f t="shared" si="1387"/>
        <v>1854</v>
      </c>
      <c r="IC402">
        <f t="shared" si="1387"/>
        <v>1870</v>
      </c>
      <c r="ID402">
        <f t="shared" si="1387"/>
        <v>1886</v>
      </c>
      <c r="IE402">
        <f t="shared" si="1387"/>
        <v>1902</v>
      </c>
      <c r="IF402">
        <f t="shared" si="1387"/>
        <v>1918</v>
      </c>
      <c r="IG402">
        <f t="shared" si="1387"/>
        <v>1934</v>
      </c>
      <c r="IH402">
        <f t="shared" si="1387"/>
        <v>1949</v>
      </c>
      <c r="II402">
        <f t="shared" si="1387"/>
        <v>1964</v>
      </c>
      <c r="IJ402">
        <f t="shared" si="1387"/>
        <v>1979</v>
      </c>
      <c r="IK402">
        <f t="shared" si="1387"/>
        <v>1994</v>
      </c>
      <c r="IL402">
        <f t="shared" si="1387"/>
        <v>2008</v>
      </c>
      <c r="IM402">
        <f t="shared" si="1387"/>
        <v>2022</v>
      </c>
      <c r="IN402">
        <f t="shared" si="1387"/>
        <v>2036</v>
      </c>
      <c r="IO402">
        <f t="shared" si="1387"/>
        <v>2050</v>
      </c>
      <c r="IP402">
        <f t="shared" si="1387"/>
        <v>2063</v>
      </c>
      <c r="IQ402">
        <f t="shared" si="1387"/>
        <v>2076</v>
      </c>
      <c r="IR402">
        <f t="shared" si="1387"/>
        <v>2089</v>
      </c>
      <c r="IS402">
        <f t="shared" si="1387"/>
        <v>2102</v>
      </c>
      <c r="IT402">
        <f t="shared" si="1387"/>
        <v>2114</v>
      </c>
      <c r="IU402">
        <f t="shared" si="1387"/>
        <v>2126</v>
      </c>
      <c r="IV402">
        <f t="shared" si="1387"/>
        <v>2138</v>
      </c>
      <c r="IW402">
        <f t="shared" si="1387"/>
        <v>2149</v>
      </c>
      <c r="IX402">
        <f t="shared" si="1387"/>
        <v>2160</v>
      </c>
      <c r="IY402">
        <f t="shared" ref="IY402:LJ402" si="1388">IX402+IY201</f>
        <v>2171</v>
      </c>
      <c r="IZ402">
        <f t="shared" si="1388"/>
        <v>2182</v>
      </c>
      <c r="JA402">
        <f t="shared" si="1388"/>
        <v>2192</v>
      </c>
      <c r="JB402">
        <f t="shared" si="1388"/>
        <v>2202</v>
      </c>
      <c r="JC402">
        <f t="shared" si="1388"/>
        <v>2212</v>
      </c>
      <c r="JD402">
        <f t="shared" si="1388"/>
        <v>2222</v>
      </c>
      <c r="JE402">
        <f t="shared" si="1388"/>
        <v>2231</v>
      </c>
      <c r="JF402">
        <f t="shared" si="1388"/>
        <v>2240</v>
      </c>
      <c r="JG402">
        <f t="shared" si="1388"/>
        <v>2249</v>
      </c>
      <c r="JH402">
        <f t="shared" si="1388"/>
        <v>2257</v>
      </c>
      <c r="JI402">
        <f t="shared" si="1388"/>
        <v>2265</v>
      </c>
      <c r="JJ402">
        <f t="shared" si="1388"/>
        <v>2273</v>
      </c>
      <c r="JK402">
        <f t="shared" si="1388"/>
        <v>2281</v>
      </c>
      <c r="JL402">
        <f t="shared" si="1388"/>
        <v>2289</v>
      </c>
      <c r="JM402">
        <f t="shared" si="1388"/>
        <v>2296</v>
      </c>
      <c r="JN402">
        <f t="shared" si="1388"/>
        <v>2303</v>
      </c>
      <c r="JO402">
        <f t="shared" si="1388"/>
        <v>2310</v>
      </c>
      <c r="JP402">
        <f t="shared" si="1388"/>
        <v>2317</v>
      </c>
      <c r="JQ402">
        <f t="shared" si="1388"/>
        <v>2324</v>
      </c>
      <c r="JR402">
        <f t="shared" si="1388"/>
        <v>2331</v>
      </c>
      <c r="JS402">
        <f t="shared" si="1388"/>
        <v>2337</v>
      </c>
      <c r="JT402">
        <f t="shared" si="1388"/>
        <v>2343</v>
      </c>
      <c r="JU402">
        <f t="shared" si="1388"/>
        <v>2349</v>
      </c>
      <c r="JV402">
        <f t="shared" si="1388"/>
        <v>2355</v>
      </c>
      <c r="JW402">
        <f t="shared" si="1388"/>
        <v>2361</v>
      </c>
      <c r="JX402">
        <f t="shared" si="1388"/>
        <v>2366</v>
      </c>
      <c r="JY402">
        <f t="shared" si="1388"/>
        <v>2371</v>
      </c>
      <c r="JZ402">
        <f t="shared" si="1388"/>
        <v>2376</v>
      </c>
      <c r="KA402">
        <f t="shared" si="1388"/>
        <v>2381</v>
      </c>
      <c r="KB402">
        <f t="shared" si="1388"/>
        <v>2386</v>
      </c>
      <c r="KC402">
        <f t="shared" si="1388"/>
        <v>2390</v>
      </c>
      <c r="KD402">
        <f t="shared" si="1388"/>
        <v>2394</v>
      </c>
      <c r="KE402">
        <f t="shared" si="1388"/>
        <v>2398</v>
      </c>
      <c r="KF402">
        <f t="shared" si="1388"/>
        <v>2402</v>
      </c>
      <c r="KG402">
        <f t="shared" si="1388"/>
        <v>2406</v>
      </c>
      <c r="KH402">
        <f t="shared" si="1388"/>
        <v>2410</v>
      </c>
      <c r="KI402">
        <f t="shared" si="1388"/>
        <v>2413</v>
      </c>
      <c r="KJ402">
        <f t="shared" si="1388"/>
        <v>2416</v>
      </c>
      <c r="KK402">
        <f t="shared" si="1388"/>
        <v>2419</v>
      </c>
      <c r="KL402">
        <f t="shared" si="1388"/>
        <v>2422</v>
      </c>
      <c r="KM402">
        <f t="shared" si="1388"/>
        <v>2425</v>
      </c>
      <c r="KN402">
        <f t="shared" si="1388"/>
        <v>2428</v>
      </c>
      <c r="KO402">
        <f t="shared" si="1388"/>
        <v>2430</v>
      </c>
      <c r="KP402">
        <f t="shared" si="1388"/>
        <v>2432</v>
      </c>
      <c r="KQ402">
        <f t="shared" si="1388"/>
        <v>2434</v>
      </c>
      <c r="KR402">
        <f t="shared" si="1388"/>
        <v>2436</v>
      </c>
      <c r="KS402">
        <f t="shared" si="1388"/>
        <v>2438</v>
      </c>
      <c r="KT402">
        <f t="shared" si="1388"/>
        <v>2440</v>
      </c>
      <c r="KU402">
        <f t="shared" si="1388"/>
        <v>2442</v>
      </c>
      <c r="KV402">
        <f t="shared" si="1388"/>
        <v>2444</v>
      </c>
      <c r="KW402">
        <f t="shared" si="1388"/>
        <v>2446</v>
      </c>
      <c r="KX402">
        <f t="shared" si="1388"/>
        <v>2447</v>
      </c>
      <c r="KY402">
        <f t="shared" si="1388"/>
        <v>2448</v>
      </c>
      <c r="KZ402">
        <f t="shared" si="1388"/>
        <v>2449</v>
      </c>
      <c r="LA402">
        <f t="shared" si="1388"/>
        <v>2450</v>
      </c>
      <c r="LB402">
        <f t="shared" si="1388"/>
        <v>2451</v>
      </c>
      <c r="LC402">
        <f t="shared" si="1388"/>
        <v>2452</v>
      </c>
      <c r="LD402">
        <f t="shared" si="1388"/>
        <v>2453</v>
      </c>
      <c r="LE402">
        <f t="shared" si="1388"/>
        <v>2454</v>
      </c>
      <c r="LF402">
        <f t="shared" si="1388"/>
        <v>2455</v>
      </c>
      <c r="LG402">
        <f t="shared" si="1388"/>
        <v>2456</v>
      </c>
      <c r="LH402">
        <f t="shared" si="1388"/>
        <v>2457</v>
      </c>
      <c r="LI402">
        <f t="shared" si="1388"/>
        <v>2457</v>
      </c>
      <c r="LJ402">
        <f t="shared" si="1388"/>
        <v>2457</v>
      </c>
      <c r="LK402">
        <f t="shared" ref="LK402:NG402" si="1389">LJ402+LK201</f>
        <v>2457</v>
      </c>
      <c r="LL402">
        <f t="shared" si="1389"/>
        <v>2457</v>
      </c>
      <c r="LM402">
        <f t="shared" si="1389"/>
        <v>2457</v>
      </c>
      <c r="LN402">
        <f t="shared" si="1389"/>
        <v>2457</v>
      </c>
      <c r="LO402">
        <f t="shared" si="1389"/>
        <v>2457</v>
      </c>
      <c r="LP402">
        <f t="shared" si="1389"/>
        <v>2457</v>
      </c>
      <c r="LQ402">
        <f t="shared" si="1389"/>
        <v>2457</v>
      </c>
      <c r="LR402">
        <f t="shared" si="1389"/>
        <v>2457</v>
      </c>
      <c r="LS402">
        <f t="shared" si="1389"/>
        <v>2457</v>
      </c>
      <c r="LT402">
        <f t="shared" si="1389"/>
        <v>2457</v>
      </c>
      <c r="LU402">
        <f t="shared" si="1389"/>
        <v>2457</v>
      </c>
      <c r="LV402">
        <f t="shared" si="1389"/>
        <v>2457</v>
      </c>
      <c r="LW402">
        <f t="shared" si="1389"/>
        <v>2457</v>
      </c>
      <c r="LX402">
        <f t="shared" si="1389"/>
        <v>2457</v>
      </c>
      <c r="LY402">
        <f t="shared" si="1389"/>
        <v>2457</v>
      </c>
      <c r="LZ402">
        <f t="shared" si="1389"/>
        <v>2457</v>
      </c>
      <c r="MA402">
        <f t="shared" si="1389"/>
        <v>2457</v>
      </c>
      <c r="MB402">
        <f t="shared" si="1389"/>
        <v>2457</v>
      </c>
      <c r="MC402">
        <f t="shared" si="1389"/>
        <v>2457</v>
      </c>
      <c r="MD402">
        <f t="shared" si="1389"/>
        <v>2457</v>
      </c>
      <c r="ME402">
        <f t="shared" si="1389"/>
        <v>2457</v>
      </c>
      <c r="MF402">
        <f t="shared" si="1389"/>
        <v>2457</v>
      </c>
      <c r="MG402">
        <f t="shared" si="1389"/>
        <v>2457</v>
      </c>
      <c r="MH402">
        <f t="shared" si="1389"/>
        <v>2457</v>
      </c>
      <c r="MI402">
        <f t="shared" si="1389"/>
        <v>2457</v>
      </c>
      <c r="MJ402">
        <f t="shared" si="1389"/>
        <v>2457</v>
      </c>
      <c r="MK402">
        <f t="shared" si="1389"/>
        <v>2457</v>
      </c>
      <c r="ML402">
        <f t="shared" si="1389"/>
        <v>2457</v>
      </c>
      <c r="MM402">
        <f t="shared" si="1389"/>
        <v>2457</v>
      </c>
      <c r="MN402">
        <f t="shared" si="1389"/>
        <v>2457</v>
      </c>
      <c r="MO402">
        <f t="shared" si="1389"/>
        <v>2457</v>
      </c>
      <c r="MP402">
        <f t="shared" si="1389"/>
        <v>2457</v>
      </c>
      <c r="MQ402">
        <f t="shared" si="1389"/>
        <v>2457</v>
      </c>
      <c r="MR402">
        <f t="shared" si="1389"/>
        <v>2457</v>
      </c>
      <c r="MS402">
        <f t="shared" si="1389"/>
        <v>2457</v>
      </c>
      <c r="MT402">
        <f t="shared" si="1389"/>
        <v>2457</v>
      </c>
      <c r="MU402">
        <f t="shared" si="1389"/>
        <v>2457</v>
      </c>
      <c r="MV402">
        <f t="shared" si="1389"/>
        <v>2457</v>
      </c>
      <c r="MW402">
        <f t="shared" si="1389"/>
        <v>2457</v>
      </c>
      <c r="MX402">
        <f t="shared" si="1389"/>
        <v>2457</v>
      </c>
      <c r="MY402">
        <f t="shared" si="1389"/>
        <v>2457</v>
      </c>
      <c r="MZ402">
        <f t="shared" si="1389"/>
        <v>2457</v>
      </c>
      <c r="NA402">
        <f t="shared" si="1389"/>
        <v>2457</v>
      </c>
      <c r="NB402">
        <f t="shared" si="1389"/>
        <v>2457</v>
      </c>
      <c r="NC402">
        <f t="shared" si="1389"/>
        <v>2457</v>
      </c>
      <c r="NE402">
        <f t="shared" ref="NE402:NG402" si="1390">NE201</f>
        <v>2457</v>
      </c>
      <c r="NF402">
        <f t="shared" si="1390"/>
        <v>2463</v>
      </c>
      <c r="NG402">
        <f t="shared" si="1390"/>
        <v>-6</v>
      </c>
      <c r="NI402" t="s">
        <v>199</v>
      </c>
      <c r="NJ402" s="3">
        <v>44.638100000000001</v>
      </c>
      <c r="NK402" s="3">
        <v>-90.1875</v>
      </c>
      <c r="NL402" s="4">
        <v>382.5</v>
      </c>
      <c r="NM402" t="s">
        <v>213</v>
      </c>
      <c r="NN402" t="s">
        <v>400</v>
      </c>
      <c r="NO402" t="s">
        <v>201</v>
      </c>
    </row>
    <row r="403" spans="1:379" x14ac:dyDescent="0.25">
      <c r="A403" t="s">
        <v>200</v>
      </c>
      <c r="B403">
        <f t="shared" si="1362"/>
        <v>0</v>
      </c>
      <c r="C403">
        <f t="shared" ref="C403:BN403" si="1391">B403+C202</f>
        <v>0</v>
      </c>
      <c r="D403">
        <f t="shared" si="1391"/>
        <v>0</v>
      </c>
      <c r="E403">
        <f t="shared" si="1391"/>
        <v>0</v>
      </c>
      <c r="F403">
        <f t="shared" si="1391"/>
        <v>0</v>
      </c>
      <c r="G403">
        <f t="shared" si="1391"/>
        <v>0</v>
      </c>
      <c r="H403">
        <f t="shared" si="1391"/>
        <v>0</v>
      </c>
      <c r="I403">
        <f t="shared" si="1391"/>
        <v>0</v>
      </c>
      <c r="J403">
        <f t="shared" si="1391"/>
        <v>0</v>
      </c>
      <c r="K403">
        <f t="shared" si="1391"/>
        <v>0</v>
      </c>
      <c r="L403">
        <f t="shared" si="1391"/>
        <v>0</v>
      </c>
      <c r="M403">
        <f t="shared" si="1391"/>
        <v>0</v>
      </c>
      <c r="N403">
        <f t="shared" si="1391"/>
        <v>0</v>
      </c>
      <c r="O403">
        <f t="shared" si="1391"/>
        <v>0</v>
      </c>
      <c r="P403">
        <f t="shared" si="1391"/>
        <v>0</v>
      </c>
      <c r="Q403">
        <f t="shared" si="1391"/>
        <v>0</v>
      </c>
      <c r="R403">
        <f t="shared" si="1391"/>
        <v>0</v>
      </c>
      <c r="S403">
        <f t="shared" si="1391"/>
        <v>0</v>
      </c>
      <c r="T403">
        <f t="shared" si="1391"/>
        <v>0</v>
      </c>
      <c r="U403">
        <f t="shared" si="1391"/>
        <v>0</v>
      </c>
      <c r="V403">
        <f t="shared" si="1391"/>
        <v>0</v>
      </c>
      <c r="W403">
        <f t="shared" si="1391"/>
        <v>0</v>
      </c>
      <c r="X403">
        <f t="shared" si="1391"/>
        <v>0</v>
      </c>
      <c r="Y403">
        <f t="shared" si="1391"/>
        <v>0</v>
      </c>
      <c r="Z403">
        <f t="shared" si="1391"/>
        <v>0</v>
      </c>
      <c r="AA403">
        <f t="shared" si="1391"/>
        <v>0</v>
      </c>
      <c r="AB403">
        <f t="shared" si="1391"/>
        <v>0</v>
      </c>
      <c r="AC403">
        <f t="shared" si="1391"/>
        <v>0</v>
      </c>
      <c r="AD403">
        <f t="shared" si="1391"/>
        <v>0</v>
      </c>
      <c r="AE403">
        <f t="shared" si="1391"/>
        <v>0</v>
      </c>
      <c r="AF403">
        <f t="shared" si="1391"/>
        <v>0</v>
      </c>
      <c r="AG403">
        <f t="shared" si="1391"/>
        <v>0</v>
      </c>
      <c r="AH403">
        <f t="shared" si="1391"/>
        <v>0</v>
      </c>
      <c r="AI403">
        <f t="shared" si="1391"/>
        <v>0</v>
      </c>
      <c r="AJ403">
        <f t="shared" si="1391"/>
        <v>0</v>
      </c>
      <c r="AK403">
        <f t="shared" si="1391"/>
        <v>0</v>
      </c>
      <c r="AL403">
        <f t="shared" si="1391"/>
        <v>0</v>
      </c>
      <c r="AM403">
        <f t="shared" si="1391"/>
        <v>0</v>
      </c>
      <c r="AN403">
        <f t="shared" si="1391"/>
        <v>0</v>
      </c>
      <c r="AO403">
        <f t="shared" si="1391"/>
        <v>0</v>
      </c>
      <c r="AP403">
        <f t="shared" si="1391"/>
        <v>0</v>
      </c>
      <c r="AQ403">
        <f t="shared" si="1391"/>
        <v>0</v>
      </c>
      <c r="AR403">
        <f t="shared" si="1391"/>
        <v>0</v>
      </c>
      <c r="AS403">
        <f t="shared" si="1391"/>
        <v>0</v>
      </c>
      <c r="AT403">
        <f t="shared" si="1391"/>
        <v>0</v>
      </c>
      <c r="AU403">
        <f t="shared" si="1391"/>
        <v>0</v>
      </c>
      <c r="AV403">
        <f t="shared" si="1391"/>
        <v>0</v>
      </c>
      <c r="AW403">
        <f t="shared" si="1391"/>
        <v>0</v>
      </c>
      <c r="AX403">
        <f t="shared" si="1391"/>
        <v>0</v>
      </c>
      <c r="AY403">
        <f t="shared" si="1391"/>
        <v>0</v>
      </c>
      <c r="AZ403">
        <f t="shared" si="1391"/>
        <v>0</v>
      </c>
      <c r="BA403">
        <f t="shared" si="1391"/>
        <v>0</v>
      </c>
      <c r="BB403">
        <f t="shared" si="1391"/>
        <v>0</v>
      </c>
      <c r="BC403">
        <f t="shared" si="1391"/>
        <v>0</v>
      </c>
      <c r="BD403">
        <f t="shared" si="1391"/>
        <v>0</v>
      </c>
      <c r="BE403">
        <f t="shared" si="1391"/>
        <v>0</v>
      </c>
      <c r="BF403">
        <f t="shared" si="1391"/>
        <v>1</v>
      </c>
      <c r="BG403">
        <f t="shared" si="1391"/>
        <v>2</v>
      </c>
      <c r="BH403">
        <f t="shared" si="1391"/>
        <v>3</v>
      </c>
      <c r="BI403">
        <f t="shared" si="1391"/>
        <v>4</v>
      </c>
      <c r="BJ403">
        <f t="shared" si="1391"/>
        <v>5</v>
      </c>
      <c r="BK403">
        <f t="shared" si="1391"/>
        <v>6</v>
      </c>
      <c r="BL403">
        <f t="shared" si="1391"/>
        <v>7</v>
      </c>
      <c r="BM403">
        <f t="shared" si="1391"/>
        <v>8</v>
      </c>
      <c r="BN403">
        <f t="shared" si="1391"/>
        <v>9</v>
      </c>
      <c r="BO403">
        <f t="shared" ref="BO403:DZ403" si="1392">BN403+BO202</f>
        <v>10</v>
      </c>
      <c r="BP403">
        <f t="shared" si="1392"/>
        <v>11</v>
      </c>
      <c r="BQ403">
        <f t="shared" si="1392"/>
        <v>12</v>
      </c>
      <c r="BR403">
        <f t="shared" si="1392"/>
        <v>13</v>
      </c>
      <c r="BS403">
        <f t="shared" si="1392"/>
        <v>14</v>
      </c>
      <c r="BT403">
        <f t="shared" si="1392"/>
        <v>15</v>
      </c>
      <c r="BU403">
        <f t="shared" si="1392"/>
        <v>16</v>
      </c>
      <c r="BV403">
        <f t="shared" si="1392"/>
        <v>17</v>
      </c>
      <c r="BW403">
        <f t="shared" si="1392"/>
        <v>18</v>
      </c>
      <c r="BX403">
        <f t="shared" si="1392"/>
        <v>19</v>
      </c>
      <c r="BY403">
        <f t="shared" si="1392"/>
        <v>20</v>
      </c>
      <c r="BZ403">
        <f t="shared" si="1392"/>
        <v>21</v>
      </c>
      <c r="CA403">
        <f t="shared" si="1392"/>
        <v>23</v>
      </c>
      <c r="CB403">
        <f t="shared" si="1392"/>
        <v>25</v>
      </c>
      <c r="CC403">
        <f t="shared" si="1392"/>
        <v>27</v>
      </c>
      <c r="CD403">
        <f t="shared" si="1392"/>
        <v>29</v>
      </c>
      <c r="CE403">
        <f t="shared" si="1392"/>
        <v>31</v>
      </c>
      <c r="CF403">
        <f t="shared" si="1392"/>
        <v>33</v>
      </c>
      <c r="CG403">
        <f t="shared" si="1392"/>
        <v>35</v>
      </c>
      <c r="CH403">
        <f t="shared" si="1392"/>
        <v>37</v>
      </c>
      <c r="CI403">
        <f t="shared" si="1392"/>
        <v>39</v>
      </c>
      <c r="CJ403">
        <f t="shared" si="1392"/>
        <v>41</v>
      </c>
      <c r="CK403">
        <f t="shared" si="1392"/>
        <v>44</v>
      </c>
      <c r="CL403">
        <f t="shared" si="1392"/>
        <v>47</v>
      </c>
      <c r="CM403">
        <f t="shared" si="1392"/>
        <v>50</v>
      </c>
      <c r="CN403">
        <f t="shared" si="1392"/>
        <v>53</v>
      </c>
      <c r="CO403">
        <f t="shared" si="1392"/>
        <v>56</v>
      </c>
      <c r="CP403">
        <f t="shared" si="1392"/>
        <v>59</v>
      </c>
      <c r="CQ403">
        <f t="shared" si="1392"/>
        <v>63</v>
      </c>
      <c r="CR403">
        <f t="shared" si="1392"/>
        <v>67</v>
      </c>
      <c r="CS403">
        <f t="shared" si="1392"/>
        <v>71</v>
      </c>
      <c r="CT403">
        <f t="shared" si="1392"/>
        <v>75</v>
      </c>
      <c r="CU403">
        <f t="shared" si="1392"/>
        <v>79</v>
      </c>
      <c r="CV403">
        <f t="shared" si="1392"/>
        <v>84</v>
      </c>
      <c r="CW403">
        <f t="shared" si="1392"/>
        <v>89</v>
      </c>
      <c r="CX403">
        <f t="shared" si="1392"/>
        <v>94</v>
      </c>
      <c r="CY403">
        <f t="shared" si="1392"/>
        <v>99</v>
      </c>
      <c r="CZ403">
        <f t="shared" si="1392"/>
        <v>104</v>
      </c>
      <c r="DA403">
        <f t="shared" si="1392"/>
        <v>110</v>
      </c>
      <c r="DB403">
        <f t="shared" si="1392"/>
        <v>116</v>
      </c>
      <c r="DC403">
        <f t="shared" si="1392"/>
        <v>122</v>
      </c>
      <c r="DD403">
        <f t="shared" si="1392"/>
        <v>128</v>
      </c>
      <c r="DE403">
        <f t="shared" si="1392"/>
        <v>134</v>
      </c>
      <c r="DF403">
        <f t="shared" si="1392"/>
        <v>141</v>
      </c>
      <c r="DG403">
        <f t="shared" si="1392"/>
        <v>148</v>
      </c>
      <c r="DH403">
        <f t="shared" si="1392"/>
        <v>155</v>
      </c>
      <c r="DI403">
        <f t="shared" si="1392"/>
        <v>162</v>
      </c>
      <c r="DJ403">
        <f t="shared" si="1392"/>
        <v>169</v>
      </c>
      <c r="DK403">
        <f t="shared" si="1392"/>
        <v>177</v>
      </c>
      <c r="DL403">
        <f t="shared" si="1392"/>
        <v>185</v>
      </c>
      <c r="DM403">
        <f t="shared" si="1392"/>
        <v>193</v>
      </c>
      <c r="DN403">
        <f t="shared" si="1392"/>
        <v>201</v>
      </c>
      <c r="DO403">
        <f t="shared" si="1392"/>
        <v>209</v>
      </c>
      <c r="DP403">
        <f t="shared" si="1392"/>
        <v>218</v>
      </c>
      <c r="DQ403">
        <f t="shared" si="1392"/>
        <v>227</v>
      </c>
      <c r="DR403">
        <f t="shared" si="1392"/>
        <v>236</v>
      </c>
      <c r="DS403">
        <f t="shared" si="1392"/>
        <v>245</v>
      </c>
      <c r="DT403">
        <f t="shared" si="1392"/>
        <v>254</v>
      </c>
      <c r="DU403">
        <f t="shared" si="1392"/>
        <v>264</v>
      </c>
      <c r="DV403">
        <f t="shared" si="1392"/>
        <v>274</v>
      </c>
      <c r="DW403">
        <f t="shared" si="1392"/>
        <v>284</v>
      </c>
      <c r="DX403">
        <f t="shared" si="1392"/>
        <v>294</v>
      </c>
      <c r="DY403">
        <f t="shared" si="1392"/>
        <v>304</v>
      </c>
      <c r="DZ403">
        <f t="shared" si="1392"/>
        <v>314</v>
      </c>
      <c r="EA403">
        <f t="shared" ref="EA403:GL403" si="1393">DZ403+EA202</f>
        <v>325</v>
      </c>
      <c r="EB403">
        <f t="shared" si="1393"/>
        <v>336</v>
      </c>
      <c r="EC403">
        <f t="shared" si="1393"/>
        <v>347</v>
      </c>
      <c r="ED403">
        <f t="shared" si="1393"/>
        <v>358</v>
      </c>
      <c r="EE403">
        <f t="shared" si="1393"/>
        <v>369</v>
      </c>
      <c r="EF403">
        <f t="shared" si="1393"/>
        <v>380</v>
      </c>
      <c r="EG403">
        <f t="shared" si="1393"/>
        <v>391</v>
      </c>
      <c r="EH403">
        <f t="shared" si="1393"/>
        <v>403</v>
      </c>
      <c r="EI403">
        <f t="shared" si="1393"/>
        <v>415</v>
      </c>
      <c r="EJ403">
        <f t="shared" si="1393"/>
        <v>427</v>
      </c>
      <c r="EK403">
        <f t="shared" si="1393"/>
        <v>439</v>
      </c>
      <c r="EL403">
        <f t="shared" si="1393"/>
        <v>451</v>
      </c>
      <c r="EM403">
        <f t="shared" si="1393"/>
        <v>464</v>
      </c>
      <c r="EN403">
        <f t="shared" si="1393"/>
        <v>477</v>
      </c>
      <c r="EO403">
        <f t="shared" si="1393"/>
        <v>490</v>
      </c>
      <c r="EP403">
        <f t="shared" si="1393"/>
        <v>503</v>
      </c>
      <c r="EQ403">
        <f t="shared" si="1393"/>
        <v>516</v>
      </c>
      <c r="ER403">
        <f t="shared" si="1393"/>
        <v>529</v>
      </c>
      <c r="ES403">
        <f t="shared" si="1393"/>
        <v>543</v>
      </c>
      <c r="ET403">
        <f t="shared" si="1393"/>
        <v>557</v>
      </c>
      <c r="EU403">
        <f t="shared" si="1393"/>
        <v>571</v>
      </c>
      <c r="EV403">
        <f t="shared" si="1393"/>
        <v>585</v>
      </c>
      <c r="EW403">
        <f t="shared" si="1393"/>
        <v>599</v>
      </c>
      <c r="EX403">
        <f t="shared" si="1393"/>
        <v>613</v>
      </c>
      <c r="EY403">
        <f t="shared" si="1393"/>
        <v>628</v>
      </c>
      <c r="EZ403">
        <f t="shared" si="1393"/>
        <v>643</v>
      </c>
      <c r="FA403">
        <f t="shared" si="1393"/>
        <v>658</v>
      </c>
      <c r="FB403">
        <f t="shared" si="1393"/>
        <v>673</v>
      </c>
      <c r="FC403">
        <f t="shared" si="1393"/>
        <v>689</v>
      </c>
      <c r="FD403">
        <f t="shared" si="1393"/>
        <v>705</v>
      </c>
      <c r="FE403">
        <f t="shared" si="1393"/>
        <v>721</v>
      </c>
      <c r="FF403">
        <f t="shared" si="1393"/>
        <v>737</v>
      </c>
      <c r="FG403">
        <f t="shared" si="1393"/>
        <v>753</v>
      </c>
      <c r="FH403">
        <f t="shared" si="1393"/>
        <v>770</v>
      </c>
      <c r="FI403">
        <f t="shared" si="1393"/>
        <v>787</v>
      </c>
      <c r="FJ403">
        <f t="shared" si="1393"/>
        <v>804</v>
      </c>
      <c r="FK403">
        <f t="shared" si="1393"/>
        <v>822</v>
      </c>
      <c r="FL403">
        <f t="shared" si="1393"/>
        <v>840</v>
      </c>
      <c r="FM403">
        <f t="shared" si="1393"/>
        <v>858</v>
      </c>
      <c r="FN403">
        <f t="shared" si="1393"/>
        <v>876</v>
      </c>
      <c r="FO403">
        <f t="shared" si="1393"/>
        <v>895</v>
      </c>
      <c r="FP403">
        <f t="shared" si="1393"/>
        <v>914</v>
      </c>
      <c r="FQ403">
        <f t="shared" si="1393"/>
        <v>933</v>
      </c>
      <c r="FR403">
        <f t="shared" si="1393"/>
        <v>952</v>
      </c>
      <c r="FS403">
        <f t="shared" si="1393"/>
        <v>971</v>
      </c>
      <c r="FT403">
        <f t="shared" si="1393"/>
        <v>991</v>
      </c>
      <c r="FU403">
        <f t="shared" si="1393"/>
        <v>1011</v>
      </c>
      <c r="FV403">
        <f t="shared" si="1393"/>
        <v>1031</v>
      </c>
      <c r="FW403">
        <f t="shared" si="1393"/>
        <v>1051</v>
      </c>
      <c r="FX403">
        <f t="shared" si="1393"/>
        <v>1071</v>
      </c>
      <c r="FY403">
        <f t="shared" si="1393"/>
        <v>1091</v>
      </c>
      <c r="FZ403">
        <f t="shared" si="1393"/>
        <v>1111</v>
      </c>
      <c r="GA403">
        <f t="shared" si="1393"/>
        <v>1132</v>
      </c>
      <c r="GB403">
        <f t="shared" si="1393"/>
        <v>1153</v>
      </c>
      <c r="GC403">
        <f t="shared" si="1393"/>
        <v>1174</v>
      </c>
      <c r="GD403">
        <f t="shared" si="1393"/>
        <v>1195</v>
      </c>
      <c r="GE403">
        <f t="shared" si="1393"/>
        <v>1216</v>
      </c>
      <c r="GF403">
        <f t="shared" si="1393"/>
        <v>1237</v>
      </c>
      <c r="GG403">
        <f t="shared" si="1393"/>
        <v>1258</v>
      </c>
      <c r="GH403">
        <f t="shared" si="1393"/>
        <v>1279</v>
      </c>
      <c r="GI403">
        <f t="shared" si="1393"/>
        <v>1300</v>
      </c>
      <c r="GJ403">
        <f t="shared" si="1393"/>
        <v>1321</v>
      </c>
      <c r="GK403">
        <f t="shared" si="1393"/>
        <v>1342</v>
      </c>
      <c r="GL403">
        <f t="shared" si="1393"/>
        <v>1363</v>
      </c>
      <c r="GM403">
        <f t="shared" ref="GM403:IX403" si="1394">GL403+GM202</f>
        <v>1384</v>
      </c>
      <c r="GN403">
        <f t="shared" si="1394"/>
        <v>1405</v>
      </c>
      <c r="GO403">
        <f t="shared" si="1394"/>
        <v>1426</v>
      </c>
      <c r="GP403">
        <f t="shared" si="1394"/>
        <v>1447</v>
      </c>
      <c r="GQ403">
        <f t="shared" si="1394"/>
        <v>1468</v>
      </c>
      <c r="GR403">
        <f t="shared" si="1394"/>
        <v>1489</v>
      </c>
      <c r="GS403">
        <f t="shared" si="1394"/>
        <v>1510</v>
      </c>
      <c r="GT403">
        <f t="shared" si="1394"/>
        <v>1531</v>
      </c>
      <c r="GU403">
        <f t="shared" si="1394"/>
        <v>1552</v>
      </c>
      <c r="GV403">
        <f t="shared" si="1394"/>
        <v>1573</v>
      </c>
      <c r="GW403">
        <f t="shared" si="1394"/>
        <v>1594</v>
      </c>
      <c r="GX403">
        <f t="shared" si="1394"/>
        <v>1615</v>
      </c>
      <c r="GY403">
        <f t="shared" si="1394"/>
        <v>1636</v>
      </c>
      <c r="GZ403">
        <f t="shared" si="1394"/>
        <v>1657</v>
      </c>
      <c r="HA403">
        <f t="shared" si="1394"/>
        <v>1678</v>
      </c>
      <c r="HB403">
        <f t="shared" si="1394"/>
        <v>1699</v>
      </c>
      <c r="HC403">
        <f t="shared" si="1394"/>
        <v>1720</v>
      </c>
      <c r="HD403">
        <f t="shared" si="1394"/>
        <v>1741</v>
      </c>
      <c r="HE403">
        <f t="shared" si="1394"/>
        <v>1762</v>
      </c>
      <c r="HF403">
        <f t="shared" si="1394"/>
        <v>1783</v>
      </c>
      <c r="HG403">
        <f t="shared" si="1394"/>
        <v>1804</v>
      </c>
      <c r="HH403">
        <f t="shared" si="1394"/>
        <v>1825</v>
      </c>
      <c r="HI403">
        <f t="shared" si="1394"/>
        <v>1846</v>
      </c>
      <c r="HJ403">
        <f t="shared" si="1394"/>
        <v>1867</v>
      </c>
      <c r="HK403">
        <f t="shared" si="1394"/>
        <v>1888</v>
      </c>
      <c r="HL403">
        <f t="shared" si="1394"/>
        <v>1909</v>
      </c>
      <c r="HM403">
        <f t="shared" si="1394"/>
        <v>1930</v>
      </c>
      <c r="HN403">
        <f t="shared" si="1394"/>
        <v>1951</v>
      </c>
      <c r="HO403">
        <f t="shared" si="1394"/>
        <v>1972</v>
      </c>
      <c r="HP403">
        <f t="shared" si="1394"/>
        <v>1993</v>
      </c>
      <c r="HQ403">
        <f t="shared" si="1394"/>
        <v>2014</v>
      </c>
      <c r="HR403">
        <f t="shared" si="1394"/>
        <v>2035</v>
      </c>
      <c r="HS403">
        <f t="shared" si="1394"/>
        <v>2056</v>
      </c>
      <c r="HT403">
        <f t="shared" si="1394"/>
        <v>2077</v>
      </c>
      <c r="HU403">
        <f t="shared" si="1394"/>
        <v>2098</v>
      </c>
      <c r="HV403">
        <f t="shared" si="1394"/>
        <v>2119</v>
      </c>
      <c r="HW403">
        <f t="shared" si="1394"/>
        <v>2139</v>
      </c>
      <c r="HX403">
        <f t="shared" si="1394"/>
        <v>2159</v>
      </c>
      <c r="HY403">
        <f t="shared" si="1394"/>
        <v>2179</v>
      </c>
      <c r="HZ403">
        <f t="shared" si="1394"/>
        <v>2199</v>
      </c>
      <c r="IA403">
        <f t="shared" si="1394"/>
        <v>2219</v>
      </c>
      <c r="IB403">
        <f t="shared" si="1394"/>
        <v>2239</v>
      </c>
      <c r="IC403">
        <f t="shared" si="1394"/>
        <v>2259</v>
      </c>
      <c r="ID403">
        <f t="shared" si="1394"/>
        <v>2279</v>
      </c>
      <c r="IE403">
        <f t="shared" si="1394"/>
        <v>2298</v>
      </c>
      <c r="IF403">
        <f t="shared" si="1394"/>
        <v>2317</v>
      </c>
      <c r="IG403">
        <f t="shared" si="1394"/>
        <v>2336</v>
      </c>
      <c r="IH403">
        <f t="shared" si="1394"/>
        <v>2355</v>
      </c>
      <c r="II403">
        <f t="shared" si="1394"/>
        <v>2373</v>
      </c>
      <c r="IJ403">
        <f t="shared" si="1394"/>
        <v>2391</v>
      </c>
      <c r="IK403">
        <f t="shared" si="1394"/>
        <v>2409</v>
      </c>
      <c r="IL403">
        <f t="shared" si="1394"/>
        <v>2427</v>
      </c>
      <c r="IM403">
        <f t="shared" si="1394"/>
        <v>2444</v>
      </c>
      <c r="IN403">
        <f t="shared" si="1394"/>
        <v>2461</v>
      </c>
      <c r="IO403">
        <f t="shared" si="1394"/>
        <v>2478</v>
      </c>
      <c r="IP403">
        <f t="shared" si="1394"/>
        <v>2494</v>
      </c>
      <c r="IQ403">
        <f t="shared" si="1394"/>
        <v>2510</v>
      </c>
      <c r="IR403">
        <f t="shared" si="1394"/>
        <v>2526</v>
      </c>
      <c r="IS403">
        <f t="shared" si="1394"/>
        <v>2542</v>
      </c>
      <c r="IT403">
        <f t="shared" si="1394"/>
        <v>2557</v>
      </c>
      <c r="IU403">
        <f t="shared" si="1394"/>
        <v>2572</v>
      </c>
      <c r="IV403">
        <f t="shared" si="1394"/>
        <v>2587</v>
      </c>
      <c r="IW403">
        <f t="shared" si="1394"/>
        <v>2601</v>
      </c>
      <c r="IX403">
        <f t="shared" si="1394"/>
        <v>2615</v>
      </c>
      <c r="IY403">
        <f t="shared" ref="IY403:LJ403" si="1395">IX403+IY202</f>
        <v>2629</v>
      </c>
      <c r="IZ403">
        <f t="shared" si="1395"/>
        <v>2643</v>
      </c>
      <c r="JA403">
        <f t="shared" si="1395"/>
        <v>2656</v>
      </c>
      <c r="JB403">
        <f t="shared" si="1395"/>
        <v>2669</v>
      </c>
      <c r="JC403">
        <f t="shared" si="1395"/>
        <v>2682</v>
      </c>
      <c r="JD403">
        <f t="shared" si="1395"/>
        <v>2694</v>
      </c>
      <c r="JE403">
        <f t="shared" si="1395"/>
        <v>2706</v>
      </c>
      <c r="JF403">
        <f t="shared" si="1395"/>
        <v>2718</v>
      </c>
      <c r="JG403">
        <f t="shared" si="1395"/>
        <v>2730</v>
      </c>
      <c r="JH403">
        <f t="shared" si="1395"/>
        <v>2741</v>
      </c>
      <c r="JI403">
        <f t="shared" si="1395"/>
        <v>2752</v>
      </c>
      <c r="JJ403">
        <f t="shared" si="1395"/>
        <v>2763</v>
      </c>
      <c r="JK403">
        <f t="shared" si="1395"/>
        <v>2774</v>
      </c>
      <c r="JL403">
        <f t="shared" si="1395"/>
        <v>2784</v>
      </c>
      <c r="JM403">
        <f t="shared" si="1395"/>
        <v>2794</v>
      </c>
      <c r="JN403">
        <f t="shared" si="1395"/>
        <v>2804</v>
      </c>
      <c r="JO403">
        <f t="shared" si="1395"/>
        <v>2814</v>
      </c>
      <c r="JP403">
        <f t="shared" si="1395"/>
        <v>2824</v>
      </c>
      <c r="JQ403">
        <f t="shared" si="1395"/>
        <v>2833</v>
      </c>
      <c r="JR403">
        <f t="shared" si="1395"/>
        <v>2842</v>
      </c>
      <c r="JS403">
        <f t="shared" si="1395"/>
        <v>2851</v>
      </c>
      <c r="JT403">
        <f t="shared" si="1395"/>
        <v>2860</v>
      </c>
      <c r="JU403">
        <f t="shared" si="1395"/>
        <v>2869</v>
      </c>
      <c r="JV403">
        <f t="shared" si="1395"/>
        <v>2877</v>
      </c>
      <c r="JW403">
        <f t="shared" si="1395"/>
        <v>2885</v>
      </c>
      <c r="JX403">
        <f t="shared" si="1395"/>
        <v>2893</v>
      </c>
      <c r="JY403">
        <f t="shared" si="1395"/>
        <v>2901</v>
      </c>
      <c r="JZ403">
        <f t="shared" si="1395"/>
        <v>2909</v>
      </c>
      <c r="KA403">
        <f t="shared" si="1395"/>
        <v>2916</v>
      </c>
      <c r="KB403">
        <f t="shared" si="1395"/>
        <v>2923</v>
      </c>
      <c r="KC403">
        <f t="shared" si="1395"/>
        <v>2930</v>
      </c>
      <c r="KD403">
        <f t="shared" si="1395"/>
        <v>2937</v>
      </c>
      <c r="KE403">
        <f t="shared" si="1395"/>
        <v>2943</v>
      </c>
      <c r="KF403">
        <f t="shared" si="1395"/>
        <v>2949</v>
      </c>
      <c r="KG403">
        <f t="shared" si="1395"/>
        <v>2955</v>
      </c>
      <c r="KH403">
        <f t="shared" si="1395"/>
        <v>2961</v>
      </c>
      <c r="KI403">
        <f t="shared" si="1395"/>
        <v>2967</v>
      </c>
      <c r="KJ403">
        <f t="shared" si="1395"/>
        <v>2972</v>
      </c>
      <c r="KK403">
        <f t="shared" si="1395"/>
        <v>2977</v>
      </c>
      <c r="KL403">
        <f t="shared" si="1395"/>
        <v>2982</v>
      </c>
      <c r="KM403">
        <f t="shared" si="1395"/>
        <v>2987</v>
      </c>
      <c r="KN403">
        <f t="shared" si="1395"/>
        <v>2992</v>
      </c>
      <c r="KO403">
        <f t="shared" si="1395"/>
        <v>2996</v>
      </c>
      <c r="KP403">
        <f t="shared" si="1395"/>
        <v>3000</v>
      </c>
      <c r="KQ403">
        <f t="shared" si="1395"/>
        <v>3004</v>
      </c>
      <c r="KR403">
        <f t="shared" si="1395"/>
        <v>3008</v>
      </c>
      <c r="KS403">
        <f t="shared" si="1395"/>
        <v>3012</v>
      </c>
      <c r="KT403">
        <f t="shared" si="1395"/>
        <v>3016</v>
      </c>
      <c r="KU403">
        <f t="shared" si="1395"/>
        <v>3019</v>
      </c>
      <c r="KV403">
        <f t="shared" si="1395"/>
        <v>3022</v>
      </c>
      <c r="KW403">
        <f t="shared" si="1395"/>
        <v>3025</v>
      </c>
      <c r="KX403">
        <f t="shared" si="1395"/>
        <v>3028</v>
      </c>
      <c r="KY403">
        <f t="shared" si="1395"/>
        <v>3031</v>
      </c>
      <c r="KZ403">
        <f t="shared" si="1395"/>
        <v>3034</v>
      </c>
      <c r="LA403">
        <f t="shared" si="1395"/>
        <v>3037</v>
      </c>
      <c r="LB403">
        <f t="shared" si="1395"/>
        <v>3039</v>
      </c>
      <c r="LC403">
        <f t="shared" si="1395"/>
        <v>3041</v>
      </c>
      <c r="LD403">
        <f t="shared" si="1395"/>
        <v>3043</v>
      </c>
      <c r="LE403">
        <f t="shared" si="1395"/>
        <v>3045</v>
      </c>
      <c r="LF403">
        <f t="shared" si="1395"/>
        <v>3047</v>
      </c>
      <c r="LG403">
        <f t="shared" si="1395"/>
        <v>3049</v>
      </c>
      <c r="LH403">
        <f t="shared" si="1395"/>
        <v>3051</v>
      </c>
      <c r="LI403">
        <f t="shared" si="1395"/>
        <v>3052</v>
      </c>
      <c r="LJ403">
        <f t="shared" si="1395"/>
        <v>3053</v>
      </c>
      <c r="LK403">
        <f t="shared" ref="LK403:NG403" si="1396">LJ403+LK202</f>
        <v>3054</v>
      </c>
      <c r="LL403">
        <f t="shared" si="1396"/>
        <v>3055</v>
      </c>
      <c r="LM403">
        <f t="shared" si="1396"/>
        <v>3056</v>
      </c>
      <c r="LN403">
        <f t="shared" si="1396"/>
        <v>3057</v>
      </c>
      <c r="LO403">
        <f t="shared" si="1396"/>
        <v>3058</v>
      </c>
      <c r="LP403">
        <f t="shared" si="1396"/>
        <v>3059</v>
      </c>
      <c r="LQ403">
        <f t="shared" si="1396"/>
        <v>3060</v>
      </c>
      <c r="LR403">
        <f t="shared" si="1396"/>
        <v>3061</v>
      </c>
      <c r="LS403">
        <f t="shared" si="1396"/>
        <v>3062</v>
      </c>
      <c r="LT403">
        <f t="shared" si="1396"/>
        <v>3062</v>
      </c>
      <c r="LU403">
        <f t="shared" si="1396"/>
        <v>3062</v>
      </c>
      <c r="LV403">
        <f t="shared" si="1396"/>
        <v>3062</v>
      </c>
      <c r="LW403">
        <f t="shared" si="1396"/>
        <v>3062</v>
      </c>
      <c r="LX403">
        <f t="shared" si="1396"/>
        <v>3062</v>
      </c>
      <c r="LY403">
        <f t="shared" si="1396"/>
        <v>3062</v>
      </c>
      <c r="LZ403">
        <f t="shared" si="1396"/>
        <v>3062</v>
      </c>
      <c r="MA403">
        <f t="shared" si="1396"/>
        <v>3062</v>
      </c>
      <c r="MB403">
        <f t="shared" si="1396"/>
        <v>3062</v>
      </c>
      <c r="MC403">
        <f t="shared" si="1396"/>
        <v>3062</v>
      </c>
      <c r="MD403">
        <f t="shared" si="1396"/>
        <v>3062</v>
      </c>
      <c r="ME403">
        <f t="shared" si="1396"/>
        <v>3062</v>
      </c>
      <c r="MF403">
        <f t="shared" si="1396"/>
        <v>3062</v>
      </c>
      <c r="MG403">
        <f t="shared" si="1396"/>
        <v>3062</v>
      </c>
      <c r="MH403">
        <f t="shared" si="1396"/>
        <v>3062</v>
      </c>
      <c r="MI403">
        <f t="shared" si="1396"/>
        <v>3062</v>
      </c>
      <c r="MJ403">
        <f t="shared" si="1396"/>
        <v>3062</v>
      </c>
      <c r="MK403">
        <f t="shared" si="1396"/>
        <v>3062</v>
      </c>
      <c r="ML403">
        <f t="shared" si="1396"/>
        <v>3062</v>
      </c>
      <c r="MM403">
        <f t="shared" si="1396"/>
        <v>3062</v>
      </c>
      <c r="MN403">
        <f t="shared" si="1396"/>
        <v>3062</v>
      </c>
      <c r="MO403">
        <f t="shared" si="1396"/>
        <v>3062</v>
      </c>
      <c r="MP403">
        <f t="shared" si="1396"/>
        <v>3062</v>
      </c>
      <c r="MQ403">
        <f t="shared" si="1396"/>
        <v>3062</v>
      </c>
      <c r="MR403">
        <f t="shared" si="1396"/>
        <v>3062</v>
      </c>
      <c r="MS403">
        <f t="shared" si="1396"/>
        <v>3062</v>
      </c>
      <c r="MT403">
        <f t="shared" si="1396"/>
        <v>3062</v>
      </c>
      <c r="MU403">
        <f t="shared" si="1396"/>
        <v>3062</v>
      </c>
      <c r="MV403">
        <f t="shared" si="1396"/>
        <v>3062</v>
      </c>
      <c r="MW403">
        <f t="shared" si="1396"/>
        <v>3062</v>
      </c>
      <c r="MX403">
        <f t="shared" si="1396"/>
        <v>3062</v>
      </c>
      <c r="MY403">
        <f t="shared" si="1396"/>
        <v>3062</v>
      </c>
      <c r="MZ403">
        <f t="shared" si="1396"/>
        <v>3062</v>
      </c>
      <c r="NA403">
        <f t="shared" si="1396"/>
        <v>3062</v>
      </c>
      <c r="NB403">
        <f t="shared" si="1396"/>
        <v>3062</v>
      </c>
      <c r="NC403">
        <f t="shared" si="1396"/>
        <v>3062</v>
      </c>
      <c r="NE403">
        <f t="shared" ref="NE403:NG403" si="1397">NE202</f>
        <v>3062</v>
      </c>
      <c r="NF403">
        <f t="shared" si="1397"/>
        <v>3081</v>
      </c>
      <c r="NG403">
        <f t="shared" si="1397"/>
        <v>-19</v>
      </c>
      <c r="NI403" t="s">
        <v>200</v>
      </c>
      <c r="NJ403" s="3">
        <v>43.156100000000002</v>
      </c>
      <c r="NK403" s="3">
        <v>-90.677499999999995</v>
      </c>
      <c r="NL403" s="4">
        <v>204.8</v>
      </c>
      <c r="NM403" t="s">
        <v>213</v>
      </c>
      <c r="NN403" t="s">
        <v>401</v>
      </c>
      <c r="NO403" t="s">
        <v>201</v>
      </c>
    </row>
  </sheetData>
  <sortState ref="A5:BE2845">
    <sortCondition ref="A5:A2845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606"/>
  <sheetViews>
    <sheetView workbookViewId="0">
      <selection activeCell="E27" sqref="E27"/>
    </sheetView>
  </sheetViews>
  <sheetFormatPr defaultRowHeight="15" x14ac:dyDescent="0.25"/>
  <cols>
    <col min="1" max="1" width="14.85546875" customWidth="1"/>
    <col min="6" max="6" width="27.85546875" customWidth="1"/>
  </cols>
  <sheetData>
    <row r="3" spans="1:7" x14ac:dyDescent="0.25">
      <c r="A3" t="s">
        <v>402</v>
      </c>
    </row>
    <row r="4" spans="1:7" x14ac:dyDescent="0.25">
      <c r="A4" t="s">
        <v>403</v>
      </c>
    </row>
    <row r="5" spans="1:7" x14ac:dyDescent="0.25">
      <c r="A5" t="s">
        <v>3</v>
      </c>
      <c r="B5">
        <v>42.647500000000001</v>
      </c>
      <c r="C5">
        <v>-89.064400000000006</v>
      </c>
      <c r="D5">
        <v>226.2</v>
      </c>
      <c r="E5" t="s">
        <v>213</v>
      </c>
      <c r="F5" t="s">
        <v>214</v>
      </c>
      <c r="G5" t="s">
        <v>201</v>
      </c>
    </row>
    <row r="6" spans="1:7" x14ac:dyDescent="0.25">
      <c r="A6" t="s">
        <v>3</v>
      </c>
      <c r="B6">
        <v>42.647500000000001</v>
      </c>
      <c r="C6">
        <v>-89.064400000000006</v>
      </c>
      <c r="D6">
        <v>226.2</v>
      </c>
      <c r="E6" t="s">
        <v>213</v>
      </c>
      <c r="F6" t="s">
        <v>214</v>
      </c>
      <c r="G6" t="s">
        <v>201</v>
      </c>
    </row>
    <row r="7" spans="1:7" x14ac:dyDescent="0.25">
      <c r="A7" t="s">
        <v>3</v>
      </c>
      <c r="B7">
        <v>42.647500000000001</v>
      </c>
      <c r="C7">
        <v>-89.064400000000006</v>
      </c>
      <c r="D7">
        <v>226.2</v>
      </c>
      <c r="E7" t="s">
        <v>213</v>
      </c>
      <c r="F7" t="s">
        <v>214</v>
      </c>
      <c r="G7" t="s">
        <v>201</v>
      </c>
    </row>
    <row r="8" spans="1:7" x14ac:dyDescent="0.25">
      <c r="A8" t="s">
        <v>3</v>
      </c>
      <c r="B8">
        <v>42.647500000000001</v>
      </c>
      <c r="C8">
        <v>-89.064400000000006</v>
      </c>
      <c r="D8">
        <v>226.2</v>
      </c>
      <c r="E8" t="s">
        <v>213</v>
      </c>
      <c r="F8" t="s">
        <v>214</v>
      </c>
      <c r="G8" t="s">
        <v>201</v>
      </c>
    </row>
    <row r="9" spans="1:7" x14ac:dyDescent="0.25">
      <c r="A9" t="s">
        <v>3</v>
      </c>
      <c r="B9">
        <v>42.647500000000001</v>
      </c>
      <c r="C9">
        <v>-89.064400000000006</v>
      </c>
      <c r="D9">
        <v>226.2</v>
      </c>
      <c r="E9" t="s">
        <v>213</v>
      </c>
      <c r="F9" t="s">
        <v>214</v>
      </c>
      <c r="G9" t="s">
        <v>201</v>
      </c>
    </row>
    <row r="10" spans="1:7" x14ac:dyDescent="0.25">
      <c r="A10" t="s">
        <v>3</v>
      </c>
      <c r="B10">
        <v>42.647500000000001</v>
      </c>
      <c r="C10">
        <v>-89.064400000000006</v>
      </c>
      <c r="D10">
        <v>226.2</v>
      </c>
      <c r="E10" t="s">
        <v>213</v>
      </c>
      <c r="F10" t="s">
        <v>214</v>
      </c>
      <c r="G10" t="s">
        <v>201</v>
      </c>
    </row>
    <row r="11" spans="1:7" x14ac:dyDescent="0.25">
      <c r="A11" t="s">
        <v>3</v>
      </c>
      <c r="B11">
        <v>42.647500000000001</v>
      </c>
      <c r="C11">
        <v>-89.064400000000006</v>
      </c>
      <c r="D11">
        <v>226.2</v>
      </c>
      <c r="E11" t="s">
        <v>213</v>
      </c>
      <c r="F11" t="s">
        <v>214</v>
      </c>
      <c r="G11" t="s">
        <v>201</v>
      </c>
    </row>
    <row r="12" spans="1:7" x14ac:dyDescent="0.25">
      <c r="A12" t="s">
        <v>3</v>
      </c>
      <c r="B12">
        <v>42.647500000000001</v>
      </c>
      <c r="C12">
        <v>-89.064400000000006</v>
      </c>
      <c r="D12">
        <v>226.2</v>
      </c>
      <c r="E12" t="s">
        <v>213</v>
      </c>
      <c r="F12" t="s">
        <v>214</v>
      </c>
      <c r="G12" t="s">
        <v>201</v>
      </c>
    </row>
    <row r="13" spans="1:7" x14ac:dyDescent="0.25">
      <c r="A13" t="s">
        <v>3</v>
      </c>
      <c r="B13">
        <v>42.647500000000001</v>
      </c>
      <c r="C13">
        <v>-89.064400000000006</v>
      </c>
      <c r="D13">
        <v>226.2</v>
      </c>
      <c r="E13" t="s">
        <v>213</v>
      </c>
      <c r="F13" t="s">
        <v>214</v>
      </c>
      <c r="G13" t="s">
        <v>201</v>
      </c>
    </row>
    <row r="14" spans="1:7" x14ac:dyDescent="0.25">
      <c r="A14" t="s">
        <v>3</v>
      </c>
      <c r="B14">
        <v>42.647500000000001</v>
      </c>
      <c r="C14">
        <v>-89.064400000000006</v>
      </c>
      <c r="D14">
        <v>226.2</v>
      </c>
      <c r="E14" t="s">
        <v>213</v>
      </c>
      <c r="F14" t="s">
        <v>214</v>
      </c>
      <c r="G14" t="s">
        <v>201</v>
      </c>
    </row>
    <row r="15" spans="1:7" x14ac:dyDescent="0.25">
      <c r="A15" t="s">
        <v>3</v>
      </c>
      <c r="B15">
        <v>42.647500000000001</v>
      </c>
      <c r="C15">
        <v>-89.064400000000006</v>
      </c>
      <c r="D15">
        <v>226.2</v>
      </c>
      <c r="E15" t="s">
        <v>213</v>
      </c>
      <c r="F15" t="s">
        <v>214</v>
      </c>
      <c r="G15" t="s">
        <v>201</v>
      </c>
    </row>
    <row r="16" spans="1:7" x14ac:dyDescent="0.25">
      <c r="A16" t="s">
        <v>3</v>
      </c>
      <c r="B16">
        <v>42.647500000000001</v>
      </c>
      <c r="C16">
        <v>-89.064400000000006</v>
      </c>
      <c r="D16">
        <v>226.2</v>
      </c>
      <c r="E16" t="s">
        <v>213</v>
      </c>
      <c r="F16" t="s">
        <v>214</v>
      </c>
      <c r="G16" t="s">
        <v>201</v>
      </c>
    </row>
    <row r="17" spans="1:7" x14ac:dyDescent="0.25">
      <c r="A17" t="s">
        <v>4</v>
      </c>
      <c r="B17">
        <v>44.327199999999998</v>
      </c>
      <c r="C17">
        <v>-91.919399999999996</v>
      </c>
      <c r="D17">
        <v>204.2</v>
      </c>
      <c r="E17" t="s">
        <v>213</v>
      </c>
      <c r="F17" t="s">
        <v>215</v>
      </c>
      <c r="G17" t="s">
        <v>201</v>
      </c>
    </row>
    <row r="18" spans="1:7" x14ac:dyDescent="0.25">
      <c r="A18" t="s">
        <v>4</v>
      </c>
      <c r="B18">
        <v>44.327199999999998</v>
      </c>
      <c r="C18">
        <v>-91.919399999999996</v>
      </c>
      <c r="D18">
        <v>204.2</v>
      </c>
      <c r="E18" t="s">
        <v>213</v>
      </c>
      <c r="F18" t="s">
        <v>215</v>
      </c>
      <c r="G18" t="s">
        <v>201</v>
      </c>
    </row>
    <row r="19" spans="1:7" x14ac:dyDescent="0.25">
      <c r="A19" t="s">
        <v>4</v>
      </c>
      <c r="B19">
        <v>44.327199999999998</v>
      </c>
      <c r="C19">
        <v>-91.919399999999996</v>
      </c>
      <c r="D19">
        <v>204.2</v>
      </c>
      <c r="E19" t="s">
        <v>213</v>
      </c>
      <c r="F19" t="s">
        <v>215</v>
      </c>
      <c r="G19" t="s">
        <v>201</v>
      </c>
    </row>
    <row r="20" spans="1:7" x14ac:dyDescent="0.25">
      <c r="A20" t="s">
        <v>4</v>
      </c>
      <c r="B20">
        <v>44.327199999999998</v>
      </c>
      <c r="C20">
        <v>-91.919399999999996</v>
      </c>
      <c r="D20">
        <v>204.2</v>
      </c>
      <c r="E20" t="s">
        <v>213</v>
      </c>
      <c r="F20" t="s">
        <v>215</v>
      </c>
      <c r="G20" t="s">
        <v>201</v>
      </c>
    </row>
    <row r="21" spans="1:7" x14ac:dyDescent="0.25">
      <c r="A21" t="s">
        <v>4</v>
      </c>
      <c r="B21">
        <v>44.327199999999998</v>
      </c>
      <c r="C21">
        <v>-91.919399999999996</v>
      </c>
      <c r="D21">
        <v>204.2</v>
      </c>
      <c r="E21" t="s">
        <v>213</v>
      </c>
      <c r="F21" t="s">
        <v>215</v>
      </c>
      <c r="G21" t="s">
        <v>201</v>
      </c>
    </row>
    <row r="22" spans="1:7" x14ac:dyDescent="0.25">
      <c r="A22" t="s">
        <v>4</v>
      </c>
      <c r="B22">
        <v>44.327199999999998</v>
      </c>
      <c r="C22">
        <v>-91.919399999999996</v>
      </c>
      <c r="D22">
        <v>204.2</v>
      </c>
      <c r="E22" t="s">
        <v>213</v>
      </c>
      <c r="F22" t="s">
        <v>215</v>
      </c>
      <c r="G22" t="s">
        <v>201</v>
      </c>
    </row>
    <row r="23" spans="1:7" x14ac:dyDescent="0.25">
      <c r="A23" t="s">
        <v>4</v>
      </c>
      <c r="B23">
        <v>44.327199999999998</v>
      </c>
      <c r="C23">
        <v>-91.919399999999996</v>
      </c>
      <c r="D23">
        <v>204.2</v>
      </c>
      <c r="E23" t="s">
        <v>213</v>
      </c>
      <c r="F23" t="s">
        <v>215</v>
      </c>
      <c r="G23" t="s">
        <v>201</v>
      </c>
    </row>
    <row r="24" spans="1:7" x14ac:dyDescent="0.25">
      <c r="A24" t="s">
        <v>4</v>
      </c>
      <c r="B24">
        <v>44.327199999999998</v>
      </c>
      <c r="C24">
        <v>-91.919399999999996</v>
      </c>
      <c r="D24">
        <v>204.2</v>
      </c>
      <c r="E24" t="s">
        <v>213</v>
      </c>
      <c r="F24" t="s">
        <v>215</v>
      </c>
      <c r="G24" t="s">
        <v>201</v>
      </c>
    </row>
    <row r="25" spans="1:7" x14ac:dyDescent="0.25">
      <c r="A25" t="s">
        <v>4</v>
      </c>
      <c r="B25">
        <v>44.327199999999998</v>
      </c>
      <c r="C25">
        <v>-91.919399999999996</v>
      </c>
      <c r="D25">
        <v>204.2</v>
      </c>
      <c r="E25" t="s">
        <v>213</v>
      </c>
      <c r="F25" t="s">
        <v>215</v>
      </c>
      <c r="G25" t="s">
        <v>201</v>
      </c>
    </row>
    <row r="26" spans="1:7" x14ac:dyDescent="0.25">
      <c r="A26" t="s">
        <v>4</v>
      </c>
      <c r="B26">
        <v>44.327199999999998</v>
      </c>
      <c r="C26">
        <v>-91.919399999999996</v>
      </c>
      <c r="D26">
        <v>204.2</v>
      </c>
      <c r="E26" t="s">
        <v>213</v>
      </c>
      <c r="F26" t="s">
        <v>215</v>
      </c>
      <c r="G26" t="s">
        <v>201</v>
      </c>
    </row>
    <row r="27" spans="1:7" x14ac:dyDescent="0.25">
      <c r="A27" t="s">
        <v>4</v>
      </c>
      <c r="B27">
        <v>44.327199999999998</v>
      </c>
      <c r="C27">
        <v>-91.919399999999996</v>
      </c>
      <c r="D27">
        <v>204.2</v>
      </c>
      <c r="E27" t="s">
        <v>213</v>
      </c>
      <c r="F27" t="s">
        <v>215</v>
      </c>
      <c r="G27" t="s">
        <v>201</v>
      </c>
    </row>
    <row r="28" spans="1:7" x14ac:dyDescent="0.25">
      <c r="A28" t="s">
        <v>4</v>
      </c>
      <c r="B28">
        <v>44.327199999999998</v>
      </c>
      <c r="C28">
        <v>-91.919399999999996</v>
      </c>
      <c r="D28">
        <v>204.2</v>
      </c>
      <c r="E28" t="s">
        <v>213</v>
      </c>
      <c r="F28" t="s">
        <v>215</v>
      </c>
      <c r="G28" t="s">
        <v>201</v>
      </c>
    </row>
    <row r="29" spans="1:7" x14ac:dyDescent="0.25">
      <c r="A29" t="s">
        <v>5</v>
      </c>
      <c r="B29">
        <v>45.301099999999998</v>
      </c>
      <c r="C29">
        <v>-92.363100000000003</v>
      </c>
      <c r="D29">
        <v>326.10000000000002</v>
      </c>
      <c r="E29" t="s">
        <v>213</v>
      </c>
      <c r="F29" t="s">
        <v>216</v>
      </c>
      <c r="G29" t="s">
        <v>201</v>
      </c>
    </row>
    <row r="30" spans="1:7" x14ac:dyDescent="0.25">
      <c r="A30" t="s">
        <v>5</v>
      </c>
      <c r="B30">
        <v>45.301099999999998</v>
      </c>
      <c r="C30">
        <v>-92.363100000000003</v>
      </c>
      <c r="D30">
        <v>326.10000000000002</v>
      </c>
      <c r="E30" t="s">
        <v>213</v>
      </c>
      <c r="F30" t="s">
        <v>216</v>
      </c>
      <c r="G30" t="s">
        <v>201</v>
      </c>
    </row>
    <row r="31" spans="1:7" x14ac:dyDescent="0.25">
      <c r="A31" t="s">
        <v>5</v>
      </c>
      <c r="B31">
        <v>45.301099999999998</v>
      </c>
      <c r="C31">
        <v>-92.363100000000003</v>
      </c>
      <c r="D31">
        <v>326.10000000000002</v>
      </c>
      <c r="E31" t="s">
        <v>213</v>
      </c>
      <c r="F31" t="s">
        <v>216</v>
      </c>
      <c r="G31" t="s">
        <v>201</v>
      </c>
    </row>
    <row r="32" spans="1:7" x14ac:dyDescent="0.25">
      <c r="A32" t="s">
        <v>5</v>
      </c>
      <c r="B32">
        <v>45.301099999999998</v>
      </c>
      <c r="C32">
        <v>-92.363100000000003</v>
      </c>
      <c r="D32">
        <v>326.10000000000002</v>
      </c>
      <c r="E32" t="s">
        <v>213</v>
      </c>
      <c r="F32" t="s">
        <v>216</v>
      </c>
      <c r="G32" t="s">
        <v>201</v>
      </c>
    </row>
    <row r="33" spans="1:7" x14ac:dyDescent="0.25">
      <c r="A33" t="s">
        <v>5</v>
      </c>
      <c r="B33">
        <v>45.301099999999998</v>
      </c>
      <c r="C33">
        <v>-92.363100000000003</v>
      </c>
      <c r="D33">
        <v>326.10000000000002</v>
      </c>
      <c r="E33" t="s">
        <v>213</v>
      </c>
      <c r="F33" t="s">
        <v>216</v>
      </c>
      <c r="G33" t="s">
        <v>201</v>
      </c>
    </row>
    <row r="34" spans="1:7" x14ac:dyDescent="0.25">
      <c r="A34" t="s">
        <v>5</v>
      </c>
      <c r="B34">
        <v>45.301099999999998</v>
      </c>
      <c r="C34">
        <v>-92.363100000000003</v>
      </c>
      <c r="D34">
        <v>326.10000000000002</v>
      </c>
      <c r="E34" t="s">
        <v>213</v>
      </c>
      <c r="F34" t="s">
        <v>216</v>
      </c>
      <c r="G34" t="s">
        <v>201</v>
      </c>
    </row>
    <row r="35" spans="1:7" x14ac:dyDescent="0.25">
      <c r="A35" t="s">
        <v>5</v>
      </c>
      <c r="B35">
        <v>45.301099999999998</v>
      </c>
      <c r="C35">
        <v>-92.363100000000003</v>
      </c>
      <c r="D35">
        <v>326.10000000000002</v>
      </c>
      <c r="E35" t="s">
        <v>213</v>
      </c>
      <c r="F35" t="s">
        <v>216</v>
      </c>
      <c r="G35" t="s">
        <v>201</v>
      </c>
    </row>
    <row r="36" spans="1:7" x14ac:dyDescent="0.25">
      <c r="A36" t="s">
        <v>5</v>
      </c>
      <c r="B36">
        <v>45.301099999999998</v>
      </c>
      <c r="C36">
        <v>-92.363100000000003</v>
      </c>
      <c r="D36">
        <v>326.10000000000002</v>
      </c>
      <c r="E36" t="s">
        <v>213</v>
      </c>
      <c r="F36" t="s">
        <v>216</v>
      </c>
      <c r="G36" t="s">
        <v>201</v>
      </c>
    </row>
    <row r="37" spans="1:7" x14ac:dyDescent="0.25">
      <c r="A37" t="s">
        <v>5</v>
      </c>
      <c r="B37">
        <v>45.301099999999998</v>
      </c>
      <c r="C37">
        <v>-92.363100000000003</v>
      </c>
      <c r="D37">
        <v>326.10000000000002</v>
      </c>
      <c r="E37" t="s">
        <v>213</v>
      </c>
      <c r="F37" t="s">
        <v>216</v>
      </c>
      <c r="G37" t="s">
        <v>201</v>
      </c>
    </row>
    <row r="38" spans="1:7" x14ac:dyDescent="0.25">
      <c r="A38" t="s">
        <v>5</v>
      </c>
      <c r="B38">
        <v>45.301099999999998</v>
      </c>
      <c r="C38">
        <v>-92.363100000000003</v>
      </c>
      <c r="D38">
        <v>326.10000000000002</v>
      </c>
      <c r="E38" t="s">
        <v>213</v>
      </c>
      <c r="F38" t="s">
        <v>216</v>
      </c>
      <c r="G38" t="s">
        <v>201</v>
      </c>
    </row>
    <row r="39" spans="1:7" x14ac:dyDescent="0.25">
      <c r="A39" t="s">
        <v>5</v>
      </c>
      <c r="B39">
        <v>45.301099999999998</v>
      </c>
      <c r="C39">
        <v>-92.363100000000003</v>
      </c>
      <c r="D39">
        <v>326.10000000000002</v>
      </c>
      <c r="E39" t="s">
        <v>213</v>
      </c>
      <c r="F39" t="s">
        <v>216</v>
      </c>
      <c r="G39" t="s">
        <v>201</v>
      </c>
    </row>
    <row r="40" spans="1:7" x14ac:dyDescent="0.25">
      <c r="A40" t="s">
        <v>5</v>
      </c>
      <c r="B40">
        <v>45.301099999999998</v>
      </c>
      <c r="C40">
        <v>-92.363100000000003</v>
      </c>
      <c r="D40">
        <v>326.10000000000002</v>
      </c>
      <c r="E40" t="s">
        <v>213</v>
      </c>
      <c r="F40" t="s">
        <v>216</v>
      </c>
      <c r="G40" t="s">
        <v>201</v>
      </c>
    </row>
    <row r="41" spans="1:7" x14ac:dyDescent="0.25">
      <c r="A41" t="s">
        <v>6</v>
      </c>
      <c r="B41">
        <v>45.160299999999999</v>
      </c>
      <c r="C41">
        <v>-89.112799999999993</v>
      </c>
      <c r="D41">
        <v>463</v>
      </c>
      <c r="E41" t="s">
        <v>213</v>
      </c>
      <c r="F41" t="s">
        <v>217</v>
      </c>
      <c r="G41" t="s">
        <v>201</v>
      </c>
    </row>
    <row r="42" spans="1:7" x14ac:dyDescent="0.25">
      <c r="A42" t="s">
        <v>6</v>
      </c>
      <c r="B42">
        <v>45.160299999999999</v>
      </c>
      <c r="C42">
        <v>-89.112799999999993</v>
      </c>
      <c r="D42">
        <v>463</v>
      </c>
      <c r="E42" t="s">
        <v>213</v>
      </c>
      <c r="F42" t="s">
        <v>217</v>
      </c>
      <c r="G42" t="s">
        <v>201</v>
      </c>
    </row>
    <row r="43" spans="1:7" x14ac:dyDescent="0.25">
      <c r="A43" t="s">
        <v>6</v>
      </c>
      <c r="B43">
        <v>45.160299999999999</v>
      </c>
      <c r="C43">
        <v>-89.112799999999993</v>
      </c>
      <c r="D43">
        <v>463</v>
      </c>
      <c r="E43" t="s">
        <v>213</v>
      </c>
      <c r="F43" t="s">
        <v>217</v>
      </c>
      <c r="G43" t="s">
        <v>201</v>
      </c>
    </row>
    <row r="44" spans="1:7" x14ac:dyDescent="0.25">
      <c r="A44" t="s">
        <v>6</v>
      </c>
      <c r="B44">
        <v>45.160299999999999</v>
      </c>
      <c r="C44">
        <v>-89.112799999999993</v>
      </c>
      <c r="D44">
        <v>463</v>
      </c>
      <c r="E44" t="s">
        <v>213</v>
      </c>
      <c r="F44" t="s">
        <v>217</v>
      </c>
      <c r="G44" t="s">
        <v>201</v>
      </c>
    </row>
    <row r="45" spans="1:7" x14ac:dyDescent="0.25">
      <c r="A45" t="s">
        <v>6</v>
      </c>
      <c r="B45">
        <v>45.160299999999999</v>
      </c>
      <c r="C45">
        <v>-89.112799999999993</v>
      </c>
      <c r="D45">
        <v>463</v>
      </c>
      <c r="E45" t="s">
        <v>213</v>
      </c>
      <c r="F45" t="s">
        <v>217</v>
      </c>
      <c r="G45" t="s">
        <v>201</v>
      </c>
    </row>
    <row r="46" spans="1:7" x14ac:dyDescent="0.25">
      <c r="A46" t="s">
        <v>6</v>
      </c>
      <c r="B46">
        <v>45.160299999999999</v>
      </c>
      <c r="C46">
        <v>-89.112799999999993</v>
      </c>
      <c r="D46">
        <v>463</v>
      </c>
      <c r="E46" t="s">
        <v>213</v>
      </c>
      <c r="F46" t="s">
        <v>217</v>
      </c>
      <c r="G46" t="s">
        <v>201</v>
      </c>
    </row>
    <row r="47" spans="1:7" x14ac:dyDescent="0.25">
      <c r="A47" t="s">
        <v>6</v>
      </c>
      <c r="B47">
        <v>45.160299999999999</v>
      </c>
      <c r="C47">
        <v>-89.112799999999993</v>
      </c>
      <c r="D47">
        <v>463</v>
      </c>
      <c r="E47" t="s">
        <v>213</v>
      </c>
      <c r="F47" t="s">
        <v>217</v>
      </c>
      <c r="G47" t="s">
        <v>201</v>
      </c>
    </row>
    <row r="48" spans="1:7" x14ac:dyDescent="0.25">
      <c r="A48" t="s">
        <v>6</v>
      </c>
      <c r="B48">
        <v>45.160299999999999</v>
      </c>
      <c r="C48">
        <v>-89.112799999999993</v>
      </c>
      <c r="D48">
        <v>463</v>
      </c>
      <c r="E48" t="s">
        <v>213</v>
      </c>
      <c r="F48" t="s">
        <v>217</v>
      </c>
      <c r="G48" t="s">
        <v>201</v>
      </c>
    </row>
    <row r="49" spans="1:7" x14ac:dyDescent="0.25">
      <c r="A49" t="s">
        <v>6</v>
      </c>
      <c r="B49">
        <v>45.160299999999999</v>
      </c>
      <c r="C49">
        <v>-89.112799999999993</v>
      </c>
      <c r="D49">
        <v>463</v>
      </c>
      <c r="E49" t="s">
        <v>213</v>
      </c>
      <c r="F49" t="s">
        <v>217</v>
      </c>
      <c r="G49" t="s">
        <v>201</v>
      </c>
    </row>
    <row r="50" spans="1:7" x14ac:dyDescent="0.25">
      <c r="A50" t="s">
        <v>6</v>
      </c>
      <c r="B50">
        <v>45.160299999999999</v>
      </c>
      <c r="C50">
        <v>-89.112799999999993</v>
      </c>
      <c r="D50">
        <v>463</v>
      </c>
      <c r="E50" t="s">
        <v>213</v>
      </c>
      <c r="F50" t="s">
        <v>217</v>
      </c>
      <c r="G50" t="s">
        <v>201</v>
      </c>
    </row>
    <row r="51" spans="1:7" x14ac:dyDescent="0.25">
      <c r="A51" t="s">
        <v>6</v>
      </c>
      <c r="B51">
        <v>45.160299999999999</v>
      </c>
      <c r="C51">
        <v>-89.112799999999993</v>
      </c>
      <c r="D51">
        <v>463</v>
      </c>
      <c r="E51" t="s">
        <v>213</v>
      </c>
      <c r="F51" t="s">
        <v>217</v>
      </c>
      <c r="G51" t="s">
        <v>201</v>
      </c>
    </row>
    <row r="52" spans="1:7" x14ac:dyDescent="0.25">
      <c r="A52" t="s">
        <v>6</v>
      </c>
      <c r="B52">
        <v>45.160299999999999</v>
      </c>
      <c r="C52">
        <v>-89.112799999999993</v>
      </c>
      <c r="D52">
        <v>463</v>
      </c>
      <c r="E52" t="s">
        <v>213</v>
      </c>
      <c r="F52" t="s">
        <v>217</v>
      </c>
      <c r="G52" t="s">
        <v>201</v>
      </c>
    </row>
    <row r="53" spans="1:7" x14ac:dyDescent="0.25">
      <c r="A53" t="s">
        <v>7</v>
      </c>
      <c r="B53">
        <v>44.276899999999998</v>
      </c>
      <c r="C53">
        <v>-88.437799999999996</v>
      </c>
      <c r="D53">
        <v>241.4</v>
      </c>
      <c r="E53" t="s">
        <v>213</v>
      </c>
      <c r="F53" t="s">
        <v>212</v>
      </c>
      <c r="G53" t="s">
        <v>201</v>
      </c>
    </row>
    <row r="54" spans="1:7" x14ac:dyDescent="0.25">
      <c r="A54" t="s">
        <v>7</v>
      </c>
      <c r="B54">
        <v>44.276899999999998</v>
      </c>
      <c r="C54">
        <v>-88.437799999999996</v>
      </c>
      <c r="D54">
        <v>241.4</v>
      </c>
      <c r="E54" t="s">
        <v>213</v>
      </c>
      <c r="F54" t="s">
        <v>212</v>
      </c>
      <c r="G54" t="s">
        <v>201</v>
      </c>
    </row>
    <row r="55" spans="1:7" x14ac:dyDescent="0.25">
      <c r="A55" t="s">
        <v>7</v>
      </c>
      <c r="B55">
        <v>44.276899999999998</v>
      </c>
      <c r="C55">
        <v>-88.437799999999996</v>
      </c>
      <c r="D55">
        <v>241.4</v>
      </c>
      <c r="E55" t="s">
        <v>213</v>
      </c>
      <c r="F55" t="s">
        <v>212</v>
      </c>
      <c r="G55" t="s">
        <v>201</v>
      </c>
    </row>
    <row r="56" spans="1:7" x14ac:dyDescent="0.25">
      <c r="A56" t="s">
        <v>7</v>
      </c>
      <c r="B56">
        <v>44.276899999999998</v>
      </c>
      <c r="C56">
        <v>-88.437799999999996</v>
      </c>
      <c r="D56">
        <v>241.4</v>
      </c>
      <c r="E56" t="s">
        <v>213</v>
      </c>
      <c r="F56" t="s">
        <v>212</v>
      </c>
      <c r="G56" t="s">
        <v>201</v>
      </c>
    </row>
    <row r="57" spans="1:7" x14ac:dyDescent="0.25">
      <c r="A57" t="s">
        <v>7</v>
      </c>
      <c r="B57">
        <v>44.276899999999998</v>
      </c>
      <c r="C57">
        <v>-88.437799999999996</v>
      </c>
      <c r="D57">
        <v>241.4</v>
      </c>
      <c r="E57" t="s">
        <v>213</v>
      </c>
      <c r="F57" t="s">
        <v>212</v>
      </c>
      <c r="G57" t="s">
        <v>201</v>
      </c>
    </row>
    <row r="58" spans="1:7" x14ac:dyDescent="0.25">
      <c r="A58" t="s">
        <v>7</v>
      </c>
      <c r="B58">
        <v>44.276899999999998</v>
      </c>
      <c r="C58">
        <v>-88.437799999999996</v>
      </c>
      <c r="D58">
        <v>241.4</v>
      </c>
      <c r="E58" t="s">
        <v>213</v>
      </c>
      <c r="F58" t="s">
        <v>212</v>
      </c>
      <c r="G58" t="s">
        <v>201</v>
      </c>
    </row>
    <row r="59" spans="1:7" x14ac:dyDescent="0.25">
      <c r="A59" t="s">
        <v>7</v>
      </c>
      <c r="B59">
        <v>44.276899999999998</v>
      </c>
      <c r="C59">
        <v>-88.437799999999996</v>
      </c>
      <c r="D59">
        <v>241.4</v>
      </c>
      <c r="E59" t="s">
        <v>213</v>
      </c>
      <c r="F59" t="s">
        <v>212</v>
      </c>
      <c r="G59" t="s">
        <v>201</v>
      </c>
    </row>
    <row r="60" spans="1:7" x14ac:dyDescent="0.25">
      <c r="A60" t="s">
        <v>7</v>
      </c>
      <c r="B60">
        <v>44.276899999999998</v>
      </c>
      <c r="C60">
        <v>-88.437799999999996</v>
      </c>
      <c r="D60">
        <v>241.4</v>
      </c>
      <c r="E60" t="s">
        <v>213</v>
      </c>
      <c r="F60" t="s">
        <v>212</v>
      </c>
      <c r="G60" t="s">
        <v>201</v>
      </c>
    </row>
    <row r="61" spans="1:7" x14ac:dyDescent="0.25">
      <c r="A61" t="s">
        <v>7</v>
      </c>
      <c r="B61">
        <v>44.276899999999998</v>
      </c>
      <c r="C61">
        <v>-88.437799999999996</v>
      </c>
      <c r="D61">
        <v>241.4</v>
      </c>
      <c r="E61" t="s">
        <v>213</v>
      </c>
      <c r="F61" t="s">
        <v>212</v>
      </c>
      <c r="G61" t="s">
        <v>201</v>
      </c>
    </row>
    <row r="62" spans="1:7" x14ac:dyDescent="0.25">
      <c r="A62" t="s">
        <v>7</v>
      </c>
      <c r="B62">
        <v>44.276899999999998</v>
      </c>
      <c r="C62">
        <v>-88.437799999999996</v>
      </c>
      <c r="D62">
        <v>241.4</v>
      </c>
      <c r="E62" t="s">
        <v>213</v>
      </c>
      <c r="F62" t="s">
        <v>212</v>
      </c>
      <c r="G62" t="s">
        <v>201</v>
      </c>
    </row>
    <row r="63" spans="1:7" x14ac:dyDescent="0.25">
      <c r="A63" t="s">
        <v>7</v>
      </c>
      <c r="B63">
        <v>44.276899999999998</v>
      </c>
      <c r="C63">
        <v>-88.437799999999996</v>
      </c>
      <c r="D63">
        <v>241.4</v>
      </c>
      <c r="E63" t="s">
        <v>213</v>
      </c>
      <c r="F63" t="s">
        <v>212</v>
      </c>
      <c r="G63" t="s">
        <v>201</v>
      </c>
    </row>
    <row r="64" spans="1:7" x14ac:dyDescent="0.25">
      <c r="A64" t="s">
        <v>7</v>
      </c>
      <c r="B64">
        <v>44.276899999999998</v>
      </c>
      <c r="C64">
        <v>-88.437799999999996</v>
      </c>
      <c r="D64">
        <v>241.4</v>
      </c>
      <c r="E64" t="s">
        <v>213</v>
      </c>
      <c r="F64" t="s">
        <v>212</v>
      </c>
      <c r="G64" t="s">
        <v>201</v>
      </c>
    </row>
    <row r="65" spans="1:7" x14ac:dyDescent="0.25">
      <c r="A65" t="s">
        <v>8</v>
      </c>
      <c r="B65">
        <v>43.0411</v>
      </c>
      <c r="C65">
        <v>-89.428600000000003</v>
      </c>
      <c r="D65">
        <v>263.7</v>
      </c>
      <c r="E65" t="s">
        <v>213</v>
      </c>
      <c r="F65" t="s">
        <v>218</v>
      </c>
      <c r="G65" t="s">
        <v>201</v>
      </c>
    </row>
    <row r="66" spans="1:7" x14ac:dyDescent="0.25">
      <c r="A66" t="s">
        <v>8</v>
      </c>
      <c r="B66">
        <v>43.0411</v>
      </c>
      <c r="C66">
        <v>-89.428600000000003</v>
      </c>
      <c r="D66">
        <v>263.7</v>
      </c>
      <c r="E66" t="s">
        <v>213</v>
      </c>
      <c r="F66" t="s">
        <v>218</v>
      </c>
      <c r="G66" t="s">
        <v>201</v>
      </c>
    </row>
    <row r="67" spans="1:7" x14ac:dyDescent="0.25">
      <c r="A67" t="s">
        <v>8</v>
      </c>
      <c r="B67">
        <v>43.0411</v>
      </c>
      <c r="C67">
        <v>-89.428600000000003</v>
      </c>
      <c r="D67">
        <v>263.7</v>
      </c>
      <c r="E67" t="s">
        <v>213</v>
      </c>
      <c r="F67" t="s">
        <v>218</v>
      </c>
      <c r="G67" t="s">
        <v>201</v>
      </c>
    </row>
    <row r="68" spans="1:7" x14ac:dyDescent="0.25">
      <c r="A68" t="s">
        <v>8</v>
      </c>
      <c r="B68">
        <v>43.0411</v>
      </c>
      <c r="C68">
        <v>-89.428600000000003</v>
      </c>
      <c r="D68">
        <v>263.7</v>
      </c>
      <c r="E68" t="s">
        <v>213</v>
      </c>
      <c r="F68" t="s">
        <v>218</v>
      </c>
      <c r="G68" t="s">
        <v>201</v>
      </c>
    </row>
    <row r="69" spans="1:7" x14ac:dyDescent="0.25">
      <c r="A69" t="s">
        <v>8</v>
      </c>
      <c r="B69">
        <v>43.0411</v>
      </c>
      <c r="C69">
        <v>-89.428600000000003</v>
      </c>
      <c r="D69">
        <v>263.7</v>
      </c>
      <c r="E69" t="s">
        <v>213</v>
      </c>
      <c r="F69" t="s">
        <v>218</v>
      </c>
      <c r="G69" t="s">
        <v>201</v>
      </c>
    </row>
    <row r="70" spans="1:7" x14ac:dyDescent="0.25">
      <c r="A70" t="s">
        <v>8</v>
      </c>
      <c r="B70">
        <v>43.0411</v>
      </c>
      <c r="C70">
        <v>-89.428600000000003</v>
      </c>
      <c r="D70">
        <v>263.7</v>
      </c>
      <c r="E70" t="s">
        <v>213</v>
      </c>
      <c r="F70" t="s">
        <v>218</v>
      </c>
      <c r="G70" t="s">
        <v>201</v>
      </c>
    </row>
    <row r="71" spans="1:7" x14ac:dyDescent="0.25">
      <c r="A71" t="s">
        <v>8</v>
      </c>
      <c r="B71">
        <v>43.0411</v>
      </c>
      <c r="C71">
        <v>-89.428600000000003</v>
      </c>
      <c r="D71">
        <v>263.7</v>
      </c>
      <c r="E71" t="s">
        <v>213</v>
      </c>
      <c r="F71" t="s">
        <v>218</v>
      </c>
      <c r="G71" t="s">
        <v>201</v>
      </c>
    </row>
    <row r="72" spans="1:7" x14ac:dyDescent="0.25">
      <c r="A72" t="s">
        <v>8</v>
      </c>
      <c r="B72">
        <v>43.0411</v>
      </c>
      <c r="C72">
        <v>-89.428600000000003</v>
      </c>
      <c r="D72">
        <v>263.7</v>
      </c>
      <c r="E72" t="s">
        <v>213</v>
      </c>
      <c r="F72" t="s">
        <v>218</v>
      </c>
      <c r="G72" t="s">
        <v>201</v>
      </c>
    </row>
    <row r="73" spans="1:7" x14ac:dyDescent="0.25">
      <c r="A73" t="s">
        <v>8</v>
      </c>
      <c r="B73">
        <v>43.0411</v>
      </c>
      <c r="C73">
        <v>-89.428600000000003</v>
      </c>
      <c r="D73">
        <v>263.7</v>
      </c>
      <c r="E73" t="s">
        <v>213</v>
      </c>
      <c r="F73" t="s">
        <v>218</v>
      </c>
      <c r="G73" t="s">
        <v>201</v>
      </c>
    </row>
    <row r="74" spans="1:7" x14ac:dyDescent="0.25">
      <c r="A74" t="s">
        <v>8</v>
      </c>
      <c r="B74">
        <v>43.0411</v>
      </c>
      <c r="C74">
        <v>-89.428600000000003</v>
      </c>
      <c r="D74">
        <v>263.7</v>
      </c>
      <c r="E74" t="s">
        <v>213</v>
      </c>
      <c r="F74" t="s">
        <v>218</v>
      </c>
      <c r="G74" t="s">
        <v>201</v>
      </c>
    </row>
    <row r="75" spans="1:7" x14ac:dyDescent="0.25">
      <c r="A75" t="s">
        <v>8</v>
      </c>
      <c r="B75">
        <v>43.0411</v>
      </c>
      <c r="C75">
        <v>-89.428600000000003</v>
      </c>
      <c r="D75">
        <v>263.7</v>
      </c>
      <c r="E75" t="s">
        <v>213</v>
      </c>
      <c r="F75" t="s">
        <v>218</v>
      </c>
      <c r="G75" t="s">
        <v>201</v>
      </c>
    </row>
    <row r="76" spans="1:7" x14ac:dyDescent="0.25">
      <c r="A76" t="s">
        <v>8</v>
      </c>
      <c r="B76">
        <v>43.0411</v>
      </c>
      <c r="C76">
        <v>-89.428600000000003</v>
      </c>
      <c r="D76">
        <v>263.7</v>
      </c>
      <c r="E76" t="s">
        <v>213</v>
      </c>
      <c r="F76" t="s">
        <v>218</v>
      </c>
      <c r="G76" t="s">
        <v>201</v>
      </c>
    </row>
    <row r="77" spans="1:7" x14ac:dyDescent="0.25">
      <c r="A77" t="s">
        <v>9</v>
      </c>
      <c r="B77">
        <v>42.700600000000001</v>
      </c>
      <c r="C77">
        <v>-89.867199999999997</v>
      </c>
      <c r="D77">
        <v>244.8</v>
      </c>
      <c r="E77" t="s">
        <v>213</v>
      </c>
      <c r="F77" t="s">
        <v>219</v>
      </c>
      <c r="G77" t="s">
        <v>202</v>
      </c>
    </row>
    <row r="78" spans="1:7" x14ac:dyDescent="0.25">
      <c r="A78" t="s">
        <v>9</v>
      </c>
      <c r="B78">
        <v>42.700600000000001</v>
      </c>
      <c r="C78">
        <v>-89.867199999999997</v>
      </c>
      <c r="D78">
        <v>244.8</v>
      </c>
      <c r="E78" t="s">
        <v>213</v>
      </c>
      <c r="F78" t="s">
        <v>219</v>
      </c>
      <c r="G78" t="s">
        <v>202</v>
      </c>
    </row>
    <row r="79" spans="1:7" x14ac:dyDescent="0.25">
      <c r="A79" t="s">
        <v>9</v>
      </c>
      <c r="B79">
        <v>42.700600000000001</v>
      </c>
      <c r="C79">
        <v>-89.867199999999997</v>
      </c>
      <c r="D79">
        <v>244.8</v>
      </c>
      <c r="E79" t="s">
        <v>213</v>
      </c>
      <c r="F79" t="s">
        <v>219</v>
      </c>
      <c r="G79" t="s">
        <v>202</v>
      </c>
    </row>
    <row r="80" spans="1:7" x14ac:dyDescent="0.25">
      <c r="A80" t="s">
        <v>9</v>
      </c>
      <c r="B80">
        <v>42.700600000000001</v>
      </c>
      <c r="C80">
        <v>-89.867199999999997</v>
      </c>
      <c r="D80">
        <v>244.8</v>
      </c>
      <c r="E80" t="s">
        <v>213</v>
      </c>
      <c r="F80" t="s">
        <v>219</v>
      </c>
      <c r="G80" t="s">
        <v>202</v>
      </c>
    </row>
    <row r="81" spans="1:7" x14ac:dyDescent="0.25">
      <c r="A81" t="s">
        <v>9</v>
      </c>
      <c r="B81">
        <v>42.700600000000001</v>
      </c>
      <c r="C81">
        <v>-89.867199999999997</v>
      </c>
      <c r="D81">
        <v>244.8</v>
      </c>
      <c r="E81" t="s">
        <v>213</v>
      </c>
      <c r="F81" t="s">
        <v>219</v>
      </c>
      <c r="G81" t="s">
        <v>202</v>
      </c>
    </row>
    <row r="82" spans="1:7" x14ac:dyDescent="0.25">
      <c r="A82" t="s">
        <v>9</v>
      </c>
      <c r="B82">
        <v>42.700600000000001</v>
      </c>
      <c r="C82">
        <v>-89.867199999999997</v>
      </c>
      <c r="D82">
        <v>244.8</v>
      </c>
      <c r="E82" t="s">
        <v>213</v>
      </c>
      <c r="F82" t="s">
        <v>219</v>
      </c>
      <c r="G82" t="s">
        <v>202</v>
      </c>
    </row>
    <row r="83" spans="1:7" x14ac:dyDescent="0.25">
      <c r="A83" t="s">
        <v>9</v>
      </c>
      <c r="B83">
        <v>42.700600000000001</v>
      </c>
      <c r="C83">
        <v>-89.867199999999997</v>
      </c>
      <c r="D83">
        <v>244.8</v>
      </c>
      <c r="E83" t="s">
        <v>213</v>
      </c>
      <c r="F83" t="s">
        <v>219</v>
      </c>
      <c r="G83" t="s">
        <v>202</v>
      </c>
    </row>
    <row r="84" spans="1:7" x14ac:dyDescent="0.25">
      <c r="A84" t="s">
        <v>9</v>
      </c>
      <c r="B84">
        <v>42.700600000000001</v>
      </c>
      <c r="C84">
        <v>-89.867199999999997</v>
      </c>
      <c r="D84">
        <v>244.8</v>
      </c>
      <c r="E84" t="s">
        <v>213</v>
      </c>
      <c r="F84" t="s">
        <v>219</v>
      </c>
      <c r="G84" t="s">
        <v>202</v>
      </c>
    </row>
    <row r="85" spans="1:7" x14ac:dyDescent="0.25">
      <c r="A85" t="s">
        <v>9</v>
      </c>
      <c r="B85">
        <v>42.700600000000001</v>
      </c>
      <c r="C85">
        <v>-89.867199999999997</v>
      </c>
      <c r="D85">
        <v>244.8</v>
      </c>
      <c r="E85" t="s">
        <v>213</v>
      </c>
      <c r="F85" t="s">
        <v>219</v>
      </c>
      <c r="G85" t="s">
        <v>202</v>
      </c>
    </row>
    <row r="86" spans="1:7" x14ac:dyDescent="0.25">
      <c r="A86" t="s">
        <v>9</v>
      </c>
      <c r="B86">
        <v>42.700600000000001</v>
      </c>
      <c r="C86">
        <v>-89.867199999999997</v>
      </c>
      <c r="D86">
        <v>244.8</v>
      </c>
      <c r="E86" t="s">
        <v>213</v>
      </c>
      <c r="F86" t="s">
        <v>219</v>
      </c>
      <c r="G86" t="s">
        <v>202</v>
      </c>
    </row>
    <row r="87" spans="1:7" x14ac:dyDescent="0.25">
      <c r="A87" t="s">
        <v>9</v>
      </c>
      <c r="B87">
        <v>42.700600000000001</v>
      </c>
      <c r="C87">
        <v>-89.867199999999997</v>
      </c>
      <c r="D87">
        <v>244.8</v>
      </c>
      <c r="E87" t="s">
        <v>213</v>
      </c>
      <c r="F87" t="s">
        <v>219</v>
      </c>
      <c r="G87" t="s">
        <v>202</v>
      </c>
    </row>
    <row r="88" spans="1:7" x14ac:dyDescent="0.25">
      <c r="A88" t="s">
        <v>9</v>
      </c>
      <c r="B88">
        <v>42.700600000000001</v>
      </c>
      <c r="C88">
        <v>-89.867199999999997</v>
      </c>
      <c r="D88">
        <v>244.8</v>
      </c>
      <c r="E88" t="s">
        <v>213</v>
      </c>
      <c r="F88" t="s">
        <v>219</v>
      </c>
      <c r="G88" t="s">
        <v>202</v>
      </c>
    </row>
    <row r="89" spans="1:7" x14ac:dyDescent="0.25">
      <c r="A89" t="s">
        <v>10</v>
      </c>
      <c r="B89">
        <v>43.300800000000002</v>
      </c>
      <c r="C89">
        <v>-89.326899999999995</v>
      </c>
      <c r="D89">
        <v>329.2</v>
      </c>
      <c r="E89" t="s">
        <v>213</v>
      </c>
      <c r="F89" t="s">
        <v>220</v>
      </c>
      <c r="G89" t="s">
        <v>201</v>
      </c>
    </row>
    <row r="90" spans="1:7" x14ac:dyDescent="0.25">
      <c r="A90" t="s">
        <v>10</v>
      </c>
      <c r="B90">
        <v>43.300800000000002</v>
      </c>
      <c r="C90">
        <v>-89.326899999999995</v>
      </c>
      <c r="D90">
        <v>329.2</v>
      </c>
      <c r="E90" t="s">
        <v>213</v>
      </c>
      <c r="F90" t="s">
        <v>220</v>
      </c>
      <c r="G90" t="s">
        <v>201</v>
      </c>
    </row>
    <row r="91" spans="1:7" x14ac:dyDescent="0.25">
      <c r="A91" t="s">
        <v>10</v>
      </c>
      <c r="B91">
        <v>43.300800000000002</v>
      </c>
      <c r="C91">
        <v>-89.326899999999995</v>
      </c>
      <c r="D91">
        <v>329.2</v>
      </c>
      <c r="E91" t="s">
        <v>213</v>
      </c>
      <c r="F91" t="s">
        <v>220</v>
      </c>
      <c r="G91" t="s">
        <v>201</v>
      </c>
    </row>
    <row r="92" spans="1:7" x14ac:dyDescent="0.25">
      <c r="A92" t="s">
        <v>10</v>
      </c>
      <c r="B92">
        <v>43.300800000000002</v>
      </c>
      <c r="C92">
        <v>-89.326899999999995</v>
      </c>
      <c r="D92">
        <v>329.2</v>
      </c>
      <c r="E92" t="s">
        <v>213</v>
      </c>
      <c r="F92" t="s">
        <v>220</v>
      </c>
      <c r="G92" t="s">
        <v>201</v>
      </c>
    </row>
    <row r="93" spans="1:7" x14ac:dyDescent="0.25">
      <c r="A93" t="s">
        <v>10</v>
      </c>
      <c r="B93">
        <v>43.300800000000002</v>
      </c>
      <c r="C93">
        <v>-89.326899999999995</v>
      </c>
      <c r="D93">
        <v>329.2</v>
      </c>
      <c r="E93" t="s">
        <v>213</v>
      </c>
      <c r="F93" t="s">
        <v>220</v>
      </c>
      <c r="G93" t="s">
        <v>201</v>
      </c>
    </row>
    <row r="94" spans="1:7" x14ac:dyDescent="0.25">
      <c r="A94" t="s">
        <v>10</v>
      </c>
      <c r="B94">
        <v>43.300800000000002</v>
      </c>
      <c r="C94">
        <v>-89.326899999999995</v>
      </c>
      <c r="D94">
        <v>329.2</v>
      </c>
      <c r="E94" t="s">
        <v>213</v>
      </c>
      <c r="F94" t="s">
        <v>220</v>
      </c>
      <c r="G94" t="s">
        <v>201</v>
      </c>
    </row>
    <row r="95" spans="1:7" x14ac:dyDescent="0.25">
      <c r="A95" t="s">
        <v>10</v>
      </c>
      <c r="B95">
        <v>43.300800000000002</v>
      </c>
      <c r="C95">
        <v>-89.326899999999995</v>
      </c>
      <c r="D95">
        <v>329.2</v>
      </c>
      <c r="E95" t="s">
        <v>213</v>
      </c>
      <c r="F95" t="s">
        <v>220</v>
      </c>
      <c r="G95" t="s">
        <v>201</v>
      </c>
    </row>
    <row r="96" spans="1:7" x14ac:dyDescent="0.25">
      <c r="A96" t="s">
        <v>10</v>
      </c>
      <c r="B96">
        <v>43.300800000000002</v>
      </c>
      <c r="C96">
        <v>-89.326899999999995</v>
      </c>
      <c r="D96">
        <v>329.2</v>
      </c>
      <c r="E96" t="s">
        <v>213</v>
      </c>
      <c r="F96" t="s">
        <v>220</v>
      </c>
      <c r="G96" t="s">
        <v>201</v>
      </c>
    </row>
    <row r="97" spans="1:7" x14ac:dyDescent="0.25">
      <c r="A97" t="s">
        <v>10</v>
      </c>
      <c r="B97">
        <v>43.300800000000002</v>
      </c>
      <c r="C97">
        <v>-89.326899999999995</v>
      </c>
      <c r="D97">
        <v>329.2</v>
      </c>
      <c r="E97" t="s">
        <v>213</v>
      </c>
      <c r="F97" t="s">
        <v>220</v>
      </c>
      <c r="G97" t="s">
        <v>201</v>
      </c>
    </row>
    <row r="98" spans="1:7" x14ac:dyDescent="0.25">
      <c r="A98" t="s">
        <v>10</v>
      </c>
      <c r="B98">
        <v>43.300800000000002</v>
      </c>
      <c r="C98">
        <v>-89.326899999999995</v>
      </c>
      <c r="D98">
        <v>329.2</v>
      </c>
      <c r="E98" t="s">
        <v>213</v>
      </c>
      <c r="F98" t="s">
        <v>220</v>
      </c>
      <c r="G98" t="s">
        <v>201</v>
      </c>
    </row>
    <row r="99" spans="1:7" x14ac:dyDescent="0.25">
      <c r="A99" t="s">
        <v>10</v>
      </c>
      <c r="B99">
        <v>43.300800000000002</v>
      </c>
      <c r="C99">
        <v>-89.326899999999995</v>
      </c>
      <c r="D99">
        <v>329.2</v>
      </c>
      <c r="E99" t="s">
        <v>213</v>
      </c>
      <c r="F99" t="s">
        <v>220</v>
      </c>
      <c r="G99" t="s">
        <v>201</v>
      </c>
    </row>
    <row r="100" spans="1:7" x14ac:dyDescent="0.25">
      <c r="A100" t="s">
        <v>10</v>
      </c>
      <c r="B100">
        <v>43.300800000000002</v>
      </c>
      <c r="C100">
        <v>-89.326899999999995</v>
      </c>
      <c r="D100">
        <v>329.2</v>
      </c>
      <c r="E100" t="s">
        <v>213</v>
      </c>
      <c r="F100" t="s">
        <v>220</v>
      </c>
      <c r="G100" t="s">
        <v>201</v>
      </c>
    </row>
    <row r="101" spans="1:7" x14ac:dyDescent="0.25">
      <c r="A101" t="s">
        <v>11</v>
      </c>
      <c r="B101">
        <v>46.552199999999999</v>
      </c>
      <c r="C101">
        <v>-90.9161</v>
      </c>
      <c r="D101">
        <v>251.8</v>
      </c>
      <c r="E101" t="s">
        <v>213</v>
      </c>
      <c r="F101" t="s">
        <v>221</v>
      </c>
      <c r="G101" t="s">
        <v>202</v>
      </c>
    </row>
    <row r="102" spans="1:7" x14ac:dyDescent="0.25">
      <c r="A102" t="s">
        <v>11</v>
      </c>
      <c r="B102">
        <v>46.552199999999999</v>
      </c>
      <c r="C102">
        <v>-90.9161</v>
      </c>
      <c r="D102">
        <v>251.8</v>
      </c>
      <c r="E102" t="s">
        <v>213</v>
      </c>
      <c r="F102" t="s">
        <v>221</v>
      </c>
      <c r="G102" t="s">
        <v>202</v>
      </c>
    </row>
    <row r="103" spans="1:7" x14ac:dyDescent="0.25">
      <c r="A103" t="s">
        <v>11</v>
      </c>
      <c r="B103">
        <v>46.552199999999999</v>
      </c>
      <c r="C103">
        <v>-90.9161</v>
      </c>
      <c r="D103">
        <v>251.8</v>
      </c>
      <c r="E103" t="s">
        <v>213</v>
      </c>
      <c r="F103" t="s">
        <v>221</v>
      </c>
      <c r="G103" t="s">
        <v>202</v>
      </c>
    </row>
    <row r="104" spans="1:7" x14ac:dyDescent="0.25">
      <c r="A104" t="s">
        <v>11</v>
      </c>
      <c r="B104">
        <v>46.552199999999999</v>
      </c>
      <c r="C104">
        <v>-90.9161</v>
      </c>
      <c r="D104">
        <v>251.8</v>
      </c>
      <c r="E104" t="s">
        <v>213</v>
      </c>
      <c r="F104" t="s">
        <v>221</v>
      </c>
      <c r="G104" t="s">
        <v>202</v>
      </c>
    </row>
    <row r="105" spans="1:7" x14ac:dyDescent="0.25">
      <c r="A105" t="s">
        <v>11</v>
      </c>
      <c r="B105">
        <v>46.552199999999999</v>
      </c>
      <c r="C105">
        <v>-90.9161</v>
      </c>
      <c r="D105">
        <v>251.8</v>
      </c>
      <c r="E105" t="s">
        <v>213</v>
      </c>
      <c r="F105" t="s">
        <v>221</v>
      </c>
      <c r="G105" t="s">
        <v>202</v>
      </c>
    </row>
    <row r="106" spans="1:7" x14ac:dyDescent="0.25">
      <c r="A106" t="s">
        <v>11</v>
      </c>
      <c r="B106">
        <v>46.552199999999999</v>
      </c>
      <c r="C106">
        <v>-90.9161</v>
      </c>
      <c r="D106">
        <v>251.8</v>
      </c>
      <c r="E106" t="s">
        <v>213</v>
      </c>
      <c r="F106" t="s">
        <v>221</v>
      </c>
      <c r="G106" t="s">
        <v>202</v>
      </c>
    </row>
    <row r="107" spans="1:7" x14ac:dyDescent="0.25">
      <c r="A107" t="s">
        <v>11</v>
      </c>
      <c r="B107">
        <v>46.552199999999999</v>
      </c>
      <c r="C107">
        <v>-90.9161</v>
      </c>
      <c r="D107">
        <v>251.8</v>
      </c>
      <c r="E107" t="s">
        <v>213</v>
      </c>
      <c r="F107" t="s">
        <v>221</v>
      </c>
      <c r="G107" t="s">
        <v>202</v>
      </c>
    </row>
    <row r="108" spans="1:7" x14ac:dyDescent="0.25">
      <c r="A108" t="s">
        <v>11</v>
      </c>
      <c r="B108">
        <v>46.552199999999999</v>
      </c>
      <c r="C108">
        <v>-90.9161</v>
      </c>
      <c r="D108">
        <v>251.8</v>
      </c>
      <c r="E108" t="s">
        <v>213</v>
      </c>
      <c r="F108" t="s">
        <v>221</v>
      </c>
      <c r="G108" t="s">
        <v>202</v>
      </c>
    </row>
    <row r="109" spans="1:7" x14ac:dyDescent="0.25">
      <c r="A109" t="s">
        <v>11</v>
      </c>
      <c r="B109">
        <v>46.552199999999999</v>
      </c>
      <c r="C109">
        <v>-90.9161</v>
      </c>
      <c r="D109">
        <v>251.8</v>
      </c>
      <c r="E109" t="s">
        <v>213</v>
      </c>
      <c r="F109" t="s">
        <v>221</v>
      </c>
      <c r="G109" t="s">
        <v>202</v>
      </c>
    </row>
    <row r="110" spans="1:7" x14ac:dyDescent="0.25">
      <c r="A110" t="s">
        <v>11</v>
      </c>
      <c r="B110">
        <v>46.552199999999999</v>
      </c>
      <c r="C110">
        <v>-90.9161</v>
      </c>
      <c r="D110">
        <v>251.8</v>
      </c>
      <c r="E110" t="s">
        <v>213</v>
      </c>
      <c r="F110" t="s">
        <v>221</v>
      </c>
      <c r="G110" t="s">
        <v>202</v>
      </c>
    </row>
    <row r="111" spans="1:7" x14ac:dyDescent="0.25">
      <c r="A111" t="s">
        <v>11</v>
      </c>
      <c r="B111">
        <v>46.552199999999999</v>
      </c>
      <c r="C111">
        <v>-90.9161</v>
      </c>
      <c r="D111">
        <v>251.8</v>
      </c>
      <c r="E111" t="s">
        <v>213</v>
      </c>
      <c r="F111" t="s">
        <v>221</v>
      </c>
      <c r="G111" t="s">
        <v>202</v>
      </c>
    </row>
    <row r="112" spans="1:7" x14ac:dyDescent="0.25">
      <c r="A112" t="s">
        <v>11</v>
      </c>
      <c r="B112">
        <v>46.552199999999999</v>
      </c>
      <c r="C112">
        <v>-90.9161</v>
      </c>
      <c r="D112">
        <v>251.8</v>
      </c>
      <c r="E112" t="s">
        <v>213</v>
      </c>
      <c r="F112" t="s">
        <v>221</v>
      </c>
      <c r="G112" t="s">
        <v>202</v>
      </c>
    </row>
    <row r="113" spans="1:7" x14ac:dyDescent="0.25">
      <c r="A113" t="s">
        <v>12</v>
      </c>
      <c r="B113">
        <v>46.583100000000002</v>
      </c>
      <c r="C113">
        <v>-90.967799999999997</v>
      </c>
      <c r="D113">
        <v>198.1</v>
      </c>
      <c r="E113" t="s">
        <v>213</v>
      </c>
      <c r="F113" t="s">
        <v>222</v>
      </c>
      <c r="G113" t="s">
        <v>201</v>
      </c>
    </row>
    <row r="114" spans="1:7" x14ac:dyDescent="0.25">
      <c r="A114" t="s">
        <v>12</v>
      </c>
      <c r="B114">
        <v>46.583100000000002</v>
      </c>
      <c r="C114">
        <v>-90.967799999999997</v>
      </c>
      <c r="D114">
        <v>198.1</v>
      </c>
      <c r="E114" t="s">
        <v>213</v>
      </c>
      <c r="F114" t="s">
        <v>222</v>
      </c>
      <c r="G114" t="s">
        <v>201</v>
      </c>
    </row>
    <row r="115" spans="1:7" x14ac:dyDescent="0.25">
      <c r="A115" t="s">
        <v>12</v>
      </c>
      <c r="B115">
        <v>46.583100000000002</v>
      </c>
      <c r="C115">
        <v>-90.967799999999997</v>
      </c>
      <c r="D115">
        <v>198.1</v>
      </c>
      <c r="E115" t="s">
        <v>213</v>
      </c>
      <c r="F115" t="s">
        <v>222</v>
      </c>
      <c r="G115" t="s">
        <v>201</v>
      </c>
    </row>
    <row r="116" spans="1:7" x14ac:dyDescent="0.25">
      <c r="A116" t="s">
        <v>12</v>
      </c>
      <c r="B116">
        <v>46.583100000000002</v>
      </c>
      <c r="C116">
        <v>-90.967799999999997</v>
      </c>
      <c r="D116">
        <v>198.1</v>
      </c>
      <c r="E116" t="s">
        <v>213</v>
      </c>
      <c r="F116" t="s">
        <v>222</v>
      </c>
      <c r="G116" t="s">
        <v>201</v>
      </c>
    </row>
    <row r="117" spans="1:7" x14ac:dyDescent="0.25">
      <c r="A117" t="s">
        <v>12</v>
      </c>
      <c r="B117">
        <v>46.583100000000002</v>
      </c>
      <c r="C117">
        <v>-90.967799999999997</v>
      </c>
      <c r="D117">
        <v>198.1</v>
      </c>
      <c r="E117" t="s">
        <v>213</v>
      </c>
      <c r="F117" t="s">
        <v>222</v>
      </c>
      <c r="G117" t="s">
        <v>201</v>
      </c>
    </row>
    <row r="118" spans="1:7" x14ac:dyDescent="0.25">
      <c r="A118" t="s">
        <v>12</v>
      </c>
      <c r="B118">
        <v>46.583100000000002</v>
      </c>
      <c r="C118">
        <v>-90.967799999999997</v>
      </c>
      <c r="D118">
        <v>198.1</v>
      </c>
      <c r="E118" t="s">
        <v>213</v>
      </c>
      <c r="F118" t="s">
        <v>222</v>
      </c>
      <c r="G118" t="s">
        <v>201</v>
      </c>
    </row>
    <row r="119" spans="1:7" x14ac:dyDescent="0.25">
      <c r="A119" t="s">
        <v>12</v>
      </c>
      <c r="B119">
        <v>46.583100000000002</v>
      </c>
      <c r="C119">
        <v>-90.967799999999997</v>
      </c>
      <c r="D119">
        <v>198.1</v>
      </c>
      <c r="E119" t="s">
        <v>213</v>
      </c>
      <c r="F119" t="s">
        <v>222</v>
      </c>
      <c r="G119" t="s">
        <v>201</v>
      </c>
    </row>
    <row r="120" spans="1:7" x14ac:dyDescent="0.25">
      <c r="A120" t="s">
        <v>12</v>
      </c>
      <c r="B120">
        <v>46.583100000000002</v>
      </c>
      <c r="C120">
        <v>-90.967799999999997</v>
      </c>
      <c r="D120">
        <v>198.1</v>
      </c>
      <c r="E120" t="s">
        <v>213</v>
      </c>
      <c r="F120" t="s">
        <v>222</v>
      </c>
      <c r="G120" t="s">
        <v>201</v>
      </c>
    </row>
    <row r="121" spans="1:7" x14ac:dyDescent="0.25">
      <c r="A121" t="s">
        <v>12</v>
      </c>
      <c r="B121">
        <v>46.583100000000002</v>
      </c>
      <c r="C121">
        <v>-90.967799999999997</v>
      </c>
      <c r="D121">
        <v>198.1</v>
      </c>
      <c r="E121" t="s">
        <v>213</v>
      </c>
      <c r="F121" t="s">
        <v>222</v>
      </c>
      <c r="G121" t="s">
        <v>201</v>
      </c>
    </row>
    <row r="122" spans="1:7" x14ac:dyDescent="0.25">
      <c r="A122" t="s">
        <v>12</v>
      </c>
      <c r="B122">
        <v>46.583100000000002</v>
      </c>
      <c r="C122">
        <v>-90.967799999999997</v>
      </c>
      <c r="D122">
        <v>198.1</v>
      </c>
      <c r="E122" t="s">
        <v>213</v>
      </c>
      <c r="F122" t="s">
        <v>222</v>
      </c>
      <c r="G122" t="s">
        <v>201</v>
      </c>
    </row>
    <row r="123" spans="1:7" x14ac:dyDescent="0.25">
      <c r="A123" t="s">
        <v>12</v>
      </c>
      <c r="B123">
        <v>46.583100000000002</v>
      </c>
      <c r="C123">
        <v>-90.967799999999997</v>
      </c>
      <c r="D123">
        <v>198.1</v>
      </c>
      <c r="E123" t="s">
        <v>213</v>
      </c>
      <c r="F123" t="s">
        <v>222</v>
      </c>
      <c r="G123" t="s">
        <v>201</v>
      </c>
    </row>
    <row r="124" spans="1:7" x14ac:dyDescent="0.25">
      <c r="A124" t="s">
        <v>12</v>
      </c>
      <c r="B124">
        <v>46.583100000000002</v>
      </c>
      <c r="C124">
        <v>-90.967799999999997</v>
      </c>
      <c r="D124">
        <v>198.1</v>
      </c>
      <c r="E124" t="s">
        <v>213</v>
      </c>
      <c r="F124" t="s">
        <v>222</v>
      </c>
      <c r="G124" t="s">
        <v>201</v>
      </c>
    </row>
    <row r="125" spans="1:7" x14ac:dyDescent="0.25">
      <c r="A125" t="s">
        <v>13</v>
      </c>
      <c r="B125">
        <v>44.682499999999997</v>
      </c>
      <c r="C125">
        <v>-91.135800000000003</v>
      </c>
      <c r="D125">
        <v>292.60000000000002</v>
      </c>
      <c r="E125" t="s">
        <v>213</v>
      </c>
      <c r="F125" t="s">
        <v>223</v>
      </c>
      <c r="G125" t="s">
        <v>202</v>
      </c>
    </row>
    <row r="126" spans="1:7" x14ac:dyDescent="0.25">
      <c r="A126" t="s">
        <v>13</v>
      </c>
      <c r="B126">
        <v>44.682499999999997</v>
      </c>
      <c r="C126">
        <v>-91.135800000000003</v>
      </c>
      <c r="D126">
        <v>292.60000000000002</v>
      </c>
      <c r="E126" t="s">
        <v>213</v>
      </c>
      <c r="F126" t="s">
        <v>223</v>
      </c>
      <c r="G126" t="s">
        <v>202</v>
      </c>
    </row>
    <row r="127" spans="1:7" x14ac:dyDescent="0.25">
      <c r="A127" t="s">
        <v>13</v>
      </c>
      <c r="B127">
        <v>44.682499999999997</v>
      </c>
      <c r="C127">
        <v>-91.135800000000003</v>
      </c>
      <c r="D127">
        <v>292.60000000000002</v>
      </c>
      <c r="E127" t="s">
        <v>213</v>
      </c>
      <c r="F127" t="s">
        <v>223</v>
      </c>
      <c r="G127" t="s">
        <v>202</v>
      </c>
    </row>
    <row r="128" spans="1:7" x14ac:dyDescent="0.25">
      <c r="A128" t="s">
        <v>13</v>
      </c>
      <c r="B128">
        <v>44.682499999999997</v>
      </c>
      <c r="C128">
        <v>-91.135800000000003</v>
      </c>
      <c r="D128">
        <v>292.60000000000002</v>
      </c>
      <c r="E128" t="s">
        <v>213</v>
      </c>
      <c r="F128" t="s">
        <v>223</v>
      </c>
      <c r="G128" t="s">
        <v>202</v>
      </c>
    </row>
    <row r="129" spans="1:7" x14ac:dyDescent="0.25">
      <c r="A129" t="s">
        <v>13</v>
      </c>
      <c r="B129">
        <v>44.682499999999997</v>
      </c>
      <c r="C129">
        <v>-91.135800000000003</v>
      </c>
      <c r="D129">
        <v>292.60000000000002</v>
      </c>
      <c r="E129" t="s">
        <v>213</v>
      </c>
      <c r="F129" t="s">
        <v>223</v>
      </c>
      <c r="G129" t="s">
        <v>202</v>
      </c>
    </row>
    <row r="130" spans="1:7" x14ac:dyDescent="0.25">
      <c r="A130" t="s">
        <v>13</v>
      </c>
      <c r="B130">
        <v>44.682499999999997</v>
      </c>
      <c r="C130">
        <v>-91.135800000000003</v>
      </c>
      <c r="D130">
        <v>292.60000000000002</v>
      </c>
      <c r="E130" t="s">
        <v>213</v>
      </c>
      <c r="F130" t="s">
        <v>223</v>
      </c>
      <c r="G130" t="s">
        <v>202</v>
      </c>
    </row>
    <row r="131" spans="1:7" x14ac:dyDescent="0.25">
      <c r="A131" t="s">
        <v>13</v>
      </c>
      <c r="B131">
        <v>44.682499999999997</v>
      </c>
      <c r="C131">
        <v>-91.135800000000003</v>
      </c>
      <c r="D131">
        <v>292.60000000000002</v>
      </c>
      <c r="E131" t="s">
        <v>213</v>
      </c>
      <c r="F131" t="s">
        <v>223</v>
      </c>
      <c r="G131" t="s">
        <v>202</v>
      </c>
    </row>
    <row r="132" spans="1:7" x14ac:dyDescent="0.25">
      <c r="A132" t="s">
        <v>13</v>
      </c>
      <c r="B132">
        <v>44.682499999999997</v>
      </c>
      <c r="C132">
        <v>-91.135800000000003</v>
      </c>
      <c r="D132">
        <v>292.60000000000002</v>
      </c>
      <c r="E132" t="s">
        <v>213</v>
      </c>
      <c r="F132" t="s">
        <v>223</v>
      </c>
      <c r="G132" t="s">
        <v>202</v>
      </c>
    </row>
    <row r="133" spans="1:7" x14ac:dyDescent="0.25">
      <c r="A133" t="s">
        <v>13</v>
      </c>
      <c r="B133">
        <v>44.682499999999997</v>
      </c>
      <c r="C133">
        <v>-91.135800000000003</v>
      </c>
      <c r="D133">
        <v>292.60000000000002</v>
      </c>
      <c r="E133" t="s">
        <v>213</v>
      </c>
      <c r="F133" t="s">
        <v>223</v>
      </c>
      <c r="G133" t="s">
        <v>202</v>
      </c>
    </row>
    <row r="134" spans="1:7" x14ac:dyDescent="0.25">
      <c r="A134" t="s">
        <v>13</v>
      </c>
      <c r="B134">
        <v>44.682499999999997</v>
      </c>
      <c r="C134">
        <v>-91.135800000000003</v>
      </c>
      <c r="D134">
        <v>292.60000000000002</v>
      </c>
      <c r="E134" t="s">
        <v>213</v>
      </c>
      <c r="F134" t="s">
        <v>223</v>
      </c>
      <c r="G134" t="s">
        <v>202</v>
      </c>
    </row>
    <row r="135" spans="1:7" x14ac:dyDescent="0.25">
      <c r="A135" t="s">
        <v>13</v>
      </c>
      <c r="B135">
        <v>44.682499999999997</v>
      </c>
      <c r="C135">
        <v>-91.135800000000003</v>
      </c>
      <c r="D135">
        <v>292.60000000000002</v>
      </c>
      <c r="E135" t="s">
        <v>213</v>
      </c>
      <c r="F135" t="s">
        <v>223</v>
      </c>
      <c r="G135" t="s">
        <v>202</v>
      </c>
    </row>
    <row r="136" spans="1:7" x14ac:dyDescent="0.25">
      <c r="A136" t="s">
        <v>13</v>
      </c>
      <c r="B136">
        <v>44.682499999999997</v>
      </c>
      <c r="C136">
        <v>-91.135800000000003</v>
      </c>
      <c r="D136">
        <v>292.60000000000002</v>
      </c>
      <c r="E136" t="s">
        <v>213</v>
      </c>
      <c r="F136" t="s">
        <v>223</v>
      </c>
      <c r="G136" t="s">
        <v>202</v>
      </c>
    </row>
    <row r="137" spans="1:7" x14ac:dyDescent="0.25">
      <c r="A137" t="s">
        <v>14</v>
      </c>
      <c r="B137">
        <v>43.458300000000001</v>
      </c>
      <c r="C137">
        <v>-89.726900000000001</v>
      </c>
      <c r="D137">
        <v>250.9</v>
      </c>
      <c r="E137" t="s">
        <v>213</v>
      </c>
      <c r="F137" t="s">
        <v>224</v>
      </c>
      <c r="G137" t="s">
        <v>201</v>
      </c>
    </row>
    <row r="138" spans="1:7" x14ac:dyDescent="0.25">
      <c r="A138" t="s">
        <v>14</v>
      </c>
      <c r="B138">
        <v>43.458300000000001</v>
      </c>
      <c r="C138">
        <v>-89.726900000000001</v>
      </c>
      <c r="D138">
        <v>250.9</v>
      </c>
      <c r="E138" t="s">
        <v>213</v>
      </c>
      <c r="F138" t="s">
        <v>224</v>
      </c>
      <c r="G138" t="s">
        <v>201</v>
      </c>
    </row>
    <row r="139" spans="1:7" x14ac:dyDescent="0.25">
      <c r="A139" t="s">
        <v>14</v>
      </c>
      <c r="B139">
        <v>43.458300000000001</v>
      </c>
      <c r="C139">
        <v>-89.726900000000001</v>
      </c>
      <c r="D139">
        <v>250.9</v>
      </c>
      <c r="E139" t="s">
        <v>213</v>
      </c>
      <c r="F139" t="s">
        <v>224</v>
      </c>
      <c r="G139" t="s">
        <v>201</v>
      </c>
    </row>
    <row r="140" spans="1:7" x14ac:dyDescent="0.25">
      <c r="A140" t="s">
        <v>14</v>
      </c>
      <c r="B140">
        <v>43.458300000000001</v>
      </c>
      <c r="C140">
        <v>-89.726900000000001</v>
      </c>
      <c r="D140">
        <v>250.9</v>
      </c>
      <c r="E140" t="s">
        <v>213</v>
      </c>
      <c r="F140" t="s">
        <v>224</v>
      </c>
      <c r="G140" t="s">
        <v>201</v>
      </c>
    </row>
    <row r="141" spans="1:7" x14ac:dyDescent="0.25">
      <c r="A141" t="s">
        <v>14</v>
      </c>
      <c r="B141">
        <v>43.458300000000001</v>
      </c>
      <c r="C141">
        <v>-89.726900000000001</v>
      </c>
      <c r="D141">
        <v>250.9</v>
      </c>
      <c r="E141" t="s">
        <v>213</v>
      </c>
      <c r="F141" t="s">
        <v>224</v>
      </c>
      <c r="G141" t="s">
        <v>201</v>
      </c>
    </row>
    <row r="142" spans="1:7" x14ac:dyDescent="0.25">
      <c r="A142" t="s">
        <v>14</v>
      </c>
      <c r="B142">
        <v>43.458300000000001</v>
      </c>
      <c r="C142">
        <v>-89.726900000000001</v>
      </c>
      <c r="D142">
        <v>250.9</v>
      </c>
      <c r="E142" t="s">
        <v>213</v>
      </c>
      <c r="F142" t="s">
        <v>224</v>
      </c>
      <c r="G142" t="s">
        <v>201</v>
      </c>
    </row>
    <row r="143" spans="1:7" x14ac:dyDescent="0.25">
      <c r="A143" t="s">
        <v>14</v>
      </c>
      <c r="B143">
        <v>43.458300000000001</v>
      </c>
      <c r="C143">
        <v>-89.726900000000001</v>
      </c>
      <c r="D143">
        <v>250.9</v>
      </c>
      <c r="E143" t="s">
        <v>213</v>
      </c>
      <c r="F143" t="s">
        <v>224</v>
      </c>
      <c r="G143" t="s">
        <v>201</v>
      </c>
    </row>
    <row r="144" spans="1:7" x14ac:dyDescent="0.25">
      <c r="A144" t="s">
        <v>14</v>
      </c>
      <c r="B144">
        <v>43.458300000000001</v>
      </c>
      <c r="C144">
        <v>-89.726900000000001</v>
      </c>
      <c r="D144">
        <v>250.9</v>
      </c>
      <c r="E144" t="s">
        <v>213</v>
      </c>
      <c r="F144" t="s">
        <v>224</v>
      </c>
      <c r="G144" t="s">
        <v>201</v>
      </c>
    </row>
    <row r="145" spans="1:7" x14ac:dyDescent="0.25">
      <c r="A145" t="s">
        <v>14</v>
      </c>
      <c r="B145">
        <v>43.458300000000001</v>
      </c>
      <c r="C145">
        <v>-89.726900000000001</v>
      </c>
      <c r="D145">
        <v>250.9</v>
      </c>
      <c r="E145" t="s">
        <v>213</v>
      </c>
      <c r="F145" t="s">
        <v>224</v>
      </c>
      <c r="G145" t="s">
        <v>201</v>
      </c>
    </row>
    <row r="146" spans="1:7" x14ac:dyDescent="0.25">
      <c r="A146" t="s">
        <v>14</v>
      </c>
      <c r="B146">
        <v>43.458300000000001</v>
      </c>
      <c r="C146">
        <v>-89.726900000000001</v>
      </c>
      <c r="D146">
        <v>250.9</v>
      </c>
      <c r="E146" t="s">
        <v>213</v>
      </c>
      <c r="F146" t="s">
        <v>224</v>
      </c>
      <c r="G146" t="s">
        <v>201</v>
      </c>
    </row>
    <row r="147" spans="1:7" x14ac:dyDescent="0.25">
      <c r="A147" t="s">
        <v>14</v>
      </c>
      <c r="B147">
        <v>43.458300000000001</v>
      </c>
      <c r="C147">
        <v>-89.726900000000001</v>
      </c>
      <c r="D147">
        <v>250.9</v>
      </c>
      <c r="E147" t="s">
        <v>213</v>
      </c>
      <c r="F147" t="s">
        <v>224</v>
      </c>
      <c r="G147" t="s">
        <v>201</v>
      </c>
    </row>
    <row r="148" spans="1:7" x14ac:dyDescent="0.25">
      <c r="A148" t="s">
        <v>14</v>
      </c>
      <c r="B148">
        <v>43.458300000000001</v>
      </c>
      <c r="C148">
        <v>-89.726900000000001</v>
      </c>
      <c r="D148">
        <v>250.9</v>
      </c>
      <c r="E148" t="s">
        <v>213</v>
      </c>
      <c r="F148" t="s">
        <v>224</v>
      </c>
      <c r="G148" t="s">
        <v>201</v>
      </c>
    </row>
    <row r="149" spans="1:7" x14ac:dyDescent="0.25">
      <c r="A149" t="s">
        <v>15</v>
      </c>
      <c r="B149">
        <v>46.883299999999998</v>
      </c>
      <c r="C149">
        <v>-90.816699999999997</v>
      </c>
      <c r="D149">
        <v>249.9</v>
      </c>
      <c r="E149" t="s">
        <v>213</v>
      </c>
      <c r="F149" t="s">
        <v>225</v>
      </c>
      <c r="G149" t="s">
        <v>201</v>
      </c>
    </row>
    <row r="150" spans="1:7" x14ac:dyDescent="0.25">
      <c r="A150" t="s">
        <v>15</v>
      </c>
      <c r="B150">
        <v>46.883299999999998</v>
      </c>
      <c r="C150">
        <v>-90.816699999999997</v>
      </c>
      <c r="D150">
        <v>249.9</v>
      </c>
      <c r="E150" t="s">
        <v>213</v>
      </c>
      <c r="F150" t="s">
        <v>225</v>
      </c>
      <c r="G150" t="s">
        <v>201</v>
      </c>
    </row>
    <row r="151" spans="1:7" x14ac:dyDescent="0.25">
      <c r="A151" t="s">
        <v>15</v>
      </c>
      <c r="B151">
        <v>46.883299999999998</v>
      </c>
      <c r="C151">
        <v>-90.816699999999997</v>
      </c>
      <c r="D151">
        <v>249.9</v>
      </c>
      <c r="E151" t="s">
        <v>213</v>
      </c>
      <c r="F151" t="s">
        <v>225</v>
      </c>
      <c r="G151" t="s">
        <v>201</v>
      </c>
    </row>
    <row r="152" spans="1:7" x14ac:dyDescent="0.25">
      <c r="A152" t="s">
        <v>15</v>
      </c>
      <c r="B152">
        <v>46.883299999999998</v>
      </c>
      <c r="C152">
        <v>-90.816699999999997</v>
      </c>
      <c r="D152">
        <v>249.9</v>
      </c>
      <c r="E152" t="s">
        <v>213</v>
      </c>
      <c r="F152" t="s">
        <v>225</v>
      </c>
      <c r="G152" t="s">
        <v>201</v>
      </c>
    </row>
    <row r="153" spans="1:7" x14ac:dyDescent="0.25">
      <c r="A153" t="s">
        <v>15</v>
      </c>
      <c r="B153">
        <v>46.883299999999998</v>
      </c>
      <c r="C153">
        <v>-90.816699999999997</v>
      </c>
      <c r="D153">
        <v>249.9</v>
      </c>
      <c r="E153" t="s">
        <v>213</v>
      </c>
      <c r="F153" t="s">
        <v>225</v>
      </c>
      <c r="G153" t="s">
        <v>201</v>
      </c>
    </row>
    <row r="154" spans="1:7" x14ac:dyDescent="0.25">
      <c r="A154" t="s">
        <v>15</v>
      </c>
      <c r="B154">
        <v>46.883299999999998</v>
      </c>
      <c r="C154">
        <v>-90.816699999999997</v>
      </c>
      <c r="D154">
        <v>249.9</v>
      </c>
      <c r="E154" t="s">
        <v>213</v>
      </c>
      <c r="F154" t="s">
        <v>225</v>
      </c>
      <c r="G154" t="s">
        <v>201</v>
      </c>
    </row>
    <row r="155" spans="1:7" x14ac:dyDescent="0.25">
      <c r="A155" t="s">
        <v>15</v>
      </c>
      <c r="B155">
        <v>46.883299999999998</v>
      </c>
      <c r="C155">
        <v>-90.816699999999997</v>
      </c>
      <c r="D155">
        <v>249.9</v>
      </c>
      <c r="E155" t="s">
        <v>213</v>
      </c>
      <c r="F155" t="s">
        <v>225</v>
      </c>
      <c r="G155" t="s">
        <v>201</v>
      </c>
    </row>
    <row r="156" spans="1:7" x14ac:dyDescent="0.25">
      <c r="A156" t="s">
        <v>15</v>
      </c>
      <c r="B156">
        <v>46.883299999999998</v>
      </c>
      <c r="C156">
        <v>-90.816699999999997</v>
      </c>
      <c r="D156">
        <v>249.9</v>
      </c>
      <c r="E156" t="s">
        <v>213</v>
      </c>
      <c r="F156" t="s">
        <v>225</v>
      </c>
      <c r="G156" t="s">
        <v>201</v>
      </c>
    </row>
    <row r="157" spans="1:7" x14ac:dyDescent="0.25">
      <c r="A157" t="s">
        <v>15</v>
      </c>
      <c r="B157">
        <v>46.883299999999998</v>
      </c>
      <c r="C157">
        <v>-90.816699999999997</v>
      </c>
      <c r="D157">
        <v>249.9</v>
      </c>
      <c r="E157" t="s">
        <v>213</v>
      </c>
      <c r="F157" t="s">
        <v>225</v>
      </c>
      <c r="G157" t="s">
        <v>201</v>
      </c>
    </row>
    <row r="158" spans="1:7" x14ac:dyDescent="0.25">
      <c r="A158" t="s">
        <v>15</v>
      </c>
      <c r="B158">
        <v>46.883299999999998</v>
      </c>
      <c r="C158">
        <v>-90.816699999999997</v>
      </c>
      <c r="D158">
        <v>249.9</v>
      </c>
      <c r="E158" t="s">
        <v>213</v>
      </c>
      <c r="F158" t="s">
        <v>225</v>
      </c>
      <c r="G158" t="s">
        <v>201</v>
      </c>
    </row>
    <row r="159" spans="1:7" x14ac:dyDescent="0.25">
      <c r="A159" t="s">
        <v>15</v>
      </c>
      <c r="B159">
        <v>46.883299999999998</v>
      </c>
      <c r="C159">
        <v>-90.816699999999997</v>
      </c>
      <c r="D159">
        <v>249.9</v>
      </c>
      <c r="E159" t="s">
        <v>213</v>
      </c>
      <c r="F159" t="s">
        <v>225</v>
      </c>
      <c r="G159" t="s">
        <v>201</v>
      </c>
    </row>
    <row r="160" spans="1:7" x14ac:dyDescent="0.25">
      <c r="A160" t="s">
        <v>15</v>
      </c>
      <c r="B160">
        <v>46.883299999999998</v>
      </c>
      <c r="C160">
        <v>-90.816699999999997</v>
      </c>
      <c r="D160">
        <v>249.9</v>
      </c>
      <c r="E160" t="s">
        <v>213</v>
      </c>
      <c r="F160" t="s">
        <v>225</v>
      </c>
      <c r="G160" t="s">
        <v>201</v>
      </c>
    </row>
    <row r="161" spans="1:7" x14ac:dyDescent="0.25">
      <c r="A161" t="s">
        <v>16</v>
      </c>
      <c r="B161">
        <v>43.444699999999997</v>
      </c>
      <c r="C161">
        <v>-88.847800000000007</v>
      </c>
      <c r="D161">
        <v>256</v>
      </c>
      <c r="E161" t="s">
        <v>213</v>
      </c>
      <c r="F161" t="s">
        <v>226</v>
      </c>
      <c r="G161" t="s">
        <v>201</v>
      </c>
    </row>
    <row r="162" spans="1:7" x14ac:dyDescent="0.25">
      <c r="A162" t="s">
        <v>16</v>
      </c>
      <c r="B162">
        <v>43.444699999999997</v>
      </c>
      <c r="C162">
        <v>-88.847800000000007</v>
      </c>
      <c r="D162">
        <v>256</v>
      </c>
      <c r="E162" t="s">
        <v>213</v>
      </c>
      <c r="F162" t="s">
        <v>226</v>
      </c>
      <c r="G162" t="s">
        <v>201</v>
      </c>
    </row>
    <row r="163" spans="1:7" x14ac:dyDescent="0.25">
      <c r="A163" t="s">
        <v>16</v>
      </c>
      <c r="B163">
        <v>43.444699999999997</v>
      </c>
      <c r="C163">
        <v>-88.847800000000007</v>
      </c>
      <c r="D163">
        <v>256</v>
      </c>
      <c r="E163" t="s">
        <v>213</v>
      </c>
      <c r="F163" t="s">
        <v>226</v>
      </c>
      <c r="G163" t="s">
        <v>201</v>
      </c>
    </row>
    <row r="164" spans="1:7" x14ac:dyDescent="0.25">
      <c r="A164" t="s">
        <v>16</v>
      </c>
      <c r="B164">
        <v>43.444699999999997</v>
      </c>
      <c r="C164">
        <v>-88.847800000000007</v>
      </c>
      <c r="D164">
        <v>256</v>
      </c>
      <c r="E164" t="s">
        <v>213</v>
      </c>
      <c r="F164" t="s">
        <v>226</v>
      </c>
      <c r="G164" t="s">
        <v>201</v>
      </c>
    </row>
    <row r="165" spans="1:7" x14ac:dyDescent="0.25">
      <c r="A165" t="s">
        <v>16</v>
      </c>
      <c r="B165">
        <v>43.444699999999997</v>
      </c>
      <c r="C165">
        <v>-88.847800000000007</v>
      </c>
      <c r="D165">
        <v>256</v>
      </c>
      <c r="E165" t="s">
        <v>213</v>
      </c>
      <c r="F165" t="s">
        <v>226</v>
      </c>
      <c r="G165" t="s">
        <v>201</v>
      </c>
    </row>
    <row r="166" spans="1:7" x14ac:dyDescent="0.25">
      <c r="A166" t="s">
        <v>16</v>
      </c>
      <c r="B166">
        <v>43.444699999999997</v>
      </c>
      <c r="C166">
        <v>-88.847800000000007</v>
      </c>
      <c r="D166">
        <v>256</v>
      </c>
      <c r="E166" t="s">
        <v>213</v>
      </c>
      <c r="F166" t="s">
        <v>226</v>
      </c>
      <c r="G166" t="s">
        <v>201</v>
      </c>
    </row>
    <row r="167" spans="1:7" x14ac:dyDescent="0.25">
      <c r="A167" t="s">
        <v>16</v>
      </c>
      <c r="B167">
        <v>43.444699999999997</v>
      </c>
      <c r="C167">
        <v>-88.847800000000007</v>
      </c>
      <c r="D167">
        <v>256</v>
      </c>
      <c r="E167" t="s">
        <v>213</v>
      </c>
      <c r="F167" t="s">
        <v>226</v>
      </c>
      <c r="G167" t="s">
        <v>201</v>
      </c>
    </row>
    <row r="168" spans="1:7" x14ac:dyDescent="0.25">
      <c r="A168" t="s">
        <v>16</v>
      </c>
      <c r="B168">
        <v>43.444699999999997</v>
      </c>
      <c r="C168">
        <v>-88.847800000000007</v>
      </c>
      <c r="D168">
        <v>256</v>
      </c>
      <c r="E168" t="s">
        <v>213</v>
      </c>
      <c r="F168" t="s">
        <v>226</v>
      </c>
      <c r="G168" t="s">
        <v>201</v>
      </c>
    </row>
    <row r="169" spans="1:7" x14ac:dyDescent="0.25">
      <c r="A169" t="s">
        <v>16</v>
      </c>
      <c r="B169">
        <v>43.444699999999997</v>
      </c>
      <c r="C169">
        <v>-88.847800000000007</v>
      </c>
      <c r="D169">
        <v>256</v>
      </c>
      <c r="E169" t="s">
        <v>213</v>
      </c>
      <c r="F169" t="s">
        <v>226</v>
      </c>
      <c r="G169" t="s">
        <v>201</v>
      </c>
    </row>
    <row r="170" spans="1:7" x14ac:dyDescent="0.25">
      <c r="A170" t="s">
        <v>16</v>
      </c>
      <c r="B170">
        <v>43.444699999999997</v>
      </c>
      <c r="C170">
        <v>-88.847800000000007</v>
      </c>
      <c r="D170">
        <v>256</v>
      </c>
      <c r="E170" t="s">
        <v>213</v>
      </c>
      <c r="F170" t="s">
        <v>226</v>
      </c>
      <c r="G170" t="s">
        <v>201</v>
      </c>
    </row>
    <row r="171" spans="1:7" x14ac:dyDescent="0.25">
      <c r="A171" t="s">
        <v>16</v>
      </c>
      <c r="B171">
        <v>43.444699999999997</v>
      </c>
      <c r="C171">
        <v>-88.847800000000007</v>
      </c>
      <c r="D171">
        <v>256</v>
      </c>
      <c r="E171" t="s">
        <v>213</v>
      </c>
      <c r="F171" t="s">
        <v>226</v>
      </c>
      <c r="G171" t="s">
        <v>201</v>
      </c>
    </row>
    <row r="172" spans="1:7" x14ac:dyDescent="0.25">
      <c r="A172" t="s">
        <v>16</v>
      </c>
      <c r="B172">
        <v>43.444699999999997</v>
      </c>
      <c r="C172">
        <v>-88.847800000000007</v>
      </c>
      <c r="D172">
        <v>256</v>
      </c>
      <c r="E172" t="s">
        <v>213</v>
      </c>
      <c r="F172" t="s">
        <v>226</v>
      </c>
      <c r="G172" t="s">
        <v>201</v>
      </c>
    </row>
    <row r="173" spans="1:7" x14ac:dyDescent="0.25">
      <c r="A173" t="s">
        <v>17</v>
      </c>
      <c r="B173">
        <v>42.503900000000002</v>
      </c>
      <c r="C173">
        <v>-89.031099999999995</v>
      </c>
      <c r="D173">
        <v>237.7</v>
      </c>
      <c r="E173" t="s">
        <v>213</v>
      </c>
      <c r="F173" t="s">
        <v>227</v>
      </c>
      <c r="G173" t="s">
        <v>201</v>
      </c>
    </row>
    <row r="174" spans="1:7" x14ac:dyDescent="0.25">
      <c r="A174" t="s">
        <v>17</v>
      </c>
      <c r="B174">
        <v>42.503900000000002</v>
      </c>
      <c r="C174">
        <v>-89.031099999999995</v>
      </c>
      <c r="D174">
        <v>237.7</v>
      </c>
      <c r="E174" t="s">
        <v>213</v>
      </c>
      <c r="F174" t="s">
        <v>227</v>
      </c>
      <c r="G174" t="s">
        <v>201</v>
      </c>
    </row>
    <row r="175" spans="1:7" x14ac:dyDescent="0.25">
      <c r="A175" t="s">
        <v>17</v>
      </c>
      <c r="B175">
        <v>42.503900000000002</v>
      </c>
      <c r="C175">
        <v>-89.031099999999995</v>
      </c>
      <c r="D175">
        <v>237.7</v>
      </c>
      <c r="E175" t="s">
        <v>213</v>
      </c>
      <c r="F175" t="s">
        <v>227</v>
      </c>
      <c r="G175" t="s">
        <v>201</v>
      </c>
    </row>
    <row r="176" spans="1:7" x14ac:dyDescent="0.25">
      <c r="A176" t="s">
        <v>17</v>
      </c>
      <c r="B176">
        <v>42.503900000000002</v>
      </c>
      <c r="C176">
        <v>-89.031099999999995</v>
      </c>
      <c r="D176">
        <v>237.7</v>
      </c>
      <c r="E176" t="s">
        <v>213</v>
      </c>
      <c r="F176" t="s">
        <v>227</v>
      </c>
      <c r="G176" t="s">
        <v>201</v>
      </c>
    </row>
    <row r="177" spans="1:7" x14ac:dyDescent="0.25">
      <c r="A177" t="s">
        <v>17</v>
      </c>
      <c r="B177">
        <v>42.503900000000002</v>
      </c>
      <c r="C177">
        <v>-89.031099999999995</v>
      </c>
      <c r="D177">
        <v>237.7</v>
      </c>
      <c r="E177" t="s">
        <v>213</v>
      </c>
      <c r="F177" t="s">
        <v>227</v>
      </c>
      <c r="G177" t="s">
        <v>201</v>
      </c>
    </row>
    <row r="178" spans="1:7" x14ac:dyDescent="0.25">
      <c r="A178" t="s">
        <v>17</v>
      </c>
      <c r="B178">
        <v>42.503900000000002</v>
      </c>
      <c r="C178">
        <v>-89.031099999999995</v>
      </c>
      <c r="D178">
        <v>237.7</v>
      </c>
      <c r="E178" t="s">
        <v>213</v>
      </c>
      <c r="F178" t="s">
        <v>227</v>
      </c>
      <c r="G178" t="s">
        <v>201</v>
      </c>
    </row>
    <row r="179" spans="1:7" x14ac:dyDescent="0.25">
      <c r="A179" t="s">
        <v>17</v>
      </c>
      <c r="B179">
        <v>42.503900000000002</v>
      </c>
      <c r="C179">
        <v>-89.031099999999995</v>
      </c>
      <c r="D179">
        <v>237.7</v>
      </c>
      <c r="E179" t="s">
        <v>213</v>
      </c>
      <c r="F179" t="s">
        <v>227</v>
      </c>
      <c r="G179" t="s">
        <v>201</v>
      </c>
    </row>
    <row r="180" spans="1:7" x14ac:dyDescent="0.25">
      <c r="A180" t="s">
        <v>17</v>
      </c>
      <c r="B180">
        <v>42.503900000000002</v>
      </c>
      <c r="C180">
        <v>-89.031099999999995</v>
      </c>
      <c r="D180">
        <v>237.7</v>
      </c>
      <c r="E180" t="s">
        <v>213</v>
      </c>
      <c r="F180" t="s">
        <v>227</v>
      </c>
      <c r="G180" t="s">
        <v>201</v>
      </c>
    </row>
    <row r="181" spans="1:7" x14ac:dyDescent="0.25">
      <c r="A181" t="s">
        <v>17</v>
      </c>
      <c r="B181">
        <v>42.503900000000002</v>
      </c>
      <c r="C181">
        <v>-89.031099999999995</v>
      </c>
      <c r="D181">
        <v>237.7</v>
      </c>
      <c r="E181" t="s">
        <v>213</v>
      </c>
      <c r="F181" t="s">
        <v>227</v>
      </c>
      <c r="G181" t="s">
        <v>201</v>
      </c>
    </row>
    <row r="182" spans="1:7" x14ac:dyDescent="0.25">
      <c r="A182" t="s">
        <v>17</v>
      </c>
      <c r="B182">
        <v>42.503900000000002</v>
      </c>
      <c r="C182">
        <v>-89.031099999999995</v>
      </c>
      <c r="D182">
        <v>237.7</v>
      </c>
      <c r="E182" t="s">
        <v>213</v>
      </c>
      <c r="F182" t="s">
        <v>227</v>
      </c>
      <c r="G182" t="s">
        <v>201</v>
      </c>
    </row>
    <row r="183" spans="1:7" x14ac:dyDescent="0.25">
      <c r="A183" t="s">
        <v>17</v>
      </c>
      <c r="B183">
        <v>42.503900000000002</v>
      </c>
      <c r="C183">
        <v>-89.031099999999995</v>
      </c>
      <c r="D183">
        <v>237.7</v>
      </c>
      <c r="E183" t="s">
        <v>213</v>
      </c>
      <c r="F183" t="s">
        <v>227</v>
      </c>
      <c r="G183" t="s">
        <v>201</v>
      </c>
    </row>
    <row r="184" spans="1:7" x14ac:dyDescent="0.25">
      <c r="A184" t="s">
        <v>17</v>
      </c>
      <c r="B184">
        <v>42.503900000000002</v>
      </c>
      <c r="C184">
        <v>-89.031099999999995</v>
      </c>
      <c r="D184">
        <v>237.7</v>
      </c>
      <c r="E184" t="s">
        <v>213</v>
      </c>
      <c r="F184" t="s">
        <v>227</v>
      </c>
      <c r="G184" t="s">
        <v>201</v>
      </c>
    </row>
    <row r="185" spans="1:7" x14ac:dyDescent="0.25">
      <c r="A185" t="s">
        <v>18</v>
      </c>
      <c r="B185">
        <v>43.99</v>
      </c>
      <c r="C185">
        <v>-88.941100000000006</v>
      </c>
      <c r="D185">
        <v>233.5</v>
      </c>
      <c r="E185" t="s">
        <v>213</v>
      </c>
      <c r="F185" t="s">
        <v>228</v>
      </c>
      <c r="G185" t="s">
        <v>202</v>
      </c>
    </row>
    <row r="186" spans="1:7" x14ac:dyDescent="0.25">
      <c r="A186" t="s">
        <v>18</v>
      </c>
      <c r="B186">
        <v>43.99</v>
      </c>
      <c r="C186">
        <v>-88.941100000000006</v>
      </c>
      <c r="D186">
        <v>233.5</v>
      </c>
      <c r="E186" t="s">
        <v>213</v>
      </c>
      <c r="F186" t="s">
        <v>228</v>
      </c>
      <c r="G186" t="s">
        <v>202</v>
      </c>
    </row>
    <row r="187" spans="1:7" x14ac:dyDescent="0.25">
      <c r="A187" t="s">
        <v>18</v>
      </c>
      <c r="B187">
        <v>43.99</v>
      </c>
      <c r="C187">
        <v>-88.941100000000006</v>
      </c>
      <c r="D187">
        <v>233.5</v>
      </c>
      <c r="E187" t="s">
        <v>213</v>
      </c>
      <c r="F187" t="s">
        <v>228</v>
      </c>
      <c r="G187" t="s">
        <v>202</v>
      </c>
    </row>
    <row r="188" spans="1:7" x14ac:dyDescent="0.25">
      <c r="A188" t="s">
        <v>18</v>
      </c>
      <c r="B188">
        <v>43.99</v>
      </c>
      <c r="C188">
        <v>-88.941100000000006</v>
      </c>
      <c r="D188">
        <v>233.5</v>
      </c>
      <c r="E188" t="s">
        <v>213</v>
      </c>
      <c r="F188" t="s">
        <v>228</v>
      </c>
      <c r="G188" t="s">
        <v>202</v>
      </c>
    </row>
    <row r="189" spans="1:7" x14ac:dyDescent="0.25">
      <c r="A189" t="s">
        <v>18</v>
      </c>
      <c r="B189">
        <v>43.99</v>
      </c>
      <c r="C189">
        <v>-88.941100000000006</v>
      </c>
      <c r="D189">
        <v>233.5</v>
      </c>
      <c r="E189" t="s">
        <v>213</v>
      </c>
      <c r="F189" t="s">
        <v>228</v>
      </c>
      <c r="G189" t="s">
        <v>202</v>
      </c>
    </row>
    <row r="190" spans="1:7" x14ac:dyDescent="0.25">
      <c r="A190" t="s">
        <v>18</v>
      </c>
      <c r="B190">
        <v>43.99</v>
      </c>
      <c r="C190">
        <v>-88.941100000000006</v>
      </c>
      <c r="D190">
        <v>233.5</v>
      </c>
      <c r="E190" t="s">
        <v>213</v>
      </c>
      <c r="F190" t="s">
        <v>228</v>
      </c>
      <c r="G190" t="s">
        <v>202</v>
      </c>
    </row>
    <row r="191" spans="1:7" x14ac:dyDescent="0.25">
      <c r="A191" t="s">
        <v>18</v>
      </c>
      <c r="B191">
        <v>43.99</v>
      </c>
      <c r="C191">
        <v>-88.941100000000006</v>
      </c>
      <c r="D191">
        <v>233.5</v>
      </c>
      <c r="E191" t="s">
        <v>213</v>
      </c>
      <c r="F191" t="s">
        <v>228</v>
      </c>
      <c r="G191" t="s">
        <v>202</v>
      </c>
    </row>
    <row r="192" spans="1:7" x14ac:dyDescent="0.25">
      <c r="A192" t="s">
        <v>18</v>
      </c>
      <c r="B192">
        <v>43.99</v>
      </c>
      <c r="C192">
        <v>-88.941100000000006</v>
      </c>
      <c r="D192">
        <v>233.5</v>
      </c>
      <c r="E192" t="s">
        <v>213</v>
      </c>
      <c r="F192" t="s">
        <v>228</v>
      </c>
      <c r="G192" t="s">
        <v>202</v>
      </c>
    </row>
    <row r="193" spans="1:7" x14ac:dyDescent="0.25">
      <c r="A193" t="s">
        <v>18</v>
      </c>
      <c r="B193">
        <v>43.99</v>
      </c>
      <c r="C193">
        <v>-88.941100000000006</v>
      </c>
      <c r="D193">
        <v>233.5</v>
      </c>
      <c r="E193" t="s">
        <v>213</v>
      </c>
      <c r="F193" t="s">
        <v>228</v>
      </c>
      <c r="G193" t="s">
        <v>202</v>
      </c>
    </row>
    <row r="194" spans="1:7" x14ac:dyDescent="0.25">
      <c r="A194" t="s">
        <v>18</v>
      </c>
      <c r="B194">
        <v>43.99</v>
      </c>
      <c r="C194">
        <v>-88.941100000000006</v>
      </c>
      <c r="D194">
        <v>233.5</v>
      </c>
      <c r="E194" t="s">
        <v>213</v>
      </c>
      <c r="F194" t="s">
        <v>228</v>
      </c>
      <c r="G194" t="s">
        <v>202</v>
      </c>
    </row>
    <row r="195" spans="1:7" x14ac:dyDescent="0.25">
      <c r="A195" t="s">
        <v>18</v>
      </c>
      <c r="B195">
        <v>43.99</v>
      </c>
      <c r="C195">
        <v>-88.941100000000006</v>
      </c>
      <c r="D195">
        <v>233.5</v>
      </c>
      <c r="E195" t="s">
        <v>213</v>
      </c>
      <c r="F195" t="s">
        <v>228</v>
      </c>
      <c r="G195" t="s">
        <v>202</v>
      </c>
    </row>
    <row r="196" spans="1:7" x14ac:dyDescent="0.25">
      <c r="A196" t="s">
        <v>18</v>
      </c>
      <c r="B196">
        <v>43.99</v>
      </c>
      <c r="C196">
        <v>-88.941100000000006</v>
      </c>
      <c r="D196">
        <v>233.5</v>
      </c>
      <c r="E196" t="s">
        <v>213</v>
      </c>
      <c r="F196" t="s">
        <v>228</v>
      </c>
      <c r="G196" t="s">
        <v>202</v>
      </c>
    </row>
    <row r="197" spans="1:7" x14ac:dyDescent="0.25">
      <c r="A197" t="s">
        <v>19</v>
      </c>
      <c r="B197">
        <v>45.555599999999998</v>
      </c>
      <c r="C197">
        <v>-90.959199999999996</v>
      </c>
      <c r="D197">
        <v>371.9</v>
      </c>
      <c r="E197" t="s">
        <v>213</v>
      </c>
      <c r="F197" t="s">
        <v>229</v>
      </c>
      <c r="G197" t="s">
        <v>201</v>
      </c>
    </row>
    <row r="198" spans="1:7" x14ac:dyDescent="0.25">
      <c r="A198" t="s">
        <v>19</v>
      </c>
      <c r="B198">
        <v>45.555599999999998</v>
      </c>
      <c r="C198">
        <v>-90.959199999999996</v>
      </c>
      <c r="D198">
        <v>371.9</v>
      </c>
      <c r="E198" t="s">
        <v>213</v>
      </c>
      <c r="F198" t="s">
        <v>229</v>
      </c>
      <c r="G198" t="s">
        <v>201</v>
      </c>
    </row>
    <row r="199" spans="1:7" x14ac:dyDescent="0.25">
      <c r="A199" t="s">
        <v>19</v>
      </c>
      <c r="B199">
        <v>45.555599999999998</v>
      </c>
      <c r="C199">
        <v>-90.959199999999996</v>
      </c>
      <c r="D199">
        <v>371.9</v>
      </c>
      <c r="E199" t="s">
        <v>213</v>
      </c>
      <c r="F199" t="s">
        <v>229</v>
      </c>
      <c r="G199" t="s">
        <v>201</v>
      </c>
    </row>
    <row r="200" spans="1:7" x14ac:dyDescent="0.25">
      <c r="A200" t="s">
        <v>19</v>
      </c>
      <c r="B200">
        <v>45.555599999999998</v>
      </c>
      <c r="C200">
        <v>-90.959199999999996</v>
      </c>
      <c r="D200">
        <v>371.9</v>
      </c>
      <c r="E200" t="s">
        <v>213</v>
      </c>
      <c r="F200" t="s">
        <v>229</v>
      </c>
      <c r="G200" t="s">
        <v>201</v>
      </c>
    </row>
    <row r="201" spans="1:7" x14ac:dyDescent="0.25">
      <c r="A201" t="s">
        <v>19</v>
      </c>
      <c r="B201">
        <v>45.555599999999998</v>
      </c>
      <c r="C201">
        <v>-90.959199999999996</v>
      </c>
      <c r="D201">
        <v>371.9</v>
      </c>
      <c r="E201" t="s">
        <v>213</v>
      </c>
      <c r="F201" t="s">
        <v>229</v>
      </c>
      <c r="G201" t="s">
        <v>201</v>
      </c>
    </row>
    <row r="202" spans="1:7" x14ac:dyDescent="0.25">
      <c r="A202" t="s">
        <v>19</v>
      </c>
      <c r="B202">
        <v>45.555599999999998</v>
      </c>
      <c r="C202">
        <v>-90.959199999999996</v>
      </c>
      <c r="D202">
        <v>371.9</v>
      </c>
      <c r="E202" t="s">
        <v>213</v>
      </c>
      <c r="F202" t="s">
        <v>229</v>
      </c>
      <c r="G202" t="s">
        <v>201</v>
      </c>
    </row>
    <row r="203" spans="1:7" x14ac:dyDescent="0.25">
      <c r="A203" t="s">
        <v>19</v>
      </c>
      <c r="B203">
        <v>45.555599999999998</v>
      </c>
      <c r="C203">
        <v>-90.959199999999996</v>
      </c>
      <c r="D203">
        <v>371.9</v>
      </c>
      <c r="E203" t="s">
        <v>213</v>
      </c>
      <c r="F203" t="s">
        <v>229</v>
      </c>
      <c r="G203" t="s">
        <v>201</v>
      </c>
    </row>
    <row r="204" spans="1:7" x14ac:dyDescent="0.25">
      <c r="A204" t="s">
        <v>19</v>
      </c>
      <c r="B204">
        <v>45.555599999999998</v>
      </c>
      <c r="C204">
        <v>-90.959199999999996</v>
      </c>
      <c r="D204">
        <v>371.9</v>
      </c>
      <c r="E204" t="s">
        <v>213</v>
      </c>
      <c r="F204" t="s">
        <v>229</v>
      </c>
      <c r="G204" t="s">
        <v>201</v>
      </c>
    </row>
    <row r="205" spans="1:7" x14ac:dyDescent="0.25">
      <c r="A205" t="s">
        <v>19</v>
      </c>
      <c r="B205">
        <v>45.555599999999998</v>
      </c>
      <c r="C205">
        <v>-90.959199999999996</v>
      </c>
      <c r="D205">
        <v>371.9</v>
      </c>
      <c r="E205" t="s">
        <v>213</v>
      </c>
      <c r="F205" t="s">
        <v>229</v>
      </c>
      <c r="G205" t="s">
        <v>201</v>
      </c>
    </row>
    <row r="206" spans="1:7" x14ac:dyDescent="0.25">
      <c r="A206" t="s">
        <v>19</v>
      </c>
      <c r="B206">
        <v>45.555599999999998</v>
      </c>
      <c r="C206">
        <v>-90.959199999999996</v>
      </c>
      <c r="D206">
        <v>371.9</v>
      </c>
      <c r="E206" t="s">
        <v>213</v>
      </c>
      <c r="F206" t="s">
        <v>229</v>
      </c>
      <c r="G206" t="s">
        <v>201</v>
      </c>
    </row>
    <row r="207" spans="1:7" x14ac:dyDescent="0.25">
      <c r="A207" t="s">
        <v>19</v>
      </c>
      <c r="B207">
        <v>45.555599999999998</v>
      </c>
      <c r="C207">
        <v>-90.959199999999996</v>
      </c>
      <c r="D207">
        <v>371.9</v>
      </c>
      <c r="E207" t="s">
        <v>213</v>
      </c>
      <c r="F207" t="s">
        <v>229</v>
      </c>
      <c r="G207" t="s">
        <v>201</v>
      </c>
    </row>
    <row r="208" spans="1:7" x14ac:dyDescent="0.25">
      <c r="A208" t="s">
        <v>19</v>
      </c>
      <c r="B208">
        <v>45.555599999999998</v>
      </c>
      <c r="C208">
        <v>-90.959199999999996</v>
      </c>
      <c r="D208">
        <v>371.9</v>
      </c>
      <c r="E208" t="s">
        <v>213</v>
      </c>
      <c r="F208" t="s">
        <v>229</v>
      </c>
      <c r="G208" t="s">
        <v>201</v>
      </c>
    </row>
    <row r="209" spans="1:7" x14ac:dyDescent="0.25">
      <c r="A209" t="s">
        <v>20</v>
      </c>
      <c r="B209">
        <v>44.290599999999998</v>
      </c>
      <c r="C209">
        <v>-91.23</v>
      </c>
      <c r="D209">
        <v>260.60000000000002</v>
      </c>
      <c r="E209" t="s">
        <v>213</v>
      </c>
      <c r="F209" t="s">
        <v>203</v>
      </c>
      <c r="G209" t="s">
        <v>201</v>
      </c>
    </row>
    <row r="210" spans="1:7" x14ac:dyDescent="0.25">
      <c r="A210" t="s">
        <v>20</v>
      </c>
      <c r="B210">
        <v>44.290599999999998</v>
      </c>
      <c r="C210">
        <v>-91.23</v>
      </c>
      <c r="D210">
        <v>260.60000000000002</v>
      </c>
      <c r="E210" t="s">
        <v>213</v>
      </c>
      <c r="F210" t="s">
        <v>203</v>
      </c>
      <c r="G210" t="s">
        <v>201</v>
      </c>
    </row>
    <row r="211" spans="1:7" x14ac:dyDescent="0.25">
      <c r="A211" t="s">
        <v>20</v>
      </c>
      <c r="B211">
        <v>44.290599999999998</v>
      </c>
      <c r="C211">
        <v>-91.23</v>
      </c>
      <c r="D211">
        <v>260.60000000000002</v>
      </c>
      <c r="E211" t="s">
        <v>213</v>
      </c>
      <c r="F211" t="s">
        <v>203</v>
      </c>
      <c r="G211" t="s">
        <v>201</v>
      </c>
    </row>
    <row r="212" spans="1:7" x14ac:dyDescent="0.25">
      <c r="A212" t="s">
        <v>20</v>
      </c>
      <c r="B212">
        <v>44.290599999999998</v>
      </c>
      <c r="C212">
        <v>-91.23</v>
      </c>
      <c r="D212">
        <v>260.60000000000002</v>
      </c>
      <c r="E212" t="s">
        <v>213</v>
      </c>
      <c r="F212" t="s">
        <v>203</v>
      </c>
      <c r="G212" t="s">
        <v>201</v>
      </c>
    </row>
    <row r="213" spans="1:7" x14ac:dyDescent="0.25">
      <c r="A213" t="s">
        <v>20</v>
      </c>
      <c r="B213">
        <v>44.290599999999998</v>
      </c>
      <c r="C213">
        <v>-91.23</v>
      </c>
      <c r="D213">
        <v>260.60000000000002</v>
      </c>
      <c r="E213" t="s">
        <v>213</v>
      </c>
      <c r="F213" t="s">
        <v>203</v>
      </c>
      <c r="G213" t="s">
        <v>201</v>
      </c>
    </row>
    <row r="214" spans="1:7" x14ac:dyDescent="0.25">
      <c r="A214" t="s">
        <v>20</v>
      </c>
      <c r="B214">
        <v>44.290599999999998</v>
      </c>
      <c r="C214">
        <v>-91.23</v>
      </c>
      <c r="D214">
        <v>260.60000000000002</v>
      </c>
      <c r="E214" t="s">
        <v>213</v>
      </c>
      <c r="F214" t="s">
        <v>203</v>
      </c>
      <c r="G214" t="s">
        <v>201</v>
      </c>
    </row>
    <row r="215" spans="1:7" x14ac:dyDescent="0.25">
      <c r="A215" t="s">
        <v>20</v>
      </c>
      <c r="B215">
        <v>44.290599999999998</v>
      </c>
      <c r="C215">
        <v>-91.23</v>
      </c>
      <c r="D215">
        <v>260.60000000000002</v>
      </c>
      <c r="E215" t="s">
        <v>213</v>
      </c>
      <c r="F215" t="s">
        <v>203</v>
      </c>
      <c r="G215" t="s">
        <v>201</v>
      </c>
    </row>
    <row r="216" spans="1:7" x14ac:dyDescent="0.25">
      <c r="A216" t="s">
        <v>20</v>
      </c>
      <c r="B216">
        <v>44.290599999999998</v>
      </c>
      <c r="C216">
        <v>-91.23</v>
      </c>
      <c r="D216">
        <v>260.60000000000002</v>
      </c>
      <c r="E216" t="s">
        <v>213</v>
      </c>
      <c r="F216" t="s">
        <v>203</v>
      </c>
      <c r="G216" t="s">
        <v>201</v>
      </c>
    </row>
    <row r="217" spans="1:7" x14ac:dyDescent="0.25">
      <c r="A217" t="s">
        <v>20</v>
      </c>
      <c r="B217">
        <v>44.290599999999998</v>
      </c>
      <c r="C217">
        <v>-91.23</v>
      </c>
      <c r="D217">
        <v>260.60000000000002</v>
      </c>
      <c r="E217" t="s">
        <v>213</v>
      </c>
      <c r="F217" t="s">
        <v>203</v>
      </c>
      <c r="G217" t="s">
        <v>201</v>
      </c>
    </row>
    <row r="218" spans="1:7" x14ac:dyDescent="0.25">
      <c r="A218" t="s">
        <v>20</v>
      </c>
      <c r="B218">
        <v>44.290599999999998</v>
      </c>
      <c r="C218">
        <v>-91.23</v>
      </c>
      <c r="D218">
        <v>260.60000000000002</v>
      </c>
      <c r="E218" t="s">
        <v>213</v>
      </c>
      <c r="F218" t="s">
        <v>203</v>
      </c>
      <c r="G218" t="s">
        <v>201</v>
      </c>
    </row>
    <row r="219" spans="1:7" x14ac:dyDescent="0.25">
      <c r="A219" t="s">
        <v>20</v>
      </c>
      <c r="B219">
        <v>44.290599999999998</v>
      </c>
      <c r="C219">
        <v>-91.23</v>
      </c>
      <c r="D219">
        <v>260.60000000000002</v>
      </c>
      <c r="E219" t="s">
        <v>213</v>
      </c>
      <c r="F219" t="s">
        <v>203</v>
      </c>
      <c r="G219" t="s">
        <v>201</v>
      </c>
    </row>
    <row r="220" spans="1:7" x14ac:dyDescent="0.25">
      <c r="A220" t="s">
        <v>20</v>
      </c>
      <c r="B220">
        <v>44.290599999999998</v>
      </c>
      <c r="C220">
        <v>-91.23</v>
      </c>
      <c r="D220">
        <v>260.60000000000002</v>
      </c>
      <c r="E220" t="s">
        <v>213</v>
      </c>
      <c r="F220" t="s">
        <v>203</v>
      </c>
      <c r="G220" t="s">
        <v>201</v>
      </c>
    </row>
    <row r="221" spans="1:7" x14ac:dyDescent="0.25">
      <c r="A221" t="s">
        <v>21</v>
      </c>
      <c r="B221">
        <v>45.095599999999997</v>
      </c>
      <c r="C221">
        <v>-91.488600000000005</v>
      </c>
      <c r="D221">
        <v>298.7</v>
      </c>
      <c r="E221" t="s">
        <v>213</v>
      </c>
      <c r="F221" t="s">
        <v>230</v>
      </c>
      <c r="G221" t="s">
        <v>201</v>
      </c>
    </row>
    <row r="222" spans="1:7" x14ac:dyDescent="0.25">
      <c r="A222" t="s">
        <v>21</v>
      </c>
      <c r="B222">
        <v>45.095599999999997</v>
      </c>
      <c r="C222">
        <v>-91.488600000000005</v>
      </c>
      <c r="D222">
        <v>298.7</v>
      </c>
      <c r="E222" t="s">
        <v>213</v>
      </c>
      <c r="F222" t="s">
        <v>230</v>
      </c>
      <c r="G222" t="s">
        <v>201</v>
      </c>
    </row>
    <row r="223" spans="1:7" x14ac:dyDescent="0.25">
      <c r="A223" t="s">
        <v>21</v>
      </c>
      <c r="B223">
        <v>45.095599999999997</v>
      </c>
      <c r="C223">
        <v>-91.488600000000005</v>
      </c>
      <c r="D223">
        <v>298.7</v>
      </c>
      <c r="E223" t="s">
        <v>213</v>
      </c>
      <c r="F223" t="s">
        <v>230</v>
      </c>
      <c r="G223" t="s">
        <v>201</v>
      </c>
    </row>
    <row r="224" spans="1:7" x14ac:dyDescent="0.25">
      <c r="A224" t="s">
        <v>21</v>
      </c>
      <c r="B224">
        <v>45.095599999999997</v>
      </c>
      <c r="C224">
        <v>-91.488600000000005</v>
      </c>
      <c r="D224">
        <v>298.7</v>
      </c>
      <c r="E224" t="s">
        <v>213</v>
      </c>
      <c r="F224" t="s">
        <v>230</v>
      </c>
      <c r="G224" t="s">
        <v>201</v>
      </c>
    </row>
    <row r="225" spans="1:7" x14ac:dyDescent="0.25">
      <c r="A225" t="s">
        <v>21</v>
      </c>
      <c r="B225">
        <v>45.095599999999997</v>
      </c>
      <c r="C225">
        <v>-91.488600000000005</v>
      </c>
      <c r="D225">
        <v>298.7</v>
      </c>
      <c r="E225" t="s">
        <v>213</v>
      </c>
      <c r="F225" t="s">
        <v>230</v>
      </c>
      <c r="G225" t="s">
        <v>201</v>
      </c>
    </row>
    <row r="226" spans="1:7" x14ac:dyDescent="0.25">
      <c r="A226" t="s">
        <v>21</v>
      </c>
      <c r="B226">
        <v>45.095599999999997</v>
      </c>
      <c r="C226">
        <v>-91.488600000000005</v>
      </c>
      <c r="D226">
        <v>298.7</v>
      </c>
      <c r="E226" t="s">
        <v>213</v>
      </c>
      <c r="F226" t="s">
        <v>230</v>
      </c>
      <c r="G226" t="s">
        <v>201</v>
      </c>
    </row>
    <row r="227" spans="1:7" x14ac:dyDescent="0.25">
      <c r="A227" t="s">
        <v>21</v>
      </c>
      <c r="B227">
        <v>45.095599999999997</v>
      </c>
      <c r="C227">
        <v>-91.488600000000005</v>
      </c>
      <c r="D227">
        <v>298.7</v>
      </c>
      <c r="E227" t="s">
        <v>213</v>
      </c>
      <c r="F227" t="s">
        <v>230</v>
      </c>
      <c r="G227" t="s">
        <v>201</v>
      </c>
    </row>
    <row r="228" spans="1:7" x14ac:dyDescent="0.25">
      <c r="A228" t="s">
        <v>21</v>
      </c>
      <c r="B228">
        <v>45.095599999999997</v>
      </c>
      <c r="C228">
        <v>-91.488600000000005</v>
      </c>
      <c r="D228">
        <v>298.7</v>
      </c>
      <c r="E228" t="s">
        <v>213</v>
      </c>
      <c r="F228" t="s">
        <v>230</v>
      </c>
      <c r="G228" t="s">
        <v>201</v>
      </c>
    </row>
    <row r="229" spans="1:7" x14ac:dyDescent="0.25">
      <c r="A229" t="s">
        <v>21</v>
      </c>
      <c r="B229">
        <v>45.095599999999997</v>
      </c>
      <c r="C229">
        <v>-91.488600000000005</v>
      </c>
      <c r="D229">
        <v>298.7</v>
      </c>
      <c r="E229" t="s">
        <v>213</v>
      </c>
      <c r="F229" t="s">
        <v>230</v>
      </c>
      <c r="G229" t="s">
        <v>201</v>
      </c>
    </row>
    <row r="230" spans="1:7" x14ac:dyDescent="0.25">
      <c r="A230" t="s">
        <v>21</v>
      </c>
      <c r="B230">
        <v>45.095599999999997</v>
      </c>
      <c r="C230">
        <v>-91.488600000000005</v>
      </c>
      <c r="D230">
        <v>298.7</v>
      </c>
      <c r="E230" t="s">
        <v>213</v>
      </c>
      <c r="F230" t="s">
        <v>230</v>
      </c>
      <c r="G230" t="s">
        <v>201</v>
      </c>
    </row>
    <row r="231" spans="1:7" x14ac:dyDescent="0.25">
      <c r="A231" t="s">
        <v>21</v>
      </c>
      <c r="B231">
        <v>45.095599999999997</v>
      </c>
      <c r="C231">
        <v>-91.488600000000005</v>
      </c>
      <c r="D231">
        <v>298.7</v>
      </c>
      <c r="E231" t="s">
        <v>213</v>
      </c>
      <c r="F231" t="s">
        <v>230</v>
      </c>
      <c r="G231" t="s">
        <v>201</v>
      </c>
    </row>
    <row r="232" spans="1:7" x14ac:dyDescent="0.25">
      <c r="A232" t="s">
        <v>21</v>
      </c>
      <c r="B232">
        <v>45.095599999999997</v>
      </c>
      <c r="C232">
        <v>-91.488600000000005</v>
      </c>
      <c r="D232">
        <v>298.7</v>
      </c>
      <c r="E232" t="s">
        <v>213</v>
      </c>
      <c r="F232" t="s">
        <v>230</v>
      </c>
      <c r="G232" t="s">
        <v>201</v>
      </c>
    </row>
    <row r="233" spans="1:7" x14ac:dyDescent="0.25">
      <c r="A233" t="s">
        <v>22</v>
      </c>
      <c r="B233">
        <v>44.855800000000002</v>
      </c>
      <c r="C233">
        <v>-88.988900000000001</v>
      </c>
      <c r="D233">
        <v>329.2</v>
      </c>
      <c r="E233" t="s">
        <v>213</v>
      </c>
      <c r="F233" t="s">
        <v>231</v>
      </c>
      <c r="G233" t="s">
        <v>201</v>
      </c>
    </row>
    <row r="234" spans="1:7" x14ac:dyDescent="0.25">
      <c r="A234" t="s">
        <v>22</v>
      </c>
      <c r="B234">
        <v>44.855800000000002</v>
      </c>
      <c r="C234">
        <v>-88.988900000000001</v>
      </c>
      <c r="D234">
        <v>329.2</v>
      </c>
      <c r="E234" t="s">
        <v>213</v>
      </c>
      <c r="F234" t="s">
        <v>231</v>
      </c>
      <c r="G234" t="s">
        <v>201</v>
      </c>
    </row>
    <row r="235" spans="1:7" x14ac:dyDescent="0.25">
      <c r="A235" t="s">
        <v>22</v>
      </c>
      <c r="B235">
        <v>44.855800000000002</v>
      </c>
      <c r="C235">
        <v>-88.988900000000001</v>
      </c>
      <c r="D235">
        <v>329.2</v>
      </c>
      <c r="E235" t="s">
        <v>213</v>
      </c>
      <c r="F235" t="s">
        <v>231</v>
      </c>
      <c r="G235" t="s">
        <v>201</v>
      </c>
    </row>
    <row r="236" spans="1:7" x14ac:dyDescent="0.25">
      <c r="A236" t="s">
        <v>22</v>
      </c>
      <c r="B236">
        <v>44.855800000000002</v>
      </c>
      <c r="C236">
        <v>-88.988900000000001</v>
      </c>
      <c r="D236">
        <v>329.2</v>
      </c>
      <c r="E236" t="s">
        <v>213</v>
      </c>
      <c r="F236" t="s">
        <v>231</v>
      </c>
      <c r="G236" t="s">
        <v>201</v>
      </c>
    </row>
    <row r="237" spans="1:7" x14ac:dyDescent="0.25">
      <c r="A237" t="s">
        <v>22</v>
      </c>
      <c r="B237">
        <v>44.855800000000002</v>
      </c>
      <c r="C237">
        <v>-88.988900000000001</v>
      </c>
      <c r="D237">
        <v>329.2</v>
      </c>
      <c r="E237" t="s">
        <v>213</v>
      </c>
      <c r="F237" t="s">
        <v>231</v>
      </c>
      <c r="G237" t="s">
        <v>201</v>
      </c>
    </row>
    <row r="238" spans="1:7" x14ac:dyDescent="0.25">
      <c r="A238" t="s">
        <v>22</v>
      </c>
      <c r="B238">
        <v>44.855800000000002</v>
      </c>
      <c r="C238">
        <v>-88.988900000000001</v>
      </c>
      <c r="D238">
        <v>329.2</v>
      </c>
      <c r="E238" t="s">
        <v>213</v>
      </c>
      <c r="F238" t="s">
        <v>231</v>
      </c>
      <c r="G238" t="s">
        <v>201</v>
      </c>
    </row>
    <row r="239" spans="1:7" x14ac:dyDescent="0.25">
      <c r="A239" t="s">
        <v>22</v>
      </c>
      <c r="B239">
        <v>44.855800000000002</v>
      </c>
      <c r="C239">
        <v>-88.988900000000001</v>
      </c>
      <c r="D239">
        <v>329.2</v>
      </c>
      <c r="E239" t="s">
        <v>213</v>
      </c>
      <c r="F239" t="s">
        <v>231</v>
      </c>
      <c r="G239" t="s">
        <v>201</v>
      </c>
    </row>
    <row r="240" spans="1:7" x14ac:dyDescent="0.25">
      <c r="A240" t="s">
        <v>22</v>
      </c>
      <c r="B240">
        <v>44.855800000000002</v>
      </c>
      <c r="C240">
        <v>-88.988900000000001</v>
      </c>
      <c r="D240">
        <v>329.2</v>
      </c>
      <c r="E240" t="s">
        <v>213</v>
      </c>
      <c r="F240" t="s">
        <v>231</v>
      </c>
      <c r="G240" t="s">
        <v>201</v>
      </c>
    </row>
    <row r="241" spans="1:7" x14ac:dyDescent="0.25">
      <c r="A241" t="s">
        <v>22</v>
      </c>
      <c r="B241">
        <v>44.855800000000002</v>
      </c>
      <c r="C241">
        <v>-88.988900000000001</v>
      </c>
      <c r="D241">
        <v>329.2</v>
      </c>
      <c r="E241" t="s">
        <v>213</v>
      </c>
      <c r="F241" t="s">
        <v>231</v>
      </c>
      <c r="G241" t="s">
        <v>201</v>
      </c>
    </row>
    <row r="242" spans="1:7" x14ac:dyDescent="0.25">
      <c r="A242" t="s">
        <v>22</v>
      </c>
      <c r="B242">
        <v>44.855800000000002</v>
      </c>
      <c r="C242">
        <v>-88.988900000000001</v>
      </c>
      <c r="D242">
        <v>329.2</v>
      </c>
      <c r="E242" t="s">
        <v>213</v>
      </c>
      <c r="F242" t="s">
        <v>231</v>
      </c>
      <c r="G242" t="s">
        <v>201</v>
      </c>
    </row>
    <row r="243" spans="1:7" x14ac:dyDescent="0.25">
      <c r="A243" t="s">
        <v>22</v>
      </c>
      <c r="B243">
        <v>44.855800000000002</v>
      </c>
      <c r="C243">
        <v>-88.988900000000001</v>
      </c>
      <c r="D243">
        <v>329.2</v>
      </c>
      <c r="E243" t="s">
        <v>213</v>
      </c>
      <c r="F243" t="s">
        <v>231</v>
      </c>
      <c r="G243" t="s">
        <v>201</v>
      </c>
    </row>
    <row r="244" spans="1:7" x14ac:dyDescent="0.25">
      <c r="A244" t="s">
        <v>22</v>
      </c>
      <c r="B244">
        <v>44.855800000000002</v>
      </c>
      <c r="C244">
        <v>-88.988900000000001</v>
      </c>
      <c r="D244">
        <v>329.2</v>
      </c>
      <c r="E244" t="s">
        <v>213</v>
      </c>
      <c r="F244" t="s">
        <v>231</v>
      </c>
      <c r="G244" t="s">
        <v>201</v>
      </c>
    </row>
    <row r="245" spans="1:7" x14ac:dyDescent="0.25">
      <c r="A245" t="s">
        <v>23</v>
      </c>
      <c r="B245">
        <v>44.9878</v>
      </c>
      <c r="C245">
        <v>-88.376900000000006</v>
      </c>
      <c r="D245">
        <v>262.10000000000002</v>
      </c>
      <c r="E245" t="s">
        <v>213</v>
      </c>
      <c r="F245" t="s">
        <v>232</v>
      </c>
      <c r="G245" t="s">
        <v>201</v>
      </c>
    </row>
    <row r="246" spans="1:7" x14ac:dyDescent="0.25">
      <c r="A246" t="s">
        <v>23</v>
      </c>
      <c r="B246">
        <v>44.9878</v>
      </c>
      <c r="C246">
        <v>-88.376900000000006</v>
      </c>
      <c r="D246">
        <v>262.10000000000002</v>
      </c>
      <c r="E246" t="s">
        <v>213</v>
      </c>
      <c r="F246" t="s">
        <v>232</v>
      </c>
      <c r="G246" t="s">
        <v>201</v>
      </c>
    </row>
    <row r="247" spans="1:7" x14ac:dyDescent="0.25">
      <c r="A247" t="s">
        <v>23</v>
      </c>
      <c r="B247">
        <v>44.9878</v>
      </c>
      <c r="C247">
        <v>-88.376900000000006</v>
      </c>
      <c r="D247">
        <v>262.10000000000002</v>
      </c>
      <c r="E247" t="s">
        <v>213</v>
      </c>
      <c r="F247" t="s">
        <v>232</v>
      </c>
      <c r="G247" t="s">
        <v>201</v>
      </c>
    </row>
    <row r="248" spans="1:7" x14ac:dyDescent="0.25">
      <c r="A248" t="s">
        <v>23</v>
      </c>
      <c r="B248">
        <v>44.9878</v>
      </c>
      <c r="C248">
        <v>-88.376900000000006</v>
      </c>
      <c r="D248">
        <v>262.10000000000002</v>
      </c>
      <c r="E248" t="s">
        <v>213</v>
      </c>
      <c r="F248" t="s">
        <v>232</v>
      </c>
      <c r="G248" t="s">
        <v>201</v>
      </c>
    </row>
    <row r="249" spans="1:7" x14ac:dyDescent="0.25">
      <c r="A249" t="s">
        <v>23</v>
      </c>
      <c r="B249">
        <v>44.9878</v>
      </c>
      <c r="C249">
        <v>-88.376900000000006</v>
      </c>
      <c r="D249">
        <v>262.10000000000002</v>
      </c>
      <c r="E249" t="s">
        <v>213</v>
      </c>
      <c r="F249" t="s">
        <v>232</v>
      </c>
      <c r="G249" t="s">
        <v>201</v>
      </c>
    </row>
    <row r="250" spans="1:7" x14ac:dyDescent="0.25">
      <c r="A250" t="s">
        <v>23</v>
      </c>
      <c r="B250">
        <v>44.9878</v>
      </c>
      <c r="C250">
        <v>-88.376900000000006</v>
      </c>
      <c r="D250">
        <v>262.10000000000002</v>
      </c>
      <c r="E250" t="s">
        <v>213</v>
      </c>
      <c r="F250" t="s">
        <v>232</v>
      </c>
      <c r="G250" t="s">
        <v>201</v>
      </c>
    </row>
    <row r="251" spans="1:7" x14ac:dyDescent="0.25">
      <c r="A251" t="s">
        <v>23</v>
      </c>
      <c r="B251">
        <v>44.9878</v>
      </c>
      <c r="C251">
        <v>-88.376900000000006</v>
      </c>
      <c r="D251">
        <v>262.10000000000002</v>
      </c>
      <c r="E251" t="s">
        <v>213</v>
      </c>
      <c r="F251" t="s">
        <v>232</v>
      </c>
      <c r="G251" t="s">
        <v>201</v>
      </c>
    </row>
    <row r="252" spans="1:7" x14ac:dyDescent="0.25">
      <c r="A252" t="s">
        <v>23</v>
      </c>
      <c r="B252">
        <v>44.9878</v>
      </c>
      <c r="C252">
        <v>-88.376900000000006</v>
      </c>
      <c r="D252">
        <v>262.10000000000002</v>
      </c>
      <c r="E252" t="s">
        <v>213</v>
      </c>
      <c r="F252" t="s">
        <v>232</v>
      </c>
      <c r="G252" t="s">
        <v>201</v>
      </c>
    </row>
    <row r="253" spans="1:7" x14ac:dyDescent="0.25">
      <c r="A253" t="s">
        <v>23</v>
      </c>
      <c r="B253">
        <v>44.9878</v>
      </c>
      <c r="C253">
        <v>-88.376900000000006</v>
      </c>
      <c r="D253">
        <v>262.10000000000002</v>
      </c>
      <c r="E253" t="s">
        <v>213</v>
      </c>
      <c r="F253" t="s">
        <v>232</v>
      </c>
      <c r="G253" t="s">
        <v>201</v>
      </c>
    </row>
    <row r="254" spans="1:7" x14ac:dyDescent="0.25">
      <c r="A254" t="s">
        <v>23</v>
      </c>
      <c r="B254">
        <v>44.9878</v>
      </c>
      <c r="C254">
        <v>-88.376900000000006</v>
      </c>
      <c r="D254">
        <v>262.10000000000002</v>
      </c>
      <c r="E254" t="s">
        <v>213</v>
      </c>
      <c r="F254" t="s">
        <v>232</v>
      </c>
      <c r="G254" t="s">
        <v>201</v>
      </c>
    </row>
    <row r="255" spans="1:7" x14ac:dyDescent="0.25">
      <c r="A255" t="s">
        <v>23</v>
      </c>
      <c r="B255">
        <v>44.9878</v>
      </c>
      <c r="C255">
        <v>-88.376900000000006</v>
      </c>
      <c r="D255">
        <v>262.10000000000002</v>
      </c>
      <c r="E255" t="s">
        <v>213</v>
      </c>
      <c r="F255" t="s">
        <v>232</v>
      </c>
      <c r="G255" t="s">
        <v>201</v>
      </c>
    </row>
    <row r="256" spans="1:7" x14ac:dyDescent="0.25">
      <c r="A256" t="s">
        <v>23</v>
      </c>
      <c r="B256">
        <v>44.9878</v>
      </c>
      <c r="C256">
        <v>-88.376900000000006</v>
      </c>
      <c r="D256">
        <v>262.10000000000002</v>
      </c>
      <c r="E256" t="s">
        <v>213</v>
      </c>
      <c r="F256" t="s">
        <v>232</v>
      </c>
      <c r="G256" t="s">
        <v>201</v>
      </c>
    </row>
    <row r="257" spans="1:7" x14ac:dyDescent="0.25">
      <c r="A257" t="s">
        <v>24</v>
      </c>
      <c r="B257">
        <v>43.051900000000003</v>
      </c>
      <c r="C257">
        <v>-88.177499999999995</v>
      </c>
      <c r="D257">
        <v>251.2</v>
      </c>
      <c r="E257" t="s">
        <v>213</v>
      </c>
      <c r="F257" t="s">
        <v>233</v>
      </c>
      <c r="G257" t="s">
        <v>202</v>
      </c>
    </row>
    <row r="258" spans="1:7" x14ac:dyDescent="0.25">
      <c r="A258" t="s">
        <v>24</v>
      </c>
      <c r="B258">
        <v>43.051900000000003</v>
      </c>
      <c r="C258">
        <v>-88.177499999999995</v>
      </c>
      <c r="D258">
        <v>251.2</v>
      </c>
      <c r="E258" t="s">
        <v>213</v>
      </c>
      <c r="F258" t="s">
        <v>233</v>
      </c>
      <c r="G258" t="s">
        <v>202</v>
      </c>
    </row>
    <row r="259" spans="1:7" x14ac:dyDescent="0.25">
      <c r="A259" t="s">
        <v>24</v>
      </c>
      <c r="B259">
        <v>43.051900000000003</v>
      </c>
      <c r="C259">
        <v>-88.177499999999995</v>
      </c>
      <c r="D259">
        <v>251.2</v>
      </c>
      <c r="E259" t="s">
        <v>213</v>
      </c>
      <c r="F259" t="s">
        <v>233</v>
      </c>
      <c r="G259" t="s">
        <v>202</v>
      </c>
    </row>
    <row r="260" spans="1:7" x14ac:dyDescent="0.25">
      <c r="A260" t="s">
        <v>24</v>
      </c>
      <c r="B260">
        <v>43.051900000000003</v>
      </c>
      <c r="C260">
        <v>-88.177499999999995</v>
      </c>
      <c r="D260">
        <v>251.2</v>
      </c>
      <c r="E260" t="s">
        <v>213</v>
      </c>
      <c r="F260" t="s">
        <v>233</v>
      </c>
      <c r="G260" t="s">
        <v>202</v>
      </c>
    </row>
    <row r="261" spans="1:7" x14ac:dyDescent="0.25">
      <c r="A261" t="s">
        <v>24</v>
      </c>
      <c r="B261">
        <v>43.051900000000003</v>
      </c>
      <c r="C261">
        <v>-88.177499999999995</v>
      </c>
      <c r="D261">
        <v>251.2</v>
      </c>
      <c r="E261" t="s">
        <v>213</v>
      </c>
      <c r="F261" t="s">
        <v>233</v>
      </c>
      <c r="G261" t="s">
        <v>202</v>
      </c>
    </row>
    <row r="262" spans="1:7" x14ac:dyDescent="0.25">
      <c r="A262" t="s">
        <v>24</v>
      </c>
      <c r="B262">
        <v>43.051900000000003</v>
      </c>
      <c r="C262">
        <v>-88.177499999999995</v>
      </c>
      <c r="D262">
        <v>251.2</v>
      </c>
      <c r="E262" t="s">
        <v>213</v>
      </c>
      <c r="F262" t="s">
        <v>233</v>
      </c>
      <c r="G262" t="s">
        <v>202</v>
      </c>
    </row>
    <row r="263" spans="1:7" x14ac:dyDescent="0.25">
      <c r="A263" t="s">
        <v>24</v>
      </c>
      <c r="B263">
        <v>43.051900000000003</v>
      </c>
      <c r="C263">
        <v>-88.177499999999995</v>
      </c>
      <c r="D263">
        <v>251.2</v>
      </c>
      <c r="E263" t="s">
        <v>213</v>
      </c>
      <c r="F263" t="s">
        <v>233</v>
      </c>
      <c r="G263" t="s">
        <v>202</v>
      </c>
    </row>
    <row r="264" spans="1:7" x14ac:dyDescent="0.25">
      <c r="A264" t="s">
        <v>24</v>
      </c>
      <c r="B264">
        <v>43.051900000000003</v>
      </c>
      <c r="C264">
        <v>-88.177499999999995</v>
      </c>
      <c r="D264">
        <v>251.2</v>
      </c>
      <c r="E264" t="s">
        <v>213</v>
      </c>
      <c r="F264" t="s">
        <v>233</v>
      </c>
      <c r="G264" t="s">
        <v>202</v>
      </c>
    </row>
    <row r="265" spans="1:7" x14ac:dyDescent="0.25">
      <c r="A265" t="s">
        <v>24</v>
      </c>
      <c r="B265">
        <v>43.051900000000003</v>
      </c>
      <c r="C265">
        <v>-88.177499999999995</v>
      </c>
      <c r="D265">
        <v>251.2</v>
      </c>
      <c r="E265" t="s">
        <v>213</v>
      </c>
      <c r="F265" t="s">
        <v>233</v>
      </c>
      <c r="G265" t="s">
        <v>202</v>
      </c>
    </row>
    <row r="266" spans="1:7" x14ac:dyDescent="0.25">
      <c r="A266" t="s">
        <v>24</v>
      </c>
      <c r="B266">
        <v>43.051900000000003</v>
      </c>
      <c r="C266">
        <v>-88.177499999999995</v>
      </c>
      <c r="D266">
        <v>251.2</v>
      </c>
      <c r="E266" t="s">
        <v>213</v>
      </c>
      <c r="F266" t="s">
        <v>233</v>
      </c>
      <c r="G266" t="s">
        <v>202</v>
      </c>
    </row>
    <row r="267" spans="1:7" x14ac:dyDescent="0.25">
      <c r="A267" t="s">
        <v>24</v>
      </c>
      <c r="B267">
        <v>43.051900000000003</v>
      </c>
      <c r="C267">
        <v>-88.177499999999995</v>
      </c>
      <c r="D267">
        <v>251.2</v>
      </c>
      <c r="E267" t="s">
        <v>213</v>
      </c>
      <c r="F267" t="s">
        <v>233</v>
      </c>
      <c r="G267" t="s">
        <v>202</v>
      </c>
    </row>
    <row r="268" spans="1:7" x14ac:dyDescent="0.25">
      <c r="A268" t="s">
        <v>24</v>
      </c>
      <c r="B268">
        <v>43.051900000000003</v>
      </c>
      <c r="C268">
        <v>-88.177499999999995</v>
      </c>
      <c r="D268">
        <v>251.2</v>
      </c>
      <c r="E268" t="s">
        <v>213</v>
      </c>
      <c r="F268" t="s">
        <v>233</v>
      </c>
      <c r="G268" t="s">
        <v>202</v>
      </c>
    </row>
    <row r="269" spans="1:7" x14ac:dyDescent="0.25">
      <c r="A269" t="s">
        <v>25</v>
      </c>
      <c r="B269">
        <v>44.1614</v>
      </c>
      <c r="C269">
        <v>-88.080299999999994</v>
      </c>
      <c r="D269">
        <v>246.9</v>
      </c>
      <c r="E269" t="s">
        <v>213</v>
      </c>
      <c r="F269" t="s">
        <v>234</v>
      </c>
      <c r="G269" t="s">
        <v>201</v>
      </c>
    </row>
    <row r="270" spans="1:7" x14ac:dyDescent="0.25">
      <c r="A270" t="s">
        <v>25</v>
      </c>
      <c r="B270">
        <v>44.1614</v>
      </c>
      <c r="C270">
        <v>-88.080299999999994</v>
      </c>
      <c r="D270">
        <v>246.9</v>
      </c>
      <c r="E270" t="s">
        <v>213</v>
      </c>
      <c r="F270" t="s">
        <v>234</v>
      </c>
      <c r="G270" t="s">
        <v>201</v>
      </c>
    </row>
    <row r="271" spans="1:7" x14ac:dyDescent="0.25">
      <c r="A271" t="s">
        <v>25</v>
      </c>
      <c r="B271">
        <v>44.1614</v>
      </c>
      <c r="C271">
        <v>-88.080299999999994</v>
      </c>
      <c r="D271">
        <v>246.9</v>
      </c>
      <c r="E271" t="s">
        <v>213</v>
      </c>
      <c r="F271" t="s">
        <v>234</v>
      </c>
      <c r="G271" t="s">
        <v>201</v>
      </c>
    </row>
    <row r="272" spans="1:7" x14ac:dyDescent="0.25">
      <c r="A272" t="s">
        <v>25</v>
      </c>
      <c r="B272">
        <v>44.1614</v>
      </c>
      <c r="C272">
        <v>-88.080299999999994</v>
      </c>
      <c r="D272">
        <v>246.9</v>
      </c>
      <c r="E272" t="s">
        <v>213</v>
      </c>
      <c r="F272" t="s">
        <v>234</v>
      </c>
      <c r="G272" t="s">
        <v>201</v>
      </c>
    </row>
    <row r="273" spans="1:7" x14ac:dyDescent="0.25">
      <c r="A273" t="s">
        <v>25</v>
      </c>
      <c r="B273">
        <v>44.1614</v>
      </c>
      <c r="C273">
        <v>-88.080299999999994</v>
      </c>
      <c r="D273">
        <v>246.9</v>
      </c>
      <c r="E273" t="s">
        <v>213</v>
      </c>
      <c r="F273" t="s">
        <v>234</v>
      </c>
      <c r="G273" t="s">
        <v>201</v>
      </c>
    </row>
    <row r="274" spans="1:7" x14ac:dyDescent="0.25">
      <c r="A274" t="s">
        <v>25</v>
      </c>
      <c r="B274">
        <v>44.1614</v>
      </c>
      <c r="C274">
        <v>-88.080299999999994</v>
      </c>
      <c r="D274">
        <v>246.9</v>
      </c>
      <c r="E274" t="s">
        <v>213</v>
      </c>
      <c r="F274" t="s">
        <v>234</v>
      </c>
      <c r="G274" t="s">
        <v>201</v>
      </c>
    </row>
    <row r="275" spans="1:7" x14ac:dyDescent="0.25">
      <c r="A275" t="s">
        <v>25</v>
      </c>
      <c r="B275">
        <v>44.1614</v>
      </c>
      <c r="C275">
        <v>-88.080299999999994</v>
      </c>
      <c r="D275">
        <v>246.9</v>
      </c>
      <c r="E275" t="s">
        <v>213</v>
      </c>
      <c r="F275" t="s">
        <v>234</v>
      </c>
      <c r="G275" t="s">
        <v>201</v>
      </c>
    </row>
    <row r="276" spans="1:7" x14ac:dyDescent="0.25">
      <c r="A276" t="s">
        <v>25</v>
      </c>
      <c r="B276">
        <v>44.1614</v>
      </c>
      <c r="C276">
        <v>-88.080299999999994</v>
      </c>
      <c r="D276">
        <v>246.9</v>
      </c>
      <c r="E276" t="s">
        <v>213</v>
      </c>
      <c r="F276" t="s">
        <v>234</v>
      </c>
      <c r="G276" t="s">
        <v>201</v>
      </c>
    </row>
    <row r="277" spans="1:7" x14ac:dyDescent="0.25">
      <c r="A277" t="s">
        <v>25</v>
      </c>
      <c r="B277">
        <v>44.1614</v>
      </c>
      <c r="C277">
        <v>-88.080299999999994</v>
      </c>
      <c r="D277">
        <v>246.9</v>
      </c>
      <c r="E277" t="s">
        <v>213</v>
      </c>
      <c r="F277" t="s">
        <v>234</v>
      </c>
      <c r="G277" t="s">
        <v>201</v>
      </c>
    </row>
    <row r="278" spans="1:7" x14ac:dyDescent="0.25">
      <c r="A278" t="s">
        <v>25</v>
      </c>
      <c r="B278">
        <v>44.1614</v>
      </c>
      <c r="C278">
        <v>-88.080299999999994</v>
      </c>
      <c r="D278">
        <v>246.9</v>
      </c>
      <c r="E278" t="s">
        <v>213</v>
      </c>
      <c r="F278" t="s">
        <v>234</v>
      </c>
      <c r="G278" t="s">
        <v>201</v>
      </c>
    </row>
    <row r="279" spans="1:7" x14ac:dyDescent="0.25">
      <c r="A279" t="s">
        <v>25</v>
      </c>
      <c r="B279">
        <v>44.1614</v>
      </c>
      <c r="C279">
        <v>-88.080299999999994</v>
      </c>
      <c r="D279">
        <v>246.9</v>
      </c>
      <c r="E279" t="s">
        <v>213</v>
      </c>
      <c r="F279" t="s">
        <v>234</v>
      </c>
      <c r="G279" t="s">
        <v>201</v>
      </c>
    </row>
    <row r="280" spans="1:7" x14ac:dyDescent="0.25">
      <c r="A280" t="s">
        <v>25</v>
      </c>
      <c r="B280">
        <v>44.1614</v>
      </c>
      <c r="C280">
        <v>-88.080299999999994</v>
      </c>
      <c r="D280">
        <v>246.9</v>
      </c>
      <c r="E280" t="s">
        <v>213</v>
      </c>
      <c r="F280" t="s">
        <v>234</v>
      </c>
      <c r="G280" t="s">
        <v>201</v>
      </c>
    </row>
    <row r="281" spans="1:7" x14ac:dyDescent="0.25">
      <c r="A281" t="s">
        <v>26</v>
      </c>
      <c r="B281">
        <v>42.618099999999998</v>
      </c>
      <c r="C281">
        <v>-89.386099999999999</v>
      </c>
      <c r="D281">
        <v>240.8</v>
      </c>
      <c r="E281" t="s">
        <v>213</v>
      </c>
      <c r="F281" t="s">
        <v>235</v>
      </c>
      <c r="G281" t="s">
        <v>201</v>
      </c>
    </row>
    <row r="282" spans="1:7" x14ac:dyDescent="0.25">
      <c r="A282" t="s">
        <v>26</v>
      </c>
      <c r="B282">
        <v>42.618099999999998</v>
      </c>
      <c r="C282">
        <v>-89.386099999999999</v>
      </c>
      <c r="D282">
        <v>240.8</v>
      </c>
      <c r="E282" t="s">
        <v>213</v>
      </c>
      <c r="F282" t="s">
        <v>235</v>
      </c>
      <c r="G282" t="s">
        <v>201</v>
      </c>
    </row>
    <row r="283" spans="1:7" x14ac:dyDescent="0.25">
      <c r="A283" t="s">
        <v>26</v>
      </c>
      <c r="B283">
        <v>42.618099999999998</v>
      </c>
      <c r="C283">
        <v>-89.386099999999999</v>
      </c>
      <c r="D283">
        <v>240.8</v>
      </c>
      <c r="E283" t="s">
        <v>213</v>
      </c>
      <c r="F283" t="s">
        <v>235</v>
      </c>
      <c r="G283" t="s">
        <v>201</v>
      </c>
    </row>
    <row r="284" spans="1:7" x14ac:dyDescent="0.25">
      <c r="A284" t="s">
        <v>26</v>
      </c>
      <c r="B284">
        <v>42.618099999999998</v>
      </c>
      <c r="C284">
        <v>-89.386099999999999</v>
      </c>
      <c r="D284">
        <v>240.8</v>
      </c>
      <c r="E284" t="s">
        <v>213</v>
      </c>
      <c r="F284" t="s">
        <v>235</v>
      </c>
      <c r="G284" t="s">
        <v>201</v>
      </c>
    </row>
    <row r="285" spans="1:7" x14ac:dyDescent="0.25">
      <c r="A285" t="s">
        <v>26</v>
      </c>
      <c r="B285">
        <v>42.618099999999998</v>
      </c>
      <c r="C285">
        <v>-89.386099999999999</v>
      </c>
      <c r="D285">
        <v>240.8</v>
      </c>
      <c r="E285" t="s">
        <v>213</v>
      </c>
      <c r="F285" t="s">
        <v>235</v>
      </c>
      <c r="G285" t="s">
        <v>201</v>
      </c>
    </row>
    <row r="286" spans="1:7" x14ac:dyDescent="0.25">
      <c r="A286" t="s">
        <v>26</v>
      </c>
      <c r="B286">
        <v>42.618099999999998</v>
      </c>
      <c r="C286">
        <v>-89.386099999999999</v>
      </c>
      <c r="D286">
        <v>240.8</v>
      </c>
      <c r="E286" t="s">
        <v>213</v>
      </c>
      <c r="F286" t="s">
        <v>235</v>
      </c>
      <c r="G286" t="s">
        <v>201</v>
      </c>
    </row>
    <row r="287" spans="1:7" x14ac:dyDescent="0.25">
      <c r="A287" t="s">
        <v>26</v>
      </c>
      <c r="B287">
        <v>42.618099999999998</v>
      </c>
      <c r="C287">
        <v>-89.386099999999999</v>
      </c>
      <c r="D287">
        <v>240.8</v>
      </c>
      <c r="E287" t="s">
        <v>213</v>
      </c>
      <c r="F287" t="s">
        <v>235</v>
      </c>
      <c r="G287" t="s">
        <v>201</v>
      </c>
    </row>
    <row r="288" spans="1:7" x14ac:dyDescent="0.25">
      <c r="A288" t="s">
        <v>26</v>
      </c>
      <c r="B288">
        <v>42.618099999999998</v>
      </c>
      <c r="C288">
        <v>-89.386099999999999</v>
      </c>
      <c r="D288">
        <v>240.8</v>
      </c>
      <c r="E288" t="s">
        <v>213</v>
      </c>
      <c r="F288" t="s">
        <v>235</v>
      </c>
      <c r="G288" t="s">
        <v>201</v>
      </c>
    </row>
    <row r="289" spans="1:7" x14ac:dyDescent="0.25">
      <c r="A289" t="s">
        <v>26</v>
      </c>
      <c r="B289">
        <v>42.618099999999998</v>
      </c>
      <c r="C289">
        <v>-89.386099999999999</v>
      </c>
      <c r="D289">
        <v>240.8</v>
      </c>
      <c r="E289" t="s">
        <v>213</v>
      </c>
      <c r="F289" t="s">
        <v>235</v>
      </c>
      <c r="G289" t="s">
        <v>201</v>
      </c>
    </row>
    <row r="290" spans="1:7" x14ac:dyDescent="0.25">
      <c r="A290" t="s">
        <v>26</v>
      </c>
      <c r="B290">
        <v>42.618099999999998</v>
      </c>
      <c r="C290">
        <v>-89.386099999999999</v>
      </c>
      <c r="D290">
        <v>240.8</v>
      </c>
      <c r="E290" t="s">
        <v>213</v>
      </c>
      <c r="F290" t="s">
        <v>235</v>
      </c>
      <c r="G290" t="s">
        <v>201</v>
      </c>
    </row>
    <row r="291" spans="1:7" x14ac:dyDescent="0.25">
      <c r="A291" t="s">
        <v>26</v>
      </c>
      <c r="B291">
        <v>42.618099999999998</v>
      </c>
      <c r="C291">
        <v>-89.386099999999999</v>
      </c>
      <c r="D291">
        <v>240.8</v>
      </c>
      <c r="E291" t="s">
        <v>213</v>
      </c>
      <c r="F291" t="s">
        <v>235</v>
      </c>
      <c r="G291" t="s">
        <v>201</v>
      </c>
    </row>
    <row r="292" spans="1:7" x14ac:dyDescent="0.25">
      <c r="A292" t="s">
        <v>26</v>
      </c>
      <c r="B292">
        <v>42.618099999999998</v>
      </c>
      <c r="C292">
        <v>-89.386099999999999</v>
      </c>
      <c r="D292">
        <v>240.8</v>
      </c>
      <c r="E292" t="s">
        <v>213</v>
      </c>
      <c r="F292" t="s">
        <v>235</v>
      </c>
      <c r="G292" t="s">
        <v>201</v>
      </c>
    </row>
    <row r="293" spans="1:7" x14ac:dyDescent="0.25">
      <c r="A293" t="s">
        <v>27</v>
      </c>
      <c r="B293">
        <v>46.537799999999997</v>
      </c>
      <c r="C293">
        <v>-91.591899999999995</v>
      </c>
      <c r="D293">
        <v>304.8</v>
      </c>
      <c r="E293" t="s">
        <v>213</v>
      </c>
      <c r="F293" t="s">
        <v>236</v>
      </c>
      <c r="G293" t="s">
        <v>201</v>
      </c>
    </row>
    <row r="294" spans="1:7" x14ac:dyDescent="0.25">
      <c r="A294" t="s">
        <v>27</v>
      </c>
      <c r="B294">
        <v>46.537799999999997</v>
      </c>
      <c r="C294">
        <v>-91.591899999999995</v>
      </c>
      <c r="D294">
        <v>304.8</v>
      </c>
      <c r="E294" t="s">
        <v>213</v>
      </c>
      <c r="F294" t="s">
        <v>236</v>
      </c>
      <c r="G294" t="s">
        <v>201</v>
      </c>
    </row>
    <row r="295" spans="1:7" x14ac:dyDescent="0.25">
      <c r="A295" t="s">
        <v>27</v>
      </c>
      <c r="B295">
        <v>46.537799999999997</v>
      </c>
      <c r="C295">
        <v>-91.591899999999995</v>
      </c>
      <c r="D295">
        <v>304.8</v>
      </c>
      <c r="E295" t="s">
        <v>213</v>
      </c>
      <c r="F295" t="s">
        <v>236</v>
      </c>
      <c r="G295" t="s">
        <v>201</v>
      </c>
    </row>
    <row r="296" spans="1:7" x14ac:dyDescent="0.25">
      <c r="A296" t="s">
        <v>27</v>
      </c>
      <c r="B296">
        <v>46.537799999999997</v>
      </c>
      <c r="C296">
        <v>-91.591899999999995</v>
      </c>
      <c r="D296">
        <v>304.8</v>
      </c>
      <c r="E296" t="s">
        <v>213</v>
      </c>
      <c r="F296" t="s">
        <v>236</v>
      </c>
      <c r="G296" t="s">
        <v>201</v>
      </c>
    </row>
    <row r="297" spans="1:7" x14ac:dyDescent="0.25">
      <c r="A297" t="s">
        <v>27</v>
      </c>
      <c r="B297">
        <v>46.537799999999997</v>
      </c>
      <c r="C297">
        <v>-91.591899999999995</v>
      </c>
      <c r="D297">
        <v>304.8</v>
      </c>
      <c r="E297" t="s">
        <v>213</v>
      </c>
      <c r="F297" t="s">
        <v>236</v>
      </c>
      <c r="G297" t="s">
        <v>201</v>
      </c>
    </row>
    <row r="298" spans="1:7" x14ac:dyDescent="0.25">
      <c r="A298" t="s">
        <v>27</v>
      </c>
      <c r="B298">
        <v>46.537799999999997</v>
      </c>
      <c r="C298">
        <v>-91.591899999999995</v>
      </c>
      <c r="D298">
        <v>304.8</v>
      </c>
      <c r="E298" t="s">
        <v>213</v>
      </c>
      <c r="F298" t="s">
        <v>236</v>
      </c>
      <c r="G298" t="s">
        <v>201</v>
      </c>
    </row>
    <row r="299" spans="1:7" x14ac:dyDescent="0.25">
      <c r="A299" t="s">
        <v>27</v>
      </c>
      <c r="B299">
        <v>46.537799999999997</v>
      </c>
      <c r="C299">
        <v>-91.591899999999995</v>
      </c>
      <c r="D299">
        <v>304.8</v>
      </c>
      <c r="E299" t="s">
        <v>213</v>
      </c>
      <c r="F299" t="s">
        <v>236</v>
      </c>
      <c r="G299" t="s">
        <v>201</v>
      </c>
    </row>
    <row r="300" spans="1:7" x14ac:dyDescent="0.25">
      <c r="A300" t="s">
        <v>27</v>
      </c>
      <c r="B300">
        <v>46.537799999999997</v>
      </c>
      <c r="C300">
        <v>-91.591899999999995</v>
      </c>
      <c r="D300">
        <v>304.8</v>
      </c>
      <c r="E300" t="s">
        <v>213</v>
      </c>
      <c r="F300" t="s">
        <v>236</v>
      </c>
      <c r="G300" t="s">
        <v>201</v>
      </c>
    </row>
    <row r="301" spans="1:7" x14ac:dyDescent="0.25">
      <c r="A301" t="s">
        <v>27</v>
      </c>
      <c r="B301">
        <v>46.537799999999997</v>
      </c>
      <c r="C301">
        <v>-91.591899999999995</v>
      </c>
      <c r="D301">
        <v>304.8</v>
      </c>
      <c r="E301" t="s">
        <v>213</v>
      </c>
      <c r="F301" t="s">
        <v>236</v>
      </c>
      <c r="G301" t="s">
        <v>201</v>
      </c>
    </row>
    <row r="302" spans="1:7" x14ac:dyDescent="0.25">
      <c r="A302" t="s">
        <v>27</v>
      </c>
      <c r="B302">
        <v>46.537799999999997</v>
      </c>
      <c r="C302">
        <v>-91.591899999999995</v>
      </c>
      <c r="D302">
        <v>304.8</v>
      </c>
      <c r="E302" t="s">
        <v>213</v>
      </c>
      <c r="F302" t="s">
        <v>236</v>
      </c>
      <c r="G302" t="s">
        <v>201</v>
      </c>
    </row>
    <row r="303" spans="1:7" x14ac:dyDescent="0.25">
      <c r="A303" t="s">
        <v>27</v>
      </c>
      <c r="B303">
        <v>46.537799999999997</v>
      </c>
      <c r="C303">
        <v>-91.591899999999995</v>
      </c>
      <c r="D303">
        <v>304.8</v>
      </c>
      <c r="E303" t="s">
        <v>213</v>
      </c>
      <c r="F303" t="s">
        <v>236</v>
      </c>
      <c r="G303" t="s">
        <v>201</v>
      </c>
    </row>
    <row r="304" spans="1:7" x14ac:dyDescent="0.25">
      <c r="A304" t="s">
        <v>27</v>
      </c>
      <c r="B304">
        <v>46.537799999999997</v>
      </c>
      <c r="C304">
        <v>-91.591899999999995</v>
      </c>
      <c r="D304">
        <v>304.8</v>
      </c>
      <c r="E304" t="s">
        <v>213</v>
      </c>
      <c r="F304" t="s">
        <v>236</v>
      </c>
      <c r="G304" t="s">
        <v>201</v>
      </c>
    </row>
    <row r="305" spans="1:7" x14ac:dyDescent="0.25">
      <c r="A305" t="s">
        <v>28</v>
      </c>
      <c r="B305">
        <v>42.650799999999997</v>
      </c>
      <c r="C305">
        <v>-88.254400000000004</v>
      </c>
      <c r="D305">
        <v>228.9</v>
      </c>
      <c r="E305" t="s">
        <v>213</v>
      </c>
      <c r="F305" t="s">
        <v>237</v>
      </c>
      <c r="G305" t="s">
        <v>201</v>
      </c>
    </row>
    <row r="306" spans="1:7" x14ac:dyDescent="0.25">
      <c r="A306" t="s">
        <v>28</v>
      </c>
      <c r="B306">
        <v>42.650799999999997</v>
      </c>
      <c r="C306">
        <v>-88.254400000000004</v>
      </c>
      <c r="D306">
        <v>228.9</v>
      </c>
      <c r="E306" t="s">
        <v>213</v>
      </c>
      <c r="F306" t="s">
        <v>237</v>
      </c>
      <c r="G306" t="s">
        <v>201</v>
      </c>
    </row>
    <row r="307" spans="1:7" x14ac:dyDescent="0.25">
      <c r="A307" t="s">
        <v>28</v>
      </c>
      <c r="B307">
        <v>42.650799999999997</v>
      </c>
      <c r="C307">
        <v>-88.254400000000004</v>
      </c>
      <c r="D307">
        <v>228.9</v>
      </c>
      <c r="E307" t="s">
        <v>213</v>
      </c>
      <c r="F307" t="s">
        <v>237</v>
      </c>
      <c r="G307" t="s">
        <v>201</v>
      </c>
    </row>
    <row r="308" spans="1:7" x14ac:dyDescent="0.25">
      <c r="A308" t="s">
        <v>28</v>
      </c>
      <c r="B308">
        <v>42.650799999999997</v>
      </c>
      <c r="C308">
        <v>-88.254400000000004</v>
      </c>
      <c r="D308">
        <v>228.9</v>
      </c>
      <c r="E308" t="s">
        <v>213</v>
      </c>
      <c r="F308" t="s">
        <v>237</v>
      </c>
      <c r="G308" t="s">
        <v>201</v>
      </c>
    </row>
    <row r="309" spans="1:7" x14ac:dyDescent="0.25">
      <c r="A309" t="s">
        <v>28</v>
      </c>
      <c r="B309">
        <v>42.650799999999997</v>
      </c>
      <c r="C309">
        <v>-88.254400000000004</v>
      </c>
      <c r="D309">
        <v>228.9</v>
      </c>
      <c r="E309" t="s">
        <v>213</v>
      </c>
      <c r="F309" t="s">
        <v>237</v>
      </c>
      <c r="G309" t="s">
        <v>201</v>
      </c>
    </row>
    <row r="310" spans="1:7" x14ac:dyDescent="0.25">
      <c r="A310" t="s">
        <v>28</v>
      </c>
      <c r="B310">
        <v>42.650799999999997</v>
      </c>
      <c r="C310">
        <v>-88.254400000000004</v>
      </c>
      <c r="D310">
        <v>228.9</v>
      </c>
      <c r="E310" t="s">
        <v>213</v>
      </c>
      <c r="F310" t="s">
        <v>237</v>
      </c>
      <c r="G310" t="s">
        <v>201</v>
      </c>
    </row>
    <row r="311" spans="1:7" x14ac:dyDescent="0.25">
      <c r="A311" t="s">
        <v>28</v>
      </c>
      <c r="B311">
        <v>42.650799999999997</v>
      </c>
      <c r="C311">
        <v>-88.254400000000004</v>
      </c>
      <c r="D311">
        <v>228.9</v>
      </c>
      <c r="E311" t="s">
        <v>213</v>
      </c>
      <c r="F311" t="s">
        <v>237</v>
      </c>
      <c r="G311" t="s">
        <v>201</v>
      </c>
    </row>
    <row r="312" spans="1:7" x14ac:dyDescent="0.25">
      <c r="A312" t="s">
        <v>28</v>
      </c>
      <c r="B312">
        <v>42.650799999999997</v>
      </c>
      <c r="C312">
        <v>-88.254400000000004</v>
      </c>
      <c r="D312">
        <v>228.9</v>
      </c>
      <c r="E312" t="s">
        <v>213</v>
      </c>
      <c r="F312" t="s">
        <v>237</v>
      </c>
      <c r="G312" t="s">
        <v>201</v>
      </c>
    </row>
    <row r="313" spans="1:7" x14ac:dyDescent="0.25">
      <c r="A313" t="s">
        <v>28</v>
      </c>
      <c r="B313">
        <v>42.650799999999997</v>
      </c>
      <c r="C313">
        <v>-88.254400000000004</v>
      </c>
      <c r="D313">
        <v>228.9</v>
      </c>
      <c r="E313" t="s">
        <v>213</v>
      </c>
      <c r="F313" t="s">
        <v>237</v>
      </c>
      <c r="G313" t="s">
        <v>201</v>
      </c>
    </row>
    <row r="314" spans="1:7" x14ac:dyDescent="0.25">
      <c r="A314" t="s">
        <v>28</v>
      </c>
      <c r="B314">
        <v>42.650799999999997</v>
      </c>
      <c r="C314">
        <v>-88.254400000000004</v>
      </c>
      <c r="D314">
        <v>228.9</v>
      </c>
      <c r="E314" t="s">
        <v>213</v>
      </c>
      <c r="F314" t="s">
        <v>237</v>
      </c>
      <c r="G314" t="s">
        <v>201</v>
      </c>
    </row>
    <row r="315" spans="1:7" x14ac:dyDescent="0.25">
      <c r="A315" t="s">
        <v>28</v>
      </c>
      <c r="B315">
        <v>42.650799999999997</v>
      </c>
      <c r="C315">
        <v>-88.254400000000004</v>
      </c>
      <c r="D315">
        <v>228.9</v>
      </c>
      <c r="E315" t="s">
        <v>213</v>
      </c>
      <c r="F315" t="s">
        <v>237</v>
      </c>
      <c r="G315" t="s">
        <v>201</v>
      </c>
    </row>
    <row r="316" spans="1:7" x14ac:dyDescent="0.25">
      <c r="A316" t="s">
        <v>28</v>
      </c>
      <c r="B316">
        <v>42.650799999999997</v>
      </c>
      <c r="C316">
        <v>-88.254400000000004</v>
      </c>
      <c r="D316">
        <v>228.9</v>
      </c>
      <c r="E316" t="s">
        <v>213</v>
      </c>
      <c r="F316" t="s">
        <v>237</v>
      </c>
      <c r="G316" t="s">
        <v>201</v>
      </c>
    </row>
    <row r="317" spans="1:7" x14ac:dyDescent="0.25">
      <c r="A317" t="s">
        <v>29</v>
      </c>
      <c r="B317">
        <v>46.054400000000001</v>
      </c>
      <c r="C317">
        <v>-90.521699999999996</v>
      </c>
      <c r="D317">
        <v>474.6</v>
      </c>
      <c r="E317" t="s">
        <v>213</v>
      </c>
      <c r="F317" t="s">
        <v>238</v>
      </c>
      <c r="G317" t="s">
        <v>201</v>
      </c>
    </row>
    <row r="318" spans="1:7" x14ac:dyDescent="0.25">
      <c r="A318" t="s">
        <v>29</v>
      </c>
      <c r="B318">
        <v>46.054400000000001</v>
      </c>
      <c r="C318">
        <v>-90.521699999999996</v>
      </c>
      <c r="D318">
        <v>474.6</v>
      </c>
      <c r="E318" t="s">
        <v>213</v>
      </c>
      <c r="F318" t="s">
        <v>238</v>
      </c>
      <c r="G318" t="s">
        <v>201</v>
      </c>
    </row>
    <row r="319" spans="1:7" x14ac:dyDescent="0.25">
      <c r="A319" t="s">
        <v>29</v>
      </c>
      <c r="B319">
        <v>46.054400000000001</v>
      </c>
      <c r="C319">
        <v>-90.521699999999996</v>
      </c>
      <c r="D319">
        <v>474.6</v>
      </c>
      <c r="E319" t="s">
        <v>213</v>
      </c>
      <c r="F319" t="s">
        <v>238</v>
      </c>
      <c r="G319" t="s">
        <v>201</v>
      </c>
    </row>
    <row r="320" spans="1:7" x14ac:dyDescent="0.25">
      <c r="A320" t="s">
        <v>29</v>
      </c>
      <c r="B320">
        <v>46.054400000000001</v>
      </c>
      <c r="C320">
        <v>-90.521699999999996</v>
      </c>
      <c r="D320">
        <v>474.6</v>
      </c>
      <c r="E320" t="s">
        <v>213</v>
      </c>
      <c r="F320" t="s">
        <v>238</v>
      </c>
      <c r="G320" t="s">
        <v>201</v>
      </c>
    </row>
    <row r="321" spans="1:7" x14ac:dyDescent="0.25">
      <c r="A321" t="s">
        <v>29</v>
      </c>
      <c r="B321">
        <v>46.054400000000001</v>
      </c>
      <c r="C321">
        <v>-90.521699999999996</v>
      </c>
      <c r="D321">
        <v>474.6</v>
      </c>
      <c r="E321" t="s">
        <v>213</v>
      </c>
      <c r="F321" t="s">
        <v>238</v>
      </c>
      <c r="G321" t="s">
        <v>201</v>
      </c>
    </row>
    <row r="322" spans="1:7" x14ac:dyDescent="0.25">
      <c r="A322" t="s">
        <v>29</v>
      </c>
      <c r="B322">
        <v>46.054400000000001</v>
      </c>
      <c r="C322">
        <v>-90.521699999999996</v>
      </c>
      <c r="D322">
        <v>474.6</v>
      </c>
      <c r="E322" t="s">
        <v>213</v>
      </c>
      <c r="F322" t="s">
        <v>238</v>
      </c>
      <c r="G322" t="s">
        <v>201</v>
      </c>
    </row>
    <row r="323" spans="1:7" x14ac:dyDescent="0.25">
      <c r="A323" t="s">
        <v>29</v>
      </c>
      <c r="B323">
        <v>46.054400000000001</v>
      </c>
      <c r="C323">
        <v>-90.521699999999996</v>
      </c>
      <c r="D323">
        <v>474.6</v>
      </c>
      <c r="E323" t="s">
        <v>213</v>
      </c>
      <c r="F323" t="s">
        <v>238</v>
      </c>
      <c r="G323" t="s">
        <v>201</v>
      </c>
    </row>
    <row r="324" spans="1:7" x14ac:dyDescent="0.25">
      <c r="A324" t="s">
        <v>29</v>
      </c>
      <c r="B324">
        <v>46.054400000000001</v>
      </c>
      <c r="C324">
        <v>-90.521699999999996</v>
      </c>
      <c r="D324">
        <v>474.6</v>
      </c>
      <c r="E324" t="s">
        <v>213</v>
      </c>
      <c r="F324" t="s">
        <v>238</v>
      </c>
      <c r="G324" t="s">
        <v>201</v>
      </c>
    </row>
    <row r="325" spans="1:7" x14ac:dyDescent="0.25">
      <c r="A325" t="s">
        <v>29</v>
      </c>
      <c r="B325">
        <v>46.054400000000001</v>
      </c>
      <c r="C325">
        <v>-90.521699999999996</v>
      </c>
      <c r="D325">
        <v>474.6</v>
      </c>
      <c r="E325" t="s">
        <v>213</v>
      </c>
      <c r="F325" t="s">
        <v>238</v>
      </c>
      <c r="G325" t="s">
        <v>201</v>
      </c>
    </row>
    <row r="326" spans="1:7" x14ac:dyDescent="0.25">
      <c r="A326" t="s">
        <v>29</v>
      </c>
      <c r="B326">
        <v>46.054400000000001</v>
      </c>
      <c r="C326">
        <v>-90.521699999999996</v>
      </c>
      <c r="D326">
        <v>474.6</v>
      </c>
      <c r="E326" t="s">
        <v>213</v>
      </c>
      <c r="F326" t="s">
        <v>238</v>
      </c>
      <c r="G326" t="s">
        <v>201</v>
      </c>
    </row>
    <row r="327" spans="1:7" x14ac:dyDescent="0.25">
      <c r="A327" t="s">
        <v>29</v>
      </c>
      <c r="B327">
        <v>46.054400000000001</v>
      </c>
      <c r="C327">
        <v>-90.521699999999996</v>
      </c>
      <c r="D327">
        <v>474.6</v>
      </c>
      <c r="E327" t="s">
        <v>213</v>
      </c>
      <c r="F327" t="s">
        <v>238</v>
      </c>
      <c r="G327" t="s">
        <v>201</v>
      </c>
    </row>
    <row r="328" spans="1:7" x14ac:dyDescent="0.25">
      <c r="A328" t="s">
        <v>29</v>
      </c>
      <c r="B328">
        <v>46.054400000000001</v>
      </c>
      <c r="C328">
        <v>-90.521699999999996</v>
      </c>
      <c r="D328">
        <v>474.6</v>
      </c>
      <c r="E328" t="s">
        <v>213</v>
      </c>
      <c r="F328" t="s">
        <v>238</v>
      </c>
      <c r="G328" t="s">
        <v>201</v>
      </c>
    </row>
    <row r="329" spans="1:7" x14ac:dyDescent="0.25">
      <c r="A329" t="s">
        <v>30</v>
      </c>
      <c r="B329">
        <v>43.744700000000002</v>
      </c>
      <c r="C329">
        <v>-90.778300000000002</v>
      </c>
      <c r="D329">
        <v>417.6</v>
      </c>
      <c r="E329" t="s">
        <v>213</v>
      </c>
      <c r="F329" t="s">
        <v>239</v>
      </c>
      <c r="G329" t="s">
        <v>201</v>
      </c>
    </row>
    <row r="330" spans="1:7" x14ac:dyDescent="0.25">
      <c r="A330" t="s">
        <v>30</v>
      </c>
      <c r="B330">
        <v>43.744700000000002</v>
      </c>
      <c r="C330">
        <v>-90.778300000000002</v>
      </c>
      <c r="D330">
        <v>417.6</v>
      </c>
      <c r="E330" t="s">
        <v>213</v>
      </c>
      <c r="F330" t="s">
        <v>239</v>
      </c>
      <c r="G330" t="s">
        <v>201</v>
      </c>
    </row>
    <row r="331" spans="1:7" x14ac:dyDescent="0.25">
      <c r="A331" t="s">
        <v>30</v>
      </c>
      <c r="B331">
        <v>43.744700000000002</v>
      </c>
      <c r="C331">
        <v>-90.778300000000002</v>
      </c>
      <c r="D331">
        <v>417.6</v>
      </c>
      <c r="E331" t="s">
        <v>213</v>
      </c>
      <c r="F331" t="s">
        <v>239</v>
      </c>
      <c r="G331" t="s">
        <v>201</v>
      </c>
    </row>
    <row r="332" spans="1:7" x14ac:dyDescent="0.25">
      <c r="A332" t="s">
        <v>30</v>
      </c>
      <c r="B332">
        <v>43.744700000000002</v>
      </c>
      <c r="C332">
        <v>-90.778300000000002</v>
      </c>
      <c r="D332">
        <v>417.6</v>
      </c>
      <c r="E332" t="s">
        <v>213</v>
      </c>
      <c r="F332" t="s">
        <v>239</v>
      </c>
      <c r="G332" t="s">
        <v>201</v>
      </c>
    </row>
    <row r="333" spans="1:7" x14ac:dyDescent="0.25">
      <c r="A333" t="s">
        <v>30</v>
      </c>
      <c r="B333">
        <v>43.744700000000002</v>
      </c>
      <c r="C333">
        <v>-90.778300000000002</v>
      </c>
      <c r="D333">
        <v>417.6</v>
      </c>
      <c r="E333" t="s">
        <v>213</v>
      </c>
      <c r="F333" t="s">
        <v>239</v>
      </c>
      <c r="G333" t="s">
        <v>201</v>
      </c>
    </row>
    <row r="334" spans="1:7" x14ac:dyDescent="0.25">
      <c r="A334" t="s">
        <v>30</v>
      </c>
      <c r="B334">
        <v>43.744700000000002</v>
      </c>
      <c r="C334">
        <v>-90.778300000000002</v>
      </c>
      <c r="D334">
        <v>417.6</v>
      </c>
      <c r="E334" t="s">
        <v>213</v>
      </c>
      <c r="F334" t="s">
        <v>239</v>
      </c>
      <c r="G334" t="s">
        <v>201</v>
      </c>
    </row>
    <row r="335" spans="1:7" x14ac:dyDescent="0.25">
      <c r="A335" t="s">
        <v>30</v>
      </c>
      <c r="B335">
        <v>43.744700000000002</v>
      </c>
      <c r="C335">
        <v>-90.778300000000002</v>
      </c>
      <c r="D335">
        <v>417.6</v>
      </c>
      <c r="E335" t="s">
        <v>213</v>
      </c>
      <c r="F335" t="s">
        <v>239</v>
      </c>
      <c r="G335" t="s">
        <v>201</v>
      </c>
    </row>
    <row r="336" spans="1:7" x14ac:dyDescent="0.25">
      <c r="A336" t="s">
        <v>30</v>
      </c>
      <c r="B336">
        <v>43.744700000000002</v>
      </c>
      <c r="C336">
        <v>-90.778300000000002</v>
      </c>
      <c r="D336">
        <v>417.6</v>
      </c>
      <c r="E336" t="s">
        <v>213</v>
      </c>
      <c r="F336" t="s">
        <v>239</v>
      </c>
      <c r="G336" t="s">
        <v>201</v>
      </c>
    </row>
    <row r="337" spans="1:7" x14ac:dyDescent="0.25">
      <c r="A337" t="s">
        <v>30</v>
      </c>
      <c r="B337">
        <v>43.744700000000002</v>
      </c>
      <c r="C337">
        <v>-90.778300000000002</v>
      </c>
      <c r="D337">
        <v>417.6</v>
      </c>
      <c r="E337" t="s">
        <v>213</v>
      </c>
      <c r="F337" t="s">
        <v>239</v>
      </c>
      <c r="G337" t="s">
        <v>201</v>
      </c>
    </row>
    <row r="338" spans="1:7" x14ac:dyDescent="0.25">
      <c r="A338" t="s">
        <v>30</v>
      </c>
      <c r="B338">
        <v>43.744700000000002</v>
      </c>
      <c r="C338">
        <v>-90.778300000000002</v>
      </c>
      <c r="D338">
        <v>417.6</v>
      </c>
      <c r="E338" t="s">
        <v>213</v>
      </c>
      <c r="F338" t="s">
        <v>239</v>
      </c>
      <c r="G338" t="s">
        <v>201</v>
      </c>
    </row>
    <row r="339" spans="1:7" x14ac:dyDescent="0.25">
      <c r="A339" t="s">
        <v>30</v>
      </c>
      <c r="B339">
        <v>43.744700000000002</v>
      </c>
      <c r="C339">
        <v>-90.778300000000002</v>
      </c>
      <c r="D339">
        <v>417.6</v>
      </c>
      <c r="E339" t="s">
        <v>213</v>
      </c>
      <c r="F339" t="s">
        <v>239</v>
      </c>
      <c r="G339" t="s">
        <v>201</v>
      </c>
    </row>
    <row r="340" spans="1:7" x14ac:dyDescent="0.25">
      <c r="A340" t="s">
        <v>30</v>
      </c>
      <c r="B340">
        <v>43.744700000000002</v>
      </c>
      <c r="C340">
        <v>-90.778300000000002</v>
      </c>
      <c r="D340">
        <v>417.6</v>
      </c>
      <c r="E340" t="s">
        <v>213</v>
      </c>
      <c r="F340" t="s">
        <v>239</v>
      </c>
      <c r="G340" t="s">
        <v>201</v>
      </c>
    </row>
    <row r="341" spans="1:7" x14ac:dyDescent="0.25">
      <c r="A341" t="s">
        <v>31</v>
      </c>
      <c r="B341">
        <v>43.059699999999999</v>
      </c>
      <c r="C341">
        <v>-89.481899999999996</v>
      </c>
      <c r="D341">
        <v>277.39999999999998</v>
      </c>
      <c r="E341" t="s">
        <v>213</v>
      </c>
      <c r="F341" t="s">
        <v>240</v>
      </c>
      <c r="G341" t="s">
        <v>201</v>
      </c>
    </row>
    <row r="342" spans="1:7" x14ac:dyDescent="0.25">
      <c r="A342" t="s">
        <v>31</v>
      </c>
      <c r="B342">
        <v>43.059699999999999</v>
      </c>
      <c r="C342">
        <v>-89.481899999999996</v>
      </c>
      <c r="D342">
        <v>277.39999999999998</v>
      </c>
      <c r="E342" t="s">
        <v>213</v>
      </c>
      <c r="F342" t="s">
        <v>240</v>
      </c>
      <c r="G342" t="s">
        <v>201</v>
      </c>
    </row>
    <row r="343" spans="1:7" x14ac:dyDescent="0.25">
      <c r="A343" t="s">
        <v>31</v>
      </c>
      <c r="B343">
        <v>43.059699999999999</v>
      </c>
      <c r="C343">
        <v>-89.481899999999996</v>
      </c>
      <c r="D343">
        <v>277.39999999999998</v>
      </c>
      <c r="E343" t="s">
        <v>213</v>
      </c>
      <c r="F343" t="s">
        <v>240</v>
      </c>
      <c r="G343" t="s">
        <v>201</v>
      </c>
    </row>
    <row r="344" spans="1:7" x14ac:dyDescent="0.25">
      <c r="A344" t="s">
        <v>31</v>
      </c>
      <c r="B344">
        <v>43.059699999999999</v>
      </c>
      <c r="C344">
        <v>-89.481899999999996</v>
      </c>
      <c r="D344">
        <v>277.39999999999998</v>
      </c>
      <c r="E344" t="s">
        <v>213</v>
      </c>
      <c r="F344" t="s">
        <v>240</v>
      </c>
      <c r="G344" t="s">
        <v>201</v>
      </c>
    </row>
    <row r="345" spans="1:7" x14ac:dyDescent="0.25">
      <c r="A345" t="s">
        <v>31</v>
      </c>
      <c r="B345">
        <v>43.059699999999999</v>
      </c>
      <c r="C345">
        <v>-89.481899999999996</v>
      </c>
      <c r="D345">
        <v>277.39999999999998</v>
      </c>
      <c r="E345" t="s">
        <v>213</v>
      </c>
      <c r="F345" t="s">
        <v>240</v>
      </c>
      <c r="G345" t="s">
        <v>201</v>
      </c>
    </row>
    <row r="346" spans="1:7" x14ac:dyDescent="0.25">
      <c r="A346" t="s">
        <v>31</v>
      </c>
      <c r="B346">
        <v>43.059699999999999</v>
      </c>
      <c r="C346">
        <v>-89.481899999999996</v>
      </c>
      <c r="D346">
        <v>277.39999999999998</v>
      </c>
      <c r="E346" t="s">
        <v>213</v>
      </c>
      <c r="F346" t="s">
        <v>240</v>
      </c>
      <c r="G346" t="s">
        <v>201</v>
      </c>
    </row>
    <row r="347" spans="1:7" x14ac:dyDescent="0.25">
      <c r="A347" t="s">
        <v>31</v>
      </c>
      <c r="B347">
        <v>43.059699999999999</v>
      </c>
      <c r="C347">
        <v>-89.481899999999996</v>
      </c>
      <c r="D347">
        <v>277.39999999999998</v>
      </c>
      <c r="E347" t="s">
        <v>213</v>
      </c>
      <c r="F347" t="s">
        <v>240</v>
      </c>
      <c r="G347" t="s">
        <v>201</v>
      </c>
    </row>
    <row r="348" spans="1:7" x14ac:dyDescent="0.25">
      <c r="A348" t="s">
        <v>31</v>
      </c>
      <c r="B348">
        <v>43.059699999999999</v>
      </c>
      <c r="C348">
        <v>-89.481899999999996</v>
      </c>
      <c r="D348">
        <v>277.39999999999998</v>
      </c>
      <c r="E348" t="s">
        <v>213</v>
      </c>
      <c r="F348" t="s">
        <v>240</v>
      </c>
      <c r="G348" t="s">
        <v>201</v>
      </c>
    </row>
    <row r="349" spans="1:7" x14ac:dyDescent="0.25">
      <c r="A349" t="s">
        <v>31</v>
      </c>
      <c r="B349">
        <v>43.059699999999999</v>
      </c>
      <c r="C349">
        <v>-89.481899999999996</v>
      </c>
      <c r="D349">
        <v>277.39999999999998</v>
      </c>
      <c r="E349" t="s">
        <v>213</v>
      </c>
      <c r="F349" t="s">
        <v>240</v>
      </c>
      <c r="G349" t="s">
        <v>201</v>
      </c>
    </row>
    <row r="350" spans="1:7" x14ac:dyDescent="0.25">
      <c r="A350" t="s">
        <v>31</v>
      </c>
      <c r="B350">
        <v>43.059699999999999</v>
      </c>
      <c r="C350">
        <v>-89.481899999999996</v>
      </c>
      <c r="D350">
        <v>277.39999999999998</v>
      </c>
      <c r="E350" t="s">
        <v>213</v>
      </c>
      <c r="F350" t="s">
        <v>240</v>
      </c>
      <c r="G350" t="s">
        <v>201</v>
      </c>
    </row>
    <row r="351" spans="1:7" x14ac:dyDescent="0.25">
      <c r="A351" t="s">
        <v>31</v>
      </c>
      <c r="B351">
        <v>43.059699999999999</v>
      </c>
      <c r="C351">
        <v>-89.481899999999996</v>
      </c>
      <c r="D351">
        <v>277.39999999999998</v>
      </c>
      <c r="E351" t="s">
        <v>213</v>
      </c>
      <c r="F351" t="s">
        <v>240</v>
      </c>
      <c r="G351" t="s">
        <v>201</v>
      </c>
    </row>
    <row r="352" spans="1:7" x14ac:dyDescent="0.25">
      <c r="A352" t="s">
        <v>31</v>
      </c>
      <c r="B352">
        <v>43.059699999999999</v>
      </c>
      <c r="C352">
        <v>-89.481899999999996</v>
      </c>
      <c r="D352">
        <v>277.39999999999998</v>
      </c>
      <c r="E352" t="s">
        <v>213</v>
      </c>
      <c r="F352" t="s">
        <v>240</v>
      </c>
      <c r="G352" t="s">
        <v>201</v>
      </c>
    </row>
    <row r="353" spans="1:7" x14ac:dyDescent="0.25">
      <c r="A353" t="s">
        <v>32</v>
      </c>
      <c r="B353">
        <v>44.032800000000002</v>
      </c>
      <c r="C353">
        <v>-88.146900000000002</v>
      </c>
      <c r="D353">
        <v>256</v>
      </c>
      <c r="E353" t="s">
        <v>213</v>
      </c>
      <c r="F353" t="s">
        <v>241</v>
      </c>
      <c r="G353" t="s">
        <v>201</v>
      </c>
    </row>
    <row r="354" spans="1:7" x14ac:dyDescent="0.25">
      <c r="A354" t="s">
        <v>32</v>
      </c>
      <c r="B354">
        <v>44.032800000000002</v>
      </c>
      <c r="C354">
        <v>-88.146900000000002</v>
      </c>
      <c r="D354">
        <v>256</v>
      </c>
      <c r="E354" t="s">
        <v>213</v>
      </c>
      <c r="F354" t="s">
        <v>241</v>
      </c>
      <c r="G354" t="s">
        <v>201</v>
      </c>
    </row>
    <row r="355" spans="1:7" x14ac:dyDescent="0.25">
      <c r="A355" t="s">
        <v>32</v>
      </c>
      <c r="B355">
        <v>44.032800000000002</v>
      </c>
      <c r="C355">
        <v>-88.146900000000002</v>
      </c>
      <c r="D355">
        <v>256</v>
      </c>
      <c r="E355" t="s">
        <v>213</v>
      </c>
      <c r="F355" t="s">
        <v>241</v>
      </c>
      <c r="G355" t="s">
        <v>201</v>
      </c>
    </row>
    <row r="356" spans="1:7" x14ac:dyDescent="0.25">
      <c r="A356" t="s">
        <v>32</v>
      </c>
      <c r="B356">
        <v>44.032800000000002</v>
      </c>
      <c r="C356">
        <v>-88.146900000000002</v>
      </c>
      <c r="D356">
        <v>256</v>
      </c>
      <c r="E356" t="s">
        <v>213</v>
      </c>
      <c r="F356" t="s">
        <v>241</v>
      </c>
      <c r="G356" t="s">
        <v>201</v>
      </c>
    </row>
    <row r="357" spans="1:7" x14ac:dyDescent="0.25">
      <c r="A357" t="s">
        <v>32</v>
      </c>
      <c r="B357">
        <v>44.032800000000002</v>
      </c>
      <c r="C357">
        <v>-88.146900000000002</v>
      </c>
      <c r="D357">
        <v>256</v>
      </c>
      <c r="E357" t="s">
        <v>213</v>
      </c>
      <c r="F357" t="s">
        <v>241</v>
      </c>
      <c r="G357" t="s">
        <v>201</v>
      </c>
    </row>
    <row r="358" spans="1:7" x14ac:dyDescent="0.25">
      <c r="A358" t="s">
        <v>32</v>
      </c>
      <c r="B358">
        <v>44.032800000000002</v>
      </c>
      <c r="C358">
        <v>-88.146900000000002</v>
      </c>
      <c r="D358">
        <v>256</v>
      </c>
      <c r="E358" t="s">
        <v>213</v>
      </c>
      <c r="F358" t="s">
        <v>241</v>
      </c>
      <c r="G358" t="s">
        <v>201</v>
      </c>
    </row>
    <row r="359" spans="1:7" x14ac:dyDescent="0.25">
      <c r="A359" t="s">
        <v>32</v>
      </c>
      <c r="B359">
        <v>44.032800000000002</v>
      </c>
      <c r="C359">
        <v>-88.146900000000002</v>
      </c>
      <c r="D359">
        <v>256</v>
      </c>
      <c r="E359" t="s">
        <v>213</v>
      </c>
      <c r="F359" t="s">
        <v>241</v>
      </c>
      <c r="G359" t="s">
        <v>201</v>
      </c>
    </row>
    <row r="360" spans="1:7" x14ac:dyDescent="0.25">
      <c r="A360" t="s">
        <v>32</v>
      </c>
      <c r="B360">
        <v>44.032800000000002</v>
      </c>
      <c r="C360">
        <v>-88.146900000000002</v>
      </c>
      <c r="D360">
        <v>256</v>
      </c>
      <c r="E360" t="s">
        <v>213</v>
      </c>
      <c r="F360" t="s">
        <v>241</v>
      </c>
      <c r="G360" t="s">
        <v>201</v>
      </c>
    </row>
    <row r="361" spans="1:7" x14ac:dyDescent="0.25">
      <c r="A361" t="s">
        <v>32</v>
      </c>
      <c r="B361">
        <v>44.032800000000002</v>
      </c>
      <c r="C361">
        <v>-88.146900000000002</v>
      </c>
      <c r="D361">
        <v>256</v>
      </c>
      <c r="E361" t="s">
        <v>213</v>
      </c>
      <c r="F361" t="s">
        <v>241</v>
      </c>
      <c r="G361" t="s">
        <v>201</v>
      </c>
    </row>
    <row r="362" spans="1:7" x14ac:dyDescent="0.25">
      <c r="A362" t="s">
        <v>32</v>
      </c>
      <c r="B362">
        <v>44.032800000000002</v>
      </c>
      <c r="C362">
        <v>-88.146900000000002</v>
      </c>
      <c r="D362">
        <v>256</v>
      </c>
      <c r="E362" t="s">
        <v>213</v>
      </c>
      <c r="F362" t="s">
        <v>241</v>
      </c>
      <c r="G362" t="s">
        <v>201</v>
      </c>
    </row>
    <row r="363" spans="1:7" x14ac:dyDescent="0.25">
      <c r="A363" t="s">
        <v>32</v>
      </c>
      <c r="B363">
        <v>44.032800000000002</v>
      </c>
      <c r="C363">
        <v>-88.146900000000002</v>
      </c>
      <c r="D363">
        <v>256</v>
      </c>
      <c r="E363" t="s">
        <v>213</v>
      </c>
      <c r="F363" t="s">
        <v>241</v>
      </c>
      <c r="G363" t="s">
        <v>201</v>
      </c>
    </row>
    <row r="364" spans="1:7" x14ac:dyDescent="0.25">
      <c r="A364" t="s">
        <v>32</v>
      </c>
      <c r="B364">
        <v>44.032800000000002</v>
      </c>
      <c r="C364">
        <v>-88.146900000000002</v>
      </c>
      <c r="D364">
        <v>256</v>
      </c>
      <c r="E364" t="s">
        <v>213</v>
      </c>
      <c r="F364" t="s">
        <v>241</v>
      </c>
      <c r="G364" t="s">
        <v>201</v>
      </c>
    </row>
    <row r="365" spans="1:7" x14ac:dyDescent="0.25">
      <c r="A365" t="s">
        <v>33</v>
      </c>
      <c r="B365">
        <v>43.718600000000002</v>
      </c>
      <c r="C365">
        <v>-87.7089</v>
      </c>
      <c r="D365">
        <v>185</v>
      </c>
      <c r="E365" t="s">
        <v>213</v>
      </c>
      <c r="F365" t="s">
        <v>242</v>
      </c>
      <c r="G365" t="s">
        <v>202</v>
      </c>
    </row>
    <row r="366" spans="1:7" x14ac:dyDescent="0.25">
      <c r="A366" t="s">
        <v>33</v>
      </c>
      <c r="B366">
        <v>43.718600000000002</v>
      </c>
      <c r="C366">
        <v>-87.7089</v>
      </c>
      <c r="D366">
        <v>185</v>
      </c>
      <c r="E366" t="s">
        <v>213</v>
      </c>
      <c r="F366" t="s">
        <v>242</v>
      </c>
      <c r="G366" t="s">
        <v>202</v>
      </c>
    </row>
    <row r="367" spans="1:7" x14ac:dyDescent="0.25">
      <c r="A367" t="s">
        <v>33</v>
      </c>
      <c r="B367">
        <v>43.718600000000002</v>
      </c>
      <c r="C367">
        <v>-87.7089</v>
      </c>
      <c r="D367">
        <v>185</v>
      </c>
      <c r="E367" t="s">
        <v>213</v>
      </c>
      <c r="F367" t="s">
        <v>242</v>
      </c>
      <c r="G367" t="s">
        <v>202</v>
      </c>
    </row>
    <row r="368" spans="1:7" x14ac:dyDescent="0.25">
      <c r="A368" t="s">
        <v>33</v>
      </c>
      <c r="B368">
        <v>43.718600000000002</v>
      </c>
      <c r="C368">
        <v>-87.7089</v>
      </c>
      <c r="D368">
        <v>185</v>
      </c>
      <c r="E368" t="s">
        <v>213</v>
      </c>
      <c r="F368" t="s">
        <v>242</v>
      </c>
      <c r="G368" t="s">
        <v>202</v>
      </c>
    </row>
    <row r="369" spans="1:7" x14ac:dyDescent="0.25">
      <c r="A369" t="s">
        <v>33</v>
      </c>
      <c r="B369">
        <v>43.718600000000002</v>
      </c>
      <c r="C369">
        <v>-87.7089</v>
      </c>
      <c r="D369">
        <v>185</v>
      </c>
      <c r="E369" t="s">
        <v>213</v>
      </c>
      <c r="F369" t="s">
        <v>242</v>
      </c>
      <c r="G369" t="s">
        <v>202</v>
      </c>
    </row>
    <row r="370" spans="1:7" x14ac:dyDescent="0.25">
      <c r="A370" t="s">
        <v>33</v>
      </c>
      <c r="B370">
        <v>43.718600000000002</v>
      </c>
      <c r="C370">
        <v>-87.7089</v>
      </c>
      <c r="D370">
        <v>185</v>
      </c>
      <c r="E370" t="s">
        <v>213</v>
      </c>
      <c r="F370" t="s">
        <v>242</v>
      </c>
      <c r="G370" t="s">
        <v>202</v>
      </c>
    </row>
    <row r="371" spans="1:7" x14ac:dyDescent="0.25">
      <c r="A371" t="s">
        <v>33</v>
      </c>
      <c r="B371">
        <v>43.718600000000002</v>
      </c>
      <c r="C371">
        <v>-87.7089</v>
      </c>
      <c r="D371">
        <v>185</v>
      </c>
      <c r="E371" t="s">
        <v>213</v>
      </c>
      <c r="F371" t="s">
        <v>242</v>
      </c>
      <c r="G371" t="s">
        <v>202</v>
      </c>
    </row>
    <row r="372" spans="1:7" x14ac:dyDescent="0.25">
      <c r="A372" t="s">
        <v>33</v>
      </c>
      <c r="B372">
        <v>43.718600000000002</v>
      </c>
      <c r="C372">
        <v>-87.7089</v>
      </c>
      <c r="D372">
        <v>185</v>
      </c>
      <c r="E372" t="s">
        <v>213</v>
      </c>
      <c r="F372" t="s">
        <v>242</v>
      </c>
      <c r="G372" t="s">
        <v>202</v>
      </c>
    </row>
    <row r="373" spans="1:7" x14ac:dyDescent="0.25">
      <c r="A373" t="s">
        <v>33</v>
      </c>
      <c r="B373">
        <v>43.718600000000002</v>
      </c>
      <c r="C373">
        <v>-87.7089</v>
      </c>
      <c r="D373">
        <v>185</v>
      </c>
      <c r="E373" t="s">
        <v>213</v>
      </c>
      <c r="F373" t="s">
        <v>242</v>
      </c>
      <c r="G373" t="s">
        <v>202</v>
      </c>
    </row>
    <row r="374" spans="1:7" x14ac:dyDescent="0.25">
      <c r="A374" t="s">
        <v>33</v>
      </c>
      <c r="B374">
        <v>43.718600000000002</v>
      </c>
      <c r="C374">
        <v>-87.7089</v>
      </c>
      <c r="D374">
        <v>185</v>
      </c>
      <c r="E374" t="s">
        <v>213</v>
      </c>
      <c r="F374" t="s">
        <v>242</v>
      </c>
      <c r="G374" t="s">
        <v>202</v>
      </c>
    </row>
    <row r="375" spans="1:7" x14ac:dyDescent="0.25">
      <c r="A375" t="s">
        <v>33</v>
      </c>
      <c r="B375">
        <v>43.718600000000002</v>
      </c>
      <c r="C375">
        <v>-87.7089</v>
      </c>
      <c r="D375">
        <v>185</v>
      </c>
      <c r="E375" t="s">
        <v>213</v>
      </c>
      <c r="F375" t="s">
        <v>242</v>
      </c>
      <c r="G375" t="s">
        <v>202</v>
      </c>
    </row>
    <row r="376" spans="1:7" x14ac:dyDescent="0.25">
      <c r="A376" t="s">
        <v>33</v>
      </c>
      <c r="B376">
        <v>43.718600000000002</v>
      </c>
      <c r="C376">
        <v>-87.7089</v>
      </c>
      <c r="D376">
        <v>185</v>
      </c>
      <c r="E376" t="s">
        <v>213</v>
      </c>
      <c r="F376" t="s">
        <v>242</v>
      </c>
      <c r="G376" t="s">
        <v>202</v>
      </c>
    </row>
    <row r="377" spans="1:7" x14ac:dyDescent="0.25">
      <c r="A377" t="s">
        <v>34</v>
      </c>
      <c r="B377">
        <v>42.549199999999999</v>
      </c>
      <c r="C377">
        <v>-88.875299999999996</v>
      </c>
      <c r="D377">
        <v>292.60000000000002</v>
      </c>
      <c r="E377" t="s">
        <v>213</v>
      </c>
      <c r="F377" t="s">
        <v>210</v>
      </c>
      <c r="G377" t="s">
        <v>202</v>
      </c>
    </row>
    <row r="378" spans="1:7" x14ac:dyDescent="0.25">
      <c r="A378" t="s">
        <v>34</v>
      </c>
      <c r="B378">
        <v>42.549199999999999</v>
      </c>
      <c r="C378">
        <v>-88.875299999999996</v>
      </c>
      <c r="D378">
        <v>292.60000000000002</v>
      </c>
      <c r="E378" t="s">
        <v>213</v>
      </c>
      <c r="F378" t="s">
        <v>210</v>
      </c>
      <c r="G378" t="s">
        <v>202</v>
      </c>
    </row>
    <row r="379" spans="1:7" x14ac:dyDescent="0.25">
      <c r="A379" t="s">
        <v>34</v>
      </c>
      <c r="B379">
        <v>42.549199999999999</v>
      </c>
      <c r="C379">
        <v>-88.875299999999996</v>
      </c>
      <c r="D379">
        <v>292.60000000000002</v>
      </c>
      <c r="E379" t="s">
        <v>213</v>
      </c>
      <c r="F379" t="s">
        <v>210</v>
      </c>
      <c r="G379" t="s">
        <v>202</v>
      </c>
    </row>
    <row r="380" spans="1:7" x14ac:dyDescent="0.25">
      <c r="A380" t="s">
        <v>34</v>
      </c>
      <c r="B380">
        <v>42.549199999999999</v>
      </c>
      <c r="C380">
        <v>-88.875299999999996</v>
      </c>
      <c r="D380">
        <v>292.60000000000002</v>
      </c>
      <c r="E380" t="s">
        <v>213</v>
      </c>
      <c r="F380" t="s">
        <v>210</v>
      </c>
      <c r="G380" t="s">
        <v>202</v>
      </c>
    </row>
    <row r="381" spans="1:7" x14ac:dyDescent="0.25">
      <c r="A381" t="s">
        <v>34</v>
      </c>
      <c r="B381">
        <v>42.549199999999999</v>
      </c>
      <c r="C381">
        <v>-88.875299999999996</v>
      </c>
      <c r="D381">
        <v>292.60000000000002</v>
      </c>
      <c r="E381" t="s">
        <v>213</v>
      </c>
      <c r="F381" t="s">
        <v>210</v>
      </c>
      <c r="G381" t="s">
        <v>202</v>
      </c>
    </row>
    <row r="382" spans="1:7" x14ac:dyDescent="0.25">
      <c r="A382" t="s">
        <v>34</v>
      </c>
      <c r="B382">
        <v>42.549199999999999</v>
      </c>
      <c r="C382">
        <v>-88.875299999999996</v>
      </c>
      <c r="D382">
        <v>292.60000000000002</v>
      </c>
      <c r="E382" t="s">
        <v>213</v>
      </c>
      <c r="F382" t="s">
        <v>210</v>
      </c>
      <c r="G382" t="s">
        <v>202</v>
      </c>
    </row>
    <row r="383" spans="1:7" x14ac:dyDescent="0.25">
      <c r="A383" t="s">
        <v>34</v>
      </c>
      <c r="B383">
        <v>42.549199999999999</v>
      </c>
      <c r="C383">
        <v>-88.875299999999996</v>
      </c>
      <c r="D383">
        <v>292.60000000000002</v>
      </c>
      <c r="E383" t="s">
        <v>213</v>
      </c>
      <c r="F383" t="s">
        <v>210</v>
      </c>
      <c r="G383" t="s">
        <v>202</v>
      </c>
    </row>
    <row r="384" spans="1:7" x14ac:dyDescent="0.25">
      <c r="A384" t="s">
        <v>34</v>
      </c>
      <c r="B384">
        <v>42.549199999999999</v>
      </c>
      <c r="C384">
        <v>-88.875299999999996</v>
      </c>
      <c r="D384">
        <v>292.60000000000002</v>
      </c>
      <c r="E384" t="s">
        <v>213</v>
      </c>
      <c r="F384" t="s">
        <v>210</v>
      </c>
      <c r="G384" t="s">
        <v>202</v>
      </c>
    </row>
    <row r="385" spans="1:7" x14ac:dyDescent="0.25">
      <c r="A385" t="s">
        <v>34</v>
      </c>
      <c r="B385">
        <v>42.549199999999999</v>
      </c>
      <c r="C385">
        <v>-88.875299999999996</v>
      </c>
      <c r="D385">
        <v>292.60000000000002</v>
      </c>
      <c r="E385" t="s">
        <v>213</v>
      </c>
      <c r="F385" t="s">
        <v>210</v>
      </c>
      <c r="G385" t="s">
        <v>202</v>
      </c>
    </row>
    <row r="386" spans="1:7" x14ac:dyDescent="0.25">
      <c r="A386" t="s">
        <v>34</v>
      </c>
      <c r="B386">
        <v>42.549199999999999</v>
      </c>
      <c r="C386">
        <v>-88.875299999999996</v>
      </c>
      <c r="D386">
        <v>292.60000000000002</v>
      </c>
      <c r="E386" t="s">
        <v>213</v>
      </c>
      <c r="F386" t="s">
        <v>210</v>
      </c>
      <c r="G386" t="s">
        <v>202</v>
      </c>
    </row>
    <row r="387" spans="1:7" x14ac:dyDescent="0.25">
      <c r="A387" t="s">
        <v>34</v>
      </c>
      <c r="B387">
        <v>42.549199999999999</v>
      </c>
      <c r="C387">
        <v>-88.875299999999996</v>
      </c>
      <c r="D387">
        <v>292.60000000000002</v>
      </c>
      <c r="E387" t="s">
        <v>213</v>
      </c>
      <c r="F387" t="s">
        <v>210</v>
      </c>
      <c r="G387" t="s">
        <v>202</v>
      </c>
    </row>
    <row r="388" spans="1:7" x14ac:dyDescent="0.25">
      <c r="A388" t="s">
        <v>34</v>
      </c>
      <c r="B388">
        <v>42.549199999999999</v>
      </c>
      <c r="C388">
        <v>-88.875299999999996</v>
      </c>
      <c r="D388">
        <v>292.60000000000002</v>
      </c>
      <c r="E388" t="s">
        <v>213</v>
      </c>
      <c r="F388" t="s">
        <v>210</v>
      </c>
      <c r="G388" t="s">
        <v>202</v>
      </c>
    </row>
    <row r="389" spans="1:7" x14ac:dyDescent="0.25">
      <c r="A389" t="s">
        <v>35</v>
      </c>
      <c r="B389">
        <v>44.622799999999998</v>
      </c>
      <c r="C389">
        <v>-88.7483</v>
      </c>
      <c r="D389">
        <v>244.4</v>
      </c>
      <c r="E389" t="s">
        <v>213</v>
      </c>
      <c r="F389" t="s">
        <v>243</v>
      </c>
      <c r="G389" t="s">
        <v>201</v>
      </c>
    </row>
    <row r="390" spans="1:7" x14ac:dyDescent="0.25">
      <c r="A390" t="s">
        <v>35</v>
      </c>
      <c r="B390">
        <v>44.622799999999998</v>
      </c>
      <c r="C390">
        <v>-88.7483</v>
      </c>
      <c r="D390">
        <v>244.4</v>
      </c>
      <c r="E390" t="s">
        <v>213</v>
      </c>
      <c r="F390" t="s">
        <v>243</v>
      </c>
      <c r="G390" t="s">
        <v>201</v>
      </c>
    </row>
    <row r="391" spans="1:7" x14ac:dyDescent="0.25">
      <c r="A391" t="s">
        <v>35</v>
      </c>
      <c r="B391">
        <v>44.622799999999998</v>
      </c>
      <c r="C391">
        <v>-88.7483</v>
      </c>
      <c r="D391">
        <v>244.4</v>
      </c>
      <c r="E391" t="s">
        <v>213</v>
      </c>
      <c r="F391" t="s">
        <v>243</v>
      </c>
      <c r="G391" t="s">
        <v>201</v>
      </c>
    </row>
    <row r="392" spans="1:7" x14ac:dyDescent="0.25">
      <c r="A392" t="s">
        <v>35</v>
      </c>
      <c r="B392">
        <v>44.622799999999998</v>
      </c>
      <c r="C392">
        <v>-88.7483</v>
      </c>
      <c r="D392">
        <v>244.4</v>
      </c>
      <c r="E392" t="s">
        <v>213</v>
      </c>
      <c r="F392" t="s">
        <v>243</v>
      </c>
      <c r="G392" t="s">
        <v>201</v>
      </c>
    </row>
    <row r="393" spans="1:7" x14ac:dyDescent="0.25">
      <c r="A393" t="s">
        <v>35</v>
      </c>
      <c r="B393">
        <v>44.622799999999998</v>
      </c>
      <c r="C393">
        <v>-88.7483</v>
      </c>
      <c r="D393">
        <v>244.4</v>
      </c>
      <c r="E393" t="s">
        <v>213</v>
      </c>
      <c r="F393" t="s">
        <v>243</v>
      </c>
      <c r="G393" t="s">
        <v>201</v>
      </c>
    </row>
    <row r="394" spans="1:7" x14ac:dyDescent="0.25">
      <c r="A394" t="s">
        <v>35</v>
      </c>
      <c r="B394">
        <v>44.622799999999998</v>
      </c>
      <c r="C394">
        <v>-88.7483</v>
      </c>
      <c r="D394">
        <v>244.4</v>
      </c>
      <c r="E394" t="s">
        <v>213</v>
      </c>
      <c r="F394" t="s">
        <v>243</v>
      </c>
      <c r="G394" t="s">
        <v>201</v>
      </c>
    </row>
    <row r="395" spans="1:7" x14ac:dyDescent="0.25">
      <c r="A395" t="s">
        <v>35</v>
      </c>
      <c r="B395">
        <v>44.622799999999998</v>
      </c>
      <c r="C395">
        <v>-88.7483</v>
      </c>
      <c r="D395">
        <v>244.4</v>
      </c>
      <c r="E395" t="s">
        <v>213</v>
      </c>
      <c r="F395" t="s">
        <v>243</v>
      </c>
      <c r="G395" t="s">
        <v>201</v>
      </c>
    </row>
    <row r="396" spans="1:7" x14ac:dyDescent="0.25">
      <c r="A396" t="s">
        <v>35</v>
      </c>
      <c r="B396">
        <v>44.622799999999998</v>
      </c>
      <c r="C396">
        <v>-88.7483</v>
      </c>
      <c r="D396">
        <v>244.4</v>
      </c>
      <c r="E396" t="s">
        <v>213</v>
      </c>
      <c r="F396" t="s">
        <v>243</v>
      </c>
      <c r="G396" t="s">
        <v>201</v>
      </c>
    </row>
    <row r="397" spans="1:7" x14ac:dyDescent="0.25">
      <c r="A397" t="s">
        <v>35</v>
      </c>
      <c r="B397">
        <v>44.622799999999998</v>
      </c>
      <c r="C397">
        <v>-88.7483</v>
      </c>
      <c r="D397">
        <v>244.4</v>
      </c>
      <c r="E397" t="s">
        <v>213</v>
      </c>
      <c r="F397" t="s">
        <v>243</v>
      </c>
      <c r="G397" t="s">
        <v>201</v>
      </c>
    </row>
    <row r="398" spans="1:7" x14ac:dyDescent="0.25">
      <c r="A398" t="s">
        <v>35</v>
      </c>
      <c r="B398">
        <v>44.622799999999998</v>
      </c>
      <c r="C398">
        <v>-88.7483</v>
      </c>
      <c r="D398">
        <v>244.4</v>
      </c>
      <c r="E398" t="s">
        <v>213</v>
      </c>
      <c r="F398" t="s">
        <v>243</v>
      </c>
      <c r="G398" t="s">
        <v>201</v>
      </c>
    </row>
    <row r="399" spans="1:7" x14ac:dyDescent="0.25">
      <c r="A399" t="s">
        <v>35</v>
      </c>
      <c r="B399">
        <v>44.622799999999998</v>
      </c>
      <c r="C399">
        <v>-88.7483</v>
      </c>
      <c r="D399">
        <v>244.4</v>
      </c>
      <c r="E399" t="s">
        <v>213</v>
      </c>
      <c r="F399" t="s">
        <v>243</v>
      </c>
      <c r="G399" t="s">
        <v>201</v>
      </c>
    </row>
    <row r="400" spans="1:7" x14ac:dyDescent="0.25">
      <c r="A400" t="s">
        <v>35</v>
      </c>
      <c r="B400">
        <v>44.622799999999998</v>
      </c>
      <c r="C400">
        <v>-88.7483</v>
      </c>
      <c r="D400">
        <v>244.4</v>
      </c>
      <c r="E400" t="s">
        <v>213</v>
      </c>
      <c r="F400" t="s">
        <v>243</v>
      </c>
      <c r="G400" t="s">
        <v>201</v>
      </c>
    </row>
    <row r="401" spans="1:7" x14ac:dyDescent="0.25">
      <c r="A401" t="s">
        <v>36</v>
      </c>
      <c r="B401">
        <v>43.076900000000002</v>
      </c>
      <c r="C401">
        <v>-89.191100000000006</v>
      </c>
      <c r="D401">
        <v>264</v>
      </c>
      <c r="E401" t="s">
        <v>213</v>
      </c>
      <c r="F401" t="s">
        <v>244</v>
      </c>
      <c r="G401" t="s">
        <v>202</v>
      </c>
    </row>
    <row r="402" spans="1:7" x14ac:dyDescent="0.25">
      <c r="A402" t="s">
        <v>36</v>
      </c>
      <c r="B402">
        <v>43.076900000000002</v>
      </c>
      <c r="C402">
        <v>-89.191100000000006</v>
      </c>
      <c r="D402">
        <v>264</v>
      </c>
      <c r="E402" t="s">
        <v>213</v>
      </c>
      <c r="F402" t="s">
        <v>244</v>
      </c>
      <c r="G402" t="s">
        <v>202</v>
      </c>
    </row>
    <row r="403" spans="1:7" x14ac:dyDescent="0.25">
      <c r="A403" t="s">
        <v>36</v>
      </c>
      <c r="B403">
        <v>43.076900000000002</v>
      </c>
      <c r="C403">
        <v>-89.191100000000006</v>
      </c>
      <c r="D403">
        <v>264</v>
      </c>
      <c r="E403" t="s">
        <v>213</v>
      </c>
      <c r="F403" t="s">
        <v>244</v>
      </c>
      <c r="G403" t="s">
        <v>202</v>
      </c>
    </row>
    <row r="404" spans="1:7" x14ac:dyDescent="0.25">
      <c r="A404" t="s">
        <v>36</v>
      </c>
      <c r="B404">
        <v>43.076900000000002</v>
      </c>
      <c r="C404">
        <v>-89.191100000000006</v>
      </c>
      <c r="D404">
        <v>264</v>
      </c>
      <c r="E404" t="s">
        <v>213</v>
      </c>
      <c r="F404" t="s">
        <v>244</v>
      </c>
      <c r="G404" t="s">
        <v>202</v>
      </c>
    </row>
    <row r="405" spans="1:7" x14ac:dyDescent="0.25">
      <c r="A405" t="s">
        <v>36</v>
      </c>
      <c r="B405">
        <v>43.076900000000002</v>
      </c>
      <c r="C405">
        <v>-89.191100000000006</v>
      </c>
      <c r="D405">
        <v>264</v>
      </c>
      <c r="E405" t="s">
        <v>213</v>
      </c>
      <c r="F405" t="s">
        <v>244</v>
      </c>
      <c r="G405" t="s">
        <v>202</v>
      </c>
    </row>
    <row r="406" spans="1:7" x14ac:dyDescent="0.25">
      <c r="A406" t="s">
        <v>36</v>
      </c>
      <c r="B406">
        <v>43.076900000000002</v>
      </c>
      <c r="C406">
        <v>-89.191100000000006</v>
      </c>
      <c r="D406">
        <v>264</v>
      </c>
      <c r="E406" t="s">
        <v>213</v>
      </c>
      <c r="F406" t="s">
        <v>244</v>
      </c>
      <c r="G406" t="s">
        <v>202</v>
      </c>
    </row>
    <row r="407" spans="1:7" x14ac:dyDescent="0.25">
      <c r="A407" t="s">
        <v>36</v>
      </c>
      <c r="B407">
        <v>43.076900000000002</v>
      </c>
      <c r="C407">
        <v>-89.191100000000006</v>
      </c>
      <c r="D407">
        <v>264</v>
      </c>
      <c r="E407" t="s">
        <v>213</v>
      </c>
      <c r="F407" t="s">
        <v>244</v>
      </c>
      <c r="G407" t="s">
        <v>202</v>
      </c>
    </row>
    <row r="408" spans="1:7" x14ac:dyDescent="0.25">
      <c r="A408" t="s">
        <v>36</v>
      </c>
      <c r="B408">
        <v>43.076900000000002</v>
      </c>
      <c r="C408">
        <v>-89.191100000000006</v>
      </c>
      <c r="D408">
        <v>264</v>
      </c>
      <c r="E408" t="s">
        <v>213</v>
      </c>
      <c r="F408" t="s">
        <v>244</v>
      </c>
      <c r="G408" t="s">
        <v>202</v>
      </c>
    </row>
    <row r="409" spans="1:7" x14ac:dyDescent="0.25">
      <c r="A409" t="s">
        <v>36</v>
      </c>
      <c r="B409">
        <v>43.076900000000002</v>
      </c>
      <c r="C409">
        <v>-89.191100000000006</v>
      </c>
      <c r="D409">
        <v>264</v>
      </c>
      <c r="E409" t="s">
        <v>213</v>
      </c>
      <c r="F409" t="s">
        <v>244</v>
      </c>
      <c r="G409" t="s">
        <v>202</v>
      </c>
    </row>
    <row r="410" spans="1:7" x14ac:dyDescent="0.25">
      <c r="A410" t="s">
        <v>36</v>
      </c>
      <c r="B410">
        <v>43.076900000000002</v>
      </c>
      <c r="C410">
        <v>-89.191100000000006</v>
      </c>
      <c r="D410">
        <v>264</v>
      </c>
      <c r="E410" t="s">
        <v>213</v>
      </c>
      <c r="F410" t="s">
        <v>244</v>
      </c>
      <c r="G410" t="s">
        <v>202</v>
      </c>
    </row>
    <row r="411" spans="1:7" x14ac:dyDescent="0.25">
      <c r="A411" t="s">
        <v>36</v>
      </c>
      <c r="B411">
        <v>43.076900000000002</v>
      </c>
      <c r="C411">
        <v>-89.191100000000006</v>
      </c>
      <c r="D411">
        <v>264</v>
      </c>
      <c r="E411" t="s">
        <v>213</v>
      </c>
      <c r="F411" t="s">
        <v>244</v>
      </c>
      <c r="G411" t="s">
        <v>202</v>
      </c>
    </row>
    <row r="412" spans="1:7" x14ac:dyDescent="0.25">
      <c r="A412" t="s">
        <v>36</v>
      </c>
      <c r="B412">
        <v>43.076900000000002</v>
      </c>
      <c r="C412">
        <v>-89.191100000000006</v>
      </c>
      <c r="D412">
        <v>264</v>
      </c>
      <c r="E412" t="s">
        <v>213</v>
      </c>
      <c r="F412" t="s">
        <v>244</v>
      </c>
      <c r="G412" t="s">
        <v>202</v>
      </c>
    </row>
    <row r="413" spans="1:7" x14ac:dyDescent="0.25">
      <c r="A413" t="s">
        <v>37</v>
      </c>
      <c r="B413">
        <v>45.8003</v>
      </c>
      <c r="C413">
        <v>-91.459400000000002</v>
      </c>
      <c r="D413">
        <v>396.2</v>
      </c>
      <c r="E413" t="s">
        <v>213</v>
      </c>
      <c r="F413" t="s">
        <v>245</v>
      </c>
      <c r="G413" t="s">
        <v>201</v>
      </c>
    </row>
    <row r="414" spans="1:7" x14ac:dyDescent="0.25">
      <c r="A414" t="s">
        <v>37</v>
      </c>
      <c r="B414">
        <v>45.8003</v>
      </c>
      <c r="C414">
        <v>-91.459400000000002</v>
      </c>
      <c r="D414">
        <v>396.2</v>
      </c>
      <c r="E414" t="s">
        <v>213</v>
      </c>
      <c r="F414" t="s">
        <v>245</v>
      </c>
      <c r="G414" t="s">
        <v>201</v>
      </c>
    </row>
    <row r="415" spans="1:7" x14ac:dyDescent="0.25">
      <c r="A415" t="s">
        <v>37</v>
      </c>
      <c r="B415">
        <v>45.8003</v>
      </c>
      <c r="C415">
        <v>-91.459400000000002</v>
      </c>
      <c r="D415">
        <v>396.2</v>
      </c>
      <c r="E415" t="s">
        <v>213</v>
      </c>
      <c r="F415" t="s">
        <v>245</v>
      </c>
      <c r="G415" t="s">
        <v>201</v>
      </c>
    </row>
    <row r="416" spans="1:7" x14ac:dyDescent="0.25">
      <c r="A416" t="s">
        <v>37</v>
      </c>
      <c r="B416">
        <v>45.8003</v>
      </c>
      <c r="C416">
        <v>-91.459400000000002</v>
      </c>
      <c r="D416">
        <v>396.2</v>
      </c>
      <c r="E416" t="s">
        <v>213</v>
      </c>
      <c r="F416" t="s">
        <v>245</v>
      </c>
      <c r="G416" t="s">
        <v>201</v>
      </c>
    </row>
    <row r="417" spans="1:7" x14ac:dyDescent="0.25">
      <c r="A417" t="s">
        <v>37</v>
      </c>
      <c r="B417">
        <v>45.8003</v>
      </c>
      <c r="C417">
        <v>-91.459400000000002</v>
      </c>
      <c r="D417">
        <v>396.2</v>
      </c>
      <c r="E417" t="s">
        <v>213</v>
      </c>
      <c r="F417" t="s">
        <v>245</v>
      </c>
      <c r="G417" t="s">
        <v>201</v>
      </c>
    </row>
    <row r="418" spans="1:7" x14ac:dyDescent="0.25">
      <c r="A418" t="s">
        <v>37</v>
      </c>
      <c r="B418">
        <v>45.8003</v>
      </c>
      <c r="C418">
        <v>-91.459400000000002</v>
      </c>
      <c r="D418">
        <v>396.2</v>
      </c>
      <c r="E418" t="s">
        <v>213</v>
      </c>
      <c r="F418" t="s">
        <v>245</v>
      </c>
      <c r="G418" t="s">
        <v>201</v>
      </c>
    </row>
    <row r="419" spans="1:7" x14ac:dyDescent="0.25">
      <c r="A419" t="s">
        <v>37</v>
      </c>
      <c r="B419">
        <v>45.8003</v>
      </c>
      <c r="C419">
        <v>-91.459400000000002</v>
      </c>
      <c r="D419">
        <v>396.2</v>
      </c>
      <c r="E419" t="s">
        <v>213</v>
      </c>
      <c r="F419" t="s">
        <v>245</v>
      </c>
      <c r="G419" t="s">
        <v>201</v>
      </c>
    </row>
    <row r="420" spans="1:7" x14ac:dyDescent="0.25">
      <c r="A420" t="s">
        <v>37</v>
      </c>
      <c r="B420">
        <v>45.8003</v>
      </c>
      <c r="C420">
        <v>-91.459400000000002</v>
      </c>
      <c r="D420">
        <v>396.2</v>
      </c>
      <c r="E420" t="s">
        <v>213</v>
      </c>
      <c r="F420" t="s">
        <v>245</v>
      </c>
      <c r="G420" t="s">
        <v>201</v>
      </c>
    </row>
    <row r="421" spans="1:7" x14ac:dyDescent="0.25">
      <c r="A421" t="s">
        <v>37</v>
      </c>
      <c r="B421">
        <v>45.8003</v>
      </c>
      <c r="C421">
        <v>-91.459400000000002</v>
      </c>
      <c r="D421">
        <v>396.2</v>
      </c>
      <c r="E421" t="s">
        <v>213</v>
      </c>
      <c r="F421" t="s">
        <v>245</v>
      </c>
      <c r="G421" t="s">
        <v>201</v>
      </c>
    </row>
    <row r="422" spans="1:7" x14ac:dyDescent="0.25">
      <c r="A422" t="s">
        <v>37</v>
      </c>
      <c r="B422">
        <v>45.8003</v>
      </c>
      <c r="C422">
        <v>-91.459400000000002</v>
      </c>
      <c r="D422">
        <v>396.2</v>
      </c>
      <c r="E422" t="s">
        <v>213</v>
      </c>
      <c r="F422" t="s">
        <v>245</v>
      </c>
      <c r="G422" t="s">
        <v>201</v>
      </c>
    </row>
    <row r="423" spans="1:7" x14ac:dyDescent="0.25">
      <c r="A423" t="s">
        <v>37</v>
      </c>
      <c r="B423">
        <v>45.8003</v>
      </c>
      <c r="C423">
        <v>-91.459400000000002</v>
      </c>
      <c r="D423">
        <v>396.2</v>
      </c>
      <c r="E423" t="s">
        <v>213</v>
      </c>
      <c r="F423" t="s">
        <v>245</v>
      </c>
      <c r="G423" t="s">
        <v>201</v>
      </c>
    </row>
    <row r="424" spans="1:7" x14ac:dyDescent="0.25">
      <c r="A424" t="s">
        <v>37</v>
      </c>
      <c r="B424">
        <v>45.8003</v>
      </c>
      <c r="C424">
        <v>-91.459400000000002</v>
      </c>
      <c r="D424">
        <v>396.2</v>
      </c>
      <c r="E424" t="s">
        <v>213</v>
      </c>
      <c r="F424" t="s">
        <v>245</v>
      </c>
      <c r="G424" t="s">
        <v>201</v>
      </c>
    </row>
    <row r="425" spans="1:7" x14ac:dyDescent="0.25">
      <c r="A425" t="s">
        <v>38</v>
      </c>
      <c r="B425">
        <v>45.357500000000002</v>
      </c>
      <c r="C425">
        <v>-88.191900000000004</v>
      </c>
      <c r="D425">
        <v>289.60000000000002</v>
      </c>
      <c r="E425" t="s">
        <v>213</v>
      </c>
      <c r="F425" t="s">
        <v>246</v>
      </c>
      <c r="G425" t="s">
        <v>201</v>
      </c>
    </row>
    <row r="426" spans="1:7" x14ac:dyDescent="0.25">
      <c r="A426" t="s">
        <v>38</v>
      </c>
      <c r="B426">
        <v>45.357500000000002</v>
      </c>
      <c r="C426">
        <v>-88.191900000000004</v>
      </c>
      <c r="D426">
        <v>289.60000000000002</v>
      </c>
      <c r="E426" t="s">
        <v>213</v>
      </c>
      <c r="F426" t="s">
        <v>246</v>
      </c>
      <c r="G426" t="s">
        <v>201</v>
      </c>
    </row>
    <row r="427" spans="1:7" x14ac:dyDescent="0.25">
      <c r="A427" t="s">
        <v>38</v>
      </c>
      <c r="B427">
        <v>45.357500000000002</v>
      </c>
      <c r="C427">
        <v>-88.191900000000004</v>
      </c>
      <c r="D427">
        <v>289.60000000000002</v>
      </c>
      <c r="E427" t="s">
        <v>213</v>
      </c>
      <c r="F427" t="s">
        <v>246</v>
      </c>
      <c r="G427" t="s">
        <v>201</v>
      </c>
    </row>
    <row r="428" spans="1:7" x14ac:dyDescent="0.25">
      <c r="A428" t="s">
        <v>38</v>
      </c>
      <c r="B428">
        <v>45.357500000000002</v>
      </c>
      <c r="C428">
        <v>-88.191900000000004</v>
      </c>
      <c r="D428">
        <v>289.60000000000002</v>
      </c>
      <c r="E428" t="s">
        <v>213</v>
      </c>
      <c r="F428" t="s">
        <v>246</v>
      </c>
      <c r="G428" t="s">
        <v>201</v>
      </c>
    </row>
    <row r="429" spans="1:7" x14ac:dyDescent="0.25">
      <c r="A429" t="s">
        <v>38</v>
      </c>
      <c r="B429">
        <v>45.357500000000002</v>
      </c>
      <c r="C429">
        <v>-88.191900000000004</v>
      </c>
      <c r="D429">
        <v>289.60000000000002</v>
      </c>
      <c r="E429" t="s">
        <v>213</v>
      </c>
      <c r="F429" t="s">
        <v>246</v>
      </c>
      <c r="G429" t="s">
        <v>201</v>
      </c>
    </row>
    <row r="430" spans="1:7" x14ac:dyDescent="0.25">
      <c r="A430" t="s">
        <v>38</v>
      </c>
      <c r="B430">
        <v>45.357500000000002</v>
      </c>
      <c r="C430">
        <v>-88.191900000000004</v>
      </c>
      <c r="D430">
        <v>289.60000000000002</v>
      </c>
      <c r="E430" t="s">
        <v>213</v>
      </c>
      <c r="F430" t="s">
        <v>246</v>
      </c>
      <c r="G430" t="s">
        <v>201</v>
      </c>
    </row>
    <row r="431" spans="1:7" x14ac:dyDescent="0.25">
      <c r="A431" t="s">
        <v>38</v>
      </c>
      <c r="B431">
        <v>45.357500000000002</v>
      </c>
      <c r="C431">
        <v>-88.191900000000004</v>
      </c>
      <c r="D431">
        <v>289.60000000000002</v>
      </c>
      <c r="E431" t="s">
        <v>213</v>
      </c>
      <c r="F431" t="s">
        <v>246</v>
      </c>
      <c r="G431" t="s">
        <v>201</v>
      </c>
    </row>
    <row r="432" spans="1:7" x14ac:dyDescent="0.25">
      <c r="A432" t="s">
        <v>38</v>
      </c>
      <c r="B432">
        <v>45.357500000000002</v>
      </c>
      <c r="C432">
        <v>-88.191900000000004</v>
      </c>
      <c r="D432">
        <v>289.60000000000002</v>
      </c>
      <c r="E432" t="s">
        <v>213</v>
      </c>
      <c r="F432" t="s">
        <v>246</v>
      </c>
      <c r="G432" t="s">
        <v>201</v>
      </c>
    </row>
    <row r="433" spans="1:7" x14ac:dyDescent="0.25">
      <c r="A433" t="s">
        <v>38</v>
      </c>
      <c r="B433">
        <v>45.357500000000002</v>
      </c>
      <c r="C433">
        <v>-88.191900000000004</v>
      </c>
      <c r="D433">
        <v>289.60000000000002</v>
      </c>
      <c r="E433" t="s">
        <v>213</v>
      </c>
      <c r="F433" t="s">
        <v>246</v>
      </c>
      <c r="G433" t="s">
        <v>201</v>
      </c>
    </row>
    <row r="434" spans="1:7" x14ac:dyDescent="0.25">
      <c r="A434" t="s">
        <v>38</v>
      </c>
      <c r="B434">
        <v>45.357500000000002</v>
      </c>
      <c r="C434">
        <v>-88.191900000000004</v>
      </c>
      <c r="D434">
        <v>289.60000000000002</v>
      </c>
      <c r="E434" t="s">
        <v>213</v>
      </c>
      <c r="F434" t="s">
        <v>246</v>
      </c>
      <c r="G434" t="s">
        <v>201</v>
      </c>
    </row>
    <row r="435" spans="1:7" x14ac:dyDescent="0.25">
      <c r="A435" t="s">
        <v>38</v>
      </c>
      <c r="B435">
        <v>45.357500000000002</v>
      </c>
      <c r="C435">
        <v>-88.191900000000004</v>
      </c>
      <c r="D435">
        <v>289.60000000000002</v>
      </c>
      <c r="E435" t="s">
        <v>213</v>
      </c>
      <c r="F435" t="s">
        <v>246</v>
      </c>
      <c r="G435" t="s">
        <v>201</v>
      </c>
    </row>
    <row r="436" spans="1:7" x14ac:dyDescent="0.25">
      <c r="A436" t="s">
        <v>38</v>
      </c>
      <c r="B436">
        <v>45.357500000000002</v>
      </c>
      <c r="C436">
        <v>-88.191900000000004</v>
      </c>
      <c r="D436">
        <v>289.60000000000002</v>
      </c>
      <c r="E436" t="s">
        <v>213</v>
      </c>
      <c r="F436" t="s">
        <v>246</v>
      </c>
      <c r="G436" t="s">
        <v>201</v>
      </c>
    </row>
    <row r="437" spans="1:7" x14ac:dyDescent="0.25">
      <c r="A437" t="s">
        <v>39</v>
      </c>
      <c r="B437">
        <v>45.533299999999997</v>
      </c>
      <c r="C437">
        <v>-92.022199999999998</v>
      </c>
      <c r="D437">
        <v>378</v>
      </c>
      <c r="E437" t="s">
        <v>213</v>
      </c>
      <c r="F437" t="s">
        <v>247</v>
      </c>
      <c r="G437" t="s">
        <v>201</v>
      </c>
    </row>
    <row r="438" spans="1:7" x14ac:dyDescent="0.25">
      <c r="A438" t="s">
        <v>39</v>
      </c>
      <c r="B438">
        <v>45.533299999999997</v>
      </c>
      <c r="C438">
        <v>-92.022199999999998</v>
      </c>
      <c r="D438">
        <v>378</v>
      </c>
      <c r="E438" t="s">
        <v>213</v>
      </c>
      <c r="F438" t="s">
        <v>247</v>
      </c>
      <c r="G438" t="s">
        <v>201</v>
      </c>
    </row>
    <row r="439" spans="1:7" x14ac:dyDescent="0.25">
      <c r="A439" t="s">
        <v>39</v>
      </c>
      <c r="B439">
        <v>45.533299999999997</v>
      </c>
      <c r="C439">
        <v>-92.022199999999998</v>
      </c>
      <c r="D439">
        <v>378</v>
      </c>
      <c r="E439" t="s">
        <v>213</v>
      </c>
      <c r="F439" t="s">
        <v>247</v>
      </c>
      <c r="G439" t="s">
        <v>201</v>
      </c>
    </row>
    <row r="440" spans="1:7" x14ac:dyDescent="0.25">
      <c r="A440" t="s">
        <v>39</v>
      </c>
      <c r="B440">
        <v>45.533299999999997</v>
      </c>
      <c r="C440">
        <v>-92.022199999999998</v>
      </c>
      <c r="D440">
        <v>378</v>
      </c>
      <c r="E440" t="s">
        <v>213</v>
      </c>
      <c r="F440" t="s">
        <v>247</v>
      </c>
      <c r="G440" t="s">
        <v>201</v>
      </c>
    </row>
    <row r="441" spans="1:7" x14ac:dyDescent="0.25">
      <c r="A441" t="s">
        <v>39</v>
      </c>
      <c r="B441">
        <v>45.533299999999997</v>
      </c>
      <c r="C441">
        <v>-92.022199999999998</v>
      </c>
      <c r="D441">
        <v>378</v>
      </c>
      <c r="E441" t="s">
        <v>213</v>
      </c>
      <c r="F441" t="s">
        <v>247</v>
      </c>
      <c r="G441" t="s">
        <v>201</v>
      </c>
    </row>
    <row r="442" spans="1:7" x14ac:dyDescent="0.25">
      <c r="A442" t="s">
        <v>39</v>
      </c>
      <c r="B442">
        <v>45.533299999999997</v>
      </c>
      <c r="C442">
        <v>-92.022199999999998</v>
      </c>
      <c r="D442">
        <v>378</v>
      </c>
      <c r="E442" t="s">
        <v>213</v>
      </c>
      <c r="F442" t="s">
        <v>247</v>
      </c>
      <c r="G442" t="s">
        <v>201</v>
      </c>
    </row>
    <row r="443" spans="1:7" x14ac:dyDescent="0.25">
      <c r="A443" t="s">
        <v>39</v>
      </c>
      <c r="B443">
        <v>45.533299999999997</v>
      </c>
      <c r="C443">
        <v>-92.022199999999998</v>
      </c>
      <c r="D443">
        <v>378</v>
      </c>
      <c r="E443" t="s">
        <v>213</v>
      </c>
      <c r="F443" t="s">
        <v>247</v>
      </c>
      <c r="G443" t="s">
        <v>201</v>
      </c>
    </row>
    <row r="444" spans="1:7" x14ac:dyDescent="0.25">
      <c r="A444" t="s">
        <v>39</v>
      </c>
      <c r="B444">
        <v>45.533299999999997</v>
      </c>
      <c r="C444">
        <v>-92.022199999999998</v>
      </c>
      <c r="D444">
        <v>378</v>
      </c>
      <c r="E444" t="s">
        <v>213</v>
      </c>
      <c r="F444" t="s">
        <v>247</v>
      </c>
      <c r="G444" t="s">
        <v>201</v>
      </c>
    </row>
    <row r="445" spans="1:7" x14ac:dyDescent="0.25">
      <c r="A445" t="s">
        <v>39</v>
      </c>
      <c r="B445">
        <v>45.533299999999997</v>
      </c>
      <c r="C445">
        <v>-92.022199999999998</v>
      </c>
      <c r="D445">
        <v>378</v>
      </c>
      <c r="E445" t="s">
        <v>213</v>
      </c>
      <c r="F445" t="s">
        <v>247</v>
      </c>
      <c r="G445" t="s">
        <v>201</v>
      </c>
    </row>
    <row r="446" spans="1:7" x14ac:dyDescent="0.25">
      <c r="A446" t="s">
        <v>39</v>
      </c>
      <c r="B446">
        <v>45.533299999999997</v>
      </c>
      <c r="C446">
        <v>-92.022199999999998</v>
      </c>
      <c r="D446">
        <v>378</v>
      </c>
      <c r="E446" t="s">
        <v>213</v>
      </c>
      <c r="F446" t="s">
        <v>247</v>
      </c>
      <c r="G446" t="s">
        <v>201</v>
      </c>
    </row>
    <row r="447" spans="1:7" x14ac:dyDescent="0.25">
      <c r="A447" t="s">
        <v>39</v>
      </c>
      <c r="B447">
        <v>45.533299999999997</v>
      </c>
      <c r="C447">
        <v>-92.022199999999998</v>
      </c>
      <c r="D447">
        <v>378</v>
      </c>
      <c r="E447" t="s">
        <v>213</v>
      </c>
      <c r="F447" t="s">
        <v>247</v>
      </c>
      <c r="G447" t="s">
        <v>201</v>
      </c>
    </row>
    <row r="448" spans="1:7" x14ac:dyDescent="0.25">
      <c r="A448" t="s">
        <v>39</v>
      </c>
      <c r="B448">
        <v>45.533299999999997</v>
      </c>
      <c r="C448">
        <v>-92.022199999999998</v>
      </c>
      <c r="D448">
        <v>378</v>
      </c>
      <c r="E448" t="s">
        <v>213</v>
      </c>
      <c r="F448" t="s">
        <v>247</v>
      </c>
      <c r="G448" t="s">
        <v>201</v>
      </c>
    </row>
    <row r="449" spans="1:7" x14ac:dyDescent="0.25">
      <c r="A449" t="s">
        <v>40</v>
      </c>
      <c r="B449">
        <v>43.656100000000002</v>
      </c>
      <c r="C449">
        <v>-89.202799999999996</v>
      </c>
      <c r="D449">
        <v>262.10000000000002</v>
      </c>
      <c r="E449" t="s">
        <v>213</v>
      </c>
      <c r="F449" t="s">
        <v>204</v>
      </c>
      <c r="G449" t="s">
        <v>201</v>
      </c>
    </row>
    <row r="450" spans="1:7" x14ac:dyDescent="0.25">
      <c r="A450" t="s">
        <v>40</v>
      </c>
      <c r="B450">
        <v>43.656100000000002</v>
      </c>
      <c r="C450">
        <v>-89.202799999999996</v>
      </c>
      <c r="D450">
        <v>262.10000000000002</v>
      </c>
      <c r="E450" t="s">
        <v>213</v>
      </c>
      <c r="F450" t="s">
        <v>204</v>
      </c>
      <c r="G450" t="s">
        <v>201</v>
      </c>
    </row>
    <row r="451" spans="1:7" x14ac:dyDescent="0.25">
      <c r="A451" t="s">
        <v>40</v>
      </c>
      <c r="B451">
        <v>43.656100000000002</v>
      </c>
      <c r="C451">
        <v>-89.202799999999996</v>
      </c>
      <c r="D451">
        <v>262.10000000000002</v>
      </c>
      <c r="E451" t="s">
        <v>213</v>
      </c>
      <c r="F451" t="s">
        <v>204</v>
      </c>
      <c r="G451" t="s">
        <v>201</v>
      </c>
    </row>
    <row r="452" spans="1:7" x14ac:dyDescent="0.25">
      <c r="A452" t="s">
        <v>40</v>
      </c>
      <c r="B452">
        <v>43.656100000000002</v>
      </c>
      <c r="C452">
        <v>-89.202799999999996</v>
      </c>
      <c r="D452">
        <v>262.10000000000002</v>
      </c>
      <c r="E452" t="s">
        <v>213</v>
      </c>
      <c r="F452" t="s">
        <v>204</v>
      </c>
      <c r="G452" t="s">
        <v>201</v>
      </c>
    </row>
    <row r="453" spans="1:7" x14ac:dyDescent="0.25">
      <c r="A453" t="s">
        <v>40</v>
      </c>
      <c r="B453">
        <v>43.656100000000002</v>
      </c>
      <c r="C453">
        <v>-89.202799999999996</v>
      </c>
      <c r="D453">
        <v>262.10000000000002</v>
      </c>
      <c r="E453" t="s">
        <v>213</v>
      </c>
      <c r="F453" t="s">
        <v>204</v>
      </c>
      <c r="G453" t="s">
        <v>201</v>
      </c>
    </row>
    <row r="454" spans="1:7" x14ac:dyDescent="0.25">
      <c r="A454" t="s">
        <v>40</v>
      </c>
      <c r="B454">
        <v>43.656100000000002</v>
      </c>
      <c r="C454">
        <v>-89.202799999999996</v>
      </c>
      <c r="D454">
        <v>262.10000000000002</v>
      </c>
      <c r="E454" t="s">
        <v>213</v>
      </c>
      <c r="F454" t="s">
        <v>204</v>
      </c>
      <c r="G454" t="s">
        <v>201</v>
      </c>
    </row>
    <row r="455" spans="1:7" x14ac:dyDescent="0.25">
      <c r="A455" t="s">
        <v>40</v>
      </c>
      <c r="B455">
        <v>43.656100000000002</v>
      </c>
      <c r="C455">
        <v>-89.202799999999996</v>
      </c>
      <c r="D455">
        <v>262.10000000000002</v>
      </c>
      <c r="E455" t="s">
        <v>213</v>
      </c>
      <c r="F455" t="s">
        <v>204</v>
      </c>
      <c r="G455" t="s">
        <v>201</v>
      </c>
    </row>
    <row r="456" spans="1:7" x14ac:dyDescent="0.25">
      <c r="A456" t="s">
        <v>40</v>
      </c>
      <c r="B456">
        <v>43.656100000000002</v>
      </c>
      <c r="C456">
        <v>-89.202799999999996</v>
      </c>
      <c r="D456">
        <v>262.10000000000002</v>
      </c>
      <c r="E456" t="s">
        <v>213</v>
      </c>
      <c r="F456" t="s">
        <v>204</v>
      </c>
      <c r="G456" t="s">
        <v>201</v>
      </c>
    </row>
    <row r="457" spans="1:7" x14ac:dyDescent="0.25">
      <c r="A457" t="s">
        <v>40</v>
      </c>
      <c r="B457">
        <v>43.656100000000002</v>
      </c>
      <c r="C457">
        <v>-89.202799999999996</v>
      </c>
      <c r="D457">
        <v>262.10000000000002</v>
      </c>
      <c r="E457" t="s">
        <v>213</v>
      </c>
      <c r="F457" t="s">
        <v>204</v>
      </c>
      <c r="G457" t="s">
        <v>201</v>
      </c>
    </row>
    <row r="458" spans="1:7" x14ac:dyDescent="0.25">
      <c r="A458" t="s">
        <v>40</v>
      </c>
      <c r="B458">
        <v>43.656100000000002</v>
      </c>
      <c r="C458">
        <v>-89.202799999999996</v>
      </c>
      <c r="D458">
        <v>262.10000000000002</v>
      </c>
      <c r="E458" t="s">
        <v>213</v>
      </c>
      <c r="F458" t="s">
        <v>204</v>
      </c>
      <c r="G458" t="s">
        <v>201</v>
      </c>
    </row>
    <row r="459" spans="1:7" x14ac:dyDescent="0.25">
      <c r="A459" t="s">
        <v>40</v>
      </c>
      <c r="B459">
        <v>43.656100000000002</v>
      </c>
      <c r="C459">
        <v>-89.202799999999996</v>
      </c>
      <c r="D459">
        <v>262.10000000000002</v>
      </c>
      <c r="E459" t="s">
        <v>213</v>
      </c>
      <c r="F459" t="s">
        <v>204</v>
      </c>
      <c r="G459" t="s">
        <v>201</v>
      </c>
    </row>
    <row r="460" spans="1:7" x14ac:dyDescent="0.25">
      <c r="A460" t="s">
        <v>40</v>
      </c>
      <c r="B460">
        <v>43.656100000000002</v>
      </c>
      <c r="C460">
        <v>-89.202799999999996</v>
      </c>
      <c r="D460">
        <v>262.10000000000002</v>
      </c>
      <c r="E460" t="s">
        <v>213</v>
      </c>
      <c r="F460" t="s">
        <v>204</v>
      </c>
      <c r="G460" t="s">
        <v>201</v>
      </c>
    </row>
    <row r="461" spans="1:7" x14ac:dyDescent="0.25">
      <c r="A461" t="s">
        <v>41</v>
      </c>
      <c r="B461">
        <v>46.008600000000001</v>
      </c>
      <c r="C461">
        <v>-92.373599999999996</v>
      </c>
      <c r="D461">
        <v>289.60000000000002</v>
      </c>
      <c r="E461" t="s">
        <v>213</v>
      </c>
      <c r="F461" t="s">
        <v>208</v>
      </c>
      <c r="G461" t="s">
        <v>201</v>
      </c>
    </row>
    <row r="462" spans="1:7" x14ac:dyDescent="0.25">
      <c r="A462" t="s">
        <v>41</v>
      </c>
      <c r="B462">
        <v>46.008600000000001</v>
      </c>
      <c r="C462">
        <v>-92.373599999999996</v>
      </c>
      <c r="D462">
        <v>289.60000000000002</v>
      </c>
      <c r="E462" t="s">
        <v>213</v>
      </c>
      <c r="F462" t="s">
        <v>208</v>
      </c>
      <c r="G462" t="s">
        <v>201</v>
      </c>
    </row>
    <row r="463" spans="1:7" x14ac:dyDescent="0.25">
      <c r="A463" t="s">
        <v>41</v>
      </c>
      <c r="B463">
        <v>46.008600000000001</v>
      </c>
      <c r="C463">
        <v>-92.373599999999996</v>
      </c>
      <c r="D463">
        <v>289.60000000000002</v>
      </c>
      <c r="E463" t="s">
        <v>213</v>
      </c>
      <c r="F463" t="s">
        <v>208</v>
      </c>
      <c r="G463" t="s">
        <v>201</v>
      </c>
    </row>
    <row r="464" spans="1:7" x14ac:dyDescent="0.25">
      <c r="A464" t="s">
        <v>41</v>
      </c>
      <c r="B464">
        <v>46.008600000000001</v>
      </c>
      <c r="C464">
        <v>-92.373599999999996</v>
      </c>
      <c r="D464">
        <v>289.60000000000002</v>
      </c>
      <c r="E464" t="s">
        <v>213</v>
      </c>
      <c r="F464" t="s">
        <v>208</v>
      </c>
      <c r="G464" t="s">
        <v>201</v>
      </c>
    </row>
    <row r="465" spans="1:7" x14ac:dyDescent="0.25">
      <c r="A465" t="s">
        <v>41</v>
      </c>
      <c r="B465">
        <v>46.008600000000001</v>
      </c>
      <c r="C465">
        <v>-92.373599999999996</v>
      </c>
      <c r="D465">
        <v>289.60000000000002</v>
      </c>
      <c r="E465" t="s">
        <v>213</v>
      </c>
      <c r="F465" t="s">
        <v>208</v>
      </c>
      <c r="G465" t="s">
        <v>201</v>
      </c>
    </row>
    <row r="466" spans="1:7" x14ac:dyDescent="0.25">
      <c r="A466" t="s">
        <v>41</v>
      </c>
      <c r="B466">
        <v>46.008600000000001</v>
      </c>
      <c r="C466">
        <v>-92.373599999999996</v>
      </c>
      <c r="D466">
        <v>289.60000000000002</v>
      </c>
      <c r="E466" t="s">
        <v>213</v>
      </c>
      <c r="F466" t="s">
        <v>208</v>
      </c>
      <c r="G466" t="s">
        <v>201</v>
      </c>
    </row>
    <row r="467" spans="1:7" x14ac:dyDescent="0.25">
      <c r="A467" t="s">
        <v>41</v>
      </c>
      <c r="B467">
        <v>46.008600000000001</v>
      </c>
      <c r="C467">
        <v>-92.373599999999996</v>
      </c>
      <c r="D467">
        <v>289.60000000000002</v>
      </c>
      <c r="E467" t="s">
        <v>213</v>
      </c>
      <c r="F467" t="s">
        <v>208</v>
      </c>
      <c r="G467" t="s">
        <v>201</v>
      </c>
    </row>
    <row r="468" spans="1:7" x14ac:dyDescent="0.25">
      <c r="A468" t="s">
        <v>41</v>
      </c>
      <c r="B468">
        <v>46.008600000000001</v>
      </c>
      <c r="C468">
        <v>-92.373599999999996</v>
      </c>
      <c r="D468">
        <v>289.60000000000002</v>
      </c>
      <c r="E468" t="s">
        <v>213</v>
      </c>
      <c r="F468" t="s">
        <v>208</v>
      </c>
      <c r="G468" t="s">
        <v>201</v>
      </c>
    </row>
    <row r="469" spans="1:7" x14ac:dyDescent="0.25">
      <c r="A469" t="s">
        <v>41</v>
      </c>
      <c r="B469">
        <v>46.008600000000001</v>
      </c>
      <c r="C469">
        <v>-92.373599999999996</v>
      </c>
      <c r="D469">
        <v>289.60000000000002</v>
      </c>
      <c r="E469" t="s">
        <v>213</v>
      </c>
      <c r="F469" t="s">
        <v>208</v>
      </c>
      <c r="G469" t="s">
        <v>201</v>
      </c>
    </row>
    <row r="470" spans="1:7" x14ac:dyDescent="0.25">
      <c r="A470" t="s">
        <v>41</v>
      </c>
      <c r="B470">
        <v>46.008600000000001</v>
      </c>
      <c r="C470">
        <v>-92.373599999999996</v>
      </c>
      <c r="D470">
        <v>289.60000000000002</v>
      </c>
      <c r="E470" t="s">
        <v>213</v>
      </c>
      <c r="F470" t="s">
        <v>208</v>
      </c>
      <c r="G470" t="s">
        <v>201</v>
      </c>
    </row>
    <row r="471" spans="1:7" x14ac:dyDescent="0.25">
      <c r="A471" t="s">
        <v>41</v>
      </c>
      <c r="B471">
        <v>46.008600000000001</v>
      </c>
      <c r="C471">
        <v>-92.373599999999996</v>
      </c>
      <c r="D471">
        <v>289.60000000000002</v>
      </c>
      <c r="E471" t="s">
        <v>213</v>
      </c>
      <c r="F471" t="s">
        <v>208</v>
      </c>
      <c r="G471" t="s">
        <v>201</v>
      </c>
    </row>
    <row r="472" spans="1:7" x14ac:dyDescent="0.25">
      <c r="A472" t="s">
        <v>41</v>
      </c>
      <c r="B472">
        <v>46.008600000000001</v>
      </c>
      <c r="C472">
        <v>-92.373599999999996</v>
      </c>
      <c r="D472">
        <v>289.60000000000002</v>
      </c>
      <c r="E472" t="s">
        <v>213</v>
      </c>
      <c r="F472" t="s">
        <v>208</v>
      </c>
      <c r="G472" t="s">
        <v>201</v>
      </c>
    </row>
    <row r="473" spans="1:7" x14ac:dyDescent="0.25">
      <c r="A473" t="s">
        <v>42</v>
      </c>
      <c r="B473">
        <v>42.678100000000001</v>
      </c>
      <c r="C473">
        <v>-90.106399999999994</v>
      </c>
      <c r="D473">
        <v>283.5</v>
      </c>
      <c r="E473" t="s">
        <v>213</v>
      </c>
      <c r="F473" t="s">
        <v>211</v>
      </c>
      <c r="G473" t="s">
        <v>201</v>
      </c>
    </row>
    <row r="474" spans="1:7" x14ac:dyDescent="0.25">
      <c r="A474" t="s">
        <v>42</v>
      </c>
      <c r="B474">
        <v>42.678100000000001</v>
      </c>
      <c r="C474">
        <v>-90.106399999999994</v>
      </c>
      <c r="D474">
        <v>283.5</v>
      </c>
      <c r="E474" t="s">
        <v>213</v>
      </c>
      <c r="F474" t="s">
        <v>211</v>
      </c>
      <c r="G474" t="s">
        <v>201</v>
      </c>
    </row>
    <row r="475" spans="1:7" x14ac:dyDescent="0.25">
      <c r="A475" t="s">
        <v>42</v>
      </c>
      <c r="B475">
        <v>42.678100000000001</v>
      </c>
      <c r="C475">
        <v>-90.106399999999994</v>
      </c>
      <c r="D475">
        <v>283.5</v>
      </c>
      <c r="E475" t="s">
        <v>213</v>
      </c>
      <c r="F475" t="s">
        <v>211</v>
      </c>
      <c r="G475" t="s">
        <v>201</v>
      </c>
    </row>
    <row r="476" spans="1:7" x14ac:dyDescent="0.25">
      <c r="A476" t="s">
        <v>42</v>
      </c>
      <c r="B476">
        <v>42.678100000000001</v>
      </c>
      <c r="C476">
        <v>-90.106399999999994</v>
      </c>
      <c r="D476">
        <v>283.5</v>
      </c>
      <c r="E476" t="s">
        <v>213</v>
      </c>
      <c r="F476" t="s">
        <v>211</v>
      </c>
      <c r="G476" t="s">
        <v>201</v>
      </c>
    </row>
    <row r="477" spans="1:7" x14ac:dyDescent="0.25">
      <c r="A477" t="s">
        <v>42</v>
      </c>
      <c r="B477">
        <v>42.678100000000001</v>
      </c>
      <c r="C477">
        <v>-90.106399999999994</v>
      </c>
      <c r="D477">
        <v>283.5</v>
      </c>
      <c r="E477" t="s">
        <v>213</v>
      </c>
      <c r="F477" t="s">
        <v>211</v>
      </c>
      <c r="G477" t="s">
        <v>201</v>
      </c>
    </row>
    <row r="478" spans="1:7" x14ac:dyDescent="0.25">
      <c r="A478" t="s">
        <v>42</v>
      </c>
      <c r="B478">
        <v>42.678100000000001</v>
      </c>
      <c r="C478">
        <v>-90.106399999999994</v>
      </c>
      <c r="D478">
        <v>283.5</v>
      </c>
      <c r="E478" t="s">
        <v>213</v>
      </c>
      <c r="F478" t="s">
        <v>211</v>
      </c>
      <c r="G478" t="s">
        <v>201</v>
      </c>
    </row>
    <row r="479" spans="1:7" x14ac:dyDescent="0.25">
      <c r="A479" t="s">
        <v>42</v>
      </c>
      <c r="B479">
        <v>42.678100000000001</v>
      </c>
      <c r="C479">
        <v>-90.106399999999994</v>
      </c>
      <c r="D479">
        <v>283.5</v>
      </c>
      <c r="E479" t="s">
        <v>213</v>
      </c>
      <c r="F479" t="s">
        <v>211</v>
      </c>
      <c r="G479" t="s">
        <v>201</v>
      </c>
    </row>
    <row r="480" spans="1:7" x14ac:dyDescent="0.25">
      <c r="A480" t="s">
        <v>42</v>
      </c>
      <c r="B480">
        <v>42.678100000000001</v>
      </c>
      <c r="C480">
        <v>-90.106399999999994</v>
      </c>
      <c r="D480">
        <v>283.5</v>
      </c>
      <c r="E480" t="s">
        <v>213</v>
      </c>
      <c r="F480" t="s">
        <v>211</v>
      </c>
      <c r="G480" t="s">
        <v>201</v>
      </c>
    </row>
    <row r="481" spans="1:7" x14ac:dyDescent="0.25">
      <c r="A481" t="s">
        <v>42</v>
      </c>
      <c r="B481">
        <v>42.678100000000001</v>
      </c>
      <c r="C481">
        <v>-90.106399999999994</v>
      </c>
      <c r="D481">
        <v>283.5</v>
      </c>
      <c r="E481" t="s">
        <v>213</v>
      </c>
      <c r="F481" t="s">
        <v>211</v>
      </c>
      <c r="G481" t="s">
        <v>201</v>
      </c>
    </row>
    <row r="482" spans="1:7" x14ac:dyDescent="0.25">
      <c r="A482" t="s">
        <v>42</v>
      </c>
      <c r="B482">
        <v>42.678100000000001</v>
      </c>
      <c r="C482">
        <v>-90.106399999999994</v>
      </c>
      <c r="D482">
        <v>283.5</v>
      </c>
      <c r="E482" t="s">
        <v>213</v>
      </c>
      <c r="F482" t="s">
        <v>211</v>
      </c>
      <c r="G482" t="s">
        <v>201</v>
      </c>
    </row>
    <row r="483" spans="1:7" x14ac:dyDescent="0.25">
      <c r="A483" t="s">
        <v>42</v>
      </c>
      <c r="B483">
        <v>42.678100000000001</v>
      </c>
      <c r="C483">
        <v>-90.106399999999994</v>
      </c>
      <c r="D483">
        <v>283.5</v>
      </c>
      <c r="E483" t="s">
        <v>213</v>
      </c>
      <c r="F483" t="s">
        <v>211</v>
      </c>
      <c r="G483" t="s">
        <v>201</v>
      </c>
    </row>
    <row r="484" spans="1:7" x14ac:dyDescent="0.25">
      <c r="A484" t="s">
        <v>42</v>
      </c>
      <c r="B484">
        <v>42.678100000000001</v>
      </c>
      <c r="C484">
        <v>-90.106399999999994</v>
      </c>
      <c r="D484">
        <v>283.5</v>
      </c>
      <c r="E484" t="s">
        <v>213</v>
      </c>
      <c r="F484" t="s">
        <v>211</v>
      </c>
      <c r="G484" t="s">
        <v>201</v>
      </c>
    </row>
    <row r="485" spans="1:7" x14ac:dyDescent="0.25">
      <c r="A485" t="s">
        <v>43</v>
      </c>
      <c r="B485">
        <v>44.351399999999998</v>
      </c>
      <c r="C485">
        <v>-87.811999999999998</v>
      </c>
      <c r="D485">
        <v>247.2</v>
      </c>
      <c r="E485" t="s">
        <v>213</v>
      </c>
      <c r="F485" t="s">
        <v>248</v>
      </c>
      <c r="G485" t="s">
        <v>202</v>
      </c>
    </row>
    <row r="486" spans="1:7" x14ac:dyDescent="0.25">
      <c r="A486" t="s">
        <v>43</v>
      </c>
      <c r="B486">
        <v>44.351399999999998</v>
      </c>
      <c r="C486">
        <v>-87.811999999999998</v>
      </c>
      <c r="D486">
        <v>247.2</v>
      </c>
      <c r="E486" t="s">
        <v>213</v>
      </c>
      <c r="F486" t="s">
        <v>248</v>
      </c>
      <c r="G486" t="s">
        <v>202</v>
      </c>
    </row>
    <row r="487" spans="1:7" x14ac:dyDescent="0.25">
      <c r="A487" t="s">
        <v>43</v>
      </c>
      <c r="B487">
        <v>44.351399999999998</v>
      </c>
      <c r="C487">
        <v>-87.811999999999998</v>
      </c>
      <c r="D487">
        <v>247.2</v>
      </c>
      <c r="E487" t="s">
        <v>213</v>
      </c>
      <c r="F487" t="s">
        <v>248</v>
      </c>
      <c r="G487" t="s">
        <v>202</v>
      </c>
    </row>
    <row r="488" spans="1:7" x14ac:dyDescent="0.25">
      <c r="A488" t="s">
        <v>43</v>
      </c>
      <c r="B488">
        <v>44.351399999999998</v>
      </c>
      <c r="C488">
        <v>-87.811999999999998</v>
      </c>
      <c r="D488">
        <v>247.2</v>
      </c>
      <c r="E488" t="s">
        <v>213</v>
      </c>
      <c r="F488" t="s">
        <v>248</v>
      </c>
      <c r="G488" t="s">
        <v>202</v>
      </c>
    </row>
    <row r="489" spans="1:7" x14ac:dyDescent="0.25">
      <c r="A489" t="s">
        <v>43</v>
      </c>
      <c r="B489">
        <v>44.351399999999998</v>
      </c>
      <c r="C489">
        <v>-87.811999999999998</v>
      </c>
      <c r="D489">
        <v>247.2</v>
      </c>
      <c r="E489" t="s">
        <v>213</v>
      </c>
      <c r="F489" t="s">
        <v>248</v>
      </c>
      <c r="G489" t="s">
        <v>202</v>
      </c>
    </row>
    <row r="490" spans="1:7" x14ac:dyDescent="0.25">
      <c r="A490" t="s">
        <v>43</v>
      </c>
      <c r="B490">
        <v>44.351399999999998</v>
      </c>
      <c r="C490">
        <v>-87.811999999999998</v>
      </c>
      <c r="D490">
        <v>247.2</v>
      </c>
      <c r="E490" t="s">
        <v>213</v>
      </c>
      <c r="F490" t="s">
        <v>248</v>
      </c>
      <c r="G490" t="s">
        <v>202</v>
      </c>
    </row>
    <row r="491" spans="1:7" x14ac:dyDescent="0.25">
      <c r="A491" t="s">
        <v>43</v>
      </c>
      <c r="B491">
        <v>44.351399999999998</v>
      </c>
      <c r="C491">
        <v>-87.811999999999998</v>
      </c>
      <c r="D491">
        <v>247.2</v>
      </c>
      <c r="E491" t="s">
        <v>213</v>
      </c>
      <c r="F491" t="s">
        <v>248</v>
      </c>
      <c r="G491" t="s">
        <v>202</v>
      </c>
    </row>
    <row r="492" spans="1:7" x14ac:dyDescent="0.25">
      <c r="A492" t="s">
        <v>43</v>
      </c>
      <c r="B492">
        <v>44.351399999999998</v>
      </c>
      <c r="C492">
        <v>-87.811999999999998</v>
      </c>
      <c r="D492">
        <v>247.2</v>
      </c>
      <c r="E492" t="s">
        <v>213</v>
      </c>
      <c r="F492" t="s">
        <v>248</v>
      </c>
      <c r="G492" t="s">
        <v>202</v>
      </c>
    </row>
    <row r="493" spans="1:7" x14ac:dyDescent="0.25">
      <c r="A493" t="s">
        <v>43</v>
      </c>
      <c r="B493">
        <v>44.351399999999998</v>
      </c>
      <c r="C493">
        <v>-87.811999999999998</v>
      </c>
      <c r="D493">
        <v>247.2</v>
      </c>
      <c r="E493" t="s">
        <v>213</v>
      </c>
      <c r="F493" t="s">
        <v>248</v>
      </c>
      <c r="G493" t="s">
        <v>202</v>
      </c>
    </row>
    <row r="494" spans="1:7" x14ac:dyDescent="0.25">
      <c r="A494" t="s">
        <v>43</v>
      </c>
      <c r="B494">
        <v>44.351399999999998</v>
      </c>
      <c r="C494">
        <v>-87.811999999999998</v>
      </c>
      <c r="D494">
        <v>247.2</v>
      </c>
      <c r="E494" t="s">
        <v>213</v>
      </c>
      <c r="F494" t="s">
        <v>248</v>
      </c>
      <c r="G494" t="s">
        <v>202</v>
      </c>
    </row>
    <row r="495" spans="1:7" x14ac:dyDescent="0.25">
      <c r="A495" t="s">
        <v>43</v>
      </c>
      <c r="B495">
        <v>44.351399999999998</v>
      </c>
      <c r="C495">
        <v>-87.811999999999998</v>
      </c>
      <c r="D495">
        <v>247.2</v>
      </c>
      <c r="E495" t="s">
        <v>213</v>
      </c>
      <c r="F495" t="s">
        <v>248</v>
      </c>
      <c r="G495" t="s">
        <v>202</v>
      </c>
    </row>
    <row r="496" spans="1:7" x14ac:dyDescent="0.25">
      <c r="A496" t="s">
        <v>43</v>
      </c>
      <c r="B496">
        <v>44.351399999999998</v>
      </c>
      <c r="C496">
        <v>-87.811999999999998</v>
      </c>
      <c r="D496">
        <v>247.2</v>
      </c>
      <c r="E496" t="s">
        <v>213</v>
      </c>
      <c r="F496" t="s">
        <v>248</v>
      </c>
      <c r="G496" t="s">
        <v>202</v>
      </c>
    </row>
    <row r="497" spans="1:7" x14ac:dyDescent="0.25">
      <c r="A497" t="s">
        <v>44</v>
      </c>
      <c r="B497">
        <v>44.133099999999999</v>
      </c>
      <c r="C497">
        <v>-91.551100000000005</v>
      </c>
      <c r="D497">
        <v>208.8</v>
      </c>
      <c r="E497" t="s">
        <v>213</v>
      </c>
      <c r="F497" t="s">
        <v>249</v>
      </c>
      <c r="G497" t="s">
        <v>201</v>
      </c>
    </row>
    <row r="498" spans="1:7" x14ac:dyDescent="0.25">
      <c r="A498" t="s">
        <v>44</v>
      </c>
      <c r="B498">
        <v>44.133099999999999</v>
      </c>
      <c r="C498">
        <v>-91.551100000000005</v>
      </c>
      <c r="D498">
        <v>208.8</v>
      </c>
      <c r="E498" t="s">
        <v>213</v>
      </c>
      <c r="F498" t="s">
        <v>249</v>
      </c>
      <c r="G498" t="s">
        <v>201</v>
      </c>
    </row>
    <row r="499" spans="1:7" x14ac:dyDescent="0.25">
      <c r="A499" t="s">
        <v>44</v>
      </c>
      <c r="B499">
        <v>44.133099999999999</v>
      </c>
      <c r="C499">
        <v>-91.551100000000005</v>
      </c>
      <c r="D499">
        <v>208.8</v>
      </c>
      <c r="E499" t="s">
        <v>213</v>
      </c>
      <c r="F499" t="s">
        <v>249</v>
      </c>
      <c r="G499" t="s">
        <v>201</v>
      </c>
    </row>
    <row r="500" spans="1:7" x14ac:dyDescent="0.25">
      <c r="A500" t="s">
        <v>44</v>
      </c>
      <c r="B500">
        <v>44.133099999999999</v>
      </c>
      <c r="C500">
        <v>-91.551100000000005</v>
      </c>
      <c r="D500">
        <v>208.8</v>
      </c>
      <c r="E500" t="s">
        <v>213</v>
      </c>
      <c r="F500" t="s">
        <v>249</v>
      </c>
      <c r="G500" t="s">
        <v>201</v>
      </c>
    </row>
    <row r="501" spans="1:7" x14ac:dyDescent="0.25">
      <c r="A501" t="s">
        <v>44</v>
      </c>
      <c r="B501">
        <v>44.133099999999999</v>
      </c>
      <c r="C501">
        <v>-91.551100000000005</v>
      </c>
      <c r="D501">
        <v>208.8</v>
      </c>
      <c r="E501" t="s">
        <v>213</v>
      </c>
      <c r="F501" t="s">
        <v>249</v>
      </c>
      <c r="G501" t="s">
        <v>201</v>
      </c>
    </row>
    <row r="502" spans="1:7" x14ac:dyDescent="0.25">
      <c r="A502" t="s">
        <v>44</v>
      </c>
      <c r="B502">
        <v>44.133099999999999</v>
      </c>
      <c r="C502">
        <v>-91.551100000000005</v>
      </c>
      <c r="D502">
        <v>208.8</v>
      </c>
      <c r="E502" t="s">
        <v>213</v>
      </c>
      <c r="F502" t="s">
        <v>249</v>
      </c>
      <c r="G502" t="s">
        <v>201</v>
      </c>
    </row>
    <row r="503" spans="1:7" x14ac:dyDescent="0.25">
      <c r="A503" t="s">
        <v>44</v>
      </c>
      <c r="B503">
        <v>44.133099999999999</v>
      </c>
      <c r="C503">
        <v>-91.551100000000005</v>
      </c>
      <c r="D503">
        <v>208.8</v>
      </c>
      <c r="E503" t="s">
        <v>213</v>
      </c>
      <c r="F503" t="s">
        <v>249</v>
      </c>
      <c r="G503" t="s">
        <v>201</v>
      </c>
    </row>
    <row r="504" spans="1:7" x14ac:dyDescent="0.25">
      <c r="A504" t="s">
        <v>44</v>
      </c>
      <c r="B504">
        <v>44.133099999999999</v>
      </c>
      <c r="C504">
        <v>-91.551100000000005</v>
      </c>
      <c r="D504">
        <v>208.8</v>
      </c>
      <c r="E504" t="s">
        <v>213</v>
      </c>
      <c r="F504" t="s">
        <v>249</v>
      </c>
      <c r="G504" t="s">
        <v>201</v>
      </c>
    </row>
    <row r="505" spans="1:7" x14ac:dyDescent="0.25">
      <c r="A505" t="s">
        <v>44</v>
      </c>
      <c r="B505">
        <v>44.133099999999999</v>
      </c>
      <c r="C505">
        <v>-91.551100000000005</v>
      </c>
      <c r="D505">
        <v>208.8</v>
      </c>
      <c r="E505" t="s">
        <v>213</v>
      </c>
      <c r="F505" t="s">
        <v>249</v>
      </c>
      <c r="G505" t="s">
        <v>201</v>
      </c>
    </row>
    <row r="506" spans="1:7" x14ac:dyDescent="0.25">
      <c r="A506" t="s">
        <v>44</v>
      </c>
      <c r="B506">
        <v>44.133099999999999</v>
      </c>
      <c r="C506">
        <v>-91.551100000000005</v>
      </c>
      <c r="D506">
        <v>208.8</v>
      </c>
      <c r="E506" t="s">
        <v>213</v>
      </c>
      <c r="F506" t="s">
        <v>249</v>
      </c>
      <c r="G506" t="s">
        <v>201</v>
      </c>
    </row>
    <row r="507" spans="1:7" x14ac:dyDescent="0.25">
      <c r="A507" t="s">
        <v>44</v>
      </c>
      <c r="B507">
        <v>44.133099999999999</v>
      </c>
      <c r="C507">
        <v>-91.551100000000005</v>
      </c>
      <c r="D507">
        <v>208.8</v>
      </c>
      <c r="E507" t="s">
        <v>213</v>
      </c>
      <c r="F507" t="s">
        <v>249</v>
      </c>
      <c r="G507" t="s">
        <v>201</v>
      </c>
    </row>
    <row r="508" spans="1:7" x14ac:dyDescent="0.25">
      <c r="A508" t="s">
        <v>44</v>
      </c>
      <c r="B508">
        <v>44.133099999999999</v>
      </c>
      <c r="C508">
        <v>-91.551100000000005</v>
      </c>
      <c r="D508">
        <v>208.8</v>
      </c>
      <c r="E508" t="s">
        <v>213</v>
      </c>
      <c r="F508" t="s">
        <v>249</v>
      </c>
      <c r="G508" t="s">
        <v>201</v>
      </c>
    </row>
    <row r="509" spans="1:7" x14ac:dyDescent="0.25">
      <c r="A509" t="s">
        <v>45</v>
      </c>
      <c r="B509">
        <v>42.960799999999999</v>
      </c>
      <c r="C509">
        <v>-90.116100000000003</v>
      </c>
      <c r="D509">
        <v>338.3</v>
      </c>
      <c r="E509" t="s">
        <v>213</v>
      </c>
      <c r="F509" t="s">
        <v>250</v>
      </c>
      <c r="G509" t="s">
        <v>201</v>
      </c>
    </row>
    <row r="510" spans="1:7" x14ac:dyDescent="0.25">
      <c r="A510" t="s">
        <v>45</v>
      </c>
      <c r="B510">
        <v>42.960799999999999</v>
      </c>
      <c r="C510">
        <v>-90.116100000000003</v>
      </c>
      <c r="D510">
        <v>338.3</v>
      </c>
      <c r="E510" t="s">
        <v>213</v>
      </c>
      <c r="F510" t="s">
        <v>250</v>
      </c>
      <c r="G510" t="s">
        <v>201</v>
      </c>
    </row>
    <row r="511" spans="1:7" x14ac:dyDescent="0.25">
      <c r="A511" t="s">
        <v>45</v>
      </c>
      <c r="B511">
        <v>42.960799999999999</v>
      </c>
      <c r="C511">
        <v>-90.116100000000003</v>
      </c>
      <c r="D511">
        <v>338.3</v>
      </c>
      <c r="E511" t="s">
        <v>213</v>
      </c>
      <c r="F511" t="s">
        <v>250</v>
      </c>
      <c r="G511" t="s">
        <v>201</v>
      </c>
    </row>
    <row r="512" spans="1:7" x14ac:dyDescent="0.25">
      <c r="A512" t="s">
        <v>45</v>
      </c>
      <c r="B512">
        <v>42.960799999999999</v>
      </c>
      <c r="C512">
        <v>-90.116100000000003</v>
      </c>
      <c r="D512">
        <v>338.3</v>
      </c>
      <c r="E512" t="s">
        <v>213</v>
      </c>
      <c r="F512" t="s">
        <v>250</v>
      </c>
      <c r="G512" t="s">
        <v>201</v>
      </c>
    </row>
    <row r="513" spans="1:7" x14ac:dyDescent="0.25">
      <c r="A513" t="s">
        <v>45</v>
      </c>
      <c r="B513">
        <v>42.960799999999999</v>
      </c>
      <c r="C513">
        <v>-90.116100000000003</v>
      </c>
      <c r="D513">
        <v>338.3</v>
      </c>
      <c r="E513" t="s">
        <v>213</v>
      </c>
      <c r="F513" t="s">
        <v>250</v>
      </c>
      <c r="G513" t="s">
        <v>201</v>
      </c>
    </row>
    <row r="514" spans="1:7" x14ac:dyDescent="0.25">
      <c r="A514" t="s">
        <v>45</v>
      </c>
      <c r="B514">
        <v>42.960799999999999</v>
      </c>
      <c r="C514">
        <v>-90.116100000000003</v>
      </c>
      <c r="D514">
        <v>338.3</v>
      </c>
      <c r="E514" t="s">
        <v>213</v>
      </c>
      <c r="F514" t="s">
        <v>250</v>
      </c>
      <c r="G514" t="s">
        <v>201</v>
      </c>
    </row>
    <row r="515" spans="1:7" x14ac:dyDescent="0.25">
      <c r="A515" t="s">
        <v>45</v>
      </c>
      <c r="B515">
        <v>42.960799999999999</v>
      </c>
      <c r="C515">
        <v>-90.116100000000003</v>
      </c>
      <c r="D515">
        <v>338.3</v>
      </c>
      <c r="E515" t="s">
        <v>213</v>
      </c>
      <c r="F515" t="s">
        <v>250</v>
      </c>
      <c r="G515" t="s">
        <v>201</v>
      </c>
    </row>
    <row r="516" spans="1:7" x14ac:dyDescent="0.25">
      <c r="A516" t="s">
        <v>45</v>
      </c>
      <c r="B516">
        <v>42.960799999999999</v>
      </c>
      <c r="C516">
        <v>-90.116100000000003</v>
      </c>
      <c r="D516">
        <v>338.3</v>
      </c>
      <c r="E516" t="s">
        <v>213</v>
      </c>
      <c r="F516" t="s">
        <v>250</v>
      </c>
      <c r="G516" t="s">
        <v>201</v>
      </c>
    </row>
    <row r="517" spans="1:7" x14ac:dyDescent="0.25">
      <c r="A517" t="s">
        <v>45</v>
      </c>
      <c r="B517">
        <v>42.960799999999999</v>
      </c>
      <c r="C517">
        <v>-90.116100000000003</v>
      </c>
      <c r="D517">
        <v>338.3</v>
      </c>
      <c r="E517" t="s">
        <v>213</v>
      </c>
      <c r="F517" t="s">
        <v>250</v>
      </c>
      <c r="G517" t="s">
        <v>201</v>
      </c>
    </row>
    <row r="518" spans="1:7" x14ac:dyDescent="0.25">
      <c r="A518" t="s">
        <v>45</v>
      </c>
      <c r="B518">
        <v>42.960799999999999</v>
      </c>
      <c r="C518">
        <v>-90.116100000000003</v>
      </c>
      <c r="D518">
        <v>338.3</v>
      </c>
      <c r="E518" t="s">
        <v>213</v>
      </c>
      <c r="F518" t="s">
        <v>250</v>
      </c>
      <c r="G518" t="s">
        <v>201</v>
      </c>
    </row>
    <row r="519" spans="1:7" x14ac:dyDescent="0.25">
      <c r="A519" t="s">
        <v>45</v>
      </c>
      <c r="B519">
        <v>42.960799999999999</v>
      </c>
      <c r="C519">
        <v>-90.116100000000003</v>
      </c>
      <c r="D519">
        <v>338.3</v>
      </c>
      <c r="E519" t="s">
        <v>213</v>
      </c>
      <c r="F519" t="s">
        <v>250</v>
      </c>
      <c r="G519" t="s">
        <v>201</v>
      </c>
    </row>
    <row r="520" spans="1:7" x14ac:dyDescent="0.25">
      <c r="A520" t="s">
        <v>45</v>
      </c>
      <c r="B520">
        <v>42.960799999999999</v>
      </c>
      <c r="C520">
        <v>-90.116100000000003</v>
      </c>
      <c r="D520">
        <v>338.3</v>
      </c>
      <c r="E520" t="s">
        <v>213</v>
      </c>
      <c r="F520" t="s">
        <v>250</v>
      </c>
      <c r="G520" t="s">
        <v>201</v>
      </c>
    </row>
    <row r="521" spans="1:7" x14ac:dyDescent="0.25">
      <c r="A521" t="s">
        <v>46</v>
      </c>
      <c r="B521">
        <v>46.333300000000001</v>
      </c>
      <c r="C521">
        <v>-91.2667</v>
      </c>
      <c r="D521">
        <v>408.4</v>
      </c>
      <c r="E521" t="s">
        <v>213</v>
      </c>
      <c r="F521" t="s">
        <v>251</v>
      </c>
      <c r="G521" t="s">
        <v>201</v>
      </c>
    </row>
    <row r="522" spans="1:7" x14ac:dyDescent="0.25">
      <c r="A522" t="s">
        <v>46</v>
      </c>
      <c r="B522">
        <v>46.333300000000001</v>
      </c>
      <c r="C522">
        <v>-91.2667</v>
      </c>
      <c r="D522">
        <v>408.4</v>
      </c>
      <c r="E522" t="s">
        <v>213</v>
      </c>
      <c r="F522" t="s">
        <v>251</v>
      </c>
      <c r="G522" t="s">
        <v>201</v>
      </c>
    </row>
    <row r="523" spans="1:7" x14ac:dyDescent="0.25">
      <c r="A523" t="s">
        <v>46</v>
      </c>
      <c r="B523">
        <v>46.333300000000001</v>
      </c>
      <c r="C523">
        <v>-91.2667</v>
      </c>
      <c r="D523">
        <v>408.4</v>
      </c>
      <c r="E523" t="s">
        <v>213</v>
      </c>
      <c r="F523" t="s">
        <v>251</v>
      </c>
      <c r="G523" t="s">
        <v>201</v>
      </c>
    </row>
    <row r="524" spans="1:7" x14ac:dyDescent="0.25">
      <c r="A524" t="s">
        <v>46</v>
      </c>
      <c r="B524">
        <v>46.333300000000001</v>
      </c>
      <c r="C524">
        <v>-91.2667</v>
      </c>
      <c r="D524">
        <v>408.4</v>
      </c>
      <c r="E524" t="s">
        <v>213</v>
      </c>
      <c r="F524" t="s">
        <v>251</v>
      </c>
      <c r="G524" t="s">
        <v>201</v>
      </c>
    </row>
    <row r="525" spans="1:7" x14ac:dyDescent="0.25">
      <c r="A525" t="s">
        <v>46</v>
      </c>
      <c r="B525">
        <v>46.333300000000001</v>
      </c>
      <c r="C525">
        <v>-91.2667</v>
      </c>
      <c r="D525">
        <v>408.4</v>
      </c>
      <c r="E525" t="s">
        <v>213</v>
      </c>
      <c r="F525" t="s">
        <v>251</v>
      </c>
      <c r="G525" t="s">
        <v>201</v>
      </c>
    </row>
    <row r="526" spans="1:7" x14ac:dyDescent="0.25">
      <c r="A526" t="s">
        <v>46</v>
      </c>
      <c r="B526">
        <v>46.333300000000001</v>
      </c>
      <c r="C526">
        <v>-91.2667</v>
      </c>
      <c r="D526">
        <v>408.4</v>
      </c>
      <c r="E526" t="s">
        <v>213</v>
      </c>
      <c r="F526" t="s">
        <v>251</v>
      </c>
      <c r="G526" t="s">
        <v>201</v>
      </c>
    </row>
    <row r="527" spans="1:7" x14ac:dyDescent="0.25">
      <c r="A527" t="s">
        <v>46</v>
      </c>
      <c r="B527">
        <v>46.333300000000001</v>
      </c>
      <c r="C527">
        <v>-91.2667</v>
      </c>
      <c r="D527">
        <v>408.4</v>
      </c>
      <c r="E527" t="s">
        <v>213</v>
      </c>
      <c r="F527" t="s">
        <v>251</v>
      </c>
      <c r="G527" t="s">
        <v>201</v>
      </c>
    </row>
    <row r="528" spans="1:7" x14ac:dyDescent="0.25">
      <c r="A528" t="s">
        <v>46</v>
      </c>
      <c r="B528">
        <v>46.333300000000001</v>
      </c>
      <c r="C528">
        <v>-91.2667</v>
      </c>
      <c r="D528">
        <v>408.4</v>
      </c>
      <c r="E528" t="s">
        <v>213</v>
      </c>
      <c r="F528" t="s">
        <v>251</v>
      </c>
      <c r="G528" t="s">
        <v>201</v>
      </c>
    </row>
    <row r="529" spans="1:7" x14ac:dyDescent="0.25">
      <c r="A529" t="s">
        <v>46</v>
      </c>
      <c r="B529">
        <v>46.333300000000001</v>
      </c>
      <c r="C529">
        <v>-91.2667</v>
      </c>
      <c r="D529">
        <v>408.4</v>
      </c>
      <c r="E529" t="s">
        <v>213</v>
      </c>
      <c r="F529" t="s">
        <v>251</v>
      </c>
      <c r="G529" t="s">
        <v>201</v>
      </c>
    </row>
    <row r="530" spans="1:7" x14ac:dyDescent="0.25">
      <c r="A530" t="s">
        <v>46</v>
      </c>
      <c r="B530">
        <v>46.333300000000001</v>
      </c>
      <c r="C530">
        <v>-91.2667</v>
      </c>
      <c r="D530">
        <v>408.4</v>
      </c>
      <c r="E530" t="s">
        <v>213</v>
      </c>
      <c r="F530" t="s">
        <v>251</v>
      </c>
      <c r="G530" t="s">
        <v>201</v>
      </c>
    </row>
    <row r="531" spans="1:7" x14ac:dyDescent="0.25">
      <c r="A531" t="s">
        <v>46</v>
      </c>
      <c r="B531">
        <v>46.333300000000001</v>
      </c>
      <c r="C531">
        <v>-91.2667</v>
      </c>
      <c r="D531">
        <v>408.4</v>
      </c>
      <c r="E531" t="s">
        <v>213</v>
      </c>
      <c r="F531" t="s">
        <v>251</v>
      </c>
      <c r="G531" t="s">
        <v>201</v>
      </c>
    </row>
    <row r="532" spans="1:7" x14ac:dyDescent="0.25">
      <c r="A532" t="s">
        <v>46</v>
      </c>
      <c r="B532">
        <v>46.333300000000001</v>
      </c>
      <c r="C532">
        <v>-91.2667</v>
      </c>
      <c r="D532">
        <v>408.4</v>
      </c>
      <c r="E532" t="s">
        <v>213</v>
      </c>
      <c r="F532" t="s">
        <v>251</v>
      </c>
      <c r="G532" t="s">
        <v>201</v>
      </c>
    </row>
    <row r="533" spans="1:7" x14ac:dyDescent="0.25">
      <c r="A533" t="s">
        <v>47</v>
      </c>
      <c r="B533">
        <v>44.619700000000002</v>
      </c>
      <c r="C533">
        <v>-91.979399999999998</v>
      </c>
      <c r="D533">
        <v>231.6</v>
      </c>
      <c r="E533" t="s">
        <v>213</v>
      </c>
      <c r="F533" t="s">
        <v>252</v>
      </c>
      <c r="G533" t="s">
        <v>202</v>
      </c>
    </row>
    <row r="534" spans="1:7" x14ac:dyDescent="0.25">
      <c r="A534" t="s">
        <v>47</v>
      </c>
      <c r="B534">
        <v>44.619700000000002</v>
      </c>
      <c r="C534">
        <v>-91.979399999999998</v>
      </c>
      <c r="D534">
        <v>231.6</v>
      </c>
      <c r="E534" t="s">
        <v>213</v>
      </c>
      <c r="F534" t="s">
        <v>252</v>
      </c>
      <c r="G534" t="s">
        <v>202</v>
      </c>
    </row>
    <row r="535" spans="1:7" x14ac:dyDescent="0.25">
      <c r="A535" t="s">
        <v>47</v>
      </c>
      <c r="B535">
        <v>44.619700000000002</v>
      </c>
      <c r="C535">
        <v>-91.979399999999998</v>
      </c>
      <c r="D535">
        <v>231.6</v>
      </c>
      <c r="E535" t="s">
        <v>213</v>
      </c>
      <c r="F535" t="s">
        <v>252</v>
      </c>
      <c r="G535" t="s">
        <v>202</v>
      </c>
    </row>
    <row r="536" spans="1:7" x14ac:dyDescent="0.25">
      <c r="A536" t="s">
        <v>47</v>
      </c>
      <c r="B536">
        <v>44.619700000000002</v>
      </c>
      <c r="C536">
        <v>-91.979399999999998</v>
      </c>
      <c r="D536">
        <v>231.6</v>
      </c>
      <c r="E536" t="s">
        <v>213</v>
      </c>
      <c r="F536" t="s">
        <v>252</v>
      </c>
      <c r="G536" t="s">
        <v>202</v>
      </c>
    </row>
    <row r="537" spans="1:7" x14ac:dyDescent="0.25">
      <c r="A537" t="s">
        <v>47</v>
      </c>
      <c r="B537">
        <v>44.619700000000002</v>
      </c>
      <c r="C537">
        <v>-91.979399999999998</v>
      </c>
      <c r="D537">
        <v>231.6</v>
      </c>
      <c r="E537" t="s">
        <v>213</v>
      </c>
      <c r="F537" t="s">
        <v>252</v>
      </c>
      <c r="G537" t="s">
        <v>202</v>
      </c>
    </row>
    <row r="538" spans="1:7" x14ac:dyDescent="0.25">
      <c r="A538" t="s">
        <v>47</v>
      </c>
      <c r="B538">
        <v>44.619700000000002</v>
      </c>
      <c r="C538">
        <v>-91.979399999999998</v>
      </c>
      <c r="D538">
        <v>231.6</v>
      </c>
      <c r="E538" t="s">
        <v>213</v>
      </c>
      <c r="F538" t="s">
        <v>252</v>
      </c>
      <c r="G538" t="s">
        <v>202</v>
      </c>
    </row>
    <row r="539" spans="1:7" x14ac:dyDescent="0.25">
      <c r="A539" t="s">
        <v>47</v>
      </c>
      <c r="B539">
        <v>44.619700000000002</v>
      </c>
      <c r="C539">
        <v>-91.979399999999998</v>
      </c>
      <c r="D539">
        <v>231.6</v>
      </c>
      <c r="E539" t="s">
        <v>213</v>
      </c>
      <c r="F539" t="s">
        <v>252</v>
      </c>
      <c r="G539" t="s">
        <v>202</v>
      </c>
    </row>
    <row r="540" spans="1:7" x14ac:dyDescent="0.25">
      <c r="A540" t="s">
        <v>47</v>
      </c>
      <c r="B540">
        <v>44.619700000000002</v>
      </c>
      <c r="C540">
        <v>-91.979399999999998</v>
      </c>
      <c r="D540">
        <v>231.6</v>
      </c>
      <c r="E540" t="s">
        <v>213</v>
      </c>
      <c r="F540" t="s">
        <v>252</v>
      </c>
      <c r="G540" t="s">
        <v>202</v>
      </c>
    </row>
    <row r="541" spans="1:7" x14ac:dyDescent="0.25">
      <c r="A541" t="s">
        <v>47</v>
      </c>
      <c r="B541">
        <v>44.619700000000002</v>
      </c>
      <c r="C541">
        <v>-91.979399999999998</v>
      </c>
      <c r="D541">
        <v>231.6</v>
      </c>
      <c r="E541" t="s">
        <v>213</v>
      </c>
      <c r="F541" t="s">
        <v>252</v>
      </c>
      <c r="G541" t="s">
        <v>202</v>
      </c>
    </row>
    <row r="542" spans="1:7" x14ac:dyDescent="0.25">
      <c r="A542" t="s">
        <v>47</v>
      </c>
      <c r="B542">
        <v>44.619700000000002</v>
      </c>
      <c r="C542">
        <v>-91.979399999999998</v>
      </c>
      <c r="D542">
        <v>231.6</v>
      </c>
      <c r="E542" t="s">
        <v>213</v>
      </c>
      <c r="F542" t="s">
        <v>252</v>
      </c>
      <c r="G542" t="s">
        <v>202</v>
      </c>
    </row>
    <row r="543" spans="1:7" x14ac:dyDescent="0.25">
      <c r="A543" t="s">
        <v>47</v>
      </c>
      <c r="B543">
        <v>44.619700000000002</v>
      </c>
      <c r="C543">
        <v>-91.979399999999998</v>
      </c>
      <c r="D543">
        <v>231.6</v>
      </c>
      <c r="E543" t="s">
        <v>213</v>
      </c>
      <c r="F543" t="s">
        <v>252</v>
      </c>
      <c r="G543" t="s">
        <v>202</v>
      </c>
    </row>
    <row r="544" spans="1:7" x14ac:dyDescent="0.25">
      <c r="A544" t="s">
        <v>47</v>
      </c>
      <c r="B544">
        <v>44.619700000000002</v>
      </c>
      <c r="C544">
        <v>-91.979399999999998</v>
      </c>
      <c r="D544">
        <v>231.6</v>
      </c>
      <c r="E544" t="s">
        <v>213</v>
      </c>
      <c r="F544" t="s">
        <v>252</v>
      </c>
      <c r="G544" t="s">
        <v>202</v>
      </c>
    </row>
    <row r="545" spans="1:7" x14ac:dyDescent="0.25">
      <c r="A545" t="s">
        <v>48</v>
      </c>
      <c r="B545">
        <v>45.916899999999998</v>
      </c>
      <c r="C545">
        <v>-89.256399999999999</v>
      </c>
      <c r="D545">
        <v>494.7</v>
      </c>
      <c r="E545" t="s">
        <v>213</v>
      </c>
      <c r="F545" t="s">
        <v>253</v>
      </c>
      <c r="G545" t="s">
        <v>201</v>
      </c>
    </row>
    <row r="546" spans="1:7" x14ac:dyDescent="0.25">
      <c r="A546" t="s">
        <v>48</v>
      </c>
      <c r="B546">
        <v>45.916899999999998</v>
      </c>
      <c r="C546">
        <v>-89.256399999999999</v>
      </c>
      <c r="D546">
        <v>494.7</v>
      </c>
      <c r="E546" t="s">
        <v>213</v>
      </c>
      <c r="F546" t="s">
        <v>253</v>
      </c>
      <c r="G546" t="s">
        <v>201</v>
      </c>
    </row>
    <row r="547" spans="1:7" x14ac:dyDescent="0.25">
      <c r="A547" t="s">
        <v>48</v>
      </c>
      <c r="B547">
        <v>45.916899999999998</v>
      </c>
      <c r="C547">
        <v>-89.256399999999999</v>
      </c>
      <c r="D547">
        <v>494.7</v>
      </c>
      <c r="E547" t="s">
        <v>213</v>
      </c>
      <c r="F547" t="s">
        <v>253</v>
      </c>
      <c r="G547" t="s">
        <v>201</v>
      </c>
    </row>
    <row r="548" spans="1:7" x14ac:dyDescent="0.25">
      <c r="A548" t="s">
        <v>48</v>
      </c>
      <c r="B548">
        <v>45.916899999999998</v>
      </c>
      <c r="C548">
        <v>-89.256399999999999</v>
      </c>
      <c r="D548">
        <v>494.7</v>
      </c>
      <c r="E548" t="s">
        <v>213</v>
      </c>
      <c r="F548" t="s">
        <v>253</v>
      </c>
      <c r="G548" t="s">
        <v>201</v>
      </c>
    </row>
    <row r="549" spans="1:7" x14ac:dyDescent="0.25">
      <c r="A549" t="s">
        <v>48</v>
      </c>
      <c r="B549">
        <v>45.916899999999998</v>
      </c>
      <c r="C549">
        <v>-89.256399999999999</v>
      </c>
      <c r="D549">
        <v>494.7</v>
      </c>
      <c r="E549" t="s">
        <v>213</v>
      </c>
      <c r="F549" t="s">
        <v>253</v>
      </c>
      <c r="G549" t="s">
        <v>201</v>
      </c>
    </row>
    <row r="550" spans="1:7" x14ac:dyDescent="0.25">
      <c r="A550" t="s">
        <v>48</v>
      </c>
      <c r="B550">
        <v>45.916899999999998</v>
      </c>
      <c r="C550">
        <v>-89.256399999999999</v>
      </c>
      <c r="D550">
        <v>494.7</v>
      </c>
      <c r="E550" t="s">
        <v>213</v>
      </c>
      <c r="F550" t="s">
        <v>253</v>
      </c>
      <c r="G550" t="s">
        <v>201</v>
      </c>
    </row>
    <row r="551" spans="1:7" x14ac:dyDescent="0.25">
      <c r="A551" t="s">
        <v>48</v>
      </c>
      <c r="B551">
        <v>45.916899999999998</v>
      </c>
      <c r="C551">
        <v>-89.256399999999999</v>
      </c>
      <c r="D551">
        <v>494.7</v>
      </c>
      <c r="E551" t="s">
        <v>213</v>
      </c>
      <c r="F551" t="s">
        <v>253</v>
      </c>
      <c r="G551" t="s">
        <v>201</v>
      </c>
    </row>
    <row r="552" spans="1:7" x14ac:dyDescent="0.25">
      <c r="A552" t="s">
        <v>48</v>
      </c>
      <c r="B552">
        <v>45.916899999999998</v>
      </c>
      <c r="C552">
        <v>-89.256399999999999</v>
      </c>
      <c r="D552">
        <v>494.7</v>
      </c>
      <c r="E552" t="s">
        <v>213</v>
      </c>
      <c r="F552" t="s">
        <v>253</v>
      </c>
      <c r="G552" t="s">
        <v>201</v>
      </c>
    </row>
    <row r="553" spans="1:7" x14ac:dyDescent="0.25">
      <c r="A553" t="s">
        <v>48</v>
      </c>
      <c r="B553">
        <v>45.916899999999998</v>
      </c>
      <c r="C553">
        <v>-89.256399999999999</v>
      </c>
      <c r="D553">
        <v>494.7</v>
      </c>
      <c r="E553" t="s">
        <v>213</v>
      </c>
      <c r="F553" t="s">
        <v>253</v>
      </c>
      <c r="G553" t="s">
        <v>201</v>
      </c>
    </row>
    <row r="554" spans="1:7" x14ac:dyDescent="0.25">
      <c r="A554" t="s">
        <v>48</v>
      </c>
      <c r="B554">
        <v>45.916899999999998</v>
      </c>
      <c r="C554">
        <v>-89.256399999999999</v>
      </c>
      <c r="D554">
        <v>494.7</v>
      </c>
      <c r="E554" t="s">
        <v>213</v>
      </c>
      <c r="F554" t="s">
        <v>253</v>
      </c>
      <c r="G554" t="s">
        <v>201</v>
      </c>
    </row>
    <row r="555" spans="1:7" x14ac:dyDescent="0.25">
      <c r="A555" t="s">
        <v>48</v>
      </c>
      <c r="B555">
        <v>45.916899999999998</v>
      </c>
      <c r="C555">
        <v>-89.256399999999999</v>
      </c>
      <c r="D555">
        <v>494.7</v>
      </c>
      <c r="E555" t="s">
        <v>213</v>
      </c>
      <c r="F555" t="s">
        <v>253</v>
      </c>
      <c r="G555" t="s">
        <v>201</v>
      </c>
    </row>
    <row r="556" spans="1:7" x14ac:dyDescent="0.25">
      <c r="A556" t="s">
        <v>48</v>
      </c>
      <c r="B556">
        <v>45.916899999999998</v>
      </c>
      <c r="C556">
        <v>-89.256399999999999</v>
      </c>
      <c r="D556">
        <v>494.7</v>
      </c>
      <c r="E556" t="s">
        <v>213</v>
      </c>
      <c r="F556" t="s">
        <v>253</v>
      </c>
      <c r="G556" t="s">
        <v>201</v>
      </c>
    </row>
    <row r="557" spans="1:7" x14ac:dyDescent="0.25">
      <c r="A557" t="s">
        <v>49</v>
      </c>
      <c r="B557">
        <v>44.7303</v>
      </c>
      <c r="C557">
        <v>-92.458600000000004</v>
      </c>
      <c r="D557">
        <v>313.89999999999998</v>
      </c>
      <c r="E557" t="s">
        <v>213</v>
      </c>
      <c r="F557" t="s">
        <v>254</v>
      </c>
      <c r="G557" t="s">
        <v>201</v>
      </c>
    </row>
    <row r="558" spans="1:7" x14ac:dyDescent="0.25">
      <c r="A558" t="s">
        <v>49</v>
      </c>
      <c r="B558">
        <v>44.7303</v>
      </c>
      <c r="C558">
        <v>-92.458600000000004</v>
      </c>
      <c r="D558">
        <v>313.89999999999998</v>
      </c>
      <c r="E558" t="s">
        <v>213</v>
      </c>
      <c r="F558" t="s">
        <v>254</v>
      </c>
      <c r="G558" t="s">
        <v>201</v>
      </c>
    </row>
    <row r="559" spans="1:7" x14ac:dyDescent="0.25">
      <c r="A559" t="s">
        <v>49</v>
      </c>
      <c r="B559">
        <v>44.7303</v>
      </c>
      <c r="C559">
        <v>-92.458600000000004</v>
      </c>
      <c r="D559">
        <v>313.89999999999998</v>
      </c>
      <c r="E559" t="s">
        <v>213</v>
      </c>
      <c r="F559" t="s">
        <v>254</v>
      </c>
      <c r="G559" t="s">
        <v>201</v>
      </c>
    </row>
    <row r="560" spans="1:7" x14ac:dyDescent="0.25">
      <c r="A560" t="s">
        <v>49</v>
      </c>
      <c r="B560">
        <v>44.7303</v>
      </c>
      <c r="C560">
        <v>-92.458600000000004</v>
      </c>
      <c r="D560">
        <v>313.89999999999998</v>
      </c>
      <c r="E560" t="s">
        <v>213</v>
      </c>
      <c r="F560" t="s">
        <v>254</v>
      </c>
      <c r="G560" t="s">
        <v>201</v>
      </c>
    </row>
    <row r="561" spans="1:7" x14ac:dyDescent="0.25">
      <c r="A561" t="s">
        <v>49</v>
      </c>
      <c r="B561">
        <v>44.7303</v>
      </c>
      <c r="C561">
        <v>-92.458600000000004</v>
      </c>
      <c r="D561">
        <v>313.89999999999998</v>
      </c>
      <c r="E561" t="s">
        <v>213</v>
      </c>
      <c r="F561" t="s">
        <v>254</v>
      </c>
      <c r="G561" t="s">
        <v>201</v>
      </c>
    </row>
    <row r="562" spans="1:7" x14ac:dyDescent="0.25">
      <c r="A562" t="s">
        <v>49</v>
      </c>
      <c r="B562">
        <v>44.7303</v>
      </c>
      <c r="C562">
        <v>-92.458600000000004</v>
      </c>
      <c r="D562">
        <v>313.89999999999998</v>
      </c>
      <c r="E562" t="s">
        <v>213</v>
      </c>
      <c r="F562" t="s">
        <v>254</v>
      </c>
      <c r="G562" t="s">
        <v>201</v>
      </c>
    </row>
    <row r="563" spans="1:7" x14ac:dyDescent="0.25">
      <c r="A563" t="s">
        <v>49</v>
      </c>
      <c r="B563">
        <v>44.7303</v>
      </c>
      <c r="C563">
        <v>-92.458600000000004</v>
      </c>
      <c r="D563">
        <v>313.89999999999998</v>
      </c>
      <c r="E563" t="s">
        <v>213</v>
      </c>
      <c r="F563" t="s">
        <v>254</v>
      </c>
      <c r="G563" t="s">
        <v>201</v>
      </c>
    </row>
    <row r="564" spans="1:7" x14ac:dyDescent="0.25">
      <c r="A564" t="s">
        <v>49</v>
      </c>
      <c r="B564">
        <v>44.7303</v>
      </c>
      <c r="C564">
        <v>-92.458600000000004</v>
      </c>
      <c r="D564">
        <v>313.89999999999998</v>
      </c>
      <c r="E564" t="s">
        <v>213</v>
      </c>
      <c r="F564" t="s">
        <v>254</v>
      </c>
      <c r="G564" t="s">
        <v>201</v>
      </c>
    </row>
    <row r="565" spans="1:7" x14ac:dyDescent="0.25">
      <c r="A565" t="s">
        <v>49</v>
      </c>
      <c r="B565">
        <v>44.7303</v>
      </c>
      <c r="C565">
        <v>-92.458600000000004</v>
      </c>
      <c r="D565">
        <v>313.89999999999998</v>
      </c>
      <c r="E565" t="s">
        <v>213</v>
      </c>
      <c r="F565" t="s">
        <v>254</v>
      </c>
      <c r="G565" t="s">
        <v>201</v>
      </c>
    </row>
    <row r="566" spans="1:7" x14ac:dyDescent="0.25">
      <c r="A566" t="s">
        <v>49</v>
      </c>
      <c r="B566">
        <v>44.7303</v>
      </c>
      <c r="C566">
        <v>-92.458600000000004</v>
      </c>
      <c r="D566">
        <v>313.89999999999998</v>
      </c>
      <c r="E566" t="s">
        <v>213</v>
      </c>
      <c r="F566" t="s">
        <v>254</v>
      </c>
      <c r="G566" t="s">
        <v>201</v>
      </c>
    </row>
    <row r="567" spans="1:7" x14ac:dyDescent="0.25">
      <c r="A567" t="s">
        <v>49</v>
      </c>
      <c r="B567">
        <v>44.7303</v>
      </c>
      <c r="C567">
        <v>-92.458600000000004</v>
      </c>
      <c r="D567">
        <v>313.89999999999998</v>
      </c>
      <c r="E567" t="s">
        <v>213</v>
      </c>
      <c r="F567" t="s">
        <v>254</v>
      </c>
      <c r="G567" t="s">
        <v>201</v>
      </c>
    </row>
    <row r="568" spans="1:7" x14ac:dyDescent="0.25">
      <c r="A568" t="s">
        <v>49</v>
      </c>
      <c r="B568">
        <v>44.7303</v>
      </c>
      <c r="C568">
        <v>-92.458600000000004</v>
      </c>
      <c r="D568">
        <v>313.89999999999998</v>
      </c>
      <c r="E568" t="s">
        <v>213</v>
      </c>
      <c r="F568" t="s">
        <v>254</v>
      </c>
      <c r="G568" t="s">
        <v>201</v>
      </c>
    </row>
    <row r="569" spans="1:7" x14ac:dyDescent="0.25">
      <c r="A569" t="s">
        <v>50</v>
      </c>
      <c r="B569">
        <v>45.1708</v>
      </c>
      <c r="C569">
        <v>-87.153599999999997</v>
      </c>
      <c r="D569">
        <v>223.4</v>
      </c>
      <c r="E569" t="s">
        <v>213</v>
      </c>
      <c r="F569" t="s">
        <v>255</v>
      </c>
      <c r="G569" t="s">
        <v>202</v>
      </c>
    </row>
    <row r="570" spans="1:7" x14ac:dyDescent="0.25">
      <c r="A570" t="s">
        <v>50</v>
      </c>
      <c r="B570">
        <v>45.1708</v>
      </c>
      <c r="C570">
        <v>-87.153599999999997</v>
      </c>
      <c r="D570">
        <v>223.4</v>
      </c>
      <c r="E570" t="s">
        <v>213</v>
      </c>
      <c r="F570" t="s">
        <v>255</v>
      </c>
      <c r="G570" t="s">
        <v>202</v>
      </c>
    </row>
    <row r="571" spans="1:7" x14ac:dyDescent="0.25">
      <c r="A571" t="s">
        <v>50</v>
      </c>
      <c r="B571">
        <v>45.1708</v>
      </c>
      <c r="C571">
        <v>-87.153599999999997</v>
      </c>
      <c r="D571">
        <v>223.4</v>
      </c>
      <c r="E571" t="s">
        <v>213</v>
      </c>
      <c r="F571" t="s">
        <v>255</v>
      </c>
      <c r="G571" t="s">
        <v>202</v>
      </c>
    </row>
    <row r="572" spans="1:7" x14ac:dyDescent="0.25">
      <c r="A572" t="s">
        <v>50</v>
      </c>
      <c r="B572">
        <v>45.1708</v>
      </c>
      <c r="C572">
        <v>-87.153599999999997</v>
      </c>
      <c r="D572">
        <v>223.4</v>
      </c>
      <c r="E572" t="s">
        <v>213</v>
      </c>
      <c r="F572" t="s">
        <v>255</v>
      </c>
      <c r="G572" t="s">
        <v>202</v>
      </c>
    </row>
    <row r="573" spans="1:7" x14ac:dyDescent="0.25">
      <c r="A573" t="s">
        <v>50</v>
      </c>
      <c r="B573">
        <v>45.1708</v>
      </c>
      <c r="C573">
        <v>-87.153599999999997</v>
      </c>
      <c r="D573">
        <v>223.4</v>
      </c>
      <c r="E573" t="s">
        <v>213</v>
      </c>
      <c r="F573" t="s">
        <v>255</v>
      </c>
      <c r="G573" t="s">
        <v>202</v>
      </c>
    </row>
    <row r="574" spans="1:7" x14ac:dyDescent="0.25">
      <c r="A574" t="s">
        <v>50</v>
      </c>
      <c r="B574">
        <v>45.1708</v>
      </c>
      <c r="C574">
        <v>-87.153599999999997</v>
      </c>
      <c r="D574">
        <v>223.4</v>
      </c>
      <c r="E574" t="s">
        <v>213</v>
      </c>
      <c r="F574" t="s">
        <v>255</v>
      </c>
      <c r="G574" t="s">
        <v>202</v>
      </c>
    </row>
    <row r="575" spans="1:7" x14ac:dyDescent="0.25">
      <c r="A575" t="s">
        <v>50</v>
      </c>
      <c r="B575">
        <v>45.1708</v>
      </c>
      <c r="C575">
        <v>-87.153599999999997</v>
      </c>
      <c r="D575">
        <v>223.4</v>
      </c>
      <c r="E575" t="s">
        <v>213</v>
      </c>
      <c r="F575" t="s">
        <v>255</v>
      </c>
      <c r="G575" t="s">
        <v>202</v>
      </c>
    </row>
    <row r="576" spans="1:7" x14ac:dyDescent="0.25">
      <c r="A576" t="s">
        <v>50</v>
      </c>
      <c r="B576">
        <v>45.1708</v>
      </c>
      <c r="C576">
        <v>-87.153599999999997</v>
      </c>
      <c r="D576">
        <v>223.4</v>
      </c>
      <c r="E576" t="s">
        <v>213</v>
      </c>
      <c r="F576" t="s">
        <v>255</v>
      </c>
      <c r="G576" t="s">
        <v>202</v>
      </c>
    </row>
    <row r="577" spans="1:7" x14ac:dyDescent="0.25">
      <c r="A577" t="s">
        <v>50</v>
      </c>
      <c r="B577">
        <v>45.1708</v>
      </c>
      <c r="C577">
        <v>-87.153599999999997</v>
      </c>
      <c r="D577">
        <v>223.4</v>
      </c>
      <c r="E577" t="s">
        <v>213</v>
      </c>
      <c r="F577" t="s">
        <v>255</v>
      </c>
      <c r="G577" t="s">
        <v>202</v>
      </c>
    </row>
    <row r="578" spans="1:7" x14ac:dyDescent="0.25">
      <c r="A578" t="s">
        <v>50</v>
      </c>
      <c r="B578">
        <v>45.1708</v>
      </c>
      <c r="C578">
        <v>-87.153599999999997</v>
      </c>
      <c r="D578">
        <v>223.4</v>
      </c>
      <c r="E578" t="s">
        <v>213</v>
      </c>
      <c r="F578" t="s">
        <v>255</v>
      </c>
      <c r="G578" t="s">
        <v>202</v>
      </c>
    </row>
    <row r="579" spans="1:7" x14ac:dyDescent="0.25">
      <c r="A579" t="s">
        <v>50</v>
      </c>
      <c r="B579">
        <v>45.1708</v>
      </c>
      <c r="C579">
        <v>-87.153599999999997</v>
      </c>
      <c r="D579">
        <v>223.4</v>
      </c>
      <c r="E579" t="s">
        <v>213</v>
      </c>
      <c r="F579" t="s">
        <v>255</v>
      </c>
      <c r="G579" t="s">
        <v>202</v>
      </c>
    </row>
    <row r="580" spans="1:7" x14ac:dyDescent="0.25">
      <c r="A580" t="s">
        <v>50</v>
      </c>
      <c r="B580">
        <v>45.1708</v>
      </c>
      <c r="C580">
        <v>-87.153599999999997</v>
      </c>
      <c r="D580">
        <v>223.4</v>
      </c>
      <c r="E580" t="s">
        <v>213</v>
      </c>
      <c r="F580" t="s">
        <v>255</v>
      </c>
      <c r="G580" t="s">
        <v>202</v>
      </c>
    </row>
    <row r="581" spans="1:7" x14ac:dyDescent="0.25">
      <c r="A581" t="s">
        <v>51</v>
      </c>
      <c r="B581">
        <v>45.933599999999998</v>
      </c>
      <c r="C581">
        <v>-88.258300000000006</v>
      </c>
      <c r="D581">
        <v>396.2</v>
      </c>
      <c r="E581" t="s">
        <v>213</v>
      </c>
      <c r="F581" t="s">
        <v>256</v>
      </c>
      <c r="G581" t="s">
        <v>201</v>
      </c>
    </row>
    <row r="582" spans="1:7" x14ac:dyDescent="0.25">
      <c r="A582" t="s">
        <v>51</v>
      </c>
      <c r="B582">
        <v>45.933599999999998</v>
      </c>
      <c r="C582">
        <v>-88.258300000000006</v>
      </c>
      <c r="D582">
        <v>396.2</v>
      </c>
      <c r="E582" t="s">
        <v>213</v>
      </c>
      <c r="F582" t="s">
        <v>256</v>
      </c>
      <c r="G582" t="s">
        <v>201</v>
      </c>
    </row>
    <row r="583" spans="1:7" x14ac:dyDescent="0.25">
      <c r="A583" t="s">
        <v>51</v>
      </c>
      <c r="B583">
        <v>45.933599999999998</v>
      </c>
      <c r="C583">
        <v>-88.258300000000006</v>
      </c>
      <c r="D583">
        <v>396.2</v>
      </c>
      <c r="E583" t="s">
        <v>213</v>
      </c>
      <c r="F583" t="s">
        <v>256</v>
      </c>
      <c r="G583" t="s">
        <v>201</v>
      </c>
    </row>
    <row r="584" spans="1:7" x14ac:dyDescent="0.25">
      <c r="A584" t="s">
        <v>51</v>
      </c>
      <c r="B584">
        <v>45.933599999999998</v>
      </c>
      <c r="C584">
        <v>-88.258300000000006</v>
      </c>
      <c r="D584">
        <v>396.2</v>
      </c>
      <c r="E584" t="s">
        <v>213</v>
      </c>
      <c r="F584" t="s">
        <v>256</v>
      </c>
      <c r="G584" t="s">
        <v>201</v>
      </c>
    </row>
    <row r="585" spans="1:7" x14ac:dyDescent="0.25">
      <c r="A585" t="s">
        <v>51</v>
      </c>
      <c r="B585">
        <v>45.933599999999998</v>
      </c>
      <c r="C585">
        <v>-88.258300000000006</v>
      </c>
      <c r="D585">
        <v>396.2</v>
      </c>
      <c r="E585" t="s">
        <v>213</v>
      </c>
      <c r="F585" t="s">
        <v>256</v>
      </c>
      <c r="G585" t="s">
        <v>201</v>
      </c>
    </row>
    <row r="586" spans="1:7" x14ac:dyDescent="0.25">
      <c r="A586" t="s">
        <v>51</v>
      </c>
      <c r="B586">
        <v>45.933599999999998</v>
      </c>
      <c r="C586">
        <v>-88.258300000000006</v>
      </c>
      <c r="D586">
        <v>396.2</v>
      </c>
      <c r="E586" t="s">
        <v>213</v>
      </c>
      <c r="F586" t="s">
        <v>256</v>
      </c>
      <c r="G586" t="s">
        <v>201</v>
      </c>
    </row>
    <row r="587" spans="1:7" x14ac:dyDescent="0.25">
      <c r="A587" t="s">
        <v>51</v>
      </c>
      <c r="B587">
        <v>45.933599999999998</v>
      </c>
      <c r="C587">
        <v>-88.258300000000006</v>
      </c>
      <c r="D587">
        <v>396.2</v>
      </c>
      <c r="E587" t="s">
        <v>213</v>
      </c>
      <c r="F587" t="s">
        <v>256</v>
      </c>
      <c r="G587" t="s">
        <v>201</v>
      </c>
    </row>
    <row r="588" spans="1:7" x14ac:dyDescent="0.25">
      <c r="A588" t="s">
        <v>51</v>
      </c>
      <c r="B588">
        <v>45.933599999999998</v>
      </c>
      <c r="C588">
        <v>-88.258300000000006</v>
      </c>
      <c r="D588">
        <v>396.2</v>
      </c>
      <c r="E588" t="s">
        <v>213</v>
      </c>
      <c r="F588" t="s">
        <v>256</v>
      </c>
      <c r="G588" t="s">
        <v>201</v>
      </c>
    </row>
    <row r="589" spans="1:7" x14ac:dyDescent="0.25">
      <c r="A589" t="s">
        <v>51</v>
      </c>
      <c r="B589">
        <v>45.933599999999998</v>
      </c>
      <c r="C589">
        <v>-88.258300000000006</v>
      </c>
      <c r="D589">
        <v>396.2</v>
      </c>
      <c r="E589" t="s">
        <v>213</v>
      </c>
      <c r="F589" t="s">
        <v>256</v>
      </c>
      <c r="G589" t="s">
        <v>201</v>
      </c>
    </row>
    <row r="590" spans="1:7" x14ac:dyDescent="0.25">
      <c r="A590" t="s">
        <v>51</v>
      </c>
      <c r="B590">
        <v>45.933599999999998</v>
      </c>
      <c r="C590">
        <v>-88.258300000000006</v>
      </c>
      <c r="D590">
        <v>396.2</v>
      </c>
      <c r="E590" t="s">
        <v>213</v>
      </c>
      <c r="F590" t="s">
        <v>256</v>
      </c>
      <c r="G590" t="s">
        <v>201</v>
      </c>
    </row>
    <row r="591" spans="1:7" x14ac:dyDescent="0.25">
      <c r="A591" t="s">
        <v>51</v>
      </c>
      <c r="B591">
        <v>45.933599999999998</v>
      </c>
      <c r="C591">
        <v>-88.258300000000006</v>
      </c>
      <c r="D591">
        <v>396.2</v>
      </c>
      <c r="E591" t="s">
        <v>213</v>
      </c>
      <c r="F591" t="s">
        <v>256</v>
      </c>
      <c r="G591" t="s">
        <v>201</v>
      </c>
    </row>
    <row r="592" spans="1:7" x14ac:dyDescent="0.25">
      <c r="A592" t="s">
        <v>51</v>
      </c>
      <c r="B592">
        <v>45.933599999999998</v>
      </c>
      <c r="C592">
        <v>-88.258300000000006</v>
      </c>
      <c r="D592">
        <v>396.2</v>
      </c>
      <c r="E592" t="s">
        <v>213</v>
      </c>
      <c r="F592" t="s">
        <v>256</v>
      </c>
      <c r="G592" t="s">
        <v>201</v>
      </c>
    </row>
    <row r="593" spans="1:7" x14ac:dyDescent="0.25">
      <c r="A593" t="s">
        <v>52</v>
      </c>
      <c r="B593">
        <v>43.795299999999997</v>
      </c>
      <c r="C593">
        <v>-88.453299999999999</v>
      </c>
      <c r="D593">
        <v>231.6</v>
      </c>
      <c r="E593" t="s">
        <v>213</v>
      </c>
      <c r="F593" t="s">
        <v>257</v>
      </c>
      <c r="G593" t="s">
        <v>201</v>
      </c>
    </row>
    <row r="594" spans="1:7" x14ac:dyDescent="0.25">
      <c r="A594" t="s">
        <v>52</v>
      </c>
      <c r="B594">
        <v>43.795299999999997</v>
      </c>
      <c r="C594">
        <v>-88.453299999999999</v>
      </c>
      <c r="D594">
        <v>231.6</v>
      </c>
      <c r="E594" t="s">
        <v>213</v>
      </c>
      <c r="F594" t="s">
        <v>257</v>
      </c>
      <c r="G594" t="s">
        <v>201</v>
      </c>
    </row>
    <row r="595" spans="1:7" x14ac:dyDescent="0.25">
      <c r="A595" t="s">
        <v>52</v>
      </c>
      <c r="B595">
        <v>43.795299999999997</v>
      </c>
      <c r="C595">
        <v>-88.453299999999999</v>
      </c>
      <c r="D595">
        <v>231.6</v>
      </c>
      <c r="E595" t="s">
        <v>213</v>
      </c>
      <c r="F595" t="s">
        <v>257</v>
      </c>
      <c r="G595" t="s">
        <v>201</v>
      </c>
    </row>
    <row r="596" spans="1:7" x14ac:dyDescent="0.25">
      <c r="A596" t="s">
        <v>52</v>
      </c>
      <c r="B596">
        <v>43.795299999999997</v>
      </c>
      <c r="C596">
        <v>-88.453299999999999</v>
      </c>
      <c r="D596">
        <v>231.6</v>
      </c>
      <c r="E596" t="s">
        <v>213</v>
      </c>
      <c r="F596" t="s">
        <v>257</v>
      </c>
      <c r="G596" t="s">
        <v>201</v>
      </c>
    </row>
    <row r="597" spans="1:7" x14ac:dyDescent="0.25">
      <c r="A597" t="s">
        <v>52</v>
      </c>
      <c r="B597">
        <v>43.795299999999997</v>
      </c>
      <c r="C597">
        <v>-88.453299999999999</v>
      </c>
      <c r="D597">
        <v>231.6</v>
      </c>
      <c r="E597" t="s">
        <v>213</v>
      </c>
      <c r="F597" t="s">
        <v>257</v>
      </c>
      <c r="G597" t="s">
        <v>201</v>
      </c>
    </row>
    <row r="598" spans="1:7" x14ac:dyDescent="0.25">
      <c r="A598" t="s">
        <v>52</v>
      </c>
      <c r="B598">
        <v>43.795299999999997</v>
      </c>
      <c r="C598">
        <v>-88.453299999999999</v>
      </c>
      <c r="D598">
        <v>231.6</v>
      </c>
      <c r="E598" t="s">
        <v>213</v>
      </c>
      <c r="F598" t="s">
        <v>257</v>
      </c>
      <c r="G598" t="s">
        <v>201</v>
      </c>
    </row>
    <row r="599" spans="1:7" x14ac:dyDescent="0.25">
      <c r="A599" t="s">
        <v>52</v>
      </c>
      <c r="B599">
        <v>43.795299999999997</v>
      </c>
      <c r="C599">
        <v>-88.453299999999999</v>
      </c>
      <c r="D599">
        <v>231.6</v>
      </c>
      <c r="E599" t="s">
        <v>213</v>
      </c>
      <c r="F599" t="s">
        <v>257</v>
      </c>
      <c r="G599" t="s">
        <v>201</v>
      </c>
    </row>
    <row r="600" spans="1:7" x14ac:dyDescent="0.25">
      <c r="A600" t="s">
        <v>52</v>
      </c>
      <c r="B600">
        <v>43.795299999999997</v>
      </c>
      <c r="C600">
        <v>-88.453299999999999</v>
      </c>
      <c r="D600">
        <v>231.6</v>
      </c>
      <c r="E600" t="s">
        <v>213</v>
      </c>
      <c r="F600" t="s">
        <v>257</v>
      </c>
      <c r="G600" t="s">
        <v>201</v>
      </c>
    </row>
    <row r="601" spans="1:7" x14ac:dyDescent="0.25">
      <c r="A601" t="s">
        <v>52</v>
      </c>
      <c r="B601">
        <v>43.795299999999997</v>
      </c>
      <c r="C601">
        <v>-88.453299999999999</v>
      </c>
      <c r="D601">
        <v>231.6</v>
      </c>
      <c r="E601" t="s">
        <v>213</v>
      </c>
      <c r="F601" t="s">
        <v>257</v>
      </c>
      <c r="G601" t="s">
        <v>201</v>
      </c>
    </row>
    <row r="602" spans="1:7" x14ac:dyDescent="0.25">
      <c r="A602" t="s">
        <v>52</v>
      </c>
      <c r="B602">
        <v>43.795299999999997</v>
      </c>
      <c r="C602">
        <v>-88.453299999999999</v>
      </c>
      <c r="D602">
        <v>231.6</v>
      </c>
      <c r="E602" t="s">
        <v>213</v>
      </c>
      <c r="F602" t="s">
        <v>257</v>
      </c>
      <c r="G602" t="s">
        <v>201</v>
      </c>
    </row>
    <row r="603" spans="1:7" x14ac:dyDescent="0.25">
      <c r="A603" t="s">
        <v>52</v>
      </c>
      <c r="B603">
        <v>43.795299999999997</v>
      </c>
      <c r="C603">
        <v>-88.453299999999999</v>
      </c>
      <c r="D603">
        <v>231.6</v>
      </c>
      <c r="E603" t="s">
        <v>213</v>
      </c>
      <c r="F603" t="s">
        <v>257</v>
      </c>
      <c r="G603" t="s">
        <v>201</v>
      </c>
    </row>
    <row r="604" spans="1:7" x14ac:dyDescent="0.25">
      <c r="A604" t="s">
        <v>52</v>
      </c>
      <c r="B604">
        <v>43.795299999999997</v>
      </c>
      <c r="C604">
        <v>-88.453299999999999</v>
      </c>
      <c r="D604">
        <v>231.6</v>
      </c>
      <c r="E604" t="s">
        <v>213</v>
      </c>
      <c r="F604" t="s">
        <v>257</v>
      </c>
      <c r="G604" t="s">
        <v>201</v>
      </c>
    </row>
    <row r="605" spans="1:7" x14ac:dyDescent="0.25">
      <c r="A605" t="s">
        <v>53</v>
      </c>
      <c r="B605">
        <v>44.6997</v>
      </c>
      <c r="C605">
        <v>-87.396699999999996</v>
      </c>
      <c r="D605">
        <v>210.3</v>
      </c>
      <c r="E605" t="s">
        <v>213</v>
      </c>
      <c r="F605" t="s">
        <v>258</v>
      </c>
      <c r="G605" t="s">
        <v>202</v>
      </c>
    </row>
    <row r="606" spans="1:7" x14ac:dyDescent="0.25">
      <c r="A606" t="s">
        <v>53</v>
      </c>
      <c r="B606">
        <v>44.6997</v>
      </c>
      <c r="C606">
        <v>-87.396699999999996</v>
      </c>
      <c r="D606">
        <v>210.3</v>
      </c>
      <c r="E606" t="s">
        <v>213</v>
      </c>
      <c r="F606" t="s">
        <v>258</v>
      </c>
      <c r="G606" t="s">
        <v>202</v>
      </c>
    </row>
    <row r="607" spans="1:7" x14ac:dyDescent="0.25">
      <c r="A607" t="s">
        <v>53</v>
      </c>
      <c r="B607">
        <v>44.6997</v>
      </c>
      <c r="C607">
        <v>-87.396699999999996</v>
      </c>
      <c r="D607">
        <v>210.3</v>
      </c>
      <c r="E607" t="s">
        <v>213</v>
      </c>
      <c r="F607" t="s">
        <v>258</v>
      </c>
      <c r="G607" t="s">
        <v>202</v>
      </c>
    </row>
    <row r="608" spans="1:7" x14ac:dyDescent="0.25">
      <c r="A608" t="s">
        <v>53</v>
      </c>
      <c r="B608">
        <v>44.6997</v>
      </c>
      <c r="C608">
        <v>-87.396699999999996</v>
      </c>
      <c r="D608">
        <v>210.3</v>
      </c>
      <c r="E608" t="s">
        <v>213</v>
      </c>
      <c r="F608" t="s">
        <v>258</v>
      </c>
      <c r="G608" t="s">
        <v>202</v>
      </c>
    </row>
    <row r="609" spans="1:7" x14ac:dyDescent="0.25">
      <c r="A609" t="s">
        <v>53</v>
      </c>
      <c r="B609">
        <v>44.6997</v>
      </c>
      <c r="C609">
        <v>-87.396699999999996</v>
      </c>
      <c r="D609">
        <v>210.3</v>
      </c>
      <c r="E609" t="s">
        <v>213</v>
      </c>
      <c r="F609" t="s">
        <v>258</v>
      </c>
      <c r="G609" t="s">
        <v>202</v>
      </c>
    </row>
    <row r="610" spans="1:7" x14ac:dyDescent="0.25">
      <c r="A610" t="s">
        <v>53</v>
      </c>
      <c r="B610">
        <v>44.6997</v>
      </c>
      <c r="C610">
        <v>-87.396699999999996</v>
      </c>
      <c r="D610">
        <v>210.3</v>
      </c>
      <c r="E610" t="s">
        <v>213</v>
      </c>
      <c r="F610" t="s">
        <v>258</v>
      </c>
      <c r="G610" t="s">
        <v>202</v>
      </c>
    </row>
    <row r="611" spans="1:7" x14ac:dyDescent="0.25">
      <c r="A611" t="s">
        <v>53</v>
      </c>
      <c r="B611">
        <v>44.6997</v>
      </c>
      <c r="C611">
        <v>-87.396699999999996</v>
      </c>
      <c r="D611">
        <v>210.3</v>
      </c>
      <c r="E611" t="s">
        <v>213</v>
      </c>
      <c r="F611" t="s">
        <v>258</v>
      </c>
      <c r="G611" t="s">
        <v>202</v>
      </c>
    </row>
    <row r="612" spans="1:7" x14ac:dyDescent="0.25">
      <c r="A612" t="s">
        <v>53</v>
      </c>
      <c r="B612">
        <v>44.6997</v>
      </c>
      <c r="C612">
        <v>-87.396699999999996</v>
      </c>
      <c r="D612">
        <v>210.3</v>
      </c>
      <c r="E612" t="s">
        <v>213</v>
      </c>
      <c r="F612" t="s">
        <v>258</v>
      </c>
      <c r="G612" t="s">
        <v>202</v>
      </c>
    </row>
    <row r="613" spans="1:7" x14ac:dyDescent="0.25">
      <c r="A613" t="s">
        <v>53</v>
      </c>
      <c r="B613">
        <v>44.6997</v>
      </c>
      <c r="C613">
        <v>-87.396699999999996</v>
      </c>
      <c r="D613">
        <v>210.3</v>
      </c>
      <c r="E613" t="s">
        <v>213</v>
      </c>
      <c r="F613" t="s">
        <v>258</v>
      </c>
      <c r="G613" t="s">
        <v>202</v>
      </c>
    </row>
    <row r="614" spans="1:7" x14ac:dyDescent="0.25">
      <c r="A614" t="s">
        <v>53</v>
      </c>
      <c r="B614">
        <v>44.6997</v>
      </c>
      <c r="C614">
        <v>-87.396699999999996</v>
      </c>
      <c r="D614">
        <v>210.3</v>
      </c>
      <c r="E614" t="s">
        <v>213</v>
      </c>
      <c r="F614" t="s">
        <v>258</v>
      </c>
      <c r="G614" t="s">
        <v>202</v>
      </c>
    </row>
    <row r="615" spans="1:7" x14ac:dyDescent="0.25">
      <c r="A615" t="s">
        <v>53</v>
      </c>
      <c r="B615">
        <v>44.6997</v>
      </c>
      <c r="C615">
        <v>-87.396699999999996</v>
      </c>
      <c r="D615">
        <v>210.3</v>
      </c>
      <c r="E615" t="s">
        <v>213</v>
      </c>
      <c r="F615" t="s">
        <v>258</v>
      </c>
      <c r="G615" t="s">
        <v>202</v>
      </c>
    </row>
    <row r="616" spans="1:7" x14ac:dyDescent="0.25">
      <c r="A616" t="s">
        <v>53</v>
      </c>
      <c r="B616">
        <v>44.6997</v>
      </c>
      <c r="C616">
        <v>-87.396699999999996</v>
      </c>
      <c r="D616">
        <v>210.3</v>
      </c>
      <c r="E616" t="s">
        <v>213</v>
      </c>
      <c r="F616" t="s">
        <v>258</v>
      </c>
      <c r="G616" t="s">
        <v>202</v>
      </c>
    </row>
    <row r="617" spans="1:7" x14ac:dyDescent="0.25">
      <c r="A617" t="s">
        <v>54</v>
      </c>
      <c r="B617">
        <v>42.905000000000001</v>
      </c>
      <c r="C617">
        <v>-88.858900000000006</v>
      </c>
      <c r="D617">
        <v>243.8</v>
      </c>
      <c r="E617" t="s">
        <v>213</v>
      </c>
      <c r="F617" t="s">
        <v>259</v>
      </c>
      <c r="G617" t="s">
        <v>201</v>
      </c>
    </row>
    <row r="618" spans="1:7" x14ac:dyDescent="0.25">
      <c r="A618" t="s">
        <v>54</v>
      </c>
      <c r="B618">
        <v>42.905000000000001</v>
      </c>
      <c r="C618">
        <v>-88.858900000000006</v>
      </c>
      <c r="D618">
        <v>243.8</v>
      </c>
      <c r="E618" t="s">
        <v>213</v>
      </c>
      <c r="F618" t="s">
        <v>259</v>
      </c>
      <c r="G618" t="s">
        <v>201</v>
      </c>
    </row>
    <row r="619" spans="1:7" x14ac:dyDescent="0.25">
      <c r="A619" t="s">
        <v>54</v>
      </c>
      <c r="B619">
        <v>42.905000000000001</v>
      </c>
      <c r="C619">
        <v>-88.858900000000006</v>
      </c>
      <c r="D619">
        <v>243.8</v>
      </c>
      <c r="E619" t="s">
        <v>213</v>
      </c>
      <c r="F619" t="s">
        <v>259</v>
      </c>
      <c r="G619" t="s">
        <v>201</v>
      </c>
    </row>
    <row r="620" spans="1:7" x14ac:dyDescent="0.25">
      <c r="A620" t="s">
        <v>54</v>
      </c>
      <c r="B620">
        <v>42.905000000000001</v>
      </c>
      <c r="C620">
        <v>-88.858900000000006</v>
      </c>
      <c r="D620">
        <v>243.8</v>
      </c>
      <c r="E620" t="s">
        <v>213</v>
      </c>
      <c r="F620" t="s">
        <v>259</v>
      </c>
      <c r="G620" t="s">
        <v>201</v>
      </c>
    </row>
    <row r="621" spans="1:7" x14ac:dyDescent="0.25">
      <c r="A621" t="s">
        <v>54</v>
      </c>
      <c r="B621">
        <v>42.905000000000001</v>
      </c>
      <c r="C621">
        <v>-88.858900000000006</v>
      </c>
      <c r="D621">
        <v>243.8</v>
      </c>
      <c r="E621" t="s">
        <v>213</v>
      </c>
      <c r="F621" t="s">
        <v>259</v>
      </c>
      <c r="G621" t="s">
        <v>201</v>
      </c>
    </row>
    <row r="622" spans="1:7" x14ac:dyDescent="0.25">
      <c r="A622" t="s">
        <v>54</v>
      </c>
      <c r="B622">
        <v>42.905000000000001</v>
      </c>
      <c r="C622">
        <v>-88.858900000000006</v>
      </c>
      <c r="D622">
        <v>243.8</v>
      </c>
      <c r="E622" t="s">
        <v>213</v>
      </c>
      <c r="F622" t="s">
        <v>259</v>
      </c>
      <c r="G622" t="s">
        <v>201</v>
      </c>
    </row>
    <row r="623" spans="1:7" x14ac:dyDescent="0.25">
      <c r="A623" t="s">
        <v>54</v>
      </c>
      <c r="B623">
        <v>42.905000000000001</v>
      </c>
      <c r="C623">
        <v>-88.858900000000006</v>
      </c>
      <c r="D623">
        <v>243.8</v>
      </c>
      <c r="E623" t="s">
        <v>213</v>
      </c>
      <c r="F623" t="s">
        <v>259</v>
      </c>
      <c r="G623" t="s">
        <v>201</v>
      </c>
    </row>
    <row r="624" spans="1:7" x14ac:dyDescent="0.25">
      <c r="A624" t="s">
        <v>54</v>
      </c>
      <c r="B624">
        <v>42.905000000000001</v>
      </c>
      <c r="C624">
        <v>-88.858900000000006</v>
      </c>
      <c r="D624">
        <v>243.8</v>
      </c>
      <c r="E624" t="s">
        <v>213</v>
      </c>
      <c r="F624" t="s">
        <v>259</v>
      </c>
      <c r="G624" t="s">
        <v>201</v>
      </c>
    </row>
    <row r="625" spans="1:7" x14ac:dyDescent="0.25">
      <c r="A625" t="s">
        <v>54</v>
      </c>
      <c r="B625">
        <v>42.905000000000001</v>
      </c>
      <c r="C625">
        <v>-88.858900000000006</v>
      </c>
      <c r="D625">
        <v>243.8</v>
      </c>
      <c r="E625" t="s">
        <v>213</v>
      </c>
      <c r="F625" t="s">
        <v>259</v>
      </c>
      <c r="G625" t="s">
        <v>201</v>
      </c>
    </row>
    <row r="626" spans="1:7" x14ac:dyDescent="0.25">
      <c r="A626" t="s">
        <v>54</v>
      </c>
      <c r="B626">
        <v>42.905000000000001</v>
      </c>
      <c r="C626">
        <v>-88.858900000000006</v>
      </c>
      <c r="D626">
        <v>243.8</v>
      </c>
      <c r="E626" t="s">
        <v>213</v>
      </c>
      <c r="F626" t="s">
        <v>259</v>
      </c>
      <c r="G626" t="s">
        <v>201</v>
      </c>
    </row>
    <row r="627" spans="1:7" x14ac:dyDescent="0.25">
      <c r="A627" t="s">
        <v>54</v>
      </c>
      <c r="B627">
        <v>42.905000000000001</v>
      </c>
      <c r="C627">
        <v>-88.858900000000006</v>
      </c>
      <c r="D627">
        <v>243.8</v>
      </c>
      <c r="E627" t="s">
        <v>213</v>
      </c>
      <c r="F627" t="s">
        <v>259</v>
      </c>
      <c r="G627" t="s">
        <v>201</v>
      </c>
    </row>
    <row r="628" spans="1:7" x14ac:dyDescent="0.25">
      <c r="A628" t="s">
        <v>54</v>
      </c>
      <c r="B628">
        <v>42.905000000000001</v>
      </c>
      <c r="C628">
        <v>-88.858900000000006</v>
      </c>
      <c r="D628">
        <v>243.8</v>
      </c>
      <c r="E628" t="s">
        <v>213</v>
      </c>
      <c r="F628" t="s">
        <v>259</v>
      </c>
      <c r="G628" t="s">
        <v>201</v>
      </c>
    </row>
    <row r="629" spans="1:7" x14ac:dyDescent="0.25">
      <c r="A629" t="s">
        <v>55</v>
      </c>
      <c r="B629">
        <v>46.485599999999998</v>
      </c>
      <c r="C629">
        <v>-92.287499999999994</v>
      </c>
      <c r="D629">
        <v>284.10000000000002</v>
      </c>
      <c r="E629" t="s">
        <v>213</v>
      </c>
      <c r="F629" t="s">
        <v>260</v>
      </c>
      <c r="G629" t="s">
        <v>201</v>
      </c>
    </row>
    <row r="630" spans="1:7" x14ac:dyDescent="0.25">
      <c r="A630" t="s">
        <v>55</v>
      </c>
      <c r="B630">
        <v>46.485599999999998</v>
      </c>
      <c r="C630">
        <v>-92.287499999999994</v>
      </c>
      <c r="D630">
        <v>284.10000000000002</v>
      </c>
      <c r="E630" t="s">
        <v>213</v>
      </c>
      <c r="F630" t="s">
        <v>260</v>
      </c>
      <c r="G630" t="s">
        <v>201</v>
      </c>
    </row>
    <row r="631" spans="1:7" x14ac:dyDescent="0.25">
      <c r="A631" t="s">
        <v>55</v>
      </c>
      <c r="B631">
        <v>46.485599999999998</v>
      </c>
      <c r="C631">
        <v>-92.287499999999994</v>
      </c>
      <c r="D631">
        <v>284.10000000000002</v>
      </c>
      <c r="E631" t="s">
        <v>213</v>
      </c>
      <c r="F631" t="s">
        <v>260</v>
      </c>
      <c r="G631" t="s">
        <v>201</v>
      </c>
    </row>
    <row r="632" spans="1:7" x14ac:dyDescent="0.25">
      <c r="A632" t="s">
        <v>55</v>
      </c>
      <c r="B632">
        <v>46.485599999999998</v>
      </c>
      <c r="C632">
        <v>-92.287499999999994</v>
      </c>
      <c r="D632">
        <v>284.10000000000002</v>
      </c>
      <c r="E632" t="s">
        <v>213</v>
      </c>
      <c r="F632" t="s">
        <v>260</v>
      </c>
      <c r="G632" t="s">
        <v>201</v>
      </c>
    </row>
    <row r="633" spans="1:7" x14ac:dyDescent="0.25">
      <c r="A633" t="s">
        <v>55</v>
      </c>
      <c r="B633">
        <v>46.485599999999998</v>
      </c>
      <c r="C633">
        <v>-92.287499999999994</v>
      </c>
      <c r="D633">
        <v>284.10000000000002</v>
      </c>
      <c r="E633" t="s">
        <v>213</v>
      </c>
      <c r="F633" t="s">
        <v>260</v>
      </c>
      <c r="G633" t="s">
        <v>201</v>
      </c>
    </row>
    <row r="634" spans="1:7" x14ac:dyDescent="0.25">
      <c r="A634" t="s">
        <v>55</v>
      </c>
      <c r="B634">
        <v>46.485599999999998</v>
      </c>
      <c r="C634">
        <v>-92.287499999999994</v>
      </c>
      <c r="D634">
        <v>284.10000000000002</v>
      </c>
      <c r="E634" t="s">
        <v>213</v>
      </c>
      <c r="F634" t="s">
        <v>260</v>
      </c>
      <c r="G634" t="s">
        <v>201</v>
      </c>
    </row>
    <row r="635" spans="1:7" x14ac:dyDescent="0.25">
      <c r="A635" t="s">
        <v>55</v>
      </c>
      <c r="B635">
        <v>46.485599999999998</v>
      </c>
      <c r="C635">
        <v>-92.287499999999994</v>
      </c>
      <c r="D635">
        <v>284.10000000000002</v>
      </c>
      <c r="E635" t="s">
        <v>213</v>
      </c>
      <c r="F635" t="s">
        <v>260</v>
      </c>
      <c r="G635" t="s">
        <v>201</v>
      </c>
    </row>
    <row r="636" spans="1:7" x14ac:dyDescent="0.25">
      <c r="A636" t="s">
        <v>55</v>
      </c>
      <c r="B636">
        <v>46.485599999999998</v>
      </c>
      <c r="C636">
        <v>-92.287499999999994</v>
      </c>
      <c r="D636">
        <v>284.10000000000002</v>
      </c>
      <c r="E636" t="s">
        <v>213</v>
      </c>
      <c r="F636" t="s">
        <v>260</v>
      </c>
      <c r="G636" t="s">
        <v>201</v>
      </c>
    </row>
    <row r="637" spans="1:7" x14ac:dyDescent="0.25">
      <c r="A637" t="s">
        <v>55</v>
      </c>
      <c r="B637">
        <v>46.485599999999998</v>
      </c>
      <c r="C637">
        <v>-92.287499999999994</v>
      </c>
      <c r="D637">
        <v>284.10000000000002</v>
      </c>
      <c r="E637" t="s">
        <v>213</v>
      </c>
      <c r="F637" t="s">
        <v>260</v>
      </c>
      <c r="G637" t="s">
        <v>201</v>
      </c>
    </row>
    <row r="638" spans="1:7" x14ac:dyDescent="0.25">
      <c r="A638" t="s">
        <v>55</v>
      </c>
      <c r="B638">
        <v>46.485599999999998</v>
      </c>
      <c r="C638">
        <v>-92.287499999999994</v>
      </c>
      <c r="D638">
        <v>284.10000000000002</v>
      </c>
      <c r="E638" t="s">
        <v>213</v>
      </c>
      <c r="F638" t="s">
        <v>260</v>
      </c>
      <c r="G638" t="s">
        <v>201</v>
      </c>
    </row>
    <row r="639" spans="1:7" x14ac:dyDescent="0.25">
      <c r="A639" t="s">
        <v>55</v>
      </c>
      <c r="B639">
        <v>46.485599999999998</v>
      </c>
      <c r="C639">
        <v>-92.287499999999994</v>
      </c>
      <c r="D639">
        <v>284.10000000000002</v>
      </c>
      <c r="E639" t="s">
        <v>213</v>
      </c>
      <c r="F639" t="s">
        <v>260</v>
      </c>
      <c r="G639" t="s">
        <v>201</v>
      </c>
    </row>
    <row r="640" spans="1:7" x14ac:dyDescent="0.25">
      <c r="A640" t="s">
        <v>55</v>
      </c>
      <c r="B640">
        <v>46.485599999999998</v>
      </c>
      <c r="C640">
        <v>-92.287499999999994</v>
      </c>
      <c r="D640">
        <v>284.10000000000002</v>
      </c>
      <c r="E640" t="s">
        <v>213</v>
      </c>
      <c r="F640" t="s">
        <v>260</v>
      </c>
      <c r="G640" t="s">
        <v>201</v>
      </c>
    </row>
    <row r="641" spans="1:7" x14ac:dyDescent="0.25">
      <c r="A641" t="s">
        <v>56</v>
      </c>
      <c r="B641">
        <v>43.975000000000001</v>
      </c>
      <c r="C641">
        <v>-89.830799999999996</v>
      </c>
      <c r="D641">
        <v>288</v>
      </c>
      <c r="E641" t="s">
        <v>213</v>
      </c>
      <c r="F641" t="s">
        <v>261</v>
      </c>
      <c r="G641" t="s">
        <v>202</v>
      </c>
    </row>
    <row r="642" spans="1:7" x14ac:dyDescent="0.25">
      <c r="A642" t="s">
        <v>56</v>
      </c>
      <c r="B642">
        <v>43.975000000000001</v>
      </c>
      <c r="C642">
        <v>-89.830799999999996</v>
      </c>
      <c r="D642">
        <v>288</v>
      </c>
      <c r="E642" t="s">
        <v>213</v>
      </c>
      <c r="F642" t="s">
        <v>261</v>
      </c>
      <c r="G642" t="s">
        <v>202</v>
      </c>
    </row>
    <row r="643" spans="1:7" x14ac:dyDescent="0.25">
      <c r="A643" t="s">
        <v>56</v>
      </c>
      <c r="B643">
        <v>43.975000000000001</v>
      </c>
      <c r="C643">
        <v>-89.830799999999996</v>
      </c>
      <c r="D643">
        <v>288</v>
      </c>
      <c r="E643" t="s">
        <v>213</v>
      </c>
      <c r="F643" t="s">
        <v>261</v>
      </c>
      <c r="G643" t="s">
        <v>202</v>
      </c>
    </row>
    <row r="644" spans="1:7" x14ac:dyDescent="0.25">
      <c r="A644" t="s">
        <v>56</v>
      </c>
      <c r="B644">
        <v>43.975000000000001</v>
      </c>
      <c r="C644">
        <v>-89.830799999999996</v>
      </c>
      <c r="D644">
        <v>288</v>
      </c>
      <c r="E644" t="s">
        <v>213</v>
      </c>
      <c r="F644" t="s">
        <v>261</v>
      </c>
      <c r="G644" t="s">
        <v>202</v>
      </c>
    </row>
    <row r="645" spans="1:7" x14ac:dyDescent="0.25">
      <c r="A645" t="s">
        <v>56</v>
      </c>
      <c r="B645">
        <v>43.975000000000001</v>
      </c>
      <c r="C645">
        <v>-89.830799999999996</v>
      </c>
      <c r="D645">
        <v>288</v>
      </c>
      <c r="E645" t="s">
        <v>213</v>
      </c>
      <c r="F645" t="s">
        <v>261</v>
      </c>
      <c r="G645" t="s">
        <v>202</v>
      </c>
    </row>
    <row r="646" spans="1:7" x14ac:dyDescent="0.25">
      <c r="A646" t="s">
        <v>56</v>
      </c>
      <c r="B646">
        <v>43.975000000000001</v>
      </c>
      <c r="C646">
        <v>-89.830799999999996</v>
      </c>
      <c r="D646">
        <v>288</v>
      </c>
      <c r="E646" t="s">
        <v>213</v>
      </c>
      <c r="F646" t="s">
        <v>261</v>
      </c>
      <c r="G646" t="s">
        <v>202</v>
      </c>
    </row>
    <row r="647" spans="1:7" x14ac:dyDescent="0.25">
      <c r="A647" t="s">
        <v>56</v>
      </c>
      <c r="B647">
        <v>43.975000000000001</v>
      </c>
      <c r="C647">
        <v>-89.830799999999996</v>
      </c>
      <c r="D647">
        <v>288</v>
      </c>
      <c r="E647" t="s">
        <v>213</v>
      </c>
      <c r="F647" t="s">
        <v>261</v>
      </c>
      <c r="G647" t="s">
        <v>202</v>
      </c>
    </row>
    <row r="648" spans="1:7" x14ac:dyDescent="0.25">
      <c r="A648" t="s">
        <v>56</v>
      </c>
      <c r="B648">
        <v>43.975000000000001</v>
      </c>
      <c r="C648">
        <v>-89.830799999999996</v>
      </c>
      <c r="D648">
        <v>288</v>
      </c>
      <c r="E648" t="s">
        <v>213</v>
      </c>
      <c r="F648" t="s">
        <v>261</v>
      </c>
      <c r="G648" t="s">
        <v>202</v>
      </c>
    </row>
    <row r="649" spans="1:7" x14ac:dyDescent="0.25">
      <c r="A649" t="s">
        <v>56</v>
      </c>
      <c r="B649">
        <v>43.975000000000001</v>
      </c>
      <c r="C649">
        <v>-89.830799999999996</v>
      </c>
      <c r="D649">
        <v>288</v>
      </c>
      <c r="E649" t="s">
        <v>213</v>
      </c>
      <c r="F649" t="s">
        <v>261</v>
      </c>
      <c r="G649" t="s">
        <v>202</v>
      </c>
    </row>
    <row r="650" spans="1:7" x14ac:dyDescent="0.25">
      <c r="A650" t="s">
        <v>56</v>
      </c>
      <c r="B650">
        <v>43.975000000000001</v>
      </c>
      <c r="C650">
        <v>-89.830799999999996</v>
      </c>
      <c r="D650">
        <v>288</v>
      </c>
      <c r="E650" t="s">
        <v>213</v>
      </c>
      <c r="F650" t="s">
        <v>261</v>
      </c>
      <c r="G650" t="s">
        <v>202</v>
      </c>
    </row>
    <row r="651" spans="1:7" x14ac:dyDescent="0.25">
      <c r="A651" t="s">
        <v>56</v>
      </c>
      <c r="B651">
        <v>43.975000000000001</v>
      </c>
      <c r="C651">
        <v>-89.830799999999996</v>
      </c>
      <c r="D651">
        <v>288</v>
      </c>
      <c r="E651" t="s">
        <v>213</v>
      </c>
      <c r="F651" t="s">
        <v>261</v>
      </c>
      <c r="G651" t="s">
        <v>202</v>
      </c>
    </row>
    <row r="652" spans="1:7" x14ac:dyDescent="0.25">
      <c r="A652" t="s">
        <v>56</v>
      </c>
      <c r="B652">
        <v>43.975000000000001</v>
      </c>
      <c r="C652">
        <v>-89.830799999999996</v>
      </c>
      <c r="D652">
        <v>288</v>
      </c>
      <c r="E652" t="s">
        <v>213</v>
      </c>
      <c r="F652" t="s">
        <v>261</v>
      </c>
      <c r="G652" t="s">
        <v>202</v>
      </c>
    </row>
    <row r="653" spans="1:7" x14ac:dyDescent="0.25">
      <c r="A653" t="s">
        <v>57</v>
      </c>
      <c r="B653">
        <v>43.314399999999999</v>
      </c>
      <c r="C653">
        <v>-90.848600000000005</v>
      </c>
      <c r="D653">
        <v>210</v>
      </c>
      <c r="E653" t="s">
        <v>213</v>
      </c>
      <c r="F653" t="s">
        <v>262</v>
      </c>
      <c r="G653" t="s">
        <v>201</v>
      </c>
    </row>
    <row r="654" spans="1:7" x14ac:dyDescent="0.25">
      <c r="A654" t="s">
        <v>57</v>
      </c>
      <c r="B654">
        <v>43.314399999999999</v>
      </c>
      <c r="C654">
        <v>-90.848600000000005</v>
      </c>
      <c r="D654">
        <v>210</v>
      </c>
      <c r="E654" t="s">
        <v>213</v>
      </c>
      <c r="F654" t="s">
        <v>262</v>
      </c>
      <c r="G654" t="s">
        <v>201</v>
      </c>
    </row>
    <row r="655" spans="1:7" x14ac:dyDescent="0.25">
      <c r="A655" t="s">
        <v>57</v>
      </c>
      <c r="B655">
        <v>43.314399999999999</v>
      </c>
      <c r="C655">
        <v>-90.848600000000005</v>
      </c>
      <c r="D655">
        <v>210</v>
      </c>
      <c r="E655" t="s">
        <v>213</v>
      </c>
      <c r="F655" t="s">
        <v>262</v>
      </c>
      <c r="G655" t="s">
        <v>201</v>
      </c>
    </row>
    <row r="656" spans="1:7" x14ac:dyDescent="0.25">
      <c r="A656" t="s">
        <v>57</v>
      </c>
      <c r="B656">
        <v>43.314399999999999</v>
      </c>
      <c r="C656">
        <v>-90.848600000000005</v>
      </c>
      <c r="D656">
        <v>210</v>
      </c>
      <c r="E656" t="s">
        <v>213</v>
      </c>
      <c r="F656" t="s">
        <v>262</v>
      </c>
      <c r="G656" t="s">
        <v>201</v>
      </c>
    </row>
    <row r="657" spans="1:7" x14ac:dyDescent="0.25">
      <c r="A657" t="s">
        <v>57</v>
      </c>
      <c r="B657">
        <v>43.314399999999999</v>
      </c>
      <c r="C657">
        <v>-90.848600000000005</v>
      </c>
      <c r="D657">
        <v>210</v>
      </c>
      <c r="E657" t="s">
        <v>213</v>
      </c>
      <c r="F657" t="s">
        <v>262</v>
      </c>
      <c r="G657" t="s">
        <v>201</v>
      </c>
    </row>
    <row r="658" spans="1:7" x14ac:dyDescent="0.25">
      <c r="A658" t="s">
        <v>57</v>
      </c>
      <c r="B658">
        <v>43.314399999999999</v>
      </c>
      <c r="C658">
        <v>-90.848600000000005</v>
      </c>
      <c r="D658">
        <v>210</v>
      </c>
      <c r="E658" t="s">
        <v>213</v>
      </c>
      <c r="F658" t="s">
        <v>262</v>
      </c>
      <c r="G658" t="s">
        <v>201</v>
      </c>
    </row>
    <row r="659" spans="1:7" x14ac:dyDescent="0.25">
      <c r="A659" t="s">
        <v>57</v>
      </c>
      <c r="B659">
        <v>43.314399999999999</v>
      </c>
      <c r="C659">
        <v>-90.848600000000005</v>
      </c>
      <c r="D659">
        <v>210</v>
      </c>
      <c r="E659" t="s">
        <v>213</v>
      </c>
      <c r="F659" t="s">
        <v>262</v>
      </c>
      <c r="G659" t="s">
        <v>201</v>
      </c>
    </row>
    <row r="660" spans="1:7" x14ac:dyDescent="0.25">
      <c r="A660" t="s">
        <v>57</v>
      </c>
      <c r="B660">
        <v>43.314399999999999</v>
      </c>
      <c r="C660">
        <v>-90.848600000000005</v>
      </c>
      <c r="D660">
        <v>210</v>
      </c>
      <c r="E660" t="s">
        <v>213</v>
      </c>
      <c r="F660" t="s">
        <v>262</v>
      </c>
      <c r="G660" t="s">
        <v>201</v>
      </c>
    </row>
    <row r="661" spans="1:7" x14ac:dyDescent="0.25">
      <c r="A661" t="s">
        <v>57</v>
      </c>
      <c r="B661">
        <v>43.314399999999999</v>
      </c>
      <c r="C661">
        <v>-90.848600000000005</v>
      </c>
      <c r="D661">
        <v>210</v>
      </c>
      <c r="E661" t="s">
        <v>213</v>
      </c>
      <c r="F661" t="s">
        <v>262</v>
      </c>
      <c r="G661" t="s">
        <v>201</v>
      </c>
    </row>
    <row r="662" spans="1:7" x14ac:dyDescent="0.25">
      <c r="A662" t="s">
        <v>57</v>
      </c>
      <c r="B662">
        <v>43.314399999999999</v>
      </c>
      <c r="C662">
        <v>-90.848600000000005</v>
      </c>
      <c r="D662">
        <v>210</v>
      </c>
      <c r="E662" t="s">
        <v>213</v>
      </c>
      <c r="F662" t="s">
        <v>262</v>
      </c>
      <c r="G662" t="s">
        <v>201</v>
      </c>
    </row>
    <row r="663" spans="1:7" x14ac:dyDescent="0.25">
      <c r="A663" t="s">
        <v>57</v>
      </c>
      <c r="B663">
        <v>43.314399999999999</v>
      </c>
      <c r="C663">
        <v>-90.848600000000005</v>
      </c>
      <c r="D663">
        <v>210</v>
      </c>
      <c r="E663" t="s">
        <v>213</v>
      </c>
      <c r="F663" t="s">
        <v>262</v>
      </c>
      <c r="G663" t="s">
        <v>201</v>
      </c>
    </row>
    <row r="664" spans="1:7" x14ac:dyDescent="0.25">
      <c r="A664" t="s">
        <v>57</v>
      </c>
      <c r="B664">
        <v>43.314399999999999</v>
      </c>
      <c r="C664">
        <v>-90.848600000000005</v>
      </c>
      <c r="D664">
        <v>210</v>
      </c>
      <c r="E664" t="s">
        <v>213</v>
      </c>
      <c r="F664" t="s">
        <v>262</v>
      </c>
      <c r="G664" t="s">
        <v>201</v>
      </c>
    </row>
    <row r="665" spans="1:7" x14ac:dyDescent="0.25">
      <c r="A665" t="s">
        <v>58</v>
      </c>
      <c r="B665">
        <v>43.570599999999999</v>
      </c>
      <c r="C665">
        <v>-91.229399999999998</v>
      </c>
      <c r="D665">
        <v>194.8</v>
      </c>
      <c r="E665" t="s">
        <v>213</v>
      </c>
      <c r="F665" t="s">
        <v>263</v>
      </c>
      <c r="G665" t="s">
        <v>201</v>
      </c>
    </row>
    <row r="666" spans="1:7" x14ac:dyDescent="0.25">
      <c r="A666" t="s">
        <v>58</v>
      </c>
      <c r="B666">
        <v>43.570599999999999</v>
      </c>
      <c r="C666">
        <v>-91.229399999999998</v>
      </c>
      <c r="D666">
        <v>194.8</v>
      </c>
      <c r="E666" t="s">
        <v>213</v>
      </c>
      <c r="F666" t="s">
        <v>263</v>
      </c>
      <c r="G666" t="s">
        <v>201</v>
      </c>
    </row>
    <row r="667" spans="1:7" x14ac:dyDescent="0.25">
      <c r="A667" t="s">
        <v>58</v>
      </c>
      <c r="B667">
        <v>43.570599999999999</v>
      </c>
      <c r="C667">
        <v>-91.229399999999998</v>
      </c>
      <c r="D667">
        <v>194.8</v>
      </c>
      <c r="E667" t="s">
        <v>213</v>
      </c>
      <c r="F667" t="s">
        <v>263</v>
      </c>
      <c r="G667" t="s">
        <v>201</v>
      </c>
    </row>
    <row r="668" spans="1:7" x14ac:dyDescent="0.25">
      <c r="A668" t="s">
        <v>58</v>
      </c>
      <c r="B668">
        <v>43.570599999999999</v>
      </c>
      <c r="C668">
        <v>-91.229399999999998</v>
      </c>
      <c r="D668">
        <v>194.8</v>
      </c>
      <c r="E668" t="s">
        <v>213</v>
      </c>
      <c r="F668" t="s">
        <v>263</v>
      </c>
      <c r="G668" t="s">
        <v>201</v>
      </c>
    </row>
    <row r="669" spans="1:7" x14ac:dyDescent="0.25">
      <c r="A669" t="s">
        <v>58</v>
      </c>
      <c r="B669">
        <v>43.570599999999999</v>
      </c>
      <c r="C669">
        <v>-91.229399999999998</v>
      </c>
      <c r="D669">
        <v>194.8</v>
      </c>
      <c r="E669" t="s">
        <v>213</v>
      </c>
      <c r="F669" t="s">
        <v>263</v>
      </c>
      <c r="G669" t="s">
        <v>201</v>
      </c>
    </row>
    <row r="670" spans="1:7" x14ac:dyDescent="0.25">
      <c r="A670" t="s">
        <v>58</v>
      </c>
      <c r="B670">
        <v>43.570599999999999</v>
      </c>
      <c r="C670">
        <v>-91.229399999999998</v>
      </c>
      <c r="D670">
        <v>194.8</v>
      </c>
      <c r="E670" t="s">
        <v>213</v>
      </c>
      <c r="F670" t="s">
        <v>263</v>
      </c>
      <c r="G670" t="s">
        <v>201</v>
      </c>
    </row>
    <row r="671" spans="1:7" x14ac:dyDescent="0.25">
      <c r="A671" t="s">
        <v>58</v>
      </c>
      <c r="B671">
        <v>43.570599999999999</v>
      </c>
      <c r="C671">
        <v>-91.229399999999998</v>
      </c>
      <c r="D671">
        <v>194.8</v>
      </c>
      <c r="E671" t="s">
        <v>213</v>
      </c>
      <c r="F671" t="s">
        <v>263</v>
      </c>
      <c r="G671" t="s">
        <v>201</v>
      </c>
    </row>
    <row r="672" spans="1:7" x14ac:dyDescent="0.25">
      <c r="A672" t="s">
        <v>58</v>
      </c>
      <c r="B672">
        <v>43.570599999999999</v>
      </c>
      <c r="C672">
        <v>-91.229399999999998</v>
      </c>
      <c r="D672">
        <v>194.8</v>
      </c>
      <c r="E672" t="s">
        <v>213</v>
      </c>
      <c r="F672" t="s">
        <v>263</v>
      </c>
      <c r="G672" t="s">
        <v>201</v>
      </c>
    </row>
    <row r="673" spans="1:7" x14ac:dyDescent="0.25">
      <c r="A673" t="s">
        <v>58</v>
      </c>
      <c r="B673">
        <v>43.570599999999999</v>
      </c>
      <c r="C673">
        <v>-91.229399999999998</v>
      </c>
      <c r="D673">
        <v>194.8</v>
      </c>
      <c r="E673" t="s">
        <v>213</v>
      </c>
      <c r="F673" t="s">
        <v>263</v>
      </c>
      <c r="G673" t="s">
        <v>201</v>
      </c>
    </row>
    <row r="674" spans="1:7" x14ac:dyDescent="0.25">
      <c r="A674" t="s">
        <v>58</v>
      </c>
      <c r="B674">
        <v>43.570599999999999</v>
      </c>
      <c r="C674">
        <v>-91.229399999999998</v>
      </c>
      <c r="D674">
        <v>194.8</v>
      </c>
      <c r="E674" t="s">
        <v>213</v>
      </c>
      <c r="F674" t="s">
        <v>263</v>
      </c>
      <c r="G674" t="s">
        <v>201</v>
      </c>
    </row>
    <row r="675" spans="1:7" x14ac:dyDescent="0.25">
      <c r="A675" t="s">
        <v>58</v>
      </c>
      <c r="B675">
        <v>43.570599999999999</v>
      </c>
      <c r="C675">
        <v>-91.229399999999998</v>
      </c>
      <c r="D675">
        <v>194.8</v>
      </c>
      <c r="E675" t="s">
        <v>213</v>
      </c>
      <c r="F675" t="s">
        <v>263</v>
      </c>
      <c r="G675" t="s">
        <v>201</v>
      </c>
    </row>
    <row r="676" spans="1:7" x14ac:dyDescent="0.25">
      <c r="A676" t="s">
        <v>58</v>
      </c>
      <c r="B676">
        <v>43.570599999999999</v>
      </c>
      <c r="C676">
        <v>-91.229399999999998</v>
      </c>
      <c r="D676">
        <v>194.8</v>
      </c>
      <c r="E676" t="s">
        <v>213</v>
      </c>
      <c r="F676" t="s">
        <v>263</v>
      </c>
      <c r="G676" t="s">
        <v>201</v>
      </c>
    </row>
    <row r="677" spans="1:7" x14ac:dyDescent="0.25">
      <c r="A677" t="s">
        <v>59</v>
      </c>
      <c r="B677">
        <v>43.238900000000001</v>
      </c>
      <c r="C677">
        <v>-88.122200000000007</v>
      </c>
      <c r="D677">
        <v>259.10000000000002</v>
      </c>
      <c r="E677" t="s">
        <v>213</v>
      </c>
      <c r="F677" t="s">
        <v>264</v>
      </c>
      <c r="G677" t="s">
        <v>201</v>
      </c>
    </row>
    <row r="678" spans="1:7" x14ac:dyDescent="0.25">
      <c r="A678" t="s">
        <v>59</v>
      </c>
      <c r="B678">
        <v>43.238900000000001</v>
      </c>
      <c r="C678">
        <v>-88.122200000000007</v>
      </c>
      <c r="D678">
        <v>259.10000000000002</v>
      </c>
      <c r="E678" t="s">
        <v>213</v>
      </c>
      <c r="F678" t="s">
        <v>264</v>
      </c>
      <c r="G678" t="s">
        <v>201</v>
      </c>
    </row>
    <row r="679" spans="1:7" x14ac:dyDescent="0.25">
      <c r="A679" t="s">
        <v>59</v>
      </c>
      <c r="B679">
        <v>43.238900000000001</v>
      </c>
      <c r="C679">
        <v>-88.122200000000007</v>
      </c>
      <c r="D679">
        <v>259.10000000000002</v>
      </c>
      <c r="E679" t="s">
        <v>213</v>
      </c>
      <c r="F679" t="s">
        <v>264</v>
      </c>
      <c r="G679" t="s">
        <v>201</v>
      </c>
    </row>
    <row r="680" spans="1:7" x14ac:dyDescent="0.25">
      <c r="A680" t="s">
        <v>59</v>
      </c>
      <c r="B680">
        <v>43.238900000000001</v>
      </c>
      <c r="C680">
        <v>-88.122200000000007</v>
      </c>
      <c r="D680">
        <v>259.10000000000002</v>
      </c>
      <c r="E680" t="s">
        <v>213</v>
      </c>
      <c r="F680" t="s">
        <v>264</v>
      </c>
      <c r="G680" t="s">
        <v>201</v>
      </c>
    </row>
    <row r="681" spans="1:7" x14ac:dyDescent="0.25">
      <c r="A681" t="s">
        <v>59</v>
      </c>
      <c r="B681">
        <v>43.238900000000001</v>
      </c>
      <c r="C681">
        <v>-88.122200000000007</v>
      </c>
      <c r="D681">
        <v>259.10000000000002</v>
      </c>
      <c r="E681" t="s">
        <v>213</v>
      </c>
      <c r="F681" t="s">
        <v>264</v>
      </c>
      <c r="G681" t="s">
        <v>201</v>
      </c>
    </row>
    <row r="682" spans="1:7" x14ac:dyDescent="0.25">
      <c r="A682" t="s">
        <v>59</v>
      </c>
      <c r="B682">
        <v>43.238900000000001</v>
      </c>
      <c r="C682">
        <v>-88.122200000000007</v>
      </c>
      <c r="D682">
        <v>259.10000000000002</v>
      </c>
      <c r="E682" t="s">
        <v>213</v>
      </c>
      <c r="F682" t="s">
        <v>264</v>
      </c>
      <c r="G682" t="s">
        <v>201</v>
      </c>
    </row>
    <row r="683" spans="1:7" x14ac:dyDescent="0.25">
      <c r="A683" t="s">
        <v>59</v>
      </c>
      <c r="B683">
        <v>43.238900000000001</v>
      </c>
      <c r="C683">
        <v>-88.122200000000007</v>
      </c>
      <c r="D683">
        <v>259.10000000000002</v>
      </c>
      <c r="E683" t="s">
        <v>213</v>
      </c>
      <c r="F683" t="s">
        <v>264</v>
      </c>
      <c r="G683" t="s">
        <v>201</v>
      </c>
    </row>
    <row r="684" spans="1:7" x14ac:dyDescent="0.25">
      <c r="A684" t="s">
        <v>59</v>
      </c>
      <c r="B684">
        <v>43.238900000000001</v>
      </c>
      <c r="C684">
        <v>-88.122200000000007</v>
      </c>
      <c r="D684">
        <v>259.10000000000002</v>
      </c>
      <c r="E684" t="s">
        <v>213</v>
      </c>
      <c r="F684" t="s">
        <v>264</v>
      </c>
      <c r="G684" t="s">
        <v>201</v>
      </c>
    </row>
    <row r="685" spans="1:7" x14ac:dyDescent="0.25">
      <c r="A685" t="s">
        <v>59</v>
      </c>
      <c r="B685">
        <v>43.238900000000001</v>
      </c>
      <c r="C685">
        <v>-88.122200000000007</v>
      </c>
      <c r="D685">
        <v>259.10000000000002</v>
      </c>
      <c r="E685" t="s">
        <v>213</v>
      </c>
      <c r="F685" t="s">
        <v>264</v>
      </c>
      <c r="G685" t="s">
        <v>201</v>
      </c>
    </row>
    <row r="686" spans="1:7" x14ac:dyDescent="0.25">
      <c r="A686" t="s">
        <v>59</v>
      </c>
      <c r="B686">
        <v>43.238900000000001</v>
      </c>
      <c r="C686">
        <v>-88.122200000000007</v>
      </c>
      <c r="D686">
        <v>259.10000000000002</v>
      </c>
      <c r="E686" t="s">
        <v>213</v>
      </c>
      <c r="F686" t="s">
        <v>264</v>
      </c>
      <c r="G686" t="s">
        <v>201</v>
      </c>
    </row>
    <row r="687" spans="1:7" x14ac:dyDescent="0.25">
      <c r="A687" t="s">
        <v>59</v>
      </c>
      <c r="B687">
        <v>43.238900000000001</v>
      </c>
      <c r="C687">
        <v>-88.122200000000007</v>
      </c>
      <c r="D687">
        <v>259.10000000000002</v>
      </c>
      <c r="E687" t="s">
        <v>213</v>
      </c>
      <c r="F687" t="s">
        <v>264</v>
      </c>
      <c r="G687" t="s">
        <v>201</v>
      </c>
    </row>
    <row r="688" spans="1:7" x14ac:dyDescent="0.25">
      <c r="A688" t="s">
        <v>59</v>
      </c>
      <c r="B688">
        <v>43.238900000000001</v>
      </c>
      <c r="C688">
        <v>-88.122200000000007</v>
      </c>
      <c r="D688">
        <v>259.10000000000002</v>
      </c>
      <c r="E688" t="s">
        <v>213</v>
      </c>
      <c r="F688" t="s">
        <v>264</v>
      </c>
      <c r="G688" t="s">
        <v>201</v>
      </c>
    </row>
    <row r="689" spans="1:7" x14ac:dyDescent="0.25">
      <c r="A689" t="s">
        <v>60</v>
      </c>
      <c r="B689">
        <v>43.656100000000002</v>
      </c>
      <c r="C689">
        <v>-87.814400000000006</v>
      </c>
      <c r="D689">
        <v>221.6</v>
      </c>
      <c r="E689" t="s">
        <v>213</v>
      </c>
      <c r="F689" t="s">
        <v>265</v>
      </c>
      <c r="G689" t="s">
        <v>202</v>
      </c>
    </row>
    <row r="690" spans="1:7" x14ac:dyDescent="0.25">
      <c r="A690" t="s">
        <v>60</v>
      </c>
      <c r="B690">
        <v>43.656100000000002</v>
      </c>
      <c r="C690">
        <v>-87.814400000000006</v>
      </c>
      <c r="D690">
        <v>221.6</v>
      </c>
      <c r="E690" t="s">
        <v>213</v>
      </c>
      <c r="F690" t="s">
        <v>265</v>
      </c>
      <c r="G690" t="s">
        <v>202</v>
      </c>
    </row>
    <row r="691" spans="1:7" x14ac:dyDescent="0.25">
      <c r="A691" t="s">
        <v>60</v>
      </c>
      <c r="B691">
        <v>43.656100000000002</v>
      </c>
      <c r="C691">
        <v>-87.814400000000006</v>
      </c>
      <c r="D691">
        <v>221.6</v>
      </c>
      <c r="E691" t="s">
        <v>213</v>
      </c>
      <c r="F691" t="s">
        <v>265</v>
      </c>
      <c r="G691" t="s">
        <v>202</v>
      </c>
    </row>
    <row r="692" spans="1:7" x14ac:dyDescent="0.25">
      <c r="A692" t="s">
        <v>60</v>
      </c>
      <c r="B692">
        <v>43.656100000000002</v>
      </c>
      <c r="C692">
        <v>-87.814400000000006</v>
      </c>
      <c r="D692">
        <v>221.6</v>
      </c>
      <c r="E692" t="s">
        <v>213</v>
      </c>
      <c r="F692" t="s">
        <v>265</v>
      </c>
      <c r="G692" t="s">
        <v>202</v>
      </c>
    </row>
    <row r="693" spans="1:7" x14ac:dyDescent="0.25">
      <c r="A693" t="s">
        <v>60</v>
      </c>
      <c r="B693">
        <v>43.656100000000002</v>
      </c>
      <c r="C693">
        <v>-87.814400000000006</v>
      </c>
      <c r="D693">
        <v>221.6</v>
      </c>
      <c r="E693" t="s">
        <v>213</v>
      </c>
      <c r="F693" t="s">
        <v>265</v>
      </c>
      <c r="G693" t="s">
        <v>202</v>
      </c>
    </row>
    <row r="694" spans="1:7" x14ac:dyDescent="0.25">
      <c r="A694" t="s">
        <v>60</v>
      </c>
      <c r="B694">
        <v>43.656100000000002</v>
      </c>
      <c r="C694">
        <v>-87.814400000000006</v>
      </c>
      <c r="D694">
        <v>221.6</v>
      </c>
      <c r="E694" t="s">
        <v>213</v>
      </c>
      <c r="F694" t="s">
        <v>265</v>
      </c>
      <c r="G694" t="s">
        <v>202</v>
      </c>
    </row>
    <row r="695" spans="1:7" x14ac:dyDescent="0.25">
      <c r="A695" t="s">
        <v>60</v>
      </c>
      <c r="B695">
        <v>43.656100000000002</v>
      </c>
      <c r="C695">
        <v>-87.814400000000006</v>
      </c>
      <c r="D695">
        <v>221.6</v>
      </c>
      <c r="E695" t="s">
        <v>213</v>
      </c>
      <c r="F695" t="s">
        <v>265</v>
      </c>
      <c r="G695" t="s">
        <v>202</v>
      </c>
    </row>
    <row r="696" spans="1:7" x14ac:dyDescent="0.25">
      <c r="A696" t="s">
        <v>60</v>
      </c>
      <c r="B696">
        <v>43.656100000000002</v>
      </c>
      <c r="C696">
        <v>-87.814400000000006</v>
      </c>
      <c r="D696">
        <v>221.6</v>
      </c>
      <c r="E696" t="s">
        <v>213</v>
      </c>
      <c r="F696" t="s">
        <v>265</v>
      </c>
      <c r="G696" t="s">
        <v>202</v>
      </c>
    </row>
    <row r="697" spans="1:7" x14ac:dyDescent="0.25">
      <c r="A697" t="s">
        <v>60</v>
      </c>
      <c r="B697">
        <v>43.656100000000002</v>
      </c>
      <c r="C697">
        <v>-87.814400000000006</v>
      </c>
      <c r="D697">
        <v>221.6</v>
      </c>
      <c r="E697" t="s">
        <v>213</v>
      </c>
      <c r="F697" t="s">
        <v>265</v>
      </c>
      <c r="G697" t="s">
        <v>202</v>
      </c>
    </row>
    <row r="698" spans="1:7" x14ac:dyDescent="0.25">
      <c r="A698" t="s">
        <v>60</v>
      </c>
      <c r="B698">
        <v>43.656100000000002</v>
      </c>
      <c r="C698">
        <v>-87.814400000000006</v>
      </c>
      <c r="D698">
        <v>221.6</v>
      </c>
      <c r="E698" t="s">
        <v>213</v>
      </c>
      <c r="F698" t="s">
        <v>265</v>
      </c>
      <c r="G698" t="s">
        <v>202</v>
      </c>
    </row>
    <row r="699" spans="1:7" x14ac:dyDescent="0.25">
      <c r="A699" t="s">
        <v>60</v>
      </c>
      <c r="B699">
        <v>43.656100000000002</v>
      </c>
      <c r="C699">
        <v>-87.814400000000006</v>
      </c>
      <c r="D699">
        <v>221.6</v>
      </c>
      <c r="E699" t="s">
        <v>213</v>
      </c>
      <c r="F699" t="s">
        <v>265</v>
      </c>
      <c r="G699" t="s">
        <v>202</v>
      </c>
    </row>
    <row r="700" spans="1:7" x14ac:dyDescent="0.25">
      <c r="A700" t="s">
        <v>60</v>
      </c>
      <c r="B700">
        <v>43.656100000000002</v>
      </c>
      <c r="C700">
        <v>-87.814400000000006</v>
      </c>
      <c r="D700">
        <v>221.6</v>
      </c>
      <c r="E700" t="s">
        <v>213</v>
      </c>
      <c r="F700" t="s">
        <v>265</v>
      </c>
      <c r="G700" t="s">
        <v>202</v>
      </c>
    </row>
    <row r="701" spans="1:7" x14ac:dyDescent="0.25">
      <c r="A701" t="s">
        <v>61</v>
      </c>
      <c r="B701">
        <v>45.621400000000001</v>
      </c>
      <c r="C701">
        <v>-88.360299999999995</v>
      </c>
      <c r="D701">
        <v>441.4</v>
      </c>
      <c r="E701" t="s">
        <v>213</v>
      </c>
      <c r="F701" t="s">
        <v>266</v>
      </c>
      <c r="G701" t="s">
        <v>201</v>
      </c>
    </row>
    <row r="702" spans="1:7" x14ac:dyDescent="0.25">
      <c r="A702" t="s">
        <v>61</v>
      </c>
      <c r="B702">
        <v>45.621400000000001</v>
      </c>
      <c r="C702">
        <v>-88.360299999999995</v>
      </c>
      <c r="D702">
        <v>441.4</v>
      </c>
      <c r="E702" t="s">
        <v>213</v>
      </c>
      <c r="F702" t="s">
        <v>266</v>
      </c>
      <c r="G702" t="s">
        <v>201</v>
      </c>
    </row>
    <row r="703" spans="1:7" x14ac:dyDescent="0.25">
      <c r="A703" t="s">
        <v>61</v>
      </c>
      <c r="B703">
        <v>45.621400000000001</v>
      </c>
      <c r="C703">
        <v>-88.360299999999995</v>
      </c>
      <c r="D703">
        <v>441.4</v>
      </c>
      <c r="E703" t="s">
        <v>213</v>
      </c>
      <c r="F703" t="s">
        <v>266</v>
      </c>
      <c r="G703" t="s">
        <v>201</v>
      </c>
    </row>
    <row r="704" spans="1:7" x14ac:dyDescent="0.25">
      <c r="A704" t="s">
        <v>61</v>
      </c>
      <c r="B704">
        <v>45.621400000000001</v>
      </c>
      <c r="C704">
        <v>-88.360299999999995</v>
      </c>
      <c r="D704">
        <v>441.4</v>
      </c>
      <c r="E704" t="s">
        <v>213</v>
      </c>
      <c r="F704" t="s">
        <v>266</v>
      </c>
      <c r="G704" t="s">
        <v>201</v>
      </c>
    </row>
    <row r="705" spans="1:7" x14ac:dyDescent="0.25">
      <c r="A705" t="s">
        <v>61</v>
      </c>
      <c r="B705">
        <v>45.621400000000001</v>
      </c>
      <c r="C705">
        <v>-88.360299999999995</v>
      </c>
      <c r="D705">
        <v>441.4</v>
      </c>
      <c r="E705" t="s">
        <v>213</v>
      </c>
      <c r="F705" t="s">
        <v>266</v>
      </c>
      <c r="G705" t="s">
        <v>201</v>
      </c>
    </row>
    <row r="706" spans="1:7" x14ac:dyDescent="0.25">
      <c r="A706" t="s">
        <v>61</v>
      </c>
      <c r="B706">
        <v>45.621400000000001</v>
      </c>
      <c r="C706">
        <v>-88.360299999999995</v>
      </c>
      <c r="D706">
        <v>441.4</v>
      </c>
      <c r="E706" t="s">
        <v>213</v>
      </c>
      <c r="F706" t="s">
        <v>266</v>
      </c>
      <c r="G706" t="s">
        <v>201</v>
      </c>
    </row>
    <row r="707" spans="1:7" x14ac:dyDescent="0.25">
      <c r="A707" t="s">
        <v>61</v>
      </c>
      <c r="B707">
        <v>45.621400000000001</v>
      </c>
      <c r="C707">
        <v>-88.360299999999995</v>
      </c>
      <c r="D707">
        <v>441.4</v>
      </c>
      <c r="E707" t="s">
        <v>213</v>
      </c>
      <c r="F707" t="s">
        <v>266</v>
      </c>
      <c r="G707" t="s">
        <v>201</v>
      </c>
    </row>
    <row r="708" spans="1:7" x14ac:dyDescent="0.25">
      <c r="A708" t="s">
        <v>61</v>
      </c>
      <c r="B708">
        <v>45.621400000000001</v>
      </c>
      <c r="C708">
        <v>-88.360299999999995</v>
      </c>
      <c r="D708">
        <v>441.4</v>
      </c>
      <c r="E708" t="s">
        <v>213</v>
      </c>
      <c r="F708" t="s">
        <v>266</v>
      </c>
      <c r="G708" t="s">
        <v>201</v>
      </c>
    </row>
    <row r="709" spans="1:7" x14ac:dyDescent="0.25">
      <c r="A709" t="s">
        <v>61</v>
      </c>
      <c r="B709">
        <v>45.621400000000001</v>
      </c>
      <c r="C709">
        <v>-88.360299999999995</v>
      </c>
      <c r="D709">
        <v>441.4</v>
      </c>
      <c r="E709" t="s">
        <v>213</v>
      </c>
      <c r="F709" t="s">
        <v>266</v>
      </c>
      <c r="G709" t="s">
        <v>201</v>
      </c>
    </row>
    <row r="710" spans="1:7" x14ac:dyDescent="0.25">
      <c r="A710" t="s">
        <v>61</v>
      </c>
      <c r="B710">
        <v>45.621400000000001</v>
      </c>
      <c r="C710">
        <v>-88.360299999999995</v>
      </c>
      <c r="D710">
        <v>441.4</v>
      </c>
      <c r="E710" t="s">
        <v>213</v>
      </c>
      <c r="F710" t="s">
        <v>266</v>
      </c>
      <c r="G710" t="s">
        <v>201</v>
      </c>
    </row>
    <row r="711" spans="1:7" x14ac:dyDescent="0.25">
      <c r="A711" t="s">
        <v>61</v>
      </c>
      <c r="B711">
        <v>45.621400000000001</v>
      </c>
      <c r="C711">
        <v>-88.360299999999995</v>
      </c>
      <c r="D711">
        <v>441.4</v>
      </c>
      <c r="E711" t="s">
        <v>213</v>
      </c>
      <c r="F711" t="s">
        <v>266</v>
      </c>
      <c r="G711" t="s">
        <v>201</v>
      </c>
    </row>
    <row r="712" spans="1:7" x14ac:dyDescent="0.25">
      <c r="A712" t="s">
        <v>61</v>
      </c>
      <c r="B712">
        <v>45.621400000000001</v>
      </c>
      <c r="C712">
        <v>-88.360299999999995</v>
      </c>
      <c r="D712">
        <v>441.4</v>
      </c>
      <c r="E712" t="s">
        <v>213</v>
      </c>
      <c r="F712" t="s">
        <v>266</v>
      </c>
      <c r="G712" t="s">
        <v>201</v>
      </c>
    </row>
    <row r="713" spans="1:7" x14ac:dyDescent="0.25">
      <c r="A713" t="s">
        <v>62</v>
      </c>
      <c r="B713">
        <v>46.244999999999997</v>
      </c>
      <c r="C713">
        <v>-91.804699999999997</v>
      </c>
      <c r="D713">
        <v>317</v>
      </c>
      <c r="E713" t="s">
        <v>213</v>
      </c>
      <c r="F713" t="s">
        <v>267</v>
      </c>
      <c r="G713" t="s">
        <v>201</v>
      </c>
    </row>
    <row r="714" spans="1:7" x14ac:dyDescent="0.25">
      <c r="A714" t="s">
        <v>62</v>
      </c>
      <c r="B714">
        <v>46.244999999999997</v>
      </c>
      <c r="C714">
        <v>-91.804699999999997</v>
      </c>
      <c r="D714">
        <v>317</v>
      </c>
      <c r="E714" t="s">
        <v>213</v>
      </c>
      <c r="F714" t="s">
        <v>267</v>
      </c>
      <c r="G714" t="s">
        <v>201</v>
      </c>
    </row>
    <row r="715" spans="1:7" x14ac:dyDescent="0.25">
      <c r="A715" t="s">
        <v>62</v>
      </c>
      <c r="B715">
        <v>46.244999999999997</v>
      </c>
      <c r="C715">
        <v>-91.804699999999997</v>
      </c>
      <c r="D715">
        <v>317</v>
      </c>
      <c r="E715" t="s">
        <v>213</v>
      </c>
      <c r="F715" t="s">
        <v>267</v>
      </c>
      <c r="G715" t="s">
        <v>201</v>
      </c>
    </row>
    <row r="716" spans="1:7" x14ac:dyDescent="0.25">
      <c r="A716" t="s">
        <v>62</v>
      </c>
      <c r="B716">
        <v>46.244999999999997</v>
      </c>
      <c r="C716">
        <v>-91.804699999999997</v>
      </c>
      <c r="D716">
        <v>317</v>
      </c>
      <c r="E716" t="s">
        <v>213</v>
      </c>
      <c r="F716" t="s">
        <v>267</v>
      </c>
      <c r="G716" t="s">
        <v>201</v>
      </c>
    </row>
    <row r="717" spans="1:7" x14ac:dyDescent="0.25">
      <c r="A717" t="s">
        <v>62</v>
      </c>
      <c r="B717">
        <v>46.244999999999997</v>
      </c>
      <c r="C717">
        <v>-91.804699999999997</v>
      </c>
      <c r="D717">
        <v>317</v>
      </c>
      <c r="E717" t="s">
        <v>213</v>
      </c>
      <c r="F717" t="s">
        <v>267</v>
      </c>
      <c r="G717" t="s">
        <v>201</v>
      </c>
    </row>
    <row r="718" spans="1:7" x14ac:dyDescent="0.25">
      <c r="A718" t="s">
        <v>62</v>
      </c>
      <c r="B718">
        <v>46.244999999999997</v>
      </c>
      <c r="C718">
        <v>-91.804699999999997</v>
      </c>
      <c r="D718">
        <v>317</v>
      </c>
      <c r="E718" t="s">
        <v>213</v>
      </c>
      <c r="F718" t="s">
        <v>267</v>
      </c>
      <c r="G718" t="s">
        <v>201</v>
      </c>
    </row>
    <row r="719" spans="1:7" x14ac:dyDescent="0.25">
      <c r="A719" t="s">
        <v>62</v>
      </c>
      <c r="B719">
        <v>46.244999999999997</v>
      </c>
      <c r="C719">
        <v>-91.804699999999997</v>
      </c>
      <c r="D719">
        <v>317</v>
      </c>
      <c r="E719" t="s">
        <v>213</v>
      </c>
      <c r="F719" t="s">
        <v>267</v>
      </c>
      <c r="G719" t="s">
        <v>201</v>
      </c>
    </row>
    <row r="720" spans="1:7" x14ac:dyDescent="0.25">
      <c r="A720" t="s">
        <v>62</v>
      </c>
      <c r="B720">
        <v>46.244999999999997</v>
      </c>
      <c r="C720">
        <v>-91.804699999999997</v>
      </c>
      <c r="D720">
        <v>317</v>
      </c>
      <c r="E720" t="s">
        <v>213</v>
      </c>
      <c r="F720" t="s">
        <v>267</v>
      </c>
      <c r="G720" t="s">
        <v>201</v>
      </c>
    </row>
    <row r="721" spans="1:7" x14ac:dyDescent="0.25">
      <c r="A721" t="s">
        <v>62</v>
      </c>
      <c r="B721">
        <v>46.244999999999997</v>
      </c>
      <c r="C721">
        <v>-91.804699999999997</v>
      </c>
      <c r="D721">
        <v>317</v>
      </c>
      <c r="E721" t="s">
        <v>213</v>
      </c>
      <c r="F721" t="s">
        <v>267</v>
      </c>
      <c r="G721" t="s">
        <v>201</v>
      </c>
    </row>
    <row r="722" spans="1:7" x14ac:dyDescent="0.25">
      <c r="A722" t="s">
        <v>62</v>
      </c>
      <c r="B722">
        <v>46.244999999999997</v>
      </c>
      <c r="C722">
        <v>-91.804699999999997</v>
      </c>
      <c r="D722">
        <v>317</v>
      </c>
      <c r="E722" t="s">
        <v>213</v>
      </c>
      <c r="F722" t="s">
        <v>267</v>
      </c>
      <c r="G722" t="s">
        <v>201</v>
      </c>
    </row>
    <row r="723" spans="1:7" x14ac:dyDescent="0.25">
      <c r="A723" t="s">
        <v>62</v>
      </c>
      <c r="B723">
        <v>46.244999999999997</v>
      </c>
      <c r="C723">
        <v>-91.804699999999997</v>
      </c>
      <c r="D723">
        <v>317</v>
      </c>
      <c r="E723" t="s">
        <v>213</v>
      </c>
      <c r="F723" t="s">
        <v>267</v>
      </c>
      <c r="G723" t="s">
        <v>201</v>
      </c>
    </row>
    <row r="724" spans="1:7" x14ac:dyDescent="0.25">
      <c r="A724" t="s">
        <v>62</v>
      </c>
      <c r="B724">
        <v>46.244999999999997</v>
      </c>
      <c r="C724">
        <v>-91.804699999999997</v>
      </c>
      <c r="D724">
        <v>317</v>
      </c>
      <c r="E724" t="s">
        <v>213</v>
      </c>
      <c r="F724" t="s">
        <v>267</v>
      </c>
      <c r="G724" t="s">
        <v>201</v>
      </c>
    </row>
    <row r="725" spans="1:7" x14ac:dyDescent="0.25">
      <c r="A725" t="s">
        <v>63</v>
      </c>
      <c r="B725">
        <v>44.4983</v>
      </c>
      <c r="C725">
        <v>-88.111900000000006</v>
      </c>
      <c r="D725">
        <v>207.9</v>
      </c>
      <c r="E725" t="s">
        <v>213</v>
      </c>
      <c r="F725" t="s">
        <v>268</v>
      </c>
      <c r="G725" t="s">
        <v>202</v>
      </c>
    </row>
    <row r="726" spans="1:7" x14ac:dyDescent="0.25">
      <c r="A726" t="s">
        <v>63</v>
      </c>
      <c r="B726">
        <v>44.4983</v>
      </c>
      <c r="C726">
        <v>-88.111900000000006</v>
      </c>
      <c r="D726">
        <v>207.9</v>
      </c>
      <c r="E726" t="s">
        <v>213</v>
      </c>
      <c r="F726" t="s">
        <v>268</v>
      </c>
      <c r="G726" t="s">
        <v>202</v>
      </c>
    </row>
    <row r="727" spans="1:7" x14ac:dyDescent="0.25">
      <c r="A727" t="s">
        <v>63</v>
      </c>
      <c r="B727">
        <v>44.4983</v>
      </c>
      <c r="C727">
        <v>-88.111900000000006</v>
      </c>
      <c r="D727">
        <v>207.9</v>
      </c>
      <c r="E727" t="s">
        <v>213</v>
      </c>
      <c r="F727" t="s">
        <v>268</v>
      </c>
      <c r="G727" t="s">
        <v>202</v>
      </c>
    </row>
    <row r="728" spans="1:7" x14ac:dyDescent="0.25">
      <c r="A728" t="s">
        <v>63</v>
      </c>
      <c r="B728">
        <v>44.4983</v>
      </c>
      <c r="C728">
        <v>-88.111900000000006</v>
      </c>
      <c r="D728">
        <v>207.9</v>
      </c>
      <c r="E728" t="s">
        <v>213</v>
      </c>
      <c r="F728" t="s">
        <v>268</v>
      </c>
      <c r="G728" t="s">
        <v>202</v>
      </c>
    </row>
    <row r="729" spans="1:7" x14ac:dyDescent="0.25">
      <c r="A729" t="s">
        <v>63</v>
      </c>
      <c r="B729">
        <v>44.4983</v>
      </c>
      <c r="C729">
        <v>-88.111900000000006</v>
      </c>
      <c r="D729">
        <v>207.9</v>
      </c>
      <c r="E729" t="s">
        <v>213</v>
      </c>
      <c r="F729" t="s">
        <v>268</v>
      </c>
      <c r="G729" t="s">
        <v>202</v>
      </c>
    </row>
    <row r="730" spans="1:7" x14ac:dyDescent="0.25">
      <c r="A730" t="s">
        <v>63</v>
      </c>
      <c r="B730">
        <v>44.4983</v>
      </c>
      <c r="C730">
        <v>-88.111900000000006</v>
      </c>
      <c r="D730">
        <v>207.9</v>
      </c>
      <c r="E730" t="s">
        <v>213</v>
      </c>
      <c r="F730" t="s">
        <v>268</v>
      </c>
      <c r="G730" t="s">
        <v>202</v>
      </c>
    </row>
    <row r="731" spans="1:7" x14ac:dyDescent="0.25">
      <c r="A731" t="s">
        <v>63</v>
      </c>
      <c r="B731">
        <v>44.4983</v>
      </c>
      <c r="C731">
        <v>-88.111900000000006</v>
      </c>
      <c r="D731">
        <v>207.9</v>
      </c>
      <c r="E731" t="s">
        <v>213</v>
      </c>
      <c r="F731" t="s">
        <v>268</v>
      </c>
      <c r="G731" t="s">
        <v>202</v>
      </c>
    </row>
    <row r="732" spans="1:7" x14ac:dyDescent="0.25">
      <c r="A732" t="s">
        <v>63</v>
      </c>
      <c r="B732">
        <v>44.4983</v>
      </c>
      <c r="C732">
        <v>-88.111900000000006</v>
      </c>
      <c r="D732">
        <v>207.9</v>
      </c>
      <c r="E732" t="s">
        <v>213</v>
      </c>
      <c r="F732" t="s">
        <v>268</v>
      </c>
      <c r="G732" t="s">
        <v>202</v>
      </c>
    </row>
    <row r="733" spans="1:7" x14ac:dyDescent="0.25">
      <c r="A733" t="s">
        <v>63</v>
      </c>
      <c r="B733">
        <v>44.4983</v>
      </c>
      <c r="C733">
        <v>-88.111900000000006</v>
      </c>
      <c r="D733">
        <v>207.9</v>
      </c>
      <c r="E733" t="s">
        <v>213</v>
      </c>
      <c r="F733" t="s">
        <v>268</v>
      </c>
      <c r="G733" t="s">
        <v>202</v>
      </c>
    </row>
    <row r="734" spans="1:7" x14ac:dyDescent="0.25">
      <c r="A734" t="s">
        <v>63</v>
      </c>
      <c r="B734">
        <v>44.4983</v>
      </c>
      <c r="C734">
        <v>-88.111900000000006</v>
      </c>
      <c r="D734">
        <v>207.9</v>
      </c>
      <c r="E734" t="s">
        <v>213</v>
      </c>
      <c r="F734" t="s">
        <v>268</v>
      </c>
      <c r="G734" t="s">
        <v>202</v>
      </c>
    </row>
    <row r="735" spans="1:7" x14ac:dyDescent="0.25">
      <c r="A735" t="s">
        <v>63</v>
      </c>
      <c r="B735">
        <v>44.4983</v>
      </c>
      <c r="C735">
        <v>-88.111900000000006</v>
      </c>
      <c r="D735">
        <v>207.9</v>
      </c>
      <c r="E735" t="s">
        <v>213</v>
      </c>
      <c r="F735" t="s">
        <v>268</v>
      </c>
      <c r="G735" t="s">
        <v>202</v>
      </c>
    </row>
    <row r="736" spans="1:7" x14ac:dyDescent="0.25">
      <c r="A736" t="s">
        <v>63</v>
      </c>
      <c r="B736">
        <v>44.4983</v>
      </c>
      <c r="C736">
        <v>-88.111900000000006</v>
      </c>
      <c r="D736">
        <v>207.9</v>
      </c>
      <c r="E736" t="s">
        <v>213</v>
      </c>
      <c r="F736" t="s">
        <v>268</v>
      </c>
      <c r="G736" t="s">
        <v>202</v>
      </c>
    </row>
    <row r="737" spans="1:7" x14ac:dyDescent="0.25">
      <c r="A737" t="s">
        <v>64</v>
      </c>
      <c r="B737">
        <v>44.533099999999997</v>
      </c>
      <c r="C737">
        <v>-88.098100000000002</v>
      </c>
      <c r="D737">
        <v>211.5</v>
      </c>
      <c r="E737" t="s">
        <v>213</v>
      </c>
      <c r="F737" t="s">
        <v>269</v>
      </c>
      <c r="G737" t="s">
        <v>202</v>
      </c>
    </row>
    <row r="738" spans="1:7" x14ac:dyDescent="0.25">
      <c r="A738" t="s">
        <v>64</v>
      </c>
      <c r="B738">
        <v>44.533099999999997</v>
      </c>
      <c r="C738">
        <v>-88.098100000000002</v>
      </c>
      <c r="D738">
        <v>211.5</v>
      </c>
      <c r="E738" t="s">
        <v>213</v>
      </c>
      <c r="F738" t="s">
        <v>269</v>
      </c>
      <c r="G738" t="s">
        <v>202</v>
      </c>
    </row>
    <row r="739" spans="1:7" x14ac:dyDescent="0.25">
      <c r="A739" t="s">
        <v>64</v>
      </c>
      <c r="B739">
        <v>44.533099999999997</v>
      </c>
      <c r="C739">
        <v>-88.098100000000002</v>
      </c>
      <c r="D739">
        <v>211.5</v>
      </c>
      <c r="E739" t="s">
        <v>213</v>
      </c>
      <c r="F739" t="s">
        <v>269</v>
      </c>
      <c r="G739" t="s">
        <v>202</v>
      </c>
    </row>
    <row r="740" spans="1:7" x14ac:dyDescent="0.25">
      <c r="A740" t="s">
        <v>64</v>
      </c>
      <c r="B740">
        <v>44.533099999999997</v>
      </c>
      <c r="C740">
        <v>-88.098100000000002</v>
      </c>
      <c r="D740">
        <v>211.5</v>
      </c>
      <c r="E740" t="s">
        <v>213</v>
      </c>
      <c r="F740" t="s">
        <v>269</v>
      </c>
      <c r="G740" t="s">
        <v>202</v>
      </c>
    </row>
    <row r="741" spans="1:7" x14ac:dyDescent="0.25">
      <c r="A741" t="s">
        <v>64</v>
      </c>
      <c r="B741">
        <v>44.533099999999997</v>
      </c>
      <c r="C741">
        <v>-88.098100000000002</v>
      </c>
      <c r="D741">
        <v>211.5</v>
      </c>
      <c r="E741" t="s">
        <v>213</v>
      </c>
      <c r="F741" t="s">
        <v>269</v>
      </c>
      <c r="G741" t="s">
        <v>202</v>
      </c>
    </row>
    <row r="742" spans="1:7" x14ac:dyDescent="0.25">
      <c r="A742" t="s">
        <v>64</v>
      </c>
      <c r="B742">
        <v>44.533099999999997</v>
      </c>
      <c r="C742">
        <v>-88.098100000000002</v>
      </c>
      <c r="D742">
        <v>211.5</v>
      </c>
      <c r="E742" t="s">
        <v>213</v>
      </c>
      <c r="F742" t="s">
        <v>269</v>
      </c>
      <c r="G742" t="s">
        <v>202</v>
      </c>
    </row>
    <row r="743" spans="1:7" x14ac:dyDescent="0.25">
      <c r="A743" t="s">
        <v>64</v>
      </c>
      <c r="B743">
        <v>44.533099999999997</v>
      </c>
      <c r="C743">
        <v>-88.098100000000002</v>
      </c>
      <c r="D743">
        <v>211.5</v>
      </c>
      <c r="E743" t="s">
        <v>213</v>
      </c>
      <c r="F743" t="s">
        <v>269</v>
      </c>
      <c r="G743" t="s">
        <v>202</v>
      </c>
    </row>
    <row r="744" spans="1:7" x14ac:dyDescent="0.25">
      <c r="A744" t="s">
        <v>64</v>
      </c>
      <c r="B744">
        <v>44.533099999999997</v>
      </c>
      <c r="C744">
        <v>-88.098100000000002</v>
      </c>
      <c r="D744">
        <v>211.5</v>
      </c>
      <c r="E744" t="s">
        <v>213</v>
      </c>
      <c r="F744" t="s">
        <v>269</v>
      </c>
      <c r="G744" t="s">
        <v>202</v>
      </c>
    </row>
    <row r="745" spans="1:7" x14ac:dyDescent="0.25">
      <c r="A745" t="s">
        <v>64</v>
      </c>
      <c r="B745">
        <v>44.533099999999997</v>
      </c>
      <c r="C745">
        <v>-88.098100000000002</v>
      </c>
      <c r="D745">
        <v>211.5</v>
      </c>
      <c r="E745" t="s">
        <v>213</v>
      </c>
      <c r="F745" t="s">
        <v>269</v>
      </c>
      <c r="G745" t="s">
        <v>202</v>
      </c>
    </row>
    <row r="746" spans="1:7" x14ac:dyDescent="0.25">
      <c r="A746" t="s">
        <v>64</v>
      </c>
      <c r="B746">
        <v>44.533099999999997</v>
      </c>
      <c r="C746">
        <v>-88.098100000000002</v>
      </c>
      <c r="D746">
        <v>211.5</v>
      </c>
      <c r="E746" t="s">
        <v>213</v>
      </c>
      <c r="F746" t="s">
        <v>269</v>
      </c>
      <c r="G746" t="s">
        <v>202</v>
      </c>
    </row>
    <row r="747" spans="1:7" x14ac:dyDescent="0.25">
      <c r="A747" t="s">
        <v>64</v>
      </c>
      <c r="B747">
        <v>44.533099999999997</v>
      </c>
      <c r="C747">
        <v>-88.098100000000002</v>
      </c>
      <c r="D747">
        <v>211.5</v>
      </c>
      <c r="E747" t="s">
        <v>213</v>
      </c>
      <c r="F747" t="s">
        <v>269</v>
      </c>
      <c r="G747" t="s">
        <v>202</v>
      </c>
    </row>
    <row r="748" spans="1:7" x14ac:dyDescent="0.25">
      <c r="A748" t="s">
        <v>64</v>
      </c>
      <c r="B748">
        <v>44.533099999999997</v>
      </c>
      <c r="C748">
        <v>-88.098100000000002</v>
      </c>
      <c r="D748">
        <v>211.5</v>
      </c>
      <c r="E748" t="s">
        <v>213</v>
      </c>
      <c r="F748" t="s">
        <v>269</v>
      </c>
      <c r="G748" t="s">
        <v>202</v>
      </c>
    </row>
    <row r="749" spans="1:7" x14ac:dyDescent="0.25">
      <c r="A749" t="s">
        <v>65</v>
      </c>
      <c r="B749">
        <v>46.485799999999998</v>
      </c>
      <c r="C749">
        <v>-90.437200000000004</v>
      </c>
      <c r="D749">
        <v>355.1</v>
      </c>
      <c r="E749" t="s">
        <v>213</v>
      </c>
      <c r="F749" t="s">
        <v>270</v>
      </c>
      <c r="G749" t="s">
        <v>201</v>
      </c>
    </row>
    <row r="750" spans="1:7" x14ac:dyDescent="0.25">
      <c r="A750" t="s">
        <v>65</v>
      </c>
      <c r="B750">
        <v>46.485799999999998</v>
      </c>
      <c r="C750">
        <v>-90.437200000000004</v>
      </c>
      <c r="D750">
        <v>355.1</v>
      </c>
      <c r="E750" t="s">
        <v>213</v>
      </c>
      <c r="F750" t="s">
        <v>270</v>
      </c>
      <c r="G750" t="s">
        <v>201</v>
      </c>
    </row>
    <row r="751" spans="1:7" x14ac:dyDescent="0.25">
      <c r="A751" t="s">
        <v>65</v>
      </c>
      <c r="B751">
        <v>46.485799999999998</v>
      </c>
      <c r="C751">
        <v>-90.437200000000004</v>
      </c>
      <c r="D751">
        <v>355.1</v>
      </c>
      <c r="E751" t="s">
        <v>213</v>
      </c>
      <c r="F751" t="s">
        <v>270</v>
      </c>
      <c r="G751" t="s">
        <v>201</v>
      </c>
    </row>
    <row r="752" spans="1:7" x14ac:dyDescent="0.25">
      <c r="A752" t="s">
        <v>65</v>
      </c>
      <c r="B752">
        <v>46.485799999999998</v>
      </c>
      <c r="C752">
        <v>-90.437200000000004</v>
      </c>
      <c r="D752">
        <v>355.1</v>
      </c>
      <c r="E752" t="s">
        <v>213</v>
      </c>
      <c r="F752" t="s">
        <v>270</v>
      </c>
      <c r="G752" t="s">
        <v>201</v>
      </c>
    </row>
    <row r="753" spans="1:7" x14ac:dyDescent="0.25">
      <c r="A753" t="s">
        <v>65</v>
      </c>
      <c r="B753">
        <v>46.485799999999998</v>
      </c>
      <c r="C753">
        <v>-90.437200000000004</v>
      </c>
      <c r="D753">
        <v>355.1</v>
      </c>
      <c r="E753" t="s">
        <v>213</v>
      </c>
      <c r="F753" t="s">
        <v>270</v>
      </c>
      <c r="G753" t="s">
        <v>201</v>
      </c>
    </row>
    <row r="754" spans="1:7" x14ac:dyDescent="0.25">
      <c r="A754" t="s">
        <v>65</v>
      </c>
      <c r="B754">
        <v>46.485799999999998</v>
      </c>
      <c r="C754">
        <v>-90.437200000000004</v>
      </c>
      <c r="D754">
        <v>355.1</v>
      </c>
      <c r="E754" t="s">
        <v>213</v>
      </c>
      <c r="F754" t="s">
        <v>270</v>
      </c>
      <c r="G754" t="s">
        <v>201</v>
      </c>
    </row>
    <row r="755" spans="1:7" x14ac:dyDescent="0.25">
      <c r="A755" t="s">
        <v>65</v>
      </c>
      <c r="B755">
        <v>46.485799999999998</v>
      </c>
      <c r="C755">
        <v>-90.437200000000004</v>
      </c>
      <c r="D755">
        <v>355.1</v>
      </c>
      <c r="E755" t="s">
        <v>213</v>
      </c>
      <c r="F755" t="s">
        <v>270</v>
      </c>
      <c r="G755" t="s">
        <v>201</v>
      </c>
    </row>
    <row r="756" spans="1:7" x14ac:dyDescent="0.25">
      <c r="A756" t="s">
        <v>65</v>
      </c>
      <c r="B756">
        <v>46.485799999999998</v>
      </c>
      <c r="C756">
        <v>-90.437200000000004</v>
      </c>
      <c r="D756">
        <v>355.1</v>
      </c>
      <c r="E756" t="s">
        <v>213</v>
      </c>
      <c r="F756" t="s">
        <v>270</v>
      </c>
      <c r="G756" t="s">
        <v>201</v>
      </c>
    </row>
    <row r="757" spans="1:7" x14ac:dyDescent="0.25">
      <c r="A757" t="s">
        <v>65</v>
      </c>
      <c r="B757">
        <v>46.485799999999998</v>
      </c>
      <c r="C757">
        <v>-90.437200000000004</v>
      </c>
      <c r="D757">
        <v>355.1</v>
      </c>
      <c r="E757" t="s">
        <v>213</v>
      </c>
      <c r="F757" t="s">
        <v>270</v>
      </c>
      <c r="G757" t="s">
        <v>201</v>
      </c>
    </row>
    <row r="758" spans="1:7" x14ac:dyDescent="0.25">
      <c r="A758" t="s">
        <v>65</v>
      </c>
      <c r="B758">
        <v>46.485799999999998</v>
      </c>
      <c r="C758">
        <v>-90.437200000000004</v>
      </c>
      <c r="D758">
        <v>355.1</v>
      </c>
      <c r="E758" t="s">
        <v>213</v>
      </c>
      <c r="F758" t="s">
        <v>270</v>
      </c>
      <c r="G758" t="s">
        <v>201</v>
      </c>
    </row>
    <row r="759" spans="1:7" x14ac:dyDescent="0.25">
      <c r="A759" t="s">
        <v>65</v>
      </c>
      <c r="B759">
        <v>46.485799999999998</v>
      </c>
      <c r="C759">
        <v>-90.437200000000004</v>
      </c>
      <c r="D759">
        <v>355.1</v>
      </c>
      <c r="E759" t="s">
        <v>213</v>
      </c>
      <c r="F759" t="s">
        <v>270</v>
      </c>
      <c r="G759" t="s">
        <v>201</v>
      </c>
    </row>
    <row r="760" spans="1:7" x14ac:dyDescent="0.25">
      <c r="A760" t="s">
        <v>65</v>
      </c>
      <c r="B760">
        <v>46.485799999999998</v>
      </c>
      <c r="C760">
        <v>-90.437200000000004</v>
      </c>
      <c r="D760">
        <v>355.1</v>
      </c>
      <c r="E760" t="s">
        <v>213</v>
      </c>
      <c r="F760" t="s">
        <v>270</v>
      </c>
      <c r="G760" t="s">
        <v>201</v>
      </c>
    </row>
    <row r="761" spans="1:7" x14ac:dyDescent="0.25">
      <c r="A761" t="s">
        <v>66</v>
      </c>
      <c r="B761">
        <v>42.936900000000001</v>
      </c>
      <c r="C761">
        <v>-88.03</v>
      </c>
      <c r="D761">
        <v>218.8</v>
      </c>
      <c r="E761" t="s">
        <v>213</v>
      </c>
      <c r="F761" t="s">
        <v>271</v>
      </c>
      <c r="G761" t="s">
        <v>202</v>
      </c>
    </row>
    <row r="762" spans="1:7" x14ac:dyDescent="0.25">
      <c r="A762" t="s">
        <v>66</v>
      </c>
      <c r="B762">
        <v>42.936900000000001</v>
      </c>
      <c r="C762">
        <v>-88.03</v>
      </c>
      <c r="D762">
        <v>218.8</v>
      </c>
      <c r="E762" t="s">
        <v>213</v>
      </c>
      <c r="F762" t="s">
        <v>271</v>
      </c>
      <c r="G762" t="s">
        <v>202</v>
      </c>
    </row>
    <row r="763" spans="1:7" x14ac:dyDescent="0.25">
      <c r="A763" t="s">
        <v>66</v>
      </c>
      <c r="B763">
        <v>42.936900000000001</v>
      </c>
      <c r="C763">
        <v>-88.03</v>
      </c>
      <c r="D763">
        <v>218.8</v>
      </c>
      <c r="E763" t="s">
        <v>213</v>
      </c>
      <c r="F763" t="s">
        <v>271</v>
      </c>
      <c r="G763" t="s">
        <v>202</v>
      </c>
    </row>
    <row r="764" spans="1:7" x14ac:dyDescent="0.25">
      <c r="A764" t="s">
        <v>66</v>
      </c>
      <c r="B764">
        <v>42.936900000000001</v>
      </c>
      <c r="C764">
        <v>-88.03</v>
      </c>
      <c r="D764">
        <v>218.8</v>
      </c>
      <c r="E764" t="s">
        <v>213</v>
      </c>
      <c r="F764" t="s">
        <v>271</v>
      </c>
      <c r="G764" t="s">
        <v>202</v>
      </c>
    </row>
    <row r="765" spans="1:7" x14ac:dyDescent="0.25">
      <c r="A765" t="s">
        <v>66</v>
      </c>
      <c r="B765">
        <v>42.936900000000001</v>
      </c>
      <c r="C765">
        <v>-88.03</v>
      </c>
      <c r="D765">
        <v>218.8</v>
      </c>
      <c r="E765" t="s">
        <v>213</v>
      </c>
      <c r="F765" t="s">
        <v>271</v>
      </c>
      <c r="G765" t="s">
        <v>202</v>
      </c>
    </row>
    <row r="766" spans="1:7" x14ac:dyDescent="0.25">
      <c r="A766" t="s">
        <v>66</v>
      </c>
      <c r="B766">
        <v>42.936900000000001</v>
      </c>
      <c r="C766">
        <v>-88.03</v>
      </c>
      <c r="D766">
        <v>218.8</v>
      </c>
      <c r="E766" t="s">
        <v>213</v>
      </c>
      <c r="F766" t="s">
        <v>271</v>
      </c>
      <c r="G766" t="s">
        <v>202</v>
      </c>
    </row>
    <row r="767" spans="1:7" x14ac:dyDescent="0.25">
      <c r="A767" t="s">
        <v>66</v>
      </c>
      <c r="B767">
        <v>42.936900000000001</v>
      </c>
      <c r="C767">
        <v>-88.03</v>
      </c>
      <c r="D767">
        <v>218.8</v>
      </c>
      <c r="E767" t="s">
        <v>213</v>
      </c>
      <c r="F767" t="s">
        <v>271</v>
      </c>
      <c r="G767" t="s">
        <v>202</v>
      </c>
    </row>
    <row r="768" spans="1:7" x14ac:dyDescent="0.25">
      <c r="A768" t="s">
        <v>66</v>
      </c>
      <c r="B768">
        <v>42.936900000000001</v>
      </c>
      <c r="C768">
        <v>-88.03</v>
      </c>
      <c r="D768">
        <v>218.8</v>
      </c>
      <c r="E768" t="s">
        <v>213</v>
      </c>
      <c r="F768" t="s">
        <v>271</v>
      </c>
      <c r="G768" t="s">
        <v>202</v>
      </c>
    </row>
    <row r="769" spans="1:7" x14ac:dyDescent="0.25">
      <c r="A769" t="s">
        <v>66</v>
      </c>
      <c r="B769">
        <v>42.936900000000001</v>
      </c>
      <c r="C769">
        <v>-88.03</v>
      </c>
      <c r="D769">
        <v>218.8</v>
      </c>
      <c r="E769" t="s">
        <v>213</v>
      </c>
      <c r="F769" t="s">
        <v>271</v>
      </c>
      <c r="G769" t="s">
        <v>202</v>
      </c>
    </row>
    <row r="770" spans="1:7" x14ac:dyDescent="0.25">
      <c r="A770" t="s">
        <v>66</v>
      </c>
      <c r="B770">
        <v>42.936900000000001</v>
      </c>
      <c r="C770">
        <v>-88.03</v>
      </c>
      <c r="D770">
        <v>218.8</v>
      </c>
      <c r="E770" t="s">
        <v>213</v>
      </c>
      <c r="F770" t="s">
        <v>271</v>
      </c>
      <c r="G770" t="s">
        <v>202</v>
      </c>
    </row>
    <row r="771" spans="1:7" x14ac:dyDescent="0.25">
      <c r="A771" t="s">
        <v>66</v>
      </c>
      <c r="B771">
        <v>42.936900000000001</v>
      </c>
      <c r="C771">
        <v>-88.03</v>
      </c>
      <c r="D771">
        <v>218.8</v>
      </c>
      <c r="E771" t="s">
        <v>213</v>
      </c>
      <c r="F771" t="s">
        <v>271</v>
      </c>
      <c r="G771" t="s">
        <v>202</v>
      </c>
    </row>
    <row r="772" spans="1:7" x14ac:dyDescent="0.25">
      <c r="A772" t="s">
        <v>66</v>
      </c>
      <c r="B772">
        <v>42.936900000000001</v>
      </c>
      <c r="C772">
        <v>-88.03</v>
      </c>
      <c r="D772">
        <v>218.8</v>
      </c>
      <c r="E772" t="s">
        <v>213</v>
      </c>
      <c r="F772" t="s">
        <v>271</v>
      </c>
      <c r="G772" t="s">
        <v>202</v>
      </c>
    </row>
    <row r="773" spans="1:7" x14ac:dyDescent="0.25">
      <c r="A773" t="s">
        <v>67</v>
      </c>
      <c r="B773">
        <v>44.118600000000001</v>
      </c>
      <c r="C773">
        <v>-89.535799999999995</v>
      </c>
      <c r="D773">
        <v>332.8</v>
      </c>
      <c r="E773" t="s">
        <v>213</v>
      </c>
      <c r="F773" t="s">
        <v>272</v>
      </c>
      <c r="G773" t="s">
        <v>201</v>
      </c>
    </row>
    <row r="774" spans="1:7" x14ac:dyDescent="0.25">
      <c r="A774" t="s">
        <v>67</v>
      </c>
      <c r="B774">
        <v>44.118600000000001</v>
      </c>
      <c r="C774">
        <v>-89.535799999999995</v>
      </c>
      <c r="D774">
        <v>332.8</v>
      </c>
      <c r="E774" t="s">
        <v>213</v>
      </c>
      <c r="F774" t="s">
        <v>272</v>
      </c>
      <c r="G774" t="s">
        <v>201</v>
      </c>
    </row>
    <row r="775" spans="1:7" x14ac:dyDescent="0.25">
      <c r="A775" t="s">
        <v>67</v>
      </c>
      <c r="B775">
        <v>44.118600000000001</v>
      </c>
      <c r="C775">
        <v>-89.535799999999995</v>
      </c>
      <c r="D775">
        <v>332.8</v>
      </c>
      <c r="E775" t="s">
        <v>213</v>
      </c>
      <c r="F775" t="s">
        <v>272</v>
      </c>
      <c r="G775" t="s">
        <v>201</v>
      </c>
    </row>
    <row r="776" spans="1:7" x14ac:dyDescent="0.25">
      <c r="A776" t="s">
        <v>67</v>
      </c>
      <c r="B776">
        <v>44.118600000000001</v>
      </c>
      <c r="C776">
        <v>-89.535799999999995</v>
      </c>
      <c r="D776">
        <v>332.8</v>
      </c>
      <c r="E776" t="s">
        <v>213</v>
      </c>
      <c r="F776" t="s">
        <v>272</v>
      </c>
      <c r="G776" t="s">
        <v>201</v>
      </c>
    </row>
    <row r="777" spans="1:7" x14ac:dyDescent="0.25">
      <c r="A777" t="s">
        <v>67</v>
      </c>
      <c r="B777">
        <v>44.118600000000001</v>
      </c>
      <c r="C777">
        <v>-89.535799999999995</v>
      </c>
      <c r="D777">
        <v>332.8</v>
      </c>
      <c r="E777" t="s">
        <v>213</v>
      </c>
      <c r="F777" t="s">
        <v>272</v>
      </c>
      <c r="G777" t="s">
        <v>201</v>
      </c>
    </row>
    <row r="778" spans="1:7" x14ac:dyDescent="0.25">
      <c r="A778" t="s">
        <v>67</v>
      </c>
      <c r="B778">
        <v>44.118600000000001</v>
      </c>
      <c r="C778">
        <v>-89.535799999999995</v>
      </c>
      <c r="D778">
        <v>332.8</v>
      </c>
      <c r="E778" t="s">
        <v>213</v>
      </c>
      <c r="F778" t="s">
        <v>272</v>
      </c>
      <c r="G778" t="s">
        <v>201</v>
      </c>
    </row>
    <row r="779" spans="1:7" x14ac:dyDescent="0.25">
      <c r="A779" t="s">
        <v>67</v>
      </c>
      <c r="B779">
        <v>44.118600000000001</v>
      </c>
      <c r="C779">
        <v>-89.535799999999995</v>
      </c>
      <c r="D779">
        <v>332.8</v>
      </c>
      <c r="E779" t="s">
        <v>213</v>
      </c>
      <c r="F779" t="s">
        <v>272</v>
      </c>
      <c r="G779" t="s">
        <v>201</v>
      </c>
    </row>
    <row r="780" spans="1:7" x14ac:dyDescent="0.25">
      <c r="A780" t="s">
        <v>67</v>
      </c>
      <c r="B780">
        <v>44.118600000000001</v>
      </c>
      <c r="C780">
        <v>-89.535799999999995</v>
      </c>
      <c r="D780">
        <v>332.8</v>
      </c>
      <c r="E780" t="s">
        <v>213</v>
      </c>
      <c r="F780" t="s">
        <v>272</v>
      </c>
      <c r="G780" t="s">
        <v>201</v>
      </c>
    </row>
    <row r="781" spans="1:7" x14ac:dyDescent="0.25">
      <c r="A781" t="s">
        <v>67</v>
      </c>
      <c r="B781">
        <v>44.118600000000001</v>
      </c>
      <c r="C781">
        <v>-89.535799999999995</v>
      </c>
      <c r="D781">
        <v>332.8</v>
      </c>
      <c r="E781" t="s">
        <v>213</v>
      </c>
      <c r="F781" t="s">
        <v>272</v>
      </c>
      <c r="G781" t="s">
        <v>201</v>
      </c>
    </row>
    <row r="782" spans="1:7" x14ac:dyDescent="0.25">
      <c r="A782" t="s">
        <v>67</v>
      </c>
      <c r="B782">
        <v>44.118600000000001</v>
      </c>
      <c r="C782">
        <v>-89.535799999999995</v>
      </c>
      <c r="D782">
        <v>332.8</v>
      </c>
      <c r="E782" t="s">
        <v>213</v>
      </c>
      <c r="F782" t="s">
        <v>272</v>
      </c>
      <c r="G782" t="s">
        <v>201</v>
      </c>
    </row>
    <row r="783" spans="1:7" x14ac:dyDescent="0.25">
      <c r="A783" t="s">
        <v>67</v>
      </c>
      <c r="B783">
        <v>44.118600000000001</v>
      </c>
      <c r="C783">
        <v>-89.535799999999995</v>
      </c>
      <c r="D783">
        <v>332.8</v>
      </c>
      <c r="E783" t="s">
        <v>213</v>
      </c>
      <c r="F783" t="s">
        <v>272</v>
      </c>
      <c r="G783" t="s">
        <v>201</v>
      </c>
    </row>
    <row r="784" spans="1:7" x14ac:dyDescent="0.25">
      <c r="A784" t="s">
        <v>67</v>
      </c>
      <c r="B784">
        <v>44.118600000000001</v>
      </c>
      <c r="C784">
        <v>-89.535799999999995</v>
      </c>
      <c r="D784">
        <v>332.8</v>
      </c>
      <c r="E784" t="s">
        <v>213</v>
      </c>
      <c r="F784" t="s">
        <v>272</v>
      </c>
      <c r="G784" t="s">
        <v>201</v>
      </c>
    </row>
    <row r="785" spans="1:7" x14ac:dyDescent="0.25">
      <c r="A785" t="s">
        <v>68</v>
      </c>
      <c r="B785">
        <v>43.331099999999999</v>
      </c>
      <c r="C785">
        <v>-88.4114</v>
      </c>
      <c r="D785">
        <v>298.7</v>
      </c>
      <c r="E785" t="s">
        <v>213</v>
      </c>
      <c r="F785" t="s">
        <v>273</v>
      </c>
      <c r="G785" t="s">
        <v>201</v>
      </c>
    </row>
    <row r="786" spans="1:7" x14ac:dyDescent="0.25">
      <c r="A786" t="s">
        <v>68</v>
      </c>
      <c r="B786">
        <v>43.331099999999999</v>
      </c>
      <c r="C786">
        <v>-88.4114</v>
      </c>
      <c r="D786">
        <v>298.7</v>
      </c>
      <c r="E786" t="s">
        <v>213</v>
      </c>
      <c r="F786" t="s">
        <v>273</v>
      </c>
      <c r="G786" t="s">
        <v>201</v>
      </c>
    </row>
    <row r="787" spans="1:7" x14ac:dyDescent="0.25">
      <c r="A787" t="s">
        <v>68</v>
      </c>
      <c r="B787">
        <v>43.331099999999999</v>
      </c>
      <c r="C787">
        <v>-88.4114</v>
      </c>
      <c r="D787">
        <v>298.7</v>
      </c>
      <c r="E787" t="s">
        <v>213</v>
      </c>
      <c r="F787" t="s">
        <v>273</v>
      </c>
      <c r="G787" t="s">
        <v>201</v>
      </c>
    </row>
    <row r="788" spans="1:7" x14ac:dyDescent="0.25">
      <c r="A788" t="s">
        <v>68</v>
      </c>
      <c r="B788">
        <v>43.331099999999999</v>
      </c>
      <c r="C788">
        <v>-88.4114</v>
      </c>
      <c r="D788">
        <v>298.7</v>
      </c>
      <c r="E788" t="s">
        <v>213</v>
      </c>
      <c r="F788" t="s">
        <v>273</v>
      </c>
      <c r="G788" t="s">
        <v>201</v>
      </c>
    </row>
    <row r="789" spans="1:7" x14ac:dyDescent="0.25">
      <c r="A789" t="s">
        <v>68</v>
      </c>
      <c r="B789">
        <v>43.331099999999999</v>
      </c>
      <c r="C789">
        <v>-88.4114</v>
      </c>
      <c r="D789">
        <v>298.7</v>
      </c>
      <c r="E789" t="s">
        <v>213</v>
      </c>
      <c r="F789" t="s">
        <v>273</v>
      </c>
      <c r="G789" t="s">
        <v>201</v>
      </c>
    </row>
    <row r="790" spans="1:7" x14ac:dyDescent="0.25">
      <c r="A790" t="s">
        <v>68</v>
      </c>
      <c r="B790">
        <v>43.331099999999999</v>
      </c>
      <c r="C790">
        <v>-88.4114</v>
      </c>
      <c r="D790">
        <v>298.7</v>
      </c>
      <c r="E790" t="s">
        <v>213</v>
      </c>
      <c r="F790" t="s">
        <v>273</v>
      </c>
      <c r="G790" t="s">
        <v>201</v>
      </c>
    </row>
    <row r="791" spans="1:7" x14ac:dyDescent="0.25">
      <c r="A791" t="s">
        <v>68</v>
      </c>
      <c r="B791">
        <v>43.331099999999999</v>
      </c>
      <c r="C791">
        <v>-88.4114</v>
      </c>
      <c r="D791">
        <v>298.7</v>
      </c>
      <c r="E791" t="s">
        <v>213</v>
      </c>
      <c r="F791" t="s">
        <v>273</v>
      </c>
      <c r="G791" t="s">
        <v>201</v>
      </c>
    </row>
    <row r="792" spans="1:7" x14ac:dyDescent="0.25">
      <c r="A792" t="s">
        <v>68</v>
      </c>
      <c r="B792">
        <v>43.331099999999999</v>
      </c>
      <c r="C792">
        <v>-88.4114</v>
      </c>
      <c r="D792">
        <v>298.7</v>
      </c>
      <c r="E792" t="s">
        <v>213</v>
      </c>
      <c r="F792" t="s">
        <v>273</v>
      </c>
      <c r="G792" t="s">
        <v>201</v>
      </c>
    </row>
    <row r="793" spans="1:7" x14ac:dyDescent="0.25">
      <c r="A793" t="s">
        <v>68</v>
      </c>
      <c r="B793">
        <v>43.331099999999999</v>
      </c>
      <c r="C793">
        <v>-88.4114</v>
      </c>
      <c r="D793">
        <v>298.7</v>
      </c>
      <c r="E793" t="s">
        <v>213</v>
      </c>
      <c r="F793" t="s">
        <v>273</v>
      </c>
      <c r="G793" t="s">
        <v>201</v>
      </c>
    </row>
    <row r="794" spans="1:7" x14ac:dyDescent="0.25">
      <c r="A794" t="s">
        <v>68</v>
      </c>
      <c r="B794">
        <v>43.331099999999999</v>
      </c>
      <c r="C794">
        <v>-88.4114</v>
      </c>
      <c r="D794">
        <v>298.7</v>
      </c>
      <c r="E794" t="s">
        <v>213</v>
      </c>
      <c r="F794" t="s">
        <v>273</v>
      </c>
      <c r="G794" t="s">
        <v>201</v>
      </c>
    </row>
    <row r="795" spans="1:7" x14ac:dyDescent="0.25">
      <c r="A795" t="s">
        <v>68</v>
      </c>
      <c r="B795">
        <v>43.331099999999999</v>
      </c>
      <c r="C795">
        <v>-88.4114</v>
      </c>
      <c r="D795">
        <v>298.7</v>
      </c>
      <c r="E795" t="s">
        <v>213</v>
      </c>
      <c r="F795" t="s">
        <v>273</v>
      </c>
      <c r="G795" t="s">
        <v>201</v>
      </c>
    </row>
    <row r="796" spans="1:7" x14ac:dyDescent="0.25">
      <c r="A796" t="s">
        <v>68</v>
      </c>
      <c r="B796">
        <v>43.331099999999999</v>
      </c>
      <c r="C796">
        <v>-88.4114</v>
      </c>
      <c r="D796">
        <v>298.7</v>
      </c>
      <c r="E796" t="s">
        <v>213</v>
      </c>
      <c r="F796" t="s">
        <v>273</v>
      </c>
      <c r="G796" t="s">
        <v>201</v>
      </c>
    </row>
    <row r="797" spans="1:7" x14ac:dyDescent="0.25">
      <c r="A797" t="s">
        <v>69</v>
      </c>
      <c r="B797">
        <v>44.416899999999998</v>
      </c>
      <c r="C797">
        <v>-90.731399999999994</v>
      </c>
      <c r="D797">
        <v>271.89999999999998</v>
      </c>
      <c r="E797" t="s">
        <v>213</v>
      </c>
      <c r="F797" t="s">
        <v>274</v>
      </c>
      <c r="G797" t="s">
        <v>201</v>
      </c>
    </row>
    <row r="798" spans="1:7" x14ac:dyDescent="0.25">
      <c r="A798" t="s">
        <v>69</v>
      </c>
      <c r="B798">
        <v>44.416899999999998</v>
      </c>
      <c r="C798">
        <v>-90.731399999999994</v>
      </c>
      <c r="D798">
        <v>271.89999999999998</v>
      </c>
      <c r="E798" t="s">
        <v>213</v>
      </c>
      <c r="F798" t="s">
        <v>274</v>
      </c>
      <c r="G798" t="s">
        <v>201</v>
      </c>
    </row>
    <row r="799" spans="1:7" x14ac:dyDescent="0.25">
      <c r="A799" t="s">
        <v>69</v>
      </c>
      <c r="B799">
        <v>44.416899999999998</v>
      </c>
      <c r="C799">
        <v>-90.731399999999994</v>
      </c>
      <c r="D799">
        <v>271.89999999999998</v>
      </c>
      <c r="E799" t="s">
        <v>213</v>
      </c>
      <c r="F799" t="s">
        <v>274</v>
      </c>
      <c r="G799" t="s">
        <v>201</v>
      </c>
    </row>
    <row r="800" spans="1:7" x14ac:dyDescent="0.25">
      <c r="A800" t="s">
        <v>69</v>
      </c>
      <c r="B800">
        <v>44.416899999999998</v>
      </c>
      <c r="C800">
        <v>-90.731399999999994</v>
      </c>
      <c r="D800">
        <v>271.89999999999998</v>
      </c>
      <c r="E800" t="s">
        <v>213</v>
      </c>
      <c r="F800" t="s">
        <v>274</v>
      </c>
      <c r="G800" t="s">
        <v>201</v>
      </c>
    </row>
    <row r="801" spans="1:7" x14ac:dyDescent="0.25">
      <c r="A801" t="s">
        <v>69</v>
      </c>
      <c r="B801">
        <v>44.416899999999998</v>
      </c>
      <c r="C801">
        <v>-90.731399999999994</v>
      </c>
      <c r="D801">
        <v>271.89999999999998</v>
      </c>
      <c r="E801" t="s">
        <v>213</v>
      </c>
      <c r="F801" t="s">
        <v>274</v>
      </c>
      <c r="G801" t="s">
        <v>201</v>
      </c>
    </row>
    <row r="802" spans="1:7" x14ac:dyDescent="0.25">
      <c r="A802" t="s">
        <v>69</v>
      </c>
      <c r="B802">
        <v>44.416899999999998</v>
      </c>
      <c r="C802">
        <v>-90.731399999999994</v>
      </c>
      <c r="D802">
        <v>271.89999999999998</v>
      </c>
      <c r="E802" t="s">
        <v>213</v>
      </c>
      <c r="F802" t="s">
        <v>274</v>
      </c>
      <c r="G802" t="s">
        <v>201</v>
      </c>
    </row>
    <row r="803" spans="1:7" x14ac:dyDescent="0.25">
      <c r="A803" t="s">
        <v>69</v>
      </c>
      <c r="B803">
        <v>44.416899999999998</v>
      </c>
      <c r="C803">
        <v>-90.731399999999994</v>
      </c>
      <c r="D803">
        <v>271.89999999999998</v>
      </c>
      <c r="E803" t="s">
        <v>213</v>
      </c>
      <c r="F803" t="s">
        <v>274</v>
      </c>
      <c r="G803" t="s">
        <v>201</v>
      </c>
    </row>
    <row r="804" spans="1:7" x14ac:dyDescent="0.25">
      <c r="A804" t="s">
        <v>69</v>
      </c>
      <c r="B804">
        <v>44.416899999999998</v>
      </c>
      <c r="C804">
        <v>-90.731399999999994</v>
      </c>
      <c r="D804">
        <v>271.89999999999998</v>
      </c>
      <c r="E804" t="s">
        <v>213</v>
      </c>
      <c r="F804" t="s">
        <v>274</v>
      </c>
      <c r="G804" t="s">
        <v>201</v>
      </c>
    </row>
    <row r="805" spans="1:7" x14ac:dyDescent="0.25">
      <c r="A805" t="s">
        <v>69</v>
      </c>
      <c r="B805">
        <v>44.416899999999998</v>
      </c>
      <c r="C805">
        <v>-90.731399999999994</v>
      </c>
      <c r="D805">
        <v>271.89999999999998</v>
      </c>
      <c r="E805" t="s">
        <v>213</v>
      </c>
      <c r="F805" t="s">
        <v>274</v>
      </c>
      <c r="G805" t="s">
        <v>201</v>
      </c>
    </row>
    <row r="806" spans="1:7" x14ac:dyDescent="0.25">
      <c r="A806" t="s">
        <v>69</v>
      </c>
      <c r="B806">
        <v>44.416899999999998</v>
      </c>
      <c r="C806">
        <v>-90.731399999999994</v>
      </c>
      <c r="D806">
        <v>271.89999999999998</v>
      </c>
      <c r="E806" t="s">
        <v>213</v>
      </c>
      <c r="F806" t="s">
        <v>274</v>
      </c>
      <c r="G806" t="s">
        <v>201</v>
      </c>
    </row>
    <row r="807" spans="1:7" x14ac:dyDescent="0.25">
      <c r="A807" t="s">
        <v>69</v>
      </c>
      <c r="B807">
        <v>44.416899999999998</v>
      </c>
      <c r="C807">
        <v>-90.731399999999994</v>
      </c>
      <c r="D807">
        <v>271.89999999999998</v>
      </c>
      <c r="E807" t="s">
        <v>213</v>
      </c>
      <c r="F807" t="s">
        <v>274</v>
      </c>
      <c r="G807" t="s">
        <v>201</v>
      </c>
    </row>
    <row r="808" spans="1:7" x14ac:dyDescent="0.25">
      <c r="A808" t="s">
        <v>69</v>
      </c>
      <c r="B808">
        <v>44.416899999999998</v>
      </c>
      <c r="C808">
        <v>-90.731399999999994</v>
      </c>
      <c r="D808">
        <v>271.89999999999998</v>
      </c>
      <c r="E808" t="s">
        <v>213</v>
      </c>
      <c r="F808" t="s">
        <v>274</v>
      </c>
      <c r="G808" t="s">
        <v>201</v>
      </c>
    </row>
    <row r="809" spans="1:7" x14ac:dyDescent="0.25">
      <c r="A809" t="s">
        <v>70</v>
      </c>
      <c r="B809">
        <v>46.000300000000003</v>
      </c>
      <c r="C809">
        <v>-91.507499999999993</v>
      </c>
      <c r="D809">
        <v>365.8</v>
      </c>
      <c r="E809" t="s">
        <v>213</v>
      </c>
      <c r="F809" t="s">
        <v>275</v>
      </c>
      <c r="G809" t="s">
        <v>201</v>
      </c>
    </row>
    <row r="810" spans="1:7" x14ac:dyDescent="0.25">
      <c r="A810" t="s">
        <v>70</v>
      </c>
      <c r="B810">
        <v>46.000300000000003</v>
      </c>
      <c r="C810">
        <v>-91.507499999999993</v>
      </c>
      <c r="D810">
        <v>365.8</v>
      </c>
      <c r="E810" t="s">
        <v>213</v>
      </c>
      <c r="F810" t="s">
        <v>275</v>
      </c>
      <c r="G810" t="s">
        <v>201</v>
      </c>
    </row>
    <row r="811" spans="1:7" x14ac:dyDescent="0.25">
      <c r="A811" t="s">
        <v>70</v>
      </c>
      <c r="B811">
        <v>46.000300000000003</v>
      </c>
      <c r="C811">
        <v>-91.507499999999993</v>
      </c>
      <c r="D811">
        <v>365.8</v>
      </c>
      <c r="E811" t="s">
        <v>213</v>
      </c>
      <c r="F811" t="s">
        <v>275</v>
      </c>
      <c r="G811" t="s">
        <v>201</v>
      </c>
    </row>
    <row r="812" spans="1:7" x14ac:dyDescent="0.25">
      <c r="A812" t="s">
        <v>70</v>
      </c>
      <c r="B812">
        <v>46.000300000000003</v>
      </c>
      <c r="C812">
        <v>-91.507499999999993</v>
      </c>
      <c r="D812">
        <v>365.8</v>
      </c>
      <c r="E812" t="s">
        <v>213</v>
      </c>
      <c r="F812" t="s">
        <v>275</v>
      </c>
      <c r="G812" t="s">
        <v>201</v>
      </c>
    </row>
    <row r="813" spans="1:7" x14ac:dyDescent="0.25">
      <c r="A813" t="s">
        <v>70</v>
      </c>
      <c r="B813">
        <v>46.000300000000003</v>
      </c>
      <c r="C813">
        <v>-91.507499999999993</v>
      </c>
      <c r="D813">
        <v>365.8</v>
      </c>
      <c r="E813" t="s">
        <v>213</v>
      </c>
      <c r="F813" t="s">
        <v>275</v>
      </c>
      <c r="G813" t="s">
        <v>201</v>
      </c>
    </row>
    <row r="814" spans="1:7" x14ac:dyDescent="0.25">
      <c r="A814" t="s">
        <v>70</v>
      </c>
      <c r="B814">
        <v>46.000300000000003</v>
      </c>
      <c r="C814">
        <v>-91.507499999999993</v>
      </c>
      <c r="D814">
        <v>365.8</v>
      </c>
      <c r="E814" t="s">
        <v>213</v>
      </c>
      <c r="F814" t="s">
        <v>275</v>
      </c>
      <c r="G814" t="s">
        <v>201</v>
      </c>
    </row>
    <row r="815" spans="1:7" x14ac:dyDescent="0.25">
      <c r="A815" t="s">
        <v>70</v>
      </c>
      <c r="B815">
        <v>46.000300000000003</v>
      </c>
      <c r="C815">
        <v>-91.507499999999993</v>
      </c>
      <c r="D815">
        <v>365.8</v>
      </c>
      <c r="E815" t="s">
        <v>213</v>
      </c>
      <c r="F815" t="s">
        <v>275</v>
      </c>
      <c r="G815" t="s">
        <v>201</v>
      </c>
    </row>
    <row r="816" spans="1:7" x14ac:dyDescent="0.25">
      <c r="A816" t="s">
        <v>70</v>
      </c>
      <c r="B816">
        <v>46.000300000000003</v>
      </c>
      <c r="C816">
        <v>-91.507499999999993</v>
      </c>
      <c r="D816">
        <v>365.8</v>
      </c>
      <c r="E816" t="s">
        <v>213</v>
      </c>
      <c r="F816" t="s">
        <v>275</v>
      </c>
      <c r="G816" t="s">
        <v>201</v>
      </c>
    </row>
    <row r="817" spans="1:7" x14ac:dyDescent="0.25">
      <c r="A817" t="s">
        <v>70</v>
      </c>
      <c r="B817">
        <v>46.000300000000003</v>
      </c>
      <c r="C817">
        <v>-91.507499999999993</v>
      </c>
      <c r="D817">
        <v>365.8</v>
      </c>
      <c r="E817" t="s">
        <v>213</v>
      </c>
      <c r="F817" t="s">
        <v>275</v>
      </c>
      <c r="G817" t="s">
        <v>201</v>
      </c>
    </row>
    <row r="818" spans="1:7" x14ac:dyDescent="0.25">
      <c r="A818" t="s">
        <v>70</v>
      </c>
      <c r="B818">
        <v>46.000300000000003</v>
      </c>
      <c r="C818">
        <v>-91.507499999999993</v>
      </c>
      <c r="D818">
        <v>365.8</v>
      </c>
      <c r="E818" t="s">
        <v>213</v>
      </c>
      <c r="F818" t="s">
        <v>275</v>
      </c>
      <c r="G818" t="s">
        <v>201</v>
      </c>
    </row>
    <row r="819" spans="1:7" x14ac:dyDescent="0.25">
      <c r="A819" t="s">
        <v>70</v>
      </c>
      <c r="B819">
        <v>46.000300000000003</v>
      </c>
      <c r="C819">
        <v>-91.507499999999993</v>
      </c>
      <c r="D819">
        <v>365.8</v>
      </c>
      <c r="E819" t="s">
        <v>213</v>
      </c>
      <c r="F819" t="s">
        <v>275</v>
      </c>
      <c r="G819" t="s">
        <v>201</v>
      </c>
    </row>
    <row r="820" spans="1:7" x14ac:dyDescent="0.25">
      <c r="A820" t="s">
        <v>70</v>
      </c>
      <c r="B820">
        <v>46.000300000000003</v>
      </c>
      <c r="C820">
        <v>-91.507499999999993</v>
      </c>
      <c r="D820">
        <v>365.8</v>
      </c>
      <c r="E820" t="s">
        <v>213</v>
      </c>
      <c r="F820" t="s">
        <v>275</v>
      </c>
      <c r="G820" t="s">
        <v>201</v>
      </c>
    </row>
    <row r="821" spans="1:7" x14ac:dyDescent="0.25">
      <c r="A821" t="s">
        <v>71</v>
      </c>
      <c r="B821">
        <v>43.654200000000003</v>
      </c>
      <c r="C821">
        <v>-90.3339</v>
      </c>
      <c r="D821">
        <v>286.5</v>
      </c>
      <c r="E821" t="s">
        <v>213</v>
      </c>
      <c r="F821" t="s">
        <v>206</v>
      </c>
      <c r="G821" t="s">
        <v>201</v>
      </c>
    </row>
    <row r="822" spans="1:7" x14ac:dyDescent="0.25">
      <c r="A822" t="s">
        <v>71</v>
      </c>
      <c r="B822">
        <v>43.654200000000003</v>
      </c>
      <c r="C822">
        <v>-90.3339</v>
      </c>
      <c r="D822">
        <v>286.5</v>
      </c>
      <c r="E822" t="s">
        <v>213</v>
      </c>
      <c r="F822" t="s">
        <v>206</v>
      </c>
      <c r="G822" t="s">
        <v>201</v>
      </c>
    </row>
    <row r="823" spans="1:7" x14ac:dyDescent="0.25">
      <c r="A823" t="s">
        <v>71</v>
      </c>
      <c r="B823">
        <v>43.654200000000003</v>
      </c>
      <c r="C823">
        <v>-90.3339</v>
      </c>
      <c r="D823">
        <v>286.5</v>
      </c>
      <c r="E823" t="s">
        <v>213</v>
      </c>
      <c r="F823" t="s">
        <v>206</v>
      </c>
      <c r="G823" t="s">
        <v>201</v>
      </c>
    </row>
    <row r="824" spans="1:7" x14ac:dyDescent="0.25">
      <c r="A824" t="s">
        <v>71</v>
      </c>
      <c r="B824">
        <v>43.654200000000003</v>
      </c>
      <c r="C824">
        <v>-90.3339</v>
      </c>
      <c r="D824">
        <v>286.5</v>
      </c>
      <c r="E824" t="s">
        <v>213</v>
      </c>
      <c r="F824" t="s">
        <v>206</v>
      </c>
      <c r="G824" t="s">
        <v>201</v>
      </c>
    </row>
    <row r="825" spans="1:7" x14ac:dyDescent="0.25">
      <c r="A825" t="s">
        <v>71</v>
      </c>
      <c r="B825">
        <v>43.654200000000003</v>
      </c>
      <c r="C825">
        <v>-90.3339</v>
      </c>
      <c r="D825">
        <v>286.5</v>
      </c>
      <c r="E825" t="s">
        <v>213</v>
      </c>
      <c r="F825" t="s">
        <v>206</v>
      </c>
      <c r="G825" t="s">
        <v>201</v>
      </c>
    </row>
    <row r="826" spans="1:7" x14ac:dyDescent="0.25">
      <c r="A826" t="s">
        <v>71</v>
      </c>
      <c r="B826">
        <v>43.654200000000003</v>
      </c>
      <c r="C826">
        <v>-90.3339</v>
      </c>
      <c r="D826">
        <v>286.5</v>
      </c>
      <c r="E826" t="s">
        <v>213</v>
      </c>
      <c r="F826" t="s">
        <v>206</v>
      </c>
      <c r="G826" t="s">
        <v>201</v>
      </c>
    </row>
    <row r="827" spans="1:7" x14ac:dyDescent="0.25">
      <c r="A827" t="s">
        <v>71</v>
      </c>
      <c r="B827">
        <v>43.654200000000003</v>
      </c>
      <c r="C827">
        <v>-90.3339</v>
      </c>
      <c r="D827">
        <v>286.5</v>
      </c>
      <c r="E827" t="s">
        <v>213</v>
      </c>
      <c r="F827" t="s">
        <v>206</v>
      </c>
      <c r="G827" t="s">
        <v>201</v>
      </c>
    </row>
    <row r="828" spans="1:7" x14ac:dyDescent="0.25">
      <c r="A828" t="s">
        <v>71</v>
      </c>
      <c r="B828">
        <v>43.654200000000003</v>
      </c>
      <c r="C828">
        <v>-90.3339</v>
      </c>
      <c r="D828">
        <v>286.5</v>
      </c>
      <c r="E828" t="s">
        <v>213</v>
      </c>
      <c r="F828" t="s">
        <v>206</v>
      </c>
      <c r="G828" t="s">
        <v>201</v>
      </c>
    </row>
    <row r="829" spans="1:7" x14ac:dyDescent="0.25">
      <c r="A829" t="s">
        <v>71</v>
      </c>
      <c r="B829">
        <v>43.654200000000003</v>
      </c>
      <c r="C829">
        <v>-90.3339</v>
      </c>
      <c r="D829">
        <v>286.5</v>
      </c>
      <c r="E829" t="s">
        <v>213</v>
      </c>
      <c r="F829" t="s">
        <v>206</v>
      </c>
      <c r="G829" t="s">
        <v>201</v>
      </c>
    </row>
    <row r="830" spans="1:7" x14ac:dyDescent="0.25">
      <c r="A830" t="s">
        <v>71</v>
      </c>
      <c r="B830">
        <v>43.654200000000003</v>
      </c>
      <c r="C830">
        <v>-90.3339</v>
      </c>
      <c r="D830">
        <v>286.5</v>
      </c>
      <c r="E830" t="s">
        <v>213</v>
      </c>
      <c r="F830" t="s">
        <v>206</v>
      </c>
      <c r="G830" t="s">
        <v>201</v>
      </c>
    </row>
    <row r="831" spans="1:7" x14ac:dyDescent="0.25">
      <c r="A831" t="s">
        <v>71</v>
      </c>
      <c r="B831">
        <v>43.654200000000003</v>
      </c>
      <c r="C831">
        <v>-90.3339</v>
      </c>
      <c r="D831">
        <v>286.5</v>
      </c>
      <c r="E831" t="s">
        <v>213</v>
      </c>
      <c r="F831" t="s">
        <v>206</v>
      </c>
      <c r="G831" t="s">
        <v>201</v>
      </c>
    </row>
    <row r="832" spans="1:7" x14ac:dyDescent="0.25">
      <c r="A832" t="s">
        <v>71</v>
      </c>
      <c r="B832">
        <v>43.654200000000003</v>
      </c>
      <c r="C832">
        <v>-90.3339</v>
      </c>
      <c r="D832">
        <v>286.5</v>
      </c>
      <c r="E832" t="s">
        <v>213</v>
      </c>
      <c r="F832" t="s">
        <v>206</v>
      </c>
      <c r="G832" t="s">
        <v>201</v>
      </c>
    </row>
    <row r="833" spans="1:7" x14ac:dyDescent="0.25">
      <c r="A833" t="s">
        <v>72</v>
      </c>
      <c r="B833">
        <v>43.640799999999999</v>
      </c>
      <c r="C833">
        <v>-87.905000000000001</v>
      </c>
      <c r="D833">
        <v>237.1</v>
      </c>
      <c r="E833" t="s">
        <v>213</v>
      </c>
      <c r="F833" t="s">
        <v>276</v>
      </c>
      <c r="G833" t="s">
        <v>202</v>
      </c>
    </row>
    <row r="834" spans="1:7" x14ac:dyDescent="0.25">
      <c r="A834" t="s">
        <v>72</v>
      </c>
      <c r="B834">
        <v>43.640799999999999</v>
      </c>
      <c r="C834">
        <v>-87.905000000000001</v>
      </c>
      <c r="D834">
        <v>237.1</v>
      </c>
      <c r="E834" t="s">
        <v>213</v>
      </c>
      <c r="F834" t="s">
        <v>276</v>
      </c>
      <c r="G834" t="s">
        <v>202</v>
      </c>
    </row>
    <row r="835" spans="1:7" x14ac:dyDescent="0.25">
      <c r="A835" t="s">
        <v>72</v>
      </c>
      <c r="B835">
        <v>43.640799999999999</v>
      </c>
      <c r="C835">
        <v>-87.905000000000001</v>
      </c>
      <c r="D835">
        <v>237.1</v>
      </c>
      <c r="E835" t="s">
        <v>213</v>
      </c>
      <c r="F835" t="s">
        <v>276</v>
      </c>
      <c r="G835" t="s">
        <v>202</v>
      </c>
    </row>
    <row r="836" spans="1:7" x14ac:dyDescent="0.25">
      <c r="A836" t="s">
        <v>72</v>
      </c>
      <c r="B836">
        <v>43.640799999999999</v>
      </c>
      <c r="C836">
        <v>-87.905000000000001</v>
      </c>
      <c r="D836">
        <v>237.1</v>
      </c>
      <c r="E836" t="s">
        <v>213</v>
      </c>
      <c r="F836" t="s">
        <v>276</v>
      </c>
      <c r="G836" t="s">
        <v>202</v>
      </c>
    </row>
    <row r="837" spans="1:7" x14ac:dyDescent="0.25">
      <c r="A837" t="s">
        <v>72</v>
      </c>
      <c r="B837">
        <v>43.640799999999999</v>
      </c>
      <c r="C837">
        <v>-87.905000000000001</v>
      </c>
      <c r="D837">
        <v>237.1</v>
      </c>
      <c r="E837" t="s">
        <v>213</v>
      </c>
      <c r="F837" t="s">
        <v>276</v>
      </c>
      <c r="G837" t="s">
        <v>202</v>
      </c>
    </row>
    <row r="838" spans="1:7" x14ac:dyDescent="0.25">
      <c r="A838" t="s">
        <v>72</v>
      </c>
      <c r="B838">
        <v>43.640799999999999</v>
      </c>
      <c r="C838">
        <v>-87.905000000000001</v>
      </c>
      <c r="D838">
        <v>237.1</v>
      </c>
      <c r="E838" t="s">
        <v>213</v>
      </c>
      <c r="F838" t="s">
        <v>276</v>
      </c>
      <c r="G838" t="s">
        <v>202</v>
      </c>
    </row>
    <row r="839" spans="1:7" x14ac:dyDescent="0.25">
      <c r="A839" t="s">
        <v>72</v>
      </c>
      <c r="B839">
        <v>43.640799999999999</v>
      </c>
      <c r="C839">
        <v>-87.905000000000001</v>
      </c>
      <c r="D839">
        <v>237.1</v>
      </c>
      <c r="E839" t="s">
        <v>213</v>
      </c>
      <c r="F839" t="s">
        <v>276</v>
      </c>
      <c r="G839" t="s">
        <v>202</v>
      </c>
    </row>
    <row r="840" spans="1:7" x14ac:dyDescent="0.25">
      <c r="A840" t="s">
        <v>72</v>
      </c>
      <c r="B840">
        <v>43.640799999999999</v>
      </c>
      <c r="C840">
        <v>-87.905000000000001</v>
      </c>
      <c r="D840">
        <v>237.1</v>
      </c>
      <c r="E840" t="s">
        <v>213</v>
      </c>
      <c r="F840" t="s">
        <v>276</v>
      </c>
      <c r="G840" t="s">
        <v>202</v>
      </c>
    </row>
    <row r="841" spans="1:7" x14ac:dyDescent="0.25">
      <c r="A841" t="s">
        <v>72</v>
      </c>
      <c r="B841">
        <v>43.640799999999999</v>
      </c>
      <c r="C841">
        <v>-87.905000000000001</v>
      </c>
      <c r="D841">
        <v>237.1</v>
      </c>
      <c r="E841" t="s">
        <v>213</v>
      </c>
      <c r="F841" t="s">
        <v>276</v>
      </c>
      <c r="G841" t="s">
        <v>202</v>
      </c>
    </row>
    <row r="842" spans="1:7" x14ac:dyDescent="0.25">
      <c r="A842" t="s">
        <v>72</v>
      </c>
      <c r="B842">
        <v>43.640799999999999</v>
      </c>
      <c r="C842">
        <v>-87.905000000000001</v>
      </c>
      <c r="D842">
        <v>237.1</v>
      </c>
      <c r="E842" t="s">
        <v>213</v>
      </c>
      <c r="F842" t="s">
        <v>276</v>
      </c>
      <c r="G842" t="s">
        <v>202</v>
      </c>
    </row>
    <row r="843" spans="1:7" x14ac:dyDescent="0.25">
      <c r="A843" t="s">
        <v>72</v>
      </c>
      <c r="B843">
        <v>43.640799999999999</v>
      </c>
      <c r="C843">
        <v>-87.905000000000001</v>
      </c>
      <c r="D843">
        <v>237.1</v>
      </c>
      <c r="E843" t="s">
        <v>213</v>
      </c>
      <c r="F843" t="s">
        <v>276</v>
      </c>
      <c r="G843" t="s">
        <v>202</v>
      </c>
    </row>
    <row r="844" spans="1:7" x14ac:dyDescent="0.25">
      <c r="A844" t="s">
        <v>72</v>
      </c>
      <c r="B844">
        <v>43.640799999999999</v>
      </c>
      <c r="C844">
        <v>-87.905000000000001</v>
      </c>
      <c r="D844">
        <v>237.1</v>
      </c>
      <c r="E844" t="s">
        <v>213</v>
      </c>
      <c r="F844" t="s">
        <v>276</v>
      </c>
      <c r="G844" t="s">
        <v>202</v>
      </c>
    </row>
    <row r="845" spans="1:7" x14ac:dyDescent="0.25">
      <c r="A845" t="s">
        <v>73</v>
      </c>
      <c r="B845">
        <v>45.223599999999998</v>
      </c>
      <c r="C845">
        <v>-91.126900000000006</v>
      </c>
      <c r="D845">
        <v>322.2</v>
      </c>
      <c r="E845" t="s">
        <v>213</v>
      </c>
      <c r="F845" t="s">
        <v>277</v>
      </c>
      <c r="G845" t="s">
        <v>201</v>
      </c>
    </row>
    <row r="846" spans="1:7" x14ac:dyDescent="0.25">
      <c r="A846" t="s">
        <v>73</v>
      </c>
      <c r="B846">
        <v>45.223599999999998</v>
      </c>
      <c r="C846">
        <v>-91.126900000000006</v>
      </c>
      <c r="D846">
        <v>322.2</v>
      </c>
      <c r="E846" t="s">
        <v>213</v>
      </c>
      <c r="F846" t="s">
        <v>277</v>
      </c>
      <c r="G846" t="s">
        <v>201</v>
      </c>
    </row>
    <row r="847" spans="1:7" x14ac:dyDescent="0.25">
      <c r="A847" t="s">
        <v>73</v>
      </c>
      <c r="B847">
        <v>45.223599999999998</v>
      </c>
      <c r="C847">
        <v>-91.126900000000006</v>
      </c>
      <c r="D847">
        <v>322.2</v>
      </c>
      <c r="E847" t="s">
        <v>213</v>
      </c>
      <c r="F847" t="s">
        <v>277</v>
      </c>
      <c r="G847" t="s">
        <v>201</v>
      </c>
    </row>
    <row r="848" spans="1:7" x14ac:dyDescent="0.25">
      <c r="A848" t="s">
        <v>73</v>
      </c>
      <c r="B848">
        <v>45.223599999999998</v>
      </c>
      <c r="C848">
        <v>-91.126900000000006</v>
      </c>
      <c r="D848">
        <v>322.2</v>
      </c>
      <c r="E848" t="s">
        <v>213</v>
      </c>
      <c r="F848" t="s">
        <v>277</v>
      </c>
      <c r="G848" t="s">
        <v>201</v>
      </c>
    </row>
    <row r="849" spans="1:7" x14ac:dyDescent="0.25">
      <c r="A849" t="s">
        <v>73</v>
      </c>
      <c r="B849">
        <v>45.223599999999998</v>
      </c>
      <c r="C849">
        <v>-91.126900000000006</v>
      </c>
      <c r="D849">
        <v>322.2</v>
      </c>
      <c r="E849" t="s">
        <v>213</v>
      </c>
      <c r="F849" t="s">
        <v>277</v>
      </c>
      <c r="G849" t="s">
        <v>201</v>
      </c>
    </row>
    <row r="850" spans="1:7" x14ac:dyDescent="0.25">
      <c r="A850" t="s">
        <v>73</v>
      </c>
      <c r="B850">
        <v>45.223599999999998</v>
      </c>
      <c r="C850">
        <v>-91.126900000000006</v>
      </c>
      <c r="D850">
        <v>322.2</v>
      </c>
      <c r="E850" t="s">
        <v>213</v>
      </c>
      <c r="F850" t="s">
        <v>277</v>
      </c>
      <c r="G850" t="s">
        <v>201</v>
      </c>
    </row>
    <row r="851" spans="1:7" x14ac:dyDescent="0.25">
      <c r="A851" t="s">
        <v>73</v>
      </c>
      <c r="B851">
        <v>45.223599999999998</v>
      </c>
      <c r="C851">
        <v>-91.126900000000006</v>
      </c>
      <c r="D851">
        <v>322.2</v>
      </c>
      <c r="E851" t="s">
        <v>213</v>
      </c>
      <c r="F851" t="s">
        <v>277</v>
      </c>
      <c r="G851" t="s">
        <v>201</v>
      </c>
    </row>
    <row r="852" spans="1:7" x14ac:dyDescent="0.25">
      <c r="A852" t="s">
        <v>73</v>
      </c>
      <c r="B852">
        <v>45.223599999999998</v>
      </c>
      <c r="C852">
        <v>-91.126900000000006</v>
      </c>
      <c r="D852">
        <v>322.2</v>
      </c>
      <c r="E852" t="s">
        <v>213</v>
      </c>
      <c r="F852" t="s">
        <v>277</v>
      </c>
      <c r="G852" t="s">
        <v>201</v>
      </c>
    </row>
    <row r="853" spans="1:7" x14ac:dyDescent="0.25">
      <c r="A853" t="s">
        <v>73</v>
      </c>
      <c r="B853">
        <v>45.223599999999998</v>
      </c>
      <c r="C853">
        <v>-91.126900000000006</v>
      </c>
      <c r="D853">
        <v>322.2</v>
      </c>
      <c r="E853" t="s">
        <v>213</v>
      </c>
      <c r="F853" t="s">
        <v>277</v>
      </c>
      <c r="G853" t="s">
        <v>201</v>
      </c>
    </row>
    <row r="854" spans="1:7" x14ac:dyDescent="0.25">
      <c r="A854" t="s">
        <v>73</v>
      </c>
      <c r="B854">
        <v>45.223599999999998</v>
      </c>
      <c r="C854">
        <v>-91.126900000000006</v>
      </c>
      <c r="D854">
        <v>322.2</v>
      </c>
      <c r="E854" t="s">
        <v>213</v>
      </c>
      <c r="F854" t="s">
        <v>277</v>
      </c>
      <c r="G854" t="s">
        <v>201</v>
      </c>
    </row>
    <row r="855" spans="1:7" x14ac:dyDescent="0.25">
      <c r="A855" t="s">
        <v>73</v>
      </c>
      <c r="B855">
        <v>45.223599999999998</v>
      </c>
      <c r="C855">
        <v>-91.126900000000006</v>
      </c>
      <c r="D855">
        <v>322.2</v>
      </c>
      <c r="E855" t="s">
        <v>213</v>
      </c>
      <c r="F855" t="s">
        <v>277</v>
      </c>
      <c r="G855" t="s">
        <v>201</v>
      </c>
    </row>
    <row r="856" spans="1:7" x14ac:dyDescent="0.25">
      <c r="A856" t="s">
        <v>73</v>
      </c>
      <c r="B856">
        <v>45.223599999999998</v>
      </c>
      <c r="C856">
        <v>-91.126900000000006</v>
      </c>
      <c r="D856">
        <v>322.2</v>
      </c>
      <c r="E856" t="s">
        <v>213</v>
      </c>
      <c r="F856" t="s">
        <v>277</v>
      </c>
      <c r="G856" t="s">
        <v>201</v>
      </c>
    </row>
    <row r="857" spans="1:7" x14ac:dyDescent="0.25">
      <c r="A857" t="s">
        <v>74</v>
      </c>
      <c r="B857">
        <v>43.242199999999997</v>
      </c>
      <c r="C857">
        <v>-88.288899999999998</v>
      </c>
      <c r="D857">
        <v>294.10000000000002</v>
      </c>
      <c r="E857" t="s">
        <v>213</v>
      </c>
      <c r="F857" t="s">
        <v>278</v>
      </c>
      <c r="G857" t="s">
        <v>202</v>
      </c>
    </row>
    <row r="858" spans="1:7" x14ac:dyDescent="0.25">
      <c r="A858" t="s">
        <v>74</v>
      </c>
      <c r="B858">
        <v>43.242199999999997</v>
      </c>
      <c r="C858">
        <v>-88.288899999999998</v>
      </c>
      <c r="D858">
        <v>294.10000000000002</v>
      </c>
      <c r="E858" t="s">
        <v>213</v>
      </c>
      <c r="F858" t="s">
        <v>278</v>
      </c>
      <c r="G858" t="s">
        <v>202</v>
      </c>
    </row>
    <row r="859" spans="1:7" x14ac:dyDescent="0.25">
      <c r="A859" t="s">
        <v>74</v>
      </c>
      <c r="B859">
        <v>43.242199999999997</v>
      </c>
      <c r="C859">
        <v>-88.288899999999998</v>
      </c>
      <c r="D859">
        <v>294.10000000000002</v>
      </c>
      <c r="E859" t="s">
        <v>213</v>
      </c>
      <c r="F859" t="s">
        <v>278</v>
      </c>
      <c r="G859" t="s">
        <v>202</v>
      </c>
    </row>
    <row r="860" spans="1:7" x14ac:dyDescent="0.25">
      <c r="A860" t="s">
        <v>74</v>
      </c>
      <c r="B860">
        <v>43.242199999999997</v>
      </c>
      <c r="C860">
        <v>-88.288899999999998</v>
      </c>
      <c r="D860">
        <v>294.10000000000002</v>
      </c>
      <c r="E860" t="s">
        <v>213</v>
      </c>
      <c r="F860" t="s">
        <v>278</v>
      </c>
      <c r="G860" t="s">
        <v>202</v>
      </c>
    </row>
    <row r="861" spans="1:7" x14ac:dyDescent="0.25">
      <c r="A861" t="s">
        <v>74</v>
      </c>
      <c r="B861">
        <v>43.242199999999997</v>
      </c>
      <c r="C861">
        <v>-88.288899999999998</v>
      </c>
      <c r="D861">
        <v>294.10000000000002</v>
      </c>
      <c r="E861" t="s">
        <v>213</v>
      </c>
      <c r="F861" t="s">
        <v>278</v>
      </c>
      <c r="G861" t="s">
        <v>202</v>
      </c>
    </row>
    <row r="862" spans="1:7" x14ac:dyDescent="0.25">
      <c r="A862" t="s">
        <v>74</v>
      </c>
      <c r="B862">
        <v>43.242199999999997</v>
      </c>
      <c r="C862">
        <v>-88.288899999999998</v>
      </c>
      <c r="D862">
        <v>294.10000000000002</v>
      </c>
      <c r="E862" t="s">
        <v>213</v>
      </c>
      <c r="F862" t="s">
        <v>278</v>
      </c>
      <c r="G862" t="s">
        <v>202</v>
      </c>
    </row>
    <row r="863" spans="1:7" x14ac:dyDescent="0.25">
      <c r="A863" t="s">
        <v>74</v>
      </c>
      <c r="B863">
        <v>43.242199999999997</v>
      </c>
      <c r="C863">
        <v>-88.288899999999998</v>
      </c>
      <c r="D863">
        <v>294.10000000000002</v>
      </c>
      <c r="E863" t="s">
        <v>213</v>
      </c>
      <c r="F863" t="s">
        <v>278</v>
      </c>
      <c r="G863" t="s">
        <v>202</v>
      </c>
    </row>
    <row r="864" spans="1:7" x14ac:dyDescent="0.25">
      <c r="A864" t="s">
        <v>74</v>
      </c>
      <c r="B864">
        <v>43.242199999999997</v>
      </c>
      <c r="C864">
        <v>-88.288899999999998</v>
      </c>
      <c r="D864">
        <v>294.10000000000002</v>
      </c>
      <c r="E864" t="s">
        <v>213</v>
      </c>
      <c r="F864" t="s">
        <v>278</v>
      </c>
      <c r="G864" t="s">
        <v>202</v>
      </c>
    </row>
    <row r="865" spans="1:7" x14ac:dyDescent="0.25">
      <c r="A865" t="s">
        <v>74</v>
      </c>
      <c r="B865">
        <v>43.242199999999997</v>
      </c>
      <c r="C865">
        <v>-88.288899999999998</v>
      </c>
      <c r="D865">
        <v>294.10000000000002</v>
      </c>
      <c r="E865" t="s">
        <v>213</v>
      </c>
      <c r="F865" t="s">
        <v>278</v>
      </c>
      <c r="G865" t="s">
        <v>202</v>
      </c>
    </row>
    <row r="866" spans="1:7" x14ac:dyDescent="0.25">
      <c r="A866" t="s">
        <v>74</v>
      </c>
      <c r="B866">
        <v>43.242199999999997</v>
      </c>
      <c r="C866">
        <v>-88.288899999999998</v>
      </c>
      <c r="D866">
        <v>294.10000000000002</v>
      </c>
      <c r="E866" t="s">
        <v>213</v>
      </c>
      <c r="F866" t="s">
        <v>278</v>
      </c>
      <c r="G866" t="s">
        <v>202</v>
      </c>
    </row>
    <row r="867" spans="1:7" x14ac:dyDescent="0.25">
      <c r="A867" t="s">
        <v>74</v>
      </c>
      <c r="B867">
        <v>43.242199999999997</v>
      </c>
      <c r="C867">
        <v>-88.288899999999998</v>
      </c>
      <c r="D867">
        <v>294.10000000000002</v>
      </c>
      <c r="E867" t="s">
        <v>213</v>
      </c>
      <c r="F867" t="s">
        <v>278</v>
      </c>
      <c r="G867" t="s">
        <v>202</v>
      </c>
    </row>
    <row r="868" spans="1:7" x14ac:dyDescent="0.25">
      <c r="A868" t="s">
        <v>74</v>
      </c>
      <c r="B868">
        <v>43.242199999999997</v>
      </c>
      <c r="C868">
        <v>-88.288899999999998</v>
      </c>
      <c r="D868">
        <v>294.10000000000002</v>
      </c>
      <c r="E868" t="s">
        <v>213</v>
      </c>
      <c r="F868" t="s">
        <v>278</v>
      </c>
      <c r="G868" t="s">
        <v>202</v>
      </c>
    </row>
    <row r="869" spans="1:7" x14ac:dyDescent="0.25">
      <c r="A869" t="s">
        <v>75</v>
      </c>
      <c r="B869">
        <v>43.440600000000003</v>
      </c>
      <c r="C869">
        <v>-88.632499999999993</v>
      </c>
      <c r="D869">
        <v>268.2</v>
      </c>
      <c r="E869" t="s">
        <v>213</v>
      </c>
      <c r="F869" t="s">
        <v>279</v>
      </c>
      <c r="G869" t="s">
        <v>201</v>
      </c>
    </row>
    <row r="870" spans="1:7" x14ac:dyDescent="0.25">
      <c r="A870" t="s">
        <v>75</v>
      </c>
      <c r="B870">
        <v>43.440600000000003</v>
      </c>
      <c r="C870">
        <v>-88.632499999999993</v>
      </c>
      <c r="D870">
        <v>268.2</v>
      </c>
      <c r="E870" t="s">
        <v>213</v>
      </c>
      <c r="F870" t="s">
        <v>279</v>
      </c>
      <c r="G870" t="s">
        <v>201</v>
      </c>
    </row>
    <row r="871" spans="1:7" x14ac:dyDescent="0.25">
      <c r="A871" t="s">
        <v>75</v>
      </c>
      <c r="B871">
        <v>43.440600000000003</v>
      </c>
      <c r="C871">
        <v>-88.632499999999993</v>
      </c>
      <c r="D871">
        <v>268.2</v>
      </c>
      <c r="E871" t="s">
        <v>213</v>
      </c>
      <c r="F871" t="s">
        <v>279</v>
      </c>
      <c r="G871" t="s">
        <v>201</v>
      </c>
    </row>
    <row r="872" spans="1:7" x14ac:dyDescent="0.25">
      <c r="A872" t="s">
        <v>75</v>
      </c>
      <c r="B872">
        <v>43.440600000000003</v>
      </c>
      <c r="C872">
        <v>-88.632499999999993</v>
      </c>
      <c r="D872">
        <v>268.2</v>
      </c>
      <c r="E872" t="s">
        <v>213</v>
      </c>
      <c r="F872" t="s">
        <v>279</v>
      </c>
      <c r="G872" t="s">
        <v>201</v>
      </c>
    </row>
    <row r="873" spans="1:7" x14ac:dyDescent="0.25">
      <c r="A873" t="s">
        <v>75</v>
      </c>
      <c r="B873">
        <v>43.440600000000003</v>
      </c>
      <c r="C873">
        <v>-88.632499999999993</v>
      </c>
      <c r="D873">
        <v>268.2</v>
      </c>
      <c r="E873" t="s">
        <v>213</v>
      </c>
      <c r="F873" t="s">
        <v>279</v>
      </c>
      <c r="G873" t="s">
        <v>201</v>
      </c>
    </row>
    <row r="874" spans="1:7" x14ac:dyDescent="0.25">
      <c r="A874" t="s">
        <v>75</v>
      </c>
      <c r="B874">
        <v>43.440600000000003</v>
      </c>
      <c r="C874">
        <v>-88.632499999999993</v>
      </c>
      <c r="D874">
        <v>268.2</v>
      </c>
      <c r="E874" t="s">
        <v>213</v>
      </c>
      <c r="F874" t="s">
        <v>279</v>
      </c>
      <c r="G874" t="s">
        <v>201</v>
      </c>
    </row>
    <row r="875" spans="1:7" x14ac:dyDescent="0.25">
      <c r="A875" t="s">
        <v>75</v>
      </c>
      <c r="B875">
        <v>43.440600000000003</v>
      </c>
      <c r="C875">
        <v>-88.632499999999993</v>
      </c>
      <c r="D875">
        <v>268.2</v>
      </c>
      <c r="E875" t="s">
        <v>213</v>
      </c>
      <c r="F875" t="s">
        <v>279</v>
      </c>
      <c r="G875" t="s">
        <v>201</v>
      </c>
    </row>
    <row r="876" spans="1:7" x14ac:dyDescent="0.25">
      <c r="A876" t="s">
        <v>75</v>
      </c>
      <c r="B876">
        <v>43.440600000000003</v>
      </c>
      <c r="C876">
        <v>-88.632499999999993</v>
      </c>
      <c r="D876">
        <v>268.2</v>
      </c>
      <c r="E876" t="s">
        <v>213</v>
      </c>
      <c r="F876" t="s">
        <v>279</v>
      </c>
      <c r="G876" t="s">
        <v>201</v>
      </c>
    </row>
    <row r="877" spans="1:7" x14ac:dyDescent="0.25">
      <c r="A877" t="s">
        <v>75</v>
      </c>
      <c r="B877">
        <v>43.440600000000003</v>
      </c>
      <c r="C877">
        <v>-88.632499999999993</v>
      </c>
      <c r="D877">
        <v>268.2</v>
      </c>
      <c r="E877" t="s">
        <v>213</v>
      </c>
      <c r="F877" t="s">
        <v>279</v>
      </c>
      <c r="G877" t="s">
        <v>201</v>
      </c>
    </row>
    <row r="878" spans="1:7" x14ac:dyDescent="0.25">
      <c r="A878" t="s">
        <v>75</v>
      </c>
      <c r="B878">
        <v>43.440600000000003</v>
      </c>
      <c r="C878">
        <v>-88.632499999999993</v>
      </c>
      <c r="D878">
        <v>268.2</v>
      </c>
      <c r="E878" t="s">
        <v>213</v>
      </c>
      <c r="F878" t="s">
        <v>279</v>
      </c>
      <c r="G878" t="s">
        <v>201</v>
      </c>
    </row>
    <row r="879" spans="1:7" x14ac:dyDescent="0.25">
      <c r="A879" t="s">
        <v>75</v>
      </c>
      <c r="B879">
        <v>43.440600000000003</v>
      </c>
      <c r="C879">
        <v>-88.632499999999993</v>
      </c>
      <c r="D879">
        <v>268.2</v>
      </c>
      <c r="E879" t="s">
        <v>213</v>
      </c>
      <c r="F879" t="s">
        <v>279</v>
      </c>
      <c r="G879" t="s">
        <v>201</v>
      </c>
    </row>
    <row r="880" spans="1:7" x14ac:dyDescent="0.25">
      <c r="A880" t="s">
        <v>75</v>
      </c>
      <c r="B880">
        <v>43.440600000000003</v>
      </c>
      <c r="C880">
        <v>-88.632499999999993</v>
      </c>
      <c r="D880">
        <v>268.2</v>
      </c>
      <c r="E880" t="s">
        <v>213</v>
      </c>
      <c r="F880" t="s">
        <v>279</v>
      </c>
      <c r="G880" t="s">
        <v>201</v>
      </c>
    </row>
    <row r="881" spans="1:7" x14ac:dyDescent="0.25">
      <c r="A881" t="s">
        <v>76</v>
      </c>
      <c r="B881">
        <v>46.4619</v>
      </c>
      <c r="C881">
        <v>-90.193299999999994</v>
      </c>
      <c r="D881">
        <v>295.7</v>
      </c>
      <c r="E881" t="s">
        <v>213</v>
      </c>
      <c r="F881" t="s">
        <v>280</v>
      </c>
      <c r="G881" t="s">
        <v>201</v>
      </c>
    </row>
    <row r="882" spans="1:7" x14ac:dyDescent="0.25">
      <c r="A882" t="s">
        <v>76</v>
      </c>
      <c r="B882">
        <v>46.4619</v>
      </c>
      <c r="C882">
        <v>-90.193299999999994</v>
      </c>
      <c r="D882">
        <v>295.7</v>
      </c>
      <c r="E882" t="s">
        <v>213</v>
      </c>
      <c r="F882" t="s">
        <v>280</v>
      </c>
      <c r="G882" t="s">
        <v>201</v>
      </c>
    </row>
    <row r="883" spans="1:7" x14ac:dyDescent="0.25">
      <c r="A883" t="s">
        <v>76</v>
      </c>
      <c r="B883">
        <v>46.4619</v>
      </c>
      <c r="C883">
        <v>-90.193299999999994</v>
      </c>
      <c r="D883">
        <v>295.7</v>
      </c>
      <c r="E883" t="s">
        <v>213</v>
      </c>
      <c r="F883" t="s">
        <v>280</v>
      </c>
      <c r="G883" t="s">
        <v>201</v>
      </c>
    </row>
    <row r="884" spans="1:7" x14ac:dyDescent="0.25">
      <c r="A884" t="s">
        <v>76</v>
      </c>
      <c r="B884">
        <v>46.4619</v>
      </c>
      <c r="C884">
        <v>-90.193299999999994</v>
      </c>
      <c r="D884">
        <v>295.7</v>
      </c>
      <c r="E884" t="s">
        <v>213</v>
      </c>
      <c r="F884" t="s">
        <v>280</v>
      </c>
      <c r="G884" t="s">
        <v>201</v>
      </c>
    </row>
    <row r="885" spans="1:7" x14ac:dyDescent="0.25">
      <c r="A885" t="s">
        <v>76</v>
      </c>
      <c r="B885">
        <v>46.4619</v>
      </c>
      <c r="C885">
        <v>-90.193299999999994</v>
      </c>
      <c r="D885">
        <v>295.7</v>
      </c>
      <c r="E885" t="s">
        <v>213</v>
      </c>
      <c r="F885" t="s">
        <v>280</v>
      </c>
      <c r="G885" t="s">
        <v>201</v>
      </c>
    </row>
    <row r="886" spans="1:7" x14ac:dyDescent="0.25">
      <c r="A886" t="s">
        <v>76</v>
      </c>
      <c r="B886">
        <v>46.4619</v>
      </c>
      <c r="C886">
        <v>-90.193299999999994</v>
      </c>
      <c r="D886">
        <v>295.7</v>
      </c>
      <c r="E886" t="s">
        <v>213</v>
      </c>
      <c r="F886" t="s">
        <v>280</v>
      </c>
      <c r="G886" t="s">
        <v>201</v>
      </c>
    </row>
    <row r="887" spans="1:7" x14ac:dyDescent="0.25">
      <c r="A887" t="s">
        <v>76</v>
      </c>
      <c r="B887">
        <v>46.4619</v>
      </c>
      <c r="C887">
        <v>-90.193299999999994</v>
      </c>
      <c r="D887">
        <v>295.7</v>
      </c>
      <c r="E887" t="s">
        <v>213</v>
      </c>
      <c r="F887" t="s">
        <v>280</v>
      </c>
      <c r="G887" t="s">
        <v>201</v>
      </c>
    </row>
    <row r="888" spans="1:7" x14ac:dyDescent="0.25">
      <c r="A888" t="s">
        <v>76</v>
      </c>
      <c r="B888">
        <v>46.4619</v>
      </c>
      <c r="C888">
        <v>-90.193299999999994</v>
      </c>
      <c r="D888">
        <v>295.7</v>
      </c>
      <c r="E888" t="s">
        <v>213</v>
      </c>
      <c r="F888" t="s">
        <v>280</v>
      </c>
      <c r="G888" t="s">
        <v>201</v>
      </c>
    </row>
    <row r="889" spans="1:7" x14ac:dyDescent="0.25">
      <c r="A889" t="s">
        <v>76</v>
      </c>
      <c r="B889">
        <v>46.4619</v>
      </c>
      <c r="C889">
        <v>-90.193299999999994</v>
      </c>
      <c r="D889">
        <v>295.7</v>
      </c>
      <c r="E889" t="s">
        <v>213</v>
      </c>
      <c r="F889" t="s">
        <v>280</v>
      </c>
      <c r="G889" t="s">
        <v>201</v>
      </c>
    </row>
    <row r="890" spans="1:7" x14ac:dyDescent="0.25">
      <c r="A890" t="s">
        <v>76</v>
      </c>
      <c r="B890">
        <v>46.4619</v>
      </c>
      <c r="C890">
        <v>-90.193299999999994</v>
      </c>
      <c r="D890">
        <v>295.7</v>
      </c>
      <c r="E890" t="s">
        <v>213</v>
      </c>
      <c r="F890" t="s">
        <v>280</v>
      </c>
      <c r="G890" t="s">
        <v>201</v>
      </c>
    </row>
    <row r="891" spans="1:7" x14ac:dyDescent="0.25">
      <c r="A891" t="s">
        <v>76</v>
      </c>
      <c r="B891">
        <v>46.4619</v>
      </c>
      <c r="C891">
        <v>-90.193299999999994</v>
      </c>
      <c r="D891">
        <v>295.7</v>
      </c>
      <c r="E891" t="s">
        <v>213</v>
      </c>
      <c r="F891" t="s">
        <v>280</v>
      </c>
      <c r="G891" t="s">
        <v>201</v>
      </c>
    </row>
    <row r="892" spans="1:7" x14ac:dyDescent="0.25">
      <c r="A892" t="s">
        <v>76</v>
      </c>
      <c r="B892">
        <v>46.4619</v>
      </c>
      <c r="C892">
        <v>-90.193299999999994</v>
      </c>
      <c r="D892">
        <v>295.7</v>
      </c>
      <c r="E892" t="s">
        <v>213</v>
      </c>
      <c r="F892" t="s">
        <v>280</v>
      </c>
      <c r="G892" t="s">
        <v>201</v>
      </c>
    </row>
    <row r="893" spans="1:7" x14ac:dyDescent="0.25">
      <c r="A893" t="s">
        <v>77</v>
      </c>
      <c r="B893">
        <v>43.34</v>
      </c>
      <c r="C893">
        <v>-88.6006</v>
      </c>
      <c r="D893">
        <v>263.3</v>
      </c>
      <c r="E893" t="s">
        <v>213</v>
      </c>
      <c r="F893" t="s">
        <v>281</v>
      </c>
      <c r="G893" t="s">
        <v>202</v>
      </c>
    </row>
    <row r="894" spans="1:7" x14ac:dyDescent="0.25">
      <c r="A894" t="s">
        <v>77</v>
      </c>
      <c r="B894">
        <v>43.34</v>
      </c>
      <c r="C894">
        <v>-88.6006</v>
      </c>
      <c r="D894">
        <v>263.3</v>
      </c>
      <c r="E894" t="s">
        <v>213</v>
      </c>
      <c r="F894" t="s">
        <v>281</v>
      </c>
      <c r="G894" t="s">
        <v>202</v>
      </c>
    </row>
    <row r="895" spans="1:7" x14ac:dyDescent="0.25">
      <c r="A895" t="s">
        <v>77</v>
      </c>
      <c r="B895">
        <v>43.34</v>
      </c>
      <c r="C895">
        <v>-88.6006</v>
      </c>
      <c r="D895">
        <v>263.3</v>
      </c>
      <c r="E895" t="s">
        <v>213</v>
      </c>
      <c r="F895" t="s">
        <v>281</v>
      </c>
      <c r="G895" t="s">
        <v>202</v>
      </c>
    </row>
    <row r="896" spans="1:7" x14ac:dyDescent="0.25">
      <c r="A896" t="s">
        <v>77</v>
      </c>
      <c r="B896">
        <v>43.34</v>
      </c>
      <c r="C896">
        <v>-88.6006</v>
      </c>
      <c r="D896">
        <v>263.3</v>
      </c>
      <c r="E896" t="s">
        <v>213</v>
      </c>
      <c r="F896" t="s">
        <v>281</v>
      </c>
      <c r="G896" t="s">
        <v>202</v>
      </c>
    </row>
    <row r="897" spans="1:7" x14ac:dyDescent="0.25">
      <c r="A897" t="s">
        <v>77</v>
      </c>
      <c r="B897">
        <v>43.34</v>
      </c>
      <c r="C897">
        <v>-88.6006</v>
      </c>
      <c r="D897">
        <v>263.3</v>
      </c>
      <c r="E897" t="s">
        <v>213</v>
      </c>
      <c r="F897" t="s">
        <v>281</v>
      </c>
      <c r="G897" t="s">
        <v>202</v>
      </c>
    </row>
    <row r="898" spans="1:7" x14ac:dyDescent="0.25">
      <c r="A898" t="s">
        <v>77</v>
      </c>
      <c r="B898">
        <v>43.34</v>
      </c>
      <c r="C898">
        <v>-88.6006</v>
      </c>
      <c r="D898">
        <v>263.3</v>
      </c>
      <c r="E898" t="s">
        <v>213</v>
      </c>
      <c r="F898" t="s">
        <v>281</v>
      </c>
      <c r="G898" t="s">
        <v>202</v>
      </c>
    </row>
    <row r="899" spans="1:7" x14ac:dyDescent="0.25">
      <c r="A899" t="s">
        <v>77</v>
      </c>
      <c r="B899">
        <v>43.34</v>
      </c>
      <c r="C899">
        <v>-88.6006</v>
      </c>
      <c r="D899">
        <v>263.3</v>
      </c>
      <c r="E899" t="s">
        <v>213</v>
      </c>
      <c r="F899" t="s">
        <v>281</v>
      </c>
      <c r="G899" t="s">
        <v>202</v>
      </c>
    </row>
    <row r="900" spans="1:7" x14ac:dyDescent="0.25">
      <c r="A900" t="s">
        <v>77</v>
      </c>
      <c r="B900">
        <v>43.34</v>
      </c>
      <c r="C900">
        <v>-88.6006</v>
      </c>
      <c r="D900">
        <v>263.3</v>
      </c>
      <c r="E900" t="s">
        <v>213</v>
      </c>
      <c r="F900" t="s">
        <v>281</v>
      </c>
      <c r="G900" t="s">
        <v>202</v>
      </c>
    </row>
    <row r="901" spans="1:7" x14ac:dyDescent="0.25">
      <c r="A901" t="s">
        <v>77</v>
      </c>
      <c r="B901">
        <v>43.34</v>
      </c>
      <c r="C901">
        <v>-88.6006</v>
      </c>
      <c r="D901">
        <v>263.3</v>
      </c>
      <c r="E901" t="s">
        <v>213</v>
      </c>
      <c r="F901" t="s">
        <v>281</v>
      </c>
      <c r="G901" t="s">
        <v>202</v>
      </c>
    </row>
    <row r="902" spans="1:7" x14ac:dyDescent="0.25">
      <c r="A902" t="s">
        <v>77</v>
      </c>
      <c r="B902">
        <v>43.34</v>
      </c>
      <c r="C902">
        <v>-88.6006</v>
      </c>
      <c r="D902">
        <v>263.3</v>
      </c>
      <c r="E902" t="s">
        <v>213</v>
      </c>
      <c r="F902" t="s">
        <v>281</v>
      </c>
      <c r="G902" t="s">
        <v>202</v>
      </c>
    </row>
    <row r="903" spans="1:7" x14ac:dyDescent="0.25">
      <c r="A903" t="s">
        <v>77</v>
      </c>
      <c r="B903">
        <v>43.34</v>
      </c>
      <c r="C903">
        <v>-88.6006</v>
      </c>
      <c r="D903">
        <v>263.3</v>
      </c>
      <c r="E903" t="s">
        <v>213</v>
      </c>
      <c r="F903" t="s">
        <v>281</v>
      </c>
      <c r="G903" t="s">
        <v>202</v>
      </c>
    </row>
    <row r="904" spans="1:7" x14ac:dyDescent="0.25">
      <c r="A904" t="s">
        <v>77</v>
      </c>
      <c r="B904">
        <v>43.34</v>
      </c>
      <c r="C904">
        <v>-88.6006</v>
      </c>
      <c r="D904">
        <v>263.3</v>
      </c>
      <c r="E904" t="s">
        <v>213</v>
      </c>
      <c r="F904" t="s">
        <v>281</v>
      </c>
      <c r="G904" t="s">
        <v>202</v>
      </c>
    </row>
    <row r="905" spans="1:7" x14ac:dyDescent="0.25">
      <c r="A905" t="s">
        <v>78</v>
      </c>
      <c r="B905">
        <v>45.349699999999999</v>
      </c>
      <c r="C905">
        <v>-90.7483</v>
      </c>
      <c r="D905">
        <v>385.6</v>
      </c>
      <c r="E905" t="s">
        <v>213</v>
      </c>
      <c r="F905" t="s">
        <v>282</v>
      </c>
      <c r="G905" t="s">
        <v>201</v>
      </c>
    </row>
    <row r="906" spans="1:7" x14ac:dyDescent="0.25">
      <c r="A906" t="s">
        <v>78</v>
      </c>
      <c r="B906">
        <v>45.349699999999999</v>
      </c>
      <c r="C906">
        <v>-90.7483</v>
      </c>
      <c r="D906">
        <v>385.6</v>
      </c>
      <c r="E906" t="s">
        <v>213</v>
      </c>
      <c r="F906" t="s">
        <v>282</v>
      </c>
      <c r="G906" t="s">
        <v>201</v>
      </c>
    </row>
    <row r="907" spans="1:7" x14ac:dyDescent="0.25">
      <c r="A907" t="s">
        <v>78</v>
      </c>
      <c r="B907">
        <v>45.349699999999999</v>
      </c>
      <c r="C907">
        <v>-90.7483</v>
      </c>
      <c r="D907">
        <v>385.6</v>
      </c>
      <c r="E907" t="s">
        <v>213</v>
      </c>
      <c r="F907" t="s">
        <v>282</v>
      </c>
      <c r="G907" t="s">
        <v>201</v>
      </c>
    </row>
    <row r="908" spans="1:7" x14ac:dyDescent="0.25">
      <c r="A908" t="s">
        <v>78</v>
      </c>
      <c r="B908">
        <v>45.349699999999999</v>
      </c>
      <c r="C908">
        <v>-90.7483</v>
      </c>
      <c r="D908">
        <v>385.6</v>
      </c>
      <c r="E908" t="s">
        <v>213</v>
      </c>
      <c r="F908" t="s">
        <v>282</v>
      </c>
      <c r="G908" t="s">
        <v>201</v>
      </c>
    </row>
    <row r="909" spans="1:7" x14ac:dyDescent="0.25">
      <c r="A909" t="s">
        <v>78</v>
      </c>
      <c r="B909">
        <v>45.349699999999999</v>
      </c>
      <c r="C909">
        <v>-90.7483</v>
      </c>
      <c r="D909">
        <v>385.6</v>
      </c>
      <c r="E909" t="s">
        <v>213</v>
      </c>
      <c r="F909" t="s">
        <v>282</v>
      </c>
      <c r="G909" t="s">
        <v>201</v>
      </c>
    </row>
    <row r="910" spans="1:7" x14ac:dyDescent="0.25">
      <c r="A910" t="s">
        <v>78</v>
      </c>
      <c r="B910">
        <v>45.349699999999999</v>
      </c>
      <c r="C910">
        <v>-90.7483</v>
      </c>
      <c r="D910">
        <v>385.6</v>
      </c>
      <c r="E910" t="s">
        <v>213</v>
      </c>
      <c r="F910" t="s">
        <v>282</v>
      </c>
      <c r="G910" t="s">
        <v>201</v>
      </c>
    </row>
    <row r="911" spans="1:7" x14ac:dyDescent="0.25">
      <c r="A911" t="s">
        <v>78</v>
      </c>
      <c r="B911">
        <v>45.349699999999999</v>
      </c>
      <c r="C911">
        <v>-90.7483</v>
      </c>
      <c r="D911">
        <v>385.6</v>
      </c>
      <c r="E911" t="s">
        <v>213</v>
      </c>
      <c r="F911" t="s">
        <v>282</v>
      </c>
      <c r="G911" t="s">
        <v>201</v>
      </c>
    </row>
    <row r="912" spans="1:7" x14ac:dyDescent="0.25">
      <c r="A912" t="s">
        <v>78</v>
      </c>
      <c r="B912">
        <v>45.349699999999999</v>
      </c>
      <c r="C912">
        <v>-90.7483</v>
      </c>
      <c r="D912">
        <v>385.6</v>
      </c>
      <c r="E912" t="s">
        <v>213</v>
      </c>
      <c r="F912" t="s">
        <v>282</v>
      </c>
      <c r="G912" t="s">
        <v>201</v>
      </c>
    </row>
    <row r="913" spans="1:7" x14ac:dyDescent="0.25">
      <c r="A913" t="s">
        <v>78</v>
      </c>
      <c r="B913">
        <v>45.349699999999999</v>
      </c>
      <c r="C913">
        <v>-90.7483</v>
      </c>
      <c r="D913">
        <v>385.6</v>
      </c>
      <c r="E913" t="s">
        <v>213</v>
      </c>
      <c r="F913" t="s">
        <v>282</v>
      </c>
      <c r="G913" t="s">
        <v>201</v>
      </c>
    </row>
    <row r="914" spans="1:7" x14ac:dyDescent="0.25">
      <c r="A914" t="s">
        <v>78</v>
      </c>
      <c r="B914">
        <v>45.349699999999999</v>
      </c>
      <c r="C914">
        <v>-90.7483</v>
      </c>
      <c r="D914">
        <v>385.6</v>
      </c>
      <c r="E914" t="s">
        <v>213</v>
      </c>
      <c r="F914" t="s">
        <v>282</v>
      </c>
      <c r="G914" t="s">
        <v>201</v>
      </c>
    </row>
    <row r="915" spans="1:7" x14ac:dyDescent="0.25">
      <c r="A915" t="s">
        <v>78</v>
      </c>
      <c r="B915">
        <v>45.349699999999999</v>
      </c>
      <c r="C915">
        <v>-90.7483</v>
      </c>
      <c r="D915">
        <v>385.6</v>
      </c>
      <c r="E915" t="s">
        <v>213</v>
      </c>
      <c r="F915" t="s">
        <v>282</v>
      </c>
      <c r="G915" t="s">
        <v>201</v>
      </c>
    </row>
    <row r="916" spans="1:7" x14ac:dyDescent="0.25">
      <c r="A916" t="s">
        <v>78</v>
      </c>
      <c r="B916">
        <v>45.349699999999999</v>
      </c>
      <c r="C916">
        <v>-90.7483</v>
      </c>
      <c r="D916">
        <v>385.6</v>
      </c>
      <c r="E916" t="s">
        <v>213</v>
      </c>
      <c r="F916" t="s">
        <v>282</v>
      </c>
      <c r="G916" t="s">
        <v>201</v>
      </c>
    </row>
    <row r="917" spans="1:7" x14ac:dyDescent="0.25">
      <c r="A917" t="s">
        <v>79</v>
      </c>
      <c r="B917">
        <v>42.994399999999999</v>
      </c>
      <c r="C917">
        <v>-88.804199999999994</v>
      </c>
      <c r="D917">
        <v>239.9</v>
      </c>
      <c r="E917" t="s">
        <v>213</v>
      </c>
      <c r="F917" t="s">
        <v>283</v>
      </c>
      <c r="G917" t="s">
        <v>202</v>
      </c>
    </row>
    <row r="918" spans="1:7" x14ac:dyDescent="0.25">
      <c r="A918" t="s">
        <v>79</v>
      </c>
      <c r="B918">
        <v>42.994399999999999</v>
      </c>
      <c r="C918">
        <v>-88.804199999999994</v>
      </c>
      <c r="D918">
        <v>239.9</v>
      </c>
      <c r="E918" t="s">
        <v>213</v>
      </c>
      <c r="F918" t="s">
        <v>283</v>
      </c>
      <c r="G918" t="s">
        <v>202</v>
      </c>
    </row>
    <row r="919" spans="1:7" x14ac:dyDescent="0.25">
      <c r="A919" t="s">
        <v>79</v>
      </c>
      <c r="B919">
        <v>42.994399999999999</v>
      </c>
      <c r="C919">
        <v>-88.804199999999994</v>
      </c>
      <c r="D919">
        <v>239.9</v>
      </c>
      <c r="E919" t="s">
        <v>213</v>
      </c>
      <c r="F919" t="s">
        <v>283</v>
      </c>
      <c r="G919" t="s">
        <v>202</v>
      </c>
    </row>
    <row r="920" spans="1:7" x14ac:dyDescent="0.25">
      <c r="A920" t="s">
        <v>79</v>
      </c>
      <c r="B920">
        <v>42.994399999999999</v>
      </c>
      <c r="C920">
        <v>-88.804199999999994</v>
      </c>
      <c r="D920">
        <v>239.9</v>
      </c>
      <c r="E920" t="s">
        <v>213</v>
      </c>
      <c r="F920" t="s">
        <v>283</v>
      </c>
      <c r="G920" t="s">
        <v>202</v>
      </c>
    </row>
    <row r="921" spans="1:7" x14ac:dyDescent="0.25">
      <c r="A921" t="s">
        <v>79</v>
      </c>
      <c r="B921">
        <v>42.994399999999999</v>
      </c>
      <c r="C921">
        <v>-88.804199999999994</v>
      </c>
      <c r="D921">
        <v>239.9</v>
      </c>
      <c r="E921" t="s">
        <v>213</v>
      </c>
      <c r="F921" t="s">
        <v>283</v>
      </c>
      <c r="G921" t="s">
        <v>202</v>
      </c>
    </row>
    <row r="922" spans="1:7" x14ac:dyDescent="0.25">
      <c r="A922" t="s">
        <v>79</v>
      </c>
      <c r="B922">
        <v>42.994399999999999</v>
      </c>
      <c r="C922">
        <v>-88.804199999999994</v>
      </c>
      <c r="D922">
        <v>239.9</v>
      </c>
      <c r="E922" t="s">
        <v>213</v>
      </c>
      <c r="F922" t="s">
        <v>283</v>
      </c>
      <c r="G922" t="s">
        <v>202</v>
      </c>
    </row>
    <row r="923" spans="1:7" x14ac:dyDescent="0.25">
      <c r="A923" t="s">
        <v>79</v>
      </c>
      <c r="B923">
        <v>42.994399999999999</v>
      </c>
      <c r="C923">
        <v>-88.804199999999994</v>
      </c>
      <c r="D923">
        <v>239.9</v>
      </c>
      <c r="E923" t="s">
        <v>213</v>
      </c>
      <c r="F923" t="s">
        <v>283</v>
      </c>
      <c r="G923" t="s">
        <v>202</v>
      </c>
    </row>
    <row r="924" spans="1:7" x14ac:dyDescent="0.25">
      <c r="A924" t="s">
        <v>79</v>
      </c>
      <c r="B924">
        <v>42.994399999999999</v>
      </c>
      <c r="C924">
        <v>-88.804199999999994</v>
      </c>
      <c r="D924">
        <v>239.9</v>
      </c>
      <c r="E924" t="s">
        <v>213</v>
      </c>
      <c r="F924" t="s">
        <v>283</v>
      </c>
      <c r="G924" t="s">
        <v>202</v>
      </c>
    </row>
    <row r="925" spans="1:7" x14ac:dyDescent="0.25">
      <c r="A925" t="s">
        <v>79</v>
      </c>
      <c r="B925">
        <v>42.994399999999999</v>
      </c>
      <c r="C925">
        <v>-88.804199999999994</v>
      </c>
      <c r="D925">
        <v>239.9</v>
      </c>
      <c r="E925" t="s">
        <v>213</v>
      </c>
      <c r="F925" t="s">
        <v>283</v>
      </c>
      <c r="G925" t="s">
        <v>202</v>
      </c>
    </row>
    <row r="926" spans="1:7" x14ac:dyDescent="0.25">
      <c r="A926" t="s">
        <v>79</v>
      </c>
      <c r="B926">
        <v>42.994399999999999</v>
      </c>
      <c r="C926">
        <v>-88.804199999999994</v>
      </c>
      <c r="D926">
        <v>239.9</v>
      </c>
      <c r="E926" t="s">
        <v>213</v>
      </c>
      <c r="F926" t="s">
        <v>283</v>
      </c>
      <c r="G926" t="s">
        <v>202</v>
      </c>
    </row>
    <row r="927" spans="1:7" x14ac:dyDescent="0.25">
      <c r="A927" t="s">
        <v>79</v>
      </c>
      <c r="B927">
        <v>42.994399999999999</v>
      </c>
      <c r="C927">
        <v>-88.804199999999994</v>
      </c>
      <c r="D927">
        <v>239.9</v>
      </c>
      <c r="E927" t="s">
        <v>213</v>
      </c>
      <c r="F927" t="s">
        <v>283</v>
      </c>
      <c r="G927" t="s">
        <v>202</v>
      </c>
    </row>
    <row r="928" spans="1:7" x14ac:dyDescent="0.25">
      <c r="A928" t="s">
        <v>79</v>
      </c>
      <c r="B928">
        <v>42.994399999999999</v>
      </c>
      <c r="C928">
        <v>-88.804199999999994</v>
      </c>
      <c r="D928">
        <v>239.9</v>
      </c>
      <c r="E928" t="s">
        <v>213</v>
      </c>
      <c r="F928" t="s">
        <v>283</v>
      </c>
      <c r="G928" t="s">
        <v>202</v>
      </c>
    </row>
    <row r="929" spans="1:7" x14ac:dyDescent="0.25">
      <c r="A929" t="s">
        <v>80</v>
      </c>
      <c r="B929">
        <v>42.5608</v>
      </c>
      <c r="C929">
        <v>-87.815600000000003</v>
      </c>
      <c r="D929">
        <v>182.9</v>
      </c>
      <c r="E929" t="s">
        <v>213</v>
      </c>
      <c r="F929" t="s">
        <v>284</v>
      </c>
      <c r="G929" t="s">
        <v>201</v>
      </c>
    </row>
    <row r="930" spans="1:7" x14ac:dyDescent="0.25">
      <c r="A930" t="s">
        <v>80</v>
      </c>
      <c r="B930">
        <v>42.5608</v>
      </c>
      <c r="C930">
        <v>-87.815600000000003</v>
      </c>
      <c r="D930">
        <v>182.9</v>
      </c>
      <c r="E930" t="s">
        <v>213</v>
      </c>
      <c r="F930" t="s">
        <v>284</v>
      </c>
      <c r="G930" t="s">
        <v>201</v>
      </c>
    </row>
    <row r="931" spans="1:7" x14ac:dyDescent="0.25">
      <c r="A931" t="s">
        <v>80</v>
      </c>
      <c r="B931">
        <v>42.5608</v>
      </c>
      <c r="C931">
        <v>-87.815600000000003</v>
      </c>
      <c r="D931">
        <v>182.9</v>
      </c>
      <c r="E931" t="s">
        <v>213</v>
      </c>
      <c r="F931" t="s">
        <v>284</v>
      </c>
      <c r="G931" t="s">
        <v>201</v>
      </c>
    </row>
    <row r="932" spans="1:7" x14ac:dyDescent="0.25">
      <c r="A932" t="s">
        <v>80</v>
      </c>
      <c r="B932">
        <v>42.5608</v>
      </c>
      <c r="C932">
        <v>-87.815600000000003</v>
      </c>
      <c r="D932">
        <v>182.9</v>
      </c>
      <c r="E932" t="s">
        <v>213</v>
      </c>
      <c r="F932" t="s">
        <v>284</v>
      </c>
      <c r="G932" t="s">
        <v>201</v>
      </c>
    </row>
    <row r="933" spans="1:7" x14ac:dyDescent="0.25">
      <c r="A933" t="s">
        <v>80</v>
      </c>
      <c r="B933">
        <v>42.5608</v>
      </c>
      <c r="C933">
        <v>-87.815600000000003</v>
      </c>
      <c r="D933">
        <v>182.9</v>
      </c>
      <c r="E933" t="s">
        <v>213</v>
      </c>
      <c r="F933" t="s">
        <v>284</v>
      </c>
      <c r="G933" t="s">
        <v>201</v>
      </c>
    </row>
    <row r="934" spans="1:7" x14ac:dyDescent="0.25">
      <c r="A934" t="s">
        <v>80</v>
      </c>
      <c r="B934">
        <v>42.5608</v>
      </c>
      <c r="C934">
        <v>-87.815600000000003</v>
      </c>
      <c r="D934">
        <v>182.9</v>
      </c>
      <c r="E934" t="s">
        <v>213</v>
      </c>
      <c r="F934" t="s">
        <v>284</v>
      </c>
      <c r="G934" t="s">
        <v>201</v>
      </c>
    </row>
    <row r="935" spans="1:7" x14ac:dyDescent="0.25">
      <c r="A935" t="s">
        <v>80</v>
      </c>
      <c r="B935">
        <v>42.5608</v>
      </c>
      <c r="C935">
        <v>-87.815600000000003</v>
      </c>
      <c r="D935">
        <v>182.9</v>
      </c>
      <c r="E935" t="s">
        <v>213</v>
      </c>
      <c r="F935" t="s">
        <v>284</v>
      </c>
      <c r="G935" t="s">
        <v>201</v>
      </c>
    </row>
    <row r="936" spans="1:7" x14ac:dyDescent="0.25">
      <c r="A936" t="s">
        <v>80</v>
      </c>
      <c r="B936">
        <v>42.5608</v>
      </c>
      <c r="C936">
        <v>-87.815600000000003</v>
      </c>
      <c r="D936">
        <v>182.9</v>
      </c>
      <c r="E936" t="s">
        <v>213</v>
      </c>
      <c r="F936" t="s">
        <v>284</v>
      </c>
      <c r="G936" t="s">
        <v>201</v>
      </c>
    </row>
    <row r="937" spans="1:7" x14ac:dyDescent="0.25">
      <c r="A937" t="s">
        <v>80</v>
      </c>
      <c r="B937">
        <v>42.5608</v>
      </c>
      <c r="C937">
        <v>-87.815600000000003</v>
      </c>
      <c r="D937">
        <v>182.9</v>
      </c>
      <c r="E937" t="s">
        <v>213</v>
      </c>
      <c r="F937" t="s">
        <v>284</v>
      </c>
      <c r="G937" t="s">
        <v>201</v>
      </c>
    </row>
    <row r="938" spans="1:7" x14ac:dyDescent="0.25">
      <c r="A938" t="s">
        <v>80</v>
      </c>
      <c r="B938">
        <v>42.5608</v>
      </c>
      <c r="C938">
        <v>-87.815600000000003</v>
      </c>
      <c r="D938">
        <v>182.9</v>
      </c>
      <c r="E938" t="s">
        <v>213</v>
      </c>
      <c r="F938" t="s">
        <v>284</v>
      </c>
      <c r="G938" t="s">
        <v>201</v>
      </c>
    </row>
    <row r="939" spans="1:7" x14ac:dyDescent="0.25">
      <c r="A939" t="s">
        <v>80</v>
      </c>
      <c r="B939">
        <v>42.5608</v>
      </c>
      <c r="C939">
        <v>-87.815600000000003</v>
      </c>
      <c r="D939">
        <v>182.9</v>
      </c>
      <c r="E939" t="s">
        <v>213</v>
      </c>
      <c r="F939" t="s">
        <v>284</v>
      </c>
      <c r="G939" t="s">
        <v>201</v>
      </c>
    </row>
    <row r="940" spans="1:7" x14ac:dyDescent="0.25">
      <c r="A940" t="s">
        <v>80</v>
      </c>
      <c r="B940">
        <v>42.5608</v>
      </c>
      <c r="C940">
        <v>-87.815600000000003</v>
      </c>
      <c r="D940">
        <v>182.9</v>
      </c>
      <c r="E940" t="s">
        <v>213</v>
      </c>
      <c r="F940" t="s">
        <v>284</v>
      </c>
      <c r="G940" t="s">
        <v>201</v>
      </c>
    </row>
    <row r="941" spans="1:7" x14ac:dyDescent="0.25">
      <c r="A941" t="s">
        <v>81</v>
      </c>
      <c r="B941">
        <v>44.462800000000001</v>
      </c>
      <c r="C941">
        <v>-87.504999999999995</v>
      </c>
      <c r="D941">
        <v>177.1</v>
      </c>
      <c r="E941" t="s">
        <v>213</v>
      </c>
      <c r="F941" t="s">
        <v>285</v>
      </c>
      <c r="G941" t="s">
        <v>201</v>
      </c>
    </row>
    <row r="942" spans="1:7" x14ac:dyDescent="0.25">
      <c r="A942" t="s">
        <v>81</v>
      </c>
      <c r="B942">
        <v>44.462800000000001</v>
      </c>
      <c r="C942">
        <v>-87.504999999999995</v>
      </c>
      <c r="D942">
        <v>177.1</v>
      </c>
      <c r="E942" t="s">
        <v>213</v>
      </c>
      <c r="F942" t="s">
        <v>285</v>
      </c>
      <c r="G942" t="s">
        <v>201</v>
      </c>
    </row>
    <row r="943" spans="1:7" x14ac:dyDescent="0.25">
      <c r="A943" t="s">
        <v>81</v>
      </c>
      <c r="B943">
        <v>44.462800000000001</v>
      </c>
      <c r="C943">
        <v>-87.504999999999995</v>
      </c>
      <c r="D943">
        <v>177.1</v>
      </c>
      <c r="E943" t="s">
        <v>213</v>
      </c>
      <c r="F943" t="s">
        <v>285</v>
      </c>
      <c r="G943" t="s">
        <v>201</v>
      </c>
    </row>
    <row r="944" spans="1:7" x14ac:dyDescent="0.25">
      <c r="A944" t="s">
        <v>81</v>
      </c>
      <c r="B944">
        <v>44.462800000000001</v>
      </c>
      <c r="C944">
        <v>-87.504999999999995</v>
      </c>
      <c r="D944">
        <v>177.1</v>
      </c>
      <c r="E944" t="s">
        <v>213</v>
      </c>
      <c r="F944" t="s">
        <v>285</v>
      </c>
      <c r="G944" t="s">
        <v>201</v>
      </c>
    </row>
    <row r="945" spans="1:7" x14ac:dyDescent="0.25">
      <c r="A945" t="s">
        <v>81</v>
      </c>
      <c r="B945">
        <v>44.462800000000001</v>
      </c>
      <c r="C945">
        <v>-87.504999999999995</v>
      </c>
      <c r="D945">
        <v>177.1</v>
      </c>
      <c r="E945" t="s">
        <v>213</v>
      </c>
      <c r="F945" t="s">
        <v>285</v>
      </c>
      <c r="G945" t="s">
        <v>201</v>
      </c>
    </row>
    <row r="946" spans="1:7" x14ac:dyDescent="0.25">
      <c r="A946" t="s">
        <v>81</v>
      </c>
      <c r="B946">
        <v>44.462800000000001</v>
      </c>
      <c r="C946">
        <v>-87.504999999999995</v>
      </c>
      <c r="D946">
        <v>177.1</v>
      </c>
      <c r="E946" t="s">
        <v>213</v>
      </c>
      <c r="F946" t="s">
        <v>285</v>
      </c>
      <c r="G946" t="s">
        <v>201</v>
      </c>
    </row>
    <row r="947" spans="1:7" x14ac:dyDescent="0.25">
      <c r="A947" t="s">
        <v>81</v>
      </c>
      <c r="B947">
        <v>44.462800000000001</v>
      </c>
      <c r="C947">
        <v>-87.504999999999995</v>
      </c>
      <c r="D947">
        <v>177.1</v>
      </c>
      <c r="E947" t="s">
        <v>213</v>
      </c>
      <c r="F947" t="s">
        <v>285</v>
      </c>
      <c r="G947" t="s">
        <v>201</v>
      </c>
    </row>
    <row r="948" spans="1:7" x14ac:dyDescent="0.25">
      <c r="A948" t="s">
        <v>81</v>
      </c>
      <c r="B948">
        <v>44.462800000000001</v>
      </c>
      <c r="C948">
        <v>-87.504999999999995</v>
      </c>
      <c r="D948">
        <v>177.1</v>
      </c>
      <c r="E948" t="s">
        <v>213</v>
      </c>
      <c r="F948" t="s">
        <v>285</v>
      </c>
      <c r="G948" t="s">
        <v>201</v>
      </c>
    </row>
    <row r="949" spans="1:7" x14ac:dyDescent="0.25">
      <c r="A949" t="s">
        <v>81</v>
      </c>
      <c r="B949">
        <v>44.462800000000001</v>
      </c>
      <c r="C949">
        <v>-87.504999999999995</v>
      </c>
      <c r="D949">
        <v>177.1</v>
      </c>
      <c r="E949" t="s">
        <v>213</v>
      </c>
      <c r="F949" t="s">
        <v>285</v>
      </c>
      <c r="G949" t="s">
        <v>201</v>
      </c>
    </row>
    <row r="950" spans="1:7" x14ac:dyDescent="0.25">
      <c r="A950" t="s">
        <v>81</v>
      </c>
      <c r="B950">
        <v>44.462800000000001</v>
      </c>
      <c r="C950">
        <v>-87.504999999999995</v>
      </c>
      <c r="D950">
        <v>177.1</v>
      </c>
      <c r="E950" t="s">
        <v>213</v>
      </c>
      <c r="F950" t="s">
        <v>285</v>
      </c>
      <c r="G950" t="s">
        <v>201</v>
      </c>
    </row>
    <row r="951" spans="1:7" x14ac:dyDescent="0.25">
      <c r="A951" t="s">
        <v>81</v>
      </c>
      <c r="B951">
        <v>44.462800000000001</v>
      </c>
      <c r="C951">
        <v>-87.504999999999995</v>
      </c>
      <c r="D951">
        <v>177.1</v>
      </c>
      <c r="E951" t="s">
        <v>213</v>
      </c>
      <c r="F951" t="s">
        <v>285</v>
      </c>
      <c r="G951" t="s">
        <v>201</v>
      </c>
    </row>
    <row r="952" spans="1:7" x14ac:dyDescent="0.25">
      <c r="A952" t="s">
        <v>81</v>
      </c>
      <c r="B952">
        <v>44.462800000000001</v>
      </c>
      <c r="C952">
        <v>-87.504999999999995</v>
      </c>
      <c r="D952">
        <v>177.1</v>
      </c>
      <c r="E952" t="s">
        <v>213</v>
      </c>
      <c r="F952" t="s">
        <v>285</v>
      </c>
      <c r="G952" t="s">
        <v>201</v>
      </c>
    </row>
    <row r="953" spans="1:7" x14ac:dyDescent="0.25">
      <c r="A953" t="s">
        <v>82</v>
      </c>
      <c r="B953">
        <v>43.822499999999998</v>
      </c>
      <c r="C953">
        <v>-91.191400000000002</v>
      </c>
      <c r="D953">
        <v>398.4</v>
      </c>
      <c r="E953" t="s">
        <v>213</v>
      </c>
      <c r="F953" t="s">
        <v>286</v>
      </c>
      <c r="G953" t="s">
        <v>202</v>
      </c>
    </row>
    <row r="954" spans="1:7" x14ac:dyDescent="0.25">
      <c r="A954" t="s">
        <v>82</v>
      </c>
      <c r="B954">
        <v>43.822499999999998</v>
      </c>
      <c r="C954">
        <v>-91.191400000000002</v>
      </c>
      <c r="D954">
        <v>398.4</v>
      </c>
      <c r="E954" t="s">
        <v>213</v>
      </c>
      <c r="F954" t="s">
        <v>286</v>
      </c>
      <c r="G954" t="s">
        <v>202</v>
      </c>
    </row>
    <row r="955" spans="1:7" x14ac:dyDescent="0.25">
      <c r="A955" t="s">
        <v>82</v>
      </c>
      <c r="B955">
        <v>43.822499999999998</v>
      </c>
      <c r="C955">
        <v>-91.191400000000002</v>
      </c>
      <c r="D955">
        <v>398.4</v>
      </c>
      <c r="E955" t="s">
        <v>213</v>
      </c>
      <c r="F955" t="s">
        <v>286</v>
      </c>
      <c r="G955" t="s">
        <v>202</v>
      </c>
    </row>
    <row r="956" spans="1:7" x14ac:dyDescent="0.25">
      <c r="A956" t="s">
        <v>82</v>
      </c>
      <c r="B956">
        <v>43.822499999999998</v>
      </c>
      <c r="C956">
        <v>-91.191400000000002</v>
      </c>
      <c r="D956">
        <v>398.4</v>
      </c>
      <c r="E956" t="s">
        <v>213</v>
      </c>
      <c r="F956" t="s">
        <v>286</v>
      </c>
      <c r="G956" t="s">
        <v>202</v>
      </c>
    </row>
    <row r="957" spans="1:7" x14ac:dyDescent="0.25">
      <c r="A957" t="s">
        <v>82</v>
      </c>
      <c r="B957">
        <v>43.822499999999998</v>
      </c>
      <c r="C957">
        <v>-91.191400000000002</v>
      </c>
      <c r="D957">
        <v>398.4</v>
      </c>
      <c r="E957" t="s">
        <v>213</v>
      </c>
      <c r="F957" t="s">
        <v>286</v>
      </c>
      <c r="G957" t="s">
        <v>202</v>
      </c>
    </row>
    <row r="958" spans="1:7" x14ac:dyDescent="0.25">
      <c r="A958" t="s">
        <v>82</v>
      </c>
      <c r="B958">
        <v>43.822499999999998</v>
      </c>
      <c r="C958">
        <v>-91.191400000000002</v>
      </c>
      <c r="D958">
        <v>398.4</v>
      </c>
      <c r="E958" t="s">
        <v>213</v>
      </c>
      <c r="F958" t="s">
        <v>286</v>
      </c>
      <c r="G958" t="s">
        <v>202</v>
      </c>
    </row>
    <row r="959" spans="1:7" x14ac:dyDescent="0.25">
      <c r="A959" t="s">
        <v>82</v>
      </c>
      <c r="B959">
        <v>43.822499999999998</v>
      </c>
      <c r="C959">
        <v>-91.191400000000002</v>
      </c>
      <c r="D959">
        <v>398.4</v>
      </c>
      <c r="E959" t="s">
        <v>213</v>
      </c>
      <c r="F959" t="s">
        <v>286</v>
      </c>
      <c r="G959" t="s">
        <v>202</v>
      </c>
    </row>
    <row r="960" spans="1:7" x14ac:dyDescent="0.25">
      <c r="A960" t="s">
        <v>82</v>
      </c>
      <c r="B960">
        <v>43.822499999999998</v>
      </c>
      <c r="C960">
        <v>-91.191400000000002</v>
      </c>
      <c r="D960">
        <v>398.4</v>
      </c>
      <c r="E960" t="s">
        <v>213</v>
      </c>
      <c r="F960" t="s">
        <v>286</v>
      </c>
      <c r="G960" t="s">
        <v>202</v>
      </c>
    </row>
    <row r="961" spans="1:7" x14ac:dyDescent="0.25">
      <c r="A961" t="s">
        <v>82</v>
      </c>
      <c r="B961">
        <v>43.822499999999998</v>
      </c>
      <c r="C961">
        <v>-91.191400000000002</v>
      </c>
      <c r="D961">
        <v>398.4</v>
      </c>
      <c r="E961" t="s">
        <v>213</v>
      </c>
      <c r="F961" t="s">
        <v>286</v>
      </c>
      <c r="G961" t="s">
        <v>202</v>
      </c>
    </row>
    <row r="962" spans="1:7" x14ac:dyDescent="0.25">
      <c r="A962" t="s">
        <v>82</v>
      </c>
      <c r="B962">
        <v>43.822499999999998</v>
      </c>
      <c r="C962">
        <v>-91.191400000000002</v>
      </c>
      <c r="D962">
        <v>398.4</v>
      </c>
      <c r="E962" t="s">
        <v>213</v>
      </c>
      <c r="F962" t="s">
        <v>286</v>
      </c>
      <c r="G962" t="s">
        <v>202</v>
      </c>
    </row>
    <row r="963" spans="1:7" x14ac:dyDescent="0.25">
      <c r="A963" t="s">
        <v>82</v>
      </c>
      <c r="B963">
        <v>43.822499999999998</v>
      </c>
      <c r="C963">
        <v>-91.191400000000002</v>
      </c>
      <c r="D963">
        <v>398.4</v>
      </c>
      <c r="E963" t="s">
        <v>213</v>
      </c>
      <c r="F963" t="s">
        <v>286</v>
      </c>
      <c r="G963" t="s">
        <v>202</v>
      </c>
    </row>
    <row r="964" spans="1:7" x14ac:dyDescent="0.25">
      <c r="A964" t="s">
        <v>82</v>
      </c>
      <c r="B964">
        <v>43.822499999999998</v>
      </c>
      <c r="C964">
        <v>-91.191400000000002</v>
      </c>
      <c r="D964">
        <v>398.4</v>
      </c>
      <c r="E964" t="s">
        <v>213</v>
      </c>
      <c r="F964" t="s">
        <v>286</v>
      </c>
      <c r="G964" t="s">
        <v>202</v>
      </c>
    </row>
    <row r="965" spans="1:7" x14ac:dyDescent="0.25">
      <c r="A965" t="s">
        <v>83</v>
      </c>
      <c r="B965">
        <v>45.465299999999999</v>
      </c>
      <c r="C965">
        <v>-91.123599999999996</v>
      </c>
      <c r="D965">
        <v>353</v>
      </c>
      <c r="E965" t="s">
        <v>213</v>
      </c>
      <c r="F965" t="s">
        <v>287</v>
      </c>
      <c r="G965" t="s">
        <v>202</v>
      </c>
    </row>
    <row r="966" spans="1:7" x14ac:dyDescent="0.25">
      <c r="A966" t="s">
        <v>83</v>
      </c>
      <c r="B966">
        <v>45.465299999999999</v>
      </c>
      <c r="C966">
        <v>-91.123599999999996</v>
      </c>
      <c r="D966">
        <v>353</v>
      </c>
      <c r="E966" t="s">
        <v>213</v>
      </c>
      <c r="F966" t="s">
        <v>287</v>
      </c>
      <c r="G966" t="s">
        <v>202</v>
      </c>
    </row>
    <row r="967" spans="1:7" x14ac:dyDescent="0.25">
      <c r="A967" t="s">
        <v>83</v>
      </c>
      <c r="B967">
        <v>45.465299999999999</v>
      </c>
      <c r="C967">
        <v>-91.123599999999996</v>
      </c>
      <c r="D967">
        <v>353</v>
      </c>
      <c r="E967" t="s">
        <v>213</v>
      </c>
      <c r="F967" t="s">
        <v>287</v>
      </c>
      <c r="G967" t="s">
        <v>202</v>
      </c>
    </row>
    <row r="968" spans="1:7" x14ac:dyDescent="0.25">
      <c r="A968" t="s">
        <v>83</v>
      </c>
      <c r="B968">
        <v>45.465299999999999</v>
      </c>
      <c r="C968">
        <v>-91.123599999999996</v>
      </c>
      <c r="D968">
        <v>353</v>
      </c>
      <c r="E968" t="s">
        <v>213</v>
      </c>
      <c r="F968" t="s">
        <v>287</v>
      </c>
      <c r="G968" t="s">
        <v>202</v>
      </c>
    </row>
    <row r="969" spans="1:7" x14ac:dyDescent="0.25">
      <c r="A969" t="s">
        <v>83</v>
      </c>
      <c r="B969">
        <v>45.465299999999999</v>
      </c>
      <c r="C969">
        <v>-91.123599999999996</v>
      </c>
      <c r="D969">
        <v>353</v>
      </c>
      <c r="E969" t="s">
        <v>213</v>
      </c>
      <c r="F969" t="s">
        <v>287</v>
      </c>
      <c r="G969" t="s">
        <v>202</v>
      </c>
    </row>
    <row r="970" spans="1:7" x14ac:dyDescent="0.25">
      <c r="A970" t="s">
        <v>83</v>
      </c>
      <c r="B970">
        <v>45.465299999999999</v>
      </c>
      <c r="C970">
        <v>-91.123599999999996</v>
      </c>
      <c r="D970">
        <v>353</v>
      </c>
      <c r="E970" t="s">
        <v>213</v>
      </c>
      <c r="F970" t="s">
        <v>287</v>
      </c>
      <c r="G970" t="s">
        <v>202</v>
      </c>
    </row>
    <row r="971" spans="1:7" x14ac:dyDescent="0.25">
      <c r="A971" t="s">
        <v>83</v>
      </c>
      <c r="B971">
        <v>45.465299999999999</v>
      </c>
      <c r="C971">
        <v>-91.123599999999996</v>
      </c>
      <c r="D971">
        <v>353</v>
      </c>
      <c r="E971" t="s">
        <v>213</v>
      </c>
      <c r="F971" t="s">
        <v>287</v>
      </c>
      <c r="G971" t="s">
        <v>202</v>
      </c>
    </row>
    <row r="972" spans="1:7" x14ac:dyDescent="0.25">
      <c r="A972" t="s">
        <v>83</v>
      </c>
      <c r="B972">
        <v>45.465299999999999</v>
      </c>
      <c r="C972">
        <v>-91.123599999999996</v>
      </c>
      <c r="D972">
        <v>353</v>
      </c>
      <c r="E972" t="s">
        <v>213</v>
      </c>
      <c r="F972" t="s">
        <v>287</v>
      </c>
      <c r="G972" t="s">
        <v>202</v>
      </c>
    </row>
    <row r="973" spans="1:7" x14ac:dyDescent="0.25">
      <c r="A973" t="s">
        <v>83</v>
      </c>
      <c r="B973">
        <v>45.465299999999999</v>
      </c>
      <c r="C973">
        <v>-91.123599999999996</v>
      </c>
      <c r="D973">
        <v>353</v>
      </c>
      <c r="E973" t="s">
        <v>213</v>
      </c>
      <c r="F973" t="s">
        <v>287</v>
      </c>
      <c r="G973" t="s">
        <v>202</v>
      </c>
    </row>
    <row r="974" spans="1:7" x14ac:dyDescent="0.25">
      <c r="A974" t="s">
        <v>83</v>
      </c>
      <c r="B974">
        <v>45.465299999999999</v>
      </c>
      <c r="C974">
        <v>-91.123599999999996</v>
      </c>
      <c r="D974">
        <v>353</v>
      </c>
      <c r="E974" t="s">
        <v>213</v>
      </c>
      <c r="F974" t="s">
        <v>287</v>
      </c>
      <c r="G974" t="s">
        <v>202</v>
      </c>
    </row>
    <row r="975" spans="1:7" x14ac:dyDescent="0.25">
      <c r="A975" t="s">
        <v>83</v>
      </c>
      <c r="B975">
        <v>45.465299999999999</v>
      </c>
      <c r="C975">
        <v>-91.123599999999996</v>
      </c>
      <c r="D975">
        <v>353</v>
      </c>
      <c r="E975" t="s">
        <v>213</v>
      </c>
      <c r="F975" t="s">
        <v>287</v>
      </c>
      <c r="G975" t="s">
        <v>202</v>
      </c>
    </row>
    <row r="976" spans="1:7" x14ac:dyDescent="0.25">
      <c r="A976" t="s">
        <v>83</v>
      </c>
      <c r="B976">
        <v>45.465299999999999</v>
      </c>
      <c r="C976">
        <v>-91.123599999999996</v>
      </c>
      <c r="D976">
        <v>353</v>
      </c>
      <c r="E976" t="s">
        <v>213</v>
      </c>
      <c r="F976" t="s">
        <v>287</v>
      </c>
      <c r="G976" t="s">
        <v>202</v>
      </c>
    </row>
    <row r="977" spans="1:7" x14ac:dyDescent="0.25">
      <c r="A977" t="s">
        <v>84</v>
      </c>
      <c r="B977">
        <v>42.593600000000002</v>
      </c>
      <c r="C977">
        <v>-88.434700000000007</v>
      </c>
      <c r="D977">
        <v>257.89999999999998</v>
      </c>
      <c r="E977" t="s">
        <v>213</v>
      </c>
      <c r="F977" t="s">
        <v>288</v>
      </c>
      <c r="G977" t="s">
        <v>201</v>
      </c>
    </row>
    <row r="978" spans="1:7" x14ac:dyDescent="0.25">
      <c r="A978" t="s">
        <v>84</v>
      </c>
      <c r="B978">
        <v>42.593600000000002</v>
      </c>
      <c r="C978">
        <v>-88.434700000000007</v>
      </c>
      <c r="D978">
        <v>257.89999999999998</v>
      </c>
      <c r="E978" t="s">
        <v>213</v>
      </c>
      <c r="F978" t="s">
        <v>288</v>
      </c>
      <c r="G978" t="s">
        <v>201</v>
      </c>
    </row>
    <row r="979" spans="1:7" x14ac:dyDescent="0.25">
      <c r="A979" t="s">
        <v>84</v>
      </c>
      <c r="B979">
        <v>42.593600000000002</v>
      </c>
      <c r="C979">
        <v>-88.434700000000007</v>
      </c>
      <c r="D979">
        <v>257.89999999999998</v>
      </c>
      <c r="E979" t="s">
        <v>213</v>
      </c>
      <c r="F979" t="s">
        <v>288</v>
      </c>
      <c r="G979" t="s">
        <v>201</v>
      </c>
    </row>
    <row r="980" spans="1:7" x14ac:dyDescent="0.25">
      <c r="A980" t="s">
        <v>84</v>
      </c>
      <c r="B980">
        <v>42.593600000000002</v>
      </c>
      <c r="C980">
        <v>-88.434700000000007</v>
      </c>
      <c r="D980">
        <v>257.89999999999998</v>
      </c>
      <c r="E980" t="s">
        <v>213</v>
      </c>
      <c r="F980" t="s">
        <v>288</v>
      </c>
      <c r="G980" t="s">
        <v>201</v>
      </c>
    </row>
    <row r="981" spans="1:7" x14ac:dyDescent="0.25">
      <c r="A981" t="s">
        <v>84</v>
      </c>
      <c r="B981">
        <v>42.593600000000002</v>
      </c>
      <c r="C981">
        <v>-88.434700000000007</v>
      </c>
      <c r="D981">
        <v>257.89999999999998</v>
      </c>
      <c r="E981" t="s">
        <v>213</v>
      </c>
      <c r="F981" t="s">
        <v>288</v>
      </c>
      <c r="G981" t="s">
        <v>201</v>
      </c>
    </row>
    <row r="982" spans="1:7" x14ac:dyDescent="0.25">
      <c r="A982" t="s">
        <v>84</v>
      </c>
      <c r="B982">
        <v>42.593600000000002</v>
      </c>
      <c r="C982">
        <v>-88.434700000000007</v>
      </c>
      <c r="D982">
        <v>257.89999999999998</v>
      </c>
      <c r="E982" t="s">
        <v>213</v>
      </c>
      <c r="F982" t="s">
        <v>288</v>
      </c>
      <c r="G982" t="s">
        <v>201</v>
      </c>
    </row>
    <row r="983" spans="1:7" x14ac:dyDescent="0.25">
      <c r="A983" t="s">
        <v>84</v>
      </c>
      <c r="B983">
        <v>42.593600000000002</v>
      </c>
      <c r="C983">
        <v>-88.434700000000007</v>
      </c>
      <c r="D983">
        <v>257.89999999999998</v>
      </c>
      <c r="E983" t="s">
        <v>213</v>
      </c>
      <c r="F983" t="s">
        <v>288</v>
      </c>
      <c r="G983" t="s">
        <v>201</v>
      </c>
    </row>
    <row r="984" spans="1:7" x14ac:dyDescent="0.25">
      <c r="A984" t="s">
        <v>84</v>
      </c>
      <c r="B984">
        <v>42.593600000000002</v>
      </c>
      <c r="C984">
        <v>-88.434700000000007</v>
      </c>
      <c r="D984">
        <v>257.89999999999998</v>
      </c>
      <c r="E984" t="s">
        <v>213</v>
      </c>
      <c r="F984" t="s">
        <v>288</v>
      </c>
      <c r="G984" t="s">
        <v>201</v>
      </c>
    </row>
    <row r="985" spans="1:7" x14ac:dyDescent="0.25">
      <c r="A985" t="s">
        <v>84</v>
      </c>
      <c r="B985">
        <v>42.593600000000002</v>
      </c>
      <c r="C985">
        <v>-88.434700000000007</v>
      </c>
      <c r="D985">
        <v>257.89999999999998</v>
      </c>
      <c r="E985" t="s">
        <v>213</v>
      </c>
      <c r="F985" t="s">
        <v>288</v>
      </c>
      <c r="G985" t="s">
        <v>201</v>
      </c>
    </row>
    <row r="986" spans="1:7" x14ac:dyDescent="0.25">
      <c r="A986" t="s">
        <v>84</v>
      </c>
      <c r="B986">
        <v>42.593600000000002</v>
      </c>
      <c r="C986">
        <v>-88.434700000000007</v>
      </c>
      <c r="D986">
        <v>257.89999999999998</v>
      </c>
      <c r="E986" t="s">
        <v>213</v>
      </c>
      <c r="F986" t="s">
        <v>288</v>
      </c>
      <c r="G986" t="s">
        <v>201</v>
      </c>
    </row>
    <row r="987" spans="1:7" x14ac:dyDescent="0.25">
      <c r="A987" t="s">
        <v>84</v>
      </c>
      <c r="B987">
        <v>42.593600000000002</v>
      </c>
      <c r="C987">
        <v>-88.434700000000007</v>
      </c>
      <c r="D987">
        <v>257.89999999999998</v>
      </c>
      <c r="E987" t="s">
        <v>213</v>
      </c>
      <c r="F987" t="s">
        <v>288</v>
      </c>
      <c r="G987" t="s">
        <v>201</v>
      </c>
    </row>
    <row r="988" spans="1:7" x14ac:dyDescent="0.25">
      <c r="A988" t="s">
        <v>84</v>
      </c>
      <c r="B988">
        <v>42.593600000000002</v>
      </c>
      <c r="C988">
        <v>-88.434700000000007</v>
      </c>
      <c r="D988">
        <v>257.89999999999998</v>
      </c>
      <c r="E988" t="s">
        <v>213</v>
      </c>
      <c r="F988" t="s">
        <v>288</v>
      </c>
      <c r="G988" t="s">
        <v>201</v>
      </c>
    </row>
    <row r="989" spans="1:7" x14ac:dyDescent="0.25">
      <c r="A989" t="s">
        <v>85</v>
      </c>
      <c r="B989">
        <v>43.080300000000001</v>
      </c>
      <c r="C989">
        <v>-88.896699999999996</v>
      </c>
      <c r="D989">
        <v>249</v>
      </c>
      <c r="E989" t="s">
        <v>213</v>
      </c>
      <c r="F989" t="s">
        <v>289</v>
      </c>
      <c r="G989" t="s">
        <v>201</v>
      </c>
    </row>
    <row r="990" spans="1:7" x14ac:dyDescent="0.25">
      <c r="A990" t="s">
        <v>85</v>
      </c>
      <c r="B990">
        <v>43.080300000000001</v>
      </c>
      <c r="C990">
        <v>-88.896699999999996</v>
      </c>
      <c r="D990">
        <v>249</v>
      </c>
      <c r="E990" t="s">
        <v>213</v>
      </c>
      <c r="F990" t="s">
        <v>289</v>
      </c>
      <c r="G990" t="s">
        <v>201</v>
      </c>
    </row>
    <row r="991" spans="1:7" x14ac:dyDescent="0.25">
      <c r="A991" t="s">
        <v>85</v>
      </c>
      <c r="B991">
        <v>43.080300000000001</v>
      </c>
      <c r="C991">
        <v>-88.896699999999996</v>
      </c>
      <c r="D991">
        <v>249</v>
      </c>
      <c r="E991" t="s">
        <v>213</v>
      </c>
      <c r="F991" t="s">
        <v>289</v>
      </c>
      <c r="G991" t="s">
        <v>201</v>
      </c>
    </row>
    <row r="992" spans="1:7" x14ac:dyDescent="0.25">
      <c r="A992" t="s">
        <v>85</v>
      </c>
      <c r="B992">
        <v>43.080300000000001</v>
      </c>
      <c r="C992">
        <v>-88.896699999999996</v>
      </c>
      <c r="D992">
        <v>249</v>
      </c>
      <c r="E992" t="s">
        <v>213</v>
      </c>
      <c r="F992" t="s">
        <v>289</v>
      </c>
      <c r="G992" t="s">
        <v>201</v>
      </c>
    </row>
    <row r="993" spans="1:7" x14ac:dyDescent="0.25">
      <c r="A993" t="s">
        <v>85</v>
      </c>
      <c r="B993">
        <v>43.080300000000001</v>
      </c>
      <c r="C993">
        <v>-88.896699999999996</v>
      </c>
      <c r="D993">
        <v>249</v>
      </c>
      <c r="E993" t="s">
        <v>213</v>
      </c>
      <c r="F993" t="s">
        <v>289</v>
      </c>
      <c r="G993" t="s">
        <v>201</v>
      </c>
    </row>
    <row r="994" spans="1:7" x14ac:dyDescent="0.25">
      <c r="A994" t="s">
        <v>85</v>
      </c>
      <c r="B994">
        <v>43.080300000000001</v>
      </c>
      <c r="C994">
        <v>-88.896699999999996</v>
      </c>
      <c r="D994">
        <v>249</v>
      </c>
      <c r="E994" t="s">
        <v>213</v>
      </c>
      <c r="F994" t="s">
        <v>289</v>
      </c>
      <c r="G994" t="s">
        <v>201</v>
      </c>
    </row>
    <row r="995" spans="1:7" x14ac:dyDescent="0.25">
      <c r="A995" t="s">
        <v>85</v>
      </c>
      <c r="B995">
        <v>43.080300000000001</v>
      </c>
      <c r="C995">
        <v>-88.896699999999996</v>
      </c>
      <c r="D995">
        <v>249</v>
      </c>
      <c r="E995" t="s">
        <v>213</v>
      </c>
      <c r="F995" t="s">
        <v>289</v>
      </c>
      <c r="G995" t="s">
        <v>201</v>
      </c>
    </row>
    <row r="996" spans="1:7" x14ac:dyDescent="0.25">
      <c r="A996" t="s">
        <v>85</v>
      </c>
      <c r="B996">
        <v>43.080300000000001</v>
      </c>
      <c r="C996">
        <v>-88.896699999999996</v>
      </c>
      <c r="D996">
        <v>249</v>
      </c>
      <c r="E996" t="s">
        <v>213</v>
      </c>
      <c r="F996" t="s">
        <v>289</v>
      </c>
      <c r="G996" t="s">
        <v>201</v>
      </c>
    </row>
    <row r="997" spans="1:7" x14ac:dyDescent="0.25">
      <c r="A997" t="s">
        <v>85</v>
      </c>
      <c r="B997">
        <v>43.080300000000001</v>
      </c>
      <c r="C997">
        <v>-88.896699999999996</v>
      </c>
      <c r="D997">
        <v>249</v>
      </c>
      <c r="E997" t="s">
        <v>213</v>
      </c>
      <c r="F997" t="s">
        <v>289</v>
      </c>
      <c r="G997" t="s">
        <v>201</v>
      </c>
    </row>
    <row r="998" spans="1:7" x14ac:dyDescent="0.25">
      <c r="A998" t="s">
        <v>85</v>
      </c>
      <c r="B998">
        <v>43.080300000000001</v>
      </c>
      <c r="C998">
        <v>-88.896699999999996</v>
      </c>
      <c r="D998">
        <v>249</v>
      </c>
      <c r="E998" t="s">
        <v>213</v>
      </c>
      <c r="F998" t="s">
        <v>289</v>
      </c>
      <c r="G998" t="s">
        <v>201</v>
      </c>
    </row>
    <row r="999" spans="1:7" x14ac:dyDescent="0.25">
      <c r="A999" t="s">
        <v>85</v>
      </c>
      <c r="B999">
        <v>43.080300000000001</v>
      </c>
      <c r="C999">
        <v>-88.896699999999996</v>
      </c>
      <c r="D999">
        <v>249</v>
      </c>
      <c r="E999" t="s">
        <v>213</v>
      </c>
      <c r="F999" t="s">
        <v>289</v>
      </c>
      <c r="G999" t="s">
        <v>201</v>
      </c>
    </row>
    <row r="1000" spans="1:7" x14ac:dyDescent="0.25">
      <c r="A1000" t="s">
        <v>85</v>
      </c>
      <c r="B1000">
        <v>43.080300000000001</v>
      </c>
      <c r="C1000">
        <v>-88.896699999999996</v>
      </c>
      <c r="D1000">
        <v>249</v>
      </c>
      <c r="E1000" t="s">
        <v>213</v>
      </c>
      <c r="F1000" t="s">
        <v>289</v>
      </c>
      <c r="G1000" t="s">
        <v>201</v>
      </c>
    </row>
    <row r="1001" spans="1:7" x14ac:dyDescent="0.25">
      <c r="A1001" t="s">
        <v>86</v>
      </c>
      <c r="B1001">
        <v>45.333300000000001</v>
      </c>
      <c r="C1001">
        <v>-88.498099999999994</v>
      </c>
      <c r="D1001">
        <v>364.5</v>
      </c>
      <c r="E1001" t="s">
        <v>213</v>
      </c>
      <c r="F1001" t="s">
        <v>290</v>
      </c>
      <c r="G1001" t="s">
        <v>201</v>
      </c>
    </row>
    <row r="1002" spans="1:7" x14ac:dyDescent="0.25">
      <c r="A1002" t="s">
        <v>86</v>
      </c>
      <c r="B1002">
        <v>45.333300000000001</v>
      </c>
      <c r="C1002">
        <v>-88.498099999999994</v>
      </c>
      <c r="D1002">
        <v>364.5</v>
      </c>
      <c r="E1002" t="s">
        <v>213</v>
      </c>
      <c r="F1002" t="s">
        <v>290</v>
      </c>
      <c r="G1002" t="s">
        <v>201</v>
      </c>
    </row>
    <row r="1003" spans="1:7" x14ac:dyDescent="0.25">
      <c r="A1003" t="s">
        <v>86</v>
      </c>
      <c r="B1003">
        <v>45.333300000000001</v>
      </c>
      <c r="C1003">
        <v>-88.498099999999994</v>
      </c>
      <c r="D1003">
        <v>364.5</v>
      </c>
      <c r="E1003" t="s">
        <v>213</v>
      </c>
      <c r="F1003" t="s">
        <v>290</v>
      </c>
      <c r="G1003" t="s">
        <v>201</v>
      </c>
    </row>
    <row r="1004" spans="1:7" x14ac:dyDescent="0.25">
      <c r="A1004" t="s">
        <v>86</v>
      </c>
      <c r="B1004">
        <v>45.333300000000001</v>
      </c>
      <c r="C1004">
        <v>-88.498099999999994</v>
      </c>
      <c r="D1004">
        <v>364.5</v>
      </c>
      <c r="E1004" t="s">
        <v>213</v>
      </c>
      <c r="F1004" t="s">
        <v>290</v>
      </c>
      <c r="G1004" t="s">
        <v>201</v>
      </c>
    </row>
    <row r="1005" spans="1:7" x14ac:dyDescent="0.25">
      <c r="A1005" t="s">
        <v>86</v>
      </c>
      <c r="B1005">
        <v>45.333300000000001</v>
      </c>
      <c r="C1005">
        <v>-88.498099999999994</v>
      </c>
      <c r="D1005">
        <v>364.5</v>
      </c>
      <c r="E1005" t="s">
        <v>213</v>
      </c>
      <c r="F1005" t="s">
        <v>290</v>
      </c>
      <c r="G1005" t="s">
        <v>201</v>
      </c>
    </row>
    <row r="1006" spans="1:7" x14ac:dyDescent="0.25">
      <c r="A1006" t="s">
        <v>86</v>
      </c>
      <c r="B1006">
        <v>45.333300000000001</v>
      </c>
      <c r="C1006">
        <v>-88.498099999999994</v>
      </c>
      <c r="D1006">
        <v>364.5</v>
      </c>
      <c r="E1006" t="s">
        <v>213</v>
      </c>
      <c r="F1006" t="s">
        <v>290</v>
      </c>
      <c r="G1006" t="s">
        <v>201</v>
      </c>
    </row>
    <row r="1007" spans="1:7" x14ac:dyDescent="0.25">
      <c r="A1007" t="s">
        <v>86</v>
      </c>
      <c r="B1007">
        <v>45.333300000000001</v>
      </c>
      <c r="C1007">
        <v>-88.498099999999994</v>
      </c>
      <c r="D1007">
        <v>364.5</v>
      </c>
      <c r="E1007" t="s">
        <v>213</v>
      </c>
      <c r="F1007" t="s">
        <v>290</v>
      </c>
      <c r="G1007" t="s">
        <v>201</v>
      </c>
    </row>
    <row r="1008" spans="1:7" x14ac:dyDescent="0.25">
      <c r="A1008" t="s">
        <v>86</v>
      </c>
      <c r="B1008">
        <v>45.333300000000001</v>
      </c>
      <c r="C1008">
        <v>-88.498099999999994</v>
      </c>
      <c r="D1008">
        <v>364.5</v>
      </c>
      <c r="E1008" t="s">
        <v>213</v>
      </c>
      <c r="F1008" t="s">
        <v>290</v>
      </c>
      <c r="G1008" t="s">
        <v>201</v>
      </c>
    </row>
    <row r="1009" spans="1:7" x14ac:dyDescent="0.25">
      <c r="A1009" t="s">
        <v>86</v>
      </c>
      <c r="B1009">
        <v>45.333300000000001</v>
      </c>
      <c r="C1009">
        <v>-88.498099999999994</v>
      </c>
      <c r="D1009">
        <v>364.5</v>
      </c>
      <c r="E1009" t="s">
        <v>213</v>
      </c>
      <c r="F1009" t="s">
        <v>290</v>
      </c>
      <c r="G1009" t="s">
        <v>201</v>
      </c>
    </row>
    <row r="1010" spans="1:7" x14ac:dyDescent="0.25">
      <c r="A1010" t="s">
        <v>86</v>
      </c>
      <c r="B1010">
        <v>45.333300000000001</v>
      </c>
      <c r="C1010">
        <v>-88.498099999999994</v>
      </c>
      <c r="D1010">
        <v>364.5</v>
      </c>
      <c r="E1010" t="s">
        <v>213</v>
      </c>
      <c r="F1010" t="s">
        <v>290</v>
      </c>
      <c r="G1010" t="s">
        <v>201</v>
      </c>
    </row>
    <row r="1011" spans="1:7" x14ac:dyDescent="0.25">
      <c r="A1011" t="s">
        <v>86</v>
      </c>
      <c r="B1011">
        <v>45.333300000000001</v>
      </c>
      <c r="C1011">
        <v>-88.498099999999994</v>
      </c>
      <c r="D1011">
        <v>364.5</v>
      </c>
      <c r="E1011" t="s">
        <v>213</v>
      </c>
      <c r="F1011" t="s">
        <v>290</v>
      </c>
      <c r="G1011" t="s">
        <v>201</v>
      </c>
    </row>
    <row r="1012" spans="1:7" x14ac:dyDescent="0.25">
      <c r="A1012" t="s">
        <v>86</v>
      </c>
      <c r="B1012">
        <v>45.333300000000001</v>
      </c>
      <c r="C1012">
        <v>-88.498099999999994</v>
      </c>
      <c r="D1012">
        <v>364.5</v>
      </c>
      <c r="E1012" t="s">
        <v>213</v>
      </c>
      <c r="F1012" t="s">
        <v>290</v>
      </c>
      <c r="G1012" t="s">
        <v>201</v>
      </c>
    </row>
    <row r="1013" spans="1:7" x14ac:dyDescent="0.25">
      <c r="A1013" t="s">
        <v>87</v>
      </c>
      <c r="B1013">
        <v>45.310299999999998</v>
      </c>
      <c r="C1013">
        <v>-88.518100000000004</v>
      </c>
      <c r="D1013">
        <v>383.4</v>
      </c>
      <c r="E1013" t="s">
        <v>213</v>
      </c>
      <c r="F1013" t="s">
        <v>291</v>
      </c>
      <c r="G1013" t="s">
        <v>202</v>
      </c>
    </row>
    <row r="1014" spans="1:7" x14ac:dyDescent="0.25">
      <c r="A1014" t="s">
        <v>87</v>
      </c>
      <c r="B1014">
        <v>45.310299999999998</v>
      </c>
      <c r="C1014">
        <v>-88.518100000000004</v>
      </c>
      <c r="D1014">
        <v>383.4</v>
      </c>
      <c r="E1014" t="s">
        <v>213</v>
      </c>
      <c r="F1014" t="s">
        <v>291</v>
      </c>
      <c r="G1014" t="s">
        <v>202</v>
      </c>
    </row>
    <row r="1015" spans="1:7" x14ac:dyDescent="0.25">
      <c r="A1015" t="s">
        <v>87</v>
      </c>
      <c r="B1015">
        <v>45.310299999999998</v>
      </c>
      <c r="C1015">
        <v>-88.518100000000004</v>
      </c>
      <c r="D1015">
        <v>383.4</v>
      </c>
      <c r="E1015" t="s">
        <v>213</v>
      </c>
      <c r="F1015" t="s">
        <v>291</v>
      </c>
      <c r="G1015" t="s">
        <v>202</v>
      </c>
    </row>
    <row r="1016" spans="1:7" x14ac:dyDescent="0.25">
      <c r="A1016" t="s">
        <v>87</v>
      </c>
      <c r="B1016">
        <v>45.310299999999998</v>
      </c>
      <c r="C1016">
        <v>-88.518100000000004</v>
      </c>
      <c r="D1016">
        <v>383.4</v>
      </c>
      <c r="E1016" t="s">
        <v>213</v>
      </c>
      <c r="F1016" t="s">
        <v>291</v>
      </c>
      <c r="G1016" t="s">
        <v>202</v>
      </c>
    </row>
    <row r="1017" spans="1:7" x14ac:dyDescent="0.25">
      <c r="A1017" t="s">
        <v>87</v>
      </c>
      <c r="B1017">
        <v>45.310299999999998</v>
      </c>
      <c r="C1017">
        <v>-88.518100000000004</v>
      </c>
      <c r="D1017">
        <v>383.4</v>
      </c>
      <c r="E1017" t="s">
        <v>213</v>
      </c>
      <c r="F1017" t="s">
        <v>291</v>
      </c>
      <c r="G1017" t="s">
        <v>202</v>
      </c>
    </row>
    <row r="1018" spans="1:7" x14ac:dyDescent="0.25">
      <c r="A1018" t="s">
        <v>87</v>
      </c>
      <c r="B1018">
        <v>45.310299999999998</v>
      </c>
      <c r="C1018">
        <v>-88.518100000000004</v>
      </c>
      <c r="D1018">
        <v>383.4</v>
      </c>
      <c r="E1018" t="s">
        <v>213</v>
      </c>
      <c r="F1018" t="s">
        <v>291</v>
      </c>
      <c r="G1018" t="s">
        <v>202</v>
      </c>
    </row>
    <row r="1019" spans="1:7" x14ac:dyDescent="0.25">
      <c r="A1019" t="s">
        <v>87</v>
      </c>
      <c r="B1019">
        <v>45.310299999999998</v>
      </c>
      <c r="C1019">
        <v>-88.518100000000004</v>
      </c>
      <c r="D1019">
        <v>383.4</v>
      </c>
      <c r="E1019" t="s">
        <v>213</v>
      </c>
      <c r="F1019" t="s">
        <v>291</v>
      </c>
      <c r="G1019" t="s">
        <v>202</v>
      </c>
    </row>
    <row r="1020" spans="1:7" x14ac:dyDescent="0.25">
      <c r="A1020" t="s">
        <v>87</v>
      </c>
      <c r="B1020">
        <v>45.310299999999998</v>
      </c>
      <c r="C1020">
        <v>-88.518100000000004</v>
      </c>
      <c r="D1020">
        <v>383.4</v>
      </c>
      <c r="E1020" t="s">
        <v>213</v>
      </c>
      <c r="F1020" t="s">
        <v>291</v>
      </c>
      <c r="G1020" t="s">
        <v>202</v>
      </c>
    </row>
    <row r="1021" spans="1:7" x14ac:dyDescent="0.25">
      <c r="A1021" t="s">
        <v>87</v>
      </c>
      <c r="B1021">
        <v>45.310299999999998</v>
      </c>
      <c r="C1021">
        <v>-88.518100000000004</v>
      </c>
      <c r="D1021">
        <v>383.4</v>
      </c>
      <c r="E1021" t="s">
        <v>213</v>
      </c>
      <c r="F1021" t="s">
        <v>291</v>
      </c>
      <c r="G1021" t="s">
        <v>202</v>
      </c>
    </row>
    <row r="1022" spans="1:7" x14ac:dyDescent="0.25">
      <c r="A1022" t="s">
        <v>87</v>
      </c>
      <c r="B1022">
        <v>45.310299999999998</v>
      </c>
      <c r="C1022">
        <v>-88.518100000000004</v>
      </c>
      <c r="D1022">
        <v>383.4</v>
      </c>
      <c r="E1022" t="s">
        <v>213</v>
      </c>
      <c r="F1022" t="s">
        <v>291</v>
      </c>
      <c r="G1022" t="s">
        <v>202</v>
      </c>
    </row>
    <row r="1023" spans="1:7" x14ac:dyDescent="0.25">
      <c r="A1023" t="s">
        <v>87</v>
      </c>
      <c r="B1023">
        <v>45.310299999999998</v>
      </c>
      <c r="C1023">
        <v>-88.518100000000004</v>
      </c>
      <c r="D1023">
        <v>383.4</v>
      </c>
      <c r="E1023" t="s">
        <v>213</v>
      </c>
      <c r="F1023" t="s">
        <v>291</v>
      </c>
      <c r="G1023" t="s">
        <v>202</v>
      </c>
    </row>
    <row r="1024" spans="1:7" x14ac:dyDescent="0.25">
      <c r="A1024" t="s">
        <v>87</v>
      </c>
      <c r="B1024">
        <v>45.310299999999998</v>
      </c>
      <c r="C1024">
        <v>-88.518100000000004</v>
      </c>
      <c r="D1024">
        <v>383.4</v>
      </c>
      <c r="E1024" t="s">
        <v>213</v>
      </c>
      <c r="F1024" t="s">
        <v>291</v>
      </c>
      <c r="G1024" t="s">
        <v>202</v>
      </c>
    </row>
    <row r="1025" spans="1:7" x14ac:dyDescent="0.25">
      <c r="A1025" t="s">
        <v>88</v>
      </c>
      <c r="B1025">
        <v>42.827800000000003</v>
      </c>
      <c r="C1025">
        <v>-90.788899999999998</v>
      </c>
      <c r="D1025">
        <v>317</v>
      </c>
      <c r="E1025" t="s">
        <v>213</v>
      </c>
      <c r="F1025" t="s">
        <v>292</v>
      </c>
      <c r="G1025" t="s">
        <v>201</v>
      </c>
    </row>
    <row r="1026" spans="1:7" x14ac:dyDescent="0.25">
      <c r="A1026" t="s">
        <v>88</v>
      </c>
      <c r="B1026">
        <v>42.827800000000003</v>
      </c>
      <c r="C1026">
        <v>-90.788899999999998</v>
      </c>
      <c r="D1026">
        <v>317</v>
      </c>
      <c r="E1026" t="s">
        <v>213</v>
      </c>
      <c r="F1026" t="s">
        <v>292</v>
      </c>
      <c r="G1026" t="s">
        <v>201</v>
      </c>
    </row>
    <row r="1027" spans="1:7" x14ac:dyDescent="0.25">
      <c r="A1027" t="s">
        <v>88</v>
      </c>
      <c r="B1027">
        <v>42.827800000000003</v>
      </c>
      <c r="C1027">
        <v>-90.788899999999998</v>
      </c>
      <c r="D1027">
        <v>317</v>
      </c>
      <c r="E1027" t="s">
        <v>213</v>
      </c>
      <c r="F1027" t="s">
        <v>292</v>
      </c>
      <c r="G1027" t="s">
        <v>201</v>
      </c>
    </row>
    <row r="1028" spans="1:7" x14ac:dyDescent="0.25">
      <c r="A1028" t="s">
        <v>88</v>
      </c>
      <c r="B1028">
        <v>42.827800000000003</v>
      </c>
      <c r="C1028">
        <v>-90.788899999999998</v>
      </c>
      <c r="D1028">
        <v>317</v>
      </c>
      <c r="E1028" t="s">
        <v>213</v>
      </c>
      <c r="F1028" t="s">
        <v>292</v>
      </c>
      <c r="G1028" t="s">
        <v>201</v>
      </c>
    </row>
    <row r="1029" spans="1:7" x14ac:dyDescent="0.25">
      <c r="A1029" t="s">
        <v>88</v>
      </c>
      <c r="B1029">
        <v>42.827800000000003</v>
      </c>
      <c r="C1029">
        <v>-90.788899999999998</v>
      </c>
      <c r="D1029">
        <v>317</v>
      </c>
      <c r="E1029" t="s">
        <v>213</v>
      </c>
      <c r="F1029" t="s">
        <v>292</v>
      </c>
      <c r="G1029" t="s">
        <v>201</v>
      </c>
    </row>
    <row r="1030" spans="1:7" x14ac:dyDescent="0.25">
      <c r="A1030" t="s">
        <v>88</v>
      </c>
      <c r="B1030">
        <v>42.827800000000003</v>
      </c>
      <c r="C1030">
        <v>-90.788899999999998</v>
      </c>
      <c r="D1030">
        <v>317</v>
      </c>
      <c r="E1030" t="s">
        <v>213</v>
      </c>
      <c r="F1030" t="s">
        <v>292</v>
      </c>
      <c r="G1030" t="s">
        <v>201</v>
      </c>
    </row>
    <row r="1031" spans="1:7" x14ac:dyDescent="0.25">
      <c r="A1031" t="s">
        <v>88</v>
      </c>
      <c r="B1031">
        <v>42.827800000000003</v>
      </c>
      <c r="C1031">
        <v>-90.788899999999998</v>
      </c>
      <c r="D1031">
        <v>317</v>
      </c>
      <c r="E1031" t="s">
        <v>213</v>
      </c>
      <c r="F1031" t="s">
        <v>292</v>
      </c>
      <c r="G1031" t="s">
        <v>201</v>
      </c>
    </row>
    <row r="1032" spans="1:7" x14ac:dyDescent="0.25">
      <c r="A1032" t="s">
        <v>88</v>
      </c>
      <c r="B1032">
        <v>42.827800000000003</v>
      </c>
      <c r="C1032">
        <v>-90.788899999999998</v>
      </c>
      <c r="D1032">
        <v>317</v>
      </c>
      <c r="E1032" t="s">
        <v>213</v>
      </c>
      <c r="F1032" t="s">
        <v>292</v>
      </c>
      <c r="G1032" t="s">
        <v>201</v>
      </c>
    </row>
    <row r="1033" spans="1:7" x14ac:dyDescent="0.25">
      <c r="A1033" t="s">
        <v>88</v>
      </c>
      <c r="B1033">
        <v>42.827800000000003</v>
      </c>
      <c r="C1033">
        <v>-90.788899999999998</v>
      </c>
      <c r="D1033">
        <v>317</v>
      </c>
      <c r="E1033" t="s">
        <v>213</v>
      </c>
      <c r="F1033" t="s">
        <v>292</v>
      </c>
      <c r="G1033" t="s">
        <v>201</v>
      </c>
    </row>
    <row r="1034" spans="1:7" x14ac:dyDescent="0.25">
      <c r="A1034" t="s">
        <v>88</v>
      </c>
      <c r="B1034">
        <v>42.827800000000003</v>
      </c>
      <c r="C1034">
        <v>-90.788899999999998</v>
      </c>
      <c r="D1034">
        <v>317</v>
      </c>
      <c r="E1034" t="s">
        <v>213</v>
      </c>
      <c r="F1034" t="s">
        <v>292</v>
      </c>
      <c r="G1034" t="s">
        <v>201</v>
      </c>
    </row>
    <row r="1035" spans="1:7" x14ac:dyDescent="0.25">
      <c r="A1035" t="s">
        <v>88</v>
      </c>
      <c r="B1035">
        <v>42.827800000000003</v>
      </c>
      <c r="C1035">
        <v>-90.788899999999998</v>
      </c>
      <c r="D1035">
        <v>317</v>
      </c>
      <c r="E1035" t="s">
        <v>213</v>
      </c>
      <c r="F1035" t="s">
        <v>292</v>
      </c>
      <c r="G1035" t="s">
        <v>201</v>
      </c>
    </row>
    <row r="1036" spans="1:7" x14ac:dyDescent="0.25">
      <c r="A1036" t="s">
        <v>88</v>
      </c>
      <c r="B1036">
        <v>42.827800000000003</v>
      </c>
      <c r="C1036">
        <v>-90.788899999999998</v>
      </c>
      <c r="D1036">
        <v>317</v>
      </c>
      <c r="E1036" t="s">
        <v>213</v>
      </c>
      <c r="F1036" t="s">
        <v>292</v>
      </c>
      <c r="G1036" t="s">
        <v>201</v>
      </c>
    </row>
    <row r="1037" spans="1:7" x14ac:dyDescent="0.25">
      <c r="A1037" t="s">
        <v>89</v>
      </c>
      <c r="B1037">
        <v>45.511899999999997</v>
      </c>
      <c r="C1037">
        <v>-88.759399999999999</v>
      </c>
      <c r="D1037">
        <v>516.6</v>
      </c>
      <c r="E1037" t="s">
        <v>213</v>
      </c>
      <c r="F1037" t="s">
        <v>293</v>
      </c>
      <c r="G1037" t="s">
        <v>201</v>
      </c>
    </row>
    <row r="1038" spans="1:7" x14ac:dyDescent="0.25">
      <c r="A1038" t="s">
        <v>89</v>
      </c>
      <c r="B1038">
        <v>45.511899999999997</v>
      </c>
      <c r="C1038">
        <v>-88.759399999999999</v>
      </c>
      <c r="D1038">
        <v>516.6</v>
      </c>
      <c r="E1038" t="s">
        <v>213</v>
      </c>
      <c r="F1038" t="s">
        <v>293</v>
      </c>
      <c r="G1038" t="s">
        <v>201</v>
      </c>
    </row>
    <row r="1039" spans="1:7" x14ac:dyDescent="0.25">
      <c r="A1039" t="s">
        <v>89</v>
      </c>
      <c r="B1039">
        <v>45.511899999999997</v>
      </c>
      <c r="C1039">
        <v>-88.759399999999999</v>
      </c>
      <c r="D1039">
        <v>516.6</v>
      </c>
      <c r="E1039" t="s">
        <v>213</v>
      </c>
      <c r="F1039" t="s">
        <v>293</v>
      </c>
      <c r="G1039" t="s">
        <v>201</v>
      </c>
    </row>
    <row r="1040" spans="1:7" x14ac:dyDescent="0.25">
      <c r="A1040" t="s">
        <v>89</v>
      </c>
      <c r="B1040">
        <v>45.511899999999997</v>
      </c>
      <c r="C1040">
        <v>-88.759399999999999</v>
      </c>
      <c r="D1040">
        <v>516.6</v>
      </c>
      <c r="E1040" t="s">
        <v>213</v>
      </c>
      <c r="F1040" t="s">
        <v>293</v>
      </c>
      <c r="G1040" t="s">
        <v>201</v>
      </c>
    </row>
    <row r="1041" spans="1:7" x14ac:dyDescent="0.25">
      <c r="A1041" t="s">
        <v>89</v>
      </c>
      <c r="B1041">
        <v>45.511899999999997</v>
      </c>
      <c r="C1041">
        <v>-88.759399999999999</v>
      </c>
      <c r="D1041">
        <v>516.6</v>
      </c>
      <c r="E1041" t="s">
        <v>213</v>
      </c>
      <c r="F1041" t="s">
        <v>293</v>
      </c>
      <c r="G1041" t="s">
        <v>201</v>
      </c>
    </row>
    <row r="1042" spans="1:7" x14ac:dyDescent="0.25">
      <c r="A1042" t="s">
        <v>89</v>
      </c>
      <c r="B1042">
        <v>45.511899999999997</v>
      </c>
      <c r="C1042">
        <v>-88.759399999999999</v>
      </c>
      <c r="D1042">
        <v>516.6</v>
      </c>
      <c r="E1042" t="s">
        <v>213</v>
      </c>
      <c r="F1042" t="s">
        <v>293</v>
      </c>
      <c r="G1042" t="s">
        <v>201</v>
      </c>
    </row>
    <row r="1043" spans="1:7" x14ac:dyDescent="0.25">
      <c r="A1043" t="s">
        <v>89</v>
      </c>
      <c r="B1043">
        <v>45.511899999999997</v>
      </c>
      <c r="C1043">
        <v>-88.759399999999999</v>
      </c>
      <c r="D1043">
        <v>516.6</v>
      </c>
      <c r="E1043" t="s">
        <v>213</v>
      </c>
      <c r="F1043" t="s">
        <v>293</v>
      </c>
      <c r="G1043" t="s">
        <v>201</v>
      </c>
    </row>
    <row r="1044" spans="1:7" x14ac:dyDescent="0.25">
      <c r="A1044" t="s">
        <v>89</v>
      </c>
      <c r="B1044">
        <v>45.511899999999997</v>
      </c>
      <c r="C1044">
        <v>-88.759399999999999</v>
      </c>
      <c r="D1044">
        <v>516.6</v>
      </c>
      <c r="E1044" t="s">
        <v>213</v>
      </c>
      <c r="F1044" t="s">
        <v>293</v>
      </c>
      <c r="G1044" t="s">
        <v>201</v>
      </c>
    </row>
    <row r="1045" spans="1:7" x14ac:dyDescent="0.25">
      <c r="A1045" t="s">
        <v>89</v>
      </c>
      <c r="B1045">
        <v>45.511899999999997</v>
      </c>
      <c r="C1045">
        <v>-88.759399999999999</v>
      </c>
      <c r="D1045">
        <v>516.6</v>
      </c>
      <c r="E1045" t="s">
        <v>213</v>
      </c>
      <c r="F1045" t="s">
        <v>293</v>
      </c>
      <c r="G1045" t="s">
        <v>201</v>
      </c>
    </row>
    <row r="1046" spans="1:7" x14ac:dyDescent="0.25">
      <c r="A1046" t="s">
        <v>89</v>
      </c>
      <c r="B1046">
        <v>45.511899999999997</v>
      </c>
      <c r="C1046">
        <v>-88.759399999999999</v>
      </c>
      <c r="D1046">
        <v>516.6</v>
      </c>
      <c r="E1046" t="s">
        <v>213</v>
      </c>
      <c r="F1046" t="s">
        <v>293</v>
      </c>
      <c r="G1046" t="s">
        <v>201</v>
      </c>
    </row>
    <row r="1047" spans="1:7" x14ac:dyDescent="0.25">
      <c r="A1047" t="s">
        <v>89</v>
      </c>
      <c r="B1047">
        <v>45.511899999999997</v>
      </c>
      <c r="C1047">
        <v>-88.759399999999999</v>
      </c>
      <c r="D1047">
        <v>516.6</v>
      </c>
      <c r="E1047" t="s">
        <v>213</v>
      </c>
      <c r="F1047" t="s">
        <v>293</v>
      </c>
      <c r="G1047" t="s">
        <v>201</v>
      </c>
    </row>
    <row r="1048" spans="1:7" x14ac:dyDescent="0.25">
      <c r="A1048" t="s">
        <v>89</v>
      </c>
      <c r="B1048">
        <v>45.511899999999997</v>
      </c>
      <c r="C1048">
        <v>-88.759399999999999</v>
      </c>
      <c r="D1048">
        <v>516.6</v>
      </c>
      <c r="E1048" t="s">
        <v>213</v>
      </c>
      <c r="F1048" t="s">
        <v>293</v>
      </c>
      <c r="G1048" t="s">
        <v>201</v>
      </c>
    </row>
    <row r="1049" spans="1:7" x14ac:dyDescent="0.25">
      <c r="A1049" t="s">
        <v>90</v>
      </c>
      <c r="B1049">
        <v>43.3217</v>
      </c>
      <c r="C1049">
        <v>-89.531099999999995</v>
      </c>
      <c r="D1049">
        <v>251.2</v>
      </c>
      <c r="E1049" t="s">
        <v>213</v>
      </c>
      <c r="F1049" t="s">
        <v>294</v>
      </c>
      <c r="G1049" t="s">
        <v>202</v>
      </c>
    </row>
    <row r="1050" spans="1:7" x14ac:dyDescent="0.25">
      <c r="A1050" t="s">
        <v>90</v>
      </c>
      <c r="B1050">
        <v>43.3217</v>
      </c>
      <c r="C1050">
        <v>-89.531099999999995</v>
      </c>
      <c r="D1050">
        <v>251.2</v>
      </c>
      <c r="E1050" t="s">
        <v>213</v>
      </c>
      <c r="F1050" t="s">
        <v>294</v>
      </c>
      <c r="G1050" t="s">
        <v>202</v>
      </c>
    </row>
    <row r="1051" spans="1:7" x14ac:dyDescent="0.25">
      <c r="A1051" t="s">
        <v>90</v>
      </c>
      <c r="B1051">
        <v>43.3217</v>
      </c>
      <c r="C1051">
        <v>-89.531099999999995</v>
      </c>
      <c r="D1051">
        <v>251.2</v>
      </c>
      <c r="E1051" t="s">
        <v>213</v>
      </c>
      <c r="F1051" t="s">
        <v>294</v>
      </c>
      <c r="G1051" t="s">
        <v>202</v>
      </c>
    </row>
    <row r="1052" spans="1:7" x14ac:dyDescent="0.25">
      <c r="A1052" t="s">
        <v>90</v>
      </c>
      <c r="B1052">
        <v>43.3217</v>
      </c>
      <c r="C1052">
        <v>-89.531099999999995</v>
      </c>
      <c r="D1052">
        <v>251.2</v>
      </c>
      <c r="E1052" t="s">
        <v>213</v>
      </c>
      <c r="F1052" t="s">
        <v>294</v>
      </c>
      <c r="G1052" t="s">
        <v>202</v>
      </c>
    </row>
    <row r="1053" spans="1:7" x14ac:dyDescent="0.25">
      <c r="A1053" t="s">
        <v>90</v>
      </c>
      <c r="B1053">
        <v>43.3217</v>
      </c>
      <c r="C1053">
        <v>-89.531099999999995</v>
      </c>
      <c r="D1053">
        <v>251.2</v>
      </c>
      <c r="E1053" t="s">
        <v>213</v>
      </c>
      <c r="F1053" t="s">
        <v>294</v>
      </c>
      <c r="G1053" t="s">
        <v>202</v>
      </c>
    </row>
    <row r="1054" spans="1:7" x14ac:dyDescent="0.25">
      <c r="A1054" t="s">
        <v>90</v>
      </c>
      <c r="B1054">
        <v>43.3217</v>
      </c>
      <c r="C1054">
        <v>-89.531099999999995</v>
      </c>
      <c r="D1054">
        <v>251.2</v>
      </c>
      <c r="E1054" t="s">
        <v>213</v>
      </c>
      <c r="F1054" t="s">
        <v>294</v>
      </c>
      <c r="G1054" t="s">
        <v>202</v>
      </c>
    </row>
    <row r="1055" spans="1:7" x14ac:dyDescent="0.25">
      <c r="A1055" t="s">
        <v>90</v>
      </c>
      <c r="B1055">
        <v>43.3217</v>
      </c>
      <c r="C1055">
        <v>-89.531099999999995</v>
      </c>
      <c r="D1055">
        <v>251.2</v>
      </c>
      <c r="E1055" t="s">
        <v>213</v>
      </c>
      <c r="F1055" t="s">
        <v>294</v>
      </c>
      <c r="G1055" t="s">
        <v>202</v>
      </c>
    </row>
    <row r="1056" spans="1:7" x14ac:dyDescent="0.25">
      <c r="A1056" t="s">
        <v>90</v>
      </c>
      <c r="B1056">
        <v>43.3217</v>
      </c>
      <c r="C1056">
        <v>-89.531099999999995</v>
      </c>
      <c r="D1056">
        <v>251.2</v>
      </c>
      <c r="E1056" t="s">
        <v>213</v>
      </c>
      <c r="F1056" t="s">
        <v>294</v>
      </c>
      <c r="G1056" t="s">
        <v>202</v>
      </c>
    </row>
    <row r="1057" spans="1:7" x14ac:dyDescent="0.25">
      <c r="A1057" t="s">
        <v>90</v>
      </c>
      <c r="B1057">
        <v>43.3217</v>
      </c>
      <c r="C1057">
        <v>-89.531099999999995</v>
      </c>
      <c r="D1057">
        <v>251.2</v>
      </c>
      <c r="E1057" t="s">
        <v>213</v>
      </c>
      <c r="F1057" t="s">
        <v>294</v>
      </c>
      <c r="G1057" t="s">
        <v>202</v>
      </c>
    </row>
    <row r="1058" spans="1:7" x14ac:dyDescent="0.25">
      <c r="A1058" t="s">
        <v>90</v>
      </c>
      <c r="B1058">
        <v>43.3217</v>
      </c>
      <c r="C1058">
        <v>-89.531099999999995</v>
      </c>
      <c r="D1058">
        <v>251.2</v>
      </c>
      <c r="E1058" t="s">
        <v>213</v>
      </c>
      <c r="F1058" t="s">
        <v>294</v>
      </c>
      <c r="G1058" t="s">
        <v>202</v>
      </c>
    </row>
    <row r="1059" spans="1:7" x14ac:dyDescent="0.25">
      <c r="A1059" t="s">
        <v>90</v>
      </c>
      <c r="B1059">
        <v>43.3217</v>
      </c>
      <c r="C1059">
        <v>-89.531099999999995</v>
      </c>
      <c r="D1059">
        <v>251.2</v>
      </c>
      <c r="E1059" t="s">
        <v>213</v>
      </c>
      <c r="F1059" t="s">
        <v>294</v>
      </c>
      <c r="G1059" t="s">
        <v>202</v>
      </c>
    </row>
    <row r="1060" spans="1:7" x14ac:dyDescent="0.25">
      <c r="A1060" t="s">
        <v>90</v>
      </c>
      <c r="B1060">
        <v>43.3217</v>
      </c>
      <c r="C1060">
        <v>-89.531099999999995</v>
      </c>
      <c r="D1060">
        <v>251.2</v>
      </c>
      <c r="E1060" t="s">
        <v>213</v>
      </c>
      <c r="F1060" t="s">
        <v>294</v>
      </c>
      <c r="G1060" t="s">
        <v>202</v>
      </c>
    </row>
    <row r="1061" spans="1:7" x14ac:dyDescent="0.25">
      <c r="A1061" t="s">
        <v>91</v>
      </c>
      <c r="B1061">
        <v>45.888300000000001</v>
      </c>
      <c r="C1061">
        <v>-89.138900000000007</v>
      </c>
      <c r="D1061">
        <v>496.8</v>
      </c>
      <c r="E1061" t="s">
        <v>213</v>
      </c>
      <c r="F1061" t="s">
        <v>295</v>
      </c>
      <c r="G1061" t="s">
        <v>201</v>
      </c>
    </row>
    <row r="1062" spans="1:7" x14ac:dyDescent="0.25">
      <c r="A1062" t="s">
        <v>91</v>
      </c>
      <c r="B1062">
        <v>45.888300000000001</v>
      </c>
      <c r="C1062">
        <v>-89.138900000000007</v>
      </c>
      <c r="D1062">
        <v>496.8</v>
      </c>
      <c r="E1062" t="s">
        <v>213</v>
      </c>
      <c r="F1062" t="s">
        <v>295</v>
      </c>
      <c r="G1062" t="s">
        <v>201</v>
      </c>
    </row>
    <row r="1063" spans="1:7" x14ac:dyDescent="0.25">
      <c r="A1063" t="s">
        <v>91</v>
      </c>
      <c r="B1063">
        <v>45.888300000000001</v>
      </c>
      <c r="C1063">
        <v>-89.138900000000007</v>
      </c>
      <c r="D1063">
        <v>496.8</v>
      </c>
      <c r="E1063" t="s">
        <v>213</v>
      </c>
      <c r="F1063" t="s">
        <v>295</v>
      </c>
      <c r="G1063" t="s">
        <v>201</v>
      </c>
    </row>
    <row r="1064" spans="1:7" x14ac:dyDescent="0.25">
      <c r="A1064" t="s">
        <v>91</v>
      </c>
      <c r="B1064">
        <v>45.888300000000001</v>
      </c>
      <c r="C1064">
        <v>-89.138900000000007</v>
      </c>
      <c r="D1064">
        <v>496.8</v>
      </c>
      <c r="E1064" t="s">
        <v>213</v>
      </c>
      <c r="F1064" t="s">
        <v>295</v>
      </c>
      <c r="G1064" t="s">
        <v>201</v>
      </c>
    </row>
    <row r="1065" spans="1:7" x14ac:dyDescent="0.25">
      <c r="A1065" t="s">
        <v>91</v>
      </c>
      <c r="B1065">
        <v>45.888300000000001</v>
      </c>
      <c r="C1065">
        <v>-89.138900000000007</v>
      </c>
      <c r="D1065">
        <v>496.8</v>
      </c>
      <c r="E1065" t="s">
        <v>213</v>
      </c>
      <c r="F1065" t="s">
        <v>295</v>
      </c>
      <c r="G1065" t="s">
        <v>201</v>
      </c>
    </row>
    <row r="1066" spans="1:7" x14ac:dyDescent="0.25">
      <c r="A1066" t="s">
        <v>91</v>
      </c>
      <c r="B1066">
        <v>45.888300000000001</v>
      </c>
      <c r="C1066">
        <v>-89.138900000000007</v>
      </c>
      <c r="D1066">
        <v>496.8</v>
      </c>
      <c r="E1066" t="s">
        <v>213</v>
      </c>
      <c r="F1066" t="s">
        <v>295</v>
      </c>
      <c r="G1066" t="s">
        <v>201</v>
      </c>
    </row>
    <row r="1067" spans="1:7" x14ac:dyDescent="0.25">
      <c r="A1067" t="s">
        <v>91</v>
      </c>
      <c r="B1067">
        <v>45.888300000000001</v>
      </c>
      <c r="C1067">
        <v>-89.138900000000007</v>
      </c>
      <c r="D1067">
        <v>496.8</v>
      </c>
      <c r="E1067" t="s">
        <v>213</v>
      </c>
      <c r="F1067" t="s">
        <v>295</v>
      </c>
      <c r="G1067" t="s">
        <v>201</v>
      </c>
    </row>
    <row r="1068" spans="1:7" x14ac:dyDescent="0.25">
      <c r="A1068" t="s">
        <v>91</v>
      </c>
      <c r="B1068">
        <v>45.888300000000001</v>
      </c>
      <c r="C1068">
        <v>-89.138900000000007</v>
      </c>
      <c r="D1068">
        <v>496.8</v>
      </c>
      <c r="E1068" t="s">
        <v>213</v>
      </c>
      <c r="F1068" t="s">
        <v>295</v>
      </c>
      <c r="G1068" t="s">
        <v>201</v>
      </c>
    </row>
    <row r="1069" spans="1:7" x14ac:dyDescent="0.25">
      <c r="A1069" t="s">
        <v>91</v>
      </c>
      <c r="B1069">
        <v>45.888300000000001</v>
      </c>
      <c r="C1069">
        <v>-89.138900000000007</v>
      </c>
      <c r="D1069">
        <v>496.8</v>
      </c>
      <c r="E1069" t="s">
        <v>213</v>
      </c>
      <c r="F1069" t="s">
        <v>295</v>
      </c>
      <c r="G1069" t="s">
        <v>201</v>
      </c>
    </row>
    <row r="1070" spans="1:7" x14ac:dyDescent="0.25">
      <c r="A1070" t="s">
        <v>91</v>
      </c>
      <c r="B1070">
        <v>45.888300000000001</v>
      </c>
      <c r="C1070">
        <v>-89.138900000000007</v>
      </c>
      <c r="D1070">
        <v>496.8</v>
      </c>
      <c r="E1070" t="s">
        <v>213</v>
      </c>
      <c r="F1070" t="s">
        <v>295</v>
      </c>
      <c r="G1070" t="s">
        <v>201</v>
      </c>
    </row>
    <row r="1071" spans="1:7" x14ac:dyDescent="0.25">
      <c r="A1071" t="s">
        <v>91</v>
      </c>
      <c r="B1071">
        <v>45.888300000000001</v>
      </c>
      <c r="C1071">
        <v>-89.138900000000007</v>
      </c>
      <c r="D1071">
        <v>496.8</v>
      </c>
      <c r="E1071" t="s">
        <v>213</v>
      </c>
      <c r="F1071" t="s">
        <v>295</v>
      </c>
      <c r="G1071" t="s">
        <v>201</v>
      </c>
    </row>
    <row r="1072" spans="1:7" x14ac:dyDescent="0.25">
      <c r="A1072" t="s">
        <v>91</v>
      </c>
      <c r="B1072">
        <v>45.888300000000001</v>
      </c>
      <c r="C1072">
        <v>-89.138900000000007</v>
      </c>
      <c r="D1072">
        <v>496.8</v>
      </c>
      <c r="E1072" t="s">
        <v>213</v>
      </c>
      <c r="F1072" t="s">
        <v>295</v>
      </c>
      <c r="G1072" t="s">
        <v>201</v>
      </c>
    </row>
    <row r="1073" spans="1:7" x14ac:dyDescent="0.25">
      <c r="A1073" t="s">
        <v>92</v>
      </c>
      <c r="B1073">
        <v>45.573300000000003</v>
      </c>
      <c r="C1073">
        <v>-92.484999999999999</v>
      </c>
      <c r="D1073">
        <v>371.9</v>
      </c>
      <c r="E1073" t="s">
        <v>213</v>
      </c>
      <c r="F1073" t="s">
        <v>296</v>
      </c>
      <c r="G1073" t="s">
        <v>201</v>
      </c>
    </row>
    <row r="1074" spans="1:7" x14ac:dyDescent="0.25">
      <c r="A1074" t="s">
        <v>92</v>
      </c>
      <c r="B1074">
        <v>45.573300000000003</v>
      </c>
      <c r="C1074">
        <v>-92.484999999999999</v>
      </c>
      <c r="D1074">
        <v>371.9</v>
      </c>
      <c r="E1074" t="s">
        <v>213</v>
      </c>
      <c r="F1074" t="s">
        <v>296</v>
      </c>
      <c r="G1074" t="s">
        <v>201</v>
      </c>
    </row>
    <row r="1075" spans="1:7" x14ac:dyDescent="0.25">
      <c r="A1075" t="s">
        <v>92</v>
      </c>
      <c r="B1075">
        <v>45.573300000000003</v>
      </c>
      <c r="C1075">
        <v>-92.484999999999999</v>
      </c>
      <c r="D1075">
        <v>371.9</v>
      </c>
      <c r="E1075" t="s">
        <v>213</v>
      </c>
      <c r="F1075" t="s">
        <v>296</v>
      </c>
      <c r="G1075" t="s">
        <v>201</v>
      </c>
    </row>
    <row r="1076" spans="1:7" x14ac:dyDescent="0.25">
      <c r="A1076" t="s">
        <v>92</v>
      </c>
      <c r="B1076">
        <v>45.573300000000003</v>
      </c>
      <c r="C1076">
        <v>-92.484999999999999</v>
      </c>
      <c r="D1076">
        <v>371.9</v>
      </c>
      <c r="E1076" t="s">
        <v>213</v>
      </c>
      <c r="F1076" t="s">
        <v>296</v>
      </c>
      <c r="G1076" t="s">
        <v>201</v>
      </c>
    </row>
    <row r="1077" spans="1:7" x14ac:dyDescent="0.25">
      <c r="A1077" t="s">
        <v>92</v>
      </c>
      <c r="B1077">
        <v>45.573300000000003</v>
      </c>
      <c r="C1077">
        <v>-92.484999999999999</v>
      </c>
      <c r="D1077">
        <v>371.9</v>
      </c>
      <c r="E1077" t="s">
        <v>213</v>
      </c>
      <c r="F1077" t="s">
        <v>296</v>
      </c>
      <c r="G1077" t="s">
        <v>201</v>
      </c>
    </row>
    <row r="1078" spans="1:7" x14ac:dyDescent="0.25">
      <c r="A1078" t="s">
        <v>92</v>
      </c>
      <c r="B1078">
        <v>45.573300000000003</v>
      </c>
      <c r="C1078">
        <v>-92.484999999999999</v>
      </c>
      <c r="D1078">
        <v>371.9</v>
      </c>
      <c r="E1078" t="s">
        <v>213</v>
      </c>
      <c r="F1078" t="s">
        <v>296</v>
      </c>
      <c r="G1078" t="s">
        <v>201</v>
      </c>
    </row>
    <row r="1079" spans="1:7" x14ac:dyDescent="0.25">
      <c r="A1079" t="s">
        <v>92</v>
      </c>
      <c r="B1079">
        <v>45.573300000000003</v>
      </c>
      <c r="C1079">
        <v>-92.484999999999999</v>
      </c>
      <c r="D1079">
        <v>371.9</v>
      </c>
      <c r="E1079" t="s">
        <v>213</v>
      </c>
      <c r="F1079" t="s">
        <v>296</v>
      </c>
      <c r="G1079" t="s">
        <v>201</v>
      </c>
    </row>
    <row r="1080" spans="1:7" x14ac:dyDescent="0.25">
      <c r="A1080" t="s">
        <v>92</v>
      </c>
      <c r="B1080">
        <v>45.573300000000003</v>
      </c>
      <c r="C1080">
        <v>-92.484999999999999</v>
      </c>
      <c r="D1080">
        <v>371.9</v>
      </c>
      <c r="E1080" t="s">
        <v>213</v>
      </c>
      <c r="F1080" t="s">
        <v>296</v>
      </c>
      <c r="G1080" t="s">
        <v>201</v>
      </c>
    </row>
    <row r="1081" spans="1:7" x14ac:dyDescent="0.25">
      <c r="A1081" t="s">
        <v>92</v>
      </c>
      <c r="B1081">
        <v>45.573300000000003</v>
      </c>
      <c r="C1081">
        <v>-92.484999999999999</v>
      </c>
      <c r="D1081">
        <v>371.9</v>
      </c>
      <c r="E1081" t="s">
        <v>213</v>
      </c>
      <c r="F1081" t="s">
        <v>296</v>
      </c>
      <c r="G1081" t="s">
        <v>201</v>
      </c>
    </row>
    <row r="1082" spans="1:7" x14ac:dyDescent="0.25">
      <c r="A1082" t="s">
        <v>92</v>
      </c>
      <c r="B1082">
        <v>45.573300000000003</v>
      </c>
      <c r="C1082">
        <v>-92.484999999999999</v>
      </c>
      <c r="D1082">
        <v>371.9</v>
      </c>
      <c r="E1082" t="s">
        <v>213</v>
      </c>
      <c r="F1082" t="s">
        <v>296</v>
      </c>
      <c r="G1082" t="s">
        <v>201</v>
      </c>
    </row>
    <row r="1083" spans="1:7" x14ac:dyDescent="0.25">
      <c r="A1083" t="s">
        <v>92</v>
      </c>
      <c r="B1083">
        <v>45.573300000000003</v>
      </c>
      <c r="C1083">
        <v>-92.484999999999999</v>
      </c>
      <c r="D1083">
        <v>371.9</v>
      </c>
      <c r="E1083" t="s">
        <v>213</v>
      </c>
      <c r="F1083" t="s">
        <v>296</v>
      </c>
      <c r="G1083" t="s">
        <v>201</v>
      </c>
    </row>
    <row r="1084" spans="1:7" x14ac:dyDescent="0.25">
      <c r="A1084" t="s">
        <v>92</v>
      </c>
      <c r="B1084">
        <v>45.573300000000003</v>
      </c>
      <c r="C1084">
        <v>-92.484999999999999</v>
      </c>
      <c r="D1084">
        <v>371.9</v>
      </c>
      <c r="E1084" t="s">
        <v>213</v>
      </c>
      <c r="F1084" t="s">
        <v>296</v>
      </c>
      <c r="G1084" t="s">
        <v>201</v>
      </c>
    </row>
    <row r="1085" spans="1:7" x14ac:dyDescent="0.25">
      <c r="A1085" t="s">
        <v>93</v>
      </c>
      <c r="B1085">
        <v>43.2117</v>
      </c>
      <c r="C1085">
        <v>-91.098600000000005</v>
      </c>
      <c r="D1085">
        <v>192.9</v>
      </c>
      <c r="E1085" t="s">
        <v>213</v>
      </c>
      <c r="F1085" t="s">
        <v>297</v>
      </c>
      <c r="G1085" t="s">
        <v>201</v>
      </c>
    </row>
    <row r="1086" spans="1:7" x14ac:dyDescent="0.25">
      <c r="A1086" t="s">
        <v>93</v>
      </c>
      <c r="B1086">
        <v>43.2117</v>
      </c>
      <c r="C1086">
        <v>-91.098600000000005</v>
      </c>
      <c r="D1086">
        <v>192.9</v>
      </c>
      <c r="E1086" t="s">
        <v>213</v>
      </c>
      <c r="F1086" t="s">
        <v>297</v>
      </c>
      <c r="G1086" t="s">
        <v>201</v>
      </c>
    </row>
    <row r="1087" spans="1:7" x14ac:dyDescent="0.25">
      <c r="A1087" t="s">
        <v>93</v>
      </c>
      <c r="B1087">
        <v>43.2117</v>
      </c>
      <c r="C1087">
        <v>-91.098600000000005</v>
      </c>
      <c r="D1087">
        <v>192.9</v>
      </c>
      <c r="E1087" t="s">
        <v>213</v>
      </c>
      <c r="F1087" t="s">
        <v>297</v>
      </c>
      <c r="G1087" t="s">
        <v>201</v>
      </c>
    </row>
    <row r="1088" spans="1:7" x14ac:dyDescent="0.25">
      <c r="A1088" t="s">
        <v>93</v>
      </c>
      <c r="B1088">
        <v>43.2117</v>
      </c>
      <c r="C1088">
        <v>-91.098600000000005</v>
      </c>
      <c r="D1088">
        <v>192.9</v>
      </c>
      <c r="E1088" t="s">
        <v>213</v>
      </c>
      <c r="F1088" t="s">
        <v>297</v>
      </c>
      <c r="G1088" t="s">
        <v>201</v>
      </c>
    </row>
    <row r="1089" spans="1:7" x14ac:dyDescent="0.25">
      <c r="A1089" t="s">
        <v>93</v>
      </c>
      <c r="B1089">
        <v>43.2117</v>
      </c>
      <c r="C1089">
        <v>-91.098600000000005</v>
      </c>
      <c r="D1089">
        <v>192.9</v>
      </c>
      <c r="E1089" t="s">
        <v>213</v>
      </c>
      <c r="F1089" t="s">
        <v>297</v>
      </c>
      <c r="G1089" t="s">
        <v>201</v>
      </c>
    </row>
    <row r="1090" spans="1:7" x14ac:dyDescent="0.25">
      <c r="A1090" t="s">
        <v>93</v>
      </c>
      <c r="B1090">
        <v>43.2117</v>
      </c>
      <c r="C1090">
        <v>-91.098600000000005</v>
      </c>
      <c r="D1090">
        <v>192.9</v>
      </c>
      <c r="E1090" t="s">
        <v>213</v>
      </c>
      <c r="F1090" t="s">
        <v>297</v>
      </c>
      <c r="G1090" t="s">
        <v>201</v>
      </c>
    </row>
    <row r="1091" spans="1:7" x14ac:dyDescent="0.25">
      <c r="A1091" t="s">
        <v>93</v>
      </c>
      <c r="B1091">
        <v>43.2117</v>
      </c>
      <c r="C1091">
        <v>-91.098600000000005</v>
      </c>
      <c r="D1091">
        <v>192.9</v>
      </c>
      <c r="E1091" t="s">
        <v>213</v>
      </c>
      <c r="F1091" t="s">
        <v>297</v>
      </c>
      <c r="G1091" t="s">
        <v>201</v>
      </c>
    </row>
    <row r="1092" spans="1:7" x14ac:dyDescent="0.25">
      <c r="A1092" t="s">
        <v>93</v>
      </c>
      <c r="B1092">
        <v>43.2117</v>
      </c>
      <c r="C1092">
        <v>-91.098600000000005</v>
      </c>
      <c r="D1092">
        <v>192.9</v>
      </c>
      <c r="E1092" t="s">
        <v>213</v>
      </c>
      <c r="F1092" t="s">
        <v>297</v>
      </c>
      <c r="G1092" t="s">
        <v>201</v>
      </c>
    </row>
    <row r="1093" spans="1:7" x14ac:dyDescent="0.25">
      <c r="A1093" t="s">
        <v>93</v>
      </c>
      <c r="B1093">
        <v>43.2117</v>
      </c>
      <c r="C1093">
        <v>-91.098600000000005</v>
      </c>
      <c r="D1093">
        <v>192.9</v>
      </c>
      <c r="E1093" t="s">
        <v>213</v>
      </c>
      <c r="F1093" t="s">
        <v>297</v>
      </c>
      <c r="G1093" t="s">
        <v>201</v>
      </c>
    </row>
    <row r="1094" spans="1:7" x14ac:dyDescent="0.25">
      <c r="A1094" t="s">
        <v>93</v>
      </c>
      <c r="B1094">
        <v>43.2117</v>
      </c>
      <c r="C1094">
        <v>-91.098600000000005</v>
      </c>
      <c r="D1094">
        <v>192.9</v>
      </c>
      <c r="E1094" t="s">
        <v>213</v>
      </c>
      <c r="F1094" t="s">
        <v>297</v>
      </c>
      <c r="G1094" t="s">
        <v>201</v>
      </c>
    </row>
    <row r="1095" spans="1:7" x14ac:dyDescent="0.25">
      <c r="A1095" t="s">
        <v>93</v>
      </c>
      <c r="B1095">
        <v>43.2117</v>
      </c>
      <c r="C1095">
        <v>-91.098600000000005</v>
      </c>
      <c r="D1095">
        <v>192.9</v>
      </c>
      <c r="E1095" t="s">
        <v>213</v>
      </c>
      <c r="F1095" t="s">
        <v>297</v>
      </c>
      <c r="G1095" t="s">
        <v>201</v>
      </c>
    </row>
    <row r="1096" spans="1:7" x14ac:dyDescent="0.25">
      <c r="A1096" t="s">
        <v>93</v>
      </c>
      <c r="B1096">
        <v>43.2117</v>
      </c>
      <c r="C1096">
        <v>-91.098600000000005</v>
      </c>
      <c r="D1096">
        <v>192.9</v>
      </c>
      <c r="E1096" t="s">
        <v>213</v>
      </c>
      <c r="F1096" t="s">
        <v>297</v>
      </c>
      <c r="G1096" t="s">
        <v>201</v>
      </c>
    </row>
    <row r="1097" spans="1:7" x14ac:dyDescent="0.25">
      <c r="A1097" t="s">
        <v>94</v>
      </c>
      <c r="B1097">
        <v>46.778100000000002</v>
      </c>
      <c r="C1097">
        <v>-90.765299999999996</v>
      </c>
      <c r="D1097">
        <v>201.2</v>
      </c>
      <c r="E1097" t="s">
        <v>213</v>
      </c>
      <c r="F1097" t="s">
        <v>298</v>
      </c>
      <c r="G1097" t="s">
        <v>201</v>
      </c>
    </row>
    <row r="1098" spans="1:7" x14ac:dyDescent="0.25">
      <c r="A1098" t="s">
        <v>94</v>
      </c>
      <c r="B1098">
        <v>46.778100000000002</v>
      </c>
      <c r="C1098">
        <v>-90.765299999999996</v>
      </c>
      <c r="D1098">
        <v>201.2</v>
      </c>
      <c r="E1098" t="s">
        <v>213</v>
      </c>
      <c r="F1098" t="s">
        <v>298</v>
      </c>
      <c r="G1098" t="s">
        <v>201</v>
      </c>
    </row>
    <row r="1099" spans="1:7" x14ac:dyDescent="0.25">
      <c r="A1099" t="s">
        <v>94</v>
      </c>
      <c r="B1099">
        <v>46.778100000000002</v>
      </c>
      <c r="C1099">
        <v>-90.765299999999996</v>
      </c>
      <c r="D1099">
        <v>201.2</v>
      </c>
      <c r="E1099" t="s">
        <v>213</v>
      </c>
      <c r="F1099" t="s">
        <v>298</v>
      </c>
      <c r="G1099" t="s">
        <v>201</v>
      </c>
    </row>
    <row r="1100" spans="1:7" x14ac:dyDescent="0.25">
      <c r="A1100" t="s">
        <v>94</v>
      </c>
      <c r="B1100">
        <v>46.778100000000002</v>
      </c>
      <c r="C1100">
        <v>-90.765299999999996</v>
      </c>
      <c r="D1100">
        <v>201.2</v>
      </c>
      <c r="E1100" t="s">
        <v>213</v>
      </c>
      <c r="F1100" t="s">
        <v>298</v>
      </c>
      <c r="G1100" t="s">
        <v>201</v>
      </c>
    </row>
    <row r="1101" spans="1:7" x14ac:dyDescent="0.25">
      <c r="A1101" t="s">
        <v>94</v>
      </c>
      <c r="B1101">
        <v>46.778100000000002</v>
      </c>
      <c r="C1101">
        <v>-90.765299999999996</v>
      </c>
      <c r="D1101">
        <v>201.2</v>
      </c>
      <c r="E1101" t="s">
        <v>213</v>
      </c>
      <c r="F1101" t="s">
        <v>298</v>
      </c>
      <c r="G1101" t="s">
        <v>201</v>
      </c>
    </row>
    <row r="1102" spans="1:7" x14ac:dyDescent="0.25">
      <c r="A1102" t="s">
        <v>94</v>
      </c>
      <c r="B1102">
        <v>46.778100000000002</v>
      </c>
      <c r="C1102">
        <v>-90.765299999999996</v>
      </c>
      <c r="D1102">
        <v>201.2</v>
      </c>
      <c r="E1102" t="s">
        <v>213</v>
      </c>
      <c r="F1102" t="s">
        <v>298</v>
      </c>
      <c r="G1102" t="s">
        <v>201</v>
      </c>
    </row>
    <row r="1103" spans="1:7" x14ac:dyDescent="0.25">
      <c r="A1103" t="s">
        <v>94</v>
      </c>
      <c r="B1103">
        <v>46.778100000000002</v>
      </c>
      <c r="C1103">
        <v>-90.765299999999996</v>
      </c>
      <c r="D1103">
        <v>201.2</v>
      </c>
      <c r="E1103" t="s">
        <v>213</v>
      </c>
      <c r="F1103" t="s">
        <v>298</v>
      </c>
      <c r="G1103" t="s">
        <v>201</v>
      </c>
    </row>
    <row r="1104" spans="1:7" x14ac:dyDescent="0.25">
      <c r="A1104" t="s">
        <v>94</v>
      </c>
      <c r="B1104">
        <v>46.778100000000002</v>
      </c>
      <c r="C1104">
        <v>-90.765299999999996</v>
      </c>
      <c r="D1104">
        <v>201.2</v>
      </c>
      <c r="E1104" t="s">
        <v>213</v>
      </c>
      <c r="F1104" t="s">
        <v>298</v>
      </c>
      <c r="G1104" t="s">
        <v>201</v>
      </c>
    </row>
    <row r="1105" spans="1:7" x14ac:dyDescent="0.25">
      <c r="A1105" t="s">
        <v>94</v>
      </c>
      <c r="B1105">
        <v>46.778100000000002</v>
      </c>
      <c r="C1105">
        <v>-90.765299999999996</v>
      </c>
      <c r="D1105">
        <v>201.2</v>
      </c>
      <c r="E1105" t="s">
        <v>213</v>
      </c>
      <c r="F1105" t="s">
        <v>298</v>
      </c>
      <c r="G1105" t="s">
        <v>201</v>
      </c>
    </row>
    <row r="1106" spans="1:7" x14ac:dyDescent="0.25">
      <c r="A1106" t="s">
        <v>94</v>
      </c>
      <c r="B1106">
        <v>46.778100000000002</v>
      </c>
      <c r="C1106">
        <v>-90.765299999999996</v>
      </c>
      <c r="D1106">
        <v>201.2</v>
      </c>
      <c r="E1106" t="s">
        <v>213</v>
      </c>
      <c r="F1106" t="s">
        <v>298</v>
      </c>
      <c r="G1106" t="s">
        <v>201</v>
      </c>
    </row>
    <row r="1107" spans="1:7" x14ac:dyDescent="0.25">
      <c r="A1107" t="s">
        <v>94</v>
      </c>
      <c r="B1107">
        <v>46.778100000000002</v>
      </c>
      <c r="C1107">
        <v>-90.765299999999996</v>
      </c>
      <c r="D1107">
        <v>201.2</v>
      </c>
      <c r="E1107" t="s">
        <v>213</v>
      </c>
      <c r="F1107" t="s">
        <v>298</v>
      </c>
      <c r="G1107" t="s">
        <v>201</v>
      </c>
    </row>
    <row r="1108" spans="1:7" x14ac:dyDescent="0.25">
      <c r="A1108" t="s">
        <v>94</v>
      </c>
      <c r="B1108">
        <v>46.778100000000002</v>
      </c>
      <c r="C1108">
        <v>-90.765299999999996</v>
      </c>
      <c r="D1108">
        <v>201.2</v>
      </c>
      <c r="E1108" t="s">
        <v>213</v>
      </c>
      <c r="F1108" t="s">
        <v>298</v>
      </c>
      <c r="G1108" t="s">
        <v>201</v>
      </c>
    </row>
    <row r="1109" spans="1:7" x14ac:dyDescent="0.25">
      <c r="A1109" t="s">
        <v>95</v>
      </c>
      <c r="B1109">
        <v>44.0869</v>
      </c>
      <c r="C1109">
        <v>-87.652199999999993</v>
      </c>
      <c r="D1109">
        <v>178</v>
      </c>
      <c r="E1109" t="s">
        <v>213</v>
      </c>
      <c r="F1109" t="s">
        <v>299</v>
      </c>
      <c r="G1109" t="s">
        <v>201</v>
      </c>
    </row>
    <row r="1110" spans="1:7" x14ac:dyDescent="0.25">
      <c r="A1110" t="s">
        <v>95</v>
      </c>
      <c r="B1110">
        <v>44.0869</v>
      </c>
      <c r="C1110">
        <v>-87.652199999999993</v>
      </c>
      <c r="D1110">
        <v>178</v>
      </c>
      <c r="E1110" t="s">
        <v>213</v>
      </c>
      <c r="F1110" t="s">
        <v>299</v>
      </c>
      <c r="G1110" t="s">
        <v>201</v>
      </c>
    </row>
    <row r="1111" spans="1:7" x14ac:dyDescent="0.25">
      <c r="A1111" t="s">
        <v>95</v>
      </c>
      <c r="B1111">
        <v>44.0869</v>
      </c>
      <c r="C1111">
        <v>-87.652199999999993</v>
      </c>
      <c r="D1111">
        <v>178</v>
      </c>
      <c r="E1111" t="s">
        <v>213</v>
      </c>
      <c r="F1111" t="s">
        <v>299</v>
      </c>
      <c r="G1111" t="s">
        <v>201</v>
      </c>
    </row>
    <row r="1112" spans="1:7" x14ac:dyDescent="0.25">
      <c r="A1112" t="s">
        <v>95</v>
      </c>
      <c r="B1112">
        <v>44.0869</v>
      </c>
      <c r="C1112">
        <v>-87.652199999999993</v>
      </c>
      <c r="D1112">
        <v>178</v>
      </c>
      <c r="E1112" t="s">
        <v>213</v>
      </c>
      <c r="F1112" t="s">
        <v>299</v>
      </c>
      <c r="G1112" t="s">
        <v>201</v>
      </c>
    </row>
    <row r="1113" spans="1:7" x14ac:dyDescent="0.25">
      <c r="A1113" t="s">
        <v>95</v>
      </c>
      <c r="B1113">
        <v>44.0869</v>
      </c>
      <c r="C1113">
        <v>-87.652199999999993</v>
      </c>
      <c r="D1113">
        <v>178</v>
      </c>
      <c r="E1113" t="s">
        <v>213</v>
      </c>
      <c r="F1113" t="s">
        <v>299</v>
      </c>
      <c r="G1113" t="s">
        <v>201</v>
      </c>
    </row>
    <row r="1114" spans="1:7" x14ac:dyDescent="0.25">
      <c r="A1114" t="s">
        <v>95</v>
      </c>
      <c r="B1114">
        <v>44.0869</v>
      </c>
      <c r="C1114">
        <v>-87.652199999999993</v>
      </c>
      <c r="D1114">
        <v>178</v>
      </c>
      <c r="E1114" t="s">
        <v>213</v>
      </c>
      <c r="F1114" t="s">
        <v>299</v>
      </c>
      <c r="G1114" t="s">
        <v>201</v>
      </c>
    </row>
    <row r="1115" spans="1:7" x14ac:dyDescent="0.25">
      <c r="A1115" t="s">
        <v>95</v>
      </c>
      <c r="B1115">
        <v>44.0869</v>
      </c>
      <c r="C1115">
        <v>-87.652199999999993</v>
      </c>
      <c r="D1115">
        <v>178</v>
      </c>
      <c r="E1115" t="s">
        <v>213</v>
      </c>
      <c r="F1115" t="s">
        <v>299</v>
      </c>
      <c r="G1115" t="s">
        <v>201</v>
      </c>
    </row>
    <row r="1116" spans="1:7" x14ac:dyDescent="0.25">
      <c r="A1116" t="s">
        <v>95</v>
      </c>
      <c r="B1116">
        <v>44.0869</v>
      </c>
      <c r="C1116">
        <v>-87.652199999999993</v>
      </c>
      <c r="D1116">
        <v>178</v>
      </c>
      <c r="E1116" t="s">
        <v>213</v>
      </c>
      <c r="F1116" t="s">
        <v>299</v>
      </c>
      <c r="G1116" t="s">
        <v>201</v>
      </c>
    </row>
    <row r="1117" spans="1:7" x14ac:dyDescent="0.25">
      <c r="A1117" t="s">
        <v>95</v>
      </c>
      <c r="B1117">
        <v>44.0869</v>
      </c>
      <c r="C1117">
        <v>-87.652199999999993</v>
      </c>
      <c r="D1117">
        <v>178</v>
      </c>
      <c r="E1117" t="s">
        <v>213</v>
      </c>
      <c r="F1117" t="s">
        <v>299</v>
      </c>
      <c r="G1117" t="s">
        <v>201</v>
      </c>
    </row>
    <row r="1118" spans="1:7" x14ac:dyDescent="0.25">
      <c r="A1118" t="s">
        <v>95</v>
      </c>
      <c r="B1118">
        <v>44.0869</v>
      </c>
      <c r="C1118">
        <v>-87.652199999999993</v>
      </c>
      <c r="D1118">
        <v>178</v>
      </c>
      <c r="E1118" t="s">
        <v>213</v>
      </c>
      <c r="F1118" t="s">
        <v>299</v>
      </c>
      <c r="G1118" t="s">
        <v>201</v>
      </c>
    </row>
    <row r="1119" spans="1:7" x14ac:dyDescent="0.25">
      <c r="A1119" t="s">
        <v>95</v>
      </c>
      <c r="B1119">
        <v>44.0869</v>
      </c>
      <c r="C1119">
        <v>-87.652199999999993</v>
      </c>
      <c r="D1119">
        <v>178</v>
      </c>
      <c r="E1119" t="s">
        <v>213</v>
      </c>
      <c r="F1119" t="s">
        <v>299</v>
      </c>
      <c r="G1119" t="s">
        <v>201</v>
      </c>
    </row>
    <row r="1120" spans="1:7" x14ac:dyDescent="0.25">
      <c r="A1120" t="s">
        <v>95</v>
      </c>
      <c r="B1120">
        <v>44.0869</v>
      </c>
      <c r="C1120">
        <v>-87.652199999999993</v>
      </c>
      <c r="D1120">
        <v>178</v>
      </c>
      <c r="E1120" t="s">
        <v>213</v>
      </c>
      <c r="F1120" t="s">
        <v>299</v>
      </c>
      <c r="G1120" t="s">
        <v>201</v>
      </c>
    </row>
    <row r="1121" spans="1:7" x14ac:dyDescent="0.25">
      <c r="A1121" t="s">
        <v>96</v>
      </c>
      <c r="B1121">
        <v>45.098300000000002</v>
      </c>
      <c r="C1121">
        <v>-87.623599999999996</v>
      </c>
      <c r="D1121">
        <v>179.5</v>
      </c>
      <c r="E1121" t="s">
        <v>213</v>
      </c>
      <c r="F1121" t="s">
        <v>300</v>
      </c>
      <c r="G1121" t="s">
        <v>201</v>
      </c>
    </row>
    <row r="1122" spans="1:7" x14ac:dyDescent="0.25">
      <c r="A1122" t="s">
        <v>96</v>
      </c>
      <c r="B1122">
        <v>45.098300000000002</v>
      </c>
      <c r="C1122">
        <v>-87.623599999999996</v>
      </c>
      <c r="D1122">
        <v>179.5</v>
      </c>
      <c r="E1122" t="s">
        <v>213</v>
      </c>
      <c r="F1122" t="s">
        <v>300</v>
      </c>
      <c r="G1122" t="s">
        <v>201</v>
      </c>
    </row>
    <row r="1123" spans="1:7" x14ac:dyDescent="0.25">
      <c r="A1123" t="s">
        <v>96</v>
      </c>
      <c r="B1123">
        <v>45.098300000000002</v>
      </c>
      <c r="C1123">
        <v>-87.623599999999996</v>
      </c>
      <c r="D1123">
        <v>179.5</v>
      </c>
      <c r="E1123" t="s">
        <v>213</v>
      </c>
      <c r="F1123" t="s">
        <v>300</v>
      </c>
      <c r="G1123" t="s">
        <v>201</v>
      </c>
    </row>
    <row r="1124" spans="1:7" x14ac:dyDescent="0.25">
      <c r="A1124" t="s">
        <v>96</v>
      </c>
      <c r="B1124">
        <v>45.098300000000002</v>
      </c>
      <c r="C1124">
        <v>-87.623599999999996</v>
      </c>
      <c r="D1124">
        <v>179.5</v>
      </c>
      <c r="E1124" t="s">
        <v>213</v>
      </c>
      <c r="F1124" t="s">
        <v>300</v>
      </c>
      <c r="G1124" t="s">
        <v>201</v>
      </c>
    </row>
    <row r="1125" spans="1:7" x14ac:dyDescent="0.25">
      <c r="A1125" t="s">
        <v>96</v>
      </c>
      <c r="B1125">
        <v>45.098300000000002</v>
      </c>
      <c r="C1125">
        <v>-87.623599999999996</v>
      </c>
      <c r="D1125">
        <v>179.5</v>
      </c>
      <c r="E1125" t="s">
        <v>213</v>
      </c>
      <c r="F1125" t="s">
        <v>300</v>
      </c>
      <c r="G1125" t="s">
        <v>201</v>
      </c>
    </row>
    <row r="1126" spans="1:7" x14ac:dyDescent="0.25">
      <c r="A1126" t="s">
        <v>96</v>
      </c>
      <c r="B1126">
        <v>45.098300000000002</v>
      </c>
      <c r="C1126">
        <v>-87.623599999999996</v>
      </c>
      <c r="D1126">
        <v>179.5</v>
      </c>
      <c r="E1126" t="s">
        <v>213</v>
      </c>
      <c r="F1126" t="s">
        <v>300</v>
      </c>
      <c r="G1126" t="s">
        <v>201</v>
      </c>
    </row>
    <row r="1127" spans="1:7" x14ac:dyDescent="0.25">
      <c r="A1127" t="s">
        <v>96</v>
      </c>
      <c r="B1127">
        <v>45.098300000000002</v>
      </c>
      <c r="C1127">
        <v>-87.623599999999996</v>
      </c>
      <c r="D1127">
        <v>179.5</v>
      </c>
      <c r="E1127" t="s">
        <v>213</v>
      </c>
      <c r="F1127" t="s">
        <v>300</v>
      </c>
      <c r="G1127" t="s">
        <v>201</v>
      </c>
    </row>
    <row r="1128" spans="1:7" x14ac:dyDescent="0.25">
      <c r="A1128" t="s">
        <v>96</v>
      </c>
      <c r="B1128">
        <v>45.098300000000002</v>
      </c>
      <c r="C1128">
        <v>-87.623599999999996</v>
      </c>
      <c r="D1128">
        <v>179.5</v>
      </c>
      <c r="E1128" t="s">
        <v>213</v>
      </c>
      <c r="F1128" t="s">
        <v>300</v>
      </c>
      <c r="G1128" t="s">
        <v>201</v>
      </c>
    </row>
    <row r="1129" spans="1:7" x14ac:dyDescent="0.25">
      <c r="A1129" t="s">
        <v>96</v>
      </c>
      <c r="B1129">
        <v>45.098300000000002</v>
      </c>
      <c r="C1129">
        <v>-87.623599999999996</v>
      </c>
      <c r="D1129">
        <v>179.5</v>
      </c>
      <c r="E1129" t="s">
        <v>213</v>
      </c>
      <c r="F1129" t="s">
        <v>300</v>
      </c>
      <c r="G1129" t="s">
        <v>201</v>
      </c>
    </row>
    <row r="1130" spans="1:7" x14ac:dyDescent="0.25">
      <c r="A1130" t="s">
        <v>96</v>
      </c>
      <c r="B1130">
        <v>45.098300000000002</v>
      </c>
      <c r="C1130">
        <v>-87.623599999999996</v>
      </c>
      <c r="D1130">
        <v>179.5</v>
      </c>
      <c r="E1130" t="s">
        <v>213</v>
      </c>
      <c r="F1130" t="s">
        <v>300</v>
      </c>
      <c r="G1130" t="s">
        <v>201</v>
      </c>
    </row>
    <row r="1131" spans="1:7" x14ac:dyDescent="0.25">
      <c r="A1131" t="s">
        <v>96</v>
      </c>
      <c r="B1131">
        <v>45.098300000000002</v>
      </c>
      <c r="C1131">
        <v>-87.623599999999996</v>
      </c>
      <c r="D1131">
        <v>179.5</v>
      </c>
      <c r="E1131" t="s">
        <v>213</v>
      </c>
      <c r="F1131" t="s">
        <v>300</v>
      </c>
      <c r="G1131" t="s">
        <v>201</v>
      </c>
    </row>
    <row r="1132" spans="1:7" x14ac:dyDescent="0.25">
      <c r="A1132" t="s">
        <v>96</v>
      </c>
      <c r="B1132">
        <v>45.098300000000002</v>
      </c>
      <c r="C1132">
        <v>-87.623599999999996</v>
      </c>
      <c r="D1132">
        <v>179.5</v>
      </c>
      <c r="E1132" t="s">
        <v>213</v>
      </c>
      <c r="F1132" t="s">
        <v>300</v>
      </c>
      <c r="G1132" t="s">
        <v>201</v>
      </c>
    </row>
    <row r="1133" spans="1:7" x14ac:dyDescent="0.25">
      <c r="A1133" t="s">
        <v>97</v>
      </c>
      <c r="B1133">
        <v>43.702800000000003</v>
      </c>
      <c r="C1133">
        <v>-88.998900000000006</v>
      </c>
      <c r="D1133">
        <v>262.39999999999998</v>
      </c>
      <c r="E1133" t="s">
        <v>213</v>
      </c>
      <c r="F1133" t="s">
        <v>301</v>
      </c>
      <c r="G1133" t="s">
        <v>202</v>
      </c>
    </row>
    <row r="1134" spans="1:7" x14ac:dyDescent="0.25">
      <c r="A1134" t="s">
        <v>97</v>
      </c>
      <c r="B1134">
        <v>43.702800000000003</v>
      </c>
      <c r="C1134">
        <v>-88.998900000000006</v>
      </c>
      <c r="D1134">
        <v>262.39999999999998</v>
      </c>
      <c r="E1134" t="s">
        <v>213</v>
      </c>
      <c r="F1134" t="s">
        <v>301</v>
      </c>
      <c r="G1134" t="s">
        <v>202</v>
      </c>
    </row>
    <row r="1135" spans="1:7" x14ac:dyDescent="0.25">
      <c r="A1135" t="s">
        <v>97</v>
      </c>
      <c r="B1135">
        <v>43.702800000000003</v>
      </c>
      <c r="C1135">
        <v>-88.998900000000006</v>
      </c>
      <c r="D1135">
        <v>262.39999999999998</v>
      </c>
      <c r="E1135" t="s">
        <v>213</v>
      </c>
      <c r="F1135" t="s">
        <v>301</v>
      </c>
      <c r="G1135" t="s">
        <v>202</v>
      </c>
    </row>
    <row r="1136" spans="1:7" x14ac:dyDescent="0.25">
      <c r="A1136" t="s">
        <v>97</v>
      </c>
      <c r="B1136">
        <v>43.702800000000003</v>
      </c>
      <c r="C1136">
        <v>-88.998900000000006</v>
      </c>
      <c r="D1136">
        <v>262.39999999999998</v>
      </c>
      <c r="E1136" t="s">
        <v>213</v>
      </c>
      <c r="F1136" t="s">
        <v>301</v>
      </c>
      <c r="G1136" t="s">
        <v>202</v>
      </c>
    </row>
    <row r="1137" spans="1:7" x14ac:dyDescent="0.25">
      <c r="A1137" t="s">
        <v>97</v>
      </c>
      <c r="B1137">
        <v>43.702800000000003</v>
      </c>
      <c r="C1137">
        <v>-88.998900000000006</v>
      </c>
      <c r="D1137">
        <v>262.39999999999998</v>
      </c>
      <c r="E1137" t="s">
        <v>213</v>
      </c>
      <c r="F1137" t="s">
        <v>301</v>
      </c>
      <c r="G1137" t="s">
        <v>202</v>
      </c>
    </row>
    <row r="1138" spans="1:7" x14ac:dyDescent="0.25">
      <c r="A1138" t="s">
        <v>97</v>
      </c>
      <c r="B1138">
        <v>43.702800000000003</v>
      </c>
      <c r="C1138">
        <v>-88.998900000000006</v>
      </c>
      <c r="D1138">
        <v>262.39999999999998</v>
      </c>
      <c r="E1138" t="s">
        <v>213</v>
      </c>
      <c r="F1138" t="s">
        <v>301</v>
      </c>
      <c r="G1138" t="s">
        <v>202</v>
      </c>
    </row>
    <row r="1139" spans="1:7" x14ac:dyDescent="0.25">
      <c r="A1139" t="s">
        <v>97</v>
      </c>
      <c r="B1139">
        <v>43.702800000000003</v>
      </c>
      <c r="C1139">
        <v>-88.998900000000006</v>
      </c>
      <c r="D1139">
        <v>262.39999999999998</v>
      </c>
      <c r="E1139" t="s">
        <v>213</v>
      </c>
      <c r="F1139" t="s">
        <v>301</v>
      </c>
      <c r="G1139" t="s">
        <v>202</v>
      </c>
    </row>
    <row r="1140" spans="1:7" x14ac:dyDescent="0.25">
      <c r="A1140" t="s">
        <v>97</v>
      </c>
      <c r="B1140">
        <v>43.702800000000003</v>
      </c>
      <c r="C1140">
        <v>-88.998900000000006</v>
      </c>
      <c r="D1140">
        <v>262.39999999999998</v>
      </c>
      <c r="E1140" t="s">
        <v>213</v>
      </c>
      <c r="F1140" t="s">
        <v>301</v>
      </c>
      <c r="G1140" t="s">
        <v>202</v>
      </c>
    </row>
    <row r="1141" spans="1:7" x14ac:dyDescent="0.25">
      <c r="A1141" t="s">
        <v>97</v>
      </c>
      <c r="B1141">
        <v>43.702800000000003</v>
      </c>
      <c r="C1141">
        <v>-88.998900000000006</v>
      </c>
      <c r="D1141">
        <v>262.39999999999998</v>
      </c>
      <c r="E1141" t="s">
        <v>213</v>
      </c>
      <c r="F1141" t="s">
        <v>301</v>
      </c>
      <c r="G1141" t="s">
        <v>202</v>
      </c>
    </row>
    <row r="1142" spans="1:7" x14ac:dyDescent="0.25">
      <c r="A1142" t="s">
        <v>97</v>
      </c>
      <c r="B1142">
        <v>43.702800000000003</v>
      </c>
      <c r="C1142">
        <v>-88.998900000000006</v>
      </c>
      <c r="D1142">
        <v>262.39999999999998</v>
      </c>
      <c r="E1142" t="s">
        <v>213</v>
      </c>
      <c r="F1142" t="s">
        <v>301</v>
      </c>
      <c r="G1142" t="s">
        <v>202</v>
      </c>
    </row>
    <row r="1143" spans="1:7" x14ac:dyDescent="0.25">
      <c r="A1143" t="s">
        <v>97</v>
      </c>
      <c r="B1143">
        <v>43.702800000000003</v>
      </c>
      <c r="C1143">
        <v>-88.998900000000006</v>
      </c>
      <c r="D1143">
        <v>262.39999999999998</v>
      </c>
      <c r="E1143" t="s">
        <v>213</v>
      </c>
      <c r="F1143" t="s">
        <v>301</v>
      </c>
      <c r="G1143" t="s">
        <v>202</v>
      </c>
    </row>
    <row r="1144" spans="1:7" x14ac:dyDescent="0.25">
      <c r="A1144" t="s">
        <v>97</v>
      </c>
      <c r="B1144">
        <v>43.702800000000003</v>
      </c>
      <c r="C1144">
        <v>-88.998900000000006</v>
      </c>
      <c r="D1144">
        <v>262.39999999999998</v>
      </c>
      <c r="E1144" t="s">
        <v>213</v>
      </c>
      <c r="F1144" t="s">
        <v>301</v>
      </c>
      <c r="G1144" t="s">
        <v>202</v>
      </c>
    </row>
    <row r="1145" spans="1:7" x14ac:dyDescent="0.25">
      <c r="A1145" t="s">
        <v>98</v>
      </c>
      <c r="B1145">
        <v>44.631900000000002</v>
      </c>
      <c r="C1145">
        <v>-90.131399999999999</v>
      </c>
      <c r="D1145">
        <v>377</v>
      </c>
      <c r="E1145" t="s">
        <v>213</v>
      </c>
      <c r="F1145" t="s">
        <v>302</v>
      </c>
      <c r="G1145" t="s">
        <v>201</v>
      </c>
    </row>
    <row r="1146" spans="1:7" x14ac:dyDescent="0.25">
      <c r="A1146" t="s">
        <v>98</v>
      </c>
      <c r="B1146">
        <v>44.631900000000002</v>
      </c>
      <c r="C1146">
        <v>-90.131399999999999</v>
      </c>
      <c r="D1146">
        <v>377</v>
      </c>
      <c r="E1146" t="s">
        <v>213</v>
      </c>
      <c r="F1146" t="s">
        <v>302</v>
      </c>
      <c r="G1146" t="s">
        <v>201</v>
      </c>
    </row>
    <row r="1147" spans="1:7" x14ac:dyDescent="0.25">
      <c r="A1147" t="s">
        <v>98</v>
      </c>
      <c r="B1147">
        <v>44.631900000000002</v>
      </c>
      <c r="C1147">
        <v>-90.131399999999999</v>
      </c>
      <c r="D1147">
        <v>377</v>
      </c>
      <c r="E1147" t="s">
        <v>213</v>
      </c>
      <c r="F1147" t="s">
        <v>302</v>
      </c>
      <c r="G1147" t="s">
        <v>201</v>
      </c>
    </row>
    <row r="1148" spans="1:7" x14ac:dyDescent="0.25">
      <c r="A1148" t="s">
        <v>98</v>
      </c>
      <c r="B1148">
        <v>44.631900000000002</v>
      </c>
      <c r="C1148">
        <v>-90.131399999999999</v>
      </c>
      <c r="D1148">
        <v>377</v>
      </c>
      <c r="E1148" t="s">
        <v>213</v>
      </c>
      <c r="F1148" t="s">
        <v>302</v>
      </c>
      <c r="G1148" t="s">
        <v>201</v>
      </c>
    </row>
    <row r="1149" spans="1:7" x14ac:dyDescent="0.25">
      <c r="A1149" t="s">
        <v>98</v>
      </c>
      <c r="B1149">
        <v>44.631900000000002</v>
      </c>
      <c r="C1149">
        <v>-90.131399999999999</v>
      </c>
      <c r="D1149">
        <v>377</v>
      </c>
      <c r="E1149" t="s">
        <v>213</v>
      </c>
      <c r="F1149" t="s">
        <v>302</v>
      </c>
      <c r="G1149" t="s">
        <v>201</v>
      </c>
    </row>
    <row r="1150" spans="1:7" x14ac:dyDescent="0.25">
      <c r="A1150" t="s">
        <v>98</v>
      </c>
      <c r="B1150">
        <v>44.631900000000002</v>
      </c>
      <c r="C1150">
        <v>-90.131399999999999</v>
      </c>
      <c r="D1150">
        <v>377</v>
      </c>
      <c r="E1150" t="s">
        <v>213</v>
      </c>
      <c r="F1150" t="s">
        <v>302</v>
      </c>
      <c r="G1150" t="s">
        <v>201</v>
      </c>
    </row>
    <row r="1151" spans="1:7" x14ac:dyDescent="0.25">
      <c r="A1151" t="s">
        <v>98</v>
      </c>
      <c r="B1151">
        <v>44.631900000000002</v>
      </c>
      <c r="C1151">
        <v>-90.131399999999999</v>
      </c>
      <c r="D1151">
        <v>377</v>
      </c>
      <c r="E1151" t="s">
        <v>213</v>
      </c>
      <c r="F1151" t="s">
        <v>302</v>
      </c>
      <c r="G1151" t="s">
        <v>201</v>
      </c>
    </row>
    <row r="1152" spans="1:7" x14ac:dyDescent="0.25">
      <c r="A1152" t="s">
        <v>98</v>
      </c>
      <c r="B1152">
        <v>44.631900000000002</v>
      </c>
      <c r="C1152">
        <v>-90.131399999999999</v>
      </c>
      <c r="D1152">
        <v>377</v>
      </c>
      <c r="E1152" t="s">
        <v>213</v>
      </c>
      <c r="F1152" t="s">
        <v>302</v>
      </c>
      <c r="G1152" t="s">
        <v>201</v>
      </c>
    </row>
    <row r="1153" spans="1:7" x14ac:dyDescent="0.25">
      <c r="A1153" t="s">
        <v>98</v>
      </c>
      <c r="B1153">
        <v>44.631900000000002</v>
      </c>
      <c r="C1153">
        <v>-90.131399999999999</v>
      </c>
      <c r="D1153">
        <v>377</v>
      </c>
      <c r="E1153" t="s">
        <v>213</v>
      </c>
      <c r="F1153" t="s">
        <v>302</v>
      </c>
      <c r="G1153" t="s">
        <v>201</v>
      </c>
    </row>
    <row r="1154" spans="1:7" x14ac:dyDescent="0.25">
      <c r="A1154" t="s">
        <v>98</v>
      </c>
      <c r="B1154">
        <v>44.631900000000002</v>
      </c>
      <c r="C1154">
        <v>-90.131399999999999</v>
      </c>
      <c r="D1154">
        <v>377</v>
      </c>
      <c r="E1154" t="s">
        <v>213</v>
      </c>
      <c r="F1154" t="s">
        <v>302</v>
      </c>
      <c r="G1154" t="s">
        <v>201</v>
      </c>
    </row>
    <row r="1155" spans="1:7" x14ac:dyDescent="0.25">
      <c r="A1155" t="s">
        <v>98</v>
      </c>
      <c r="B1155">
        <v>44.631900000000002</v>
      </c>
      <c r="C1155">
        <v>-90.131399999999999</v>
      </c>
      <c r="D1155">
        <v>377</v>
      </c>
      <c r="E1155" t="s">
        <v>213</v>
      </c>
      <c r="F1155" t="s">
        <v>302</v>
      </c>
      <c r="G1155" t="s">
        <v>201</v>
      </c>
    </row>
    <row r="1156" spans="1:7" x14ac:dyDescent="0.25">
      <c r="A1156" t="s">
        <v>98</v>
      </c>
      <c r="B1156">
        <v>44.631900000000002</v>
      </c>
      <c r="C1156">
        <v>-90.131399999999999</v>
      </c>
      <c r="D1156">
        <v>377</v>
      </c>
      <c r="E1156" t="s">
        <v>213</v>
      </c>
      <c r="F1156" t="s">
        <v>302</v>
      </c>
      <c r="G1156" t="s">
        <v>201</v>
      </c>
    </row>
    <row r="1157" spans="1:7" x14ac:dyDescent="0.25">
      <c r="A1157" t="s">
        <v>99</v>
      </c>
      <c r="B1157">
        <v>44.174700000000001</v>
      </c>
      <c r="C1157">
        <v>-90.348299999999995</v>
      </c>
      <c r="D1157">
        <v>298.10000000000002</v>
      </c>
      <c r="E1157" t="s">
        <v>213</v>
      </c>
      <c r="F1157" t="s">
        <v>303</v>
      </c>
      <c r="G1157" t="s">
        <v>201</v>
      </c>
    </row>
    <row r="1158" spans="1:7" x14ac:dyDescent="0.25">
      <c r="A1158" t="s">
        <v>99</v>
      </c>
      <c r="B1158">
        <v>44.174700000000001</v>
      </c>
      <c r="C1158">
        <v>-90.348299999999995</v>
      </c>
      <c r="D1158">
        <v>298.10000000000002</v>
      </c>
      <c r="E1158" t="s">
        <v>213</v>
      </c>
      <c r="F1158" t="s">
        <v>303</v>
      </c>
      <c r="G1158" t="s">
        <v>201</v>
      </c>
    </row>
    <row r="1159" spans="1:7" x14ac:dyDescent="0.25">
      <c r="A1159" t="s">
        <v>99</v>
      </c>
      <c r="B1159">
        <v>44.174700000000001</v>
      </c>
      <c r="C1159">
        <v>-90.348299999999995</v>
      </c>
      <c r="D1159">
        <v>298.10000000000002</v>
      </c>
      <c r="E1159" t="s">
        <v>213</v>
      </c>
      <c r="F1159" t="s">
        <v>303</v>
      </c>
      <c r="G1159" t="s">
        <v>201</v>
      </c>
    </row>
    <row r="1160" spans="1:7" x14ac:dyDescent="0.25">
      <c r="A1160" t="s">
        <v>99</v>
      </c>
      <c r="B1160">
        <v>44.174700000000001</v>
      </c>
      <c r="C1160">
        <v>-90.348299999999995</v>
      </c>
      <c r="D1160">
        <v>298.10000000000002</v>
      </c>
      <c r="E1160" t="s">
        <v>213</v>
      </c>
      <c r="F1160" t="s">
        <v>303</v>
      </c>
      <c r="G1160" t="s">
        <v>201</v>
      </c>
    </row>
    <row r="1161" spans="1:7" x14ac:dyDescent="0.25">
      <c r="A1161" t="s">
        <v>99</v>
      </c>
      <c r="B1161">
        <v>44.174700000000001</v>
      </c>
      <c r="C1161">
        <v>-90.348299999999995</v>
      </c>
      <c r="D1161">
        <v>298.10000000000002</v>
      </c>
      <c r="E1161" t="s">
        <v>213</v>
      </c>
      <c r="F1161" t="s">
        <v>303</v>
      </c>
      <c r="G1161" t="s">
        <v>201</v>
      </c>
    </row>
    <row r="1162" spans="1:7" x14ac:dyDescent="0.25">
      <c r="A1162" t="s">
        <v>99</v>
      </c>
      <c r="B1162">
        <v>44.174700000000001</v>
      </c>
      <c r="C1162">
        <v>-90.348299999999995</v>
      </c>
      <c r="D1162">
        <v>298.10000000000002</v>
      </c>
      <c r="E1162" t="s">
        <v>213</v>
      </c>
      <c r="F1162" t="s">
        <v>303</v>
      </c>
      <c r="G1162" t="s">
        <v>201</v>
      </c>
    </row>
    <row r="1163" spans="1:7" x14ac:dyDescent="0.25">
      <c r="A1163" t="s">
        <v>99</v>
      </c>
      <c r="B1163">
        <v>44.174700000000001</v>
      </c>
      <c r="C1163">
        <v>-90.348299999999995</v>
      </c>
      <c r="D1163">
        <v>298.10000000000002</v>
      </c>
      <c r="E1163" t="s">
        <v>213</v>
      </c>
      <c r="F1163" t="s">
        <v>303</v>
      </c>
      <c r="G1163" t="s">
        <v>201</v>
      </c>
    </row>
    <row r="1164" spans="1:7" x14ac:dyDescent="0.25">
      <c r="A1164" t="s">
        <v>99</v>
      </c>
      <c r="B1164">
        <v>44.174700000000001</v>
      </c>
      <c r="C1164">
        <v>-90.348299999999995</v>
      </c>
      <c r="D1164">
        <v>298.10000000000002</v>
      </c>
      <c r="E1164" t="s">
        <v>213</v>
      </c>
      <c r="F1164" t="s">
        <v>303</v>
      </c>
      <c r="G1164" t="s">
        <v>201</v>
      </c>
    </row>
    <row r="1165" spans="1:7" x14ac:dyDescent="0.25">
      <c r="A1165" t="s">
        <v>99</v>
      </c>
      <c r="B1165">
        <v>44.174700000000001</v>
      </c>
      <c r="C1165">
        <v>-90.348299999999995</v>
      </c>
      <c r="D1165">
        <v>298.10000000000002</v>
      </c>
      <c r="E1165" t="s">
        <v>213</v>
      </c>
      <c r="F1165" t="s">
        <v>303</v>
      </c>
      <c r="G1165" t="s">
        <v>201</v>
      </c>
    </row>
    <row r="1166" spans="1:7" x14ac:dyDescent="0.25">
      <c r="A1166" t="s">
        <v>99</v>
      </c>
      <c r="B1166">
        <v>44.174700000000001</v>
      </c>
      <c r="C1166">
        <v>-90.348299999999995</v>
      </c>
      <c r="D1166">
        <v>298.10000000000002</v>
      </c>
      <c r="E1166" t="s">
        <v>213</v>
      </c>
      <c r="F1166" t="s">
        <v>303</v>
      </c>
      <c r="G1166" t="s">
        <v>201</v>
      </c>
    </row>
    <row r="1167" spans="1:7" x14ac:dyDescent="0.25">
      <c r="A1167" t="s">
        <v>99</v>
      </c>
      <c r="B1167">
        <v>44.174700000000001</v>
      </c>
      <c r="C1167">
        <v>-90.348299999999995</v>
      </c>
      <c r="D1167">
        <v>298.10000000000002</v>
      </c>
      <c r="E1167" t="s">
        <v>213</v>
      </c>
      <c r="F1167" t="s">
        <v>303</v>
      </c>
      <c r="G1167" t="s">
        <v>201</v>
      </c>
    </row>
    <row r="1168" spans="1:7" x14ac:dyDescent="0.25">
      <c r="A1168" t="s">
        <v>99</v>
      </c>
      <c r="B1168">
        <v>44.174700000000001</v>
      </c>
      <c r="C1168">
        <v>-90.348299999999995</v>
      </c>
      <c r="D1168">
        <v>298.10000000000002</v>
      </c>
      <c r="E1168" t="s">
        <v>213</v>
      </c>
      <c r="F1168" t="s">
        <v>303</v>
      </c>
      <c r="G1168" t="s">
        <v>201</v>
      </c>
    </row>
    <row r="1169" spans="1:7" x14ac:dyDescent="0.25">
      <c r="A1169" t="s">
        <v>100</v>
      </c>
      <c r="B1169">
        <v>43.79</v>
      </c>
      <c r="C1169">
        <v>-90.059700000000007</v>
      </c>
      <c r="D1169">
        <v>263.7</v>
      </c>
      <c r="E1169" t="s">
        <v>213</v>
      </c>
      <c r="F1169" t="s">
        <v>304</v>
      </c>
      <c r="G1169" t="s">
        <v>201</v>
      </c>
    </row>
    <row r="1170" spans="1:7" x14ac:dyDescent="0.25">
      <c r="A1170" t="s">
        <v>100</v>
      </c>
      <c r="B1170">
        <v>43.79</v>
      </c>
      <c r="C1170">
        <v>-90.059700000000007</v>
      </c>
      <c r="D1170">
        <v>263.7</v>
      </c>
      <c r="E1170" t="s">
        <v>213</v>
      </c>
      <c r="F1170" t="s">
        <v>304</v>
      </c>
      <c r="G1170" t="s">
        <v>201</v>
      </c>
    </row>
    <row r="1171" spans="1:7" x14ac:dyDescent="0.25">
      <c r="A1171" t="s">
        <v>100</v>
      </c>
      <c r="B1171">
        <v>43.79</v>
      </c>
      <c r="C1171">
        <v>-90.059700000000007</v>
      </c>
      <c r="D1171">
        <v>263.7</v>
      </c>
      <c r="E1171" t="s">
        <v>213</v>
      </c>
      <c r="F1171" t="s">
        <v>304</v>
      </c>
      <c r="G1171" t="s">
        <v>201</v>
      </c>
    </row>
    <row r="1172" spans="1:7" x14ac:dyDescent="0.25">
      <c r="A1172" t="s">
        <v>100</v>
      </c>
      <c r="B1172">
        <v>43.79</v>
      </c>
      <c r="C1172">
        <v>-90.059700000000007</v>
      </c>
      <c r="D1172">
        <v>263.7</v>
      </c>
      <c r="E1172" t="s">
        <v>213</v>
      </c>
      <c r="F1172" t="s">
        <v>304</v>
      </c>
      <c r="G1172" t="s">
        <v>201</v>
      </c>
    </row>
    <row r="1173" spans="1:7" x14ac:dyDescent="0.25">
      <c r="A1173" t="s">
        <v>100</v>
      </c>
      <c r="B1173">
        <v>43.79</v>
      </c>
      <c r="C1173">
        <v>-90.059700000000007</v>
      </c>
      <c r="D1173">
        <v>263.7</v>
      </c>
      <c r="E1173" t="s">
        <v>213</v>
      </c>
      <c r="F1173" t="s">
        <v>304</v>
      </c>
      <c r="G1173" t="s">
        <v>201</v>
      </c>
    </row>
    <row r="1174" spans="1:7" x14ac:dyDescent="0.25">
      <c r="A1174" t="s">
        <v>100</v>
      </c>
      <c r="B1174">
        <v>43.79</v>
      </c>
      <c r="C1174">
        <v>-90.059700000000007</v>
      </c>
      <c r="D1174">
        <v>263.7</v>
      </c>
      <c r="E1174" t="s">
        <v>213</v>
      </c>
      <c r="F1174" t="s">
        <v>304</v>
      </c>
      <c r="G1174" t="s">
        <v>201</v>
      </c>
    </row>
    <row r="1175" spans="1:7" x14ac:dyDescent="0.25">
      <c r="A1175" t="s">
        <v>100</v>
      </c>
      <c r="B1175">
        <v>43.79</v>
      </c>
      <c r="C1175">
        <v>-90.059700000000007</v>
      </c>
      <c r="D1175">
        <v>263.7</v>
      </c>
      <c r="E1175" t="s">
        <v>213</v>
      </c>
      <c r="F1175" t="s">
        <v>304</v>
      </c>
      <c r="G1175" t="s">
        <v>201</v>
      </c>
    </row>
    <row r="1176" spans="1:7" x14ac:dyDescent="0.25">
      <c r="A1176" t="s">
        <v>100</v>
      </c>
      <c r="B1176">
        <v>43.79</v>
      </c>
      <c r="C1176">
        <v>-90.059700000000007</v>
      </c>
      <c r="D1176">
        <v>263.7</v>
      </c>
      <c r="E1176" t="s">
        <v>213</v>
      </c>
      <c r="F1176" t="s">
        <v>304</v>
      </c>
      <c r="G1176" t="s">
        <v>201</v>
      </c>
    </row>
    <row r="1177" spans="1:7" x14ac:dyDescent="0.25">
      <c r="A1177" t="s">
        <v>100</v>
      </c>
      <c r="B1177">
        <v>43.79</v>
      </c>
      <c r="C1177">
        <v>-90.059700000000007</v>
      </c>
      <c r="D1177">
        <v>263.7</v>
      </c>
      <c r="E1177" t="s">
        <v>213</v>
      </c>
      <c r="F1177" t="s">
        <v>304</v>
      </c>
      <c r="G1177" t="s">
        <v>201</v>
      </c>
    </row>
    <row r="1178" spans="1:7" x14ac:dyDescent="0.25">
      <c r="A1178" t="s">
        <v>100</v>
      </c>
      <c r="B1178">
        <v>43.79</v>
      </c>
      <c r="C1178">
        <v>-90.059700000000007</v>
      </c>
      <c r="D1178">
        <v>263.7</v>
      </c>
      <c r="E1178" t="s">
        <v>213</v>
      </c>
      <c r="F1178" t="s">
        <v>304</v>
      </c>
      <c r="G1178" t="s">
        <v>201</v>
      </c>
    </row>
    <row r="1179" spans="1:7" x14ac:dyDescent="0.25">
      <c r="A1179" t="s">
        <v>100</v>
      </c>
      <c r="B1179">
        <v>43.79</v>
      </c>
      <c r="C1179">
        <v>-90.059700000000007</v>
      </c>
      <c r="D1179">
        <v>263.7</v>
      </c>
      <c r="E1179" t="s">
        <v>213</v>
      </c>
      <c r="F1179" t="s">
        <v>304</v>
      </c>
      <c r="G1179" t="s">
        <v>201</v>
      </c>
    </row>
    <row r="1180" spans="1:7" x14ac:dyDescent="0.25">
      <c r="A1180" t="s">
        <v>100</v>
      </c>
      <c r="B1180">
        <v>43.79</v>
      </c>
      <c r="C1180">
        <v>-90.059700000000007</v>
      </c>
      <c r="D1180">
        <v>263.7</v>
      </c>
      <c r="E1180" t="s">
        <v>213</v>
      </c>
      <c r="F1180" t="s">
        <v>304</v>
      </c>
      <c r="G1180" t="s">
        <v>201</v>
      </c>
    </row>
    <row r="1181" spans="1:7" x14ac:dyDescent="0.25">
      <c r="A1181" t="s">
        <v>101</v>
      </c>
      <c r="B1181">
        <v>43.1708</v>
      </c>
      <c r="C1181">
        <v>-89.819199999999995</v>
      </c>
      <c r="D1181">
        <v>232.3</v>
      </c>
      <c r="E1181" t="s">
        <v>213</v>
      </c>
      <c r="F1181" t="s">
        <v>305</v>
      </c>
      <c r="G1181" t="s">
        <v>202</v>
      </c>
    </row>
    <row r="1182" spans="1:7" x14ac:dyDescent="0.25">
      <c r="A1182" t="s">
        <v>101</v>
      </c>
      <c r="B1182">
        <v>43.1708</v>
      </c>
      <c r="C1182">
        <v>-89.819199999999995</v>
      </c>
      <c r="D1182">
        <v>232.3</v>
      </c>
      <c r="E1182" t="s">
        <v>213</v>
      </c>
      <c r="F1182" t="s">
        <v>305</v>
      </c>
      <c r="G1182" t="s">
        <v>202</v>
      </c>
    </row>
    <row r="1183" spans="1:7" x14ac:dyDescent="0.25">
      <c r="A1183" t="s">
        <v>101</v>
      </c>
      <c r="B1183">
        <v>43.1708</v>
      </c>
      <c r="C1183">
        <v>-89.819199999999995</v>
      </c>
      <c r="D1183">
        <v>232.3</v>
      </c>
      <c r="E1183" t="s">
        <v>213</v>
      </c>
      <c r="F1183" t="s">
        <v>305</v>
      </c>
      <c r="G1183" t="s">
        <v>202</v>
      </c>
    </row>
    <row r="1184" spans="1:7" x14ac:dyDescent="0.25">
      <c r="A1184" t="s">
        <v>101</v>
      </c>
      <c r="B1184">
        <v>43.1708</v>
      </c>
      <c r="C1184">
        <v>-89.819199999999995</v>
      </c>
      <c r="D1184">
        <v>232.3</v>
      </c>
      <c r="E1184" t="s">
        <v>213</v>
      </c>
      <c r="F1184" t="s">
        <v>305</v>
      </c>
      <c r="G1184" t="s">
        <v>202</v>
      </c>
    </row>
    <row r="1185" spans="1:7" x14ac:dyDescent="0.25">
      <c r="A1185" t="s">
        <v>101</v>
      </c>
      <c r="B1185">
        <v>43.1708</v>
      </c>
      <c r="C1185">
        <v>-89.819199999999995</v>
      </c>
      <c r="D1185">
        <v>232.3</v>
      </c>
      <c r="E1185" t="s">
        <v>213</v>
      </c>
      <c r="F1185" t="s">
        <v>305</v>
      </c>
      <c r="G1185" t="s">
        <v>202</v>
      </c>
    </row>
    <row r="1186" spans="1:7" x14ac:dyDescent="0.25">
      <c r="A1186" t="s">
        <v>101</v>
      </c>
      <c r="B1186">
        <v>43.1708</v>
      </c>
      <c r="C1186">
        <v>-89.819199999999995</v>
      </c>
      <c r="D1186">
        <v>232.3</v>
      </c>
      <c r="E1186" t="s">
        <v>213</v>
      </c>
      <c r="F1186" t="s">
        <v>305</v>
      </c>
      <c r="G1186" t="s">
        <v>202</v>
      </c>
    </row>
    <row r="1187" spans="1:7" x14ac:dyDescent="0.25">
      <c r="A1187" t="s">
        <v>101</v>
      </c>
      <c r="B1187">
        <v>43.1708</v>
      </c>
      <c r="C1187">
        <v>-89.819199999999995</v>
      </c>
      <c r="D1187">
        <v>232.3</v>
      </c>
      <c r="E1187" t="s">
        <v>213</v>
      </c>
      <c r="F1187" t="s">
        <v>305</v>
      </c>
      <c r="G1187" t="s">
        <v>202</v>
      </c>
    </row>
    <row r="1188" spans="1:7" x14ac:dyDescent="0.25">
      <c r="A1188" t="s">
        <v>101</v>
      </c>
      <c r="B1188">
        <v>43.1708</v>
      </c>
      <c r="C1188">
        <v>-89.819199999999995</v>
      </c>
      <c r="D1188">
        <v>232.3</v>
      </c>
      <c r="E1188" t="s">
        <v>213</v>
      </c>
      <c r="F1188" t="s">
        <v>305</v>
      </c>
      <c r="G1188" t="s">
        <v>202</v>
      </c>
    </row>
    <row r="1189" spans="1:7" x14ac:dyDescent="0.25">
      <c r="A1189" t="s">
        <v>101</v>
      </c>
      <c r="B1189">
        <v>43.1708</v>
      </c>
      <c r="C1189">
        <v>-89.819199999999995</v>
      </c>
      <c r="D1189">
        <v>232.3</v>
      </c>
      <c r="E1189" t="s">
        <v>213</v>
      </c>
      <c r="F1189" t="s">
        <v>305</v>
      </c>
      <c r="G1189" t="s">
        <v>202</v>
      </c>
    </row>
    <row r="1190" spans="1:7" x14ac:dyDescent="0.25">
      <c r="A1190" t="s">
        <v>101</v>
      </c>
      <c r="B1190">
        <v>43.1708</v>
      </c>
      <c r="C1190">
        <v>-89.819199999999995</v>
      </c>
      <c r="D1190">
        <v>232.3</v>
      </c>
      <c r="E1190" t="s">
        <v>213</v>
      </c>
      <c r="F1190" t="s">
        <v>305</v>
      </c>
      <c r="G1190" t="s">
        <v>202</v>
      </c>
    </row>
    <row r="1191" spans="1:7" x14ac:dyDescent="0.25">
      <c r="A1191" t="s">
        <v>101</v>
      </c>
      <c r="B1191">
        <v>43.1708</v>
      </c>
      <c r="C1191">
        <v>-89.819199999999995</v>
      </c>
      <c r="D1191">
        <v>232.3</v>
      </c>
      <c r="E1191" t="s">
        <v>213</v>
      </c>
      <c r="F1191" t="s">
        <v>305</v>
      </c>
      <c r="G1191" t="s">
        <v>202</v>
      </c>
    </row>
    <row r="1192" spans="1:7" x14ac:dyDescent="0.25">
      <c r="A1192" t="s">
        <v>101</v>
      </c>
      <c r="B1192">
        <v>43.1708</v>
      </c>
      <c r="C1192">
        <v>-89.819199999999995</v>
      </c>
      <c r="D1192">
        <v>232.3</v>
      </c>
      <c r="E1192" t="s">
        <v>213</v>
      </c>
      <c r="F1192" t="s">
        <v>305</v>
      </c>
      <c r="G1192" t="s">
        <v>202</v>
      </c>
    </row>
    <row r="1193" spans="1:7" x14ac:dyDescent="0.25">
      <c r="A1193" t="s">
        <v>102</v>
      </c>
      <c r="B1193">
        <v>45.130800000000001</v>
      </c>
      <c r="C1193">
        <v>-90.343900000000005</v>
      </c>
      <c r="D1193">
        <v>448.1</v>
      </c>
      <c r="E1193" t="s">
        <v>213</v>
      </c>
      <c r="F1193" t="s">
        <v>306</v>
      </c>
      <c r="G1193" t="s">
        <v>201</v>
      </c>
    </row>
    <row r="1194" spans="1:7" x14ac:dyDescent="0.25">
      <c r="A1194" t="s">
        <v>102</v>
      </c>
      <c r="B1194">
        <v>45.130800000000001</v>
      </c>
      <c r="C1194">
        <v>-90.343900000000005</v>
      </c>
      <c r="D1194">
        <v>448.1</v>
      </c>
      <c r="E1194" t="s">
        <v>213</v>
      </c>
      <c r="F1194" t="s">
        <v>306</v>
      </c>
      <c r="G1194" t="s">
        <v>201</v>
      </c>
    </row>
    <row r="1195" spans="1:7" x14ac:dyDescent="0.25">
      <c r="A1195" t="s">
        <v>102</v>
      </c>
      <c r="B1195">
        <v>45.130800000000001</v>
      </c>
      <c r="C1195">
        <v>-90.343900000000005</v>
      </c>
      <c r="D1195">
        <v>448.1</v>
      </c>
      <c r="E1195" t="s">
        <v>213</v>
      </c>
      <c r="F1195" t="s">
        <v>306</v>
      </c>
      <c r="G1195" t="s">
        <v>201</v>
      </c>
    </row>
    <row r="1196" spans="1:7" x14ac:dyDescent="0.25">
      <c r="A1196" t="s">
        <v>102</v>
      </c>
      <c r="B1196">
        <v>45.130800000000001</v>
      </c>
      <c r="C1196">
        <v>-90.343900000000005</v>
      </c>
      <c r="D1196">
        <v>448.1</v>
      </c>
      <c r="E1196" t="s">
        <v>213</v>
      </c>
      <c r="F1196" t="s">
        <v>306</v>
      </c>
      <c r="G1196" t="s">
        <v>201</v>
      </c>
    </row>
    <row r="1197" spans="1:7" x14ac:dyDescent="0.25">
      <c r="A1197" t="s">
        <v>102</v>
      </c>
      <c r="B1197">
        <v>45.130800000000001</v>
      </c>
      <c r="C1197">
        <v>-90.343900000000005</v>
      </c>
      <c r="D1197">
        <v>448.1</v>
      </c>
      <c r="E1197" t="s">
        <v>213</v>
      </c>
      <c r="F1197" t="s">
        <v>306</v>
      </c>
      <c r="G1197" t="s">
        <v>201</v>
      </c>
    </row>
    <row r="1198" spans="1:7" x14ac:dyDescent="0.25">
      <c r="A1198" t="s">
        <v>102</v>
      </c>
      <c r="B1198">
        <v>45.130800000000001</v>
      </c>
      <c r="C1198">
        <v>-90.343900000000005</v>
      </c>
      <c r="D1198">
        <v>448.1</v>
      </c>
      <c r="E1198" t="s">
        <v>213</v>
      </c>
      <c r="F1198" t="s">
        <v>306</v>
      </c>
      <c r="G1198" t="s">
        <v>201</v>
      </c>
    </row>
    <row r="1199" spans="1:7" x14ac:dyDescent="0.25">
      <c r="A1199" t="s">
        <v>102</v>
      </c>
      <c r="B1199">
        <v>45.130800000000001</v>
      </c>
      <c r="C1199">
        <v>-90.343900000000005</v>
      </c>
      <c r="D1199">
        <v>448.1</v>
      </c>
      <c r="E1199" t="s">
        <v>213</v>
      </c>
      <c r="F1199" t="s">
        <v>306</v>
      </c>
      <c r="G1199" t="s">
        <v>201</v>
      </c>
    </row>
    <row r="1200" spans="1:7" x14ac:dyDescent="0.25">
      <c r="A1200" t="s">
        <v>102</v>
      </c>
      <c r="B1200">
        <v>45.130800000000001</v>
      </c>
      <c r="C1200">
        <v>-90.343900000000005</v>
      </c>
      <c r="D1200">
        <v>448.1</v>
      </c>
      <c r="E1200" t="s">
        <v>213</v>
      </c>
      <c r="F1200" t="s">
        <v>306</v>
      </c>
      <c r="G1200" t="s">
        <v>201</v>
      </c>
    </row>
    <row r="1201" spans="1:7" x14ac:dyDescent="0.25">
      <c r="A1201" t="s">
        <v>102</v>
      </c>
      <c r="B1201">
        <v>45.130800000000001</v>
      </c>
      <c r="C1201">
        <v>-90.343900000000005</v>
      </c>
      <c r="D1201">
        <v>448.1</v>
      </c>
      <c r="E1201" t="s">
        <v>213</v>
      </c>
      <c r="F1201" t="s">
        <v>306</v>
      </c>
      <c r="G1201" t="s">
        <v>201</v>
      </c>
    </row>
    <row r="1202" spans="1:7" x14ac:dyDescent="0.25">
      <c r="A1202" t="s">
        <v>102</v>
      </c>
      <c r="B1202">
        <v>45.130800000000001</v>
      </c>
      <c r="C1202">
        <v>-90.343900000000005</v>
      </c>
      <c r="D1202">
        <v>448.1</v>
      </c>
      <c r="E1202" t="s">
        <v>213</v>
      </c>
      <c r="F1202" t="s">
        <v>306</v>
      </c>
      <c r="G1202" t="s">
        <v>201</v>
      </c>
    </row>
    <row r="1203" spans="1:7" x14ac:dyDescent="0.25">
      <c r="A1203" t="s">
        <v>102</v>
      </c>
      <c r="B1203">
        <v>45.130800000000001</v>
      </c>
      <c r="C1203">
        <v>-90.343900000000005</v>
      </c>
      <c r="D1203">
        <v>448.1</v>
      </c>
      <c r="E1203" t="s">
        <v>213</v>
      </c>
      <c r="F1203" t="s">
        <v>306</v>
      </c>
      <c r="G1203" t="s">
        <v>201</v>
      </c>
    </row>
    <row r="1204" spans="1:7" x14ac:dyDescent="0.25">
      <c r="A1204" t="s">
        <v>102</v>
      </c>
      <c r="B1204">
        <v>45.130800000000001</v>
      </c>
      <c r="C1204">
        <v>-90.343900000000005</v>
      </c>
      <c r="D1204">
        <v>448.1</v>
      </c>
      <c r="E1204" t="s">
        <v>213</v>
      </c>
      <c r="F1204" t="s">
        <v>306</v>
      </c>
      <c r="G1204" t="s">
        <v>201</v>
      </c>
    </row>
    <row r="1205" spans="1:7" x14ac:dyDescent="0.25">
      <c r="A1205" t="s">
        <v>103</v>
      </c>
      <c r="B1205">
        <v>46.368899999999996</v>
      </c>
      <c r="C1205">
        <v>-90.6417</v>
      </c>
      <c r="D1205">
        <v>396.2</v>
      </c>
      <c r="E1205" t="s">
        <v>213</v>
      </c>
      <c r="F1205" t="s">
        <v>307</v>
      </c>
      <c r="G1205" t="s">
        <v>201</v>
      </c>
    </row>
    <row r="1206" spans="1:7" x14ac:dyDescent="0.25">
      <c r="A1206" t="s">
        <v>103</v>
      </c>
      <c r="B1206">
        <v>46.368899999999996</v>
      </c>
      <c r="C1206">
        <v>-90.6417</v>
      </c>
      <c r="D1206">
        <v>396.2</v>
      </c>
      <c r="E1206" t="s">
        <v>213</v>
      </c>
      <c r="F1206" t="s">
        <v>307</v>
      </c>
      <c r="G1206" t="s">
        <v>201</v>
      </c>
    </row>
    <row r="1207" spans="1:7" x14ac:dyDescent="0.25">
      <c r="A1207" t="s">
        <v>103</v>
      </c>
      <c r="B1207">
        <v>46.368899999999996</v>
      </c>
      <c r="C1207">
        <v>-90.6417</v>
      </c>
      <c r="D1207">
        <v>396.2</v>
      </c>
      <c r="E1207" t="s">
        <v>213</v>
      </c>
      <c r="F1207" t="s">
        <v>307</v>
      </c>
      <c r="G1207" t="s">
        <v>201</v>
      </c>
    </row>
    <row r="1208" spans="1:7" x14ac:dyDescent="0.25">
      <c r="A1208" t="s">
        <v>103</v>
      </c>
      <c r="B1208">
        <v>46.368899999999996</v>
      </c>
      <c r="C1208">
        <v>-90.6417</v>
      </c>
      <c r="D1208">
        <v>396.2</v>
      </c>
      <c r="E1208" t="s">
        <v>213</v>
      </c>
      <c r="F1208" t="s">
        <v>307</v>
      </c>
      <c r="G1208" t="s">
        <v>201</v>
      </c>
    </row>
    <row r="1209" spans="1:7" x14ac:dyDescent="0.25">
      <c r="A1209" t="s">
        <v>103</v>
      </c>
      <c r="B1209">
        <v>46.368899999999996</v>
      </c>
      <c r="C1209">
        <v>-90.6417</v>
      </c>
      <c r="D1209">
        <v>396.2</v>
      </c>
      <c r="E1209" t="s">
        <v>213</v>
      </c>
      <c r="F1209" t="s">
        <v>307</v>
      </c>
      <c r="G1209" t="s">
        <v>201</v>
      </c>
    </row>
    <row r="1210" spans="1:7" x14ac:dyDescent="0.25">
      <c r="A1210" t="s">
        <v>103</v>
      </c>
      <c r="B1210">
        <v>46.368899999999996</v>
      </c>
      <c r="C1210">
        <v>-90.6417</v>
      </c>
      <c r="D1210">
        <v>396.2</v>
      </c>
      <c r="E1210" t="s">
        <v>213</v>
      </c>
      <c r="F1210" t="s">
        <v>307</v>
      </c>
      <c r="G1210" t="s">
        <v>201</v>
      </c>
    </row>
    <row r="1211" spans="1:7" x14ac:dyDescent="0.25">
      <c r="A1211" t="s">
        <v>103</v>
      </c>
      <c r="B1211">
        <v>46.368899999999996</v>
      </c>
      <c r="C1211">
        <v>-90.6417</v>
      </c>
      <c r="D1211">
        <v>396.2</v>
      </c>
      <c r="E1211" t="s">
        <v>213</v>
      </c>
      <c r="F1211" t="s">
        <v>307</v>
      </c>
      <c r="G1211" t="s">
        <v>201</v>
      </c>
    </row>
    <row r="1212" spans="1:7" x14ac:dyDescent="0.25">
      <c r="A1212" t="s">
        <v>103</v>
      </c>
      <c r="B1212">
        <v>46.368899999999996</v>
      </c>
      <c r="C1212">
        <v>-90.6417</v>
      </c>
      <c r="D1212">
        <v>396.2</v>
      </c>
      <c r="E1212" t="s">
        <v>213</v>
      </c>
      <c r="F1212" t="s">
        <v>307</v>
      </c>
      <c r="G1212" t="s">
        <v>201</v>
      </c>
    </row>
    <row r="1213" spans="1:7" x14ac:dyDescent="0.25">
      <c r="A1213" t="s">
        <v>103</v>
      </c>
      <c r="B1213">
        <v>46.368899999999996</v>
      </c>
      <c r="C1213">
        <v>-90.6417</v>
      </c>
      <c r="D1213">
        <v>396.2</v>
      </c>
      <c r="E1213" t="s">
        <v>213</v>
      </c>
      <c r="F1213" t="s">
        <v>307</v>
      </c>
      <c r="G1213" t="s">
        <v>201</v>
      </c>
    </row>
    <row r="1214" spans="1:7" x14ac:dyDescent="0.25">
      <c r="A1214" t="s">
        <v>103</v>
      </c>
      <c r="B1214">
        <v>46.368899999999996</v>
      </c>
      <c r="C1214">
        <v>-90.6417</v>
      </c>
      <c r="D1214">
        <v>396.2</v>
      </c>
      <c r="E1214" t="s">
        <v>213</v>
      </c>
      <c r="F1214" t="s">
        <v>307</v>
      </c>
      <c r="G1214" t="s">
        <v>201</v>
      </c>
    </row>
    <row r="1215" spans="1:7" x14ac:dyDescent="0.25">
      <c r="A1215" t="s">
        <v>103</v>
      </c>
      <c r="B1215">
        <v>46.368899999999996</v>
      </c>
      <c r="C1215">
        <v>-90.6417</v>
      </c>
      <c r="D1215">
        <v>396.2</v>
      </c>
      <c r="E1215" t="s">
        <v>213</v>
      </c>
      <c r="F1215" t="s">
        <v>307</v>
      </c>
      <c r="G1215" t="s">
        <v>201</v>
      </c>
    </row>
    <row r="1216" spans="1:7" x14ac:dyDescent="0.25">
      <c r="A1216" t="s">
        <v>103</v>
      </c>
      <c r="B1216">
        <v>46.368899999999996</v>
      </c>
      <c r="C1216">
        <v>-90.6417</v>
      </c>
      <c r="D1216">
        <v>396.2</v>
      </c>
      <c r="E1216" t="s">
        <v>213</v>
      </c>
      <c r="F1216" t="s">
        <v>307</v>
      </c>
      <c r="G1216" t="s">
        <v>201</v>
      </c>
    </row>
    <row r="1217" spans="1:7" x14ac:dyDescent="0.25">
      <c r="A1217" t="s">
        <v>104</v>
      </c>
      <c r="B1217">
        <v>44.874200000000002</v>
      </c>
      <c r="C1217">
        <v>-91.936400000000006</v>
      </c>
      <c r="D1217">
        <v>237.7</v>
      </c>
      <c r="E1217" t="s">
        <v>213</v>
      </c>
      <c r="F1217" t="s">
        <v>308</v>
      </c>
      <c r="G1217" t="s">
        <v>201</v>
      </c>
    </row>
    <row r="1218" spans="1:7" x14ac:dyDescent="0.25">
      <c r="A1218" t="s">
        <v>104</v>
      </c>
      <c r="B1218">
        <v>44.874200000000002</v>
      </c>
      <c r="C1218">
        <v>-91.936400000000006</v>
      </c>
      <c r="D1218">
        <v>237.7</v>
      </c>
      <c r="E1218" t="s">
        <v>213</v>
      </c>
      <c r="F1218" t="s">
        <v>308</v>
      </c>
      <c r="G1218" t="s">
        <v>201</v>
      </c>
    </row>
    <row r="1219" spans="1:7" x14ac:dyDescent="0.25">
      <c r="A1219" t="s">
        <v>104</v>
      </c>
      <c r="B1219">
        <v>44.874200000000002</v>
      </c>
      <c r="C1219">
        <v>-91.936400000000006</v>
      </c>
      <c r="D1219">
        <v>237.7</v>
      </c>
      <c r="E1219" t="s">
        <v>213</v>
      </c>
      <c r="F1219" t="s">
        <v>308</v>
      </c>
      <c r="G1219" t="s">
        <v>201</v>
      </c>
    </row>
    <row r="1220" spans="1:7" x14ac:dyDescent="0.25">
      <c r="A1220" t="s">
        <v>104</v>
      </c>
      <c r="B1220">
        <v>44.874200000000002</v>
      </c>
      <c r="C1220">
        <v>-91.936400000000006</v>
      </c>
      <c r="D1220">
        <v>237.7</v>
      </c>
      <c r="E1220" t="s">
        <v>213</v>
      </c>
      <c r="F1220" t="s">
        <v>308</v>
      </c>
      <c r="G1220" t="s">
        <v>201</v>
      </c>
    </row>
    <row r="1221" spans="1:7" x14ac:dyDescent="0.25">
      <c r="A1221" t="s">
        <v>104</v>
      </c>
      <c r="B1221">
        <v>44.874200000000002</v>
      </c>
      <c r="C1221">
        <v>-91.936400000000006</v>
      </c>
      <c r="D1221">
        <v>237.7</v>
      </c>
      <c r="E1221" t="s">
        <v>213</v>
      </c>
      <c r="F1221" t="s">
        <v>308</v>
      </c>
      <c r="G1221" t="s">
        <v>201</v>
      </c>
    </row>
    <row r="1222" spans="1:7" x14ac:dyDescent="0.25">
      <c r="A1222" t="s">
        <v>104</v>
      </c>
      <c r="B1222">
        <v>44.874200000000002</v>
      </c>
      <c r="C1222">
        <v>-91.936400000000006</v>
      </c>
      <c r="D1222">
        <v>237.7</v>
      </c>
      <c r="E1222" t="s">
        <v>213</v>
      </c>
      <c r="F1222" t="s">
        <v>308</v>
      </c>
      <c r="G1222" t="s">
        <v>201</v>
      </c>
    </row>
    <row r="1223" spans="1:7" x14ac:dyDescent="0.25">
      <c r="A1223" t="s">
        <v>104</v>
      </c>
      <c r="B1223">
        <v>44.874200000000002</v>
      </c>
      <c r="C1223">
        <v>-91.936400000000006</v>
      </c>
      <c r="D1223">
        <v>237.7</v>
      </c>
      <c r="E1223" t="s">
        <v>213</v>
      </c>
      <c r="F1223" t="s">
        <v>308</v>
      </c>
      <c r="G1223" t="s">
        <v>201</v>
      </c>
    </row>
    <row r="1224" spans="1:7" x14ac:dyDescent="0.25">
      <c r="A1224" t="s">
        <v>104</v>
      </c>
      <c r="B1224">
        <v>44.874200000000002</v>
      </c>
      <c r="C1224">
        <v>-91.936400000000006</v>
      </c>
      <c r="D1224">
        <v>237.7</v>
      </c>
      <c r="E1224" t="s">
        <v>213</v>
      </c>
      <c r="F1224" t="s">
        <v>308</v>
      </c>
      <c r="G1224" t="s">
        <v>201</v>
      </c>
    </row>
    <row r="1225" spans="1:7" x14ac:dyDescent="0.25">
      <c r="A1225" t="s">
        <v>104</v>
      </c>
      <c r="B1225">
        <v>44.874200000000002</v>
      </c>
      <c r="C1225">
        <v>-91.936400000000006</v>
      </c>
      <c r="D1225">
        <v>237.7</v>
      </c>
      <c r="E1225" t="s">
        <v>213</v>
      </c>
      <c r="F1225" t="s">
        <v>308</v>
      </c>
      <c r="G1225" t="s">
        <v>201</v>
      </c>
    </row>
    <row r="1226" spans="1:7" x14ac:dyDescent="0.25">
      <c r="A1226" t="s">
        <v>104</v>
      </c>
      <c r="B1226">
        <v>44.874200000000002</v>
      </c>
      <c r="C1226">
        <v>-91.936400000000006</v>
      </c>
      <c r="D1226">
        <v>237.7</v>
      </c>
      <c r="E1226" t="s">
        <v>213</v>
      </c>
      <c r="F1226" t="s">
        <v>308</v>
      </c>
      <c r="G1226" t="s">
        <v>201</v>
      </c>
    </row>
    <row r="1227" spans="1:7" x14ac:dyDescent="0.25">
      <c r="A1227" t="s">
        <v>104</v>
      </c>
      <c r="B1227">
        <v>44.874200000000002</v>
      </c>
      <c r="C1227">
        <v>-91.936400000000006</v>
      </c>
      <c r="D1227">
        <v>237.7</v>
      </c>
      <c r="E1227" t="s">
        <v>213</v>
      </c>
      <c r="F1227" t="s">
        <v>308</v>
      </c>
      <c r="G1227" t="s">
        <v>201</v>
      </c>
    </row>
    <row r="1228" spans="1:7" x14ac:dyDescent="0.25">
      <c r="A1228" t="s">
        <v>104</v>
      </c>
      <c r="B1228">
        <v>44.874200000000002</v>
      </c>
      <c r="C1228">
        <v>-91.936400000000006</v>
      </c>
      <c r="D1228">
        <v>237.7</v>
      </c>
      <c r="E1228" t="s">
        <v>213</v>
      </c>
      <c r="F1228" t="s">
        <v>308</v>
      </c>
      <c r="G1228" t="s">
        <v>201</v>
      </c>
    </row>
    <row r="1229" spans="1:7" x14ac:dyDescent="0.25">
      <c r="A1229" t="s">
        <v>105</v>
      </c>
      <c r="B1229">
        <v>45.178600000000003</v>
      </c>
      <c r="C1229">
        <v>-89.661699999999996</v>
      </c>
      <c r="D1229">
        <v>381</v>
      </c>
      <c r="E1229" t="s">
        <v>213</v>
      </c>
      <c r="F1229" t="s">
        <v>309</v>
      </c>
      <c r="G1229" t="s">
        <v>201</v>
      </c>
    </row>
    <row r="1230" spans="1:7" x14ac:dyDescent="0.25">
      <c r="A1230" t="s">
        <v>105</v>
      </c>
      <c r="B1230">
        <v>45.178600000000003</v>
      </c>
      <c r="C1230">
        <v>-89.661699999999996</v>
      </c>
      <c r="D1230">
        <v>381</v>
      </c>
      <c r="E1230" t="s">
        <v>213</v>
      </c>
      <c r="F1230" t="s">
        <v>309</v>
      </c>
      <c r="G1230" t="s">
        <v>201</v>
      </c>
    </row>
    <row r="1231" spans="1:7" x14ac:dyDescent="0.25">
      <c r="A1231" t="s">
        <v>105</v>
      </c>
      <c r="B1231">
        <v>45.178600000000003</v>
      </c>
      <c r="C1231">
        <v>-89.661699999999996</v>
      </c>
      <c r="D1231">
        <v>381</v>
      </c>
      <c r="E1231" t="s">
        <v>213</v>
      </c>
      <c r="F1231" t="s">
        <v>309</v>
      </c>
      <c r="G1231" t="s">
        <v>201</v>
      </c>
    </row>
    <row r="1232" spans="1:7" x14ac:dyDescent="0.25">
      <c r="A1232" t="s">
        <v>105</v>
      </c>
      <c r="B1232">
        <v>45.178600000000003</v>
      </c>
      <c r="C1232">
        <v>-89.661699999999996</v>
      </c>
      <c r="D1232">
        <v>381</v>
      </c>
      <c r="E1232" t="s">
        <v>213</v>
      </c>
      <c r="F1232" t="s">
        <v>309</v>
      </c>
      <c r="G1232" t="s">
        <v>201</v>
      </c>
    </row>
    <row r="1233" spans="1:7" x14ac:dyDescent="0.25">
      <c r="A1233" t="s">
        <v>105</v>
      </c>
      <c r="B1233">
        <v>45.178600000000003</v>
      </c>
      <c r="C1233">
        <v>-89.661699999999996</v>
      </c>
      <c r="D1233">
        <v>381</v>
      </c>
      <c r="E1233" t="s">
        <v>213</v>
      </c>
      <c r="F1233" t="s">
        <v>309</v>
      </c>
      <c r="G1233" t="s">
        <v>201</v>
      </c>
    </row>
    <row r="1234" spans="1:7" x14ac:dyDescent="0.25">
      <c r="A1234" t="s">
        <v>105</v>
      </c>
      <c r="B1234">
        <v>45.178600000000003</v>
      </c>
      <c r="C1234">
        <v>-89.661699999999996</v>
      </c>
      <c r="D1234">
        <v>381</v>
      </c>
      <c r="E1234" t="s">
        <v>213</v>
      </c>
      <c r="F1234" t="s">
        <v>309</v>
      </c>
      <c r="G1234" t="s">
        <v>201</v>
      </c>
    </row>
    <row r="1235" spans="1:7" x14ac:dyDescent="0.25">
      <c r="A1235" t="s">
        <v>105</v>
      </c>
      <c r="B1235">
        <v>45.178600000000003</v>
      </c>
      <c r="C1235">
        <v>-89.661699999999996</v>
      </c>
      <c r="D1235">
        <v>381</v>
      </c>
      <c r="E1235" t="s">
        <v>213</v>
      </c>
      <c r="F1235" t="s">
        <v>309</v>
      </c>
      <c r="G1235" t="s">
        <v>201</v>
      </c>
    </row>
    <row r="1236" spans="1:7" x14ac:dyDescent="0.25">
      <c r="A1236" t="s">
        <v>105</v>
      </c>
      <c r="B1236">
        <v>45.178600000000003</v>
      </c>
      <c r="C1236">
        <v>-89.661699999999996</v>
      </c>
      <c r="D1236">
        <v>381</v>
      </c>
      <c r="E1236" t="s">
        <v>213</v>
      </c>
      <c r="F1236" t="s">
        <v>309</v>
      </c>
      <c r="G1236" t="s">
        <v>201</v>
      </c>
    </row>
    <row r="1237" spans="1:7" x14ac:dyDescent="0.25">
      <c r="A1237" t="s">
        <v>105</v>
      </c>
      <c r="B1237">
        <v>45.178600000000003</v>
      </c>
      <c r="C1237">
        <v>-89.661699999999996</v>
      </c>
      <c r="D1237">
        <v>381</v>
      </c>
      <c r="E1237" t="s">
        <v>213</v>
      </c>
      <c r="F1237" t="s">
        <v>309</v>
      </c>
      <c r="G1237" t="s">
        <v>201</v>
      </c>
    </row>
    <row r="1238" spans="1:7" x14ac:dyDescent="0.25">
      <c r="A1238" t="s">
        <v>105</v>
      </c>
      <c r="B1238">
        <v>45.178600000000003</v>
      </c>
      <c r="C1238">
        <v>-89.661699999999996</v>
      </c>
      <c r="D1238">
        <v>381</v>
      </c>
      <c r="E1238" t="s">
        <v>213</v>
      </c>
      <c r="F1238" t="s">
        <v>309</v>
      </c>
      <c r="G1238" t="s">
        <v>201</v>
      </c>
    </row>
    <row r="1239" spans="1:7" x14ac:dyDescent="0.25">
      <c r="A1239" t="s">
        <v>105</v>
      </c>
      <c r="B1239">
        <v>45.178600000000003</v>
      </c>
      <c r="C1239">
        <v>-89.661699999999996</v>
      </c>
      <c r="D1239">
        <v>381</v>
      </c>
      <c r="E1239" t="s">
        <v>213</v>
      </c>
      <c r="F1239" t="s">
        <v>309</v>
      </c>
      <c r="G1239" t="s">
        <v>201</v>
      </c>
    </row>
    <row r="1240" spans="1:7" x14ac:dyDescent="0.25">
      <c r="A1240" t="s">
        <v>105</v>
      </c>
      <c r="B1240">
        <v>45.178600000000003</v>
      </c>
      <c r="C1240">
        <v>-89.661699999999996</v>
      </c>
      <c r="D1240">
        <v>381</v>
      </c>
      <c r="E1240" t="s">
        <v>213</v>
      </c>
      <c r="F1240" t="s">
        <v>309</v>
      </c>
      <c r="G1240" t="s">
        <v>201</v>
      </c>
    </row>
    <row r="1241" spans="1:7" x14ac:dyDescent="0.25">
      <c r="A1241" t="s">
        <v>106</v>
      </c>
      <c r="B1241">
        <v>43.071899999999999</v>
      </c>
      <c r="C1241">
        <v>-88.029399999999995</v>
      </c>
      <c r="D1241">
        <v>221.3</v>
      </c>
      <c r="E1241" t="s">
        <v>213</v>
      </c>
      <c r="F1241" t="s">
        <v>310</v>
      </c>
      <c r="G1241" t="s">
        <v>201</v>
      </c>
    </row>
    <row r="1242" spans="1:7" x14ac:dyDescent="0.25">
      <c r="A1242" t="s">
        <v>106</v>
      </c>
      <c r="B1242">
        <v>43.071899999999999</v>
      </c>
      <c r="C1242">
        <v>-88.029399999999995</v>
      </c>
      <c r="D1242">
        <v>221.3</v>
      </c>
      <c r="E1242" t="s">
        <v>213</v>
      </c>
      <c r="F1242" t="s">
        <v>310</v>
      </c>
      <c r="G1242" t="s">
        <v>201</v>
      </c>
    </row>
    <row r="1243" spans="1:7" x14ac:dyDescent="0.25">
      <c r="A1243" t="s">
        <v>106</v>
      </c>
      <c r="B1243">
        <v>43.071899999999999</v>
      </c>
      <c r="C1243">
        <v>-88.029399999999995</v>
      </c>
      <c r="D1243">
        <v>221.3</v>
      </c>
      <c r="E1243" t="s">
        <v>213</v>
      </c>
      <c r="F1243" t="s">
        <v>310</v>
      </c>
      <c r="G1243" t="s">
        <v>201</v>
      </c>
    </row>
    <row r="1244" spans="1:7" x14ac:dyDescent="0.25">
      <c r="A1244" t="s">
        <v>106</v>
      </c>
      <c r="B1244">
        <v>43.071899999999999</v>
      </c>
      <c r="C1244">
        <v>-88.029399999999995</v>
      </c>
      <c r="D1244">
        <v>221.3</v>
      </c>
      <c r="E1244" t="s">
        <v>213</v>
      </c>
      <c r="F1244" t="s">
        <v>310</v>
      </c>
      <c r="G1244" t="s">
        <v>201</v>
      </c>
    </row>
    <row r="1245" spans="1:7" x14ac:dyDescent="0.25">
      <c r="A1245" t="s">
        <v>106</v>
      </c>
      <c r="B1245">
        <v>43.071899999999999</v>
      </c>
      <c r="C1245">
        <v>-88.029399999999995</v>
      </c>
      <c r="D1245">
        <v>221.3</v>
      </c>
      <c r="E1245" t="s">
        <v>213</v>
      </c>
      <c r="F1245" t="s">
        <v>310</v>
      </c>
      <c r="G1245" t="s">
        <v>201</v>
      </c>
    </row>
    <row r="1246" spans="1:7" x14ac:dyDescent="0.25">
      <c r="A1246" t="s">
        <v>106</v>
      </c>
      <c r="B1246">
        <v>43.071899999999999</v>
      </c>
      <c r="C1246">
        <v>-88.029399999999995</v>
      </c>
      <c r="D1246">
        <v>221.3</v>
      </c>
      <c r="E1246" t="s">
        <v>213</v>
      </c>
      <c r="F1246" t="s">
        <v>310</v>
      </c>
      <c r="G1246" t="s">
        <v>201</v>
      </c>
    </row>
    <row r="1247" spans="1:7" x14ac:dyDescent="0.25">
      <c r="A1247" t="s">
        <v>106</v>
      </c>
      <c r="B1247">
        <v>43.071899999999999</v>
      </c>
      <c r="C1247">
        <v>-88.029399999999995</v>
      </c>
      <c r="D1247">
        <v>221.3</v>
      </c>
      <c r="E1247" t="s">
        <v>213</v>
      </c>
      <c r="F1247" t="s">
        <v>310</v>
      </c>
      <c r="G1247" t="s">
        <v>201</v>
      </c>
    </row>
    <row r="1248" spans="1:7" x14ac:dyDescent="0.25">
      <c r="A1248" t="s">
        <v>106</v>
      </c>
      <c r="B1248">
        <v>43.071899999999999</v>
      </c>
      <c r="C1248">
        <v>-88.029399999999995</v>
      </c>
      <c r="D1248">
        <v>221.3</v>
      </c>
      <c r="E1248" t="s">
        <v>213</v>
      </c>
      <c r="F1248" t="s">
        <v>310</v>
      </c>
      <c r="G1248" t="s">
        <v>201</v>
      </c>
    </row>
    <row r="1249" spans="1:7" x14ac:dyDescent="0.25">
      <c r="A1249" t="s">
        <v>106</v>
      </c>
      <c r="B1249">
        <v>43.071899999999999</v>
      </c>
      <c r="C1249">
        <v>-88.029399999999995</v>
      </c>
      <c r="D1249">
        <v>221.3</v>
      </c>
      <c r="E1249" t="s">
        <v>213</v>
      </c>
      <c r="F1249" t="s">
        <v>310</v>
      </c>
      <c r="G1249" t="s">
        <v>201</v>
      </c>
    </row>
    <row r="1250" spans="1:7" x14ac:dyDescent="0.25">
      <c r="A1250" t="s">
        <v>106</v>
      </c>
      <c r="B1250">
        <v>43.071899999999999</v>
      </c>
      <c r="C1250">
        <v>-88.029399999999995</v>
      </c>
      <c r="D1250">
        <v>221.3</v>
      </c>
      <c r="E1250" t="s">
        <v>213</v>
      </c>
      <c r="F1250" t="s">
        <v>310</v>
      </c>
      <c r="G1250" t="s">
        <v>201</v>
      </c>
    </row>
    <row r="1251" spans="1:7" x14ac:dyDescent="0.25">
      <c r="A1251" t="s">
        <v>106</v>
      </c>
      <c r="B1251">
        <v>43.071899999999999</v>
      </c>
      <c r="C1251">
        <v>-88.029399999999995</v>
      </c>
      <c r="D1251">
        <v>221.3</v>
      </c>
      <c r="E1251" t="s">
        <v>213</v>
      </c>
      <c r="F1251" t="s">
        <v>310</v>
      </c>
      <c r="G1251" t="s">
        <v>201</v>
      </c>
    </row>
    <row r="1252" spans="1:7" x14ac:dyDescent="0.25">
      <c r="A1252" t="s">
        <v>106</v>
      </c>
      <c r="B1252">
        <v>43.071899999999999</v>
      </c>
      <c r="C1252">
        <v>-88.029399999999995</v>
      </c>
      <c r="D1252">
        <v>221.3</v>
      </c>
      <c r="E1252" t="s">
        <v>213</v>
      </c>
      <c r="F1252" t="s">
        <v>310</v>
      </c>
      <c r="G1252" t="s">
        <v>201</v>
      </c>
    </row>
    <row r="1253" spans="1:7" x14ac:dyDescent="0.25">
      <c r="A1253" t="s">
        <v>107</v>
      </c>
      <c r="B1253">
        <v>45.886400000000002</v>
      </c>
      <c r="C1253">
        <v>-89.732200000000006</v>
      </c>
      <c r="D1253">
        <v>488</v>
      </c>
      <c r="E1253" t="s">
        <v>213</v>
      </c>
      <c r="F1253" t="s">
        <v>311</v>
      </c>
      <c r="G1253" t="s">
        <v>201</v>
      </c>
    </row>
    <row r="1254" spans="1:7" x14ac:dyDescent="0.25">
      <c r="A1254" t="s">
        <v>107</v>
      </c>
      <c r="B1254">
        <v>45.886400000000002</v>
      </c>
      <c r="C1254">
        <v>-89.732200000000006</v>
      </c>
      <c r="D1254">
        <v>488</v>
      </c>
      <c r="E1254" t="s">
        <v>213</v>
      </c>
      <c r="F1254" t="s">
        <v>311</v>
      </c>
      <c r="G1254" t="s">
        <v>201</v>
      </c>
    </row>
    <row r="1255" spans="1:7" x14ac:dyDescent="0.25">
      <c r="A1255" t="s">
        <v>107</v>
      </c>
      <c r="B1255">
        <v>45.886400000000002</v>
      </c>
      <c r="C1255">
        <v>-89.732200000000006</v>
      </c>
      <c r="D1255">
        <v>488</v>
      </c>
      <c r="E1255" t="s">
        <v>213</v>
      </c>
      <c r="F1255" t="s">
        <v>311</v>
      </c>
      <c r="G1255" t="s">
        <v>201</v>
      </c>
    </row>
    <row r="1256" spans="1:7" x14ac:dyDescent="0.25">
      <c r="A1256" t="s">
        <v>107</v>
      </c>
      <c r="B1256">
        <v>45.886400000000002</v>
      </c>
      <c r="C1256">
        <v>-89.732200000000006</v>
      </c>
      <c r="D1256">
        <v>488</v>
      </c>
      <c r="E1256" t="s">
        <v>213</v>
      </c>
      <c r="F1256" t="s">
        <v>311</v>
      </c>
      <c r="G1256" t="s">
        <v>201</v>
      </c>
    </row>
    <row r="1257" spans="1:7" x14ac:dyDescent="0.25">
      <c r="A1257" t="s">
        <v>107</v>
      </c>
      <c r="B1257">
        <v>45.886400000000002</v>
      </c>
      <c r="C1257">
        <v>-89.732200000000006</v>
      </c>
      <c r="D1257">
        <v>488</v>
      </c>
      <c r="E1257" t="s">
        <v>213</v>
      </c>
      <c r="F1257" t="s">
        <v>311</v>
      </c>
      <c r="G1257" t="s">
        <v>201</v>
      </c>
    </row>
    <row r="1258" spans="1:7" x14ac:dyDescent="0.25">
      <c r="A1258" t="s">
        <v>107</v>
      </c>
      <c r="B1258">
        <v>45.886400000000002</v>
      </c>
      <c r="C1258">
        <v>-89.732200000000006</v>
      </c>
      <c r="D1258">
        <v>488</v>
      </c>
      <c r="E1258" t="s">
        <v>213</v>
      </c>
      <c r="F1258" t="s">
        <v>311</v>
      </c>
      <c r="G1258" t="s">
        <v>201</v>
      </c>
    </row>
    <row r="1259" spans="1:7" x14ac:dyDescent="0.25">
      <c r="A1259" t="s">
        <v>107</v>
      </c>
      <c r="B1259">
        <v>45.886400000000002</v>
      </c>
      <c r="C1259">
        <v>-89.732200000000006</v>
      </c>
      <c r="D1259">
        <v>488</v>
      </c>
      <c r="E1259" t="s">
        <v>213</v>
      </c>
      <c r="F1259" t="s">
        <v>311</v>
      </c>
      <c r="G1259" t="s">
        <v>201</v>
      </c>
    </row>
    <row r="1260" spans="1:7" x14ac:dyDescent="0.25">
      <c r="A1260" t="s">
        <v>107</v>
      </c>
      <c r="B1260">
        <v>45.886400000000002</v>
      </c>
      <c r="C1260">
        <v>-89.732200000000006</v>
      </c>
      <c r="D1260">
        <v>488</v>
      </c>
      <c r="E1260" t="s">
        <v>213</v>
      </c>
      <c r="F1260" t="s">
        <v>311</v>
      </c>
      <c r="G1260" t="s">
        <v>201</v>
      </c>
    </row>
    <row r="1261" spans="1:7" x14ac:dyDescent="0.25">
      <c r="A1261" t="s">
        <v>107</v>
      </c>
      <c r="B1261">
        <v>45.886400000000002</v>
      </c>
      <c r="C1261">
        <v>-89.732200000000006</v>
      </c>
      <c r="D1261">
        <v>488</v>
      </c>
      <c r="E1261" t="s">
        <v>213</v>
      </c>
      <c r="F1261" t="s">
        <v>311</v>
      </c>
      <c r="G1261" t="s">
        <v>201</v>
      </c>
    </row>
    <row r="1262" spans="1:7" x14ac:dyDescent="0.25">
      <c r="A1262" t="s">
        <v>107</v>
      </c>
      <c r="B1262">
        <v>45.886400000000002</v>
      </c>
      <c r="C1262">
        <v>-89.732200000000006</v>
      </c>
      <c r="D1262">
        <v>488</v>
      </c>
      <c r="E1262" t="s">
        <v>213</v>
      </c>
      <c r="F1262" t="s">
        <v>311</v>
      </c>
      <c r="G1262" t="s">
        <v>201</v>
      </c>
    </row>
    <row r="1263" spans="1:7" x14ac:dyDescent="0.25">
      <c r="A1263" t="s">
        <v>107</v>
      </c>
      <c r="B1263">
        <v>45.886400000000002</v>
      </c>
      <c r="C1263">
        <v>-89.732200000000006</v>
      </c>
      <c r="D1263">
        <v>488</v>
      </c>
      <c r="E1263" t="s">
        <v>213</v>
      </c>
      <c r="F1263" t="s">
        <v>311</v>
      </c>
      <c r="G1263" t="s">
        <v>201</v>
      </c>
    </row>
    <row r="1264" spans="1:7" x14ac:dyDescent="0.25">
      <c r="A1264" t="s">
        <v>107</v>
      </c>
      <c r="B1264">
        <v>45.886400000000002</v>
      </c>
      <c r="C1264">
        <v>-89.732200000000006</v>
      </c>
      <c r="D1264">
        <v>488</v>
      </c>
      <c r="E1264" t="s">
        <v>213</v>
      </c>
      <c r="F1264" t="s">
        <v>311</v>
      </c>
      <c r="G1264" t="s">
        <v>201</v>
      </c>
    </row>
    <row r="1265" spans="1:7" x14ac:dyDescent="0.25">
      <c r="A1265" t="s">
        <v>108</v>
      </c>
      <c r="B1265">
        <v>46.066699999999997</v>
      </c>
      <c r="C1265">
        <v>-91.866699999999994</v>
      </c>
      <c r="D1265">
        <v>327.7</v>
      </c>
      <c r="E1265" t="s">
        <v>213</v>
      </c>
      <c r="F1265" t="s">
        <v>312</v>
      </c>
      <c r="G1265" t="s">
        <v>201</v>
      </c>
    </row>
    <row r="1266" spans="1:7" x14ac:dyDescent="0.25">
      <c r="A1266" t="s">
        <v>108</v>
      </c>
      <c r="B1266">
        <v>46.066699999999997</v>
      </c>
      <c r="C1266">
        <v>-91.866699999999994</v>
      </c>
      <c r="D1266">
        <v>327.7</v>
      </c>
      <c r="E1266" t="s">
        <v>213</v>
      </c>
      <c r="F1266" t="s">
        <v>312</v>
      </c>
      <c r="G1266" t="s">
        <v>201</v>
      </c>
    </row>
    <row r="1267" spans="1:7" x14ac:dyDescent="0.25">
      <c r="A1267" t="s">
        <v>108</v>
      </c>
      <c r="B1267">
        <v>46.066699999999997</v>
      </c>
      <c r="C1267">
        <v>-91.866699999999994</v>
      </c>
      <c r="D1267">
        <v>327.7</v>
      </c>
      <c r="E1267" t="s">
        <v>213</v>
      </c>
      <c r="F1267" t="s">
        <v>312</v>
      </c>
      <c r="G1267" t="s">
        <v>201</v>
      </c>
    </row>
    <row r="1268" spans="1:7" x14ac:dyDescent="0.25">
      <c r="A1268" t="s">
        <v>108</v>
      </c>
      <c r="B1268">
        <v>46.066699999999997</v>
      </c>
      <c r="C1268">
        <v>-91.866699999999994</v>
      </c>
      <c r="D1268">
        <v>327.7</v>
      </c>
      <c r="E1268" t="s">
        <v>213</v>
      </c>
      <c r="F1268" t="s">
        <v>312</v>
      </c>
      <c r="G1268" t="s">
        <v>201</v>
      </c>
    </row>
    <row r="1269" spans="1:7" x14ac:dyDescent="0.25">
      <c r="A1269" t="s">
        <v>108</v>
      </c>
      <c r="B1269">
        <v>46.066699999999997</v>
      </c>
      <c r="C1269">
        <v>-91.866699999999994</v>
      </c>
      <c r="D1269">
        <v>327.7</v>
      </c>
      <c r="E1269" t="s">
        <v>213</v>
      </c>
      <c r="F1269" t="s">
        <v>312</v>
      </c>
      <c r="G1269" t="s">
        <v>201</v>
      </c>
    </row>
    <row r="1270" spans="1:7" x14ac:dyDescent="0.25">
      <c r="A1270" t="s">
        <v>108</v>
      </c>
      <c r="B1270">
        <v>46.066699999999997</v>
      </c>
      <c r="C1270">
        <v>-91.866699999999994</v>
      </c>
      <c r="D1270">
        <v>327.7</v>
      </c>
      <c r="E1270" t="s">
        <v>213</v>
      </c>
      <c r="F1270" t="s">
        <v>312</v>
      </c>
      <c r="G1270" t="s">
        <v>201</v>
      </c>
    </row>
    <row r="1271" spans="1:7" x14ac:dyDescent="0.25">
      <c r="A1271" t="s">
        <v>108</v>
      </c>
      <c r="B1271">
        <v>46.066699999999997</v>
      </c>
      <c r="C1271">
        <v>-91.866699999999994</v>
      </c>
      <c r="D1271">
        <v>327.7</v>
      </c>
      <c r="E1271" t="s">
        <v>213</v>
      </c>
      <c r="F1271" t="s">
        <v>312</v>
      </c>
      <c r="G1271" t="s">
        <v>201</v>
      </c>
    </row>
    <row r="1272" spans="1:7" x14ac:dyDescent="0.25">
      <c r="A1272" t="s">
        <v>108</v>
      </c>
      <c r="B1272">
        <v>46.066699999999997</v>
      </c>
      <c r="C1272">
        <v>-91.866699999999994</v>
      </c>
      <c r="D1272">
        <v>327.7</v>
      </c>
      <c r="E1272" t="s">
        <v>213</v>
      </c>
      <c r="F1272" t="s">
        <v>312</v>
      </c>
      <c r="G1272" t="s">
        <v>201</v>
      </c>
    </row>
    <row r="1273" spans="1:7" x14ac:dyDescent="0.25">
      <c r="A1273" t="s">
        <v>108</v>
      </c>
      <c r="B1273">
        <v>46.066699999999997</v>
      </c>
      <c r="C1273">
        <v>-91.866699999999994</v>
      </c>
      <c r="D1273">
        <v>327.7</v>
      </c>
      <c r="E1273" t="s">
        <v>213</v>
      </c>
      <c r="F1273" t="s">
        <v>312</v>
      </c>
      <c r="G1273" t="s">
        <v>201</v>
      </c>
    </row>
    <row r="1274" spans="1:7" x14ac:dyDescent="0.25">
      <c r="A1274" t="s">
        <v>108</v>
      </c>
      <c r="B1274">
        <v>46.066699999999997</v>
      </c>
      <c r="C1274">
        <v>-91.866699999999994</v>
      </c>
      <c r="D1274">
        <v>327.7</v>
      </c>
      <c r="E1274" t="s">
        <v>213</v>
      </c>
      <c r="F1274" t="s">
        <v>312</v>
      </c>
      <c r="G1274" t="s">
        <v>201</v>
      </c>
    </row>
    <row r="1275" spans="1:7" x14ac:dyDescent="0.25">
      <c r="A1275" t="s">
        <v>108</v>
      </c>
      <c r="B1275">
        <v>46.066699999999997</v>
      </c>
      <c r="C1275">
        <v>-91.866699999999994</v>
      </c>
      <c r="D1275">
        <v>327.7</v>
      </c>
      <c r="E1275" t="s">
        <v>213</v>
      </c>
      <c r="F1275" t="s">
        <v>312</v>
      </c>
      <c r="G1275" t="s">
        <v>201</v>
      </c>
    </row>
    <row r="1276" spans="1:7" x14ac:dyDescent="0.25">
      <c r="A1276" t="s">
        <v>108</v>
      </c>
      <c r="B1276">
        <v>46.066699999999997</v>
      </c>
      <c r="C1276">
        <v>-91.866699999999994</v>
      </c>
      <c r="D1276">
        <v>327.7</v>
      </c>
      <c r="E1276" t="s">
        <v>213</v>
      </c>
      <c r="F1276" t="s">
        <v>312</v>
      </c>
      <c r="G1276" t="s">
        <v>201</v>
      </c>
    </row>
    <row r="1277" spans="1:7" x14ac:dyDescent="0.25">
      <c r="A1277" t="s">
        <v>109</v>
      </c>
      <c r="B1277">
        <v>44.564700000000002</v>
      </c>
      <c r="C1277">
        <v>-91.671899999999994</v>
      </c>
      <c r="D1277">
        <v>253</v>
      </c>
      <c r="E1277" t="s">
        <v>213</v>
      </c>
      <c r="F1277" t="s">
        <v>313</v>
      </c>
      <c r="G1277" t="s">
        <v>201</v>
      </c>
    </row>
    <row r="1278" spans="1:7" x14ac:dyDescent="0.25">
      <c r="A1278" t="s">
        <v>109</v>
      </c>
      <c r="B1278">
        <v>44.564700000000002</v>
      </c>
      <c r="C1278">
        <v>-91.671899999999994</v>
      </c>
      <c r="D1278">
        <v>253</v>
      </c>
      <c r="E1278" t="s">
        <v>213</v>
      </c>
      <c r="F1278" t="s">
        <v>313</v>
      </c>
      <c r="G1278" t="s">
        <v>201</v>
      </c>
    </row>
    <row r="1279" spans="1:7" x14ac:dyDescent="0.25">
      <c r="A1279" t="s">
        <v>109</v>
      </c>
      <c r="B1279">
        <v>44.564700000000002</v>
      </c>
      <c r="C1279">
        <v>-91.671899999999994</v>
      </c>
      <c r="D1279">
        <v>253</v>
      </c>
      <c r="E1279" t="s">
        <v>213</v>
      </c>
      <c r="F1279" t="s">
        <v>313</v>
      </c>
      <c r="G1279" t="s">
        <v>201</v>
      </c>
    </row>
    <row r="1280" spans="1:7" x14ac:dyDescent="0.25">
      <c r="A1280" t="s">
        <v>109</v>
      </c>
      <c r="B1280">
        <v>44.564700000000002</v>
      </c>
      <c r="C1280">
        <v>-91.671899999999994</v>
      </c>
      <c r="D1280">
        <v>253</v>
      </c>
      <c r="E1280" t="s">
        <v>213</v>
      </c>
      <c r="F1280" t="s">
        <v>313</v>
      </c>
      <c r="G1280" t="s">
        <v>201</v>
      </c>
    </row>
    <row r="1281" spans="1:7" x14ac:dyDescent="0.25">
      <c r="A1281" t="s">
        <v>109</v>
      </c>
      <c r="B1281">
        <v>44.564700000000002</v>
      </c>
      <c r="C1281">
        <v>-91.671899999999994</v>
      </c>
      <c r="D1281">
        <v>253</v>
      </c>
      <c r="E1281" t="s">
        <v>213</v>
      </c>
      <c r="F1281" t="s">
        <v>313</v>
      </c>
      <c r="G1281" t="s">
        <v>201</v>
      </c>
    </row>
    <row r="1282" spans="1:7" x14ac:dyDescent="0.25">
      <c r="A1282" t="s">
        <v>109</v>
      </c>
      <c r="B1282">
        <v>44.564700000000002</v>
      </c>
      <c r="C1282">
        <v>-91.671899999999994</v>
      </c>
      <c r="D1282">
        <v>253</v>
      </c>
      <c r="E1282" t="s">
        <v>213</v>
      </c>
      <c r="F1282" t="s">
        <v>313</v>
      </c>
      <c r="G1282" t="s">
        <v>201</v>
      </c>
    </row>
    <row r="1283" spans="1:7" x14ac:dyDescent="0.25">
      <c r="A1283" t="s">
        <v>109</v>
      </c>
      <c r="B1283">
        <v>44.564700000000002</v>
      </c>
      <c r="C1283">
        <v>-91.671899999999994</v>
      </c>
      <c r="D1283">
        <v>253</v>
      </c>
      <c r="E1283" t="s">
        <v>213</v>
      </c>
      <c r="F1283" t="s">
        <v>313</v>
      </c>
      <c r="G1283" t="s">
        <v>201</v>
      </c>
    </row>
    <row r="1284" spans="1:7" x14ac:dyDescent="0.25">
      <c r="A1284" t="s">
        <v>109</v>
      </c>
      <c r="B1284">
        <v>44.564700000000002</v>
      </c>
      <c r="C1284">
        <v>-91.671899999999994</v>
      </c>
      <c r="D1284">
        <v>253</v>
      </c>
      <c r="E1284" t="s">
        <v>213</v>
      </c>
      <c r="F1284" t="s">
        <v>313</v>
      </c>
      <c r="G1284" t="s">
        <v>201</v>
      </c>
    </row>
    <row r="1285" spans="1:7" x14ac:dyDescent="0.25">
      <c r="A1285" t="s">
        <v>109</v>
      </c>
      <c r="B1285">
        <v>44.564700000000002</v>
      </c>
      <c r="C1285">
        <v>-91.671899999999994</v>
      </c>
      <c r="D1285">
        <v>253</v>
      </c>
      <c r="E1285" t="s">
        <v>213</v>
      </c>
      <c r="F1285" t="s">
        <v>313</v>
      </c>
      <c r="G1285" t="s">
        <v>201</v>
      </c>
    </row>
    <row r="1286" spans="1:7" x14ac:dyDescent="0.25">
      <c r="A1286" t="s">
        <v>109</v>
      </c>
      <c r="B1286">
        <v>44.564700000000002</v>
      </c>
      <c r="C1286">
        <v>-91.671899999999994</v>
      </c>
      <c r="D1286">
        <v>253</v>
      </c>
      <c r="E1286" t="s">
        <v>213</v>
      </c>
      <c r="F1286" t="s">
        <v>313</v>
      </c>
      <c r="G1286" t="s">
        <v>201</v>
      </c>
    </row>
    <row r="1287" spans="1:7" x14ac:dyDescent="0.25">
      <c r="A1287" t="s">
        <v>109</v>
      </c>
      <c r="B1287">
        <v>44.564700000000002</v>
      </c>
      <c r="C1287">
        <v>-91.671899999999994</v>
      </c>
      <c r="D1287">
        <v>253</v>
      </c>
      <c r="E1287" t="s">
        <v>213</v>
      </c>
      <c r="F1287" t="s">
        <v>313</v>
      </c>
      <c r="G1287" t="s">
        <v>201</v>
      </c>
    </row>
    <row r="1288" spans="1:7" x14ac:dyDescent="0.25">
      <c r="A1288" t="s">
        <v>109</v>
      </c>
      <c r="B1288">
        <v>44.564700000000002</v>
      </c>
      <c r="C1288">
        <v>-91.671899999999994</v>
      </c>
      <c r="D1288">
        <v>253</v>
      </c>
      <c r="E1288" t="s">
        <v>213</v>
      </c>
      <c r="F1288" t="s">
        <v>313</v>
      </c>
      <c r="G1288" t="s">
        <v>201</v>
      </c>
    </row>
    <row r="1289" spans="1:7" x14ac:dyDescent="0.25">
      <c r="A1289" t="s">
        <v>110</v>
      </c>
      <c r="B1289">
        <v>42.599400000000003</v>
      </c>
      <c r="C1289">
        <v>-89.668099999999995</v>
      </c>
      <c r="D1289">
        <v>301.8</v>
      </c>
      <c r="E1289" t="s">
        <v>213</v>
      </c>
      <c r="F1289" t="s">
        <v>314</v>
      </c>
      <c r="G1289" t="s">
        <v>202</v>
      </c>
    </row>
    <row r="1290" spans="1:7" x14ac:dyDescent="0.25">
      <c r="A1290" t="s">
        <v>110</v>
      </c>
      <c r="B1290">
        <v>42.599400000000003</v>
      </c>
      <c r="C1290">
        <v>-89.668099999999995</v>
      </c>
      <c r="D1290">
        <v>301.8</v>
      </c>
      <c r="E1290" t="s">
        <v>213</v>
      </c>
      <c r="F1290" t="s">
        <v>314</v>
      </c>
      <c r="G1290" t="s">
        <v>202</v>
      </c>
    </row>
    <row r="1291" spans="1:7" x14ac:dyDescent="0.25">
      <c r="A1291" t="s">
        <v>110</v>
      </c>
      <c r="B1291">
        <v>42.599400000000003</v>
      </c>
      <c r="C1291">
        <v>-89.668099999999995</v>
      </c>
      <c r="D1291">
        <v>301.8</v>
      </c>
      <c r="E1291" t="s">
        <v>213</v>
      </c>
      <c r="F1291" t="s">
        <v>314</v>
      </c>
      <c r="G1291" t="s">
        <v>202</v>
      </c>
    </row>
    <row r="1292" spans="1:7" x14ac:dyDescent="0.25">
      <c r="A1292" t="s">
        <v>110</v>
      </c>
      <c r="B1292">
        <v>42.599400000000003</v>
      </c>
      <c r="C1292">
        <v>-89.668099999999995</v>
      </c>
      <c r="D1292">
        <v>301.8</v>
      </c>
      <c r="E1292" t="s">
        <v>213</v>
      </c>
      <c r="F1292" t="s">
        <v>314</v>
      </c>
      <c r="G1292" t="s">
        <v>202</v>
      </c>
    </row>
    <row r="1293" spans="1:7" x14ac:dyDescent="0.25">
      <c r="A1293" t="s">
        <v>110</v>
      </c>
      <c r="B1293">
        <v>42.599400000000003</v>
      </c>
      <c r="C1293">
        <v>-89.668099999999995</v>
      </c>
      <c r="D1293">
        <v>301.8</v>
      </c>
      <c r="E1293" t="s">
        <v>213</v>
      </c>
      <c r="F1293" t="s">
        <v>314</v>
      </c>
      <c r="G1293" t="s">
        <v>202</v>
      </c>
    </row>
    <row r="1294" spans="1:7" x14ac:dyDescent="0.25">
      <c r="A1294" t="s">
        <v>110</v>
      </c>
      <c r="B1294">
        <v>42.599400000000003</v>
      </c>
      <c r="C1294">
        <v>-89.668099999999995</v>
      </c>
      <c r="D1294">
        <v>301.8</v>
      </c>
      <c r="E1294" t="s">
        <v>213</v>
      </c>
      <c r="F1294" t="s">
        <v>314</v>
      </c>
      <c r="G1294" t="s">
        <v>202</v>
      </c>
    </row>
    <row r="1295" spans="1:7" x14ac:dyDescent="0.25">
      <c r="A1295" t="s">
        <v>110</v>
      </c>
      <c r="B1295">
        <v>42.599400000000003</v>
      </c>
      <c r="C1295">
        <v>-89.668099999999995</v>
      </c>
      <c r="D1295">
        <v>301.8</v>
      </c>
      <c r="E1295" t="s">
        <v>213</v>
      </c>
      <c r="F1295" t="s">
        <v>314</v>
      </c>
      <c r="G1295" t="s">
        <v>202</v>
      </c>
    </row>
    <row r="1296" spans="1:7" x14ac:dyDescent="0.25">
      <c r="A1296" t="s">
        <v>110</v>
      </c>
      <c r="B1296">
        <v>42.599400000000003</v>
      </c>
      <c r="C1296">
        <v>-89.668099999999995</v>
      </c>
      <c r="D1296">
        <v>301.8</v>
      </c>
      <c r="E1296" t="s">
        <v>213</v>
      </c>
      <c r="F1296" t="s">
        <v>314</v>
      </c>
      <c r="G1296" t="s">
        <v>202</v>
      </c>
    </row>
    <row r="1297" spans="1:7" x14ac:dyDescent="0.25">
      <c r="A1297" t="s">
        <v>110</v>
      </c>
      <c r="B1297">
        <v>42.599400000000003</v>
      </c>
      <c r="C1297">
        <v>-89.668099999999995</v>
      </c>
      <c r="D1297">
        <v>301.8</v>
      </c>
      <c r="E1297" t="s">
        <v>213</v>
      </c>
      <c r="F1297" t="s">
        <v>314</v>
      </c>
      <c r="G1297" t="s">
        <v>202</v>
      </c>
    </row>
    <row r="1298" spans="1:7" x14ac:dyDescent="0.25">
      <c r="A1298" t="s">
        <v>110</v>
      </c>
      <c r="B1298">
        <v>42.599400000000003</v>
      </c>
      <c r="C1298">
        <v>-89.668099999999995</v>
      </c>
      <c r="D1298">
        <v>301.8</v>
      </c>
      <c r="E1298" t="s">
        <v>213</v>
      </c>
      <c r="F1298" t="s">
        <v>314</v>
      </c>
      <c r="G1298" t="s">
        <v>202</v>
      </c>
    </row>
    <row r="1299" spans="1:7" x14ac:dyDescent="0.25">
      <c r="A1299" t="s">
        <v>110</v>
      </c>
      <c r="B1299">
        <v>42.599400000000003</v>
      </c>
      <c r="C1299">
        <v>-89.668099999999995</v>
      </c>
      <c r="D1299">
        <v>301.8</v>
      </c>
      <c r="E1299" t="s">
        <v>213</v>
      </c>
      <c r="F1299" t="s">
        <v>314</v>
      </c>
      <c r="G1299" t="s">
        <v>202</v>
      </c>
    </row>
    <row r="1300" spans="1:7" x14ac:dyDescent="0.25">
      <c r="A1300" t="s">
        <v>110</v>
      </c>
      <c r="B1300">
        <v>42.599400000000003</v>
      </c>
      <c r="C1300">
        <v>-89.668099999999995</v>
      </c>
      <c r="D1300">
        <v>301.8</v>
      </c>
      <c r="E1300" t="s">
        <v>213</v>
      </c>
      <c r="F1300" t="s">
        <v>314</v>
      </c>
      <c r="G1300" t="s">
        <v>202</v>
      </c>
    </row>
    <row r="1301" spans="1:7" x14ac:dyDescent="0.25">
      <c r="A1301" t="s">
        <v>111</v>
      </c>
      <c r="B1301">
        <v>43.7806</v>
      </c>
      <c r="C1301">
        <v>-89.316900000000004</v>
      </c>
      <c r="D1301">
        <v>239.6</v>
      </c>
      <c r="E1301" t="s">
        <v>213</v>
      </c>
      <c r="F1301" t="s">
        <v>315</v>
      </c>
      <c r="G1301" t="s">
        <v>201</v>
      </c>
    </row>
    <row r="1302" spans="1:7" x14ac:dyDescent="0.25">
      <c r="A1302" t="s">
        <v>111</v>
      </c>
      <c r="B1302">
        <v>43.7806</v>
      </c>
      <c r="C1302">
        <v>-89.316900000000004</v>
      </c>
      <c r="D1302">
        <v>239.6</v>
      </c>
      <c r="E1302" t="s">
        <v>213</v>
      </c>
      <c r="F1302" t="s">
        <v>315</v>
      </c>
      <c r="G1302" t="s">
        <v>201</v>
      </c>
    </row>
    <row r="1303" spans="1:7" x14ac:dyDescent="0.25">
      <c r="A1303" t="s">
        <v>111</v>
      </c>
      <c r="B1303">
        <v>43.7806</v>
      </c>
      <c r="C1303">
        <v>-89.316900000000004</v>
      </c>
      <c r="D1303">
        <v>239.6</v>
      </c>
      <c r="E1303" t="s">
        <v>213</v>
      </c>
      <c r="F1303" t="s">
        <v>315</v>
      </c>
      <c r="G1303" t="s">
        <v>201</v>
      </c>
    </row>
    <row r="1304" spans="1:7" x14ac:dyDescent="0.25">
      <c r="A1304" t="s">
        <v>111</v>
      </c>
      <c r="B1304">
        <v>43.7806</v>
      </c>
      <c r="C1304">
        <v>-89.316900000000004</v>
      </c>
      <c r="D1304">
        <v>239.6</v>
      </c>
      <c r="E1304" t="s">
        <v>213</v>
      </c>
      <c r="F1304" t="s">
        <v>315</v>
      </c>
      <c r="G1304" t="s">
        <v>201</v>
      </c>
    </row>
    <row r="1305" spans="1:7" x14ac:dyDescent="0.25">
      <c r="A1305" t="s">
        <v>111</v>
      </c>
      <c r="B1305">
        <v>43.7806</v>
      </c>
      <c r="C1305">
        <v>-89.316900000000004</v>
      </c>
      <c r="D1305">
        <v>239.6</v>
      </c>
      <c r="E1305" t="s">
        <v>213</v>
      </c>
      <c r="F1305" t="s">
        <v>315</v>
      </c>
      <c r="G1305" t="s">
        <v>201</v>
      </c>
    </row>
    <row r="1306" spans="1:7" x14ac:dyDescent="0.25">
      <c r="A1306" t="s">
        <v>111</v>
      </c>
      <c r="B1306">
        <v>43.7806</v>
      </c>
      <c r="C1306">
        <v>-89.316900000000004</v>
      </c>
      <c r="D1306">
        <v>239.6</v>
      </c>
      <c r="E1306" t="s">
        <v>213</v>
      </c>
      <c r="F1306" t="s">
        <v>315</v>
      </c>
      <c r="G1306" t="s">
        <v>201</v>
      </c>
    </row>
    <row r="1307" spans="1:7" x14ac:dyDescent="0.25">
      <c r="A1307" t="s">
        <v>111</v>
      </c>
      <c r="B1307">
        <v>43.7806</v>
      </c>
      <c r="C1307">
        <v>-89.316900000000004</v>
      </c>
      <c r="D1307">
        <v>239.6</v>
      </c>
      <c r="E1307" t="s">
        <v>213</v>
      </c>
      <c r="F1307" t="s">
        <v>315</v>
      </c>
      <c r="G1307" t="s">
        <v>201</v>
      </c>
    </row>
    <row r="1308" spans="1:7" x14ac:dyDescent="0.25">
      <c r="A1308" t="s">
        <v>111</v>
      </c>
      <c r="B1308">
        <v>43.7806</v>
      </c>
      <c r="C1308">
        <v>-89.316900000000004</v>
      </c>
      <c r="D1308">
        <v>239.6</v>
      </c>
      <c r="E1308" t="s">
        <v>213</v>
      </c>
      <c r="F1308" t="s">
        <v>315</v>
      </c>
      <c r="G1308" t="s">
        <v>201</v>
      </c>
    </row>
    <row r="1309" spans="1:7" x14ac:dyDescent="0.25">
      <c r="A1309" t="s">
        <v>111</v>
      </c>
      <c r="B1309">
        <v>43.7806</v>
      </c>
      <c r="C1309">
        <v>-89.316900000000004</v>
      </c>
      <c r="D1309">
        <v>239.6</v>
      </c>
      <c r="E1309" t="s">
        <v>213</v>
      </c>
      <c r="F1309" t="s">
        <v>315</v>
      </c>
      <c r="G1309" t="s">
        <v>201</v>
      </c>
    </row>
    <row r="1310" spans="1:7" x14ac:dyDescent="0.25">
      <c r="A1310" t="s">
        <v>111</v>
      </c>
      <c r="B1310">
        <v>43.7806</v>
      </c>
      <c r="C1310">
        <v>-89.316900000000004</v>
      </c>
      <c r="D1310">
        <v>239.6</v>
      </c>
      <c r="E1310" t="s">
        <v>213</v>
      </c>
      <c r="F1310" t="s">
        <v>315</v>
      </c>
      <c r="G1310" t="s">
        <v>201</v>
      </c>
    </row>
    <row r="1311" spans="1:7" x14ac:dyDescent="0.25">
      <c r="A1311" t="s">
        <v>111</v>
      </c>
      <c r="B1311">
        <v>43.7806</v>
      </c>
      <c r="C1311">
        <v>-89.316900000000004</v>
      </c>
      <c r="D1311">
        <v>239.6</v>
      </c>
      <c r="E1311" t="s">
        <v>213</v>
      </c>
      <c r="F1311" t="s">
        <v>315</v>
      </c>
      <c r="G1311" t="s">
        <v>201</v>
      </c>
    </row>
    <row r="1312" spans="1:7" x14ac:dyDescent="0.25">
      <c r="A1312" t="s">
        <v>111</v>
      </c>
      <c r="B1312">
        <v>43.7806</v>
      </c>
      <c r="C1312">
        <v>-89.316900000000004</v>
      </c>
      <c r="D1312">
        <v>239.6</v>
      </c>
      <c r="E1312" t="s">
        <v>213</v>
      </c>
      <c r="F1312" t="s">
        <v>315</v>
      </c>
      <c r="G1312" t="s">
        <v>201</v>
      </c>
    </row>
    <row r="1313" spans="1:7" x14ac:dyDescent="0.25">
      <c r="A1313" t="s">
        <v>112</v>
      </c>
      <c r="B1313">
        <v>44.0261</v>
      </c>
      <c r="C1313">
        <v>-90.081400000000002</v>
      </c>
      <c r="D1313">
        <v>281</v>
      </c>
      <c r="E1313" t="s">
        <v>213</v>
      </c>
      <c r="F1313" t="s">
        <v>316</v>
      </c>
      <c r="G1313" t="s">
        <v>201</v>
      </c>
    </row>
    <row r="1314" spans="1:7" x14ac:dyDescent="0.25">
      <c r="A1314" t="s">
        <v>112</v>
      </c>
      <c r="B1314">
        <v>44.0261</v>
      </c>
      <c r="C1314">
        <v>-90.081400000000002</v>
      </c>
      <c r="D1314">
        <v>281</v>
      </c>
      <c r="E1314" t="s">
        <v>213</v>
      </c>
      <c r="F1314" t="s">
        <v>316</v>
      </c>
      <c r="G1314" t="s">
        <v>201</v>
      </c>
    </row>
    <row r="1315" spans="1:7" x14ac:dyDescent="0.25">
      <c r="A1315" t="s">
        <v>112</v>
      </c>
      <c r="B1315">
        <v>44.0261</v>
      </c>
      <c r="C1315">
        <v>-90.081400000000002</v>
      </c>
      <c r="D1315">
        <v>281</v>
      </c>
      <c r="E1315" t="s">
        <v>213</v>
      </c>
      <c r="F1315" t="s">
        <v>316</v>
      </c>
      <c r="G1315" t="s">
        <v>201</v>
      </c>
    </row>
    <row r="1316" spans="1:7" x14ac:dyDescent="0.25">
      <c r="A1316" t="s">
        <v>112</v>
      </c>
      <c r="B1316">
        <v>44.0261</v>
      </c>
      <c r="C1316">
        <v>-90.081400000000002</v>
      </c>
      <c r="D1316">
        <v>281</v>
      </c>
      <c r="E1316" t="s">
        <v>213</v>
      </c>
      <c r="F1316" t="s">
        <v>316</v>
      </c>
      <c r="G1316" t="s">
        <v>201</v>
      </c>
    </row>
    <row r="1317" spans="1:7" x14ac:dyDescent="0.25">
      <c r="A1317" t="s">
        <v>112</v>
      </c>
      <c r="B1317">
        <v>44.0261</v>
      </c>
      <c r="C1317">
        <v>-90.081400000000002</v>
      </c>
      <c r="D1317">
        <v>281</v>
      </c>
      <c r="E1317" t="s">
        <v>213</v>
      </c>
      <c r="F1317" t="s">
        <v>316</v>
      </c>
      <c r="G1317" t="s">
        <v>201</v>
      </c>
    </row>
    <row r="1318" spans="1:7" x14ac:dyDescent="0.25">
      <c r="A1318" t="s">
        <v>112</v>
      </c>
      <c r="B1318">
        <v>44.0261</v>
      </c>
      <c r="C1318">
        <v>-90.081400000000002</v>
      </c>
      <c r="D1318">
        <v>281</v>
      </c>
      <c r="E1318" t="s">
        <v>213</v>
      </c>
      <c r="F1318" t="s">
        <v>316</v>
      </c>
      <c r="G1318" t="s">
        <v>201</v>
      </c>
    </row>
    <row r="1319" spans="1:7" x14ac:dyDescent="0.25">
      <c r="A1319" t="s">
        <v>112</v>
      </c>
      <c r="B1319">
        <v>44.0261</v>
      </c>
      <c r="C1319">
        <v>-90.081400000000002</v>
      </c>
      <c r="D1319">
        <v>281</v>
      </c>
      <c r="E1319" t="s">
        <v>213</v>
      </c>
      <c r="F1319" t="s">
        <v>316</v>
      </c>
      <c r="G1319" t="s">
        <v>201</v>
      </c>
    </row>
    <row r="1320" spans="1:7" x14ac:dyDescent="0.25">
      <c r="A1320" t="s">
        <v>112</v>
      </c>
      <c r="B1320">
        <v>44.0261</v>
      </c>
      <c r="C1320">
        <v>-90.081400000000002</v>
      </c>
      <c r="D1320">
        <v>281</v>
      </c>
      <c r="E1320" t="s">
        <v>213</v>
      </c>
      <c r="F1320" t="s">
        <v>316</v>
      </c>
      <c r="G1320" t="s">
        <v>201</v>
      </c>
    </row>
    <row r="1321" spans="1:7" x14ac:dyDescent="0.25">
      <c r="A1321" t="s">
        <v>112</v>
      </c>
      <c r="B1321">
        <v>44.0261</v>
      </c>
      <c r="C1321">
        <v>-90.081400000000002</v>
      </c>
      <c r="D1321">
        <v>281</v>
      </c>
      <c r="E1321" t="s">
        <v>213</v>
      </c>
      <c r="F1321" t="s">
        <v>316</v>
      </c>
      <c r="G1321" t="s">
        <v>201</v>
      </c>
    </row>
    <row r="1322" spans="1:7" x14ac:dyDescent="0.25">
      <c r="A1322" t="s">
        <v>112</v>
      </c>
      <c r="B1322">
        <v>44.0261</v>
      </c>
      <c r="C1322">
        <v>-90.081400000000002</v>
      </c>
      <c r="D1322">
        <v>281</v>
      </c>
      <c r="E1322" t="s">
        <v>213</v>
      </c>
      <c r="F1322" t="s">
        <v>316</v>
      </c>
      <c r="G1322" t="s">
        <v>201</v>
      </c>
    </row>
    <row r="1323" spans="1:7" x14ac:dyDescent="0.25">
      <c r="A1323" t="s">
        <v>112</v>
      </c>
      <c r="B1323">
        <v>44.0261</v>
      </c>
      <c r="C1323">
        <v>-90.081400000000002</v>
      </c>
      <c r="D1323">
        <v>281</v>
      </c>
      <c r="E1323" t="s">
        <v>213</v>
      </c>
      <c r="F1323" t="s">
        <v>316</v>
      </c>
      <c r="G1323" t="s">
        <v>201</v>
      </c>
    </row>
    <row r="1324" spans="1:7" x14ac:dyDescent="0.25">
      <c r="A1324" t="s">
        <v>112</v>
      </c>
      <c r="B1324">
        <v>44.0261</v>
      </c>
      <c r="C1324">
        <v>-90.081400000000002</v>
      </c>
      <c r="D1324">
        <v>281</v>
      </c>
      <c r="E1324" t="s">
        <v>213</v>
      </c>
      <c r="F1324" t="s">
        <v>316</v>
      </c>
      <c r="G1324" t="s">
        <v>201</v>
      </c>
    </row>
    <row r="1325" spans="1:7" x14ac:dyDescent="0.25">
      <c r="A1325" t="s">
        <v>113</v>
      </c>
      <c r="B1325">
        <v>44.529699999999998</v>
      </c>
      <c r="C1325">
        <v>-90.638300000000001</v>
      </c>
      <c r="D1325">
        <v>310.89999999999998</v>
      </c>
      <c r="E1325" t="s">
        <v>213</v>
      </c>
      <c r="F1325" t="s">
        <v>317</v>
      </c>
      <c r="G1325" t="s">
        <v>201</v>
      </c>
    </row>
    <row r="1326" spans="1:7" x14ac:dyDescent="0.25">
      <c r="A1326" t="s">
        <v>113</v>
      </c>
      <c r="B1326">
        <v>44.529699999999998</v>
      </c>
      <c r="C1326">
        <v>-90.638300000000001</v>
      </c>
      <c r="D1326">
        <v>310.89999999999998</v>
      </c>
      <c r="E1326" t="s">
        <v>213</v>
      </c>
      <c r="F1326" t="s">
        <v>317</v>
      </c>
      <c r="G1326" t="s">
        <v>201</v>
      </c>
    </row>
    <row r="1327" spans="1:7" x14ac:dyDescent="0.25">
      <c r="A1327" t="s">
        <v>113</v>
      </c>
      <c r="B1327">
        <v>44.529699999999998</v>
      </c>
      <c r="C1327">
        <v>-90.638300000000001</v>
      </c>
      <c r="D1327">
        <v>310.89999999999998</v>
      </c>
      <c r="E1327" t="s">
        <v>213</v>
      </c>
      <c r="F1327" t="s">
        <v>317</v>
      </c>
      <c r="G1327" t="s">
        <v>201</v>
      </c>
    </row>
    <row r="1328" spans="1:7" x14ac:dyDescent="0.25">
      <c r="A1328" t="s">
        <v>113</v>
      </c>
      <c r="B1328">
        <v>44.529699999999998</v>
      </c>
      <c r="C1328">
        <v>-90.638300000000001</v>
      </c>
      <c r="D1328">
        <v>310.89999999999998</v>
      </c>
      <c r="E1328" t="s">
        <v>213</v>
      </c>
      <c r="F1328" t="s">
        <v>317</v>
      </c>
      <c r="G1328" t="s">
        <v>201</v>
      </c>
    </row>
    <row r="1329" spans="1:7" x14ac:dyDescent="0.25">
      <c r="A1329" t="s">
        <v>113</v>
      </c>
      <c r="B1329">
        <v>44.529699999999998</v>
      </c>
      <c r="C1329">
        <v>-90.638300000000001</v>
      </c>
      <c r="D1329">
        <v>310.89999999999998</v>
      </c>
      <c r="E1329" t="s">
        <v>213</v>
      </c>
      <c r="F1329" t="s">
        <v>317</v>
      </c>
      <c r="G1329" t="s">
        <v>201</v>
      </c>
    </row>
    <row r="1330" spans="1:7" x14ac:dyDescent="0.25">
      <c r="A1330" t="s">
        <v>113</v>
      </c>
      <c r="B1330">
        <v>44.529699999999998</v>
      </c>
      <c r="C1330">
        <v>-90.638300000000001</v>
      </c>
      <c r="D1330">
        <v>310.89999999999998</v>
      </c>
      <c r="E1330" t="s">
        <v>213</v>
      </c>
      <c r="F1330" t="s">
        <v>317</v>
      </c>
      <c r="G1330" t="s">
        <v>201</v>
      </c>
    </row>
    <row r="1331" spans="1:7" x14ac:dyDescent="0.25">
      <c r="A1331" t="s">
        <v>113</v>
      </c>
      <c r="B1331">
        <v>44.529699999999998</v>
      </c>
      <c r="C1331">
        <v>-90.638300000000001</v>
      </c>
      <c r="D1331">
        <v>310.89999999999998</v>
      </c>
      <c r="E1331" t="s">
        <v>213</v>
      </c>
      <c r="F1331" t="s">
        <v>317</v>
      </c>
      <c r="G1331" t="s">
        <v>201</v>
      </c>
    </row>
    <row r="1332" spans="1:7" x14ac:dyDescent="0.25">
      <c r="A1332" t="s">
        <v>113</v>
      </c>
      <c r="B1332">
        <v>44.529699999999998</v>
      </c>
      <c r="C1332">
        <v>-90.638300000000001</v>
      </c>
      <c r="D1332">
        <v>310.89999999999998</v>
      </c>
      <c r="E1332" t="s">
        <v>213</v>
      </c>
      <c r="F1332" t="s">
        <v>317</v>
      </c>
      <c r="G1332" t="s">
        <v>201</v>
      </c>
    </row>
    <row r="1333" spans="1:7" x14ac:dyDescent="0.25">
      <c r="A1333" t="s">
        <v>113</v>
      </c>
      <c r="B1333">
        <v>44.529699999999998</v>
      </c>
      <c r="C1333">
        <v>-90.638300000000001</v>
      </c>
      <c r="D1333">
        <v>310.89999999999998</v>
      </c>
      <c r="E1333" t="s">
        <v>213</v>
      </c>
      <c r="F1333" t="s">
        <v>317</v>
      </c>
      <c r="G1333" t="s">
        <v>201</v>
      </c>
    </row>
    <row r="1334" spans="1:7" x14ac:dyDescent="0.25">
      <c r="A1334" t="s">
        <v>113</v>
      </c>
      <c r="B1334">
        <v>44.529699999999998</v>
      </c>
      <c r="C1334">
        <v>-90.638300000000001</v>
      </c>
      <c r="D1334">
        <v>310.89999999999998</v>
      </c>
      <c r="E1334" t="s">
        <v>213</v>
      </c>
      <c r="F1334" t="s">
        <v>317</v>
      </c>
      <c r="G1334" t="s">
        <v>201</v>
      </c>
    </row>
    <row r="1335" spans="1:7" x14ac:dyDescent="0.25">
      <c r="A1335" t="s">
        <v>113</v>
      </c>
      <c r="B1335">
        <v>44.529699999999998</v>
      </c>
      <c r="C1335">
        <v>-90.638300000000001</v>
      </c>
      <c r="D1335">
        <v>310.89999999999998</v>
      </c>
      <c r="E1335" t="s">
        <v>213</v>
      </c>
      <c r="F1335" t="s">
        <v>317</v>
      </c>
      <c r="G1335" t="s">
        <v>201</v>
      </c>
    </row>
    <row r="1336" spans="1:7" x14ac:dyDescent="0.25">
      <c r="A1336" t="s">
        <v>113</v>
      </c>
      <c r="B1336">
        <v>44.529699999999998</v>
      </c>
      <c r="C1336">
        <v>-90.638300000000001</v>
      </c>
      <c r="D1336">
        <v>310.89999999999998</v>
      </c>
      <c r="E1336" t="s">
        <v>213</v>
      </c>
      <c r="F1336" t="s">
        <v>317</v>
      </c>
      <c r="G1336" t="s">
        <v>201</v>
      </c>
    </row>
    <row r="1337" spans="1:7" x14ac:dyDescent="0.25">
      <c r="A1337" t="s">
        <v>114</v>
      </c>
      <c r="B1337">
        <v>45.783299999999997</v>
      </c>
      <c r="C1337">
        <v>-88.7</v>
      </c>
      <c r="D1337">
        <v>469.4</v>
      </c>
      <c r="E1337" t="s">
        <v>213</v>
      </c>
      <c r="F1337" t="s">
        <v>318</v>
      </c>
      <c r="G1337" t="s">
        <v>201</v>
      </c>
    </row>
    <row r="1338" spans="1:7" x14ac:dyDescent="0.25">
      <c r="A1338" t="s">
        <v>114</v>
      </c>
      <c r="B1338">
        <v>45.783299999999997</v>
      </c>
      <c r="C1338">
        <v>-88.7</v>
      </c>
      <c r="D1338">
        <v>469.4</v>
      </c>
      <c r="E1338" t="s">
        <v>213</v>
      </c>
      <c r="F1338" t="s">
        <v>318</v>
      </c>
      <c r="G1338" t="s">
        <v>201</v>
      </c>
    </row>
    <row r="1339" spans="1:7" x14ac:dyDescent="0.25">
      <c r="A1339" t="s">
        <v>114</v>
      </c>
      <c r="B1339">
        <v>45.783299999999997</v>
      </c>
      <c r="C1339">
        <v>-88.7</v>
      </c>
      <c r="D1339">
        <v>469.4</v>
      </c>
      <c r="E1339" t="s">
        <v>213</v>
      </c>
      <c r="F1339" t="s">
        <v>318</v>
      </c>
      <c r="G1339" t="s">
        <v>201</v>
      </c>
    </row>
    <row r="1340" spans="1:7" x14ac:dyDescent="0.25">
      <c r="A1340" t="s">
        <v>114</v>
      </c>
      <c r="B1340">
        <v>45.783299999999997</v>
      </c>
      <c r="C1340">
        <v>-88.7</v>
      </c>
      <c r="D1340">
        <v>469.4</v>
      </c>
      <c r="E1340" t="s">
        <v>213</v>
      </c>
      <c r="F1340" t="s">
        <v>318</v>
      </c>
      <c r="G1340" t="s">
        <v>201</v>
      </c>
    </row>
    <row r="1341" spans="1:7" x14ac:dyDescent="0.25">
      <c r="A1341" t="s">
        <v>114</v>
      </c>
      <c r="B1341">
        <v>45.783299999999997</v>
      </c>
      <c r="C1341">
        <v>-88.7</v>
      </c>
      <c r="D1341">
        <v>469.4</v>
      </c>
      <c r="E1341" t="s">
        <v>213</v>
      </c>
      <c r="F1341" t="s">
        <v>318</v>
      </c>
      <c r="G1341" t="s">
        <v>201</v>
      </c>
    </row>
    <row r="1342" spans="1:7" x14ac:dyDescent="0.25">
      <c r="A1342" t="s">
        <v>114</v>
      </c>
      <c r="B1342">
        <v>45.783299999999997</v>
      </c>
      <c r="C1342">
        <v>-88.7</v>
      </c>
      <c r="D1342">
        <v>469.4</v>
      </c>
      <c r="E1342" t="s">
        <v>213</v>
      </c>
      <c r="F1342" t="s">
        <v>318</v>
      </c>
      <c r="G1342" t="s">
        <v>201</v>
      </c>
    </row>
    <row r="1343" spans="1:7" x14ac:dyDescent="0.25">
      <c r="A1343" t="s">
        <v>114</v>
      </c>
      <c r="B1343">
        <v>45.783299999999997</v>
      </c>
      <c r="C1343">
        <v>-88.7</v>
      </c>
      <c r="D1343">
        <v>469.4</v>
      </c>
      <c r="E1343" t="s">
        <v>213</v>
      </c>
      <c r="F1343" t="s">
        <v>318</v>
      </c>
      <c r="G1343" t="s">
        <v>201</v>
      </c>
    </row>
    <row r="1344" spans="1:7" x14ac:dyDescent="0.25">
      <c r="A1344" t="s">
        <v>114</v>
      </c>
      <c r="B1344">
        <v>45.783299999999997</v>
      </c>
      <c r="C1344">
        <v>-88.7</v>
      </c>
      <c r="D1344">
        <v>469.4</v>
      </c>
      <c r="E1344" t="s">
        <v>213</v>
      </c>
      <c r="F1344" t="s">
        <v>318</v>
      </c>
      <c r="G1344" t="s">
        <v>201</v>
      </c>
    </row>
    <row r="1345" spans="1:7" x14ac:dyDescent="0.25">
      <c r="A1345" t="s">
        <v>114</v>
      </c>
      <c r="B1345">
        <v>45.783299999999997</v>
      </c>
      <c r="C1345">
        <v>-88.7</v>
      </c>
      <c r="D1345">
        <v>469.4</v>
      </c>
      <c r="E1345" t="s">
        <v>213</v>
      </c>
      <c r="F1345" t="s">
        <v>318</v>
      </c>
      <c r="G1345" t="s">
        <v>201</v>
      </c>
    </row>
    <row r="1346" spans="1:7" x14ac:dyDescent="0.25">
      <c r="A1346" t="s">
        <v>114</v>
      </c>
      <c r="B1346">
        <v>45.783299999999997</v>
      </c>
      <c r="C1346">
        <v>-88.7</v>
      </c>
      <c r="D1346">
        <v>469.4</v>
      </c>
      <c r="E1346" t="s">
        <v>213</v>
      </c>
      <c r="F1346" t="s">
        <v>318</v>
      </c>
      <c r="G1346" t="s">
        <v>201</v>
      </c>
    </row>
    <row r="1347" spans="1:7" x14ac:dyDescent="0.25">
      <c r="A1347" t="s">
        <v>114</v>
      </c>
      <c r="B1347">
        <v>45.783299999999997</v>
      </c>
      <c r="C1347">
        <v>-88.7</v>
      </c>
      <c r="D1347">
        <v>469.4</v>
      </c>
      <c r="E1347" t="s">
        <v>213</v>
      </c>
      <c r="F1347" t="s">
        <v>318</v>
      </c>
      <c r="G1347" t="s">
        <v>201</v>
      </c>
    </row>
    <row r="1348" spans="1:7" x14ac:dyDescent="0.25">
      <c r="A1348" t="s">
        <v>114</v>
      </c>
      <c r="B1348">
        <v>45.783299999999997</v>
      </c>
      <c r="C1348">
        <v>-88.7</v>
      </c>
      <c r="D1348">
        <v>469.4</v>
      </c>
      <c r="E1348" t="s">
        <v>213</v>
      </c>
      <c r="F1348" t="s">
        <v>318</v>
      </c>
      <c r="G1348" t="s">
        <v>201</v>
      </c>
    </row>
    <row r="1349" spans="1:7" x14ac:dyDescent="0.25">
      <c r="A1349" t="s">
        <v>115</v>
      </c>
      <c r="B1349">
        <v>44.358899999999998</v>
      </c>
      <c r="C1349">
        <v>-88.718900000000005</v>
      </c>
      <c r="D1349">
        <v>243.8</v>
      </c>
      <c r="E1349" t="s">
        <v>213</v>
      </c>
      <c r="F1349" t="s">
        <v>319</v>
      </c>
      <c r="G1349" t="s">
        <v>201</v>
      </c>
    </row>
    <row r="1350" spans="1:7" x14ac:dyDescent="0.25">
      <c r="A1350" t="s">
        <v>115</v>
      </c>
      <c r="B1350">
        <v>44.358899999999998</v>
      </c>
      <c r="C1350">
        <v>-88.718900000000005</v>
      </c>
      <c r="D1350">
        <v>243.8</v>
      </c>
      <c r="E1350" t="s">
        <v>213</v>
      </c>
      <c r="F1350" t="s">
        <v>319</v>
      </c>
      <c r="G1350" t="s">
        <v>201</v>
      </c>
    </row>
    <row r="1351" spans="1:7" x14ac:dyDescent="0.25">
      <c r="A1351" t="s">
        <v>115</v>
      </c>
      <c r="B1351">
        <v>44.358899999999998</v>
      </c>
      <c r="C1351">
        <v>-88.718900000000005</v>
      </c>
      <c r="D1351">
        <v>243.8</v>
      </c>
      <c r="E1351" t="s">
        <v>213</v>
      </c>
      <c r="F1351" t="s">
        <v>319</v>
      </c>
      <c r="G1351" t="s">
        <v>201</v>
      </c>
    </row>
    <row r="1352" spans="1:7" x14ac:dyDescent="0.25">
      <c r="A1352" t="s">
        <v>115</v>
      </c>
      <c r="B1352">
        <v>44.358899999999998</v>
      </c>
      <c r="C1352">
        <v>-88.718900000000005</v>
      </c>
      <c r="D1352">
        <v>243.8</v>
      </c>
      <c r="E1352" t="s">
        <v>213</v>
      </c>
      <c r="F1352" t="s">
        <v>319</v>
      </c>
      <c r="G1352" t="s">
        <v>201</v>
      </c>
    </row>
    <row r="1353" spans="1:7" x14ac:dyDescent="0.25">
      <c r="A1353" t="s">
        <v>115</v>
      </c>
      <c r="B1353">
        <v>44.358899999999998</v>
      </c>
      <c r="C1353">
        <v>-88.718900000000005</v>
      </c>
      <c r="D1353">
        <v>243.8</v>
      </c>
      <c r="E1353" t="s">
        <v>213</v>
      </c>
      <c r="F1353" t="s">
        <v>319</v>
      </c>
      <c r="G1353" t="s">
        <v>201</v>
      </c>
    </row>
    <row r="1354" spans="1:7" x14ac:dyDescent="0.25">
      <c r="A1354" t="s">
        <v>115</v>
      </c>
      <c r="B1354">
        <v>44.358899999999998</v>
      </c>
      <c r="C1354">
        <v>-88.718900000000005</v>
      </c>
      <c r="D1354">
        <v>243.8</v>
      </c>
      <c r="E1354" t="s">
        <v>213</v>
      </c>
      <c r="F1354" t="s">
        <v>319</v>
      </c>
      <c r="G1354" t="s">
        <v>201</v>
      </c>
    </row>
    <row r="1355" spans="1:7" x14ac:dyDescent="0.25">
      <c r="A1355" t="s">
        <v>115</v>
      </c>
      <c r="B1355">
        <v>44.358899999999998</v>
      </c>
      <c r="C1355">
        <v>-88.718900000000005</v>
      </c>
      <c r="D1355">
        <v>243.8</v>
      </c>
      <c r="E1355" t="s">
        <v>213</v>
      </c>
      <c r="F1355" t="s">
        <v>319</v>
      </c>
      <c r="G1355" t="s">
        <v>201</v>
      </c>
    </row>
    <row r="1356" spans="1:7" x14ac:dyDescent="0.25">
      <c r="A1356" t="s">
        <v>115</v>
      </c>
      <c r="B1356">
        <v>44.358899999999998</v>
      </c>
      <c r="C1356">
        <v>-88.718900000000005</v>
      </c>
      <c r="D1356">
        <v>243.8</v>
      </c>
      <c r="E1356" t="s">
        <v>213</v>
      </c>
      <c r="F1356" t="s">
        <v>319</v>
      </c>
      <c r="G1356" t="s">
        <v>201</v>
      </c>
    </row>
    <row r="1357" spans="1:7" x14ac:dyDescent="0.25">
      <c r="A1357" t="s">
        <v>115</v>
      </c>
      <c r="B1357">
        <v>44.358899999999998</v>
      </c>
      <c r="C1357">
        <v>-88.718900000000005</v>
      </c>
      <c r="D1357">
        <v>243.8</v>
      </c>
      <c r="E1357" t="s">
        <v>213</v>
      </c>
      <c r="F1357" t="s">
        <v>319</v>
      </c>
      <c r="G1357" t="s">
        <v>201</v>
      </c>
    </row>
    <row r="1358" spans="1:7" x14ac:dyDescent="0.25">
      <c r="A1358" t="s">
        <v>115</v>
      </c>
      <c r="B1358">
        <v>44.358899999999998</v>
      </c>
      <c r="C1358">
        <v>-88.718900000000005</v>
      </c>
      <c r="D1358">
        <v>243.8</v>
      </c>
      <c r="E1358" t="s">
        <v>213</v>
      </c>
      <c r="F1358" t="s">
        <v>319</v>
      </c>
      <c r="G1358" t="s">
        <v>201</v>
      </c>
    </row>
    <row r="1359" spans="1:7" x14ac:dyDescent="0.25">
      <c r="A1359" t="s">
        <v>115</v>
      </c>
      <c r="B1359">
        <v>44.358899999999998</v>
      </c>
      <c r="C1359">
        <v>-88.718900000000005</v>
      </c>
      <c r="D1359">
        <v>243.8</v>
      </c>
      <c r="E1359" t="s">
        <v>213</v>
      </c>
      <c r="F1359" t="s">
        <v>319</v>
      </c>
      <c r="G1359" t="s">
        <v>201</v>
      </c>
    </row>
    <row r="1360" spans="1:7" x14ac:dyDescent="0.25">
      <c r="A1360" t="s">
        <v>115</v>
      </c>
      <c r="B1360">
        <v>44.358899999999998</v>
      </c>
      <c r="C1360">
        <v>-88.718900000000005</v>
      </c>
      <c r="D1360">
        <v>243.8</v>
      </c>
      <c r="E1360" t="s">
        <v>213</v>
      </c>
      <c r="F1360" t="s">
        <v>319</v>
      </c>
      <c r="G1360" t="s">
        <v>201</v>
      </c>
    </row>
    <row r="1361" spans="1:7" x14ac:dyDescent="0.25">
      <c r="A1361" t="s">
        <v>116</v>
      </c>
      <c r="B1361">
        <v>45.635800000000003</v>
      </c>
      <c r="C1361">
        <v>-89.241699999999994</v>
      </c>
      <c r="D1361">
        <v>490.7</v>
      </c>
      <c r="E1361" t="s">
        <v>213</v>
      </c>
      <c r="F1361" t="s">
        <v>320</v>
      </c>
      <c r="G1361" t="s">
        <v>201</v>
      </c>
    </row>
    <row r="1362" spans="1:7" x14ac:dyDescent="0.25">
      <c r="A1362" t="s">
        <v>116</v>
      </c>
      <c r="B1362">
        <v>45.635800000000003</v>
      </c>
      <c r="C1362">
        <v>-89.241699999999994</v>
      </c>
      <c r="D1362">
        <v>490.7</v>
      </c>
      <c r="E1362" t="s">
        <v>213</v>
      </c>
      <c r="F1362" t="s">
        <v>320</v>
      </c>
      <c r="G1362" t="s">
        <v>201</v>
      </c>
    </row>
    <row r="1363" spans="1:7" x14ac:dyDescent="0.25">
      <c r="A1363" t="s">
        <v>116</v>
      </c>
      <c r="B1363">
        <v>45.635800000000003</v>
      </c>
      <c r="C1363">
        <v>-89.241699999999994</v>
      </c>
      <c r="D1363">
        <v>490.7</v>
      </c>
      <c r="E1363" t="s">
        <v>213</v>
      </c>
      <c r="F1363" t="s">
        <v>320</v>
      </c>
      <c r="G1363" t="s">
        <v>201</v>
      </c>
    </row>
    <row r="1364" spans="1:7" x14ac:dyDescent="0.25">
      <c r="A1364" t="s">
        <v>116</v>
      </c>
      <c r="B1364">
        <v>45.635800000000003</v>
      </c>
      <c r="C1364">
        <v>-89.241699999999994</v>
      </c>
      <c r="D1364">
        <v>490.7</v>
      </c>
      <c r="E1364" t="s">
        <v>213</v>
      </c>
      <c r="F1364" t="s">
        <v>320</v>
      </c>
      <c r="G1364" t="s">
        <v>201</v>
      </c>
    </row>
    <row r="1365" spans="1:7" x14ac:dyDescent="0.25">
      <c r="A1365" t="s">
        <v>116</v>
      </c>
      <c r="B1365">
        <v>45.635800000000003</v>
      </c>
      <c r="C1365">
        <v>-89.241699999999994</v>
      </c>
      <c r="D1365">
        <v>490.7</v>
      </c>
      <c r="E1365" t="s">
        <v>213</v>
      </c>
      <c r="F1365" t="s">
        <v>320</v>
      </c>
      <c r="G1365" t="s">
        <v>201</v>
      </c>
    </row>
    <row r="1366" spans="1:7" x14ac:dyDescent="0.25">
      <c r="A1366" t="s">
        <v>116</v>
      </c>
      <c r="B1366">
        <v>45.635800000000003</v>
      </c>
      <c r="C1366">
        <v>-89.241699999999994</v>
      </c>
      <c r="D1366">
        <v>490.7</v>
      </c>
      <c r="E1366" t="s">
        <v>213</v>
      </c>
      <c r="F1366" t="s">
        <v>320</v>
      </c>
      <c r="G1366" t="s">
        <v>201</v>
      </c>
    </row>
    <row r="1367" spans="1:7" x14ac:dyDescent="0.25">
      <c r="A1367" t="s">
        <v>116</v>
      </c>
      <c r="B1367">
        <v>45.635800000000003</v>
      </c>
      <c r="C1367">
        <v>-89.241699999999994</v>
      </c>
      <c r="D1367">
        <v>490.7</v>
      </c>
      <c r="E1367" t="s">
        <v>213</v>
      </c>
      <c r="F1367" t="s">
        <v>320</v>
      </c>
      <c r="G1367" t="s">
        <v>201</v>
      </c>
    </row>
    <row r="1368" spans="1:7" x14ac:dyDescent="0.25">
      <c r="A1368" t="s">
        <v>116</v>
      </c>
      <c r="B1368">
        <v>45.635800000000003</v>
      </c>
      <c r="C1368">
        <v>-89.241699999999994</v>
      </c>
      <c r="D1368">
        <v>490.7</v>
      </c>
      <c r="E1368" t="s">
        <v>213</v>
      </c>
      <c r="F1368" t="s">
        <v>320</v>
      </c>
      <c r="G1368" t="s">
        <v>201</v>
      </c>
    </row>
    <row r="1369" spans="1:7" x14ac:dyDescent="0.25">
      <c r="A1369" t="s">
        <v>116</v>
      </c>
      <c r="B1369">
        <v>45.635800000000003</v>
      </c>
      <c r="C1369">
        <v>-89.241699999999994</v>
      </c>
      <c r="D1369">
        <v>490.7</v>
      </c>
      <c r="E1369" t="s">
        <v>213</v>
      </c>
      <c r="F1369" t="s">
        <v>320</v>
      </c>
      <c r="G1369" t="s">
        <v>201</v>
      </c>
    </row>
    <row r="1370" spans="1:7" x14ac:dyDescent="0.25">
      <c r="A1370" t="s">
        <v>116</v>
      </c>
      <c r="B1370">
        <v>45.635800000000003</v>
      </c>
      <c r="C1370">
        <v>-89.241699999999994</v>
      </c>
      <c r="D1370">
        <v>490.7</v>
      </c>
      <c r="E1370" t="s">
        <v>213</v>
      </c>
      <c r="F1370" t="s">
        <v>320</v>
      </c>
      <c r="G1370" t="s">
        <v>201</v>
      </c>
    </row>
    <row r="1371" spans="1:7" x14ac:dyDescent="0.25">
      <c r="A1371" t="s">
        <v>116</v>
      </c>
      <c r="B1371">
        <v>45.635800000000003</v>
      </c>
      <c r="C1371">
        <v>-89.241699999999994</v>
      </c>
      <c r="D1371">
        <v>490.7</v>
      </c>
      <c r="E1371" t="s">
        <v>213</v>
      </c>
      <c r="F1371" t="s">
        <v>320</v>
      </c>
      <c r="G1371" t="s">
        <v>201</v>
      </c>
    </row>
    <row r="1372" spans="1:7" x14ac:dyDescent="0.25">
      <c r="A1372" t="s">
        <v>116</v>
      </c>
      <c r="B1372">
        <v>45.635800000000003</v>
      </c>
      <c r="C1372">
        <v>-89.241699999999994</v>
      </c>
      <c r="D1372">
        <v>490.7</v>
      </c>
      <c r="E1372" t="s">
        <v>213</v>
      </c>
      <c r="F1372" t="s">
        <v>320</v>
      </c>
      <c r="G1372" t="s">
        <v>201</v>
      </c>
    </row>
    <row r="1373" spans="1:7" x14ac:dyDescent="0.25">
      <c r="A1373" t="s">
        <v>117</v>
      </c>
      <c r="B1373">
        <v>43.100299999999997</v>
      </c>
      <c r="C1373">
        <v>-88.503600000000006</v>
      </c>
      <c r="D1373">
        <v>260.89999999999998</v>
      </c>
      <c r="E1373" t="s">
        <v>213</v>
      </c>
      <c r="F1373" t="s">
        <v>321</v>
      </c>
      <c r="G1373" t="s">
        <v>201</v>
      </c>
    </row>
    <row r="1374" spans="1:7" x14ac:dyDescent="0.25">
      <c r="A1374" t="s">
        <v>117</v>
      </c>
      <c r="B1374">
        <v>43.100299999999997</v>
      </c>
      <c r="C1374">
        <v>-88.503600000000006</v>
      </c>
      <c r="D1374">
        <v>260.89999999999998</v>
      </c>
      <c r="E1374" t="s">
        <v>213</v>
      </c>
      <c r="F1374" t="s">
        <v>321</v>
      </c>
      <c r="G1374" t="s">
        <v>201</v>
      </c>
    </row>
    <row r="1375" spans="1:7" x14ac:dyDescent="0.25">
      <c r="A1375" t="s">
        <v>117</v>
      </c>
      <c r="B1375">
        <v>43.100299999999997</v>
      </c>
      <c r="C1375">
        <v>-88.503600000000006</v>
      </c>
      <c r="D1375">
        <v>260.89999999999998</v>
      </c>
      <c r="E1375" t="s">
        <v>213</v>
      </c>
      <c r="F1375" t="s">
        <v>321</v>
      </c>
      <c r="G1375" t="s">
        <v>201</v>
      </c>
    </row>
    <row r="1376" spans="1:7" x14ac:dyDescent="0.25">
      <c r="A1376" t="s">
        <v>117</v>
      </c>
      <c r="B1376">
        <v>43.100299999999997</v>
      </c>
      <c r="C1376">
        <v>-88.503600000000006</v>
      </c>
      <c r="D1376">
        <v>260.89999999999998</v>
      </c>
      <c r="E1376" t="s">
        <v>213</v>
      </c>
      <c r="F1376" t="s">
        <v>321</v>
      </c>
      <c r="G1376" t="s">
        <v>201</v>
      </c>
    </row>
    <row r="1377" spans="1:7" x14ac:dyDescent="0.25">
      <c r="A1377" t="s">
        <v>117</v>
      </c>
      <c r="B1377">
        <v>43.100299999999997</v>
      </c>
      <c r="C1377">
        <v>-88.503600000000006</v>
      </c>
      <c r="D1377">
        <v>260.89999999999998</v>
      </c>
      <c r="E1377" t="s">
        <v>213</v>
      </c>
      <c r="F1377" t="s">
        <v>321</v>
      </c>
      <c r="G1377" t="s">
        <v>201</v>
      </c>
    </row>
    <row r="1378" spans="1:7" x14ac:dyDescent="0.25">
      <c r="A1378" t="s">
        <v>117</v>
      </c>
      <c r="B1378">
        <v>43.100299999999997</v>
      </c>
      <c r="C1378">
        <v>-88.503600000000006</v>
      </c>
      <c r="D1378">
        <v>260.89999999999998</v>
      </c>
      <c r="E1378" t="s">
        <v>213</v>
      </c>
      <c r="F1378" t="s">
        <v>321</v>
      </c>
      <c r="G1378" t="s">
        <v>201</v>
      </c>
    </row>
    <row r="1379" spans="1:7" x14ac:dyDescent="0.25">
      <c r="A1379" t="s">
        <v>117</v>
      </c>
      <c r="B1379">
        <v>43.100299999999997</v>
      </c>
      <c r="C1379">
        <v>-88.503600000000006</v>
      </c>
      <c r="D1379">
        <v>260.89999999999998</v>
      </c>
      <c r="E1379" t="s">
        <v>213</v>
      </c>
      <c r="F1379" t="s">
        <v>321</v>
      </c>
      <c r="G1379" t="s">
        <v>201</v>
      </c>
    </row>
    <row r="1380" spans="1:7" x14ac:dyDescent="0.25">
      <c r="A1380" t="s">
        <v>117</v>
      </c>
      <c r="B1380">
        <v>43.100299999999997</v>
      </c>
      <c r="C1380">
        <v>-88.503600000000006</v>
      </c>
      <c r="D1380">
        <v>260.89999999999998</v>
      </c>
      <c r="E1380" t="s">
        <v>213</v>
      </c>
      <c r="F1380" t="s">
        <v>321</v>
      </c>
      <c r="G1380" t="s">
        <v>201</v>
      </c>
    </row>
    <row r="1381" spans="1:7" x14ac:dyDescent="0.25">
      <c r="A1381" t="s">
        <v>117</v>
      </c>
      <c r="B1381">
        <v>43.100299999999997</v>
      </c>
      <c r="C1381">
        <v>-88.503600000000006</v>
      </c>
      <c r="D1381">
        <v>260.89999999999998</v>
      </c>
      <c r="E1381" t="s">
        <v>213</v>
      </c>
      <c r="F1381" t="s">
        <v>321</v>
      </c>
      <c r="G1381" t="s">
        <v>201</v>
      </c>
    </row>
    <row r="1382" spans="1:7" x14ac:dyDescent="0.25">
      <c r="A1382" t="s">
        <v>117</v>
      </c>
      <c r="B1382">
        <v>43.100299999999997</v>
      </c>
      <c r="C1382">
        <v>-88.503600000000006</v>
      </c>
      <c r="D1382">
        <v>260.89999999999998</v>
      </c>
      <c r="E1382" t="s">
        <v>213</v>
      </c>
      <c r="F1382" t="s">
        <v>321</v>
      </c>
      <c r="G1382" t="s">
        <v>201</v>
      </c>
    </row>
    <row r="1383" spans="1:7" x14ac:dyDescent="0.25">
      <c r="A1383" t="s">
        <v>117</v>
      </c>
      <c r="B1383">
        <v>43.100299999999997</v>
      </c>
      <c r="C1383">
        <v>-88.503600000000006</v>
      </c>
      <c r="D1383">
        <v>260.89999999999998</v>
      </c>
      <c r="E1383" t="s">
        <v>213</v>
      </c>
      <c r="F1383" t="s">
        <v>321</v>
      </c>
      <c r="G1383" t="s">
        <v>201</v>
      </c>
    </row>
    <row r="1384" spans="1:7" x14ac:dyDescent="0.25">
      <c r="A1384" t="s">
        <v>117</v>
      </c>
      <c r="B1384">
        <v>43.100299999999997</v>
      </c>
      <c r="C1384">
        <v>-88.503600000000006</v>
      </c>
      <c r="D1384">
        <v>260.89999999999998</v>
      </c>
      <c r="E1384" t="s">
        <v>213</v>
      </c>
      <c r="F1384" t="s">
        <v>321</v>
      </c>
      <c r="G1384" t="s">
        <v>201</v>
      </c>
    </row>
    <row r="1385" spans="1:7" x14ac:dyDescent="0.25">
      <c r="A1385" t="s">
        <v>118</v>
      </c>
      <c r="B1385">
        <v>44.8919</v>
      </c>
      <c r="C1385">
        <v>-87.954999999999998</v>
      </c>
      <c r="D1385">
        <v>201.2</v>
      </c>
      <c r="E1385" t="s">
        <v>213</v>
      </c>
      <c r="F1385" t="s">
        <v>322</v>
      </c>
      <c r="G1385" t="s">
        <v>201</v>
      </c>
    </row>
    <row r="1386" spans="1:7" x14ac:dyDescent="0.25">
      <c r="A1386" t="s">
        <v>118</v>
      </c>
      <c r="B1386">
        <v>44.8919</v>
      </c>
      <c r="C1386">
        <v>-87.954999999999998</v>
      </c>
      <c r="D1386">
        <v>201.2</v>
      </c>
      <c r="E1386" t="s">
        <v>213</v>
      </c>
      <c r="F1386" t="s">
        <v>322</v>
      </c>
      <c r="G1386" t="s">
        <v>201</v>
      </c>
    </row>
    <row r="1387" spans="1:7" x14ac:dyDescent="0.25">
      <c r="A1387" t="s">
        <v>118</v>
      </c>
      <c r="B1387">
        <v>44.8919</v>
      </c>
      <c r="C1387">
        <v>-87.954999999999998</v>
      </c>
      <c r="D1387">
        <v>201.2</v>
      </c>
      <c r="E1387" t="s">
        <v>213</v>
      </c>
      <c r="F1387" t="s">
        <v>322</v>
      </c>
      <c r="G1387" t="s">
        <v>201</v>
      </c>
    </row>
    <row r="1388" spans="1:7" x14ac:dyDescent="0.25">
      <c r="A1388" t="s">
        <v>118</v>
      </c>
      <c r="B1388">
        <v>44.8919</v>
      </c>
      <c r="C1388">
        <v>-87.954999999999998</v>
      </c>
      <c r="D1388">
        <v>201.2</v>
      </c>
      <c r="E1388" t="s">
        <v>213</v>
      </c>
      <c r="F1388" t="s">
        <v>322</v>
      </c>
      <c r="G1388" t="s">
        <v>201</v>
      </c>
    </row>
    <row r="1389" spans="1:7" x14ac:dyDescent="0.25">
      <c r="A1389" t="s">
        <v>118</v>
      </c>
      <c r="B1389">
        <v>44.8919</v>
      </c>
      <c r="C1389">
        <v>-87.954999999999998</v>
      </c>
      <c r="D1389">
        <v>201.2</v>
      </c>
      <c r="E1389" t="s">
        <v>213</v>
      </c>
      <c r="F1389" t="s">
        <v>322</v>
      </c>
      <c r="G1389" t="s">
        <v>201</v>
      </c>
    </row>
    <row r="1390" spans="1:7" x14ac:dyDescent="0.25">
      <c r="A1390" t="s">
        <v>118</v>
      </c>
      <c r="B1390">
        <v>44.8919</v>
      </c>
      <c r="C1390">
        <v>-87.954999999999998</v>
      </c>
      <c r="D1390">
        <v>201.2</v>
      </c>
      <c r="E1390" t="s">
        <v>213</v>
      </c>
      <c r="F1390" t="s">
        <v>322</v>
      </c>
      <c r="G1390" t="s">
        <v>201</v>
      </c>
    </row>
    <row r="1391" spans="1:7" x14ac:dyDescent="0.25">
      <c r="A1391" t="s">
        <v>118</v>
      </c>
      <c r="B1391">
        <v>44.8919</v>
      </c>
      <c r="C1391">
        <v>-87.954999999999998</v>
      </c>
      <c r="D1391">
        <v>201.2</v>
      </c>
      <c r="E1391" t="s">
        <v>213</v>
      </c>
      <c r="F1391" t="s">
        <v>322</v>
      </c>
      <c r="G1391" t="s">
        <v>201</v>
      </c>
    </row>
    <row r="1392" spans="1:7" x14ac:dyDescent="0.25">
      <c r="A1392" t="s">
        <v>118</v>
      </c>
      <c r="B1392">
        <v>44.8919</v>
      </c>
      <c r="C1392">
        <v>-87.954999999999998</v>
      </c>
      <c r="D1392">
        <v>201.2</v>
      </c>
      <c r="E1392" t="s">
        <v>213</v>
      </c>
      <c r="F1392" t="s">
        <v>322</v>
      </c>
      <c r="G1392" t="s">
        <v>201</v>
      </c>
    </row>
    <row r="1393" spans="1:7" x14ac:dyDescent="0.25">
      <c r="A1393" t="s">
        <v>118</v>
      </c>
      <c r="B1393">
        <v>44.8919</v>
      </c>
      <c r="C1393">
        <v>-87.954999999999998</v>
      </c>
      <c r="D1393">
        <v>201.2</v>
      </c>
      <c r="E1393" t="s">
        <v>213</v>
      </c>
      <c r="F1393" t="s">
        <v>322</v>
      </c>
      <c r="G1393" t="s">
        <v>201</v>
      </c>
    </row>
    <row r="1394" spans="1:7" x14ac:dyDescent="0.25">
      <c r="A1394" t="s">
        <v>118</v>
      </c>
      <c r="B1394">
        <v>44.8919</v>
      </c>
      <c r="C1394">
        <v>-87.954999999999998</v>
      </c>
      <c r="D1394">
        <v>201.2</v>
      </c>
      <c r="E1394" t="s">
        <v>213</v>
      </c>
      <c r="F1394" t="s">
        <v>322</v>
      </c>
      <c r="G1394" t="s">
        <v>201</v>
      </c>
    </row>
    <row r="1395" spans="1:7" x14ac:dyDescent="0.25">
      <c r="A1395" t="s">
        <v>118</v>
      </c>
      <c r="B1395">
        <v>44.8919</v>
      </c>
      <c r="C1395">
        <v>-87.954999999999998</v>
      </c>
      <c r="D1395">
        <v>201.2</v>
      </c>
      <c r="E1395" t="s">
        <v>213</v>
      </c>
      <c r="F1395" t="s">
        <v>322</v>
      </c>
      <c r="G1395" t="s">
        <v>201</v>
      </c>
    </row>
    <row r="1396" spans="1:7" x14ac:dyDescent="0.25">
      <c r="A1396" t="s">
        <v>118</v>
      </c>
      <c r="B1396">
        <v>44.8919</v>
      </c>
      <c r="C1396">
        <v>-87.954999999999998</v>
      </c>
      <c r="D1396">
        <v>201.2</v>
      </c>
      <c r="E1396" t="s">
        <v>213</v>
      </c>
      <c r="F1396" t="s">
        <v>322</v>
      </c>
      <c r="G1396" t="s">
        <v>201</v>
      </c>
    </row>
    <row r="1397" spans="1:7" x14ac:dyDescent="0.25">
      <c r="A1397" t="s">
        <v>119</v>
      </c>
      <c r="B1397">
        <v>44.020600000000002</v>
      </c>
      <c r="C1397">
        <v>-88.558099999999996</v>
      </c>
      <c r="D1397">
        <v>228.6</v>
      </c>
      <c r="E1397" t="s">
        <v>213</v>
      </c>
      <c r="F1397" t="s">
        <v>323</v>
      </c>
      <c r="G1397" t="s">
        <v>201</v>
      </c>
    </row>
    <row r="1398" spans="1:7" x14ac:dyDescent="0.25">
      <c r="A1398" t="s">
        <v>119</v>
      </c>
      <c r="B1398">
        <v>44.020600000000002</v>
      </c>
      <c r="C1398">
        <v>-88.558099999999996</v>
      </c>
      <c r="D1398">
        <v>228.6</v>
      </c>
      <c r="E1398" t="s">
        <v>213</v>
      </c>
      <c r="F1398" t="s">
        <v>323</v>
      </c>
      <c r="G1398" t="s">
        <v>201</v>
      </c>
    </row>
    <row r="1399" spans="1:7" x14ac:dyDescent="0.25">
      <c r="A1399" t="s">
        <v>119</v>
      </c>
      <c r="B1399">
        <v>44.020600000000002</v>
      </c>
      <c r="C1399">
        <v>-88.558099999999996</v>
      </c>
      <c r="D1399">
        <v>228.6</v>
      </c>
      <c r="E1399" t="s">
        <v>213</v>
      </c>
      <c r="F1399" t="s">
        <v>323</v>
      </c>
      <c r="G1399" t="s">
        <v>201</v>
      </c>
    </row>
    <row r="1400" spans="1:7" x14ac:dyDescent="0.25">
      <c r="A1400" t="s">
        <v>119</v>
      </c>
      <c r="B1400">
        <v>44.020600000000002</v>
      </c>
      <c r="C1400">
        <v>-88.558099999999996</v>
      </c>
      <c r="D1400">
        <v>228.6</v>
      </c>
      <c r="E1400" t="s">
        <v>213</v>
      </c>
      <c r="F1400" t="s">
        <v>323</v>
      </c>
      <c r="G1400" t="s">
        <v>201</v>
      </c>
    </row>
    <row r="1401" spans="1:7" x14ac:dyDescent="0.25">
      <c r="A1401" t="s">
        <v>119</v>
      </c>
      <c r="B1401">
        <v>44.020600000000002</v>
      </c>
      <c r="C1401">
        <v>-88.558099999999996</v>
      </c>
      <c r="D1401">
        <v>228.6</v>
      </c>
      <c r="E1401" t="s">
        <v>213</v>
      </c>
      <c r="F1401" t="s">
        <v>323</v>
      </c>
      <c r="G1401" t="s">
        <v>201</v>
      </c>
    </row>
    <row r="1402" spans="1:7" x14ac:dyDescent="0.25">
      <c r="A1402" t="s">
        <v>119</v>
      </c>
      <c r="B1402">
        <v>44.020600000000002</v>
      </c>
      <c r="C1402">
        <v>-88.558099999999996</v>
      </c>
      <c r="D1402">
        <v>228.6</v>
      </c>
      <c r="E1402" t="s">
        <v>213</v>
      </c>
      <c r="F1402" t="s">
        <v>323</v>
      </c>
      <c r="G1402" t="s">
        <v>201</v>
      </c>
    </row>
    <row r="1403" spans="1:7" x14ac:dyDescent="0.25">
      <c r="A1403" t="s">
        <v>119</v>
      </c>
      <c r="B1403">
        <v>44.020600000000002</v>
      </c>
      <c r="C1403">
        <v>-88.558099999999996</v>
      </c>
      <c r="D1403">
        <v>228.6</v>
      </c>
      <c r="E1403" t="s">
        <v>213</v>
      </c>
      <c r="F1403" t="s">
        <v>323</v>
      </c>
      <c r="G1403" t="s">
        <v>201</v>
      </c>
    </row>
    <row r="1404" spans="1:7" x14ac:dyDescent="0.25">
      <c r="A1404" t="s">
        <v>119</v>
      </c>
      <c r="B1404">
        <v>44.020600000000002</v>
      </c>
      <c r="C1404">
        <v>-88.558099999999996</v>
      </c>
      <c r="D1404">
        <v>228.6</v>
      </c>
      <c r="E1404" t="s">
        <v>213</v>
      </c>
      <c r="F1404" t="s">
        <v>323</v>
      </c>
      <c r="G1404" t="s">
        <v>201</v>
      </c>
    </row>
    <row r="1405" spans="1:7" x14ac:dyDescent="0.25">
      <c r="A1405" t="s">
        <v>119</v>
      </c>
      <c r="B1405">
        <v>44.020600000000002</v>
      </c>
      <c r="C1405">
        <v>-88.558099999999996</v>
      </c>
      <c r="D1405">
        <v>228.6</v>
      </c>
      <c r="E1405" t="s">
        <v>213</v>
      </c>
      <c r="F1405" t="s">
        <v>323</v>
      </c>
      <c r="G1405" t="s">
        <v>201</v>
      </c>
    </row>
    <row r="1406" spans="1:7" x14ac:dyDescent="0.25">
      <c r="A1406" t="s">
        <v>119</v>
      </c>
      <c r="B1406">
        <v>44.020600000000002</v>
      </c>
      <c r="C1406">
        <v>-88.558099999999996</v>
      </c>
      <c r="D1406">
        <v>228.6</v>
      </c>
      <c r="E1406" t="s">
        <v>213</v>
      </c>
      <c r="F1406" t="s">
        <v>323</v>
      </c>
      <c r="G1406" t="s">
        <v>201</v>
      </c>
    </row>
    <row r="1407" spans="1:7" x14ac:dyDescent="0.25">
      <c r="A1407" t="s">
        <v>119</v>
      </c>
      <c r="B1407">
        <v>44.020600000000002</v>
      </c>
      <c r="C1407">
        <v>-88.558099999999996</v>
      </c>
      <c r="D1407">
        <v>228.6</v>
      </c>
      <c r="E1407" t="s">
        <v>213</v>
      </c>
      <c r="F1407" t="s">
        <v>323</v>
      </c>
      <c r="G1407" t="s">
        <v>201</v>
      </c>
    </row>
    <row r="1408" spans="1:7" x14ac:dyDescent="0.25">
      <c r="A1408" t="s">
        <v>119</v>
      </c>
      <c r="B1408">
        <v>44.020600000000002</v>
      </c>
      <c r="C1408">
        <v>-88.558099999999996</v>
      </c>
      <c r="D1408">
        <v>228.6</v>
      </c>
      <c r="E1408" t="s">
        <v>213</v>
      </c>
      <c r="F1408" t="s">
        <v>323</v>
      </c>
      <c r="G1408" t="s">
        <v>201</v>
      </c>
    </row>
    <row r="1409" spans="1:7" x14ac:dyDescent="0.25">
      <c r="A1409" t="s">
        <v>120</v>
      </c>
      <c r="B1409">
        <v>44.98</v>
      </c>
      <c r="C1409">
        <v>-90.554500000000004</v>
      </c>
      <c r="D1409">
        <v>390.1</v>
      </c>
      <c r="E1409" t="s">
        <v>213</v>
      </c>
      <c r="F1409" t="s">
        <v>324</v>
      </c>
      <c r="G1409" t="s">
        <v>201</v>
      </c>
    </row>
    <row r="1410" spans="1:7" x14ac:dyDescent="0.25">
      <c r="A1410" t="s">
        <v>120</v>
      </c>
      <c r="B1410">
        <v>44.98</v>
      </c>
      <c r="C1410">
        <v>-90.554500000000004</v>
      </c>
      <c r="D1410">
        <v>390.1</v>
      </c>
      <c r="E1410" t="s">
        <v>213</v>
      </c>
      <c r="F1410" t="s">
        <v>324</v>
      </c>
      <c r="G1410" t="s">
        <v>201</v>
      </c>
    </row>
    <row r="1411" spans="1:7" x14ac:dyDescent="0.25">
      <c r="A1411" t="s">
        <v>120</v>
      </c>
      <c r="B1411">
        <v>44.98</v>
      </c>
      <c r="C1411">
        <v>-90.554500000000004</v>
      </c>
      <c r="D1411">
        <v>390.1</v>
      </c>
      <c r="E1411" t="s">
        <v>213</v>
      </c>
      <c r="F1411" t="s">
        <v>324</v>
      </c>
      <c r="G1411" t="s">
        <v>201</v>
      </c>
    </row>
    <row r="1412" spans="1:7" x14ac:dyDescent="0.25">
      <c r="A1412" t="s">
        <v>120</v>
      </c>
      <c r="B1412">
        <v>44.98</v>
      </c>
      <c r="C1412">
        <v>-90.554500000000004</v>
      </c>
      <c r="D1412">
        <v>390.1</v>
      </c>
      <c r="E1412" t="s">
        <v>213</v>
      </c>
      <c r="F1412" t="s">
        <v>324</v>
      </c>
      <c r="G1412" t="s">
        <v>201</v>
      </c>
    </row>
    <row r="1413" spans="1:7" x14ac:dyDescent="0.25">
      <c r="A1413" t="s">
        <v>120</v>
      </c>
      <c r="B1413">
        <v>44.98</v>
      </c>
      <c r="C1413">
        <v>-90.554500000000004</v>
      </c>
      <c r="D1413">
        <v>390.1</v>
      </c>
      <c r="E1413" t="s">
        <v>213</v>
      </c>
      <c r="F1413" t="s">
        <v>324</v>
      </c>
      <c r="G1413" t="s">
        <v>201</v>
      </c>
    </row>
    <row r="1414" spans="1:7" x14ac:dyDescent="0.25">
      <c r="A1414" t="s">
        <v>120</v>
      </c>
      <c r="B1414">
        <v>44.98</v>
      </c>
      <c r="C1414">
        <v>-90.554500000000004</v>
      </c>
      <c r="D1414">
        <v>390.1</v>
      </c>
      <c r="E1414" t="s">
        <v>213</v>
      </c>
      <c r="F1414" t="s">
        <v>324</v>
      </c>
      <c r="G1414" t="s">
        <v>201</v>
      </c>
    </row>
    <row r="1415" spans="1:7" x14ac:dyDescent="0.25">
      <c r="A1415" t="s">
        <v>120</v>
      </c>
      <c r="B1415">
        <v>44.98</v>
      </c>
      <c r="C1415">
        <v>-90.554500000000004</v>
      </c>
      <c r="D1415">
        <v>390.1</v>
      </c>
      <c r="E1415" t="s">
        <v>213</v>
      </c>
      <c r="F1415" t="s">
        <v>324</v>
      </c>
      <c r="G1415" t="s">
        <v>201</v>
      </c>
    </row>
    <row r="1416" spans="1:7" x14ac:dyDescent="0.25">
      <c r="A1416" t="s">
        <v>120</v>
      </c>
      <c r="B1416">
        <v>44.98</v>
      </c>
      <c r="C1416">
        <v>-90.554500000000004</v>
      </c>
      <c r="D1416">
        <v>390.1</v>
      </c>
      <c r="E1416" t="s">
        <v>213</v>
      </c>
      <c r="F1416" t="s">
        <v>324</v>
      </c>
      <c r="G1416" t="s">
        <v>201</v>
      </c>
    </row>
    <row r="1417" spans="1:7" x14ac:dyDescent="0.25">
      <c r="A1417" t="s">
        <v>120</v>
      </c>
      <c r="B1417">
        <v>44.98</v>
      </c>
      <c r="C1417">
        <v>-90.554500000000004</v>
      </c>
      <c r="D1417">
        <v>390.1</v>
      </c>
      <c r="E1417" t="s">
        <v>213</v>
      </c>
      <c r="F1417" t="s">
        <v>324</v>
      </c>
      <c r="G1417" t="s">
        <v>201</v>
      </c>
    </row>
    <row r="1418" spans="1:7" x14ac:dyDescent="0.25">
      <c r="A1418" t="s">
        <v>120</v>
      </c>
      <c r="B1418">
        <v>44.98</v>
      </c>
      <c r="C1418">
        <v>-90.554500000000004</v>
      </c>
      <c r="D1418">
        <v>390.1</v>
      </c>
      <c r="E1418" t="s">
        <v>213</v>
      </c>
      <c r="F1418" t="s">
        <v>324</v>
      </c>
      <c r="G1418" t="s">
        <v>201</v>
      </c>
    </row>
    <row r="1419" spans="1:7" x14ac:dyDescent="0.25">
      <c r="A1419" t="s">
        <v>120</v>
      </c>
      <c r="B1419">
        <v>44.98</v>
      </c>
      <c r="C1419">
        <v>-90.554500000000004</v>
      </c>
      <c r="D1419">
        <v>390.1</v>
      </c>
      <c r="E1419" t="s">
        <v>213</v>
      </c>
      <c r="F1419" t="s">
        <v>324</v>
      </c>
      <c r="G1419" t="s">
        <v>201</v>
      </c>
    </row>
    <row r="1420" spans="1:7" x14ac:dyDescent="0.25">
      <c r="A1420" t="s">
        <v>120</v>
      </c>
      <c r="B1420">
        <v>44.98</v>
      </c>
      <c r="C1420">
        <v>-90.554500000000004</v>
      </c>
      <c r="D1420">
        <v>390.1</v>
      </c>
      <c r="E1420" t="s">
        <v>213</v>
      </c>
      <c r="F1420" t="s">
        <v>324</v>
      </c>
      <c r="G1420" t="s">
        <v>201</v>
      </c>
    </row>
    <row r="1421" spans="1:7" x14ac:dyDescent="0.25">
      <c r="A1421" t="s">
        <v>121</v>
      </c>
      <c r="B1421">
        <v>42.580599999999997</v>
      </c>
      <c r="C1421">
        <v>-88.090299999999999</v>
      </c>
      <c r="D1421">
        <v>241.7</v>
      </c>
      <c r="E1421" t="s">
        <v>213</v>
      </c>
      <c r="F1421" t="s">
        <v>325</v>
      </c>
      <c r="G1421" t="s">
        <v>202</v>
      </c>
    </row>
    <row r="1422" spans="1:7" x14ac:dyDescent="0.25">
      <c r="A1422" t="s">
        <v>121</v>
      </c>
      <c r="B1422">
        <v>42.580599999999997</v>
      </c>
      <c r="C1422">
        <v>-88.090299999999999</v>
      </c>
      <c r="D1422">
        <v>241.7</v>
      </c>
      <c r="E1422" t="s">
        <v>213</v>
      </c>
      <c r="F1422" t="s">
        <v>325</v>
      </c>
      <c r="G1422" t="s">
        <v>202</v>
      </c>
    </row>
    <row r="1423" spans="1:7" x14ac:dyDescent="0.25">
      <c r="A1423" t="s">
        <v>121</v>
      </c>
      <c r="B1423">
        <v>42.580599999999997</v>
      </c>
      <c r="C1423">
        <v>-88.090299999999999</v>
      </c>
      <c r="D1423">
        <v>241.7</v>
      </c>
      <c r="E1423" t="s">
        <v>213</v>
      </c>
      <c r="F1423" t="s">
        <v>325</v>
      </c>
      <c r="G1423" t="s">
        <v>202</v>
      </c>
    </row>
    <row r="1424" spans="1:7" x14ac:dyDescent="0.25">
      <c r="A1424" t="s">
        <v>121</v>
      </c>
      <c r="B1424">
        <v>42.580599999999997</v>
      </c>
      <c r="C1424">
        <v>-88.090299999999999</v>
      </c>
      <c r="D1424">
        <v>241.7</v>
      </c>
      <c r="E1424" t="s">
        <v>213</v>
      </c>
      <c r="F1424" t="s">
        <v>325</v>
      </c>
      <c r="G1424" t="s">
        <v>202</v>
      </c>
    </row>
    <row r="1425" spans="1:7" x14ac:dyDescent="0.25">
      <c r="A1425" t="s">
        <v>121</v>
      </c>
      <c r="B1425">
        <v>42.580599999999997</v>
      </c>
      <c r="C1425">
        <v>-88.090299999999999</v>
      </c>
      <c r="D1425">
        <v>241.7</v>
      </c>
      <c r="E1425" t="s">
        <v>213</v>
      </c>
      <c r="F1425" t="s">
        <v>325</v>
      </c>
      <c r="G1425" t="s">
        <v>202</v>
      </c>
    </row>
    <row r="1426" spans="1:7" x14ac:dyDescent="0.25">
      <c r="A1426" t="s">
        <v>121</v>
      </c>
      <c r="B1426">
        <v>42.580599999999997</v>
      </c>
      <c r="C1426">
        <v>-88.090299999999999</v>
      </c>
      <c r="D1426">
        <v>241.7</v>
      </c>
      <c r="E1426" t="s">
        <v>213</v>
      </c>
      <c r="F1426" t="s">
        <v>325</v>
      </c>
      <c r="G1426" t="s">
        <v>202</v>
      </c>
    </row>
    <row r="1427" spans="1:7" x14ac:dyDescent="0.25">
      <c r="A1427" t="s">
        <v>121</v>
      </c>
      <c r="B1427">
        <v>42.580599999999997</v>
      </c>
      <c r="C1427">
        <v>-88.090299999999999</v>
      </c>
      <c r="D1427">
        <v>241.7</v>
      </c>
      <c r="E1427" t="s">
        <v>213</v>
      </c>
      <c r="F1427" t="s">
        <v>325</v>
      </c>
      <c r="G1427" t="s">
        <v>202</v>
      </c>
    </row>
    <row r="1428" spans="1:7" x14ac:dyDescent="0.25">
      <c r="A1428" t="s">
        <v>121</v>
      </c>
      <c r="B1428">
        <v>42.580599999999997</v>
      </c>
      <c r="C1428">
        <v>-88.090299999999999</v>
      </c>
      <c r="D1428">
        <v>241.7</v>
      </c>
      <c r="E1428" t="s">
        <v>213</v>
      </c>
      <c r="F1428" t="s">
        <v>325</v>
      </c>
      <c r="G1428" t="s">
        <v>202</v>
      </c>
    </row>
    <row r="1429" spans="1:7" x14ac:dyDescent="0.25">
      <c r="A1429" t="s">
        <v>121</v>
      </c>
      <c r="B1429">
        <v>42.580599999999997</v>
      </c>
      <c r="C1429">
        <v>-88.090299999999999</v>
      </c>
      <c r="D1429">
        <v>241.7</v>
      </c>
      <c r="E1429" t="s">
        <v>213</v>
      </c>
      <c r="F1429" t="s">
        <v>325</v>
      </c>
      <c r="G1429" t="s">
        <v>202</v>
      </c>
    </row>
    <row r="1430" spans="1:7" x14ac:dyDescent="0.25">
      <c r="A1430" t="s">
        <v>121</v>
      </c>
      <c r="B1430">
        <v>42.580599999999997</v>
      </c>
      <c r="C1430">
        <v>-88.090299999999999</v>
      </c>
      <c r="D1430">
        <v>241.7</v>
      </c>
      <c r="E1430" t="s">
        <v>213</v>
      </c>
      <c r="F1430" t="s">
        <v>325</v>
      </c>
      <c r="G1430" t="s">
        <v>202</v>
      </c>
    </row>
    <row r="1431" spans="1:7" x14ac:dyDescent="0.25">
      <c r="A1431" t="s">
        <v>121</v>
      </c>
      <c r="B1431">
        <v>42.580599999999997</v>
      </c>
      <c r="C1431">
        <v>-88.090299999999999</v>
      </c>
      <c r="D1431">
        <v>241.7</v>
      </c>
      <c r="E1431" t="s">
        <v>213</v>
      </c>
      <c r="F1431" t="s">
        <v>325</v>
      </c>
      <c r="G1431" t="s">
        <v>202</v>
      </c>
    </row>
    <row r="1432" spans="1:7" x14ac:dyDescent="0.25">
      <c r="A1432" t="s">
        <v>121</v>
      </c>
      <c r="B1432">
        <v>42.580599999999997</v>
      </c>
      <c r="C1432">
        <v>-88.090299999999999</v>
      </c>
      <c r="D1432">
        <v>241.7</v>
      </c>
      <c r="E1432" t="s">
        <v>213</v>
      </c>
      <c r="F1432" t="s">
        <v>325</v>
      </c>
      <c r="G1432" t="s">
        <v>202</v>
      </c>
    </row>
    <row r="1433" spans="1:7" x14ac:dyDescent="0.25">
      <c r="A1433" t="s">
        <v>122</v>
      </c>
      <c r="B1433">
        <v>45.933599999999998</v>
      </c>
      <c r="C1433">
        <v>-90.450599999999994</v>
      </c>
      <c r="D1433">
        <v>464.8</v>
      </c>
      <c r="E1433" t="s">
        <v>213</v>
      </c>
      <c r="F1433" t="s">
        <v>326</v>
      </c>
      <c r="G1433" t="s">
        <v>201</v>
      </c>
    </row>
    <row r="1434" spans="1:7" x14ac:dyDescent="0.25">
      <c r="A1434" t="s">
        <v>122</v>
      </c>
      <c r="B1434">
        <v>45.933599999999998</v>
      </c>
      <c r="C1434">
        <v>-90.450599999999994</v>
      </c>
      <c r="D1434">
        <v>464.8</v>
      </c>
      <c r="E1434" t="s">
        <v>213</v>
      </c>
      <c r="F1434" t="s">
        <v>326</v>
      </c>
      <c r="G1434" t="s">
        <v>201</v>
      </c>
    </row>
    <row r="1435" spans="1:7" x14ac:dyDescent="0.25">
      <c r="A1435" t="s">
        <v>122</v>
      </c>
      <c r="B1435">
        <v>45.933599999999998</v>
      </c>
      <c r="C1435">
        <v>-90.450599999999994</v>
      </c>
      <c r="D1435">
        <v>464.8</v>
      </c>
      <c r="E1435" t="s">
        <v>213</v>
      </c>
      <c r="F1435" t="s">
        <v>326</v>
      </c>
      <c r="G1435" t="s">
        <v>201</v>
      </c>
    </row>
    <row r="1436" spans="1:7" x14ac:dyDescent="0.25">
      <c r="A1436" t="s">
        <v>122</v>
      </c>
      <c r="B1436">
        <v>45.933599999999998</v>
      </c>
      <c r="C1436">
        <v>-90.450599999999994</v>
      </c>
      <c r="D1436">
        <v>464.8</v>
      </c>
      <c r="E1436" t="s">
        <v>213</v>
      </c>
      <c r="F1436" t="s">
        <v>326</v>
      </c>
      <c r="G1436" t="s">
        <v>201</v>
      </c>
    </row>
    <row r="1437" spans="1:7" x14ac:dyDescent="0.25">
      <c r="A1437" t="s">
        <v>122</v>
      </c>
      <c r="B1437">
        <v>45.933599999999998</v>
      </c>
      <c r="C1437">
        <v>-90.450599999999994</v>
      </c>
      <c r="D1437">
        <v>464.8</v>
      </c>
      <c r="E1437" t="s">
        <v>213</v>
      </c>
      <c r="F1437" t="s">
        <v>326</v>
      </c>
      <c r="G1437" t="s">
        <v>201</v>
      </c>
    </row>
    <row r="1438" spans="1:7" x14ac:dyDescent="0.25">
      <c r="A1438" t="s">
        <v>122</v>
      </c>
      <c r="B1438">
        <v>45.933599999999998</v>
      </c>
      <c r="C1438">
        <v>-90.450599999999994</v>
      </c>
      <c r="D1438">
        <v>464.8</v>
      </c>
      <c r="E1438" t="s">
        <v>213</v>
      </c>
      <c r="F1438" t="s">
        <v>326</v>
      </c>
      <c r="G1438" t="s">
        <v>201</v>
      </c>
    </row>
    <row r="1439" spans="1:7" x14ac:dyDescent="0.25">
      <c r="A1439" t="s">
        <v>122</v>
      </c>
      <c r="B1439">
        <v>45.933599999999998</v>
      </c>
      <c r="C1439">
        <v>-90.450599999999994</v>
      </c>
      <c r="D1439">
        <v>464.8</v>
      </c>
      <c r="E1439" t="s">
        <v>213</v>
      </c>
      <c r="F1439" t="s">
        <v>326</v>
      </c>
      <c r="G1439" t="s">
        <v>201</v>
      </c>
    </row>
    <row r="1440" spans="1:7" x14ac:dyDescent="0.25">
      <c r="A1440" t="s">
        <v>122</v>
      </c>
      <c r="B1440">
        <v>45.933599999999998</v>
      </c>
      <c r="C1440">
        <v>-90.450599999999994</v>
      </c>
      <c r="D1440">
        <v>464.8</v>
      </c>
      <c r="E1440" t="s">
        <v>213</v>
      </c>
      <c r="F1440" t="s">
        <v>326</v>
      </c>
      <c r="G1440" t="s">
        <v>201</v>
      </c>
    </row>
    <row r="1441" spans="1:7" x14ac:dyDescent="0.25">
      <c r="A1441" t="s">
        <v>122</v>
      </c>
      <c r="B1441">
        <v>45.933599999999998</v>
      </c>
      <c r="C1441">
        <v>-90.450599999999994</v>
      </c>
      <c r="D1441">
        <v>464.8</v>
      </c>
      <c r="E1441" t="s">
        <v>213</v>
      </c>
      <c r="F1441" t="s">
        <v>326</v>
      </c>
      <c r="G1441" t="s">
        <v>201</v>
      </c>
    </row>
    <row r="1442" spans="1:7" x14ac:dyDescent="0.25">
      <c r="A1442" t="s">
        <v>122</v>
      </c>
      <c r="B1442">
        <v>45.933599999999998</v>
      </c>
      <c r="C1442">
        <v>-90.450599999999994</v>
      </c>
      <c r="D1442">
        <v>464.8</v>
      </c>
      <c r="E1442" t="s">
        <v>213</v>
      </c>
      <c r="F1442" t="s">
        <v>326</v>
      </c>
      <c r="G1442" t="s">
        <v>201</v>
      </c>
    </row>
    <row r="1443" spans="1:7" x14ac:dyDescent="0.25">
      <c r="A1443" t="s">
        <v>122</v>
      </c>
      <c r="B1443">
        <v>45.933599999999998</v>
      </c>
      <c r="C1443">
        <v>-90.450599999999994</v>
      </c>
      <c r="D1443">
        <v>464.8</v>
      </c>
      <c r="E1443" t="s">
        <v>213</v>
      </c>
      <c r="F1443" t="s">
        <v>326</v>
      </c>
      <c r="G1443" t="s">
        <v>201</v>
      </c>
    </row>
    <row r="1444" spans="1:7" x14ac:dyDescent="0.25">
      <c r="A1444" t="s">
        <v>122</v>
      </c>
      <c r="B1444">
        <v>45.933599999999998</v>
      </c>
      <c r="C1444">
        <v>-90.450599999999994</v>
      </c>
      <c r="D1444">
        <v>464.8</v>
      </c>
      <c r="E1444" t="s">
        <v>213</v>
      </c>
      <c r="F1444" t="s">
        <v>326</v>
      </c>
      <c r="G1444" t="s">
        <v>201</v>
      </c>
    </row>
    <row r="1445" spans="1:7" x14ac:dyDescent="0.25">
      <c r="A1445" t="s">
        <v>123</v>
      </c>
      <c r="B1445">
        <v>46.537199999999999</v>
      </c>
      <c r="C1445">
        <v>-92.118600000000001</v>
      </c>
      <c r="D1445">
        <v>335.3</v>
      </c>
      <c r="E1445" t="s">
        <v>213</v>
      </c>
      <c r="F1445" t="s">
        <v>327</v>
      </c>
      <c r="G1445" t="s">
        <v>201</v>
      </c>
    </row>
    <row r="1446" spans="1:7" x14ac:dyDescent="0.25">
      <c r="A1446" t="s">
        <v>123</v>
      </c>
      <c r="B1446">
        <v>46.537199999999999</v>
      </c>
      <c r="C1446">
        <v>-92.118600000000001</v>
      </c>
      <c r="D1446">
        <v>335.3</v>
      </c>
      <c r="E1446" t="s">
        <v>213</v>
      </c>
      <c r="F1446" t="s">
        <v>327</v>
      </c>
      <c r="G1446" t="s">
        <v>201</v>
      </c>
    </row>
    <row r="1447" spans="1:7" x14ac:dyDescent="0.25">
      <c r="A1447" t="s">
        <v>123</v>
      </c>
      <c r="B1447">
        <v>46.537199999999999</v>
      </c>
      <c r="C1447">
        <v>-92.118600000000001</v>
      </c>
      <c r="D1447">
        <v>335.3</v>
      </c>
      <c r="E1447" t="s">
        <v>213</v>
      </c>
      <c r="F1447" t="s">
        <v>327</v>
      </c>
      <c r="G1447" t="s">
        <v>201</v>
      </c>
    </row>
    <row r="1448" spans="1:7" x14ac:dyDescent="0.25">
      <c r="A1448" t="s">
        <v>123</v>
      </c>
      <c r="B1448">
        <v>46.537199999999999</v>
      </c>
      <c r="C1448">
        <v>-92.118600000000001</v>
      </c>
      <c r="D1448">
        <v>335.3</v>
      </c>
      <c r="E1448" t="s">
        <v>213</v>
      </c>
      <c r="F1448" t="s">
        <v>327</v>
      </c>
      <c r="G1448" t="s">
        <v>201</v>
      </c>
    </row>
    <row r="1449" spans="1:7" x14ac:dyDescent="0.25">
      <c r="A1449" t="s">
        <v>123</v>
      </c>
      <c r="B1449">
        <v>46.537199999999999</v>
      </c>
      <c r="C1449">
        <v>-92.118600000000001</v>
      </c>
      <c r="D1449">
        <v>335.3</v>
      </c>
      <c r="E1449" t="s">
        <v>213</v>
      </c>
      <c r="F1449" t="s">
        <v>327</v>
      </c>
      <c r="G1449" t="s">
        <v>201</v>
      </c>
    </row>
    <row r="1450" spans="1:7" x14ac:dyDescent="0.25">
      <c r="A1450" t="s">
        <v>123</v>
      </c>
      <c r="B1450">
        <v>46.537199999999999</v>
      </c>
      <c r="C1450">
        <v>-92.118600000000001</v>
      </c>
      <c r="D1450">
        <v>335.3</v>
      </c>
      <c r="E1450" t="s">
        <v>213</v>
      </c>
      <c r="F1450" t="s">
        <v>327</v>
      </c>
      <c r="G1450" t="s">
        <v>201</v>
      </c>
    </row>
    <row r="1451" spans="1:7" x14ac:dyDescent="0.25">
      <c r="A1451" t="s">
        <v>123</v>
      </c>
      <c r="B1451">
        <v>46.537199999999999</v>
      </c>
      <c r="C1451">
        <v>-92.118600000000001</v>
      </c>
      <c r="D1451">
        <v>335.3</v>
      </c>
      <c r="E1451" t="s">
        <v>213</v>
      </c>
      <c r="F1451" t="s">
        <v>327</v>
      </c>
      <c r="G1451" t="s">
        <v>201</v>
      </c>
    </row>
    <row r="1452" spans="1:7" x14ac:dyDescent="0.25">
      <c r="A1452" t="s">
        <v>123</v>
      </c>
      <c r="B1452">
        <v>46.537199999999999</v>
      </c>
      <c r="C1452">
        <v>-92.118600000000001</v>
      </c>
      <c r="D1452">
        <v>335.3</v>
      </c>
      <c r="E1452" t="s">
        <v>213</v>
      </c>
      <c r="F1452" t="s">
        <v>327</v>
      </c>
      <c r="G1452" t="s">
        <v>201</v>
      </c>
    </row>
    <row r="1453" spans="1:7" x14ac:dyDescent="0.25">
      <c r="A1453" t="s">
        <v>123</v>
      </c>
      <c r="B1453">
        <v>46.537199999999999</v>
      </c>
      <c r="C1453">
        <v>-92.118600000000001</v>
      </c>
      <c r="D1453">
        <v>335.3</v>
      </c>
      <c r="E1453" t="s">
        <v>213</v>
      </c>
      <c r="F1453" t="s">
        <v>327</v>
      </c>
      <c r="G1453" t="s">
        <v>201</v>
      </c>
    </row>
    <row r="1454" spans="1:7" x14ac:dyDescent="0.25">
      <c r="A1454" t="s">
        <v>123</v>
      </c>
      <c r="B1454">
        <v>46.537199999999999</v>
      </c>
      <c r="C1454">
        <v>-92.118600000000001</v>
      </c>
      <c r="D1454">
        <v>335.3</v>
      </c>
      <c r="E1454" t="s">
        <v>213</v>
      </c>
      <c r="F1454" t="s">
        <v>327</v>
      </c>
      <c r="G1454" t="s">
        <v>201</v>
      </c>
    </row>
    <row r="1455" spans="1:7" x14ac:dyDescent="0.25">
      <c r="A1455" t="s">
        <v>123</v>
      </c>
      <c r="B1455">
        <v>46.537199999999999</v>
      </c>
      <c r="C1455">
        <v>-92.118600000000001</v>
      </c>
      <c r="D1455">
        <v>335.3</v>
      </c>
      <c r="E1455" t="s">
        <v>213</v>
      </c>
      <c r="F1455" t="s">
        <v>327</v>
      </c>
      <c r="G1455" t="s">
        <v>201</v>
      </c>
    </row>
    <row r="1456" spans="1:7" x14ac:dyDescent="0.25">
      <c r="A1456" t="s">
        <v>123</v>
      </c>
      <c r="B1456">
        <v>46.537199999999999</v>
      </c>
      <c r="C1456">
        <v>-92.118600000000001</v>
      </c>
      <c r="D1456">
        <v>335.3</v>
      </c>
      <c r="E1456" t="s">
        <v>213</v>
      </c>
      <c r="F1456" t="s">
        <v>327</v>
      </c>
      <c r="G1456" t="s">
        <v>201</v>
      </c>
    </row>
    <row r="1457" spans="1:7" x14ac:dyDescent="0.25">
      <c r="A1457" t="s">
        <v>124</v>
      </c>
      <c r="B1457">
        <v>45.028100000000002</v>
      </c>
      <c r="C1457">
        <v>-87.735500000000002</v>
      </c>
      <c r="D1457">
        <v>182.9</v>
      </c>
      <c r="E1457" t="s">
        <v>213</v>
      </c>
      <c r="F1457" t="s">
        <v>328</v>
      </c>
      <c r="G1457" t="s">
        <v>202</v>
      </c>
    </row>
    <row r="1458" spans="1:7" x14ac:dyDescent="0.25">
      <c r="A1458" t="s">
        <v>124</v>
      </c>
      <c r="B1458">
        <v>45.028100000000002</v>
      </c>
      <c r="C1458">
        <v>-87.735500000000002</v>
      </c>
      <c r="D1458">
        <v>182.9</v>
      </c>
      <c r="E1458" t="s">
        <v>213</v>
      </c>
      <c r="F1458" t="s">
        <v>328</v>
      </c>
      <c r="G1458" t="s">
        <v>202</v>
      </c>
    </row>
    <row r="1459" spans="1:7" x14ac:dyDescent="0.25">
      <c r="A1459" t="s">
        <v>124</v>
      </c>
      <c r="B1459">
        <v>45.028100000000002</v>
      </c>
      <c r="C1459">
        <v>-87.735500000000002</v>
      </c>
      <c r="D1459">
        <v>182.9</v>
      </c>
      <c r="E1459" t="s">
        <v>213</v>
      </c>
      <c r="F1459" t="s">
        <v>328</v>
      </c>
      <c r="G1459" t="s">
        <v>202</v>
      </c>
    </row>
    <row r="1460" spans="1:7" x14ac:dyDescent="0.25">
      <c r="A1460" t="s">
        <v>124</v>
      </c>
      <c r="B1460">
        <v>45.028100000000002</v>
      </c>
      <c r="C1460">
        <v>-87.735500000000002</v>
      </c>
      <c r="D1460">
        <v>182.9</v>
      </c>
      <c r="E1460" t="s">
        <v>213</v>
      </c>
      <c r="F1460" t="s">
        <v>328</v>
      </c>
      <c r="G1460" t="s">
        <v>202</v>
      </c>
    </row>
    <row r="1461" spans="1:7" x14ac:dyDescent="0.25">
      <c r="A1461" t="s">
        <v>124</v>
      </c>
      <c r="B1461">
        <v>45.028100000000002</v>
      </c>
      <c r="C1461">
        <v>-87.735500000000002</v>
      </c>
      <c r="D1461">
        <v>182.9</v>
      </c>
      <c r="E1461" t="s">
        <v>213</v>
      </c>
      <c r="F1461" t="s">
        <v>328</v>
      </c>
      <c r="G1461" t="s">
        <v>202</v>
      </c>
    </row>
    <row r="1462" spans="1:7" x14ac:dyDescent="0.25">
      <c r="A1462" t="s">
        <v>124</v>
      </c>
      <c r="B1462">
        <v>45.028100000000002</v>
      </c>
      <c r="C1462">
        <v>-87.735500000000002</v>
      </c>
      <c r="D1462">
        <v>182.9</v>
      </c>
      <c r="E1462" t="s">
        <v>213</v>
      </c>
      <c r="F1462" t="s">
        <v>328</v>
      </c>
      <c r="G1462" t="s">
        <v>202</v>
      </c>
    </row>
    <row r="1463" spans="1:7" x14ac:dyDescent="0.25">
      <c r="A1463" t="s">
        <v>124</v>
      </c>
      <c r="B1463">
        <v>45.028100000000002</v>
      </c>
      <c r="C1463">
        <v>-87.735500000000002</v>
      </c>
      <c r="D1463">
        <v>182.9</v>
      </c>
      <c r="E1463" t="s">
        <v>213</v>
      </c>
      <c r="F1463" t="s">
        <v>328</v>
      </c>
      <c r="G1463" t="s">
        <v>202</v>
      </c>
    </row>
    <row r="1464" spans="1:7" x14ac:dyDescent="0.25">
      <c r="A1464" t="s">
        <v>124</v>
      </c>
      <c r="B1464">
        <v>45.028100000000002</v>
      </c>
      <c r="C1464">
        <v>-87.735500000000002</v>
      </c>
      <c r="D1464">
        <v>182.9</v>
      </c>
      <c r="E1464" t="s">
        <v>213</v>
      </c>
      <c r="F1464" t="s">
        <v>328</v>
      </c>
      <c r="G1464" t="s">
        <v>202</v>
      </c>
    </row>
    <row r="1465" spans="1:7" x14ac:dyDescent="0.25">
      <c r="A1465" t="s">
        <v>124</v>
      </c>
      <c r="B1465">
        <v>45.028100000000002</v>
      </c>
      <c r="C1465">
        <v>-87.735500000000002</v>
      </c>
      <c r="D1465">
        <v>182.9</v>
      </c>
      <c r="E1465" t="s">
        <v>213</v>
      </c>
      <c r="F1465" t="s">
        <v>328</v>
      </c>
      <c r="G1465" t="s">
        <v>202</v>
      </c>
    </row>
    <row r="1466" spans="1:7" x14ac:dyDescent="0.25">
      <c r="A1466" t="s">
        <v>124</v>
      </c>
      <c r="B1466">
        <v>45.028100000000002</v>
      </c>
      <c r="C1466">
        <v>-87.735500000000002</v>
      </c>
      <c r="D1466">
        <v>182.9</v>
      </c>
      <c r="E1466" t="s">
        <v>213</v>
      </c>
      <c r="F1466" t="s">
        <v>328</v>
      </c>
      <c r="G1466" t="s">
        <v>202</v>
      </c>
    </row>
    <row r="1467" spans="1:7" x14ac:dyDescent="0.25">
      <c r="A1467" t="s">
        <v>124</v>
      </c>
      <c r="B1467">
        <v>45.028100000000002</v>
      </c>
      <c r="C1467">
        <v>-87.735500000000002</v>
      </c>
      <c r="D1467">
        <v>182.9</v>
      </c>
      <c r="E1467" t="s">
        <v>213</v>
      </c>
      <c r="F1467" t="s">
        <v>328</v>
      </c>
      <c r="G1467" t="s">
        <v>202</v>
      </c>
    </row>
    <row r="1468" spans="1:7" x14ac:dyDescent="0.25">
      <c r="A1468" t="s">
        <v>124</v>
      </c>
      <c r="B1468">
        <v>45.028100000000002</v>
      </c>
      <c r="C1468">
        <v>-87.735500000000002</v>
      </c>
      <c r="D1468">
        <v>182.9</v>
      </c>
      <c r="E1468" t="s">
        <v>213</v>
      </c>
      <c r="F1468" t="s">
        <v>328</v>
      </c>
      <c r="G1468" t="s">
        <v>202</v>
      </c>
    </row>
    <row r="1469" spans="1:7" x14ac:dyDescent="0.25">
      <c r="A1469" t="s">
        <v>125</v>
      </c>
      <c r="B1469">
        <v>42.748899999999999</v>
      </c>
      <c r="C1469">
        <v>-90.465599999999995</v>
      </c>
      <c r="D1469">
        <v>301.8</v>
      </c>
      <c r="E1469" t="s">
        <v>213</v>
      </c>
      <c r="F1469" t="s">
        <v>329</v>
      </c>
      <c r="G1469" t="s">
        <v>201</v>
      </c>
    </row>
    <row r="1470" spans="1:7" x14ac:dyDescent="0.25">
      <c r="A1470" t="s">
        <v>125</v>
      </c>
      <c r="B1470">
        <v>42.748899999999999</v>
      </c>
      <c r="C1470">
        <v>-90.465599999999995</v>
      </c>
      <c r="D1470">
        <v>301.8</v>
      </c>
      <c r="E1470" t="s">
        <v>213</v>
      </c>
      <c r="F1470" t="s">
        <v>329</v>
      </c>
      <c r="G1470" t="s">
        <v>201</v>
      </c>
    </row>
    <row r="1471" spans="1:7" x14ac:dyDescent="0.25">
      <c r="A1471" t="s">
        <v>125</v>
      </c>
      <c r="B1471">
        <v>42.748899999999999</v>
      </c>
      <c r="C1471">
        <v>-90.465599999999995</v>
      </c>
      <c r="D1471">
        <v>301.8</v>
      </c>
      <c r="E1471" t="s">
        <v>213</v>
      </c>
      <c r="F1471" t="s">
        <v>329</v>
      </c>
      <c r="G1471" t="s">
        <v>201</v>
      </c>
    </row>
    <row r="1472" spans="1:7" x14ac:dyDescent="0.25">
      <c r="A1472" t="s">
        <v>125</v>
      </c>
      <c r="B1472">
        <v>42.748899999999999</v>
      </c>
      <c r="C1472">
        <v>-90.465599999999995</v>
      </c>
      <c r="D1472">
        <v>301.8</v>
      </c>
      <c r="E1472" t="s">
        <v>213</v>
      </c>
      <c r="F1472" t="s">
        <v>329</v>
      </c>
      <c r="G1472" t="s">
        <v>201</v>
      </c>
    </row>
    <row r="1473" spans="1:7" x14ac:dyDescent="0.25">
      <c r="A1473" t="s">
        <v>125</v>
      </c>
      <c r="B1473">
        <v>42.748899999999999</v>
      </c>
      <c r="C1473">
        <v>-90.465599999999995</v>
      </c>
      <c r="D1473">
        <v>301.8</v>
      </c>
      <c r="E1473" t="s">
        <v>213</v>
      </c>
      <c r="F1473" t="s">
        <v>329</v>
      </c>
      <c r="G1473" t="s">
        <v>201</v>
      </c>
    </row>
    <row r="1474" spans="1:7" x14ac:dyDescent="0.25">
      <c r="A1474" t="s">
        <v>125</v>
      </c>
      <c r="B1474">
        <v>42.748899999999999</v>
      </c>
      <c r="C1474">
        <v>-90.465599999999995</v>
      </c>
      <c r="D1474">
        <v>301.8</v>
      </c>
      <c r="E1474" t="s">
        <v>213</v>
      </c>
      <c r="F1474" t="s">
        <v>329</v>
      </c>
      <c r="G1474" t="s">
        <v>201</v>
      </c>
    </row>
    <row r="1475" spans="1:7" x14ac:dyDescent="0.25">
      <c r="A1475" t="s">
        <v>125</v>
      </c>
      <c r="B1475">
        <v>42.748899999999999</v>
      </c>
      <c r="C1475">
        <v>-90.465599999999995</v>
      </c>
      <c r="D1475">
        <v>301.8</v>
      </c>
      <c r="E1475" t="s">
        <v>213</v>
      </c>
      <c r="F1475" t="s">
        <v>329</v>
      </c>
      <c r="G1475" t="s">
        <v>201</v>
      </c>
    </row>
    <row r="1476" spans="1:7" x14ac:dyDescent="0.25">
      <c r="A1476" t="s">
        <v>125</v>
      </c>
      <c r="B1476">
        <v>42.748899999999999</v>
      </c>
      <c r="C1476">
        <v>-90.465599999999995</v>
      </c>
      <c r="D1476">
        <v>301.8</v>
      </c>
      <c r="E1476" t="s">
        <v>213</v>
      </c>
      <c r="F1476" t="s">
        <v>329</v>
      </c>
      <c r="G1476" t="s">
        <v>201</v>
      </c>
    </row>
    <row r="1477" spans="1:7" x14ac:dyDescent="0.25">
      <c r="A1477" t="s">
        <v>125</v>
      </c>
      <c r="B1477">
        <v>42.748899999999999</v>
      </c>
      <c r="C1477">
        <v>-90.465599999999995</v>
      </c>
      <c r="D1477">
        <v>301.8</v>
      </c>
      <c r="E1477" t="s">
        <v>213</v>
      </c>
      <c r="F1477" t="s">
        <v>329</v>
      </c>
      <c r="G1477" t="s">
        <v>201</v>
      </c>
    </row>
    <row r="1478" spans="1:7" x14ac:dyDescent="0.25">
      <c r="A1478" t="s">
        <v>125</v>
      </c>
      <c r="B1478">
        <v>42.748899999999999</v>
      </c>
      <c r="C1478">
        <v>-90.465599999999995</v>
      </c>
      <c r="D1478">
        <v>301.8</v>
      </c>
      <c r="E1478" t="s">
        <v>213</v>
      </c>
      <c r="F1478" t="s">
        <v>329</v>
      </c>
      <c r="G1478" t="s">
        <v>201</v>
      </c>
    </row>
    <row r="1479" spans="1:7" x14ac:dyDescent="0.25">
      <c r="A1479" t="s">
        <v>125</v>
      </c>
      <c r="B1479">
        <v>42.748899999999999</v>
      </c>
      <c r="C1479">
        <v>-90.465599999999995</v>
      </c>
      <c r="D1479">
        <v>301.8</v>
      </c>
      <c r="E1479" t="s">
        <v>213</v>
      </c>
      <c r="F1479" t="s">
        <v>329</v>
      </c>
      <c r="G1479" t="s">
        <v>201</v>
      </c>
    </row>
    <row r="1480" spans="1:7" x14ac:dyDescent="0.25">
      <c r="A1480" t="s">
        <v>125</v>
      </c>
      <c r="B1480">
        <v>42.748899999999999</v>
      </c>
      <c r="C1480">
        <v>-90.465599999999995</v>
      </c>
      <c r="D1480">
        <v>301.8</v>
      </c>
      <c r="E1480" t="s">
        <v>213</v>
      </c>
      <c r="F1480" t="s">
        <v>329</v>
      </c>
      <c r="G1480" t="s">
        <v>201</v>
      </c>
    </row>
    <row r="1481" spans="1:7" x14ac:dyDescent="0.25">
      <c r="A1481" t="s">
        <v>126</v>
      </c>
      <c r="B1481">
        <v>43.73</v>
      </c>
      <c r="C1481">
        <v>-87.971400000000003</v>
      </c>
      <c r="D1481">
        <v>254.2</v>
      </c>
      <c r="E1481" t="s">
        <v>213</v>
      </c>
      <c r="F1481" t="s">
        <v>205</v>
      </c>
      <c r="G1481" t="s">
        <v>201</v>
      </c>
    </row>
    <row r="1482" spans="1:7" x14ac:dyDescent="0.25">
      <c r="A1482" t="s">
        <v>126</v>
      </c>
      <c r="B1482">
        <v>43.73</v>
      </c>
      <c r="C1482">
        <v>-87.971400000000003</v>
      </c>
      <c r="D1482">
        <v>254.2</v>
      </c>
      <c r="E1482" t="s">
        <v>213</v>
      </c>
      <c r="F1482" t="s">
        <v>205</v>
      </c>
      <c r="G1482" t="s">
        <v>201</v>
      </c>
    </row>
    <row r="1483" spans="1:7" x14ac:dyDescent="0.25">
      <c r="A1483" t="s">
        <v>126</v>
      </c>
      <c r="B1483">
        <v>43.73</v>
      </c>
      <c r="C1483">
        <v>-87.971400000000003</v>
      </c>
      <c r="D1483">
        <v>254.2</v>
      </c>
      <c r="E1483" t="s">
        <v>213</v>
      </c>
      <c r="F1483" t="s">
        <v>205</v>
      </c>
      <c r="G1483" t="s">
        <v>201</v>
      </c>
    </row>
    <row r="1484" spans="1:7" x14ac:dyDescent="0.25">
      <c r="A1484" t="s">
        <v>126</v>
      </c>
      <c r="B1484">
        <v>43.73</v>
      </c>
      <c r="C1484">
        <v>-87.971400000000003</v>
      </c>
      <c r="D1484">
        <v>254.2</v>
      </c>
      <c r="E1484" t="s">
        <v>213</v>
      </c>
      <c r="F1484" t="s">
        <v>205</v>
      </c>
      <c r="G1484" t="s">
        <v>201</v>
      </c>
    </row>
    <row r="1485" spans="1:7" x14ac:dyDescent="0.25">
      <c r="A1485" t="s">
        <v>126</v>
      </c>
      <c r="B1485">
        <v>43.73</v>
      </c>
      <c r="C1485">
        <v>-87.971400000000003</v>
      </c>
      <c r="D1485">
        <v>254.2</v>
      </c>
      <c r="E1485" t="s">
        <v>213</v>
      </c>
      <c r="F1485" t="s">
        <v>205</v>
      </c>
      <c r="G1485" t="s">
        <v>201</v>
      </c>
    </row>
    <row r="1486" spans="1:7" x14ac:dyDescent="0.25">
      <c r="A1486" t="s">
        <v>126</v>
      </c>
      <c r="B1486">
        <v>43.73</v>
      </c>
      <c r="C1486">
        <v>-87.971400000000003</v>
      </c>
      <c r="D1486">
        <v>254.2</v>
      </c>
      <c r="E1486" t="s">
        <v>213</v>
      </c>
      <c r="F1486" t="s">
        <v>205</v>
      </c>
      <c r="G1486" t="s">
        <v>201</v>
      </c>
    </row>
    <row r="1487" spans="1:7" x14ac:dyDescent="0.25">
      <c r="A1487" t="s">
        <v>126</v>
      </c>
      <c r="B1487">
        <v>43.73</v>
      </c>
      <c r="C1487">
        <v>-87.971400000000003</v>
      </c>
      <c r="D1487">
        <v>254.2</v>
      </c>
      <c r="E1487" t="s">
        <v>213</v>
      </c>
      <c r="F1487" t="s">
        <v>205</v>
      </c>
      <c r="G1487" t="s">
        <v>201</v>
      </c>
    </row>
    <row r="1488" spans="1:7" x14ac:dyDescent="0.25">
      <c r="A1488" t="s">
        <v>126</v>
      </c>
      <c r="B1488">
        <v>43.73</v>
      </c>
      <c r="C1488">
        <v>-87.971400000000003</v>
      </c>
      <c r="D1488">
        <v>254.2</v>
      </c>
      <c r="E1488" t="s">
        <v>213</v>
      </c>
      <c r="F1488" t="s">
        <v>205</v>
      </c>
      <c r="G1488" t="s">
        <v>201</v>
      </c>
    </row>
    <row r="1489" spans="1:7" x14ac:dyDescent="0.25">
      <c r="A1489" t="s">
        <v>126</v>
      </c>
      <c r="B1489">
        <v>43.73</v>
      </c>
      <c r="C1489">
        <v>-87.971400000000003</v>
      </c>
      <c r="D1489">
        <v>254.2</v>
      </c>
      <c r="E1489" t="s">
        <v>213</v>
      </c>
      <c r="F1489" t="s">
        <v>205</v>
      </c>
      <c r="G1489" t="s">
        <v>201</v>
      </c>
    </row>
    <row r="1490" spans="1:7" x14ac:dyDescent="0.25">
      <c r="A1490" t="s">
        <v>126</v>
      </c>
      <c r="B1490">
        <v>43.73</v>
      </c>
      <c r="C1490">
        <v>-87.971400000000003</v>
      </c>
      <c r="D1490">
        <v>254.2</v>
      </c>
      <c r="E1490" t="s">
        <v>213</v>
      </c>
      <c r="F1490" t="s">
        <v>205</v>
      </c>
      <c r="G1490" t="s">
        <v>201</v>
      </c>
    </row>
    <row r="1491" spans="1:7" x14ac:dyDescent="0.25">
      <c r="A1491" t="s">
        <v>126</v>
      </c>
      <c r="B1491">
        <v>43.73</v>
      </c>
      <c r="C1491">
        <v>-87.971400000000003</v>
      </c>
      <c r="D1491">
        <v>254.2</v>
      </c>
      <c r="E1491" t="s">
        <v>213</v>
      </c>
      <c r="F1491" t="s">
        <v>205</v>
      </c>
      <c r="G1491" t="s">
        <v>201</v>
      </c>
    </row>
    <row r="1492" spans="1:7" x14ac:dyDescent="0.25">
      <c r="A1492" t="s">
        <v>126</v>
      </c>
      <c r="B1492">
        <v>43.73</v>
      </c>
      <c r="C1492">
        <v>-87.971400000000003</v>
      </c>
      <c r="D1492">
        <v>254.2</v>
      </c>
      <c r="E1492" t="s">
        <v>213</v>
      </c>
      <c r="F1492" t="s">
        <v>205</v>
      </c>
      <c r="G1492" t="s">
        <v>201</v>
      </c>
    </row>
    <row r="1493" spans="1:7" x14ac:dyDescent="0.25">
      <c r="A1493" t="s">
        <v>127</v>
      </c>
      <c r="B1493">
        <v>43.527799999999999</v>
      </c>
      <c r="C1493">
        <v>-89.434200000000004</v>
      </c>
      <c r="D1493">
        <v>236.2</v>
      </c>
      <c r="E1493" t="s">
        <v>213</v>
      </c>
      <c r="F1493" t="s">
        <v>330</v>
      </c>
      <c r="G1493" t="s">
        <v>201</v>
      </c>
    </row>
    <row r="1494" spans="1:7" x14ac:dyDescent="0.25">
      <c r="A1494" t="s">
        <v>127</v>
      </c>
      <c r="B1494">
        <v>43.527799999999999</v>
      </c>
      <c r="C1494">
        <v>-89.434200000000004</v>
      </c>
      <c r="D1494">
        <v>236.2</v>
      </c>
      <c r="E1494" t="s">
        <v>213</v>
      </c>
      <c r="F1494" t="s">
        <v>330</v>
      </c>
      <c r="G1494" t="s">
        <v>201</v>
      </c>
    </row>
    <row r="1495" spans="1:7" x14ac:dyDescent="0.25">
      <c r="A1495" t="s">
        <v>127</v>
      </c>
      <c r="B1495">
        <v>43.527799999999999</v>
      </c>
      <c r="C1495">
        <v>-89.434200000000004</v>
      </c>
      <c r="D1495">
        <v>236.2</v>
      </c>
      <c r="E1495" t="s">
        <v>213</v>
      </c>
      <c r="F1495" t="s">
        <v>330</v>
      </c>
      <c r="G1495" t="s">
        <v>201</v>
      </c>
    </row>
    <row r="1496" spans="1:7" x14ac:dyDescent="0.25">
      <c r="A1496" t="s">
        <v>127</v>
      </c>
      <c r="B1496">
        <v>43.527799999999999</v>
      </c>
      <c r="C1496">
        <v>-89.434200000000004</v>
      </c>
      <c r="D1496">
        <v>236.2</v>
      </c>
      <c r="E1496" t="s">
        <v>213</v>
      </c>
      <c r="F1496" t="s">
        <v>330</v>
      </c>
      <c r="G1496" t="s">
        <v>201</v>
      </c>
    </row>
    <row r="1497" spans="1:7" x14ac:dyDescent="0.25">
      <c r="A1497" t="s">
        <v>127</v>
      </c>
      <c r="B1497">
        <v>43.527799999999999</v>
      </c>
      <c r="C1497">
        <v>-89.434200000000004</v>
      </c>
      <c r="D1497">
        <v>236.2</v>
      </c>
      <c r="E1497" t="s">
        <v>213</v>
      </c>
      <c r="F1497" t="s">
        <v>330</v>
      </c>
      <c r="G1497" t="s">
        <v>201</v>
      </c>
    </row>
    <row r="1498" spans="1:7" x14ac:dyDescent="0.25">
      <c r="A1498" t="s">
        <v>127</v>
      </c>
      <c r="B1498">
        <v>43.527799999999999</v>
      </c>
      <c r="C1498">
        <v>-89.434200000000004</v>
      </c>
      <c r="D1498">
        <v>236.2</v>
      </c>
      <c r="E1498" t="s">
        <v>213</v>
      </c>
      <c r="F1498" t="s">
        <v>330</v>
      </c>
      <c r="G1498" t="s">
        <v>201</v>
      </c>
    </row>
    <row r="1499" spans="1:7" x14ac:dyDescent="0.25">
      <c r="A1499" t="s">
        <v>127</v>
      </c>
      <c r="B1499">
        <v>43.527799999999999</v>
      </c>
      <c r="C1499">
        <v>-89.434200000000004</v>
      </c>
      <c r="D1499">
        <v>236.2</v>
      </c>
      <c r="E1499" t="s">
        <v>213</v>
      </c>
      <c r="F1499" t="s">
        <v>330</v>
      </c>
      <c r="G1499" t="s">
        <v>201</v>
      </c>
    </row>
    <row r="1500" spans="1:7" x14ac:dyDescent="0.25">
      <c r="A1500" t="s">
        <v>127</v>
      </c>
      <c r="B1500">
        <v>43.527799999999999</v>
      </c>
      <c r="C1500">
        <v>-89.434200000000004</v>
      </c>
      <c r="D1500">
        <v>236.2</v>
      </c>
      <c r="E1500" t="s">
        <v>213</v>
      </c>
      <c r="F1500" t="s">
        <v>330</v>
      </c>
      <c r="G1500" t="s">
        <v>201</v>
      </c>
    </row>
    <row r="1501" spans="1:7" x14ac:dyDescent="0.25">
      <c r="A1501" t="s">
        <v>127</v>
      </c>
      <c r="B1501">
        <v>43.527799999999999</v>
      </c>
      <c r="C1501">
        <v>-89.434200000000004</v>
      </c>
      <c r="D1501">
        <v>236.2</v>
      </c>
      <c r="E1501" t="s">
        <v>213</v>
      </c>
      <c r="F1501" t="s">
        <v>330</v>
      </c>
      <c r="G1501" t="s">
        <v>201</v>
      </c>
    </row>
    <row r="1502" spans="1:7" x14ac:dyDescent="0.25">
      <c r="A1502" t="s">
        <v>127</v>
      </c>
      <c r="B1502">
        <v>43.527799999999999</v>
      </c>
      <c r="C1502">
        <v>-89.434200000000004</v>
      </c>
      <c r="D1502">
        <v>236.2</v>
      </c>
      <c r="E1502" t="s">
        <v>213</v>
      </c>
      <c r="F1502" t="s">
        <v>330</v>
      </c>
      <c r="G1502" t="s">
        <v>201</v>
      </c>
    </row>
    <row r="1503" spans="1:7" x14ac:dyDescent="0.25">
      <c r="A1503" t="s">
        <v>127</v>
      </c>
      <c r="B1503">
        <v>43.527799999999999</v>
      </c>
      <c r="C1503">
        <v>-89.434200000000004</v>
      </c>
      <c r="D1503">
        <v>236.2</v>
      </c>
      <c r="E1503" t="s">
        <v>213</v>
      </c>
      <c r="F1503" t="s">
        <v>330</v>
      </c>
      <c r="G1503" t="s">
        <v>201</v>
      </c>
    </row>
    <row r="1504" spans="1:7" x14ac:dyDescent="0.25">
      <c r="A1504" t="s">
        <v>127</v>
      </c>
      <c r="B1504">
        <v>43.527799999999999</v>
      </c>
      <c r="C1504">
        <v>-89.434200000000004</v>
      </c>
      <c r="D1504">
        <v>236.2</v>
      </c>
      <c r="E1504" t="s">
        <v>213</v>
      </c>
      <c r="F1504" t="s">
        <v>330</v>
      </c>
      <c r="G1504" t="s">
        <v>201</v>
      </c>
    </row>
    <row r="1505" spans="1:7" x14ac:dyDescent="0.25">
      <c r="A1505" t="s">
        <v>128</v>
      </c>
      <c r="B1505">
        <v>43.394399999999997</v>
      </c>
      <c r="C1505">
        <v>-87.863600000000005</v>
      </c>
      <c r="D1505">
        <v>181.1</v>
      </c>
      <c r="E1505" t="s">
        <v>213</v>
      </c>
      <c r="F1505" t="s">
        <v>331</v>
      </c>
      <c r="G1505" t="s">
        <v>201</v>
      </c>
    </row>
    <row r="1506" spans="1:7" x14ac:dyDescent="0.25">
      <c r="A1506" t="s">
        <v>128</v>
      </c>
      <c r="B1506">
        <v>43.394399999999997</v>
      </c>
      <c r="C1506">
        <v>-87.863600000000005</v>
      </c>
      <c r="D1506">
        <v>181.1</v>
      </c>
      <c r="E1506" t="s">
        <v>213</v>
      </c>
      <c r="F1506" t="s">
        <v>331</v>
      </c>
      <c r="G1506" t="s">
        <v>201</v>
      </c>
    </row>
    <row r="1507" spans="1:7" x14ac:dyDescent="0.25">
      <c r="A1507" t="s">
        <v>128</v>
      </c>
      <c r="B1507">
        <v>43.394399999999997</v>
      </c>
      <c r="C1507">
        <v>-87.863600000000005</v>
      </c>
      <c r="D1507">
        <v>181.1</v>
      </c>
      <c r="E1507" t="s">
        <v>213</v>
      </c>
      <c r="F1507" t="s">
        <v>331</v>
      </c>
      <c r="G1507" t="s">
        <v>201</v>
      </c>
    </row>
    <row r="1508" spans="1:7" x14ac:dyDescent="0.25">
      <c r="A1508" t="s">
        <v>128</v>
      </c>
      <c r="B1508">
        <v>43.394399999999997</v>
      </c>
      <c r="C1508">
        <v>-87.863600000000005</v>
      </c>
      <c r="D1508">
        <v>181.1</v>
      </c>
      <c r="E1508" t="s">
        <v>213</v>
      </c>
      <c r="F1508" t="s">
        <v>331</v>
      </c>
      <c r="G1508" t="s">
        <v>201</v>
      </c>
    </row>
    <row r="1509" spans="1:7" x14ac:dyDescent="0.25">
      <c r="A1509" t="s">
        <v>128</v>
      </c>
      <c r="B1509">
        <v>43.394399999999997</v>
      </c>
      <c r="C1509">
        <v>-87.863600000000005</v>
      </c>
      <c r="D1509">
        <v>181.1</v>
      </c>
      <c r="E1509" t="s">
        <v>213</v>
      </c>
      <c r="F1509" t="s">
        <v>331</v>
      </c>
      <c r="G1509" t="s">
        <v>201</v>
      </c>
    </row>
    <row r="1510" spans="1:7" x14ac:dyDescent="0.25">
      <c r="A1510" t="s">
        <v>128</v>
      </c>
      <c r="B1510">
        <v>43.394399999999997</v>
      </c>
      <c r="C1510">
        <v>-87.863600000000005</v>
      </c>
      <c r="D1510">
        <v>181.1</v>
      </c>
      <c r="E1510" t="s">
        <v>213</v>
      </c>
      <c r="F1510" t="s">
        <v>331</v>
      </c>
      <c r="G1510" t="s">
        <v>201</v>
      </c>
    </row>
    <row r="1511" spans="1:7" x14ac:dyDescent="0.25">
      <c r="A1511" t="s">
        <v>128</v>
      </c>
      <c r="B1511">
        <v>43.394399999999997</v>
      </c>
      <c r="C1511">
        <v>-87.863600000000005</v>
      </c>
      <c r="D1511">
        <v>181.1</v>
      </c>
      <c r="E1511" t="s">
        <v>213</v>
      </c>
      <c r="F1511" t="s">
        <v>331</v>
      </c>
      <c r="G1511" t="s">
        <v>201</v>
      </c>
    </row>
    <row r="1512" spans="1:7" x14ac:dyDescent="0.25">
      <c r="A1512" t="s">
        <v>128</v>
      </c>
      <c r="B1512">
        <v>43.394399999999997</v>
      </c>
      <c r="C1512">
        <v>-87.863600000000005</v>
      </c>
      <c r="D1512">
        <v>181.1</v>
      </c>
      <c r="E1512" t="s">
        <v>213</v>
      </c>
      <c r="F1512" t="s">
        <v>331</v>
      </c>
      <c r="G1512" t="s">
        <v>201</v>
      </c>
    </row>
    <row r="1513" spans="1:7" x14ac:dyDescent="0.25">
      <c r="A1513" t="s">
        <v>128</v>
      </c>
      <c r="B1513">
        <v>43.394399999999997</v>
      </c>
      <c r="C1513">
        <v>-87.863600000000005</v>
      </c>
      <c r="D1513">
        <v>181.1</v>
      </c>
      <c r="E1513" t="s">
        <v>213</v>
      </c>
      <c r="F1513" t="s">
        <v>331</v>
      </c>
      <c r="G1513" t="s">
        <v>201</v>
      </c>
    </row>
    <row r="1514" spans="1:7" x14ac:dyDescent="0.25">
      <c r="A1514" t="s">
        <v>128</v>
      </c>
      <c r="B1514">
        <v>43.394399999999997</v>
      </c>
      <c r="C1514">
        <v>-87.863600000000005</v>
      </c>
      <c r="D1514">
        <v>181.1</v>
      </c>
      <c r="E1514" t="s">
        <v>213</v>
      </c>
      <c r="F1514" t="s">
        <v>331</v>
      </c>
      <c r="G1514" t="s">
        <v>201</v>
      </c>
    </row>
    <row r="1515" spans="1:7" x14ac:dyDescent="0.25">
      <c r="A1515" t="s">
        <v>128</v>
      </c>
      <c r="B1515">
        <v>43.394399999999997</v>
      </c>
      <c r="C1515">
        <v>-87.863600000000005</v>
      </c>
      <c r="D1515">
        <v>181.1</v>
      </c>
      <c r="E1515" t="s">
        <v>213</v>
      </c>
      <c r="F1515" t="s">
        <v>331</v>
      </c>
      <c r="G1515" t="s">
        <v>201</v>
      </c>
    </row>
    <row r="1516" spans="1:7" x14ac:dyDescent="0.25">
      <c r="A1516" t="s">
        <v>128</v>
      </c>
      <c r="B1516">
        <v>43.394399999999997</v>
      </c>
      <c r="C1516">
        <v>-87.863600000000005</v>
      </c>
      <c r="D1516">
        <v>181.1</v>
      </c>
      <c r="E1516" t="s">
        <v>213</v>
      </c>
      <c r="F1516" t="s">
        <v>331</v>
      </c>
      <c r="G1516" t="s">
        <v>201</v>
      </c>
    </row>
    <row r="1517" spans="1:7" x14ac:dyDescent="0.25">
      <c r="A1517" t="s">
        <v>129</v>
      </c>
      <c r="B1517">
        <v>46.778100000000002</v>
      </c>
      <c r="C1517">
        <v>-91.385599999999997</v>
      </c>
      <c r="D1517">
        <v>198.4</v>
      </c>
      <c r="E1517" t="s">
        <v>213</v>
      </c>
      <c r="F1517" t="s">
        <v>332</v>
      </c>
      <c r="G1517" t="s">
        <v>201</v>
      </c>
    </row>
    <row r="1518" spans="1:7" x14ac:dyDescent="0.25">
      <c r="A1518" t="s">
        <v>129</v>
      </c>
      <c r="B1518">
        <v>46.778100000000002</v>
      </c>
      <c r="C1518">
        <v>-91.385599999999997</v>
      </c>
      <c r="D1518">
        <v>198.4</v>
      </c>
      <c r="E1518" t="s">
        <v>213</v>
      </c>
      <c r="F1518" t="s">
        <v>332</v>
      </c>
      <c r="G1518" t="s">
        <v>201</v>
      </c>
    </row>
    <row r="1519" spans="1:7" x14ac:dyDescent="0.25">
      <c r="A1519" t="s">
        <v>129</v>
      </c>
      <c r="B1519">
        <v>46.778100000000002</v>
      </c>
      <c r="C1519">
        <v>-91.385599999999997</v>
      </c>
      <c r="D1519">
        <v>198.4</v>
      </c>
      <c r="E1519" t="s">
        <v>213</v>
      </c>
      <c r="F1519" t="s">
        <v>332</v>
      </c>
      <c r="G1519" t="s">
        <v>201</v>
      </c>
    </row>
    <row r="1520" spans="1:7" x14ac:dyDescent="0.25">
      <c r="A1520" t="s">
        <v>129</v>
      </c>
      <c r="B1520">
        <v>46.778100000000002</v>
      </c>
      <c r="C1520">
        <v>-91.385599999999997</v>
      </c>
      <c r="D1520">
        <v>198.4</v>
      </c>
      <c r="E1520" t="s">
        <v>213</v>
      </c>
      <c r="F1520" t="s">
        <v>332</v>
      </c>
      <c r="G1520" t="s">
        <v>201</v>
      </c>
    </row>
    <row r="1521" spans="1:7" x14ac:dyDescent="0.25">
      <c r="A1521" t="s">
        <v>129</v>
      </c>
      <c r="B1521">
        <v>46.778100000000002</v>
      </c>
      <c r="C1521">
        <v>-91.385599999999997</v>
      </c>
      <c r="D1521">
        <v>198.4</v>
      </c>
      <c r="E1521" t="s">
        <v>213</v>
      </c>
      <c r="F1521" t="s">
        <v>332</v>
      </c>
      <c r="G1521" t="s">
        <v>201</v>
      </c>
    </row>
    <row r="1522" spans="1:7" x14ac:dyDescent="0.25">
      <c r="A1522" t="s">
        <v>129</v>
      </c>
      <c r="B1522">
        <v>46.778100000000002</v>
      </c>
      <c r="C1522">
        <v>-91.385599999999997</v>
      </c>
      <c r="D1522">
        <v>198.4</v>
      </c>
      <c r="E1522" t="s">
        <v>213</v>
      </c>
      <c r="F1522" t="s">
        <v>332</v>
      </c>
      <c r="G1522" t="s">
        <v>201</v>
      </c>
    </row>
    <row r="1523" spans="1:7" x14ac:dyDescent="0.25">
      <c r="A1523" t="s">
        <v>129</v>
      </c>
      <c r="B1523">
        <v>46.778100000000002</v>
      </c>
      <c r="C1523">
        <v>-91.385599999999997</v>
      </c>
      <c r="D1523">
        <v>198.4</v>
      </c>
      <c r="E1523" t="s">
        <v>213</v>
      </c>
      <c r="F1523" t="s">
        <v>332</v>
      </c>
      <c r="G1523" t="s">
        <v>201</v>
      </c>
    </row>
    <row r="1524" spans="1:7" x14ac:dyDescent="0.25">
      <c r="A1524" t="s">
        <v>129</v>
      </c>
      <c r="B1524">
        <v>46.778100000000002</v>
      </c>
      <c r="C1524">
        <v>-91.385599999999997</v>
      </c>
      <c r="D1524">
        <v>198.4</v>
      </c>
      <c r="E1524" t="s">
        <v>213</v>
      </c>
      <c r="F1524" t="s">
        <v>332</v>
      </c>
      <c r="G1524" t="s">
        <v>201</v>
      </c>
    </row>
    <row r="1525" spans="1:7" x14ac:dyDescent="0.25">
      <c r="A1525" t="s">
        <v>129</v>
      </c>
      <c r="B1525">
        <v>46.778100000000002</v>
      </c>
      <c r="C1525">
        <v>-91.385599999999997</v>
      </c>
      <c r="D1525">
        <v>198.4</v>
      </c>
      <c r="E1525" t="s">
        <v>213</v>
      </c>
      <c r="F1525" t="s">
        <v>332</v>
      </c>
      <c r="G1525" t="s">
        <v>201</v>
      </c>
    </row>
    <row r="1526" spans="1:7" x14ac:dyDescent="0.25">
      <c r="A1526" t="s">
        <v>129</v>
      </c>
      <c r="B1526">
        <v>46.778100000000002</v>
      </c>
      <c r="C1526">
        <v>-91.385599999999997</v>
      </c>
      <c r="D1526">
        <v>198.4</v>
      </c>
      <c r="E1526" t="s">
        <v>213</v>
      </c>
      <c r="F1526" t="s">
        <v>332</v>
      </c>
      <c r="G1526" t="s">
        <v>201</v>
      </c>
    </row>
    <row r="1527" spans="1:7" x14ac:dyDescent="0.25">
      <c r="A1527" t="s">
        <v>129</v>
      </c>
      <c r="B1527">
        <v>46.778100000000002</v>
      </c>
      <c r="C1527">
        <v>-91.385599999999997</v>
      </c>
      <c r="D1527">
        <v>198.4</v>
      </c>
      <c r="E1527" t="s">
        <v>213</v>
      </c>
      <c r="F1527" t="s">
        <v>332</v>
      </c>
      <c r="G1527" t="s">
        <v>201</v>
      </c>
    </row>
    <row r="1528" spans="1:7" x14ac:dyDescent="0.25">
      <c r="A1528" t="s">
        <v>129</v>
      </c>
      <c r="B1528">
        <v>46.778100000000002</v>
      </c>
      <c r="C1528">
        <v>-91.385599999999997</v>
      </c>
      <c r="D1528">
        <v>198.4</v>
      </c>
      <c r="E1528" t="s">
        <v>213</v>
      </c>
      <c r="F1528" t="s">
        <v>332</v>
      </c>
      <c r="G1528" t="s">
        <v>201</v>
      </c>
    </row>
    <row r="1529" spans="1:7" x14ac:dyDescent="0.25">
      <c r="A1529" t="s">
        <v>130</v>
      </c>
      <c r="B1529">
        <v>43.051400000000001</v>
      </c>
      <c r="C1529">
        <v>-91.135000000000005</v>
      </c>
      <c r="D1529">
        <v>200.6</v>
      </c>
      <c r="E1529" t="s">
        <v>213</v>
      </c>
      <c r="F1529" t="s">
        <v>333</v>
      </c>
      <c r="G1529" t="s">
        <v>201</v>
      </c>
    </row>
    <row r="1530" spans="1:7" x14ac:dyDescent="0.25">
      <c r="A1530" t="s">
        <v>130</v>
      </c>
      <c r="B1530">
        <v>43.051400000000001</v>
      </c>
      <c r="C1530">
        <v>-91.135000000000005</v>
      </c>
      <c r="D1530">
        <v>200.6</v>
      </c>
      <c r="E1530" t="s">
        <v>213</v>
      </c>
      <c r="F1530" t="s">
        <v>333</v>
      </c>
      <c r="G1530" t="s">
        <v>201</v>
      </c>
    </row>
    <row r="1531" spans="1:7" x14ac:dyDescent="0.25">
      <c r="A1531" t="s">
        <v>130</v>
      </c>
      <c r="B1531">
        <v>43.051400000000001</v>
      </c>
      <c r="C1531">
        <v>-91.135000000000005</v>
      </c>
      <c r="D1531">
        <v>200.6</v>
      </c>
      <c r="E1531" t="s">
        <v>213</v>
      </c>
      <c r="F1531" t="s">
        <v>333</v>
      </c>
      <c r="G1531" t="s">
        <v>201</v>
      </c>
    </row>
    <row r="1532" spans="1:7" x14ac:dyDescent="0.25">
      <c r="A1532" t="s">
        <v>130</v>
      </c>
      <c r="B1532">
        <v>43.051400000000001</v>
      </c>
      <c r="C1532">
        <v>-91.135000000000005</v>
      </c>
      <c r="D1532">
        <v>200.6</v>
      </c>
      <c r="E1532" t="s">
        <v>213</v>
      </c>
      <c r="F1532" t="s">
        <v>333</v>
      </c>
      <c r="G1532" t="s">
        <v>201</v>
      </c>
    </row>
    <row r="1533" spans="1:7" x14ac:dyDescent="0.25">
      <c r="A1533" t="s">
        <v>130</v>
      </c>
      <c r="B1533">
        <v>43.051400000000001</v>
      </c>
      <c r="C1533">
        <v>-91.135000000000005</v>
      </c>
      <c r="D1533">
        <v>200.6</v>
      </c>
      <c r="E1533" t="s">
        <v>213</v>
      </c>
      <c r="F1533" t="s">
        <v>333</v>
      </c>
      <c r="G1533" t="s">
        <v>201</v>
      </c>
    </row>
    <row r="1534" spans="1:7" x14ac:dyDescent="0.25">
      <c r="A1534" t="s">
        <v>130</v>
      </c>
      <c r="B1534">
        <v>43.051400000000001</v>
      </c>
      <c r="C1534">
        <v>-91.135000000000005</v>
      </c>
      <c r="D1534">
        <v>200.6</v>
      </c>
      <c r="E1534" t="s">
        <v>213</v>
      </c>
      <c r="F1534" t="s">
        <v>333</v>
      </c>
      <c r="G1534" t="s">
        <v>201</v>
      </c>
    </row>
    <row r="1535" spans="1:7" x14ac:dyDescent="0.25">
      <c r="A1535" t="s">
        <v>130</v>
      </c>
      <c r="B1535">
        <v>43.051400000000001</v>
      </c>
      <c r="C1535">
        <v>-91.135000000000005</v>
      </c>
      <c r="D1535">
        <v>200.6</v>
      </c>
      <c r="E1535" t="s">
        <v>213</v>
      </c>
      <c r="F1535" t="s">
        <v>333</v>
      </c>
      <c r="G1535" t="s">
        <v>201</v>
      </c>
    </row>
    <row r="1536" spans="1:7" x14ac:dyDescent="0.25">
      <c r="A1536" t="s">
        <v>130</v>
      </c>
      <c r="B1536">
        <v>43.051400000000001</v>
      </c>
      <c r="C1536">
        <v>-91.135000000000005</v>
      </c>
      <c r="D1536">
        <v>200.6</v>
      </c>
      <c r="E1536" t="s">
        <v>213</v>
      </c>
      <c r="F1536" t="s">
        <v>333</v>
      </c>
      <c r="G1536" t="s">
        <v>201</v>
      </c>
    </row>
    <row r="1537" spans="1:7" x14ac:dyDescent="0.25">
      <c r="A1537" t="s">
        <v>130</v>
      </c>
      <c r="B1537">
        <v>43.051400000000001</v>
      </c>
      <c r="C1537">
        <v>-91.135000000000005</v>
      </c>
      <c r="D1537">
        <v>200.6</v>
      </c>
      <c r="E1537" t="s">
        <v>213</v>
      </c>
      <c r="F1537" t="s">
        <v>333</v>
      </c>
      <c r="G1537" t="s">
        <v>201</v>
      </c>
    </row>
    <row r="1538" spans="1:7" x14ac:dyDescent="0.25">
      <c r="A1538" t="s">
        <v>130</v>
      </c>
      <c r="B1538">
        <v>43.051400000000001</v>
      </c>
      <c r="C1538">
        <v>-91.135000000000005</v>
      </c>
      <c r="D1538">
        <v>200.6</v>
      </c>
      <c r="E1538" t="s">
        <v>213</v>
      </c>
      <c r="F1538" t="s">
        <v>333</v>
      </c>
      <c r="G1538" t="s">
        <v>201</v>
      </c>
    </row>
    <row r="1539" spans="1:7" x14ac:dyDescent="0.25">
      <c r="A1539" t="s">
        <v>130</v>
      </c>
      <c r="B1539">
        <v>43.051400000000001</v>
      </c>
      <c r="C1539">
        <v>-91.135000000000005</v>
      </c>
      <c r="D1539">
        <v>200.6</v>
      </c>
      <c r="E1539" t="s">
        <v>213</v>
      </c>
      <c r="F1539" t="s">
        <v>333</v>
      </c>
      <c r="G1539" t="s">
        <v>201</v>
      </c>
    </row>
    <row r="1540" spans="1:7" x14ac:dyDescent="0.25">
      <c r="A1540" t="s">
        <v>130</v>
      </c>
      <c r="B1540">
        <v>43.051400000000001</v>
      </c>
      <c r="C1540">
        <v>-91.135000000000005</v>
      </c>
      <c r="D1540">
        <v>200.6</v>
      </c>
      <c r="E1540" t="s">
        <v>213</v>
      </c>
      <c r="F1540" t="s">
        <v>333</v>
      </c>
      <c r="G1540" t="s">
        <v>201</v>
      </c>
    </row>
    <row r="1541" spans="1:7" x14ac:dyDescent="0.25">
      <c r="A1541" t="s">
        <v>131</v>
      </c>
      <c r="B1541">
        <v>43.31</v>
      </c>
      <c r="C1541">
        <v>-89.728300000000004</v>
      </c>
      <c r="D1541">
        <v>237.7</v>
      </c>
      <c r="E1541" t="s">
        <v>213</v>
      </c>
      <c r="F1541" t="s">
        <v>334</v>
      </c>
      <c r="G1541" t="s">
        <v>201</v>
      </c>
    </row>
    <row r="1542" spans="1:7" x14ac:dyDescent="0.25">
      <c r="A1542" t="s">
        <v>131</v>
      </c>
      <c r="B1542">
        <v>43.31</v>
      </c>
      <c r="C1542">
        <v>-89.728300000000004</v>
      </c>
      <c r="D1542">
        <v>237.7</v>
      </c>
      <c r="E1542" t="s">
        <v>213</v>
      </c>
      <c r="F1542" t="s">
        <v>334</v>
      </c>
      <c r="G1542" t="s">
        <v>201</v>
      </c>
    </row>
    <row r="1543" spans="1:7" x14ac:dyDescent="0.25">
      <c r="A1543" t="s">
        <v>131</v>
      </c>
      <c r="B1543">
        <v>43.31</v>
      </c>
      <c r="C1543">
        <v>-89.728300000000004</v>
      </c>
      <c r="D1543">
        <v>237.7</v>
      </c>
      <c r="E1543" t="s">
        <v>213</v>
      </c>
      <c r="F1543" t="s">
        <v>334</v>
      </c>
      <c r="G1543" t="s">
        <v>201</v>
      </c>
    </row>
    <row r="1544" spans="1:7" x14ac:dyDescent="0.25">
      <c r="A1544" t="s">
        <v>131</v>
      </c>
      <c r="B1544">
        <v>43.31</v>
      </c>
      <c r="C1544">
        <v>-89.728300000000004</v>
      </c>
      <c r="D1544">
        <v>237.7</v>
      </c>
      <c r="E1544" t="s">
        <v>213</v>
      </c>
      <c r="F1544" t="s">
        <v>334</v>
      </c>
      <c r="G1544" t="s">
        <v>201</v>
      </c>
    </row>
    <row r="1545" spans="1:7" x14ac:dyDescent="0.25">
      <c r="A1545" t="s">
        <v>131</v>
      </c>
      <c r="B1545">
        <v>43.31</v>
      </c>
      <c r="C1545">
        <v>-89.728300000000004</v>
      </c>
      <c r="D1545">
        <v>237.7</v>
      </c>
      <c r="E1545" t="s">
        <v>213</v>
      </c>
      <c r="F1545" t="s">
        <v>334</v>
      </c>
      <c r="G1545" t="s">
        <v>201</v>
      </c>
    </row>
    <row r="1546" spans="1:7" x14ac:dyDescent="0.25">
      <c r="A1546" t="s">
        <v>131</v>
      </c>
      <c r="B1546">
        <v>43.31</v>
      </c>
      <c r="C1546">
        <v>-89.728300000000004</v>
      </c>
      <c r="D1546">
        <v>237.7</v>
      </c>
      <c r="E1546" t="s">
        <v>213</v>
      </c>
      <c r="F1546" t="s">
        <v>334</v>
      </c>
      <c r="G1546" t="s">
        <v>201</v>
      </c>
    </row>
    <row r="1547" spans="1:7" x14ac:dyDescent="0.25">
      <c r="A1547" t="s">
        <v>131</v>
      </c>
      <c r="B1547">
        <v>43.31</v>
      </c>
      <c r="C1547">
        <v>-89.728300000000004</v>
      </c>
      <c r="D1547">
        <v>237.7</v>
      </c>
      <c r="E1547" t="s">
        <v>213</v>
      </c>
      <c r="F1547" t="s">
        <v>334</v>
      </c>
      <c r="G1547" t="s">
        <v>201</v>
      </c>
    </row>
    <row r="1548" spans="1:7" x14ac:dyDescent="0.25">
      <c r="A1548" t="s">
        <v>131</v>
      </c>
      <c r="B1548">
        <v>43.31</v>
      </c>
      <c r="C1548">
        <v>-89.728300000000004</v>
      </c>
      <c r="D1548">
        <v>237.7</v>
      </c>
      <c r="E1548" t="s">
        <v>213</v>
      </c>
      <c r="F1548" t="s">
        <v>334</v>
      </c>
      <c r="G1548" t="s">
        <v>201</v>
      </c>
    </row>
    <row r="1549" spans="1:7" x14ac:dyDescent="0.25">
      <c r="A1549" t="s">
        <v>131</v>
      </c>
      <c r="B1549">
        <v>43.31</v>
      </c>
      <c r="C1549">
        <v>-89.728300000000004</v>
      </c>
      <c r="D1549">
        <v>237.7</v>
      </c>
      <c r="E1549" t="s">
        <v>213</v>
      </c>
      <c r="F1549" t="s">
        <v>334</v>
      </c>
      <c r="G1549" t="s">
        <v>201</v>
      </c>
    </row>
    <row r="1550" spans="1:7" x14ac:dyDescent="0.25">
      <c r="A1550" t="s">
        <v>131</v>
      </c>
      <c r="B1550">
        <v>43.31</v>
      </c>
      <c r="C1550">
        <v>-89.728300000000004</v>
      </c>
      <c r="D1550">
        <v>237.7</v>
      </c>
      <c r="E1550" t="s">
        <v>213</v>
      </c>
      <c r="F1550" t="s">
        <v>334</v>
      </c>
      <c r="G1550" t="s">
        <v>201</v>
      </c>
    </row>
    <row r="1551" spans="1:7" x14ac:dyDescent="0.25">
      <c r="A1551" t="s">
        <v>131</v>
      </c>
      <c r="B1551">
        <v>43.31</v>
      </c>
      <c r="C1551">
        <v>-89.728300000000004</v>
      </c>
      <c r="D1551">
        <v>237.7</v>
      </c>
      <c r="E1551" t="s">
        <v>213</v>
      </c>
      <c r="F1551" t="s">
        <v>334</v>
      </c>
      <c r="G1551" t="s">
        <v>201</v>
      </c>
    </row>
    <row r="1552" spans="1:7" x14ac:dyDescent="0.25">
      <c r="A1552" t="s">
        <v>131</v>
      </c>
      <c r="B1552">
        <v>43.31</v>
      </c>
      <c r="C1552">
        <v>-89.728300000000004</v>
      </c>
      <c r="D1552">
        <v>237.7</v>
      </c>
      <c r="E1552" t="s">
        <v>213</v>
      </c>
      <c r="F1552" t="s">
        <v>334</v>
      </c>
      <c r="G1552" t="s">
        <v>201</v>
      </c>
    </row>
    <row r="1553" spans="1:7" x14ac:dyDescent="0.25">
      <c r="A1553" t="s">
        <v>132</v>
      </c>
      <c r="B1553">
        <v>44.544699999999999</v>
      </c>
      <c r="C1553">
        <v>-90.301699999999997</v>
      </c>
      <c r="D1553">
        <v>469.4</v>
      </c>
      <c r="E1553" t="s">
        <v>213</v>
      </c>
      <c r="F1553" t="s">
        <v>335</v>
      </c>
      <c r="G1553" t="s">
        <v>201</v>
      </c>
    </row>
    <row r="1554" spans="1:7" x14ac:dyDescent="0.25">
      <c r="A1554" t="s">
        <v>132</v>
      </c>
      <c r="B1554">
        <v>44.544699999999999</v>
      </c>
      <c r="C1554">
        <v>-90.301699999999997</v>
      </c>
      <c r="D1554">
        <v>469.4</v>
      </c>
      <c r="E1554" t="s">
        <v>213</v>
      </c>
      <c r="F1554" t="s">
        <v>335</v>
      </c>
      <c r="G1554" t="s">
        <v>201</v>
      </c>
    </row>
    <row r="1555" spans="1:7" x14ac:dyDescent="0.25">
      <c r="A1555" t="s">
        <v>132</v>
      </c>
      <c r="B1555">
        <v>44.544699999999999</v>
      </c>
      <c r="C1555">
        <v>-90.301699999999997</v>
      </c>
      <c r="D1555">
        <v>469.4</v>
      </c>
      <c r="E1555" t="s">
        <v>213</v>
      </c>
      <c r="F1555" t="s">
        <v>335</v>
      </c>
      <c r="G1555" t="s">
        <v>201</v>
      </c>
    </row>
    <row r="1556" spans="1:7" x14ac:dyDescent="0.25">
      <c r="A1556" t="s">
        <v>132</v>
      </c>
      <c r="B1556">
        <v>44.544699999999999</v>
      </c>
      <c r="C1556">
        <v>-90.301699999999997</v>
      </c>
      <c r="D1556">
        <v>469.4</v>
      </c>
      <c r="E1556" t="s">
        <v>213</v>
      </c>
      <c r="F1556" t="s">
        <v>335</v>
      </c>
      <c r="G1556" t="s">
        <v>201</v>
      </c>
    </row>
    <row r="1557" spans="1:7" x14ac:dyDescent="0.25">
      <c r="A1557" t="s">
        <v>132</v>
      </c>
      <c r="B1557">
        <v>44.544699999999999</v>
      </c>
      <c r="C1557">
        <v>-90.301699999999997</v>
      </c>
      <c r="D1557">
        <v>469.4</v>
      </c>
      <c r="E1557" t="s">
        <v>213</v>
      </c>
      <c r="F1557" t="s">
        <v>335</v>
      </c>
      <c r="G1557" t="s">
        <v>201</v>
      </c>
    </row>
    <row r="1558" spans="1:7" x14ac:dyDescent="0.25">
      <c r="A1558" t="s">
        <v>132</v>
      </c>
      <c r="B1558">
        <v>44.544699999999999</v>
      </c>
      <c r="C1558">
        <v>-90.301699999999997</v>
      </c>
      <c r="D1558">
        <v>469.4</v>
      </c>
      <c r="E1558" t="s">
        <v>213</v>
      </c>
      <c r="F1558" t="s">
        <v>335</v>
      </c>
      <c r="G1558" t="s">
        <v>201</v>
      </c>
    </row>
    <row r="1559" spans="1:7" x14ac:dyDescent="0.25">
      <c r="A1559" t="s">
        <v>132</v>
      </c>
      <c r="B1559">
        <v>44.544699999999999</v>
      </c>
      <c r="C1559">
        <v>-90.301699999999997</v>
      </c>
      <c r="D1559">
        <v>469.4</v>
      </c>
      <c r="E1559" t="s">
        <v>213</v>
      </c>
      <c r="F1559" t="s">
        <v>335</v>
      </c>
      <c r="G1559" t="s">
        <v>201</v>
      </c>
    </row>
    <row r="1560" spans="1:7" x14ac:dyDescent="0.25">
      <c r="A1560" t="s">
        <v>132</v>
      </c>
      <c r="B1560">
        <v>44.544699999999999</v>
      </c>
      <c r="C1560">
        <v>-90.301699999999997</v>
      </c>
      <c r="D1560">
        <v>469.4</v>
      </c>
      <c r="E1560" t="s">
        <v>213</v>
      </c>
      <c r="F1560" t="s">
        <v>335</v>
      </c>
      <c r="G1560" t="s">
        <v>201</v>
      </c>
    </row>
    <row r="1561" spans="1:7" x14ac:dyDescent="0.25">
      <c r="A1561" t="s">
        <v>132</v>
      </c>
      <c r="B1561">
        <v>44.544699999999999</v>
      </c>
      <c r="C1561">
        <v>-90.301699999999997</v>
      </c>
      <c r="D1561">
        <v>469.4</v>
      </c>
      <c r="E1561" t="s">
        <v>213</v>
      </c>
      <c r="F1561" t="s">
        <v>335</v>
      </c>
      <c r="G1561" t="s">
        <v>201</v>
      </c>
    </row>
    <row r="1562" spans="1:7" x14ac:dyDescent="0.25">
      <c r="A1562" t="s">
        <v>132</v>
      </c>
      <c r="B1562">
        <v>44.544699999999999</v>
      </c>
      <c r="C1562">
        <v>-90.301699999999997</v>
      </c>
      <c r="D1562">
        <v>469.4</v>
      </c>
      <c r="E1562" t="s">
        <v>213</v>
      </c>
      <c r="F1562" t="s">
        <v>335</v>
      </c>
      <c r="G1562" t="s">
        <v>201</v>
      </c>
    </row>
    <row r="1563" spans="1:7" x14ac:dyDescent="0.25">
      <c r="A1563" t="s">
        <v>132</v>
      </c>
      <c r="B1563">
        <v>44.544699999999999</v>
      </c>
      <c r="C1563">
        <v>-90.301699999999997</v>
      </c>
      <c r="D1563">
        <v>469.4</v>
      </c>
      <c r="E1563" t="s">
        <v>213</v>
      </c>
      <c r="F1563" t="s">
        <v>335</v>
      </c>
      <c r="G1563" t="s">
        <v>201</v>
      </c>
    </row>
    <row r="1564" spans="1:7" x14ac:dyDescent="0.25">
      <c r="A1564" t="s">
        <v>132</v>
      </c>
      <c r="B1564">
        <v>44.544699999999999</v>
      </c>
      <c r="C1564">
        <v>-90.301699999999997</v>
      </c>
      <c r="D1564">
        <v>469.4</v>
      </c>
      <c r="E1564" t="s">
        <v>213</v>
      </c>
      <c r="F1564" t="s">
        <v>335</v>
      </c>
      <c r="G1564" t="s">
        <v>201</v>
      </c>
    </row>
    <row r="1565" spans="1:7" x14ac:dyDescent="0.25">
      <c r="A1565" t="s">
        <v>133</v>
      </c>
      <c r="B1565">
        <v>42.702199999999998</v>
      </c>
      <c r="C1565">
        <v>-87.786100000000005</v>
      </c>
      <c r="D1565">
        <v>181.4</v>
      </c>
      <c r="E1565" t="s">
        <v>213</v>
      </c>
      <c r="F1565" t="s">
        <v>336</v>
      </c>
      <c r="G1565" t="s">
        <v>201</v>
      </c>
    </row>
    <row r="1566" spans="1:7" x14ac:dyDescent="0.25">
      <c r="A1566" t="s">
        <v>133</v>
      </c>
      <c r="B1566">
        <v>42.702199999999998</v>
      </c>
      <c r="C1566">
        <v>-87.786100000000005</v>
      </c>
      <c r="D1566">
        <v>181.4</v>
      </c>
      <c r="E1566" t="s">
        <v>213</v>
      </c>
      <c r="F1566" t="s">
        <v>336</v>
      </c>
      <c r="G1566" t="s">
        <v>201</v>
      </c>
    </row>
    <row r="1567" spans="1:7" x14ac:dyDescent="0.25">
      <c r="A1567" t="s">
        <v>133</v>
      </c>
      <c r="B1567">
        <v>42.702199999999998</v>
      </c>
      <c r="C1567">
        <v>-87.786100000000005</v>
      </c>
      <c r="D1567">
        <v>181.4</v>
      </c>
      <c r="E1567" t="s">
        <v>213</v>
      </c>
      <c r="F1567" t="s">
        <v>336</v>
      </c>
      <c r="G1567" t="s">
        <v>201</v>
      </c>
    </row>
    <row r="1568" spans="1:7" x14ac:dyDescent="0.25">
      <c r="A1568" t="s">
        <v>133</v>
      </c>
      <c r="B1568">
        <v>42.702199999999998</v>
      </c>
      <c r="C1568">
        <v>-87.786100000000005</v>
      </c>
      <c r="D1568">
        <v>181.4</v>
      </c>
      <c r="E1568" t="s">
        <v>213</v>
      </c>
      <c r="F1568" t="s">
        <v>336</v>
      </c>
      <c r="G1568" t="s">
        <v>201</v>
      </c>
    </row>
    <row r="1569" spans="1:7" x14ac:dyDescent="0.25">
      <c r="A1569" t="s">
        <v>133</v>
      </c>
      <c r="B1569">
        <v>42.702199999999998</v>
      </c>
      <c r="C1569">
        <v>-87.786100000000005</v>
      </c>
      <c r="D1569">
        <v>181.4</v>
      </c>
      <c r="E1569" t="s">
        <v>213</v>
      </c>
      <c r="F1569" t="s">
        <v>336</v>
      </c>
      <c r="G1569" t="s">
        <v>201</v>
      </c>
    </row>
    <row r="1570" spans="1:7" x14ac:dyDescent="0.25">
      <c r="A1570" t="s">
        <v>133</v>
      </c>
      <c r="B1570">
        <v>42.702199999999998</v>
      </c>
      <c r="C1570">
        <v>-87.786100000000005</v>
      </c>
      <c r="D1570">
        <v>181.4</v>
      </c>
      <c r="E1570" t="s">
        <v>213</v>
      </c>
      <c r="F1570" t="s">
        <v>336</v>
      </c>
      <c r="G1570" t="s">
        <v>201</v>
      </c>
    </row>
    <row r="1571" spans="1:7" x14ac:dyDescent="0.25">
      <c r="A1571" t="s">
        <v>133</v>
      </c>
      <c r="B1571">
        <v>42.702199999999998</v>
      </c>
      <c r="C1571">
        <v>-87.786100000000005</v>
      </c>
      <c r="D1571">
        <v>181.4</v>
      </c>
      <c r="E1571" t="s">
        <v>213</v>
      </c>
      <c r="F1571" t="s">
        <v>336</v>
      </c>
      <c r="G1571" t="s">
        <v>201</v>
      </c>
    </row>
    <row r="1572" spans="1:7" x14ac:dyDescent="0.25">
      <c r="A1572" t="s">
        <v>133</v>
      </c>
      <c r="B1572">
        <v>42.702199999999998</v>
      </c>
      <c r="C1572">
        <v>-87.786100000000005</v>
      </c>
      <c r="D1572">
        <v>181.4</v>
      </c>
      <c r="E1572" t="s">
        <v>213</v>
      </c>
      <c r="F1572" t="s">
        <v>336</v>
      </c>
      <c r="G1572" t="s">
        <v>201</v>
      </c>
    </row>
    <row r="1573" spans="1:7" x14ac:dyDescent="0.25">
      <c r="A1573" t="s">
        <v>133</v>
      </c>
      <c r="B1573">
        <v>42.702199999999998</v>
      </c>
      <c r="C1573">
        <v>-87.786100000000005</v>
      </c>
      <c r="D1573">
        <v>181.4</v>
      </c>
      <c r="E1573" t="s">
        <v>213</v>
      </c>
      <c r="F1573" t="s">
        <v>336</v>
      </c>
      <c r="G1573" t="s">
        <v>201</v>
      </c>
    </row>
    <row r="1574" spans="1:7" x14ac:dyDescent="0.25">
      <c r="A1574" t="s">
        <v>133</v>
      </c>
      <c r="B1574">
        <v>42.702199999999998</v>
      </c>
      <c r="C1574">
        <v>-87.786100000000005</v>
      </c>
      <c r="D1574">
        <v>181.4</v>
      </c>
      <c r="E1574" t="s">
        <v>213</v>
      </c>
      <c r="F1574" t="s">
        <v>336</v>
      </c>
      <c r="G1574" t="s">
        <v>201</v>
      </c>
    </row>
    <row r="1575" spans="1:7" x14ac:dyDescent="0.25">
      <c r="A1575" t="s">
        <v>133</v>
      </c>
      <c r="B1575">
        <v>42.702199999999998</v>
      </c>
      <c r="C1575">
        <v>-87.786100000000005</v>
      </c>
      <c r="D1575">
        <v>181.4</v>
      </c>
      <c r="E1575" t="s">
        <v>213</v>
      </c>
      <c r="F1575" t="s">
        <v>336</v>
      </c>
      <c r="G1575" t="s">
        <v>201</v>
      </c>
    </row>
    <row r="1576" spans="1:7" x14ac:dyDescent="0.25">
      <c r="A1576" t="s">
        <v>133</v>
      </c>
      <c r="B1576">
        <v>42.702199999999998</v>
      </c>
      <c r="C1576">
        <v>-87.786100000000005</v>
      </c>
      <c r="D1576">
        <v>181.4</v>
      </c>
      <c r="E1576" t="s">
        <v>213</v>
      </c>
      <c r="F1576" t="s">
        <v>336</v>
      </c>
      <c r="G1576" t="s">
        <v>201</v>
      </c>
    </row>
    <row r="1577" spans="1:7" x14ac:dyDescent="0.25">
      <c r="A1577" t="s">
        <v>134</v>
      </c>
      <c r="B1577">
        <v>45.834200000000003</v>
      </c>
      <c r="C1577">
        <v>-89.547200000000004</v>
      </c>
      <c r="D1577">
        <v>487.7</v>
      </c>
      <c r="E1577" t="s">
        <v>213</v>
      </c>
      <c r="F1577" t="s">
        <v>337</v>
      </c>
      <c r="G1577" t="s">
        <v>201</v>
      </c>
    </row>
    <row r="1578" spans="1:7" x14ac:dyDescent="0.25">
      <c r="A1578" t="s">
        <v>134</v>
      </c>
      <c r="B1578">
        <v>45.834200000000003</v>
      </c>
      <c r="C1578">
        <v>-89.547200000000004</v>
      </c>
      <c r="D1578">
        <v>487.7</v>
      </c>
      <c r="E1578" t="s">
        <v>213</v>
      </c>
      <c r="F1578" t="s">
        <v>337</v>
      </c>
      <c r="G1578" t="s">
        <v>201</v>
      </c>
    </row>
    <row r="1579" spans="1:7" x14ac:dyDescent="0.25">
      <c r="A1579" t="s">
        <v>134</v>
      </c>
      <c r="B1579">
        <v>45.834200000000003</v>
      </c>
      <c r="C1579">
        <v>-89.547200000000004</v>
      </c>
      <c r="D1579">
        <v>487.7</v>
      </c>
      <c r="E1579" t="s">
        <v>213</v>
      </c>
      <c r="F1579" t="s">
        <v>337</v>
      </c>
      <c r="G1579" t="s">
        <v>201</v>
      </c>
    </row>
    <row r="1580" spans="1:7" x14ac:dyDescent="0.25">
      <c r="A1580" t="s">
        <v>134</v>
      </c>
      <c r="B1580">
        <v>45.834200000000003</v>
      </c>
      <c r="C1580">
        <v>-89.547200000000004</v>
      </c>
      <c r="D1580">
        <v>487.7</v>
      </c>
      <c r="E1580" t="s">
        <v>213</v>
      </c>
      <c r="F1580" t="s">
        <v>337</v>
      </c>
      <c r="G1580" t="s">
        <v>201</v>
      </c>
    </row>
    <row r="1581" spans="1:7" x14ac:dyDescent="0.25">
      <c r="A1581" t="s">
        <v>134</v>
      </c>
      <c r="B1581">
        <v>45.834200000000003</v>
      </c>
      <c r="C1581">
        <v>-89.547200000000004</v>
      </c>
      <c r="D1581">
        <v>487.7</v>
      </c>
      <c r="E1581" t="s">
        <v>213</v>
      </c>
      <c r="F1581" t="s">
        <v>337</v>
      </c>
      <c r="G1581" t="s">
        <v>201</v>
      </c>
    </row>
    <row r="1582" spans="1:7" x14ac:dyDescent="0.25">
      <c r="A1582" t="s">
        <v>134</v>
      </c>
      <c r="B1582">
        <v>45.834200000000003</v>
      </c>
      <c r="C1582">
        <v>-89.547200000000004</v>
      </c>
      <c r="D1582">
        <v>487.7</v>
      </c>
      <c r="E1582" t="s">
        <v>213</v>
      </c>
      <c r="F1582" t="s">
        <v>337</v>
      </c>
      <c r="G1582" t="s">
        <v>201</v>
      </c>
    </row>
    <row r="1583" spans="1:7" x14ac:dyDescent="0.25">
      <c r="A1583" t="s">
        <v>134</v>
      </c>
      <c r="B1583">
        <v>45.834200000000003</v>
      </c>
      <c r="C1583">
        <v>-89.547200000000004</v>
      </c>
      <c r="D1583">
        <v>487.7</v>
      </c>
      <c r="E1583" t="s">
        <v>213</v>
      </c>
      <c r="F1583" t="s">
        <v>337</v>
      </c>
      <c r="G1583" t="s">
        <v>201</v>
      </c>
    </row>
    <row r="1584" spans="1:7" x14ac:dyDescent="0.25">
      <c r="A1584" t="s">
        <v>134</v>
      </c>
      <c r="B1584">
        <v>45.834200000000003</v>
      </c>
      <c r="C1584">
        <v>-89.547200000000004</v>
      </c>
      <c r="D1584">
        <v>487.7</v>
      </c>
      <c r="E1584" t="s">
        <v>213</v>
      </c>
      <c r="F1584" t="s">
        <v>337</v>
      </c>
      <c r="G1584" t="s">
        <v>201</v>
      </c>
    </row>
    <row r="1585" spans="1:7" x14ac:dyDescent="0.25">
      <c r="A1585" t="s">
        <v>134</v>
      </c>
      <c r="B1585">
        <v>45.834200000000003</v>
      </c>
      <c r="C1585">
        <v>-89.547200000000004</v>
      </c>
      <c r="D1585">
        <v>487.7</v>
      </c>
      <c r="E1585" t="s">
        <v>213</v>
      </c>
      <c r="F1585" t="s">
        <v>337</v>
      </c>
      <c r="G1585" t="s">
        <v>201</v>
      </c>
    </row>
    <row r="1586" spans="1:7" x14ac:dyDescent="0.25">
      <c r="A1586" t="s">
        <v>134</v>
      </c>
      <c r="B1586">
        <v>45.834200000000003</v>
      </c>
      <c r="C1586">
        <v>-89.547200000000004</v>
      </c>
      <c r="D1586">
        <v>487.7</v>
      </c>
      <c r="E1586" t="s">
        <v>213</v>
      </c>
      <c r="F1586" t="s">
        <v>337</v>
      </c>
      <c r="G1586" t="s">
        <v>201</v>
      </c>
    </row>
    <row r="1587" spans="1:7" x14ac:dyDescent="0.25">
      <c r="A1587" t="s">
        <v>134</v>
      </c>
      <c r="B1587">
        <v>45.834200000000003</v>
      </c>
      <c r="C1587">
        <v>-89.547200000000004</v>
      </c>
      <c r="D1587">
        <v>487.7</v>
      </c>
      <c r="E1587" t="s">
        <v>213</v>
      </c>
      <c r="F1587" t="s">
        <v>337</v>
      </c>
      <c r="G1587" t="s">
        <v>201</v>
      </c>
    </row>
    <row r="1588" spans="1:7" x14ac:dyDescent="0.25">
      <c r="A1588" t="s">
        <v>134</v>
      </c>
      <c r="B1588">
        <v>45.834200000000003</v>
      </c>
      <c r="C1588">
        <v>-89.547200000000004</v>
      </c>
      <c r="D1588">
        <v>487.7</v>
      </c>
      <c r="E1588" t="s">
        <v>213</v>
      </c>
      <c r="F1588" t="s">
        <v>337</v>
      </c>
      <c r="G1588" t="s">
        <v>201</v>
      </c>
    </row>
    <row r="1589" spans="1:7" x14ac:dyDescent="0.25">
      <c r="A1589" t="s">
        <v>135</v>
      </c>
      <c r="B1589">
        <v>43.523099999999999</v>
      </c>
      <c r="C1589">
        <v>-90.000299999999996</v>
      </c>
      <c r="D1589">
        <v>282.2</v>
      </c>
      <c r="E1589" t="s">
        <v>213</v>
      </c>
      <c r="F1589" t="s">
        <v>338</v>
      </c>
      <c r="G1589" t="s">
        <v>201</v>
      </c>
    </row>
    <row r="1590" spans="1:7" x14ac:dyDescent="0.25">
      <c r="A1590" t="s">
        <v>135</v>
      </c>
      <c r="B1590">
        <v>43.523099999999999</v>
      </c>
      <c r="C1590">
        <v>-90.000299999999996</v>
      </c>
      <c r="D1590">
        <v>282.2</v>
      </c>
      <c r="E1590" t="s">
        <v>213</v>
      </c>
      <c r="F1590" t="s">
        <v>338</v>
      </c>
      <c r="G1590" t="s">
        <v>201</v>
      </c>
    </row>
    <row r="1591" spans="1:7" x14ac:dyDescent="0.25">
      <c r="A1591" t="s">
        <v>135</v>
      </c>
      <c r="B1591">
        <v>43.523099999999999</v>
      </c>
      <c r="C1591">
        <v>-90.000299999999996</v>
      </c>
      <c r="D1591">
        <v>282.2</v>
      </c>
      <c r="E1591" t="s">
        <v>213</v>
      </c>
      <c r="F1591" t="s">
        <v>338</v>
      </c>
      <c r="G1591" t="s">
        <v>201</v>
      </c>
    </row>
    <row r="1592" spans="1:7" x14ac:dyDescent="0.25">
      <c r="A1592" t="s">
        <v>135</v>
      </c>
      <c r="B1592">
        <v>43.523099999999999</v>
      </c>
      <c r="C1592">
        <v>-90.000299999999996</v>
      </c>
      <c r="D1592">
        <v>282.2</v>
      </c>
      <c r="E1592" t="s">
        <v>213</v>
      </c>
      <c r="F1592" t="s">
        <v>338</v>
      </c>
      <c r="G1592" t="s">
        <v>201</v>
      </c>
    </row>
    <row r="1593" spans="1:7" x14ac:dyDescent="0.25">
      <c r="A1593" t="s">
        <v>135</v>
      </c>
      <c r="B1593">
        <v>43.523099999999999</v>
      </c>
      <c r="C1593">
        <v>-90.000299999999996</v>
      </c>
      <c r="D1593">
        <v>282.2</v>
      </c>
      <c r="E1593" t="s">
        <v>213</v>
      </c>
      <c r="F1593" t="s">
        <v>338</v>
      </c>
      <c r="G1593" t="s">
        <v>201</v>
      </c>
    </row>
    <row r="1594" spans="1:7" x14ac:dyDescent="0.25">
      <c r="A1594" t="s">
        <v>135</v>
      </c>
      <c r="B1594">
        <v>43.523099999999999</v>
      </c>
      <c r="C1594">
        <v>-90.000299999999996</v>
      </c>
      <c r="D1594">
        <v>282.2</v>
      </c>
      <c r="E1594" t="s">
        <v>213</v>
      </c>
      <c r="F1594" t="s">
        <v>338</v>
      </c>
      <c r="G1594" t="s">
        <v>201</v>
      </c>
    </row>
    <row r="1595" spans="1:7" x14ac:dyDescent="0.25">
      <c r="A1595" t="s">
        <v>135</v>
      </c>
      <c r="B1595">
        <v>43.523099999999999</v>
      </c>
      <c r="C1595">
        <v>-90.000299999999996</v>
      </c>
      <c r="D1595">
        <v>282.2</v>
      </c>
      <c r="E1595" t="s">
        <v>213</v>
      </c>
      <c r="F1595" t="s">
        <v>338</v>
      </c>
      <c r="G1595" t="s">
        <v>201</v>
      </c>
    </row>
    <row r="1596" spans="1:7" x14ac:dyDescent="0.25">
      <c r="A1596" t="s">
        <v>135</v>
      </c>
      <c r="B1596">
        <v>43.523099999999999</v>
      </c>
      <c r="C1596">
        <v>-90.000299999999996</v>
      </c>
      <c r="D1596">
        <v>282.2</v>
      </c>
      <c r="E1596" t="s">
        <v>213</v>
      </c>
      <c r="F1596" t="s">
        <v>338</v>
      </c>
      <c r="G1596" t="s">
        <v>201</v>
      </c>
    </row>
    <row r="1597" spans="1:7" x14ac:dyDescent="0.25">
      <c r="A1597" t="s">
        <v>135</v>
      </c>
      <c r="B1597">
        <v>43.523099999999999</v>
      </c>
      <c r="C1597">
        <v>-90.000299999999996</v>
      </c>
      <c r="D1597">
        <v>282.2</v>
      </c>
      <c r="E1597" t="s">
        <v>213</v>
      </c>
      <c r="F1597" t="s">
        <v>338</v>
      </c>
      <c r="G1597" t="s">
        <v>201</v>
      </c>
    </row>
    <row r="1598" spans="1:7" x14ac:dyDescent="0.25">
      <c r="A1598" t="s">
        <v>135</v>
      </c>
      <c r="B1598">
        <v>43.523099999999999</v>
      </c>
      <c r="C1598">
        <v>-90.000299999999996</v>
      </c>
      <c r="D1598">
        <v>282.2</v>
      </c>
      <c r="E1598" t="s">
        <v>213</v>
      </c>
      <c r="F1598" t="s">
        <v>338</v>
      </c>
      <c r="G1598" t="s">
        <v>201</v>
      </c>
    </row>
    <row r="1599" spans="1:7" x14ac:dyDescent="0.25">
      <c r="A1599" t="s">
        <v>135</v>
      </c>
      <c r="B1599">
        <v>43.523099999999999</v>
      </c>
      <c r="C1599">
        <v>-90.000299999999996</v>
      </c>
      <c r="D1599">
        <v>282.2</v>
      </c>
      <c r="E1599" t="s">
        <v>213</v>
      </c>
      <c r="F1599" t="s">
        <v>338</v>
      </c>
      <c r="G1599" t="s">
        <v>201</v>
      </c>
    </row>
    <row r="1600" spans="1:7" x14ac:dyDescent="0.25">
      <c r="A1600" t="s">
        <v>135</v>
      </c>
      <c r="B1600">
        <v>43.523099999999999</v>
      </c>
      <c r="C1600">
        <v>-90.000299999999996</v>
      </c>
      <c r="D1600">
        <v>282.2</v>
      </c>
      <c r="E1600" t="s">
        <v>213</v>
      </c>
      <c r="F1600" t="s">
        <v>338</v>
      </c>
      <c r="G1600" t="s">
        <v>201</v>
      </c>
    </row>
    <row r="1601" spans="1:7" x14ac:dyDescent="0.25">
      <c r="A1601" t="s">
        <v>136</v>
      </c>
      <c r="B1601">
        <v>46.122199999999999</v>
      </c>
      <c r="C1601">
        <v>-89.877200000000002</v>
      </c>
      <c r="D1601">
        <v>491.3</v>
      </c>
      <c r="E1601" t="s">
        <v>213</v>
      </c>
      <c r="F1601" t="s">
        <v>339</v>
      </c>
      <c r="G1601" t="s">
        <v>201</v>
      </c>
    </row>
    <row r="1602" spans="1:7" x14ac:dyDescent="0.25">
      <c r="A1602" t="s">
        <v>136</v>
      </c>
      <c r="B1602">
        <v>46.122199999999999</v>
      </c>
      <c r="C1602">
        <v>-89.877200000000002</v>
      </c>
      <c r="D1602">
        <v>491.3</v>
      </c>
      <c r="E1602" t="s">
        <v>213</v>
      </c>
      <c r="F1602" t="s">
        <v>339</v>
      </c>
      <c r="G1602" t="s">
        <v>201</v>
      </c>
    </row>
    <row r="1603" spans="1:7" x14ac:dyDescent="0.25">
      <c r="A1603" t="s">
        <v>136</v>
      </c>
      <c r="B1603">
        <v>46.122199999999999</v>
      </c>
      <c r="C1603">
        <v>-89.877200000000002</v>
      </c>
      <c r="D1603">
        <v>491.3</v>
      </c>
      <c r="E1603" t="s">
        <v>213</v>
      </c>
      <c r="F1603" t="s">
        <v>339</v>
      </c>
      <c r="G1603" t="s">
        <v>201</v>
      </c>
    </row>
    <row r="1604" spans="1:7" x14ac:dyDescent="0.25">
      <c r="A1604" t="s">
        <v>136</v>
      </c>
      <c r="B1604">
        <v>46.122199999999999</v>
      </c>
      <c r="C1604">
        <v>-89.877200000000002</v>
      </c>
      <c r="D1604">
        <v>491.3</v>
      </c>
      <c r="E1604" t="s">
        <v>213</v>
      </c>
      <c r="F1604" t="s">
        <v>339</v>
      </c>
      <c r="G1604" t="s">
        <v>201</v>
      </c>
    </row>
    <row r="1605" spans="1:7" x14ac:dyDescent="0.25">
      <c r="A1605" t="s">
        <v>136</v>
      </c>
      <c r="B1605">
        <v>46.122199999999999</v>
      </c>
      <c r="C1605">
        <v>-89.877200000000002</v>
      </c>
      <c r="D1605">
        <v>491.3</v>
      </c>
      <c r="E1605" t="s">
        <v>213</v>
      </c>
      <c r="F1605" t="s">
        <v>339</v>
      </c>
      <c r="G1605" t="s">
        <v>201</v>
      </c>
    </row>
    <row r="1606" spans="1:7" x14ac:dyDescent="0.25">
      <c r="A1606" t="s">
        <v>136</v>
      </c>
      <c r="B1606">
        <v>46.122199999999999</v>
      </c>
      <c r="C1606">
        <v>-89.877200000000002</v>
      </c>
      <c r="D1606">
        <v>491.3</v>
      </c>
      <c r="E1606" t="s">
        <v>213</v>
      </c>
      <c r="F1606" t="s">
        <v>339</v>
      </c>
      <c r="G1606" t="s">
        <v>201</v>
      </c>
    </row>
    <row r="1607" spans="1:7" x14ac:dyDescent="0.25">
      <c r="A1607" t="s">
        <v>136</v>
      </c>
      <c r="B1607">
        <v>46.122199999999999</v>
      </c>
      <c r="C1607">
        <v>-89.877200000000002</v>
      </c>
      <c r="D1607">
        <v>491.3</v>
      </c>
      <c r="E1607" t="s">
        <v>213</v>
      </c>
      <c r="F1607" t="s">
        <v>339</v>
      </c>
      <c r="G1607" t="s">
        <v>201</v>
      </c>
    </row>
    <row r="1608" spans="1:7" x14ac:dyDescent="0.25">
      <c r="A1608" t="s">
        <v>136</v>
      </c>
      <c r="B1608">
        <v>46.122199999999999</v>
      </c>
      <c r="C1608">
        <v>-89.877200000000002</v>
      </c>
      <c r="D1608">
        <v>491.3</v>
      </c>
      <c r="E1608" t="s">
        <v>213</v>
      </c>
      <c r="F1608" t="s">
        <v>339</v>
      </c>
      <c r="G1608" t="s">
        <v>201</v>
      </c>
    </row>
    <row r="1609" spans="1:7" x14ac:dyDescent="0.25">
      <c r="A1609" t="s">
        <v>136</v>
      </c>
      <c r="B1609">
        <v>46.122199999999999</v>
      </c>
      <c r="C1609">
        <v>-89.877200000000002</v>
      </c>
      <c r="D1609">
        <v>491.3</v>
      </c>
      <c r="E1609" t="s">
        <v>213</v>
      </c>
      <c r="F1609" t="s">
        <v>339</v>
      </c>
      <c r="G1609" t="s">
        <v>201</v>
      </c>
    </row>
    <row r="1610" spans="1:7" x14ac:dyDescent="0.25">
      <c r="A1610" t="s">
        <v>136</v>
      </c>
      <c r="B1610">
        <v>46.122199999999999</v>
      </c>
      <c r="C1610">
        <v>-89.877200000000002</v>
      </c>
      <c r="D1610">
        <v>491.3</v>
      </c>
      <c r="E1610" t="s">
        <v>213</v>
      </c>
      <c r="F1610" t="s">
        <v>339</v>
      </c>
      <c r="G1610" t="s">
        <v>201</v>
      </c>
    </row>
    <row r="1611" spans="1:7" x14ac:dyDescent="0.25">
      <c r="A1611" t="s">
        <v>136</v>
      </c>
      <c r="B1611">
        <v>46.122199999999999</v>
      </c>
      <c r="C1611">
        <v>-89.877200000000002</v>
      </c>
      <c r="D1611">
        <v>491.3</v>
      </c>
      <c r="E1611" t="s">
        <v>213</v>
      </c>
      <c r="F1611" t="s">
        <v>339</v>
      </c>
      <c r="G1611" t="s">
        <v>201</v>
      </c>
    </row>
    <row r="1612" spans="1:7" x14ac:dyDescent="0.25">
      <c r="A1612" t="s">
        <v>136</v>
      </c>
      <c r="B1612">
        <v>46.122199999999999</v>
      </c>
      <c r="C1612">
        <v>-89.877200000000002</v>
      </c>
      <c r="D1612">
        <v>491.3</v>
      </c>
      <c r="E1612" t="s">
        <v>213</v>
      </c>
      <c r="F1612" t="s">
        <v>339</v>
      </c>
      <c r="G1612" t="s">
        <v>201</v>
      </c>
    </row>
    <row r="1613" spans="1:7" x14ac:dyDescent="0.25">
      <c r="A1613" t="s">
        <v>137</v>
      </c>
      <c r="B1613">
        <v>45.598599999999998</v>
      </c>
      <c r="C1613">
        <v>-89.450800000000001</v>
      </c>
      <c r="D1613">
        <v>479.1</v>
      </c>
      <c r="E1613" t="s">
        <v>213</v>
      </c>
      <c r="F1613" t="s">
        <v>340</v>
      </c>
      <c r="G1613" t="s">
        <v>201</v>
      </c>
    </row>
    <row r="1614" spans="1:7" x14ac:dyDescent="0.25">
      <c r="A1614" t="s">
        <v>137</v>
      </c>
      <c r="B1614">
        <v>45.598599999999998</v>
      </c>
      <c r="C1614">
        <v>-89.450800000000001</v>
      </c>
      <c r="D1614">
        <v>479.1</v>
      </c>
      <c r="E1614" t="s">
        <v>213</v>
      </c>
      <c r="F1614" t="s">
        <v>340</v>
      </c>
      <c r="G1614" t="s">
        <v>201</v>
      </c>
    </row>
    <row r="1615" spans="1:7" x14ac:dyDescent="0.25">
      <c r="A1615" t="s">
        <v>137</v>
      </c>
      <c r="B1615">
        <v>45.598599999999998</v>
      </c>
      <c r="C1615">
        <v>-89.450800000000001</v>
      </c>
      <c r="D1615">
        <v>479.1</v>
      </c>
      <c r="E1615" t="s">
        <v>213</v>
      </c>
      <c r="F1615" t="s">
        <v>340</v>
      </c>
      <c r="G1615" t="s">
        <v>201</v>
      </c>
    </row>
    <row r="1616" spans="1:7" x14ac:dyDescent="0.25">
      <c r="A1616" t="s">
        <v>137</v>
      </c>
      <c r="B1616">
        <v>45.598599999999998</v>
      </c>
      <c r="C1616">
        <v>-89.450800000000001</v>
      </c>
      <c r="D1616">
        <v>479.1</v>
      </c>
      <c r="E1616" t="s">
        <v>213</v>
      </c>
      <c r="F1616" t="s">
        <v>340</v>
      </c>
      <c r="G1616" t="s">
        <v>201</v>
      </c>
    </row>
    <row r="1617" spans="1:7" x14ac:dyDescent="0.25">
      <c r="A1617" t="s">
        <v>137</v>
      </c>
      <c r="B1617">
        <v>45.598599999999998</v>
      </c>
      <c r="C1617">
        <v>-89.450800000000001</v>
      </c>
      <c r="D1617">
        <v>479.1</v>
      </c>
      <c r="E1617" t="s">
        <v>213</v>
      </c>
      <c r="F1617" t="s">
        <v>340</v>
      </c>
      <c r="G1617" t="s">
        <v>201</v>
      </c>
    </row>
    <row r="1618" spans="1:7" x14ac:dyDescent="0.25">
      <c r="A1618" t="s">
        <v>137</v>
      </c>
      <c r="B1618">
        <v>45.598599999999998</v>
      </c>
      <c r="C1618">
        <v>-89.450800000000001</v>
      </c>
      <c r="D1618">
        <v>479.1</v>
      </c>
      <c r="E1618" t="s">
        <v>213</v>
      </c>
      <c r="F1618" t="s">
        <v>340</v>
      </c>
      <c r="G1618" t="s">
        <v>201</v>
      </c>
    </row>
    <row r="1619" spans="1:7" x14ac:dyDescent="0.25">
      <c r="A1619" t="s">
        <v>137</v>
      </c>
      <c r="B1619">
        <v>45.598599999999998</v>
      </c>
      <c r="C1619">
        <v>-89.450800000000001</v>
      </c>
      <c r="D1619">
        <v>479.1</v>
      </c>
      <c r="E1619" t="s">
        <v>213</v>
      </c>
      <c r="F1619" t="s">
        <v>340</v>
      </c>
      <c r="G1619" t="s">
        <v>201</v>
      </c>
    </row>
    <row r="1620" spans="1:7" x14ac:dyDescent="0.25">
      <c r="A1620" t="s">
        <v>137</v>
      </c>
      <c r="B1620">
        <v>45.598599999999998</v>
      </c>
      <c r="C1620">
        <v>-89.450800000000001</v>
      </c>
      <c r="D1620">
        <v>479.1</v>
      </c>
      <c r="E1620" t="s">
        <v>213</v>
      </c>
      <c r="F1620" t="s">
        <v>340</v>
      </c>
      <c r="G1620" t="s">
        <v>201</v>
      </c>
    </row>
    <row r="1621" spans="1:7" x14ac:dyDescent="0.25">
      <c r="A1621" t="s">
        <v>137</v>
      </c>
      <c r="B1621">
        <v>45.598599999999998</v>
      </c>
      <c r="C1621">
        <v>-89.450800000000001</v>
      </c>
      <c r="D1621">
        <v>479.1</v>
      </c>
      <c r="E1621" t="s">
        <v>213</v>
      </c>
      <c r="F1621" t="s">
        <v>340</v>
      </c>
      <c r="G1621" t="s">
        <v>201</v>
      </c>
    </row>
    <row r="1622" spans="1:7" x14ac:dyDescent="0.25">
      <c r="A1622" t="s">
        <v>137</v>
      </c>
      <c r="B1622">
        <v>45.598599999999998</v>
      </c>
      <c r="C1622">
        <v>-89.450800000000001</v>
      </c>
      <c r="D1622">
        <v>479.1</v>
      </c>
      <c r="E1622" t="s">
        <v>213</v>
      </c>
      <c r="F1622" t="s">
        <v>340</v>
      </c>
      <c r="G1622" t="s">
        <v>201</v>
      </c>
    </row>
    <row r="1623" spans="1:7" x14ac:dyDescent="0.25">
      <c r="A1623" t="s">
        <v>137</v>
      </c>
      <c r="B1623">
        <v>45.598599999999998</v>
      </c>
      <c r="C1623">
        <v>-89.450800000000001</v>
      </c>
      <c r="D1623">
        <v>479.1</v>
      </c>
      <c r="E1623" t="s">
        <v>213</v>
      </c>
      <c r="F1623" t="s">
        <v>340</v>
      </c>
      <c r="G1623" t="s">
        <v>201</v>
      </c>
    </row>
    <row r="1624" spans="1:7" x14ac:dyDescent="0.25">
      <c r="A1624" t="s">
        <v>137</v>
      </c>
      <c r="B1624">
        <v>45.598599999999998</v>
      </c>
      <c r="C1624">
        <v>-89.450800000000001</v>
      </c>
      <c r="D1624">
        <v>479.1</v>
      </c>
      <c r="E1624" t="s">
        <v>213</v>
      </c>
      <c r="F1624" t="s">
        <v>340</v>
      </c>
      <c r="G1624" t="s">
        <v>201</v>
      </c>
    </row>
    <row r="1625" spans="1:7" x14ac:dyDescent="0.25">
      <c r="A1625" t="s">
        <v>138</v>
      </c>
      <c r="B1625">
        <v>45.416400000000003</v>
      </c>
      <c r="C1625">
        <v>-91.771900000000002</v>
      </c>
      <c r="D1625">
        <v>336.2</v>
      </c>
      <c r="E1625" t="s">
        <v>213</v>
      </c>
      <c r="F1625" t="s">
        <v>341</v>
      </c>
      <c r="G1625" t="s">
        <v>201</v>
      </c>
    </row>
    <row r="1626" spans="1:7" x14ac:dyDescent="0.25">
      <c r="A1626" t="s">
        <v>138</v>
      </c>
      <c r="B1626">
        <v>45.416400000000003</v>
      </c>
      <c r="C1626">
        <v>-91.771900000000002</v>
      </c>
      <c r="D1626">
        <v>336.2</v>
      </c>
      <c r="E1626" t="s">
        <v>213</v>
      </c>
      <c r="F1626" t="s">
        <v>341</v>
      </c>
      <c r="G1626" t="s">
        <v>201</v>
      </c>
    </row>
    <row r="1627" spans="1:7" x14ac:dyDescent="0.25">
      <c r="A1627" t="s">
        <v>138</v>
      </c>
      <c r="B1627">
        <v>45.416400000000003</v>
      </c>
      <c r="C1627">
        <v>-91.771900000000002</v>
      </c>
      <c r="D1627">
        <v>336.2</v>
      </c>
      <c r="E1627" t="s">
        <v>213</v>
      </c>
      <c r="F1627" t="s">
        <v>341</v>
      </c>
      <c r="G1627" t="s">
        <v>201</v>
      </c>
    </row>
    <row r="1628" spans="1:7" x14ac:dyDescent="0.25">
      <c r="A1628" t="s">
        <v>138</v>
      </c>
      <c r="B1628">
        <v>45.416400000000003</v>
      </c>
      <c r="C1628">
        <v>-91.771900000000002</v>
      </c>
      <c r="D1628">
        <v>336.2</v>
      </c>
      <c r="E1628" t="s">
        <v>213</v>
      </c>
      <c r="F1628" t="s">
        <v>341</v>
      </c>
      <c r="G1628" t="s">
        <v>201</v>
      </c>
    </row>
    <row r="1629" spans="1:7" x14ac:dyDescent="0.25">
      <c r="A1629" t="s">
        <v>138</v>
      </c>
      <c r="B1629">
        <v>45.416400000000003</v>
      </c>
      <c r="C1629">
        <v>-91.771900000000002</v>
      </c>
      <c r="D1629">
        <v>336.2</v>
      </c>
      <c r="E1629" t="s">
        <v>213</v>
      </c>
      <c r="F1629" t="s">
        <v>341</v>
      </c>
      <c r="G1629" t="s">
        <v>201</v>
      </c>
    </row>
    <row r="1630" spans="1:7" x14ac:dyDescent="0.25">
      <c r="A1630" t="s">
        <v>138</v>
      </c>
      <c r="B1630">
        <v>45.416400000000003</v>
      </c>
      <c r="C1630">
        <v>-91.771900000000002</v>
      </c>
      <c r="D1630">
        <v>336.2</v>
      </c>
      <c r="E1630" t="s">
        <v>213</v>
      </c>
      <c r="F1630" t="s">
        <v>341</v>
      </c>
      <c r="G1630" t="s">
        <v>201</v>
      </c>
    </row>
    <row r="1631" spans="1:7" x14ac:dyDescent="0.25">
      <c r="A1631" t="s">
        <v>138</v>
      </c>
      <c r="B1631">
        <v>45.416400000000003</v>
      </c>
      <c r="C1631">
        <v>-91.771900000000002</v>
      </c>
      <c r="D1631">
        <v>336.2</v>
      </c>
      <c r="E1631" t="s">
        <v>213</v>
      </c>
      <c r="F1631" t="s">
        <v>341</v>
      </c>
      <c r="G1631" t="s">
        <v>201</v>
      </c>
    </row>
    <row r="1632" spans="1:7" x14ac:dyDescent="0.25">
      <c r="A1632" t="s">
        <v>138</v>
      </c>
      <c r="B1632">
        <v>45.416400000000003</v>
      </c>
      <c r="C1632">
        <v>-91.771900000000002</v>
      </c>
      <c r="D1632">
        <v>336.2</v>
      </c>
      <c r="E1632" t="s">
        <v>213</v>
      </c>
      <c r="F1632" t="s">
        <v>341</v>
      </c>
      <c r="G1632" t="s">
        <v>201</v>
      </c>
    </row>
    <row r="1633" spans="1:7" x14ac:dyDescent="0.25">
      <c r="A1633" t="s">
        <v>138</v>
      </c>
      <c r="B1633">
        <v>45.416400000000003</v>
      </c>
      <c r="C1633">
        <v>-91.771900000000002</v>
      </c>
      <c r="D1633">
        <v>336.2</v>
      </c>
      <c r="E1633" t="s">
        <v>213</v>
      </c>
      <c r="F1633" t="s">
        <v>341</v>
      </c>
      <c r="G1633" t="s">
        <v>201</v>
      </c>
    </row>
    <row r="1634" spans="1:7" x14ac:dyDescent="0.25">
      <c r="A1634" t="s">
        <v>138</v>
      </c>
      <c r="B1634">
        <v>45.416400000000003</v>
      </c>
      <c r="C1634">
        <v>-91.771900000000002</v>
      </c>
      <c r="D1634">
        <v>336.2</v>
      </c>
      <c r="E1634" t="s">
        <v>213</v>
      </c>
      <c r="F1634" t="s">
        <v>341</v>
      </c>
      <c r="G1634" t="s">
        <v>201</v>
      </c>
    </row>
    <row r="1635" spans="1:7" x14ac:dyDescent="0.25">
      <c r="A1635" t="s">
        <v>138</v>
      </c>
      <c r="B1635">
        <v>45.416400000000003</v>
      </c>
      <c r="C1635">
        <v>-91.771900000000002</v>
      </c>
      <c r="D1635">
        <v>336.2</v>
      </c>
      <c r="E1635" t="s">
        <v>213</v>
      </c>
      <c r="F1635" t="s">
        <v>341</v>
      </c>
      <c r="G1635" t="s">
        <v>201</v>
      </c>
    </row>
    <row r="1636" spans="1:7" x14ac:dyDescent="0.25">
      <c r="A1636" t="s">
        <v>138</v>
      </c>
      <c r="B1636">
        <v>45.416400000000003</v>
      </c>
      <c r="C1636">
        <v>-91.771900000000002</v>
      </c>
      <c r="D1636">
        <v>336.2</v>
      </c>
      <c r="E1636" t="s">
        <v>213</v>
      </c>
      <c r="F1636" t="s">
        <v>341</v>
      </c>
      <c r="G1636" t="s">
        <v>201</v>
      </c>
    </row>
    <row r="1637" spans="1:7" x14ac:dyDescent="0.25">
      <c r="A1637" t="s">
        <v>139</v>
      </c>
      <c r="B1637">
        <v>45.53</v>
      </c>
      <c r="C1637">
        <v>-89.73</v>
      </c>
      <c r="D1637">
        <v>445</v>
      </c>
      <c r="E1637" t="s">
        <v>213</v>
      </c>
      <c r="F1637" t="s">
        <v>342</v>
      </c>
      <c r="G1637" t="s">
        <v>202</v>
      </c>
    </row>
    <row r="1638" spans="1:7" x14ac:dyDescent="0.25">
      <c r="A1638" t="s">
        <v>139</v>
      </c>
      <c r="B1638">
        <v>45.53</v>
      </c>
      <c r="C1638">
        <v>-89.73</v>
      </c>
      <c r="D1638">
        <v>445</v>
      </c>
      <c r="E1638" t="s">
        <v>213</v>
      </c>
      <c r="F1638" t="s">
        <v>342</v>
      </c>
      <c r="G1638" t="s">
        <v>202</v>
      </c>
    </row>
    <row r="1639" spans="1:7" x14ac:dyDescent="0.25">
      <c r="A1639" t="s">
        <v>139</v>
      </c>
      <c r="B1639">
        <v>45.53</v>
      </c>
      <c r="C1639">
        <v>-89.73</v>
      </c>
      <c r="D1639">
        <v>445</v>
      </c>
      <c r="E1639" t="s">
        <v>213</v>
      </c>
      <c r="F1639" t="s">
        <v>342</v>
      </c>
      <c r="G1639" t="s">
        <v>202</v>
      </c>
    </row>
    <row r="1640" spans="1:7" x14ac:dyDescent="0.25">
      <c r="A1640" t="s">
        <v>139</v>
      </c>
      <c r="B1640">
        <v>45.53</v>
      </c>
      <c r="C1640">
        <v>-89.73</v>
      </c>
      <c r="D1640">
        <v>445</v>
      </c>
      <c r="E1640" t="s">
        <v>213</v>
      </c>
      <c r="F1640" t="s">
        <v>342</v>
      </c>
      <c r="G1640" t="s">
        <v>202</v>
      </c>
    </row>
    <row r="1641" spans="1:7" x14ac:dyDescent="0.25">
      <c r="A1641" t="s">
        <v>139</v>
      </c>
      <c r="B1641">
        <v>45.53</v>
      </c>
      <c r="C1641">
        <v>-89.73</v>
      </c>
      <c r="D1641">
        <v>445</v>
      </c>
      <c r="E1641" t="s">
        <v>213</v>
      </c>
      <c r="F1641" t="s">
        <v>342</v>
      </c>
      <c r="G1641" t="s">
        <v>202</v>
      </c>
    </row>
    <row r="1642" spans="1:7" x14ac:dyDescent="0.25">
      <c r="A1642" t="s">
        <v>139</v>
      </c>
      <c r="B1642">
        <v>45.53</v>
      </c>
      <c r="C1642">
        <v>-89.73</v>
      </c>
      <c r="D1642">
        <v>445</v>
      </c>
      <c r="E1642" t="s">
        <v>213</v>
      </c>
      <c r="F1642" t="s">
        <v>342</v>
      </c>
      <c r="G1642" t="s">
        <v>202</v>
      </c>
    </row>
    <row r="1643" spans="1:7" x14ac:dyDescent="0.25">
      <c r="A1643" t="s">
        <v>139</v>
      </c>
      <c r="B1643">
        <v>45.53</v>
      </c>
      <c r="C1643">
        <v>-89.73</v>
      </c>
      <c r="D1643">
        <v>445</v>
      </c>
      <c r="E1643" t="s">
        <v>213</v>
      </c>
      <c r="F1643" t="s">
        <v>342</v>
      </c>
      <c r="G1643" t="s">
        <v>202</v>
      </c>
    </row>
    <row r="1644" spans="1:7" x14ac:dyDescent="0.25">
      <c r="A1644" t="s">
        <v>139</v>
      </c>
      <c r="B1644">
        <v>45.53</v>
      </c>
      <c r="C1644">
        <v>-89.73</v>
      </c>
      <c r="D1644">
        <v>445</v>
      </c>
      <c r="E1644" t="s">
        <v>213</v>
      </c>
      <c r="F1644" t="s">
        <v>342</v>
      </c>
      <c r="G1644" t="s">
        <v>202</v>
      </c>
    </row>
    <row r="1645" spans="1:7" x14ac:dyDescent="0.25">
      <c r="A1645" t="s">
        <v>139</v>
      </c>
      <c r="B1645">
        <v>45.53</v>
      </c>
      <c r="C1645">
        <v>-89.73</v>
      </c>
      <c r="D1645">
        <v>445</v>
      </c>
      <c r="E1645" t="s">
        <v>213</v>
      </c>
      <c r="F1645" t="s">
        <v>342</v>
      </c>
      <c r="G1645" t="s">
        <v>202</v>
      </c>
    </row>
    <row r="1646" spans="1:7" x14ac:dyDescent="0.25">
      <c r="A1646" t="s">
        <v>139</v>
      </c>
      <c r="B1646">
        <v>45.53</v>
      </c>
      <c r="C1646">
        <v>-89.73</v>
      </c>
      <c r="D1646">
        <v>445</v>
      </c>
      <c r="E1646" t="s">
        <v>213</v>
      </c>
      <c r="F1646" t="s">
        <v>342</v>
      </c>
      <c r="G1646" t="s">
        <v>202</v>
      </c>
    </row>
    <row r="1647" spans="1:7" x14ac:dyDescent="0.25">
      <c r="A1647" t="s">
        <v>139</v>
      </c>
      <c r="B1647">
        <v>45.53</v>
      </c>
      <c r="C1647">
        <v>-89.73</v>
      </c>
      <c r="D1647">
        <v>445</v>
      </c>
      <c r="E1647" t="s">
        <v>213</v>
      </c>
      <c r="F1647" t="s">
        <v>342</v>
      </c>
      <c r="G1647" t="s">
        <v>202</v>
      </c>
    </row>
    <row r="1648" spans="1:7" x14ac:dyDescent="0.25">
      <c r="A1648" t="s">
        <v>139</v>
      </c>
      <c r="B1648">
        <v>45.53</v>
      </c>
      <c r="C1648">
        <v>-89.73</v>
      </c>
      <c r="D1648">
        <v>445</v>
      </c>
      <c r="E1648" t="s">
        <v>213</v>
      </c>
      <c r="F1648" t="s">
        <v>342</v>
      </c>
      <c r="G1648" t="s">
        <v>202</v>
      </c>
    </row>
    <row r="1649" spans="1:7" x14ac:dyDescent="0.25">
      <c r="A1649" t="s">
        <v>140</v>
      </c>
      <c r="B1649">
        <v>43.331400000000002</v>
      </c>
      <c r="C1649">
        <v>-90.388900000000007</v>
      </c>
      <c r="D1649">
        <v>221.9</v>
      </c>
      <c r="E1649" t="s">
        <v>213</v>
      </c>
      <c r="F1649" t="s">
        <v>343</v>
      </c>
      <c r="G1649" t="s">
        <v>201</v>
      </c>
    </row>
    <row r="1650" spans="1:7" x14ac:dyDescent="0.25">
      <c r="A1650" t="s">
        <v>140</v>
      </c>
      <c r="B1650">
        <v>43.331400000000002</v>
      </c>
      <c r="C1650">
        <v>-90.388900000000007</v>
      </c>
      <c r="D1650">
        <v>221.9</v>
      </c>
      <c r="E1650" t="s">
        <v>213</v>
      </c>
      <c r="F1650" t="s">
        <v>343</v>
      </c>
      <c r="G1650" t="s">
        <v>201</v>
      </c>
    </row>
    <row r="1651" spans="1:7" x14ac:dyDescent="0.25">
      <c r="A1651" t="s">
        <v>140</v>
      </c>
      <c r="B1651">
        <v>43.331400000000002</v>
      </c>
      <c r="C1651">
        <v>-90.388900000000007</v>
      </c>
      <c r="D1651">
        <v>221.9</v>
      </c>
      <c r="E1651" t="s">
        <v>213</v>
      </c>
      <c r="F1651" t="s">
        <v>343</v>
      </c>
      <c r="G1651" t="s">
        <v>201</v>
      </c>
    </row>
    <row r="1652" spans="1:7" x14ac:dyDescent="0.25">
      <c r="A1652" t="s">
        <v>140</v>
      </c>
      <c r="B1652">
        <v>43.331400000000002</v>
      </c>
      <c r="C1652">
        <v>-90.388900000000007</v>
      </c>
      <c r="D1652">
        <v>221.9</v>
      </c>
      <c r="E1652" t="s">
        <v>213</v>
      </c>
      <c r="F1652" t="s">
        <v>343</v>
      </c>
      <c r="G1652" t="s">
        <v>201</v>
      </c>
    </row>
    <row r="1653" spans="1:7" x14ac:dyDescent="0.25">
      <c r="A1653" t="s">
        <v>140</v>
      </c>
      <c r="B1653">
        <v>43.331400000000002</v>
      </c>
      <c r="C1653">
        <v>-90.388900000000007</v>
      </c>
      <c r="D1653">
        <v>221.9</v>
      </c>
      <c r="E1653" t="s">
        <v>213</v>
      </c>
      <c r="F1653" t="s">
        <v>343</v>
      </c>
      <c r="G1653" t="s">
        <v>201</v>
      </c>
    </row>
    <row r="1654" spans="1:7" x14ac:dyDescent="0.25">
      <c r="A1654" t="s">
        <v>140</v>
      </c>
      <c r="B1654">
        <v>43.331400000000002</v>
      </c>
      <c r="C1654">
        <v>-90.388900000000007</v>
      </c>
      <c r="D1654">
        <v>221.9</v>
      </c>
      <c r="E1654" t="s">
        <v>213</v>
      </c>
      <c r="F1654" t="s">
        <v>343</v>
      </c>
      <c r="G1654" t="s">
        <v>201</v>
      </c>
    </row>
    <row r="1655" spans="1:7" x14ac:dyDescent="0.25">
      <c r="A1655" t="s">
        <v>140</v>
      </c>
      <c r="B1655">
        <v>43.331400000000002</v>
      </c>
      <c r="C1655">
        <v>-90.388900000000007</v>
      </c>
      <c r="D1655">
        <v>221.9</v>
      </c>
      <c r="E1655" t="s">
        <v>213</v>
      </c>
      <c r="F1655" t="s">
        <v>343</v>
      </c>
      <c r="G1655" t="s">
        <v>201</v>
      </c>
    </row>
    <row r="1656" spans="1:7" x14ac:dyDescent="0.25">
      <c r="A1656" t="s">
        <v>140</v>
      </c>
      <c r="B1656">
        <v>43.331400000000002</v>
      </c>
      <c r="C1656">
        <v>-90.388900000000007</v>
      </c>
      <c r="D1656">
        <v>221.9</v>
      </c>
      <c r="E1656" t="s">
        <v>213</v>
      </c>
      <c r="F1656" t="s">
        <v>343</v>
      </c>
      <c r="G1656" t="s">
        <v>201</v>
      </c>
    </row>
    <row r="1657" spans="1:7" x14ac:dyDescent="0.25">
      <c r="A1657" t="s">
        <v>140</v>
      </c>
      <c r="B1657">
        <v>43.331400000000002</v>
      </c>
      <c r="C1657">
        <v>-90.388900000000007</v>
      </c>
      <c r="D1657">
        <v>221.9</v>
      </c>
      <c r="E1657" t="s">
        <v>213</v>
      </c>
      <c r="F1657" t="s">
        <v>343</v>
      </c>
      <c r="G1657" t="s">
        <v>201</v>
      </c>
    </row>
    <row r="1658" spans="1:7" x14ac:dyDescent="0.25">
      <c r="A1658" t="s">
        <v>140</v>
      </c>
      <c r="B1658">
        <v>43.331400000000002</v>
      </c>
      <c r="C1658">
        <v>-90.388900000000007</v>
      </c>
      <c r="D1658">
        <v>221.9</v>
      </c>
      <c r="E1658" t="s">
        <v>213</v>
      </c>
      <c r="F1658" t="s">
        <v>343</v>
      </c>
      <c r="G1658" t="s">
        <v>201</v>
      </c>
    </row>
    <row r="1659" spans="1:7" x14ac:dyDescent="0.25">
      <c r="A1659" t="s">
        <v>140</v>
      </c>
      <c r="B1659">
        <v>43.331400000000002</v>
      </c>
      <c r="C1659">
        <v>-90.388900000000007</v>
      </c>
      <c r="D1659">
        <v>221.9</v>
      </c>
      <c r="E1659" t="s">
        <v>213</v>
      </c>
      <c r="F1659" t="s">
        <v>343</v>
      </c>
      <c r="G1659" t="s">
        <v>201</v>
      </c>
    </row>
    <row r="1660" spans="1:7" x14ac:dyDescent="0.25">
      <c r="A1660" t="s">
        <v>140</v>
      </c>
      <c r="B1660">
        <v>43.331400000000002</v>
      </c>
      <c r="C1660">
        <v>-90.388900000000007</v>
      </c>
      <c r="D1660">
        <v>221.9</v>
      </c>
      <c r="E1660" t="s">
        <v>213</v>
      </c>
      <c r="F1660" t="s">
        <v>343</v>
      </c>
      <c r="G1660" t="s">
        <v>201</v>
      </c>
    </row>
    <row r="1661" spans="1:7" x14ac:dyDescent="0.25">
      <c r="A1661" t="s">
        <v>141</v>
      </c>
      <c r="B1661">
        <v>45.214199999999998</v>
      </c>
      <c r="C1661">
        <v>-91.887500000000003</v>
      </c>
      <c r="D1661">
        <v>292.60000000000002</v>
      </c>
      <c r="E1661" t="s">
        <v>213</v>
      </c>
      <c r="F1661" t="s">
        <v>344</v>
      </c>
      <c r="G1661" t="s">
        <v>201</v>
      </c>
    </row>
    <row r="1662" spans="1:7" x14ac:dyDescent="0.25">
      <c r="A1662" t="s">
        <v>141</v>
      </c>
      <c r="B1662">
        <v>45.214199999999998</v>
      </c>
      <c r="C1662">
        <v>-91.887500000000003</v>
      </c>
      <c r="D1662">
        <v>292.60000000000002</v>
      </c>
      <c r="E1662" t="s">
        <v>213</v>
      </c>
      <c r="F1662" t="s">
        <v>344</v>
      </c>
      <c r="G1662" t="s">
        <v>201</v>
      </c>
    </row>
    <row r="1663" spans="1:7" x14ac:dyDescent="0.25">
      <c r="A1663" t="s">
        <v>141</v>
      </c>
      <c r="B1663">
        <v>45.214199999999998</v>
      </c>
      <c r="C1663">
        <v>-91.887500000000003</v>
      </c>
      <c r="D1663">
        <v>292.60000000000002</v>
      </c>
      <c r="E1663" t="s">
        <v>213</v>
      </c>
      <c r="F1663" t="s">
        <v>344</v>
      </c>
      <c r="G1663" t="s">
        <v>201</v>
      </c>
    </row>
    <row r="1664" spans="1:7" x14ac:dyDescent="0.25">
      <c r="A1664" t="s">
        <v>141</v>
      </c>
      <c r="B1664">
        <v>45.214199999999998</v>
      </c>
      <c r="C1664">
        <v>-91.887500000000003</v>
      </c>
      <c r="D1664">
        <v>292.60000000000002</v>
      </c>
      <c r="E1664" t="s">
        <v>213</v>
      </c>
      <c r="F1664" t="s">
        <v>344</v>
      </c>
      <c r="G1664" t="s">
        <v>201</v>
      </c>
    </row>
    <row r="1665" spans="1:7" x14ac:dyDescent="0.25">
      <c r="A1665" t="s">
        <v>141</v>
      </c>
      <c r="B1665">
        <v>45.214199999999998</v>
      </c>
      <c r="C1665">
        <v>-91.887500000000003</v>
      </c>
      <c r="D1665">
        <v>292.60000000000002</v>
      </c>
      <c r="E1665" t="s">
        <v>213</v>
      </c>
      <c r="F1665" t="s">
        <v>344</v>
      </c>
      <c r="G1665" t="s">
        <v>201</v>
      </c>
    </row>
    <row r="1666" spans="1:7" x14ac:dyDescent="0.25">
      <c r="A1666" t="s">
        <v>141</v>
      </c>
      <c r="B1666">
        <v>45.214199999999998</v>
      </c>
      <c r="C1666">
        <v>-91.887500000000003</v>
      </c>
      <c r="D1666">
        <v>292.60000000000002</v>
      </c>
      <c r="E1666" t="s">
        <v>213</v>
      </c>
      <c r="F1666" t="s">
        <v>344</v>
      </c>
      <c r="G1666" t="s">
        <v>201</v>
      </c>
    </row>
    <row r="1667" spans="1:7" x14ac:dyDescent="0.25">
      <c r="A1667" t="s">
        <v>141</v>
      </c>
      <c r="B1667">
        <v>45.214199999999998</v>
      </c>
      <c r="C1667">
        <v>-91.887500000000003</v>
      </c>
      <c r="D1667">
        <v>292.60000000000002</v>
      </c>
      <c r="E1667" t="s">
        <v>213</v>
      </c>
      <c r="F1667" t="s">
        <v>344</v>
      </c>
      <c r="G1667" t="s">
        <v>201</v>
      </c>
    </row>
    <row r="1668" spans="1:7" x14ac:dyDescent="0.25">
      <c r="A1668" t="s">
        <v>141</v>
      </c>
      <c r="B1668">
        <v>45.214199999999998</v>
      </c>
      <c r="C1668">
        <v>-91.887500000000003</v>
      </c>
      <c r="D1668">
        <v>292.60000000000002</v>
      </c>
      <c r="E1668" t="s">
        <v>213</v>
      </c>
      <c r="F1668" t="s">
        <v>344</v>
      </c>
      <c r="G1668" t="s">
        <v>201</v>
      </c>
    </row>
    <row r="1669" spans="1:7" x14ac:dyDescent="0.25">
      <c r="A1669" t="s">
        <v>141</v>
      </c>
      <c r="B1669">
        <v>45.214199999999998</v>
      </c>
      <c r="C1669">
        <v>-91.887500000000003</v>
      </c>
      <c r="D1669">
        <v>292.60000000000002</v>
      </c>
      <c r="E1669" t="s">
        <v>213</v>
      </c>
      <c r="F1669" t="s">
        <v>344</v>
      </c>
      <c r="G1669" t="s">
        <v>201</v>
      </c>
    </row>
    <row r="1670" spans="1:7" x14ac:dyDescent="0.25">
      <c r="A1670" t="s">
        <v>141</v>
      </c>
      <c r="B1670">
        <v>45.214199999999998</v>
      </c>
      <c r="C1670">
        <v>-91.887500000000003</v>
      </c>
      <c r="D1670">
        <v>292.60000000000002</v>
      </c>
      <c r="E1670" t="s">
        <v>213</v>
      </c>
      <c r="F1670" t="s">
        <v>344</v>
      </c>
      <c r="G1670" t="s">
        <v>201</v>
      </c>
    </row>
    <row r="1671" spans="1:7" x14ac:dyDescent="0.25">
      <c r="A1671" t="s">
        <v>141</v>
      </c>
      <c r="B1671">
        <v>45.214199999999998</v>
      </c>
      <c r="C1671">
        <v>-91.887500000000003</v>
      </c>
      <c r="D1671">
        <v>292.60000000000002</v>
      </c>
      <c r="E1671" t="s">
        <v>213</v>
      </c>
      <c r="F1671" t="s">
        <v>344</v>
      </c>
      <c r="G1671" t="s">
        <v>201</v>
      </c>
    </row>
    <row r="1672" spans="1:7" x14ac:dyDescent="0.25">
      <c r="A1672" t="s">
        <v>141</v>
      </c>
      <c r="B1672">
        <v>45.214199999999998</v>
      </c>
      <c r="C1672">
        <v>-91.887500000000003</v>
      </c>
      <c r="D1672">
        <v>292.60000000000002</v>
      </c>
      <c r="E1672" t="s">
        <v>213</v>
      </c>
      <c r="F1672" t="s">
        <v>344</v>
      </c>
      <c r="G1672" t="s">
        <v>201</v>
      </c>
    </row>
    <row r="1673" spans="1:7" x14ac:dyDescent="0.25">
      <c r="A1673" t="s">
        <v>142</v>
      </c>
      <c r="B1673">
        <v>43.886400000000002</v>
      </c>
      <c r="C1673">
        <v>-88.744399999999999</v>
      </c>
      <c r="D1673">
        <v>283.5</v>
      </c>
      <c r="E1673" t="s">
        <v>213</v>
      </c>
      <c r="F1673" t="s">
        <v>345</v>
      </c>
      <c r="G1673" t="s">
        <v>202</v>
      </c>
    </row>
    <row r="1674" spans="1:7" x14ac:dyDescent="0.25">
      <c r="A1674" t="s">
        <v>142</v>
      </c>
      <c r="B1674">
        <v>43.886400000000002</v>
      </c>
      <c r="C1674">
        <v>-88.744399999999999</v>
      </c>
      <c r="D1674">
        <v>283.5</v>
      </c>
      <c r="E1674" t="s">
        <v>213</v>
      </c>
      <c r="F1674" t="s">
        <v>345</v>
      </c>
      <c r="G1674" t="s">
        <v>202</v>
      </c>
    </row>
    <row r="1675" spans="1:7" x14ac:dyDescent="0.25">
      <c r="A1675" t="s">
        <v>142</v>
      </c>
      <c r="B1675">
        <v>43.886400000000002</v>
      </c>
      <c r="C1675">
        <v>-88.744399999999999</v>
      </c>
      <c r="D1675">
        <v>283.5</v>
      </c>
      <c r="E1675" t="s">
        <v>213</v>
      </c>
      <c r="F1675" t="s">
        <v>345</v>
      </c>
      <c r="G1675" t="s">
        <v>202</v>
      </c>
    </row>
    <row r="1676" spans="1:7" x14ac:dyDescent="0.25">
      <c r="A1676" t="s">
        <v>142</v>
      </c>
      <c r="B1676">
        <v>43.886400000000002</v>
      </c>
      <c r="C1676">
        <v>-88.744399999999999</v>
      </c>
      <c r="D1676">
        <v>283.5</v>
      </c>
      <c r="E1676" t="s">
        <v>213</v>
      </c>
      <c r="F1676" t="s">
        <v>345</v>
      </c>
      <c r="G1676" t="s">
        <v>202</v>
      </c>
    </row>
    <row r="1677" spans="1:7" x14ac:dyDescent="0.25">
      <c r="A1677" t="s">
        <v>142</v>
      </c>
      <c r="B1677">
        <v>43.886400000000002</v>
      </c>
      <c r="C1677">
        <v>-88.744399999999999</v>
      </c>
      <c r="D1677">
        <v>283.5</v>
      </c>
      <c r="E1677" t="s">
        <v>213</v>
      </c>
      <c r="F1677" t="s">
        <v>345</v>
      </c>
      <c r="G1677" t="s">
        <v>202</v>
      </c>
    </row>
    <row r="1678" spans="1:7" x14ac:dyDescent="0.25">
      <c r="A1678" t="s">
        <v>142</v>
      </c>
      <c r="B1678">
        <v>43.886400000000002</v>
      </c>
      <c r="C1678">
        <v>-88.744399999999999</v>
      </c>
      <c r="D1678">
        <v>283.5</v>
      </c>
      <c r="E1678" t="s">
        <v>213</v>
      </c>
      <c r="F1678" t="s">
        <v>345</v>
      </c>
      <c r="G1678" t="s">
        <v>202</v>
      </c>
    </row>
    <row r="1679" spans="1:7" x14ac:dyDescent="0.25">
      <c r="A1679" t="s">
        <v>142</v>
      </c>
      <c r="B1679">
        <v>43.886400000000002</v>
      </c>
      <c r="C1679">
        <v>-88.744399999999999</v>
      </c>
      <c r="D1679">
        <v>283.5</v>
      </c>
      <c r="E1679" t="s">
        <v>213</v>
      </c>
      <c r="F1679" t="s">
        <v>345</v>
      </c>
      <c r="G1679" t="s">
        <v>202</v>
      </c>
    </row>
    <row r="1680" spans="1:7" x14ac:dyDescent="0.25">
      <c r="A1680" t="s">
        <v>142</v>
      </c>
      <c r="B1680">
        <v>43.886400000000002</v>
      </c>
      <c r="C1680">
        <v>-88.744399999999999</v>
      </c>
      <c r="D1680">
        <v>283.5</v>
      </c>
      <c r="E1680" t="s">
        <v>213</v>
      </c>
      <c r="F1680" t="s">
        <v>345</v>
      </c>
      <c r="G1680" t="s">
        <v>202</v>
      </c>
    </row>
    <row r="1681" spans="1:7" x14ac:dyDescent="0.25">
      <c r="A1681" t="s">
        <v>142</v>
      </c>
      <c r="B1681">
        <v>43.886400000000002</v>
      </c>
      <c r="C1681">
        <v>-88.744399999999999</v>
      </c>
      <c r="D1681">
        <v>283.5</v>
      </c>
      <c r="E1681" t="s">
        <v>213</v>
      </c>
      <c r="F1681" t="s">
        <v>345</v>
      </c>
      <c r="G1681" t="s">
        <v>202</v>
      </c>
    </row>
    <row r="1682" spans="1:7" x14ac:dyDescent="0.25">
      <c r="A1682" t="s">
        <v>142</v>
      </c>
      <c r="B1682">
        <v>43.886400000000002</v>
      </c>
      <c r="C1682">
        <v>-88.744399999999999</v>
      </c>
      <c r="D1682">
        <v>283.5</v>
      </c>
      <c r="E1682" t="s">
        <v>213</v>
      </c>
      <c r="F1682" t="s">
        <v>345</v>
      </c>
      <c r="G1682" t="s">
        <v>202</v>
      </c>
    </row>
    <row r="1683" spans="1:7" x14ac:dyDescent="0.25">
      <c r="A1683" t="s">
        <v>142</v>
      </c>
      <c r="B1683">
        <v>43.886400000000002</v>
      </c>
      <c r="C1683">
        <v>-88.744399999999999</v>
      </c>
      <c r="D1683">
        <v>283.5</v>
      </c>
      <c r="E1683" t="s">
        <v>213</v>
      </c>
      <c r="F1683" t="s">
        <v>345</v>
      </c>
      <c r="G1683" t="s">
        <v>202</v>
      </c>
    </row>
    <row r="1684" spans="1:7" x14ac:dyDescent="0.25">
      <c r="A1684" t="s">
        <v>142</v>
      </c>
      <c r="B1684">
        <v>43.886400000000002</v>
      </c>
      <c r="C1684">
        <v>-88.744399999999999</v>
      </c>
      <c r="D1684">
        <v>283.5</v>
      </c>
      <c r="E1684" t="s">
        <v>213</v>
      </c>
      <c r="F1684" t="s">
        <v>345</v>
      </c>
      <c r="G1684" t="s">
        <v>202</v>
      </c>
    </row>
    <row r="1685" spans="1:7" x14ac:dyDescent="0.25">
      <c r="A1685" t="s">
        <v>143</v>
      </c>
      <c r="B1685">
        <v>44.854199999999999</v>
      </c>
      <c r="C1685">
        <v>-92.612200000000001</v>
      </c>
      <c r="D1685">
        <v>284.39999999999998</v>
      </c>
      <c r="E1685" t="s">
        <v>213</v>
      </c>
      <c r="F1685" t="s">
        <v>346</v>
      </c>
      <c r="G1685" t="s">
        <v>201</v>
      </c>
    </row>
    <row r="1686" spans="1:7" x14ac:dyDescent="0.25">
      <c r="A1686" t="s">
        <v>143</v>
      </c>
      <c r="B1686">
        <v>44.854199999999999</v>
      </c>
      <c r="C1686">
        <v>-92.612200000000001</v>
      </c>
      <c r="D1686">
        <v>284.39999999999998</v>
      </c>
      <c r="E1686" t="s">
        <v>213</v>
      </c>
      <c r="F1686" t="s">
        <v>346</v>
      </c>
      <c r="G1686" t="s">
        <v>201</v>
      </c>
    </row>
    <row r="1687" spans="1:7" x14ac:dyDescent="0.25">
      <c r="A1687" t="s">
        <v>143</v>
      </c>
      <c r="B1687">
        <v>44.854199999999999</v>
      </c>
      <c r="C1687">
        <v>-92.612200000000001</v>
      </c>
      <c r="D1687">
        <v>284.39999999999998</v>
      </c>
      <c r="E1687" t="s">
        <v>213</v>
      </c>
      <c r="F1687" t="s">
        <v>346</v>
      </c>
      <c r="G1687" t="s">
        <v>201</v>
      </c>
    </row>
    <row r="1688" spans="1:7" x14ac:dyDescent="0.25">
      <c r="A1688" t="s">
        <v>143</v>
      </c>
      <c r="B1688">
        <v>44.854199999999999</v>
      </c>
      <c r="C1688">
        <v>-92.612200000000001</v>
      </c>
      <c r="D1688">
        <v>284.39999999999998</v>
      </c>
      <c r="E1688" t="s">
        <v>213</v>
      </c>
      <c r="F1688" t="s">
        <v>346</v>
      </c>
      <c r="G1688" t="s">
        <v>201</v>
      </c>
    </row>
    <row r="1689" spans="1:7" x14ac:dyDescent="0.25">
      <c r="A1689" t="s">
        <v>143</v>
      </c>
      <c r="B1689">
        <v>44.854199999999999</v>
      </c>
      <c r="C1689">
        <v>-92.612200000000001</v>
      </c>
      <c r="D1689">
        <v>284.39999999999998</v>
      </c>
      <c r="E1689" t="s">
        <v>213</v>
      </c>
      <c r="F1689" t="s">
        <v>346</v>
      </c>
      <c r="G1689" t="s">
        <v>201</v>
      </c>
    </row>
    <row r="1690" spans="1:7" x14ac:dyDescent="0.25">
      <c r="A1690" t="s">
        <v>143</v>
      </c>
      <c r="B1690">
        <v>44.854199999999999</v>
      </c>
      <c r="C1690">
        <v>-92.612200000000001</v>
      </c>
      <c r="D1690">
        <v>284.39999999999998</v>
      </c>
      <c r="E1690" t="s">
        <v>213</v>
      </c>
      <c r="F1690" t="s">
        <v>346</v>
      </c>
      <c r="G1690" t="s">
        <v>201</v>
      </c>
    </row>
    <row r="1691" spans="1:7" x14ac:dyDescent="0.25">
      <c r="A1691" t="s">
        <v>143</v>
      </c>
      <c r="B1691">
        <v>44.854199999999999</v>
      </c>
      <c r="C1691">
        <v>-92.612200000000001</v>
      </c>
      <c r="D1691">
        <v>284.39999999999998</v>
      </c>
      <c r="E1691" t="s">
        <v>213</v>
      </c>
      <c r="F1691" t="s">
        <v>346</v>
      </c>
      <c r="G1691" t="s">
        <v>201</v>
      </c>
    </row>
    <row r="1692" spans="1:7" x14ac:dyDescent="0.25">
      <c r="A1692" t="s">
        <v>143</v>
      </c>
      <c r="B1692">
        <v>44.854199999999999</v>
      </c>
      <c r="C1692">
        <v>-92.612200000000001</v>
      </c>
      <c r="D1692">
        <v>284.39999999999998</v>
      </c>
      <c r="E1692" t="s">
        <v>213</v>
      </c>
      <c r="F1692" t="s">
        <v>346</v>
      </c>
      <c r="G1692" t="s">
        <v>201</v>
      </c>
    </row>
    <row r="1693" spans="1:7" x14ac:dyDescent="0.25">
      <c r="A1693" t="s">
        <v>143</v>
      </c>
      <c r="B1693">
        <v>44.854199999999999</v>
      </c>
      <c r="C1693">
        <v>-92.612200000000001</v>
      </c>
      <c r="D1693">
        <v>284.39999999999998</v>
      </c>
      <c r="E1693" t="s">
        <v>213</v>
      </c>
      <c r="F1693" t="s">
        <v>346</v>
      </c>
      <c r="G1693" t="s">
        <v>201</v>
      </c>
    </row>
    <row r="1694" spans="1:7" x14ac:dyDescent="0.25">
      <c r="A1694" t="s">
        <v>143</v>
      </c>
      <c r="B1694">
        <v>44.854199999999999</v>
      </c>
      <c r="C1694">
        <v>-92.612200000000001</v>
      </c>
      <c r="D1694">
        <v>284.39999999999998</v>
      </c>
      <c r="E1694" t="s">
        <v>213</v>
      </c>
      <c r="F1694" t="s">
        <v>346</v>
      </c>
      <c r="G1694" t="s">
        <v>201</v>
      </c>
    </row>
    <row r="1695" spans="1:7" x14ac:dyDescent="0.25">
      <c r="A1695" t="s">
        <v>143</v>
      </c>
      <c r="B1695">
        <v>44.854199999999999</v>
      </c>
      <c r="C1695">
        <v>-92.612200000000001</v>
      </c>
      <c r="D1695">
        <v>284.39999999999998</v>
      </c>
      <c r="E1695" t="s">
        <v>213</v>
      </c>
      <c r="F1695" t="s">
        <v>346</v>
      </c>
      <c r="G1695" t="s">
        <v>201</v>
      </c>
    </row>
    <row r="1696" spans="1:7" x14ac:dyDescent="0.25">
      <c r="A1696" t="s">
        <v>143</v>
      </c>
      <c r="B1696">
        <v>44.854199999999999</v>
      </c>
      <c r="C1696">
        <v>-92.612200000000001</v>
      </c>
      <c r="D1696">
        <v>284.39999999999998</v>
      </c>
      <c r="E1696" t="s">
        <v>213</v>
      </c>
      <c r="F1696" t="s">
        <v>346</v>
      </c>
      <c r="G1696" t="s">
        <v>201</v>
      </c>
    </row>
    <row r="1697" spans="1:7" x14ac:dyDescent="0.25">
      <c r="A1697" t="s">
        <v>144</v>
      </c>
      <c r="B1697">
        <v>43.445</v>
      </c>
      <c r="C1697">
        <v>-89.969700000000003</v>
      </c>
      <c r="D1697">
        <v>384</v>
      </c>
      <c r="E1697" t="s">
        <v>213</v>
      </c>
      <c r="F1697" t="s">
        <v>347</v>
      </c>
      <c r="G1697" t="s">
        <v>201</v>
      </c>
    </row>
    <row r="1698" spans="1:7" x14ac:dyDescent="0.25">
      <c r="A1698" t="s">
        <v>144</v>
      </c>
      <c r="B1698">
        <v>43.445</v>
      </c>
      <c r="C1698">
        <v>-89.969700000000003</v>
      </c>
      <c r="D1698">
        <v>384</v>
      </c>
      <c r="E1698" t="s">
        <v>213</v>
      </c>
      <c r="F1698" t="s">
        <v>347</v>
      </c>
      <c r="G1698" t="s">
        <v>201</v>
      </c>
    </row>
    <row r="1699" spans="1:7" x14ac:dyDescent="0.25">
      <c r="A1699" t="s">
        <v>144</v>
      </c>
      <c r="B1699">
        <v>43.445</v>
      </c>
      <c r="C1699">
        <v>-89.969700000000003</v>
      </c>
      <c r="D1699">
        <v>384</v>
      </c>
      <c r="E1699" t="s">
        <v>213</v>
      </c>
      <c r="F1699" t="s">
        <v>347</v>
      </c>
      <c r="G1699" t="s">
        <v>201</v>
      </c>
    </row>
    <row r="1700" spans="1:7" x14ac:dyDescent="0.25">
      <c r="A1700" t="s">
        <v>144</v>
      </c>
      <c r="B1700">
        <v>43.445</v>
      </c>
      <c r="C1700">
        <v>-89.969700000000003</v>
      </c>
      <c r="D1700">
        <v>384</v>
      </c>
      <c r="E1700" t="s">
        <v>213</v>
      </c>
      <c r="F1700" t="s">
        <v>347</v>
      </c>
      <c r="G1700" t="s">
        <v>201</v>
      </c>
    </row>
    <row r="1701" spans="1:7" x14ac:dyDescent="0.25">
      <c r="A1701" t="s">
        <v>144</v>
      </c>
      <c r="B1701">
        <v>43.445</v>
      </c>
      <c r="C1701">
        <v>-89.969700000000003</v>
      </c>
      <c r="D1701">
        <v>384</v>
      </c>
      <c r="E1701" t="s">
        <v>213</v>
      </c>
      <c r="F1701" t="s">
        <v>347</v>
      </c>
      <c r="G1701" t="s">
        <v>201</v>
      </c>
    </row>
    <row r="1702" spans="1:7" x14ac:dyDescent="0.25">
      <c r="A1702" t="s">
        <v>144</v>
      </c>
      <c r="B1702">
        <v>43.445</v>
      </c>
      <c r="C1702">
        <v>-89.969700000000003</v>
      </c>
      <c r="D1702">
        <v>384</v>
      </c>
      <c r="E1702" t="s">
        <v>213</v>
      </c>
      <c r="F1702" t="s">
        <v>347</v>
      </c>
      <c r="G1702" t="s">
        <v>201</v>
      </c>
    </row>
    <row r="1703" spans="1:7" x14ac:dyDescent="0.25">
      <c r="A1703" t="s">
        <v>144</v>
      </c>
      <c r="B1703">
        <v>43.445</v>
      </c>
      <c r="C1703">
        <v>-89.969700000000003</v>
      </c>
      <c r="D1703">
        <v>384</v>
      </c>
      <c r="E1703" t="s">
        <v>213</v>
      </c>
      <c r="F1703" t="s">
        <v>347</v>
      </c>
      <c r="G1703" t="s">
        <v>201</v>
      </c>
    </row>
    <row r="1704" spans="1:7" x14ac:dyDescent="0.25">
      <c r="A1704" t="s">
        <v>144</v>
      </c>
      <c r="B1704">
        <v>43.445</v>
      </c>
      <c r="C1704">
        <v>-89.969700000000003</v>
      </c>
      <c r="D1704">
        <v>384</v>
      </c>
      <c r="E1704" t="s">
        <v>213</v>
      </c>
      <c r="F1704" t="s">
        <v>347</v>
      </c>
      <c r="G1704" t="s">
        <v>201</v>
      </c>
    </row>
    <row r="1705" spans="1:7" x14ac:dyDescent="0.25">
      <c r="A1705" t="s">
        <v>144</v>
      </c>
      <c r="B1705">
        <v>43.445</v>
      </c>
      <c r="C1705">
        <v>-89.969700000000003</v>
      </c>
      <c r="D1705">
        <v>384</v>
      </c>
      <c r="E1705" t="s">
        <v>213</v>
      </c>
      <c r="F1705" t="s">
        <v>347</v>
      </c>
      <c r="G1705" t="s">
        <v>201</v>
      </c>
    </row>
    <row r="1706" spans="1:7" x14ac:dyDescent="0.25">
      <c r="A1706" t="s">
        <v>144</v>
      </c>
      <c r="B1706">
        <v>43.445</v>
      </c>
      <c r="C1706">
        <v>-89.969700000000003</v>
      </c>
      <c r="D1706">
        <v>384</v>
      </c>
      <c r="E1706" t="s">
        <v>213</v>
      </c>
      <c r="F1706" t="s">
        <v>347</v>
      </c>
      <c r="G1706" t="s">
        <v>201</v>
      </c>
    </row>
    <row r="1707" spans="1:7" x14ac:dyDescent="0.25">
      <c r="A1707" t="s">
        <v>144</v>
      </c>
      <c r="B1707">
        <v>43.445</v>
      </c>
      <c r="C1707">
        <v>-89.969700000000003</v>
      </c>
      <c r="D1707">
        <v>384</v>
      </c>
      <c r="E1707" t="s">
        <v>213</v>
      </c>
      <c r="F1707" t="s">
        <v>347</v>
      </c>
      <c r="G1707" t="s">
        <v>201</v>
      </c>
    </row>
    <row r="1708" spans="1:7" x14ac:dyDescent="0.25">
      <c r="A1708" t="s">
        <v>144</v>
      </c>
      <c r="B1708">
        <v>43.445</v>
      </c>
      <c r="C1708">
        <v>-89.969700000000003</v>
      </c>
      <c r="D1708">
        <v>384</v>
      </c>
      <c r="E1708" t="s">
        <v>213</v>
      </c>
      <c r="F1708" t="s">
        <v>347</v>
      </c>
      <c r="G1708" t="s">
        <v>201</v>
      </c>
    </row>
    <row r="1709" spans="1:7" x14ac:dyDescent="0.25">
      <c r="A1709" t="s">
        <v>145</v>
      </c>
      <c r="B1709">
        <v>44.751100000000001</v>
      </c>
      <c r="C1709">
        <v>-89.245000000000005</v>
      </c>
      <c r="D1709">
        <v>360.6</v>
      </c>
      <c r="E1709" t="s">
        <v>213</v>
      </c>
      <c r="F1709" t="s">
        <v>348</v>
      </c>
      <c r="G1709" t="s">
        <v>201</v>
      </c>
    </row>
    <row r="1710" spans="1:7" x14ac:dyDescent="0.25">
      <c r="A1710" t="s">
        <v>145</v>
      </c>
      <c r="B1710">
        <v>44.751100000000001</v>
      </c>
      <c r="C1710">
        <v>-89.245000000000005</v>
      </c>
      <c r="D1710">
        <v>360.6</v>
      </c>
      <c r="E1710" t="s">
        <v>213</v>
      </c>
      <c r="F1710" t="s">
        <v>348</v>
      </c>
      <c r="G1710" t="s">
        <v>201</v>
      </c>
    </row>
    <row r="1711" spans="1:7" x14ac:dyDescent="0.25">
      <c r="A1711" t="s">
        <v>145</v>
      </c>
      <c r="B1711">
        <v>44.751100000000001</v>
      </c>
      <c r="C1711">
        <v>-89.245000000000005</v>
      </c>
      <c r="D1711">
        <v>360.6</v>
      </c>
      <c r="E1711" t="s">
        <v>213</v>
      </c>
      <c r="F1711" t="s">
        <v>348</v>
      </c>
      <c r="G1711" t="s">
        <v>201</v>
      </c>
    </row>
    <row r="1712" spans="1:7" x14ac:dyDescent="0.25">
      <c r="A1712" t="s">
        <v>145</v>
      </c>
      <c r="B1712">
        <v>44.751100000000001</v>
      </c>
      <c r="C1712">
        <v>-89.245000000000005</v>
      </c>
      <c r="D1712">
        <v>360.6</v>
      </c>
      <c r="E1712" t="s">
        <v>213</v>
      </c>
      <c r="F1712" t="s">
        <v>348</v>
      </c>
      <c r="G1712" t="s">
        <v>201</v>
      </c>
    </row>
    <row r="1713" spans="1:7" x14ac:dyDescent="0.25">
      <c r="A1713" t="s">
        <v>145</v>
      </c>
      <c r="B1713">
        <v>44.751100000000001</v>
      </c>
      <c r="C1713">
        <v>-89.245000000000005</v>
      </c>
      <c r="D1713">
        <v>360.6</v>
      </c>
      <c r="E1713" t="s">
        <v>213</v>
      </c>
      <c r="F1713" t="s">
        <v>348</v>
      </c>
      <c r="G1713" t="s">
        <v>201</v>
      </c>
    </row>
    <row r="1714" spans="1:7" x14ac:dyDescent="0.25">
      <c r="A1714" t="s">
        <v>145</v>
      </c>
      <c r="B1714">
        <v>44.751100000000001</v>
      </c>
      <c r="C1714">
        <v>-89.245000000000005</v>
      </c>
      <c r="D1714">
        <v>360.6</v>
      </c>
      <c r="E1714" t="s">
        <v>213</v>
      </c>
      <c r="F1714" t="s">
        <v>348</v>
      </c>
      <c r="G1714" t="s">
        <v>201</v>
      </c>
    </row>
    <row r="1715" spans="1:7" x14ac:dyDescent="0.25">
      <c r="A1715" t="s">
        <v>145</v>
      </c>
      <c r="B1715">
        <v>44.751100000000001</v>
      </c>
      <c r="C1715">
        <v>-89.245000000000005</v>
      </c>
      <c r="D1715">
        <v>360.6</v>
      </c>
      <c r="E1715" t="s">
        <v>213</v>
      </c>
      <c r="F1715" t="s">
        <v>348</v>
      </c>
      <c r="G1715" t="s">
        <v>201</v>
      </c>
    </row>
    <row r="1716" spans="1:7" x14ac:dyDescent="0.25">
      <c r="A1716" t="s">
        <v>145</v>
      </c>
      <c r="B1716">
        <v>44.751100000000001</v>
      </c>
      <c r="C1716">
        <v>-89.245000000000005</v>
      </c>
      <c r="D1716">
        <v>360.6</v>
      </c>
      <c r="E1716" t="s">
        <v>213</v>
      </c>
      <c r="F1716" t="s">
        <v>348</v>
      </c>
      <c r="G1716" t="s">
        <v>201</v>
      </c>
    </row>
    <row r="1717" spans="1:7" x14ac:dyDescent="0.25">
      <c r="A1717" t="s">
        <v>145</v>
      </c>
      <c r="B1717">
        <v>44.751100000000001</v>
      </c>
      <c r="C1717">
        <v>-89.245000000000005</v>
      </c>
      <c r="D1717">
        <v>360.6</v>
      </c>
      <c r="E1717" t="s">
        <v>213</v>
      </c>
      <c r="F1717" t="s">
        <v>348</v>
      </c>
      <c r="G1717" t="s">
        <v>201</v>
      </c>
    </row>
    <row r="1718" spans="1:7" x14ac:dyDescent="0.25">
      <c r="A1718" t="s">
        <v>145</v>
      </c>
      <c r="B1718">
        <v>44.751100000000001</v>
      </c>
      <c r="C1718">
        <v>-89.245000000000005</v>
      </c>
      <c r="D1718">
        <v>360.6</v>
      </c>
      <c r="E1718" t="s">
        <v>213</v>
      </c>
      <c r="F1718" t="s">
        <v>348</v>
      </c>
      <c r="G1718" t="s">
        <v>201</v>
      </c>
    </row>
    <row r="1719" spans="1:7" x14ac:dyDescent="0.25">
      <c r="A1719" t="s">
        <v>145</v>
      </c>
      <c r="B1719">
        <v>44.751100000000001</v>
      </c>
      <c r="C1719">
        <v>-89.245000000000005</v>
      </c>
      <c r="D1719">
        <v>360.6</v>
      </c>
      <c r="E1719" t="s">
        <v>213</v>
      </c>
      <c r="F1719" t="s">
        <v>348</v>
      </c>
      <c r="G1719" t="s">
        <v>201</v>
      </c>
    </row>
    <row r="1720" spans="1:7" x14ac:dyDescent="0.25">
      <c r="A1720" t="s">
        <v>145</v>
      </c>
      <c r="B1720">
        <v>44.751100000000001</v>
      </c>
      <c r="C1720">
        <v>-89.245000000000005</v>
      </c>
      <c r="D1720">
        <v>360.6</v>
      </c>
      <c r="E1720" t="s">
        <v>213</v>
      </c>
      <c r="F1720" t="s">
        <v>348</v>
      </c>
      <c r="G1720" t="s">
        <v>201</v>
      </c>
    </row>
    <row r="1721" spans="1:7" x14ac:dyDescent="0.25">
      <c r="A1721" t="s">
        <v>146</v>
      </c>
      <c r="B1721">
        <v>45.411700000000003</v>
      </c>
      <c r="C1721">
        <v>-92.6464</v>
      </c>
      <c r="D1721">
        <v>234.7</v>
      </c>
      <c r="E1721" t="s">
        <v>213</v>
      </c>
      <c r="F1721" t="s">
        <v>349</v>
      </c>
      <c r="G1721" t="s">
        <v>201</v>
      </c>
    </row>
    <row r="1722" spans="1:7" x14ac:dyDescent="0.25">
      <c r="A1722" t="s">
        <v>146</v>
      </c>
      <c r="B1722">
        <v>45.411700000000003</v>
      </c>
      <c r="C1722">
        <v>-92.6464</v>
      </c>
      <c r="D1722">
        <v>234.7</v>
      </c>
      <c r="E1722" t="s">
        <v>213</v>
      </c>
      <c r="F1722" t="s">
        <v>349</v>
      </c>
      <c r="G1722" t="s">
        <v>201</v>
      </c>
    </row>
    <row r="1723" spans="1:7" x14ac:dyDescent="0.25">
      <c r="A1723" t="s">
        <v>146</v>
      </c>
      <c r="B1723">
        <v>45.411700000000003</v>
      </c>
      <c r="C1723">
        <v>-92.6464</v>
      </c>
      <c r="D1723">
        <v>234.7</v>
      </c>
      <c r="E1723" t="s">
        <v>213</v>
      </c>
      <c r="F1723" t="s">
        <v>349</v>
      </c>
      <c r="G1723" t="s">
        <v>201</v>
      </c>
    </row>
    <row r="1724" spans="1:7" x14ac:dyDescent="0.25">
      <c r="A1724" t="s">
        <v>146</v>
      </c>
      <c r="B1724">
        <v>45.411700000000003</v>
      </c>
      <c r="C1724">
        <v>-92.6464</v>
      </c>
      <c r="D1724">
        <v>234.7</v>
      </c>
      <c r="E1724" t="s">
        <v>213</v>
      </c>
      <c r="F1724" t="s">
        <v>349</v>
      </c>
      <c r="G1724" t="s">
        <v>201</v>
      </c>
    </row>
    <row r="1725" spans="1:7" x14ac:dyDescent="0.25">
      <c r="A1725" t="s">
        <v>146</v>
      </c>
      <c r="B1725">
        <v>45.411700000000003</v>
      </c>
      <c r="C1725">
        <v>-92.6464</v>
      </c>
      <c r="D1725">
        <v>234.7</v>
      </c>
      <c r="E1725" t="s">
        <v>213</v>
      </c>
      <c r="F1725" t="s">
        <v>349</v>
      </c>
      <c r="G1725" t="s">
        <v>201</v>
      </c>
    </row>
    <row r="1726" spans="1:7" x14ac:dyDescent="0.25">
      <c r="A1726" t="s">
        <v>146</v>
      </c>
      <c r="B1726">
        <v>45.411700000000003</v>
      </c>
      <c r="C1726">
        <v>-92.6464</v>
      </c>
      <c r="D1726">
        <v>234.7</v>
      </c>
      <c r="E1726" t="s">
        <v>213</v>
      </c>
      <c r="F1726" t="s">
        <v>349</v>
      </c>
      <c r="G1726" t="s">
        <v>201</v>
      </c>
    </row>
    <row r="1727" spans="1:7" x14ac:dyDescent="0.25">
      <c r="A1727" t="s">
        <v>146</v>
      </c>
      <c r="B1727">
        <v>45.411700000000003</v>
      </c>
      <c r="C1727">
        <v>-92.6464</v>
      </c>
      <c r="D1727">
        <v>234.7</v>
      </c>
      <c r="E1727" t="s">
        <v>213</v>
      </c>
      <c r="F1727" t="s">
        <v>349</v>
      </c>
      <c r="G1727" t="s">
        <v>201</v>
      </c>
    </row>
    <row r="1728" spans="1:7" x14ac:dyDescent="0.25">
      <c r="A1728" t="s">
        <v>146</v>
      </c>
      <c r="B1728">
        <v>45.411700000000003</v>
      </c>
      <c r="C1728">
        <v>-92.6464</v>
      </c>
      <c r="D1728">
        <v>234.7</v>
      </c>
      <c r="E1728" t="s">
        <v>213</v>
      </c>
      <c r="F1728" t="s">
        <v>349</v>
      </c>
      <c r="G1728" t="s">
        <v>201</v>
      </c>
    </row>
    <row r="1729" spans="1:7" x14ac:dyDescent="0.25">
      <c r="A1729" t="s">
        <v>146</v>
      </c>
      <c r="B1729">
        <v>45.411700000000003</v>
      </c>
      <c r="C1729">
        <v>-92.6464</v>
      </c>
      <c r="D1729">
        <v>234.7</v>
      </c>
      <c r="E1729" t="s">
        <v>213</v>
      </c>
      <c r="F1729" t="s">
        <v>349</v>
      </c>
      <c r="G1729" t="s">
        <v>201</v>
      </c>
    </row>
    <row r="1730" spans="1:7" x14ac:dyDescent="0.25">
      <c r="A1730" t="s">
        <v>146</v>
      </c>
      <c r="B1730">
        <v>45.411700000000003</v>
      </c>
      <c r="C1730">
        <v>-92.6464</v>
      </c>
      <c r="D1730">
        <v>234.7</v>
      </c>
      <c r="E1730" t="s">
        <v>213</v>
      </c>
      <c r="F1730" t="s">
        <v>349</v>
      </c>
      <c r="G1730" t="s">
        <v>201</v>
      </c>
    </row>
    <row r="1731" spans="1:7" x14ac:dyDescent="0.25">
      <c r="A1731" t="s">
        <v>146</v>
      </c>
      <c r="B1731">
        <v>45.411700000000003</v>
      </c>
      <c r="C1731">
        <v>-92.6464</v>
      </c>
      <c r="D1731">
        <v>234.7</v>
      </c>
      <c r="E1731" t="s">
        <v>213</v>
      </c>
      <c r="F1731" t="s">
        <v>349</v>
      </c>
      <c r="G1731" t="s">
        <v>201</v>
      </c>
    </row>
    <row r="1732" spans="1:7" x14ac:dyDescent="0.25">
      <c r="A1732" t="s">
        <v>146</v>
      </c>
      <c r="B1732">
        <v>45.411700000000003</v>
      </c>
      <c r="C1732">
        <v>-92.6464</v>
      </c>
      <c r="D1732">
        <v>234.7</v>
      </c>
      <c r="E1732" t="s">
        <v>213</v>
      </c>
      <c r="F1732" t="s">
        <v>349</v>
      </c>
      <c r="G1732" t="s">
        <v>201</v>
      </c>
    </row>
    <row r="1733" spans="1:7" x14ac:dyDescent="0.25">
      <c r="A1733" t="s">
        <v>147</v>
      </c>
      <c r="B1733">
        <v>45.915599999999998</v>
      </c>
      <c r="C1733">
        <v>-89.489400000000003</v>
      </c>
      <c r="D1733">
        <v>500.8</v>
      </c>
      <c r="E1733" t="s">
        <v>213</v>
      </c>
      <c r="F1733" t="s">
        <v>350</v>
      </c>
      <c r="G1733" t="s">
        <v>201</v>
      </c>
    </row>
    <row r="1734" spans="1:7" x14ac:dyDescent="0.25">
      <c r="A1734" t="s">
        <v>147</v>
      </c>
      <c r="B1734">
        <v>45.915599999999998</v>
      </c>
      <c r="C1734">
        <v>-89.489400000000003</v>
      </c>
      <c r="D1734">
        <v>500.8</v>
      </c>
      <c r="E1734" t="s">
        <v>213</v>
      </c>
      <c r="F1734" t="s">
        <v>350</v>
      </c>
      <c r="G1734" t="s">
        <v>201</v>
      </c>
    </row>
    <row r="1735" spans="1:7" x14ac:dyDescent="0.25">
      <c r="A1735" t="s">
        <v>147</v>
      </c>
      <c r="B1735">
        <v>45.915599999999998</v>
      </c>
      <c r="C1735">
        <v>-89.489400000000003</v>
      </c>
      <c r="D1735">
        <v>500.8</v>
      </c>
      <c r="E1735" t="s">
        <v>213</v>
      </c>
      <c r="F1735" t="s">
        <v>350</v>
      </c>
      <c r="G1735" t="s">
        <v>201</v>
      </c>
    </row>
    <row r="1736" spans="1:7" x14ac:dyDescent="0.25">
      <c r="A1736" t="s">
        <v>147</v>
      </c>
      <c r="B1736">
        <v>45.915599999999998</v>
      </c>
      <c r="C1736">
        <v>-89.489400000000003</v>
      </c>
      <c r="D1736">
        <v>500.8</v>
      </c>
      <c r="E1736" t="s">
        <v>213</v>
      </c>
      <c r="F1736" t="s">
        <v>350</v>
      </c>
      <c r="G1736" t="s">
        <v>201</v>
      </c>
    </row>
    <row r="1737" spans="1:7" x14ac:dyDescent="0.25">
      <c r="A1737" t="s">
        <v>147</v>
      </c>
      <c r="B1737">
        <v>45.915599999999998</v>
      </c>
      <c r="C1737">
        <v>-89.489400000000003</v>
      </c>
      <c r="D1737">
        <v>500.8</v>
      </c>
      <c r="E1737" t="s">
        <v>213</v>
      </c>
      <c r="F1737" t="s">
        <v>350</v>
      </c>
      <c r="G1737" t="s">
        <v>201</v>
      </c>
    </row>
    <row r="1738" spans="1:7" x14ac:dyDescent="0.25">
      <c r="A1738" t="s">
        <v>147</v>
      </c>
      <c r="B1738">
        <v>45.915599999999998</v>
      </c>
      <c r="C1738">
        <v>-89.489400000000003</v>
      </c>
      <c r="D1738">
        <v>500.8</v>
      </c>
      <c r="E1738" t="s">
        <v>213</v>
      </c>
      <c r="F1738" t="s">
        <v>350</v>
      </c>
      <c r="G1738" t="s">
        <v>201</v>
      </c>
    </row>
    <row r="1739" spans="1:7" x14ac:dyDescent="0.25">
      <c r="A1739" t="s">
        <v>147</v>
      </c>
      <c r="B1739">
        <v>45.915599999999998</v>
      </c>
      <c r="C1739">
        <v>-89.489400000000003</v>
      </c>
      <c r="D1739">
        <v>500.8</v>
      </c>
      <c r="E1739" t="s">
        <v>213</v>
      </c>
      <c r="F1739" t="s">
        <v>350</v>
      </c>
      <c r="G1739" t="s">
        <v>201</v>
      </c>
    </row>
    <row r="1740" spans="1:7" x14ac:dyDescent="0.25">
      <c r="A1740" t="s">
        <v>147</v>
      </c>
      <c r="B1740">
        <v>45.915599999999998</v>
      </c>
      <c r="C1740">
        <v>-89.489400000000003</v>
      </c>
      <c r="D1740">
        <v>500.8</v>
      </c>
      <c r="E1740" t="s">
        <v>213</v>
      </c>
      <c r="F1740" t="s">
        <v>350</v>
      </c>
      <c r="G1740" t="s">
        <v>201</v>
      </c>
    </row>
    <row r="1741" spans="1:7" x14ac:dyDescent="0.25">
      <c r="A1741" t="s">
        <v>147</v>
      </c>
      <c r="B1741">
        <v>45.915599999999998</v>
      </c>
      <c r="C1741">
        <v>-89.489400000000003</v>
      </c>
      <c r="D1741">
        <v>500.8</v>
      </c>
      <c r="E1741" t="s">
        <v>213</v>
      </c>
      <c r="F1741" t="s">
        <v>350</v>
      </c>
      <c r="G1741" t="s">
        <v>201</v>
      </c>
    </row>
    <row r="1742" spans="1:7" x14ac:dyDescent="0.25">
      <c r="A1742" t="s">
        <v>147</v>
      </c>
      <c r="B1742">
        <v>45.915599999999998</v>
      </c>
      <c r="C1742">
        <v>-89.489400000000003</v>
      </c>
      <c r="D1742">
        <v>500.8</v>
      </c>
      <c r="E1742" t="s">
        <v>213</v>
      </c>
      <c r="F1742" t="s">
        <v>350</v>
      </c>
      <c r="G1742" t="s">
        <v>201</v>
      </c>
    </row>
    <row r="1743" spans="1:7" x14ac:dyDescent="0.25">
      <c r="A1743" t="s">
        <v>147</v>
      </c>
      <c r="B1743">
        <v>45.915599999999998</v>
      </c>
      <c r="C1743">
        <v>-89.489400000000003</v>
      </c>
      <c r="D1743">
        <v>500.8</v>
      </c>
      <c r="E1743" t="s">
        <v>213</v>
      </c>
      <c r="F1743" t="s">
        <v>350</v>
      </c>
      <c r="G1743" t="s">
        <v>201</v>
      </c>
    </row>
    <row r="1744" spans="1:7" x14ac:dyDescent="0.25">
      <c r="A1744" t="s">
        <v>147</v>
      </c>
      <c r="B1744">
        <v>45.915599999999998</v>
      </c>
      <c r="C1744">
        <v>-89.489400000000003</v>
      </c>
      <c r="D1744">
        <v>500.8</v>
      </c>
      <c r="E1744" t="s">
        <v>213</v>
      </c>
      <c r="F1744" t="s">
        <v>350</v>
      </c>
      <c r="G1744" t="s">
        <v>201</v>
      </c>
    </row>
    <row r="1745" spans="1:7" x14ac:dyDescent="0.25">
      <c r="A1745" t="s">
        <v>148</v>
      </c>
      <c r="B1745">
        <v>43.261899999999997</v>
      </c>
      <c r="C1745">
        <v>-89.734999999999999</v>
      </c>
      <c r="D1745">
        <v>227.1</v>
      </c>
      <c r="E1745" t="s">
        <v>213</v>
      </c>
      <c r="F1745" t="s">
        <v>351</v>
      </c>
      <c r="G1745" t="s">
        <v>202</v>
      </c>
    </row>
    <row r="1746" spans="1:7" x14ac:dyDescent="0.25">
      <c r="A1746" t="s">
        <v>148</v>
      </c>
      <c r="B1746">
        <v>43.261899999999997</v>
      </c>
      <c r="C1746">
        <v>-89.734999999999999</v>
      </c>
      <c r="D1746">
        <v>227.1</v>
      </c>
      <c r="E1746" t="s">
        <v>213</v>
      </c>
      <c r="F1746" t="s">
        <v>351</v>
      </c>
      <c r="G1746" t="s">
        <v>202</v>
      </c>
    </row>
    <row r="1747" spans="1:7" x14ac:dyDescent="0.25">
      <c r="A1747" t="s">
        <v>148</v>
      </c>
      <c r="B1747">
        <v>43.261899999999997</v>
      </c>
      <c r="C1747">
        <v>-89.734999999999999</v>
      </c>
      <c r="D1747">
        <v>227.1</v>
      </c>
      <c r="E1747" t="s">
        <v>213</v>
      </c>
      <c r="F1747" t="s">
        <v>351</v>
      </c>
      <c r="G1747" t="s">
        <v>202</v>
      </c>
    </row>
    <row r="1748" spans="1:7" x14ac:dyDescent="0.25">
      <c r="A1748" t="s">
        <v>148</v>
      </c>
      <c r="B1748">
        <v>43.261899999999997</v>
      </c>
      <c r="C1748">
        <v>-89.734999999999999</v>
      </c>
      <c r="D1748">
        <v>227.1</v>
      </c>
      <c r="E1748" t="s">
        <v>213</v>
      </c>
      <c r="F1748" t="s">
        <v>351</v>
      </c>
      <c r="G1748" t="s">
        <v>202</v>
      </c>
    </row>
    <row r="1749" spans="1:7" x14ac:dyDescent="0.25">
      <c r="A1749" t="s">
        <v>148</v>
      </c>
      <c r="B1749">
        <v>43.261899999999997</v>
      </c>
      <c r="C1749">
        <v>-89.734999999999999</v>
      </c>
      <c r="D1749">
        <v>227.1</v>
      </c>
      <c r="E1749" t="s">
        <v>213</v>
      </c>
      <c r="F1749" t="s">
        <v>351</v>
      </c>
      <c r="G1749" t="s">
        <v>202</v>
      </c>
    </row>
    <row r="1750" spans="1:7" x14ac:dyDescent="0.25">
      <c r="A1750" t="s">
        <v>148</v>
      </c>
      <c r="B1750">
        <v>43.261899999999997</v>
      </c>
      <c r="C1750">
        <v>-89.734999999999999</v>
      </c>
      <c r="D1750">
        <v>227.1</v>
      </c>
      <c r="E1750" t="s">
        <v>213</v>
      </c>
      <c r="F1750" t="s">
        <v>351</v>
      </c>
      <c r="G1750" t="s">
        <v>202</v>
      </c>
    </row>
    <row r="1751" spans="1:7" x14ac:dyDescent="0.25">
      <c r="A1751" t="s">
        <v>148</v>
      </c>
      <c r="B1751">
        <v>43.261899999999997</v>
      </c>
      <c r="C1751">
        <v>-89.734999999999999</v>
      </c>
      <c r="D1751">
        <v>227.1</v>
      </c>
      <c r="E1751" t="s">
        <v>213</v>
      </c>
      <c r="F1751" t="s">
        <v>351</v>
      </c>
      <c r="G1751" t="s">
        <v>202</v>
      </c>
    </row>
    <row r="1752" spans="1:7" x14ac:dyDescent="0.25">
      <c r="A1752" t="s">
        <v>148</v>
      </c>
      <c r="B1752">
        <v>43.261899999999997</v>
      </c>
      <c r="C1752">
        <v>-89.734999999999999</v>
      </c>
      <c r="D1752">
        <v>227.1</v>
      </c>
      <c r="E1752" t="s">
        <v>213</v>
      </c>
      <c r="F1752" t="s">
        <v>351</v>
      </c>
      <c r="G1752" t="s">
        <v>202</v>
      </c>
    </row>
    <row r="1753" spans="1:7" x14ac:dyDescent="0.25">
      <c r="A1753" t="s">
        <v>148</v>
      </c>
      <c r="B1753">
        <v>43.261899999999997</v>
      </c>
      <c r="C1753">
        <v>-89.734999999999999</v>
      </c>
      <c r="D1753">
        <v>227.1</v>
      </c>
      <c r="E1753" t="s">
        <v>213</v>
      </c>
      <c r="F1753" t="s">
        <v>351</v>
      </c>
      <c r="G1753" t="s">
        <v>202</v>
      </c>
    </row>
    <row r="1754" spans="1:7" x14ac:dyDescent="0.25">
      <c r="A1754" t="s">
        <v>148</v>
      </c>
      <c r="B1754">
        <v>43.261899999999997</v>
      </c>
      <c r="C1754">
        <v>-89.734999999999999</v>
      </c>
      <c r="D1754">
        <v>227.1</v>
      </c>
      <c r="E1754" t="s">
        <v>213</v>
      </c>
      <c r="F1754" t="s">
        <v>351</v>
      </c>
      <c r="G1754" t="s">
        <v>202</v>
      </c>
    </row>
    <row r="1755" spans="1:7" x14ac:dyDescent="0.25">
      <c r="A1755" t="s">
        <v>148</v>
      </c>
      <c r="B1755">
        <v>43.261899999999997</v>
      </c>
      <c r="C1755">
        <v>-89.734999999999999</v>
      </c>
      <c r="D1755">
        <v>227.1</v>
      </c>
      <c r="E1755" t="s">
        <v>213</v>
      </c>
      <c r="F1755" t="s">
        <v>351</v>
      </c>
      <c r="G1755" t="s">
        <v>202</v>
      </c>
    </row>
    <row r="1756" spans="1:7" x14ac:dyDescent="0.25">
      <c r="A1756" t="s">
        <v>148</v>
      </c>
      <c r="B1756">
        <v>43.261899999999997</v>
      </c>
      <c r="C1756">
        <v>-89.734999999999999</v>
      </c>
      <c r="D1756">
        <v>227.1</v>
      </c>
      <c r="E1756" t="s">
        <v>213</v>
      </c>
      <c r="F1756" t="s">
        <v>351</v>
      </c>
      <c r="G1756" t="s">
        <v>202</v>
      </c>
    </row>
    <row r="1757" spans="1:7" x14ac:dyDescent="0.25">
      <c r="A1757" t="s">
        <v>149</v>
      </c>
      <c r="B1757">
        <v>44.763100000000001</v>
      </c>
      <c r="C1757">
        <v>-88.618300000000005</v>
      </c>
      <c r="D1757">
        <v>245.7</v>
      </c>
      <c r="E1757" t="s">
        <v>213</v>
      </c>
      <c r="F1757" t="s">
        <v>352</v>
      </c>
      <c r="G1757" t="s">
        <v>201</v>
      </c>
    </row>
    <row r="1758" spans="1:7" x14ac:dyDescent="0.25">
      <c r="A1758" t="s">
        <v>149</v>
      </c>
      <c r="B1758">
        <v>44.763100000000001</v>
      </c>
      <c r="C1758">
        <v>-88.618300000000005</v>
      </c>
      <c r="D1758">
        <v>245.7</v>
      </c>
      <c r="E1758" t="s">
        <v>213</v>
      </c>
      <c r="F1758" t="s">
        <v>352</v>
      </c>
      <c r="G1758" t="s">
        <v>201</v>
      </c>
    </row>
    <row r="1759" spans="1:7" x14ac:dyDescent="0.25">
      <c r="A1759" t="s">
        <v>149</v>
      </c>
      <c r="B1759">
        <v>44.763100000000001</v>
      </c>
      <c r="C1759">
        <v>-88.618300000000005</v>
      </c>
      <c r="D1759">
        <v>245.7</v>
      </c>
      <c r="E1759" t="s">
        <v>213</v>
      </c>
      <c r="F1759" t="s">
        <v>352</v>
      </c>
      <c r="G1759" t="s">
        <v>201</v>
      </c>
    </row>
    <row r="1760" spans="1:7" x14ac:dyDescent="0.25">
      <c r="A1760" t="s">
        <v>149</v>
      </c>
      <c r="B1760">
        <v>44.763100000000001</v>
      </c>
      <c r="C1760">
        <v>-88.618300000000005</v>
      </c>
      <c r="D1760">
        <v>245.7</v>
      </c>
      <c r="E1760" t="s">
        <v>213</v>
      </c>
      <c r="F1760" t="s">
        <v>352</v>
      </c>
      <c r="G1760" t="s">
        <v>201</v>
      </c>
    </row>
    <row r="1761" spans="1:7" x14ac:dyDescent="0.25">
      <c r="A1761" t="s">
        <v>149</v>
      </c>
      <c r="B1761">
        <v>44.763100000000001</v>
      </c>
      <c r="C1761">
        <v>-88.618300000000005</v>
      </c>
      <c r="D1761">
        <v>245.7</v>
      </c>
      <c r="E1761" t="s">
        <v>213</v>
      </c>
      <c r="F1761" t="s">
        <v>352</v>
      </c>
      <c r="G1761" t="s">
        <v>201</v>
      </c>
    </row>
    <row r="1762" spans="1:7" x14ac:dyDescent="0.25">
      <c r="A1762" t="s">
        <v>149</v>
      </c>
      <c r="B1762">
        <v>44.763100000000001</v>
      </c>
      <c r="C1762">
        <v>-88.618300000000005</v>
      </c>
      <c r="D1762">
        <v>245.7</v>
      </c>
      <c r="E1762" t="s">
        <v>213</v>
      </c>
      <c r="F1762" t="s">
        <v>352</v>
      </c>
      <c r="G1762" t="s">
        <v>201</v>
      </c>
    </row>
    <row r="1763" spans="1:7" x14ac:dyDescent="0.25">
      <c r="A1763" t="s">
        <v>149</v>
      </c>
      <c r="B1763">
        <v>44.763100000000001</v>
      </c>
      <c r="C1763">
        <v>-88.618300000000005</v>
      </c>
      <c r="D1763">
        <v>245.7</v>
      </c>
      <c r="E1763" t="s">
        <v>213</v>
      </c>
      <c r="F1763" t="s">
        <v>352</v>
      </c>
      <c r="G1763" t="s">
        <v>201</v>
      </c>
    </row>
    <row r="1764" spans="1:7" x14ac:dyDescent="0.25">
      <c r="A1764" t="s">
        <v>149</v>
      </c>
      <c r="B1764">
        <v>44.763100000000001</v>
      </c>
      <c r="C1764">
        <v>-88.618300000000005</v>
      </c>
      <c r="D1764">
        <v>245.7</v>
      </c>
      <c r="E1764" t="s">
        <v>213</v>
      </c>
      <c r="F1764" t="s">
        <v>352</v>
      </c>
      <c r="G1764" t="s">
        <v>201</v>
      </c>
    </row>
    <row r="1765" spans="1:7" x14ac:dyDescent="0.25">
      <c r="A1765" t="s">
        <v>149</v>
      </c>
      <c r="B1765">
        <v>44.763100000000001</v>
      </c>
      <c r="C1765">
        <v>-88.618300000000005</v>
      </c>
      <c r="D1765">
        <v>245.7</v>
      </c>
      <c r="E1765" t="s">
        <v>213</v>
      </c>
      <c r="F1765" t="s">
        <v>352</v>
      </c>
      <c r="G1765" t="s">
        <v>201</v>
      </c>
    </row>
    <row r="1766" spans="1:7" x14ac:dyDescent="0.25">
      <c r="A1766" t="s">
        <v>149</v>
      </c>
      <c r="B1766">
        <v>44.763100000000001</v>
      </c>
      <c r="C1766">
        <v>-88.618300000000005</v>
      </c>
      <c r="D1766">
        <v>245.7</v>
      </c>
      <c r="E1766" t="s">
        <v>213</v>
      </c>
      <c r="F1766" t="s">
        <v>352</v>
      </c>
      <c r="G1766" t="s">
        <v>201</v>
      </c>
    </row>
    <row r="1767" spans="1:7" x14ac:dyDescent="0.25">
      <c r="A1767" t="s">
        <v>149</v>
      </c>
      <c r="B1767">
        <v>44.763100000000001</v>
      </c>
      <c r="C1767">
        <v>-88.618300000000005</v>
      </c>
      <c r="D1767">
        <v>245.7</v>
      </c>
      <c r="E1767" t="s">
        <v>213</v>
      </c>
      <c r="F1767" t="s">
        <v>352</v>
      </c>
      <c r="G1767" t="s">
        <v>201</v>
      </c>
    </row>
    <row r="1768" spans="1:7" x14ac:dyDescent="0.25">
      <c r="A1768" t="s">
        <v>149</v>
      </c>
      <c r="B1768">
        <v>44.763100000000001</v>
      </c>
      <c r="C1768">
        <v>-88.618300000000005</v>
      </c>
      <c r="D1768">
        <v>245.7</v>
      </c>
      <c r="E1768" t="s">
        <v>213</v>
      </c>
      <c r="F1768" t="s">
        <v>352</v>
      </c>
      <c r="G1768" t="s">
        <v>201</v>
      </c>
    </row>
    <row r="1769" spans="1:7" x14ac:dyDescent="0.25">
      <c r="A1769" t="s">
        <v>150</v>
      </c>
      <c r="B1769">
        <v>43.75</v>
      </c>
      <c r="C1769">
        <v>-87.716700000000003</v>
      </c>
      <c r="D1769">
        <v>197.5</v>
      </c>
      <c r="E1769" t="s">
        <v>213</v>
      </c>
      <c r="F1769" t="s">
        <v>353</v>
      </c>
      <c r="G1769" t="s">
        <v>201</v>
      </c>
    </row>
    <row r="1770" spans="1:7" x14ac:dyDescent="0.25">
      <c r="A1770" t="s">
        <v>150</v>
      </c>
      <c r="B1770">
        <v>43.75</v>
      </c>
      <c r="C1770">
        <v>-87.716700000000003</v>
      </c>
      <c r="D1770">
        <v>197.5</v>
      </c>
      <c r="E1770" t="s">
        <v>213</v>
      </c>
      <c r="F1770" t="s">
        <v>353</v>
      </c>
      <c r="G1770" t="s">
        <v>201</v>
      </c>
    </row>
    <row r="1771" spans="1:7" x14ac:dyDescent="0.25">
      <c r="A1771" t="s">
        <v>150</v>
      </c>
      <c r="B1771">
        <v>43.75</v>
      </c>
      <c r="C1771">
        <v>-87.716700000000003</v>
      </c>
      <c r="D1771">
        <v>197.5</v>
      </c>
      <c r="E1771" t="s">
        <v>213</v>
      </c>
      <c r="F1771" t="s">
        <v>353</v>
      </c>
      <c r="G1771" t="s">
        <v>201</v>
      </c>
    </row>
    <row r="1772" spans="1:7" x14ac:dyDescent="0.25">
      <c r="A1772" t="s">
        <v>150</v>
      </c>
      <c r="B1772">
        <v>43.75</v>
      </c>
      <c r="C1772">
        <v>-87.716700000000003</v>
      </c>
      <c r="D1772">
        <v>197.5</v>
      </c>
      <c r="E1772" t="s">
        <v>213</v>
      </c>
      <c r="F1772" t="s">
        <v>353</v>
      </c>
      <c r="G1772" t="s">
        <v>201</v>
      </c>
    </row>
    <row r="1773" spans="1:7" x14ac:dyDescent="0.25">
      <c r="A1773" t="s">
        <v>150</v>
      </c>
      <c r="B1773">
        <v>43.75</v>
      </c>
      <c r="C1773">
        <v>-87.716700000000003</v>
      </c>
      <c r="D1773">
        <v>197.5</v>
      </c>
      <c r="E1773" t="s">
        <v>213</v>
      </c>
      <c r="F1773" t="s">
        <v>353</v>
      </c>
      <c r="G1773" t="s">
        <v>201</v>
      </c>
    </row>
    <row r="1774" spans="1:7" x14ac:dyDescent="0.25">
      <c r="A1774" t="s">
        <v>150</v>
      </c>
      <c r="B1774">
        <v>43.75</v>
      </c>
      <c r="C1774">
        <v>-87.716700000000003</v>
      </c>
      <c r="D1774">
        <v>197.5</v>
      </c>
      <c r="E1774" t="s">
        <v>213</v>
      </c>
      <c r="F1774" t="s">
        <v>353</v>
      </c>
      <c r="G1774" t="s">
        <v>201</v>
      </c>
    </row>
    <row r="1775" spans="1:7" x14ac:dyDescent="0.25">
      <c r="A1775" t="s">
        <v>150</v>
      </c>
      <c r="B1775">
        <v>43.75</v>
      </c>
      <c r="C1775">
        <v>-87.716700000000003</v>
      </c>
      <c r="D1775">
        <v>197.5</v>
      </c>
      <c r="E1775" t="s">
        <v>213</v>
      </c>
      <c r="F1775" t="s">
        <v>353</v>
      </c>
      <c r="G1775" t="s">
        <v>201</v>
      </c>
    </row>
    <row r="1776" spans="1:7" x14ac:dyDescent="0.25">
      <c r="A1776" t="s">
        <v>150</v>
      </c>
      <c r="B1776">
        <v>43.75</v>
      </c>
      <c r="C1776">
        <v>-87.716700000000003</v>
      </c>
      <c r="D1776">
        <v>197.5</v>
      </c>
      <c r="E1776" t="s">
        <v>213</v>
      </c>
      <c r="F1776" t="s">
        <v>353</v>
      </c>
      <c r="G1776" t="s">
        <v>201</v>
      </c>
    </row>
    <row r="1777" spans="1:7" x14ac:dyDescent="0.25">
      <c r="A1777" t="s">
        <v>150</v>
      </c>
      <c r="B1777">
        <v>43.75</v>
      </c>
      <c r="C1777">
        <v>-87.716700000000003</v>
      </c>
      <c r="D1777">
        <v>197.5</v>
      </c>
      <c r="E1777" t="s">
        <v>213</v>
      </c>
      <c r="F1777" t="s">
        <v>353</v>
      </c>
      <c r="G1777" t="s">
        <v>201</v>
      </c>
    </row>
    <row r="1778" spans="1:7" x14ac:dyDescent="0.25">
      <c r="A1778" t="s">
        <v>150</v>
      </c>
      <c r="B1778">
        <v>43.75</v>
      </c>
      <c r="C1778">
        <v>-87.716700000000003</v>
      </c>
      <c r="D1778">
        <v>197.5</v>
      </c>
      <c r="E1778" t="s">
        <v>213</v>
      </c>
      <c r="F1778" t="s">
        <v>353</v>
      </c>
      <c r="G1778" t="s">
        <v>201</v>
      </c>
    </row>
    <row r="1779" spans="1:7" x14ac:dyDescent="0.25">
      <c r="A1779" t="s">
        <v>150</v>
      </c>
      <c r="B1779">
        <v>43.75</v>
      </c>
      <c r="C1779">
        <v>-87.716700000000003</v>
      </c>
      <c r="D1779">
        <v>197.5</v>
      </c>
      <c r="E1779" t="s">
        <v>213</v>
      </c>
      <c r="F1779" t="s">
        <v>353</v>
      </c>
      <c r="G1779" t="s">
        <v>201</v>
      </c>
    </row>
    <row r="1780" spans="1:7" x14ac:dyDescent="0.25">
      <c r="A1780" t="s">
        <v>150</v>
      </c>
      <c r="B1780">
        <v>43.75</v>
      </c>
      <c r="C1780">
        <v>-87.716700000000003</v>
      </c>
      <c r="D1780">
        <v>197.5</v>
      </c>
      <c r="E1780" t="s">
        <v>213</v>
      </c>
      <c r="F1780" t="s">
        <v>353</v>
      </c>
      <c r="G1780" t="s">
        <v>201</v>
      </c>
    </row>
    <row r="1781" spans="1:7" x14ac:dyDescent="0.25">
      <c r="A1781" t="s">
        <v>151</v>
      </c>
      <c r="B1781">
        <v>46.357500000000002</v>
      </c>
      <c r="C1781">
        <v>-91.831699999999998</v>
      </c>
      <c r="D1781">
        <v>344.4</v>
      </c>
      <c r="E1781" t="s">
        <v>213</v>
      </c>
      <c r="F1781" t="s">
        <v>354</v>
      </c>
      <c r="G1781" t="s">
        <v>201</v>
      </c>
    </row>
    <row r="1782" spans="1:7" x14ac:dyDescent="0.25">
      <c r="A1782" t="s">
        <v>151</v>
      </c>
      <c r="B1782">
        <v>46.357500000000002</v>
      </c>
      <c r="C1782">
        <v>-91.831699999999998</v>
      </c>
      <c r="D1782">
        <v>344.4</v>
      </c>
      <c r="E1782" t="s">
        <v>213</v>
      </c>
      <c r="F1782" t="s">
        <v>354</v>
      </c>
      <c r="G1782" t="s">
        <v>201</v>
      </c>
    </row>
    <row r="1783" spans="1:7" x14ac:dyDescent="0.25">
      <c r="A1783" t="s">
        <v>151</v>
      </c>
      <c r="B1783">
        <v>46.357500000000002</v>
      </c>
      <c r="C1783">
        <v>-91.831699999999998</v>
      </c>
      <c r="D1783">
        <v>344.4</v>
      </c>
      <c r="E1783" t="s">
        <v>213</v>
      </c>
      <c r="F1783" t="s">
        <v>354</v>
      </c>
      <c r="G1783" t="s">
        <v>201</v>
      </c>
    </row>
    <row r="1784" spans="1:7" x14ac:dyDescent="0.25">
      <c r="A1784" t="s">
        <v>151</v>
      </c>
      <c r="B1784">
        <v>46.357500000000002</v>
      </c>
      <c r="C1784">
        <v>-91.831699999999998</v>
      </c>
      <c r="D1784">
        <v>344.4</v>
      </c>
      <c r="E1784" t="s">
        <v>213</v>
      </c>
      <c r="F1784" t="s">
        <v>354</v>
      </c>
      <c r="G1784" t="s">
        <v>201</v>
      </c>
    </row>
    <row r="1785" spans="1:7" x14ac:dyDescent="0.25">
      <c r="A1785" t="s">
        <v>151</v>
      </c>
      <c r="B1785">
        <v>46.357500000000002</v>
      </c>
      <c r="C1785">
        <v>-91.831699999999998</v>
      </c>
      <c r="D1785">
        <v>344.4</v>
      </c>
      <c r="E1785" t="s">
        <v>213</v>
      </c>
      <c r="F1785" t="s">
        <v>354</v>
      </c>
      <c r="G1785" t="s">
        <v>201</v>
      </c>
    </row>
    <row r="1786" spans="1:7" x14ac:dyDescent="0.25">
      <c r="A1786" t="s">
        <v>151</v>
      </c>
      <c r="B1786">
        <v>46.357500000000002</v>
      </c>
      <c r="C1786">
        <v>-91.831699999999998</v>
      </c>
      <c r="D1786">
        <v>344.4</v>
      </c>
      <c r="E1786" t="s">
        <v>213</v>
      </c>
      <c r="F1786" t="s">
        <v>354</v>
      </c>
      <c r="G1786" t="s">
        <v>201</v>
      </c>
    </row>
    <row r="1787" spans="1:7" x14ac:dyDescent="0.25">
      <c r="A1787" t="s">
        <v>151</v>
      </c>
      <c r="B1787">
        <v>46.357500000000002</v>
      </c>
      <c r="C1787">
        <v>-91.831699999999998</v>
      </c>
      <c r="D1787">
        <v>344.4</v>
      </c>
      <c r="E1787" t="s">
        <v>213</v>
      </c>
      <c r="F1787" t="s">
        <v>354</v>
      </c>
      <c r="G1787" t="s">
        <v>201</v>
      </c>
    </row>
    <row r="1788" spans="1:7" x14ac:dyDescent="0.25">
      <c r="A1788" t="s">
        <v>151</v>
      </c>
      <c r="B1788">
        <v>46.357500000000002</v>
      </c>
      <c r="C1788">
        <v>-91.831699999999998</v>
      </c>
      <c r="D1788">
        <v>344.4</v>
      </c>
      <c r="E1788" t="s">
        <v>213</v>
      </c>
      <c r="F1788" t="s">
        <v>354</v>
      </c>
      <c r="G1788" t="s">
        <v>201</v>
      </c>
    </row>
    <row r="1789" spans="1:7" x14ac:dyDescent="0.25">
      <c r="A1789" t="s">
        <v>151</v>
      </c>
      <c r="B1789">
        <v>46.357500000000002</v>
      </c>
      <c r="C1789">
        <v>-91.831699999999998</v>
      </c>
      <c r="D1789">
        <v>344.4</v>
      </c>
      <c r="E1789" t="s">
        <v>213</v>
      </c>
      <c r="F1789" t="s">
        <v>354</v>
      </c>
      <c r="G1789" t="s">
        <v>201</v>
      </c>
    </row>
    <row r="1790" spans="1:7" x14ac:dyDescent="0.25">
      <c r="A1790" t="s">
        <v>151</v>
      </c>
      <c r="B1790">
        <v>46.357500000000002</v>
      </c>
      <c r="C1790">
        <v>-91.831699999999998</v>
      </c>
      <c r="D1790">
        <v>344.4</v>
      </c>
      <c r="E1790" t="s">
        <v>213</v>
      </c>
      <c r="F1790" t="s">
        <v>354</v>
      </c>
      <c r="G1790" t="s">
        <v>201</v>
      </c>
    </row>
    <row r="1791" spans="1:7" x14ac:dyDescent="0.25">
      <c r="A1791" t="s">
        <v>151</v>
      </c>
      <c r="B1791">
        <v>46.357500000000002</v>
      </c>
      <c r="C1791">
        <v>-91.831699999999998</v>
      </c>
      <c r="D1791">
        <v>344.4</v>
      </c>
      <c r="E1791" t="s">
        <v>213</v>
      </c>
      <c r="F1791" t="s">
        <v>354</v>
      </c>
      <c r="G1791" t="s">
        <v>201</v>
      </c>
    </row>
    <row r="1792" spans="1:7" x14ac:dyDescent="0.25">
      <c r="A1792" t="s">
        <v>151</v>
      </c>
      <c r="B1792">
        <v>46.357500000000002</v>
      </c>
      <c r="C1792">
        <v>-91.831699999999998</v>
      </c>
      <c r="D1792">
        <v>344.4</v>
      </c>
      <c r="E1792" t="s">
        <v>213</v>
      </c>
      <c r="F1792" t="s">
        <v>354</v>
      </c>
      <c r="G1792" t="s">
        <v>201</v>
      </c>
    </row>
    <row r="1793" spans="1:7" x14ac:dyDescent="0.25">
      <c r="A1793" t="s">
        <v>152</v>
      </c>
      <c r="B1793">
        <v>42.9011</v>
      </c>
      <c r="C1793">
        <v>-87.849400000000003</v>
      </c>
      <c r="D1793">
        <v>198.1</v>
      </c>
      <c r="E1793" t="s">
        <v>213</v>
      </c>
      <c r="F1793" t="s">
        <v>355</v>
      </c>
      <c r="G1793" t="s">
        <v>202</v>
      </c>
    </row>
    <row r="1794" spans="1:7" x14ac:dyDescent="0.25">
      <c r="A1794" t="s">
        <v>152</v>
      </c>
      <c r="B1794">
        <v>42.9011</v>
      </c>
      <c r="C1794">
        <v>-87.849400000000003</v>
      </c>
      <c r="D1794">
        <v>198.1</v>
      </c>
      <c r="E1794" t="s">
        <v>213</v>
      </c>
      <c r="F1794" t="s">
        <v>355</v>
      </c>
      <c r="G1794" t="s">
        <v>202</v>
      </c>
    </row>
    <row r="1795" spans="1:7" x14ac:dyDescent="0.25">
      <c r="A1795" t="s">
        <v>152</v>
      </c>
      <c r="B1795">
        <v>42.9011</v>
      </c>
      <c r="C1795">
        <v>-87.849400000000003</v>
      </c>
      <c r="D1795">
        <v>198.1</v>
      </c>
      <c r="E1795" t="s">
        <v>213</v>
      </c>
      <c r="F1795" t="s">
        <v>355</v>
      </c>
      <c r="G1795" t="s">
        <v>202</v>
      </c>
    </row>
    <row r="1796" spans="1:7" x14ac:dyDescent="0.25">
      <c r="A1796" t="s">
        <v>152</v>
      </c>
      <c r="B1796">
        <v>42.9011</v>
      </c>
      <c r="C1796">
        <v>-87.849400000000003</v>
      </c>
      <c r="D1796">
        <v>198.1</v>
      </c>
      <c r="E1796" t="s">
        <v>213</v>
      </c>
      <c r="F1796" t="s">
        <v>355</v>
      </c>
      <c r="G1796" t="s">
        <v>202</v>
      </c>
    </row>
    <row r="1797" spans="1:7" x14ac:dyDescent="0.25">
      <c r="A1797" t="s">
        <v>152</v>
      </c>
      <c r="B1797">
        <v>42.9011</v>
      </c>
      <c r="C1797">
        <v>-87.849400000000003</v>
      </c>
      <c r="D1797">
        <v>198.1</v>
      </c>
      <c r="E1797" t="s">
        <v>213</v>
      </c>
      <c r="F1797" t="s">
        <v>355</v>
      </c>
      <c r="G1797" t="s">
        <v>202</v>
      </c>
    </row>
    <row r="1798" spans="1:7" x14ac:dyDescent="0.25">
      <c r="A1798" t="s">
        <v>152</v>
      </c>
      <c r="B1798">
        <v>42.9011</v>
      </c>
      <c r="C1798">
        <v>-87.849400000000003</v>
      </c>
      <c r="D1798">
        <v>198.1</v>
      </c>
      <c r="E1798" t="s">
        <v>213</v>
      </c>
      <c r="F1798" t="s">
        <v>355</v>
      </c>
      <c r="G1798" t="s">
        <v>202</v>
      </c>
    </row>
    <row r="1799" spans="1:7" x14ac:dyDescent="0.25">
      <c r="A1799" t="s">
        <v>152</v>
      </c>
      <c r="B1799">
        <v>42.9011</v>
      </c>
      <c r="C1799">
        <v>-87.849400000000003</v>
      </c>
      <c r="D1799">
        <v>198.1</v>
      </c>
      <c r="E1799" t="s">
        <v>213</v>
      </c>
      <c r="F1799" t="s">
        <v>355</v>
      </c>
      <c r="G1799" t="s">
        <v>202</v>
      </c>
    </row>
    <row r="1800" spans="1:7" x14ac:dyDescent="0.25">
      <c r="A1800" t="s">
        <v>152</v>
      </c>
      <c r="B1800">
        <v>42.9011</v>
      </c>
      <c r="C1800">
        <v>-87.849400000000003</v>
      </c>
      <c r="D1800">
        <v>198.1</v>
      </c>
      <c r="E1800" t="s">
        <v>213</v>
      </c>
      <c r="F1800" t="s">
        <v>355</v>
      </c>
      <c r="G1800" t="s">
        <v>202</v>
      </c>
    </row>
    <row r="1801" spans="1:7" x14ac:dyDescent="0.25">
      <c r="A1801" t="s">
        <v>152</v>
      </c>
      <c r="B1801">
        <v>42.9011</v>
      </c>
      <c r="C1801">
        <v>-87.849400000000003</v>
      </c>
      <c r="D1801">
        <v>198.1</v>
      </c>
      <c r="E1801" t="s">
        <v>213</v>
      </c>
      <c r="F1801" t="s">
        <v>355</v>
      </c>
      <c r="G1801" t="s">
        <v>202</v>
      </c>
    </row>
    <row r="1802" spans="1:7" x14ac:dyDescent="0.25">
      <c r="A1802" t="s">
        <v>152</v>
      </c>
      <c r="B1802">
        <v>42.9011</v>
      </c>
      <c r="C1802">
        <v>-87.849400000000003</v>
      </c>
      <c r="D1802">
        <v>198.1</v>
      </c>
      <c r="E1802" t="s">
        <v>213</v>
      </c>
      <c r="F1802" t="s">
        <v>355</v>
      </c>
      <c r="G1802" t="s">
        <v>202</v>
      </c>
    </row>
    <row r="1803" spans="1:7" x14ac:dyDescent="0.25">
      <c r="A1803" t="s">
        <v>152</v>
      </c>
      <c r="B1803">
        <v>42.9011</v>
      </c>
      <c r="C1803">
        <v>-87.849400000000003</v>
      </c>
      <c r="D1803">
        <v>198.1</v>
      </c>
      <c r="E1803" t="s">
        <v>213</v>
      </c>
      <c r="F1803" t="s">
        <v>355</v>
      </c>
      <c r="G1803" t="s">
        <v>202</v>
      </c>
    </row>
    <row r="1804" spans="1:7" x14ac:dyDescent="0.25">
      <c r="A1804" t="s">
        <v>152</v>
      </c>
      <c r="B1804">
        <v>42.9011</v>
      </c>
      <c r="C1804">
        <v>-87.849400000000003</v>
      </c>
      <c r="D1804">
        <v>198.1</v>
      </c>
      <c r="E1804" t="s">
        <v>213</v>
      </c>
      <c r="F1804" t="s">
        <v>355</v>
      </c>
      <c r="G1804" t="s">
        <v>202</v>
      </c>
    </row>
    <row r="1805" spans="1:7" x14ac:dyDescent="0.25">
      <c r="A1805" t="s">
        <v>153</v>
      </c>
      <c r="B1805">
        <v>43.936399999999999</v>
      </c>
      <c r="C1805">
        <v>-90.816400000000002</v>
      </c>
      <c r="D1805">
        <v>238.4</v>
      </c>
      <c r="E1805" t="s">
        <v>213</v>
      </c>
      <c r="F1805" t="s">
        <v>356</v>
      </c>
      <c r="G1805" t="s">
        <v>201</v>
      </c>
    </row>
    <row r="1806" spans="1:7" x14ac:dyDescent="0.25">
      <c r="A1806" t="s">
        <v>153</v>
      </c>
      <c r="B1806">
        <v>43.936399999999999</v>
      </c>
      <c r="C1806">
        <v>-90.816400000000002</v>
      </c>
      <c r="D1806">
        <v>238.4</v>
      </c>
      <c r="E1806" t="s">
        <v>213</v>
      </c>
      <c r="F1806" t="s">
        <v>356</v>
      </c>
      <c r="G1806" t="s">
        <v>201</v>
      </c>
    </row>
    <row r="1807" spans="1:7" x14ac:dyDescent="0.25">
      <c r="A1807" t="s">
        <v>153</v>
      </c>
      <c r="B1807">
        <v>43.936399999999999</v>
      </c>
      <c r="C1807">
        <v>-90.816400000000002</v>
      </c>
      <c r="D1807">
        <v>238.4</v>
      </c>
      <c r="E1807" t="s">
        <v>213</v>
      </c>
      <c r="F1807" t="s">
        <v>356</v>
      </c>
      <c r="G1807" t="s">
        <v>201</v>
      </c>
    </row>
    <row r="1808" spans="1:7" x14ac:dyDescent="0.25">
      <c r="A1808" t="s">
        <v>153</v>
      </c>
      <c r="B1808">
        <v>43.936399999999999</v>
      </c>
      <c r="C1808">
        <v>-90.816400000000002</v>
      </c>
      <c r="D1808">
        <v>238.4</v>
      </c>
      <c r="E1808" t="s">
        <v>213</v>
      </c>
      <c r="F1808" t="s">
        <v>356</v>
      </c>
      <c r="G1808" t="s">
        <v>201</v>
      </c>
    </row>
    <row r="1809" spans="1:7" x14ac:dyDescent="0.25">
      <c r="A1809" t="s">
        <v>153</v>
      </c>
      <c r="B1809">
        <v>43.936399999999999</v>
      </c>
      <c r="C1809">
        <v>-90.816400000000002</v>
      </c>
      <c r="D1809">
        <v>238.4</v>
      </c>
      <c r="E1809" t="s">
        <v>213</v>
      </c>
      <c r="F1809" t="s">
        <v>356</v>
      </c>
      <c r="G1809" t="s">
        <v>201</v>
      </c>
    </row>
    <row r="1810" spans="1:7" x14ac:dyDescent="0.25">
      <c r="A1810" t="s">
        <v>153</v>
      </c>
      <c r="B1810">
        <v>43.936399999999999</v>
      </c>
      <c r="C1810">
        <v>-90.816400000000002</v>
      </c>
      <c r="D1810">
        <v>238.4</v>
      </c>
      <c r="E1810" t="s">
        <v>213</v>
      </c>
      <c r="F1810" t="s">
        <v>356</v>
      </c>
      <c r="G1810" t="s">
        <v>201</v>
      </c>
    </row>
    <row r="1811" spans="1:7" x14ac:dyDescent="0.25">
      <c r="A1811" t="s">
        <v>153</v>
      </c>
      <c r="B1811">
        <v>43.936399999999999</v>
      </c>
      <c r="C1811">
        <v>-90.816400000000002</v>
      </c>
      <c r="D1811">
        <v>238.4</v>
      </c>
      <c r="E1811" t="s">
        <v>213</v>
      </c>
      <c r="F1811" t="s">
        <v>356</v>
      </c>
      <c r="G1811" t="s">
        <v>201</v>
      </c>
    </row>
    <row r="1812" spans="1:7" x14ac:dyDescent="0.25">
      <c r="A1812" t="s">
        <v>153</v>
      </c>
      <c r="B1812">
        <v>43.936399999999999</v>
      </c>
      <c r="C1812">
        <v>-90.816400000000002</v>
      </c>
      <c r="D1812">
        <v>238.4</v>
      </c>
      <c r="E1812" t="s">
        <v>213</v>
      </c>
      <c r="F1812" t="s">
        <v>356</v>
      </c>
      <c r="G1812" t="s">
        <v>201</v>
      </c>
    </row>
    <row r="1813" spans="1:7" x14ac:dyDescent="0.25">
      <c r="A1813" t="s">
        <v>153</v>
      </c>
      <c r="B1813">
        <v>43.936399999999999</v>
      </c>
      <c r="C1813">
        <v>-90.816400000000002</v>
      </c>
      <c r="D1813">
        <v>238.4</v>
      </c>
      <c r="E1813" t="s">
        <v>213</v>
      </c>
      <c r="F1813" t="s">
        <v>356</v>
      </c>
      <c r="G1813" t="s">
        <v>201</v>
      </c>
    </row>
    <row r="1814" spans="1:7" x14ac:dyDescent="0.25">
      <c r="A1814" t="s">
        <v>153</v>
      </c>
      <c r="B1814">
        <v>43.936399999999999</v>
      </c>
      <c r="C1814">
        <v>-90.816400000000002</v>
      </c>
      <c r="D1814">
        <v>238.4</v>
      </c>
      <c r="E1814" t="s">
        <v>213</v>
      </c>
      <c r="F1814" t="s">
        <v>356</v>
      </c>
      <c r="G1814" t="s">
        <v>201</v>
      </c>
    </row>
    <row r="1815" spans="1:7" x14ac:dyDescent="0.25">
      <c r="A1815" t="s">
        <v>153</v>
      </c>
      <c r="B1815">
        <v>43.936399999999999</v>
      </c>
      <c r="C1815">
        <v>-90.816400000000002</v>
      </c>
      <c r="D1815">
        <v>238.4</v>
      </c>
      <c r="E1815" t="s">
        <v>213</v>
      </c>
      <c r="F1815" t="s">
        <v>356</v>
      </c>
      <c r="G1815" t="s">
        <v>201</v>
      </c>
    </row>
    <row r="1816" spans="1:7" x14ac:dyDescent="0.25">
      <c r="A1816" t="s">
        <v>153</v>
      </c>
      <c r="B1816">
        <v>43.936399999999999</v>
      </c>
      <c r="C1816">
        <v>-90.816400000000002</v>
      </c>
      <c r="D1816">
        <v>238.4</v>
      </c>
      <c r="E1816" t="s">
        <v>213</v>
      </c>
      <c r="F1816" t="s">
        <v>356</v>
      </c>
      <c r="G1816" t="s">
        <v>201</v>
      </c>
    </row>
    <row r="1817" spans="1:7" x14ac:dyDescent="0.25">
      <c r="A1817" t="s">
        <v>154</v>
      </c>
      <c r="B1817">
        <v>45.823599999999999</v>
      </c>
      <c r="C1817">
        <v>-91.876099999999994</v>
      </c>
      <c r="D1817">
        <v>335.3</v>
      </c>
      <c r="E1817" t="s">
        <v>213</v>
      </c>
      <c r="F1817" t="s">
        <v>357</v>
      </c>
      <c r="G1817" t="s">
        <v>201</v>
      </c>
    </row>
    <row r="1818" spans="1:7" x14ac:dyDescent="0.25">
      <c r="A1818" t="s">
        <v>154</v>
      </c>
      <c r="B1818">
        <v>45.823599999999999</v>
      </c>
      <c r="C1818">
        <v>-91.876099999999994</v>
      </c>
      <c r="D1818">
        <v>335.3</v>
      </c>
      <c r="E1818" t="s">
        <v>213</v>
      </c>
      <c r="F1818" t="s">
        <v>357</v>
      </c>
      <c r="G1818" t="s">
        <v>201</v>
      </c>
    </row>
    <row r="1819" spans="1:7" x14ac:dyDescent="0.25">
      <c r="A1819" t="s">
        <v>154</v>
      </c>
      <c r="B1819">
        <v>45.823599999999999</v>
      </c>
      <c r="C1819">
        <v>-91.876099999999994</v>
      </c>
      <c r="D1819">
        <v>335.3</v>
      </c>
      <c r="E1819" t="s">
        <v>213</v>
      </c>
      <c r="F1819" t="s">
        <v>357</v>
      </c>
      <c r="G1819" t="s">
        <v>201</v>
      </c>
    </row>
    <row r="1820" spans="1:7" x14ac:dyDescent="0.25">
      <c r="A1820" t="s">
        <v>154</v>
      </c>
      <c r="B1820">
        <v>45.823599999999999</v>
      </c>
      <c r="C1820">
        <v>-91.876099999999994</v>
      </c>
      <c r="D1820">
        <v>335.3</v>
      </c>
      <c r="E1820" t="s">
        <v>213</v>
      </c>
      <c r="F1820" t="s">
        <v>357</v>
      </c>
      <c r="G1820" t="s">
        <v>201</v>
      </c>
    </row>
    <row r="1821" spans="1:7" x14ac:dyDescent="0.25">
      <c r="A1821" t="s">
        <v>154</v>
      </c>
      <c r="B1821">
        <v>45.823599999999999</v>
      </c>
      <c r="C1821">
        <v>-91.876099999999994</v>
      </c>
      <c r="D1821">
        <v>335.3</v>
      </c>
      <c r="E1821" t="s">
        <v>213</v>
      </c>
      <c r="F1821" t="s">
        <v>357</v>
      </c>
      <c r="G1821" t="s">
        <v>201</v>
      </c>
    </row>
    <row r="1822" spans="1:7" x14ac:dyDescent="0.25">
      <c r="A1822" t="s">
        <v>154</v>
      </c>
      <c r="B1822">
        <v>45.823599999999999</v>
      </c>
      <c r="C1822">
        <v>-91.876099999999994</v>
      </c>
      <c r="D1822">
        <v>335.3</v>
      </c>
      <c r="E1822" t="s">
        <v>213</v>
      </c>
      <c r="F1822" t="s">
        <v>357</v>
      </c>
      <c r="G1822" t="s">
        <v>201</v>
      </c>
    </row>
    <row r="1823" spans="1:7" x14ac:dyDescent="0.25">
      <c r="A1823" t="s">
        <v>154</v>
      </c>
      <c r="B1823">
        <v>45.823599999999999</v>
      </c>
      <c r="C1823">
        <v>-91.876099999999994</v>
      </c>
      <c r="D1823">
        <v>335.3</v>
      </c>
      <c r="E1823" t="s">
        <v>213</v>
      </c>
      <c r="F1823" t="s">
        <v>357</v>
      </c>
      <c r="G1823" t="s">
        <v>201</v>
      </c>
    </row>
    <row r="1824" spans="1:7" x14ac:dyDescent="0.25">
      <c r="A1824" t="s">
        <v>154</v>
      </c>
      <c r="B1824">
        <v>45.823599999999999</v>
      </c>
      <c r="C1824">
        <v>-91.876099999999994</v>
      </c>
      <c r="D1824">
        <v>335.3</v>
      </c>
      <c r="E1824" t="s">
        <v>213</v>
      </c>
      <c r="F1824" t="s">
        <v>357</v>
      </c>
      <c r="G1824" t="s">
        <v>201</v>
      </c>
    </row>
    <row r="1825" spans="1:7" x14ac:dyDescent="0.25">
      <c r="A1825" t="s">
        <v>154</v>
      </c>
      <c r="B1825">
        <v>45.823599999999999</v>
      </c>
      <c r="C1825">
        <v>-91.876099999999994</v>
      </c>
      <c r="D1825">
        <v>335.3</v>
      </c>
      <c r="E1825" t="s">
        <v>213</v>
      </c>
      <c r="F1825" t="s">
        <v>357</v>
      </c>
      <c r="G1825" t="s">
        <v>201</v>
      </c>
    </row>
    <row r="1826" spans="1:7" x14ac:dyDescent="0.25">
      <c r="A1826" t="s">
        <v>154</v>
      </c>
      <c r="B1826">
        <v>45.823599999999999</v>
      </c>
      <c r="C1826">
        <v>-91.876099999999994</v>
      </c>
      <c r="D1826">
        <v>335.3</v>
      </c>
      <c r="E1826" t="s">
        <v>213</v>
      </c>
      <c r="F1826" t="s">
        <v>357</v>
      </c>
      <c r="G1826" t="s">
        <v>201</v>
      </c>
    </row>
    <row r="1827" spans="1:7" x14ac:dyDescent="0.25">
      <c r="A1827" t="s">
        <v>154</v>
      </c>
      <c r="B1827">
        <v>45.823599999999999</v>
      </c>
      <c r="C1827">
        <v>-91.876099999999994</v>
      </c>
      <c r="D1827">
        <v>335.3</v>
      </c>
      <c r="E1827" t="s">
        <v>213</v>
      </c>
      <c r="F1827" t="s">
        <v>357</v>
      </c>
      <c r="G1827" t="s">
        <v>201</v>
      </c>
    </row>
    <row r="1828" spans="1:7" x14ac:dyDescent="0.25">
      <c r="A1828" t="s">
        <v>154</v>
      </c>
      <c r="B1828">
        <v>45.823599999999999</v>
      </c>
      <c r="C1828">
        <v>-91.876099999999994</v>
      </c>
      <c r="D1828">
        <v>335.3</v>
      </c>
      <c r="E1828" t="s">
        <v>213</v>
      </c>
      <c r="F1828" t="s">
        <v>357</v>
      </c>
      <c r="G1828" t="s">
        <v>201</v>
      </c>
    </row>
    <row r="1829" spans="1:7" x14ac:dyDescent="0.25">
      <c r="A1829" t="s">
        <v>155</v>
      </c>
      <c r="B1829">
        <v>44.968600000000002</v>
      </c>
      <c r="C1829">
        <v>-90.938900000000004</v>
      </c>
      <c r="D1829">
        <v>332.2</v>
      </c>
      <c r="E1829" t="s">
        <v>213</v>
      </c>
      <c r="F1829" t="s">
        <v>358</v>
      </c>
      <c r="G1829" t="s">
        <v>201</v>
      </c>
    </row>
    <row r="1830" spans="1:7" x14ac:dyDescent="0.25">
      <c r="A1830" t="s">
        <v>155</v>
      </c>
      <c r="B1830">
        <v>44.968600000000002</v>
      </c>
      <c r="C1830">
        <v>-90.938900000000004</v>
      </c>
      <c r="D1830">
        <v>332.2</v>
      </c>
      <c r="E1830" t="s">
        <v>213</v>
      </c>
      <c r="F1830" t="s">
        <v>358</v>
      </c>
      <c r="G1830" t="s">
        <v>201</v>
      </c>
    </row>
    <row r="1831" spans="1:7" x14ac:dyDescent="0.25">
      <c r="A1831" t="s">
        <v>155</v>
      </c>
      <c r="B1831">
        <v>44.968600000000002</v>
      </c>
      <c r="C1831">
        <v>-90.938900000000004</v>
      </c>
      <c r="D1831">
        <v>332.2</v>
      </c>
      <c r="E1831" t="s">
        <v>213</v>
      </c>
      <c r="F1831" t="s">
        <v>358</v>
      </c>
      <c r="G1831" t="s">
        <v>201</v>
      </c>
    </row>
    <row r="1832" spans="1:7" x14ac:dyDescent="0.25">
      <c r="A1832" t="s">
        <v>155</v>
      </c>
      <c r="B1832">
        <v>44.968600000000002</v>
      </c>
      <c r="C1832">
        <v>-90.938900000000004</v>
      </c>
      <c r="D1832">
        <v>332.2</v>
      </c>
      <c r="E1832" t="s">
        <v>213</v>
      </c>
      <c r="F1832" t="s">
        <v>358</v>
      </c>
      <c r="G1832" t="s">
        <v>201</v>
      </c>
    </row>
    <row r="1833" spans="1:7" x14ac:dyDescent="0.25">
      <c r="A1833" t="s">
        <v>155</v>
      </c>
      <c r="B1833">
        <v>44.968600000000002</v>
      </c>
      <c r="C1833">
        <v>-90.938900000000004</v>
      </c>
      <c r="D1833">
        <v>332.2</v>
      </c>
      <c r="E1833" t="s">
        <v>213</v>
      </c>
      <c r="F1833" t="s">
        <v>358</v>
      </c>
      <c r="G1833" t="s">
        <v>201</v>
      </c>
    </row>
    <row r="1834" spans="1:7" x14ac:dyDescent="0.25">
      <c r="A1834" t="s">
        <v>155</v>
      </c>
      <c r="B1834">
        <v>44.968600000000002</v>
      </c>
      <c r="C1834">
        <v>-90.938900000000004</v>
      </c>
      <c r="D1834">
        <v>332.2</v>
      </c>
      <c r="E1834" t="s">
        <v>213</v>
      </c>
      <c r="F1834" t="s">
        <v>358</v>
      </c>
      <c r="G1834" t="s">
        <v>201</v>
      </c>
    </row>
    <row r="1835" spans="1:7" x14ac:dyDescent="0.25">
      <c r="A1835" t="s">
        <v>155</v>
      </c>
      <c r="B1835">
        <v>44.968600000000002</v>
      </c>
      <c r="C1835">
        <v>-90.938900000000004</v>
      </c>
      <c r="D1835">
        <v>332.2</v>
      </c>
      <c r="E1835" t="s">
        <v>213</v>
      </c>
      <c r="F1835" t="s">
        <v>358</v>
      </c>
      <c r="G1835" t="s">
        <v>201</v>
      </c>
    </row>
    <row r="1836" spans="1:7" x14ac:dyDescent="0.25">
      <c r="A1836" t="s">
        <v>155</v>
      </c>
      <c r="B1836">
        <v>44.968600000000002</v>
      </c>
      <c r="C1836">
        <v>-90.938900000000004</v>
      </c>
      <c r="D1836">
        <v>332.2</v>
      </c>
      <c r="E1836" t="s">
        <v>213</v>
      </c>
      <c r="F1836" t="s">
        <v>358</v>
      </c>
      <c r="G1836" t="s">
        <v>201</v>
      </c>
    </row>
    <row r="1837" spans="1:7" x14ac:dyDescent="0.25">
      <c r="A1837" t="s">
        <v>155</v>
      </c>
      <c r="B1837">
        <v>44.968600000000002</v>
      </c>
      <c r="C1837">
        <v>-90.938900000000004</v>
      </c>
      <c r="D1837">
        <v>332.2</v>
      </c>
      <c r="E1837" t="s">
        <v>213</v>
      </c>
      <c r="F1837" t="s">
        <v>358</v>
      </c>
      <c r="G1837" t="s">
        <v>201</v>
      </c>
    </row>
    <row r="1838" spans="1:7" x14ac:dyDescent="0.25">
      <c r="A1838" t="s">
        <v>155</v>
      </c>
      <c r="B1838">
        <v>44.968600000000002</v>
      </c>
      <c r="C1838">
        <v>-90.938900000000004</v>
      </c>
      <c r="D1838">
        <v>332.2</v>
      </c>
      <c r="E1838" t="s">
        <v>213</v>
      </c>
      <c r="F1838" t="s">
        <v>358</v>
      </c>
      <c r="G1838" t="s">
        <v>201</v>
      </c>
    </row>
    <row r="1839" spans="1:7" x14ac:dyDescent="0.25">
      <c r="A1839" t="s">
        <v>155</v>
      </c>
      <c r="B1839">
        <v>44.968600000000002</v>
      </c>
      <c r="C1839">
        <v>-90.938900000000004</v>
      </c>
      <c r="D1839">
        <v>332.2</v>
      </c>
      <c r="E1839" t="s">
        <v>213</v>
      </c>
      <c r="F1839" t="s">
        <v>358</v>
      </c>
      <c r="G1839" t="s">
        <v>201</v>
      </c>
    </row>
    <row r="1840" spans="1:7" x14ac:dyDescent="0.25">
      <c r="A1840" t="s">
        <v>155</v>
      </c>
      <c r="B1840">
        <v>44.968600000000002</v>
      </c>
      <c r="C1840">
        <v>-90.938900000000004</v>
      </c>
      <c r="D1840">
        <v>332.2</v>
      </c>
      <c r="E1840" t="s">
        <v>213</v>
      </c>
      <c r="F1840" t="s">
        <v>358</v>
      </c>
      <c r="G1840" t="s">
        <v>201</v>
      </c>
    </row>
    <row r="1841" spans="1:7" x14ac:dyDescent="0.25">
      <c r="A1841" t="s">
        <v>156</v>
      </c>
      <c r="B1841">
        <v>44.511400000000002</v>
      </c>
      <c r="C1841">
        <v>-89.585599999999999</v>
      </c>
      <c r="D1841">
        <v>328.9</v>
      </c>
      <c r="E1841" t="s">
        <v>213</v>
      </c>
      <c r="F1841" t="s">
        <v>359</v>
      </c>
      <c r="G1841" t="s">
        <v>201</v>
      </c>
    </row>
    <row r="1842" spans="1:7" x14ac:dyDescent="0.25">
      <c r="A1842" t="s">
        <v>156</v>
      </c>
      <c r="B1842">
        <v>44.511400000000002</v>
      </c>
      <c r="C1842">
        <v>-89.585599999999999</v>
      </c>
      <c r="D1842">
        <v>328.9</v>
      </c>
      <c r="E1842" t="s">
        <v>213</v>
      </c>
      <c r="F1842" t="s">
        <v>359</v>
      </c>
      <c r="G1842" t="s">
        <v>201</v>
      </c>
    </row>
    <row r="1843" spans="1:7" x14ac:dyDescent="0.25">
      <c r="A1843" t="s">
        <v>156</v>
      </c>
      <c r="B1843">
        <v>44.511400000000002</v>
      </c>
      <c r="C1843">
        <v>-89.585599999999999</v>
      </c>
      <c r="D1843">
        <v>328.9</v>
      </c>
      <c r="E1843" t="s">
        <v>213</v>
      </c>
      <c r="F1843" t="s">
        <v>359</v>
      </c>
      <c r="G1843" t="s">
        <v>201</v>
      </c>
    </row>
    <row r="1844" spans="1:7" x14ac:dyDescent="0.25">
      <c r="A1844" t="s">
        <v>156</v>
      </c>
      <c r="B1844">
        <v>44.511400000000002</v>
      </c>
      <c r="C1844">
        <v>-89.585599999999999</v>
      </c>
      <c r="D1844">
        <v>328.9</v>
      </c>
      <c r="E1844" t="s">
        <v>213</v>
      </c>
      <c r="F1844" t="s">
        <v>359</v>
      </c>
      <c r="G1844" t="s">
        <v>201</v>
      </c>
    </row>
    <row r="1845" spans="1:7" x14ac:dyDescent="0.25">
      <c r="A1845" t="s">
        <v>156</v>
      </c>
      <c r="B1845">
        <v>44.511400000000002</v>
      </c>
      <c r="C1845">
        <v>-89.585599999999999</v>
      </c>
      <c r="D1845">
        <v>328.9</v>
      </c>
      <c r="E1845" t="s">
        <v>213</v>
      </c>
      <c r="F1845" t="s">
        <v>359</v>
      </c>
      <c r="G1845" t="s">
        <v>201</v>
      </c>
    </row>
    <row r="1846" spans="1:7" x14ac:dyDescent="0.25">
      <c r="A1846" t="s">
        <v>156</v>
      </c>
      <c r="B1846">
        <v>44.511400000000002</v>
      </c>
      <c r="C1846">
        <v>-89.585599999999999</v>
      </c>
      <c r="D1846">
        <v>328.9</v>
      </c>
      <c r="E1846" t="s">
        <v>213</v>
      </c>
      <c r="F1846" t="s">
        <v>359</v>
      </c>
      <c r="G1846" t="s">
        <v>201</v>
      </c>
    </row>
    <row r="1847" spans="1:7" x14ac:dyDescent="0.25">
      <c r="A1847" t="s">
        <v>156</v>
      </c>
      <c r="B1847">
        <v>44.511400000000002</v>
      </c>
      <c r="C1847">
        <v>-89.585599999999999</v>
      </c>
      <c r="D1847">
        <v>328.9</v>
      </c>
      <c r="E1847" t="s">
        <v>213</v>
      </c>
      <c r="F1847" t="s">
        <v>359</v>
      </c>
      <c r="G1847" t="s">
        <v>201</v>
      </c>
    </row>
    <row r="1848" spans="1:7" x14ac:dyDescent="0.25">
      <c r="A1848" t="s">
        <v>156</v>
      </c>
      <c r="B1848">
        <v>44.511400000000002</v>
      </c>
      <c r="C1848">
        <v>-89.585599999999999</v>
      </c>
      <c r="D1848">
        <v>328.9</v>
      </c>
      <c r="E1848" t="s">
        <v>213</v>
      </c>
      <c r="F1848" t="s">
        <v>359</v>
      </c>
      <c r="G1848" t="s">
        <v>201</v>
      </c>
    </row>
    <row r="1849" spans="1:7" x14ac:dyDescent="0.25">
      <c r="A1849" t="s">
        <v>156</v>
      </c>
      <c r="B1849">
        <v>44.511400000000002</v>
      </c>
      <c r="C1849">
        <v>-89.585599999999999</v>
      </c>
      <c r="D1849">
        <v>328.9</v>
      </c>
      <c r="E1849" t="s">
        <v>213</v>
      </c>
      <c r="F1849" t="s">
        <v>359</v>
      </c>
      <c r="G1849" t="s">
        <v>201</v>
      </c>
    </row>
    <row r="1850" spans="1:7" x14ac:dyDescent="0.25">
      <c r="A1850" t="s">
        <v>156</v>
      </c>
      <c r="B1850">
        <v>44.511400000000002</v>
      </c>
      <c r="C1850">
        <v>-89.585599999999999</v>
      </c>
      <c r="D1850">
        <v>328.9</v>
      </c>
      <c r="E1850" t="s">
        <v>213</v>
      </c>
      <c r="F1850" t="s">
        <v>359</v>
      </c>
      <c r="G1850" t="s">
        <v>201</v>
      </c>
    </row>
    <row r="1851" spans="1:7" x14ac:dyDescent="0.25">
      <c r="A1851" t="s">
        <v>156</v>
      </c>
      <c r="B1851">
        <v>44.511400000000002</v>
      </c>
      <c r="C1851">
        <v>-89.585599999999999</v>
      </c>
      <c r="D1851">
        <v>328.9</v>
      </c>
      <c r="E1851" t="s">
        <v>213</v>
      </c>
      <c r="F1851" t="s">
        <v>359</v>
      </c>
      <c r="G1851" t="s">
        <v>201</v>
      </c>
    </row>
    <row r="1852" spans="1:7" x14ac:dyDescent="0.25">
      <c r="A1852" t="s">
        <v>156</v>
      </c>
      <c r="B1852">
        <v>44.511400000000002</v>
      </c>
      <c r="C1852">
        <v>-89.585599999999999</v>
      </c>
      <c r="D1852">
        <v>328.9</v>
      </c>
      <c r="E1852" t="s">
        <v>213</v>
      </c>
      <c r="F1852" t="s">
        <v>359</v>
      </c>
      <c r="G1852" t="s">
        <v>201</v>
      </c>
    </row>
    <row r="1853" spans="1:7" x14ac:dyDescent="0.25">
      <c r="A1853" t="s">
        <v>157</v>
      </c>
      <c r="B1853">
        <v>44.87</v>
      </c>
      <c r="C1853">
        <v>-88.904399999999995</v>
      </c>
      <c r="D1853">
        <v>320</v>
      </c>
      <c r="E1853" t="s">
        <v>213</v>
      </c>
      <c r="F1853" t="s">
        <v>360</v>
      </c>
      <c r="G1853" t="s">
        <v>202</v>
      </c>
    </row>
    <row r="1854" spans="1:7" x14ac:dyDescent="0.25">
      <c r="A1854" t="s">
        <v>157</v>
      </c>
      <c r="B1854">
        <v>44.87</v>
      </c>
      <c r="C1854">
        <v>-88.904399999999995</v>
      </c>
      <c r="D1854">
        <v>320</v>
      </c>
      <c r="E1854" t="s">
        <v>213</v>
      </c>
      <c r="F1854" t="s">
        <v>360</v>
      </c>
      <c r="G1854" t="s">
        <v>202</v>
      </c>
    </row>
    <row r="1855" spans="1:7" x14ac:dyDescent="0.25">
      <c r="A1855" t="s">
        <v>157</v>
      </c>
      <c r="B1855">
        <v>44.87</v>
      </c>
      <c r="C1855">
        <v>-88.904399999999995</v>
      </c>
      <c r="D1855">
        <v>320</v>
      </c>
      <c r="E1855" t="s">
        <v>213</v>
      </c>
      <c r="F1855" t="s">
        <v>360</v>
      </c>
      <c r="G1855" t="s">
        <v>202</v>
      </c>
    </row>
    <row r="1856" spans="1:7" x14ac:dyDescent="0.25">
      <c r="A1856" t="s">
        <v>157</v>
      </c>
      <c r="B1856">
        <v>44.87</v>
      </c>
      <c r="C1856">
        <v>-88.904399999999995</v>
      </c>
      <c r="D1856">
        <v>320</v>
      </c>
      <c r="E1856" t="s">
        <v>213</v>
      </c>
      <c r="F1856" t="s">
        <v>360</v>
      </c>
      <c r="G1856" t="s">
        <v>202</v>
      </c>
    </row>
    <row r="1857" spans="1:7" x14ac:dyDescent="0.25">
      <c r="A1857" t="s">
        <v>157</v>
      </c>
      <c r="B1857">
        <v>44.87</v>
      </c>
      <c r="C1857">
        <v>-88.904399999999995</v>
      </c>
      <c r="D1857">
        <v>320</v>
      </c>
      <c r="E1857" t="s">
        <v>213</v>
      </c>
      <c r="F1857" t="s">
        <v>360</v>
      </c>
      <c r="G1857" t="s">
        <v>202</v>
      </c>
    </row>
    <row r="1858" spans="1:7" x14ac:dyDescent="0.25">
      <c r="A1858" t="s">
        <v>157</v>
      </c>
      <c r="B1858">
        <v>44.87</v>
      </c>
      <c r="C1858">
        <v>-88.904399999999995</v>
      </c>
      <c r="D1858">
        <v>320</v>
      </c>
      <c r="E1858" t="s">
        <v>213</v>
      </c>
      <c r="F1858" t="s">
        <v>360</v>
      </c>
      <c r="G1858" t="s">
        <v>202</v>
      </c>
    </row>
    <row r="1859" spans="1:7" x14ac:dyDescent="0.25">
      <c r="A1859" t="s">
        <v>157</v>
      </c>
      <c r="B1859">
        <v>44.87</v>
      </c>
      <c r="C1859">
        <v>-88.904399999999995</v>
      </c>
      <c r="D1859">
        <v>320</v>
      </c>
      <c r="E1859" t="s">
        <v>213</v>
      </c>
      <c r="F1859" t="s">
        <v>360</v>
      </c>
      <c r="G1859" t="s">
        <v>202</v>
      </c>
    </row>
    <row r="1860" spans="1:7" x14ac:dyDescent="0.25">
      <c r="A1860" t="s">
        <v>157</v>
      </c>
      <c r="B1860">
        <v>44.87</v>
      </c>
      <c r="C1860">
        <v>-88.904399999999995</v>
      </c>
      <c r="D1860">
        <v>320</v>
      </c>
      <c r="E1860" t="s">
        <v>213</v>
      </c>
      <c r="F1860" t="s">
        <v>360</v>
      </c>
      <c r="G1860" t="s">
        <v>202</v>
      </c>
    </row>
    <row r="1861" spans="1:7" x14ac:dyDescent="0.25">
      <c r="A1861" t="s">
        <v>157</v>
      </c>
      <c r="B1861">
        <v>44.87</v>
      </c>
      <c r="C1861">
        <v>-88.904399999999995</v>
      </c>
      <c r="D1861">
        <v>320</v>
      </c>
      <c r="E1861" t="s">
        <v>213</v>
      </c>
      <c r="F1861" t="s">
        <v>360</v>
      </c>
      <c r="G1861" t="s">
        <v>202</v>
      </c>
    </row>
    <row r="1862" spans="1:7" x14ac:dyDescent="0.25">
      <c r="A1862" t="s">
        <v>157</v>
      </c>
      <c r="B1862">
        <v>44.87</v>
      </c>
      <c r="C1862">
        <v>-88.904399999999995</v>
      </c>
      <c r="D1862">
        <v>320</v>
      </c>
      <c r="E1862" t="s">
        <v>213</v>
      </c>
      <c r="F1862" t="s">
        <v>360</v>
      </c>
      <c r="G1862" t="s">
        <v>202</v>
      </c>
    </row>
    <row r="1863" spans="1:7" x14ac:dyDescent="0.25">
      <c r="A1863" t="s">
        <v>157</v>
      </c>
      <c r="B1863">
        <v>44.87</v>
      </c>
      <c r="C1863">
        <v>-88.904399999999995</v>
      </c>
      <c r="D1863">
        <v>320</v>
      </c>
      <c r="E1863" t="s">
        <v>213</v>
      </c>
      <c r="F1863" t="s">
        <v>360</v>
      </c>
      <c r="G1863" t="s">
        <v>202</v>
      </c>
    </row>
    <row r="1864" spans="1:7" x14ac:dyDescent="0.25">
      <c r="A1864" t="s">
        <v>157</v>
      </c>
      <c r="B1864">
        <v>44.87</v>
      </c>
      <c r="C1864">
        <v>-88.904399999999995</v>
      </c>
      <c r="D1864">
        <v>320</v>
      </c>
      <c r="E1864" t="s">
        <v>213</v>
      </c>
      <c r="F1864" t="s">
        <v>360</v>
      </c>
      <c r="G1864" t="s">
        <v>202</v>
      </c>
    </row>
    <row r="1865" spans="1:7" x14ac:dyDescent="0.25">
      <c r="A1865" t="s">
        <v>158</v>
      </c>
      <c r="B1865">
        <v>42.910800000000002</v>
      </c>
      <c r="C1865">
        <v>-89.213300000000004</v>
      </c>
      <c r="D1865">
        <v>256</v>
      </c>
      <c r="E1865" t="s">
        <v>213</v>
      </c>
      <c r="F1865" t="s">
        <v>361</v>
      </c>
      <c r="G1865" t="s">
        <v>201</v>
      </c>
    </row>
    <row r="1866" spans="1:7" x14ac:dyDescent="0.25">
      <c r="A1866" t="s">
        <v>158</v>
      </c>
      <c r="B1866">
        <v>42.910800000000002</v>
      </c>
      <c r="C1866">
        <v>-89.213300000000004</v>
      </c>
      <c r="D1866">
        <v>256</v>
      </c>
      <c r="E1866" t="s">
        <v>213</v>
      </c>
      <c r="F1866" t="s">
        <v>361</v>
      </c>
      <c r="G1866" t="s">
        <v>201</v>
      </c>
    </row>
    <row r="1867" spans="1:7" x14ac:dyDescent="0.25">
      <c r="A1867" t="s">
        <v>158</v>
      </c>
      <c r="B1867">
        <v>42.910800000000002</v>
      </c>
      <c r="C1867">
        <v>-89.213300000000004</v>
      </c>
      <c r="D1867">
        <v>256</v>
      </c>
      <c r="E1867" t="s">
        <v>213</v>
      </c>
      <c r="F1867" t="s">
        <v>361</v>
      </c>
      <c r="G1867" t="s">
        <v>201</v>
      </c>
    </row>
    <row r="1868" spans="1:7" x14ac:dyDescent="0.25">
      <c r="A1868" t="s">
        <v>158</v>
      </c>
      <c r="B1868">
        <v>42.910800000000002</v>
      </c>
      <c r="C1868">
        <v>-89.213300000000004</v>
      </c>
      <c r="D1868">
        <v>256</v>
      </c>
      <c r="E1868" t="s">
        <v>213</v>
      </c>
      <c r="F1868" t="s">
        <v>361</v>
      </c>
      <c r="G1868" t="s">
        <v>201</v>
      </c>
    </row>
    <row r="1869" spans="1:7" x14ac:dyDescent="0.25">
      <c r="A1869" t="s">
        <v>158</v>
      </c>
      <c r="B1869">
        <v>42.910800000000002</v>
      </c>
      <c r="C1869">
        <v>-89.213300000000004</v>
      </c>
      <c r="D1869">
        <v>256</v>
      </c>
      <c r="E1869" t="s">
        <v>213</v>
      </c>
      <c r="F1869" t="s">
        <v>361</v>
      </c>
      <c r="G1869" t="s">
        <v>201</v>
      </c>
    </row>
    <row r="1870" spans="1:7" x14ac:dyDescent="0.25">
      <c r="A1870" t="s">
        <v>158</v>
      </c>
      <c r="B1870">
        <v>42.910800000000002</v>
      </c>
      <c r="C1870">
        <v>-89.213300000000004</v>
      </c>
      <c r="D1870">
        <v>256</v>
      </c>
      <c r="E1870" t="s">
        <v>213</v>
      </c>
      <c r="F1870" t="s">
        <v>361</v>
      </c>
      <c r="G1870" t="s">
        <v>201</v>
      </c>
    </row>
    <row r="1871" spans="1:7" x14ac:dyDescent="0.25">
      <c r="A1871" t="s">
        <v>158</v>
      </c>
      <c r="B1871">
        <v>42.910800000000002</v>
      </c>
      <c r="C1871">
        <v>-89.213300000000004</v>
      </c>
      <c r="D1871">
        <v>256</v>
      </c>
      <c r="E1871" t="s">
        <v>213</v>
      </c>
      <c r="F1871" t="s">
        <v>361</v>
      </c>
      <c r="G1871" t="s">
        <v>201</v>
      </c>
    </row>
    <row r="1872" spans="1:7" x14ac:dyDescent="0.25">
      <c r="A1872" t="s">
        <v>158</v>
      </c>
      <c r="B1872">
        <v>42.910800000000002</v>
      </c>
      <c r="C1872">
        <v>-89.213300000000004</v>
      </c>
      <c r="D1872">
        <v>256</v>
      </c>
      <c r="E1872" t="s">
        <v>213</v>
      </c>
      <c r="F1872" t="s">
        <v>361</v>
      </c>
      <c r="G1872" t="s">
        <v>201</v>
      </c>
    </row>
    <row r="1873" spans="1:7" x14ac:dyDescent="0.25">
      <c r="A1873" t="s">
        <v>158</v>
      </c>
      <c r="B1873">
        <v>42.910800000000002</v>
      </c>
      <c r="C1873">
        <v>-89.213300000000004</v>
      </c>
      <c r="D1873">
        <v>256</v>
      </c>
      <c r="E1873" t="s">
        <v>213</v>
      </c>
      <c r="F1873" t="s">
        <v>361</v>
      </c>
      <c r="G1873" t="s">
        <v>201</v>
      </c>
    </row>
    <row r="1874" spans="1:7" x14ac:dyDescent="0.25">
      <c r="A1874" t="s">
        <v>158</v>
      </c>
      <c r="B1874">
        <v>42.910800000000002</v>
      </c>
      <c r="C1874">
        <v>-89.213300000000004</v>
      </c>
      <c r="D1874">
        <v>256</v>
      </c>
      <c r="E1874" t="s">
        <v>213</v>
      </c>
      <c r="F1874" t="s">
        <v>361</v>
      </c>
      <c r="G1874" t="s">
        <v>201</v>
      </c>
    </row>
    <row r="1875" spans="1:7" x14ac:dyDescent="0.25">
      <c r="A1875" t="s">
        <v>158</v>
      </c>
      <c r="B1875">
        <v>42.910800000000002</v>
      </c>
      <c r="C1875">
        <v>-89.213300000000004</v>
      </c>
      <c r="D1875">
        <v>256</v>
      </c>
      <c r="E1875" t="s">
        <v>213</v>
      </c>
      <c r="F1875" t="s">
        <v>361</v>
      </c>
      <c r="G1875" t="s">
        <v>201</v>
      </c>
    </row>
    <row r="1876" spans="1:7" x14ac:dyDescent="0.25">
      <c r="A1876" t="s">
        <v>158</v>
      </c>
      <c r="B1876">
        <v>42.910800000000002</v>
      </c>
      <c r="C1876">
        <v>-89.213300000000004</v>
      </c>
      <c r="D1876">
        <v>256</v>
      </c>
      <c r="E1876" t="s">
        <v>213</v>
      </c>
      <c r="F1876" t="s">
        <v>361</v>
      </c>
      <c r="G1876" t="s">
        <v>201</v>
      </c>
    </row>
    <row r="1877" spans="1:7" x14ac:dyDescent="0.25">
      <c r="A1877" t="s">
        <v>159</v>
      </c>
      <c r="B1877">
        <v>44.8797</v>
      </c>
      <c r="C1877">
        <v>-87.335599999999999</v>
      </c>
      <c r="D1877">
        <v>213.1</v>
      </c>
      <c r="E1877" t="s">
        <v>213</v>
      </c>
      <c r="F1877" t="s">
        <v>362</v>
      </c>
      <c r="G1877" t="s">
        <v>201</v>
      </c>
    </row>
    <row r="1878" spans="1:7" x14ac:dyDescent="0.25">
      <c r="A1878" t="s">
        <v>159</v>
      </c>
      <c r="B1878">
        <v>44.8797</v>
      </c>
      <c r="C1878">
        <v>-87.335599999999999</v>
      </c>
      <c r="D1878">
        <v>213.1</v>
      </c>
      <c r="E1878" t="s">
        <v>213</v>
      </c>
      <c r="F1878" t="s">
        <v>362</v>
      </c>
      <c r="G1878" t="s">
        <v>201</v>
      </c>
    </row>
    <row r="1879" spans="1:7" x14ac:dyDescent="0.25">
      <c r="A1879" t="s">
        <v>159</v>
      </c>
      <c r="B1879">
        <v>44.8797</v>
      </c>
      <c r="C1879">
        <v>-87.335599999999999</v>
      </c>
      <c r="D1879">
        <v>213.1</v>
      </c>
      <c r="E1879" t="s">
        <v>213</v>
      </c>
      <c r="F1879" t="s">
        <v>362</v>
      </c>
      <c r="G1879" t="s">
        <v>201</v>
      </c>
    </row>
    <row r="1880" spans="1:7" x14ac:dyDescent="0.25">
      <c r="A1880" t="s">
        <v>159</v>
      </c>
      <c r="B1880">
        <v>44.8797</v>
      </c>
      <c r="C1880">
        <v>-87.335599999999999</v>
      </c>
      <c r="D1880">
        <v>213.1</v>
      </c>
      <c r="E1880" t="s">
        <v>213</v>
      </c>
      <c r="F1880" t="s">
        <v>362</v>
      </c>
      <c r="G1880" t="s">
        <v>201</v>
      </c>
    </row>
    <row r="1881" spans="1:7" x14ac:dyDescent="0.25">
      <c r="A1881" t="s">
        <v>159</v>
      </c>
      <c r="B1881">
        <v>44.8797</v>
      </c>
      <c r="C1881">
        <v>-87.335599999999999</v>
      </c>
      <c r="D1881">
        <v>213.1</v>
      </c>
      <c r="E1881" t="s">
        <v>213</v>
      </c>
      <c r="F1881" t="s">
        <v>362</v>
      </c>
      <c r="G1881" t="s">
        <v>201</v>
      </c>
    </row>
    <row r="1882" spans="1:7" x14ac:dyDescent="0.25">
      <c r="A1882" t="s">
        <v>159</v>
      </c>
      <c r="B1882">
        <v>44.8797</v>
      </c>
      <c r="C1882">
        <v>-87.335599999999999</v>
      </c>
      <c r="D1882">
        <v>213.1</v>
      </c>
      <c r="E1882" t="s">
        <v>213</v>
      </c>
      <c r="F1882" t="s">
        <v>362</v>
      </c>
      <c r="G1882" t="s">
        <v>201</v>
      </c>
    </row>
    <row r="1883" spans="1:7" x14ac:dyDescent="0.25">
      <c r="A1883" t="s">
        <v>159</v>
      </c>
      <c r="B1883">
        <v>44.8797</v>
      </c>
      <c r="C1883">
        <v>-87.335599999999999</v>
      </c>
      <c r="D1883">
        <v>213.1</v>
      </c>
      <c r="E1883" t="s">
        <v>213</v>
      </c>
      <c r="F1883" t="s">
        <v>362</v>
      </c>
      <c r="G1883" t="s">
        <v>201</v>
      </c>
    </row>
    <row r="1884" spans="1:7" x14ac:dyDescent="0.25">
      <c r="A1884" t="s">
        <v>159</v>
      </c>
      <c r="B1884">
        <v>44.8797</v>
      </c>
      <c r="C1884">
        <v>-87.335599999999999</v>
      </c>
      <c r="D1884">
        <v>213.1</v>
      </c>
      <c r="E1884" t="s">
        <v>213</v>
      </c>
      <c r="F1884" t="s">
        <v>362</v>
      </c>
      <c r="G1884" t="s">
        <v>201</v>
      </c>
    </row>
    <row r="1885" spans="1:7" x14ac:dyDescent="0.25">
      <c r="A1885" t="s">
        <v>159</v>
      </c>
      <c r="B1885">
        <v>44.8797</v>
      </c>
      <c r="C1885">
        <v>-87.335599999999999</v>
      </c>
      <c r="D1885">
        <v>213.1</v>
      </c>
      <c r="E1885" t="s">
        <v>213</v>
      </c>
      <c r="F1885" t="s">
        <v>362</v>
      </c>
      <c r="G1885" t="s">
        <v>201</v>
      </c>
    </row>
    <row r="1886" spans="1:7" x14ac:dyDescent="0.25">
      <c r="A1886" t="s">
        <v>159</v>
      </c>
      <c r="B1886">
        <v>44.8797</v>
      </c>
      <c r="C1886">
        <v>-87.335599999999999</v>
      </c>
      <c r="D1886">
        <v>213.1</v>
      </c>
      <c r="E1886" t="s">
        <v>213</v>
      </c>
      <c r="F1886" t="s">
        <v>362</v>
      </c>
      <c r="G1886" t="s">
        <v>201</v>
      </c>
    </row>
    <row r="1887" spans="1:7" x14ac:dyDescent="0.25">
      <c r="A1887" t="s">
        <v>159</v>
      </c>
      <c r="B1887">
        <v>44.8797</v>
      </c>
      <c r="C1887">
        <v>-87.335599999999999</v>
      </c>
      <c r="D1887">
        <v>213.1</v>
      </c>
      <c r="E1887" t="s">
        <v>213</v>
      </c>
      <c r="F1887" t="s">
        <v>362</v>
      </c>
      <c r="G1887" t="s">
        <v>201</v>
      </c>
    </row>
    <row r="1888" spans="1:7" x14ac:dyDescent="0.25">
      <c r="A1888" t="s">
        <v>159</v>
      </c>
      <c r="B1888">
        <v>44.8797</v>
      </c>
      <c r="C1888">
        <v>-87.335599999999999</v>
      </c>
      <c r="D1888">
        <v>213.1</v>
      </c>
      <c r="E1888" t="s">
        <v>213</v>
      </c>
      <c r="F1888" t="s">
        <v>362</v>
      </c>
      <c r="G1888" t="s">
        <v>201</v>
      </c>
    </row>
    <row r="1889" spans="1:7" x14ac:dyDescent="0.25">
      <c r="A1889" t="s">
        <v>160</v>
      </c>
      <c r="B1889">
        <v>42.967500000000001</v>
      </c>
      <c r="C1889">
        <v>-88.549700000000001</v>
      </c>
      <c r="D1889">
        <v>284.39999999999998</v>
      </c>
      <c r="E1889" t="s">
        <v>213</v>
      </c>
      <c r="F1889" t="s">
        <v>363</v>
      </c>
      <c r="G1889" t="s">
        <v>201</v>
      </c>
    </row>
    <row r="1890" spans="1:7" x14ac:dyDescent="0.25">
      <c r="A1890" t="s">
        <v>160</v>
      </c>
      <c r="B1890">
        <v>42.967500000000001</v>
      </c>
      <c r="C1890">
        <v>-88.549700000000001</v>
      </c>
      <c r="D1890">
        <v>284.39999999999998</v>
      </c>
      <c r="E1890" t="s">
        <v>213</v>
      </c>
      <c r="F1890" t="s">
        <v>363</v>
      </c>
      <c r="G1890" t="s">
        <v>201</v>
      </c>
    </row>
    <row r="1891" spans="1:7" x14ac:dyDescent="0.25">
      <c r="A1891" t="s">
        <v>160</v>
      </c>
      <c r="B1891">
        <v>42.967500000000001</v>
      </c>
      <c r="C1891">
        <v>-88.549700000000001</v>
      </c>
      <c r="D1891">
        <v>284.39999999999998</v>
      </c>
      <c r="E1891" t="s">
        <v>213</v>
      </c>
      <c r="F1891" t="s">
        <v>363</v>
      </c>
      <c r="G1891" t="s">
        <v>201</v>
      </c>
    </row>
    <row r="1892" spans="1:7" x14ac:dyDescent="0.25">
      <c r="A1892" t="s">
        <v>160</v>
      </c>
      <c r="B1892">
        <v>42.967500000000001</v>
      </c>
      <c r="C1892">
        <v>-88.549700000000001</v>
      </c>
      <c r="D1892">
        <v>284.39999999999998</v>
      </c>
      <c r="E1892" t="s">
        <v>213</v>
      </c>
      <c r="F1892" t="s">
        <v>363</v>
      </c>
      <c r="G1892" t="s">
        <v>201</v>
      </c>
    </row>
    <row r="1893" spans="1:7" x14ac:dyDescent="0.25">
      <c r="A1893" t="s">
        <v>160</v>
      </c>
      <c r="B1893">
        <v>42.967500000000001</v>
      </c>
      <c r="C1893">
        <v>-88.549700000000001</v>
      </c>
      <c r="D1893">
        <v>284.39999999999998</v>
      </c>
      <c r="E1893" t="s">
        <v>213</v>
      </c>
      <c r="F1893" t="s">
        <v>363</v>
      </c>
      <c r="G1893" t="s">
        <v>201</v>
      </c>
    </row>
    <row r="1894" spans="1:7" x14ac:dyDescent="0.25">
      <c r="A1894" t="s">
        <v>160</v>
      </c>
      <c r="B1894">
        <v>42.967500000000001</v>
      </c>
      <c r="C1894">
        <v>-88.549700000000001</v>
      </c>
      <c r="D1894">
        <v>284.39999999999998</v>
      </c>
      <c r="E1894" t="s">
        <v>213</v>
      </c>
      <c r="F1894" t="s">
        <v>363</v>
      </c>
      <c r="G1894" t="s">
        <v>201</v>
      </c>
    </row>
    <row r="1895" spans="1:7" x14ac:dyDescent="0.25">
      <c r="A1895" t="s">
        <v>160</v>
      </c>
      <c r="B1895">
        <v>42.967500000000001</v>
      </c>
      <c r="C1895">
        <v>-88.549700000000001</v>
      </c>
      <c r="D1895">
        <v>284.39999999999998</v>
      </c>
      <c r="E1895" t="s">
        <v>213</v>
      </c>
      <c r="F1895" t="s">
        <v>363</v>
      </c>
      <c r="G1895" t="s">
        <v>201</v>
      </c>
    </row>
    <row r="1896" spans="1:7" x14ac:dyDescent="0.25">
      <c r="A1896" t="s">
        <v>160</v>
      </c>
      <c r="B1896">
        <v>42.967500000000001</v>
      </c>
      <c r="C1896">
        <v>-88.549700000000001</v>
      </c>
      <c r="D1896">
        <v>284.39999999999998</v>
      </c>
      <c r="E1896" t="s">
        <v>213</v>
      </c>
      <c r="F1896" t="s">
        <v>363</v>
      </c>
      <c r="G1896" t="s">
        <v>201</v>
      </c>
    </row>
    <row r="1897" spans="1:7" x14ac:dyDescent="0.25">
      <c r="A1897" t="s">
        <v>160</v>
      </c>
      <c r="B1897">
        <v>42.967500000000001</v>
      </c>
      <c r="C1897">
        <v>-88.549700000000001</v>
      </c>
      <c r="D1897">
        <v>284.39999999999998</v>
      </c>
      <c r="E1897" t="s">
        <v>213</v>
      </c>
      <c r="F1897" t="s">
        <v>363</v>
      </c>
      <c r="G1897" t="s">
        <v>201</v>
      </c>
    </row>
    <row r="1898" spans="1:7" x14ac:dyDescent="0.25">
      <c r="A1898" t="s">
        <v>160</v>
      </c>
      <c r="B1898">
        <v>42.967500000000001</v>
      </c>
      <c r="C1898">
        <v>-88.549700000000001</v>
      </c>
      <c r="D1898">
        <v>284.39999999999998</v>
      </c>
      <c r="E1898" t="s">
        <v>213</v>
      </c>
      <c r="F1898" t="s">
        <v>363</v>
      </c>
      <c r="G1898" t="s">
        <v>201</v>
      </c>
    </row>
    <row r="1899" spans="1:7" x14ac:dyDescent="0.25">
      <c r="A1899" t="s">
        <v>160</v>
      </c>
      <c r="B1899">
        <v>42.967500000000001</v>
      </c>
      <c r="C1899">
        <v>-88.549700000000001</v>
      </c>
      <c r="D1899">
        <v>284.39999999999998</v>
      </c>
      <c r="E1899" t="s">
        <v>213</v>
      </c>
      <c r="F1899" t="s">
        <v>363</v>
      </c>
      <c r="G1899" t="s">
        <v>201</v>
      </c>
    </row>
    <row r="1900" spans="1:7" x14ac:dyDescent="0.25">
      <c r="A1900" t="s">
        <v>160</v>
      </c>
      <c r="B1900">
        <v>42.967500000000001</v>
      </c>
      <c r="C1900">
        <v>-88.549700000000001</v>
      </c>
      <c r="D1900">
        <v>284.39999999999998</v>
      </c>
      <c r="E1900" t="s">
        <v>213</v>
      </c>
      <c r="F1900" t="s">
        <v>363</v>
      </c>
      <c r="G1900" t="s">
        <v>201</v>
      </c>
    </row>
    <row r="1901" spans="1:7" x14ac:dyDescent="0.25">
      <c r="A1901" t="s">
        <v>161</v>
      </c>
      <c r="B1901">
        <v>46.7</v>
      </c>
      <c r="C1901">
        <v>-92.0167</v>
      </c>
      <c r="D1901">
        <v>192</v>
      </c>
      <c r="E1901" t="s">
        <v>213</v>
      </c>
      <c r="F1901" t="s">
        <v>364</v>
      </c>
      <c r="G1901" t="s">
        <v>201</v>
      </c>
    </row>
    <row r="1902" spans="1:7" x14ac:dyDescent="0.25">
      <c r="A1902" t="s">
        <v>161</v>
      </c>
      <c r="B1902">
        <v>46.7</v>
      </c>
      <c r="C1902">
        <v>-92.0167</v>
      </c>
      <c r="D1902">
        <v>192</v>
      </c>
      <c r="E1902" t="s">
        <v>213</v>
      </c>
      <c r="F1902" t="s">
        <v>364</v>
      </c>
      <c r="G1902" t="s">
        <v>201</v>
      </c>
    </row>
    <row r="1903" spans="1:7" x14ac:dyDescent="0.25">
      <c r="A1903" t="s">
        <v>161</v>
      </c>
      <c r="B1903">
        <v>46.7</v>
      </c>
      <c r="C1903">
        <v>-92.0167</v>
      </c>
      <c r="D1903">
        <v>192</v>
      </c>
      <c r="E1903" t="s">
        <v>213</v>
      </c>
      <c r="F1903" t="s">
        <v>364</v>
      </c>
      <c r="G1903" t="s">
        <v>201</v>
      </c>
    </row>
    <row r="1904" spans="1:7" x14ac:dyDescent="0.25">
      <c r="A1904" t="s">
        <v>161</v>
      </c>
      <c r="B1904">
        <v>46.7</v>
      </c>
      <c r="C1904">
        <v>-92.0167</v>
      </c>
      <c r="D1904">
        <v>192</v>
      </c>
      <c r="E1904" t="s">
        <v>213</v>
      </c>
      <c r="F1904" t="s">
        <v>364</v>
      </c>
      <c r="G1904" t="s">
        <v>201</v>
      </c>
    </row>
    <row r="1905" spans="1:7" x14ac:dyDescent="0.25">
      <c r="A1905" t="s">
        <v>161</v>
      </c>
      <c r="B1905">
        <v>46.7</v>
      </c>
      <c r="C1905">
        <v>-92.0167</v>
      </c>
      <c r="D1905">
        <v>192</v>
      </c>
      <c r="E1905" t="s">
        <v>213</v>
      </c>
      <c r="F1905" t="s">
        <v>364</v>
      </c>
      <c r="G1905" t="s">
        <v>201</v>
      </c>
    </row>
    <row r="1906" spans="1:7" x14ac:dyDescent="0.25">
      <c r="A1906" t="s">
        <v>161</v>
      </c>
      <c r="B1906">
        <v>46.7</v>
      </c>
      <c r="C1906">
        <v>-92.0167</v>
      </c>
      <c r="D1906">
        <v>192</v>
      </c>
      <c r="E1906" t="s">
        <v>213</v>
      </c>
      <c r="F1906" t="s">
        <v>364</v>
      </c>
      <c r="G1906" t="s">
        <v>201</v>
      </c>
    </row>
    <row r="1907" spans="1:7" x14ac:dyDescent="0.25">
      <c r="A1907" t="s">
        <v>161</v>
      </c>
      <c r="B1907">
        <v>46.7</v>
      </c>
      <c r="C1907">
        <v>-92.0167</v>
      </c>
      <c r="D1907">
        <v>192</v>
      </c>
      <c r="E1907" t="s">
        <v>213</v>
      </c>
      <c r="F1907" t="s">
        <v>364</v>
      </c>
      <c r="G1907" t="s">
        <v>201</v>
      </c>
    </row>
    <row r="1908" spans="1:7" x14ac:dyDescent="0.25">
      <c r="A1908" t="s">
        <v>161</v>
      </c>
      <c r="B1908">
        <v>46.7</v>
      </c>
      <c r="C1908">
        <v>-92.0167</v>
      </c>
      <c r="D1908">
        <v>192</v>
      </c>
      <c r="E1908" t="s">
        <v>213</v>
      </c>
      <c r="F1908" t="s">
        <v>364</v>
      </c>
      <c r="G1908" t="s">
        <v>201</v>
      </c>
    </row>
    <row r="1909" spans="1:7" x14ac:dyDescent="0.25">
      <c r="A1909" t="s">
        <v>161</v>
      </c>
      <c r="B1909">
        <v>46.7</v>
      </c>
      <c r="C1909">
        <v>-92.0167</v>
      </c>
      <c r="D1909">
        <v>192</v>
      </c>
      <c r="E1909" t="s">
        <v>213</v>
      </c>
      <c r="F1909" t="s">
        <v>364</v>
      </c>
      <c r="G1909" t="s">
        <v>201</v>
      </c>
    </row>
    <row r="1910" spans="1:7" x14ac:dyDescent="0.25">
      <c r="A1910" t="s">
        <v>161</v>
      </c>
      <c r="B1910">
        <v>46.7</v>
      </c>
      <c r="C1910">
        <v>-92.0167</v>
      </c>
      <c r="D1910">
        <v>192</v>
      </c>
      <c r="E1910" t="s">
        <v>213</v>
      </c>
      <c r="F1910" t="s">
        <v>364</v>
      </c>
      <c r="G1910" t="s">
        <v>201</v>
      </c>
    </row>
    <row r="1911" spans="1:7" x14ac:dyDescent="0.25">
      <c r="A1911" t="s">
        <v>161</v>
      </c>
      <c r="B1911">
        <v>46.7</v>
      </c>
      <c r="C1911">
        <v>-92.0167</v>
      </c>
      <c r="D1911">
        <v>192</v>
      </c>
      <c r="E1911" t="s">
        <v>213</v>
      </c>
      <c r="F1911" t="s">
        <v>364</v>
      </c>
      <c r="G1911" t="s">
        <v>201</v>
      </c>
    </row>
    <row r="1912" spans="1:7" x14ac:dyDescent="0.25">
      <c r="A1912" t="s">
        <v>161</v>
      </c>
      <c r="B1912">
        <v>46.7</v>
      </c>
      <c r="C1912">
        <v>-92.0167</v>
      </c>
      <c r="D1912">
        <v>192</v>
      </c>
      <c r="E1912" t="s">
        <v>213</v>
      </c>
      <c r="F1912" t="s">
        <v>364</v>
      </c>
      <c r="G1912" t="s">
        <v>201</v>
      </c>
    </row>
    <row r="1913" spans="1:7" x14ac:dyDescent="0.25">
      <c r="A1913" t="s">
        <v>162</v>
      </c>
      <c r="B1913">
        <v>44.995800000000003</v>
      </c>
      <c r="C1913">
        <v>-88.378600000000006</v>
      </c>
      <c r="D1913">
        <v>241.4</v>
      </c>
      <c r="E1913" t="s">
        <v>213</v>
      </c>
      <c r="F1913" t="s">
        <v>365</v>
      </c>
      <c r="G1913" t="s">
        <v>201</v>
      </c>
    </row>
    <row r="1914" spans="1:7" x14ac:dyDescent="0.25">
      <c r="A1914" t="s">
        <v>162</v>
      </c>
      <c r="B1914">
        <v>44.995800000000003</v>
      </c>
      <c r="C1914">
        <v>-88.378600000000006</v>
      </c>
      <c r="D1914">
        <v>241.4</v>
      </c>
      <c r="E1914" t="s">
        <v>213</v>
      </c>
      <c r="F1914" t="s">
        <v>365</v>
      </c>
      <c r="G1914" t="s">
        <v>201</v>
      </c>
    </row>
    <row r="1915" spans="1:7" x14ac:dyDescent="0.25">
      <c r="A1915" t="s">
        <v>162</v>
      </c>
      <c r="B1915">
        <v>44.995800000000003</v>
      </c>
      <c r="C1915">
        <v>-88.378600000000006</v>
      </c>
      <c r="D1915">
        <v>241.4</v>
      </c>
      <c r="E1915" t="s">
        <v>213</v>
      </c>
      <c r="F1915" t="s">
        <v>365</v>
      </c>
      <c r="G1915" t="s">
        <v>201</v>
      </c>
    </row>
    <row r="1916" spans="1:7" x14ac:dyDescent="0.25">
      <c r="A1916" t="s">
        <v>162</v>
      </c>
      <c r="B1916">
        <v>44.995800000000003</v>
      </c>
      <c r="C1916">
        <v>-88.378600000000006</v>
      </c>
      <c r="D1916">
        <v>241.4</v>
      </c>
      <c r="E1916" t="s">
        <v>213</v>
      </c>
      <c r="F1916" t="s">
        <v>365</v>
      </c>
      <c r="G1916" t="s">
        <v>201</v>
      </c>
    </row>
    <row r="1917" spans="1:7" x14ac:dyDescent="0.25">
      <c r="A1917" t="s">
        <v>162</v>
      </c>
      <c r="B1917">
        <v>44.995800000000003</v>
      </c>
      <c r="C1917">
        <v>-88.378600000000006</v>
      </c>
      <c r="D1917">
        <v>241.4</v>
      </c>
      <c r="E1917" t="s">
        <v>213</v>
      </c>
      <c r="F1917" t="s">
        <v>365</v>
      </c>
      <c r="G1917" t="s">
        <v>201</v>
      </c>
    </row>
    <row r="1918" spans="1:7" x14ac:dyDescent="0.25">
      <c r="A1918" t="s">
        <v>162</v>
      </c>
      <c r="B1918">
        <v>44.995800000000003</v>
      </c>
      <c r="C1918">
        <v>-88.378600000000006</v>
      </c>
      <c r="D1918">
        <v>241.4</v>
      </c>
      <c r="E1918" t="s">
        <v>213</v>
      </c>
      <c r="F1918" t="s">
        <v>365</v>
      </c>
      <c r="G1918" t="s">
        <v>201</v>
      </c>
    </row>
    <row r="1919" spans="1:7" x14ac:dyDescent="0.25">
      <c r="A1919" t="s">
        <v>162</v>
      </c>
      <c r="B1919">
        <v>44.995800000000003</v>
      </c>
      <c r="C1919">
        <v>-88.378600000000006</v>
      </c>
      <c r="D1919">
        <v>241.4</v>
      </c>
      <c r="E1919" t="s">
        <v>213</v>
      </c>
      <c r="F1919" t="s">
        <v>365</v>
      </c>
      <c r="G1919" t="s">
        <v>201</v>
      </c>
    </row>
    <row r="1920" spans="1:7" x14ac:dyDescent="0.25">
      <c r="A1920" t="s">
        <v>162</v>
      </c>
      <c r="B1920">
        <v>44.995800000000003</v>
      </c>
      <c r="C1920">
        <v>-88.378600000000006</v>
      </c>
      <c r="D1920">
        <v>241.4</v>
      </c>
      <c r="E1920" t="s">
        <v>213</v>
      </c>
      <c r="F1920" t="s">
        <v>365</v>
      </c>
      <c r="G1920" t="s">
        <v>201</v>
      </c>
    </row>
    <row r="1921" spans="1:7" x14ac:dyDescent="0.25">
      <c r="A1921" t="s">
        <v>162</v>
      </c>
      <c r="B1921">
        <v>44.995800000000003</v>
      </c>
      <c r="C1921">
        <v>-88.378600000000006</v>
      </c>
      <c r="D1921">
        <v>241.4</v>
      </c>
      <c r="E1921" t="s">
        <v>213</v>
      </c>
      <c r="F1921" t="s">
        <v>365</v>
      </c>
      <c r="G1921" t="s">
        <v>201</v>
      </c>
    </row>
    <row r="1922" spans="1:7" x14ac:dyDescent="0.25">
      <c r="A1922" t="s">
        <v>162</v>
      </c>
      <c r="B1922">
        <v>44.995800000000003</v>
      </c>
      <c r="C1922">
        <v>-88.378600000000006</v>
      </c>
      <c r="D1922">
        <v>241.4</v>
      </c>
      <c r="E1922" t="s">
        <v>213</v>
      </c>
      <c r="F1922" t="s">
        <v>365</v>
      </c>
      <c r="G1922" t="s">
        <v>201</v>
      </c>
    </row>
    <row r="1923" spans="1:7" x14ac:dyDescent="0.25">
      <c r="A1923" t="s">
        <v>162</v>
      </c>
      <c r="B1923">
        <v>44.995800000000003</v>
      </c>
      <c r="C1923">
        <v>-88.378600000000006</v>
      </c>
      <c r="D1923">
        <v>241.4</v>
      </c>
      <c r="E1923" t="s">
        <v>213</v>
      </c>
      <c r="F1923" t="s">
        <v>365</v>
      </c>
      <c r="G1923" t="s">
        <v>201</v>
      </c>
    </row>
    <row r="1924" spans="1:7" x14ac:dyDescent="0.25">
      <c r="A1924" t="s">
        <v>162</v>
      </c>
      <c r="B1924">
        <v>44.995800000000003</v>
      </c>
      <c r="C1924">
        <v>-88.378600000000006</v>
      </c>
      <c r="D1924">
        <v>241.4</v>
      </c>
      <c r="E1924" t="s">
        <v>213</v>
      </c>
      <c r="F1924" t="s">
        <v>365</v>
      </c>
      <c r="G1924" t="s">
        <v>201</v>
      </c>
    </row>
    <row r="1925" spans="1:7" x14ac:dyDescent="0.25">
      <c r="A1925" t="s">
        <v>163</v>
      </c>
      <c r="B1925">
        <v>43.471899999999998</v>
      </c>
      <c r="C1925">
        <v>-88.882499999999993</v>
      </c>
      <c r="D1925">
        <v>267.89999999999998</v>
      </c>
      <c r="E1925" t="s">
        <v>213</v>
      </c>
      <c r="F1925" t="s">
        <v>366</v>
      </c>
      <c r="G1925" t="s">
        <v>202</v>
      </c>
    </row>
    <row r="1926" spans="1:7" x14ac:dyDescent="0.25">
      <c r="A1926" t="s">
        <v>163</v>
      </c>
      <c r="B1926">
        <v>43.471899999999998</v>
      </c>
      <c r="C1926">
        <v>-88.882499999999993</v>
      </c>
      <c r="D1926">
        <v>267.89999999999998</v>
      </c>
      <c r="E1926" t="s">
        <v>213</v>
      </c>
      <c r="F1926" t="s">
        <v>366</v>
      </c>
      <c r="G1926" t="s">
        <v>202</v>
      </c>
    </row>
    <row r="1927" spans="1:7" x14ac:dyDescent="0.25">
      <c r="A1927" t="s">
        <v>163</v>
      </c>
      <c r="B1927">
        <v>43.471899999999998</v>
      </c>
      <c r="C1927">
        <v>-88.882499999999993</v>
      </c>
      <c r="D1927">
        <v>267.89999999999998</v>
      </c>
      <c r="E1927" t="s">
        <v>213</v>
      </c>
      <c r="F1927" t="s">
        <v>366</v>
      </c>
      <c r="G1927" t="s">
        <v>202</v>
      </c>
    </row>
    <row r="1928" spans="1:7" x14ac:dyDescent="0.25">
      <c r="A1928" t="s">
        <v>163</v>
      </c>
      <c r="B1928">
        <v>43.471899999999998</v>
      </c>
      <c r="C1928">
        <v>-88.882499999999993</v>
      </c>
      <c r="D1928">
        <v>267.89999999999998</v>
      </c>
      <c r="E1928" t="s">
        <v>213</v>
      </c>
      <c r="F1928" t="s">
        <v>366</v>
      </c>
      <c r="G1928" t="s">
        <v>202</v>
      </c>
    </row>
    <row r="1929" spans="1:7" x14ac:dyDescent="0.25">
      <c r="A1929" t="s">
        <v>163</v>
      </c>
      <c r="B1929">
        <v>43.471899999999998</v>
      </c>
      <c r="C1929">
        <v>-88.882499999999993</v>
      </c>
      <c r="D1929">
        <v>267.89999999999998</v>
      </c>
      <c r="E1929" t="s">
        <v>213</v>
      </c>
      <c r="F1929" t="s">
        <v>366</v>
      </c>
      <c r="G1929" t="s">
        <v>202</v>
      </c>
    </row>
    <row r="1930" spans="1:7" x14ac:dyDescent="0.25">
      <c r="A1930" t="s">
        <v>163</v>
      </c>
      <c r="B1930">
        <v>43.471899999999998</v>
      </c>
      <c r="C1930">
        <v>-88.882499999999993</v>
      </c>
      <c r="D1930">
        <v>267.89999999999998</v>
      </c>
      <c r="E1930" t="s">
        <v>213</v>
      </c>
      <c r="F1930" t="s">
        <v>366</v>
      </c>
      <c r="G1930" t="s">
        <v>202</v>
      </c>
    </row>
    <row r="1931" spans="1:7" x14ac:dyDescent="0.25">
      <c r="A1931" t="s">
        <v>163</v>
      </c>
      <c r="B1931">
        <v>43.471899999999998</v>
      </c>
      <c r="C1931">
        <v>-88.882499999999993</v>
      </c>
      <c r="D1931">
        <v>267.89999999999998</v>
      </c>
      <c r="E1931" t="s">
        <v>213</v>
      </c>
      <c r="F1931" t="s">
        <v>366</v>
      </c>
      <c r="G1931" t="s">
        <v>202</v>
      </c>
    </row>
    <row r="1932" spans="1:7" x14ac:dyDescent="0.25">
      <c r="A1932" t="s">
        <v>163</v>
      </c>
      <c r="B1932">
        <v>43.471899999999998</v>
      </c>
      <c r="C1932">
        <v>-88.882499999999993</v>
      </c>
      <c r="D1932">
        <v>267.89999999999998</v>
      </c>
      <c r="E1932" t="s">
        <v>213</v>
      </c>
      <c r="F1932" t="s">
        <v>366</v>
      </c>
      <c r="G1932" t="s">
        <v>202</v>
      </c>
    </row>
    <row r="1933" spans="1:7" x14ac:dyDescent="0.25">
      <c r="A1933" t="s">
        <v>163</v>
      </c>
      <c r="B1933">
        <v>43.471899999999998</v>
      </c>
      <c r="C1933">
        <v>-88.882499999999993</v>
      </c>
      <c r="D1933">
        <v>267.89999999999998</v>
      </c>
      <c r="E1933" t="s">
        <v>213</v>
      </c>
      <c r="F1933" t="s">
        <v>366</v>
      </c>
      <c r="G1933" t="s">
        <v>202</v>
      </c>
    </row>
    <row r="1934" spans="1:7" x14ac:dyDescent="0.25">
      <c r="A1934" t="s">
        <v>163</v>
      </c>
      <c r="B1934">
        <v>43.471899999999998</v>
      </c>
      <c r="C1934">
        <v>-88.882499999999993</v>
      </c>
      <c r="D1934">
        <v>267.89999999999998</v>
      </c>
      <c r="E1934" t="s">
        <v>213</v>
      </c>
      <c r="F1934" t="s">
        <v>366</v>
      </c>
      <c r="G1934" t="s">
        <v>202</v>
      </c>
    </row>
    <row r="1935" spans="1:7" x14ac:dyDescent="0.25">
      <c r="A1935" t="s">
        <v>163</v>
      </c>
      <c r="B1935">
        <v>43.471899999999998</v>
      </c>
      <c r="C1935">
        <v>-88.882499999999993</v>
      </c>
      <c r="D1935">
        <v>267.89999999999998</v>
      </c>
      <c r="E1935" t="s">
        <v>213</v>
      </c>
      <c r="F1935" t="s">
        <v>366</v>
      </c>
      <c r="G1935" t="s">
        <v>202</v>
      </c>
    </row>
    <row r="1936" spans="1:7" x14ac:dyDescent="0.25">
      <c r="A1936" t="s">
        <v>163</v>
      </c>
      <c r="B1936">
        <v>43.471899999999998</v>
      </c>
      <c r="C1936">
        <v>-88.882499999999993</v>
      </c>
      <c r="D1936">
        <v>267.89999999999998</v>
      </c>
      <c r="E1936" t="s">
        <v>213</v>
      </c>
      <c r="F1936" t="s">
        <v>366</v>
      </c>
      <c r="G1936" t="s">
        <v>202</v>
      </c>
    </row>
    <row r="1937" spans="1:7" x14ac:dyDescent="0.25">
      <c r="A1937" t="s">
        <v>164</v>
      </c>
      <c r="B1937">
        <v>43.999400000000001</v>
      </c>
      <c r="C1937">
        <v>-91.437799999999996</v>
      </c>
      <c r="D1937">
        <v>201.2</v>
      </c>
      <c r="E1937" t="s">
        <v>213</v>
      </c>
      <c r="F1937" t="s">
        <v>367</v>
      </c>
      <c r="G1937" t="s">
        <v>201</v>
      </c>
    </row>
    <row r="1938" spans="1:7" x14ac:dyDescent="0.25">
      <c r="A1938" t="s">
        <v>164</v>
      </c>
      <c r="B1938">
        <v>43.999400000000001</v>
      </c>
      <c r="C1938">
        <v>-91.437799999999996</v>
      </c>
      <c r="D1938">
        <v>201.2</v>
      </c>
      <c r="E1938" t="s">
        <v>213</v>
      </c>
      <c r="F1938" t="s">
        <v>367</v>
      </c>
      <c r="G1938" t="s">
        <v>201</v>
      </c>
    </row>
    <row r="1939" spans="1:7" x14ac:dyDescent="0.25">
      <c r="A1939" t="s">
        <v>164</v>
      </c>
      <c r="B1939">
        <v>43.999400000000001</v>
      </c>
      <c r="C1939">
        <v>-91.437799999999996</v>
      </c>
      <c r="D1939">
        <v>201.2</v>
      </c>
      <c r="E1939" t="s">
        <v>213</v>
      </c>
      <c r="F1939" t="s">
        <v>367</v>
      </c>
      <c r="G1939" t="s">
        <v>201</v>
      </c>
    </row>
    <row r="1940" spans="1:7" x14ac:dyDescent="0.25">
      <c r="A1940" t="s">
        <v>164</v>
      </c>
      <c r="B1940">
        <v>43.999400000000001</v>
      </c>
      <c r="C1940">
        <v>-91.437799999999996</v>
      </c>
      <c r="D1940">
        <v>201.2</v>
      </c>
      <c r="E1940" t="s">
        <v>213</v>
      </c>
      <c r="F1940" t="s">
        <v>367</v>
      </c>
      <c r="G1940" t="s">
        <v>201</v>
      </c>
    </row>
    <row r="1941" spans="1:7" x14ac:dyDescent="0.25">
      <c r="A1941" t="s">
        <v>164</v>
      </c>
      <c r="B1941">
        <v>43.999400000000001</v>
      </c>
      <c r="C1941">
        <v>-91.437799999999996</v>
      </c>
      <c r="D1941">
        <v>201.2</v>
      </c>
      <c r="E1941" t="s">
        <v>213</v>
      </c>
      <c r="F1941" t="s">
        <v>367</v>
      </c>
      <c r="G1941" t="s">
        <v>201</v>
      </c>
    </row>
    <row r="1942" spans="1:7" x14ac:dyDescent="0.25">
      <c r="A1942" t="s">
        <v>164</v>
      </c>
      <c r="B1942">
        <v>43.999400000000001</v>
      </c>
      <c r="C1942">
        <v>-91.437799999999996</v>
      </c>
      <c r="D1942">
        <v>201.2</v>
      </c>
      <c r="E1942" t="s">
        <v>213</v>
      </c>
      <c r="F1942" t="s">
        <v>367</v>
      </c>
      <c r="G1942" t="s">
        <v>201</v>
      </c>
    </row>
    <row r="1943" spans="1:7" x14ac:dyDescent="0.25">
      <c r="A1943" t="s">
        <v>164</v>
      </c>
      <c r="B1943">
        <v>43.999400000000001</v>
      </c>
      <c r="C1943">
        <v>-91.437799999999996</v>
      </c>
      <c r="D1943">
        <v>201.2</v>
      </c>
      <c r="E1943" t="s">
        <v>213</v>
      </c>
      <c r="F1943" t="s">
        <v>367</v>
      </c>
      <c r="G1943" t="s">
        <v>201</v>
      </c>
    </row>
    <row r="1944" spans="1:7" x14ac:dyDescent="0.25">
      <c r="A1944" t="s">
        <v>164</v>
      </c>
      <c r="B1944">
        <v>43.999400000000001</v>
      </c>
      <c r="C1944">
        <v>-91.437799999999996</v>
      </c>
      <c r="D1944">
        <v>201.2</v>
      </c>
      <c r="E1944" t="s">
        <v>213</v>
      </c>
      <c r="F1944" t="s">
        <v>367</v>
      </c>
      <c r="G1944" t="s">
        <v>201</v>
      </c>
    </row>
    <row r="1945" spans="1:7" x14ac:dyDescent="0.25">
      <c r="A1945" t="s">
        <v>164</v>
      </c>
      <c r="B1945">
        <v>43.999400000000001</v>
      </c>
      <c r="C1945">
        <v>-91.437799999999996</v>
      </c>
      <c r="D1945">
        <v>201.2</v>
      </c>
      <c r="E1945" t="s">
        <v>213</v>
      </c>
      <c r="F1945" t="s">
        <v>367</v>
      </c>
      <c r="G1945" t="s">
        <v>201</v>
      </c>
    </row>
    <row r="1946" spans="1:7" x14ac:dyDescent="0.25">
      <c r="A1946" t="s">
        <v>164</v>
      </c>
      <c r="B1946">
        <v>43.999400000000001</v>
      </c>
      <c r="C1946">
        <v>-91.437799999999996</v>
      </c>
      <c r="D1946">
        <v>201.2</v>
      </c>
      <c r="E1946" t="s">
        <v>213</v>
      </c>
      <c r="F1946" t="s">
        <v>367</v>
      </c>
      <c r="G1946" t="s">
        <v>201</v>
      </c>
    </row>
    <row r="1947" spans="1:7" x14ac:dyDescent="0.25">
      <c r="A1947" t="s">
        <v>164</v>
      </c>
      <c r="B1947">
        <v>43.999400000000001</v>
      </c>
      <c r="C1947">
        <v>-91.437799999999996</v>
      </c>
      <c r="D1947">
        <v>201.2</v>
      </c>
      <c r="E1947" t="s">
        <v>213</v>
      </c>
      <c r="F1947" t="s">
        <v>367</v>
      </c>
      <c r="G1947" t="s">
        <v>201</v>
      </c>
    </row>
    <row r="1948" spans="1:7" x14ac:dyDescent="0.25">
      <c r="A1948" t="s">
        <v>164</v>
      </c>
      <c r="B1948">
        <v>43.999400000000001</v>
      </c>
      <c r="C1948">
        <v>-91.437799999999996</v>
      </c>
      <c r="D1948">
        <v>201.2</v>
      </c>
      <c r="E1948" t="s">
        <v>213</v>
      </c>
      <c r="F1948" t="s">
        <v>367</v>
      </c>
      <c r="G1948" t="s">
        <v>201</v>
      </c>
    </row>
    <row r="1949" spans="1:7" x14ac:dyDescent="0.25">
      <c r="A1949" t="s">
        <v>165</v>
      </c>
      <c r="B1949">
        <v>44.143099999999997</v>
      </c>
      <c r="C1949">
        <v>-87.567800000000005</v>
      </c>
      <c r="D1949">
        <v>179.5</v>
      </c>
      <c r="E1949" t="s">
        <v>213</v>
      </c>
      <c r="F1949" t="s">
        <v>368</v>
      </c>
      <c r="G1949" t="s">
        <v>201</v>
      </c>
    </row>
    <row r="1950" spans="1:7" x14ac:dyDescent="0.25">
      <c r="A1950" t="s">
        <v>165</v>
      </c>
      <c r="B1950">
        <v>44.143099999999997</v>
      </c>
      <c r="C1950">
        <v>-87.567800000000005</v>
      </c>
      <c r="D1950">
        <v>179.5</v>
      </c>
      <c r="E1950" t="s">
        <v>213</v>
      </c>
      <c r="F1950" t="s">
        <v>368</v>
      </c>
      <c r="G1950" t="s">
        <v>201</v>
      </c>
    </row>
    <row r="1951" spans="1:7" x14ac:dyDescent="0.25">
      <c r="A1951" t="s">
        <v>165</v>
      </c>
      <c r="B1951">
        <v>44.143099999999997</v>
      </c>
      <c r="C1951">
        <v>-87.567800000000005</v>
      </c>
      <c r="D1951">
        <v>179.5</v>
      </c>
      <c r="E1951" t="s">
        <v>213</v>
      </c>
      <c r="F1951" t="s">
        <v>368</v>
      </c>
      <c r="G1951" t="s">
        <v>201</v>
      </c>
    </row>
    <row r="1952" spans="1:7" x14ac:dyDescent="0.25">
      <c r="A1952" t="s">
        <v>165</v>
      </c>
      <c r="B1952">
        <v>44.143099999999997</v>
      </c>
      <c r="C1952">
        <v>-87.567800000000005</v>
      </c>
      <c r="D1952">
        <v>179.5</v>
      </c>
      <c r="E1952" t="s">
        <v>213</v>
      </c>
      <c r="F1952" t="s">
        <v>368</v>
      </c>
      <c r="G1952" t="s">
        <v>201</v>
      </c>
    </row>
    <row r="1953" spans="1:7" x14ac:dyDescent="0.25">
      <c r="A1953" t="s">
        <v>165</v>
      </c>
      <c r="B1953">
        <v>44.143099999999997</v>
      </c>
      <c r="C1953">
        <v>-87.567800000000005</v>
      </c>
      <c r="D1953">
        <v>179.5</v>
      </c>
      <c r="E1953" t="s">
        <v>213</v>
      </c>
      <c r="F1953" t="s">
        <v>368</v>
      </c>
      <c r="G1953" t="s">
        <v>201</v>
      </c>
    </row>
    <row r="1954" spans="1:7" x14ac:dyDescent="0.25">
      <c r="A1954" t="s">
        <v>165</v>
      </c>
      <c r="B1954">
        <v>44.143099999999997</v>
      </c>
      <c r="C1954">
        <v>-87.567800000000005</v>
      </c>
      <c r="D1954">
        <v>179.5</v>
      </c>
      <c r="E1954" t="s">
        <v>213</v>
      </c>
      <c r="F1954" t="s">
        <v>368</v>
      </c>
      <c r="G1954" t="s">
        <v>201</v>
      </c>
    </row>
    <row r="1955" spans="1:7" x14ac:dyDescent="0.25">
      <c r="A1955" t="s">
        <v>165</v>
      </c>
      <c r="B1955">
        <v>44.143099999999997</v>
      </c>
      <c r="C1955">
        <v>-87.567800000000005</v>
      </c>
      <c r="D1955">
        <v>179.5</v>
      </c>
      <c r="E1955" t="s">
        <v>213</v>
      </c>
      <c r="F1955" t="s">
        <v>368</v>
      </c>
      <c r="G1955" t="s">
        <v>201</v>
      </c>
    </row>
    <row r="1956" spans="1:7" x14ac:dyDescent="0.25">
      <c r="A1956" t="s">
        <v>165</v>
      </c>
      <c r="B1956">
        <v>44.143099999999997</v>
      </c>
      <c r="C1956">
        <v>-87.567800000000005</v>
      </c>
      <c r="D1956">
        <v>179.5</v>
      </c>
      <c r="E1956" t="s">
        <v>213</v>
      </c>
      <c r="F1956" t="s">
        <v>368</v>
      </c>
      <c r="G1956" t="s">
        <v>201</v>
      </c>
    </row>
    <row r="1957" spans="1:7" x14ac:dyDescent="0.25">
      <c r="A1957" t="s">
        <v>165</v>
      </c>
      <c r="B1957">
        <v>44.143099999999997</v>
      </c>
      <c r="C1957">
        <v>-87.567800000000005</v>
      </c>
      <c r="D1957">
        <v>179.5</v>
      </c>
      <c r="E1957" t="s">
        <v>213</v>
      </c>
      <c r="F1957" t="s">
        <v>368</v>
      </c>
      <c r="G1957" t="s">
        <v>201</v>
      </c>
    </row>
    <row r="1958" spans="1:7" x14ac:dyDescent="0.25">
      <c r="A1958" t="s">
        <v>165</v>
      </c>
      <c r="B1958">
        <v>44.143099999999997</v>
      </c>
      <c r="C1958">
        <v>-87.567800000000005</v>
      </c>
      <c r="D1958">
        <v>179.5</v>
      </c>
      <c r="E1958" t="s">
        <v>213</v>
      </c>
      <c r="F1958" t="s">
        <v>368</v>
      </c>
      <c r="G1958" t="s">
        <v>201</v>
      </c>
    </row>
    <row r="1959" spans="1:7" x14ac:dyDescent="0.25">
      <c r="A1959" t="s">
        <v>165</v>
      </c>
      <c r="B1959">
        <v>44.143099999999997</v>
      </c>
      <c r="C1959">
        <v>-87.567800000000005</v>
      </c>
      <c r="D1959">
        <v>179.5</v>
      </c>
      <c r="E1959" t="s">
        <v>213</v>
      </c>
      <c r="F1959" t="s">
        <v>368</v>
      </c>
      <c r="G1959" t="s">
        <v>201</v>
      </c>
    </row>
    <row r="1960" spans="1:7" x14ac:dyDescent="0.25">
      <c r="A1960" t="s">
        <v>165</v>
      </c>
      <c r="B1960">
        <v>44.143099999999997</v>
      </c>
      <c r="C1960">
        <v>-87.567800000000005</v>
      </c>
      <c r="D1960">
        <v>179.5</v>
      </c>
      <c r="E1960" t="s">
        <v>213</v>
      </c>
      <c r="F1960" t="s">
        <v>368</v>
      </c>
      <c r="G1960" t="s">
        <v>201</v>
      </c>
    </row>
    <row r="1961" spans="1:7" x14ac:dyDescent="0.25">
      <c r="A1961" t="s">
        <v>166</v>
      </c>
      <c r="B1961">
        <v>42.690300000000001</v>
      </c>
      <c r="C1961">
        <v>-88.033600000000007</v>
      </c>
      <c r="D1961">
        <v>222.5</v>
      </c>
      <c r="E1961" t="s">
        <v>213</v>
      </c>
      <c r="F1961" t="s">
        <v>369</v>
      </c>
      <c r="G1961" t="s">
        <v>201</v>
      </c>
    </row>
    <row r="1962" spans="1:7" x14ac:dyDescent="0.25">
      <c r="A1962" t="s">
        <v>166</v>
      </c>
      <c r="B1962">
        <v>42.690300000000001</v>
      </c>
      <c r="C1962">
        <v>-88.033600000000007</v>
      </c>
      <c r="D1962">
        <v>222.5</v>
      </c>
      <c r="E1962" t="s">
        <v>213</v>
      </c>
      <c r="F1962" t="s">
        <v>369</v>
      </c>
      <c r="G1962" t="s">
        <v>201</v>
      </c>
    </row>
    <row r="1963" spans="1:7" x14ac:dyDescent="0.25">
      <c r="A1963" t="s">
        <v>166</v>
      </c>
      <c r="B1963">
        <v>42.690300000000001</v>
      </c>
      <c r="C1963">
        <v>-88.033600000000007</v>
      </c>
      <c r="D1963">
        <v>222.5</v>
      </c>
      <c r="E1963" t="s">
        <v>213</v>
      </c>
      <c r="F1963" t="s">
        <v>369</v>
      </c>
      <c r="G1963" t="s">
        <v>201</v>
      </c>
    </row>
    <row r="1964" spans="1:7" x14ac:dyDescent="0.25">
      <c r="A1964" t="s">
        <v>166</v>
      </c>
      <c r="B1964">
        <v>42.690300000000001</v>
      </c>
      <c r="C1964">
        <v>-88.033600000000007</v>
      </c>
      <c r="D1964">
        <v>222.5</v>
      </c>
      <c r="E1964" t="s">
        <v>213</v>
      </c>
      <c r="F1964" t="s">
        <v>369</v>
      </c>
      <c r="G1964" t="s">
        <v>201</v>
      </c>
    </row>
    <row r="1965" spans="1:7" x14ac:dyDescent="0.25">
      <c r="A1965" t="s">
        <v>166</v>
      </c>
      <c r="B1965">
        <v>42.690300000000001</v>
      </c>
      <c r="C1965">
        <v>-88.033600000000007</v>
      </c>
      <c r="D1965">
        <v>222.5</v>
      </c>
      <c r="E1965" t="s">
        <v>213</v>
      </c>
      <c r="F1965" t="s">
        <v>369</v>
      </c>
      <c r="G1965" t="s">
        <v>201</v>
      </c>
    </row>
    <row r="1966" spans="1:7" x14ac:dyDescent="0.25">
      <c r="A1966" t="s">
        <v>166</v>
      </c>
      <c r="B1966">
        <v>42.690300000000001</v>
      </c>
      <c r="C1966">
        <v>-88.033600000000007</v>
      </c>
      <c r="D1966">
        <v>222.5</v>
      </c>
      <c r="E1966" t="s">
        <v>213</v>
      </c>
      <c r="F1966" t="s">
        <v>369</v>
      </c>
      <c r="G1966" t="s">
        <v>201</v>
      </c>
    </row>
    <row r="1967" spans="1:7" x14ac:dyDescent="0.25">
      <c r="A1967" t="s">
        <v>166</v>
      </c>
      <c r="B1967">
        <v>42.690300000000001</v>
      </c>
      <c r="C1967">
        <v>-88.033600000000007</v>
      </c>
      <c r="D1967">
        <v>222.5</v>
      </c>
      <c r="E1967" t="s">
        <v>213</v>
      </c>
      <c r="F1967" t="s">
        <v>369</v>
      </c>
      <c r="G1967" t="s">
        <v>201</v>
      </c>
    </row>
    <row r="1968" spans="1:7" x14ac:dyDescent="0.25">
      <c r="A1968" t="s">
        <v>166</v>
      </c>
      <c r="B1968">
        <v>42.690300000000001</v>
      </c>
      <c r="C1968">
        <v>-88.033600000000007</v>
      </c>
      <c r="D1968">
        <v>222.5</v>
      </c>
      <c r="E1968" t="s">
        <v>213</v>
      </c>
      <c r="F1968" t="s">
        <v>369</v>
      </c>
      <c r="G1968" t="s">
        <v>201</v>
      </c>
    </row>
    <row r="1969" spans="1:7" x14ac:dyDescent="0.25">
      <c r="A1969" t="s">
        <v>166</v>
      </c>
      <c r="B1969">
        <v>42.690300000000001</v>
      </c>
      <c r="C1969">
        <v>-88.033600000000007</v>
      </c>
      <c r="D1969">
        <v>222.5</v>
      </c>
      <c r="E1969" t="s">
        <v>213</v>
      </c>
      <c r="F1969" t="s">
        <v>369</v>
      </c>
      <c r="G1969" t="s">
        <v>201</v>
      </c>
    </row>
    <row r="1970" spans="1:7" x14ac:dyDescent="0.25">
      <c r="A1970" t="s">
        <v>166</v>
      </c>
      <c r="B1970">
        <v>42.690300000000001</v>
      </c>
      <c r="C1970">
        <v>-88.033600000000007</v>
      </c>
      <c r="D1970">
        <v>222.5</v>
      </c>
      <c r="E1970" t="s">
        <v>213</v>
      </c>
      <c r="F1970" t="s">
        <v>369</v>
      </c>
      <c r="G1970" t="s">
        <v>201</v>
      </c>
    </row>
    <row r="1971" spans="1:7" x14ac:dyDescent="0.25">
      <c r="A1971" t="s">
        <v>166</v>
      </c>
      <c r="B1971">
        <v>42.690300000000001</v>
      </c>
      <c r="C1971">
        <v>-88.033600000000007</v>
      </c>
      <c r="D1971">
        <v>222.5</v>
      </c>
      <c r="E1971" t="s">
        <v>213</v>
      </c>
      <c r="F1971" t="s">
        <v>369</v>
      </c>
      <c r="G1971" t="s">
        <v>201</v>
      </c>
    </row>
    <row r="1972" spans="1:7" x14ac:dyDescent="0.25">
      <c r="A1972" t="s">
        <v>166</v>
      </c>
      <c r="B1972">
        <v>42.690300000000001</v>
      </c>
      <c r="C1972">
        <v>-88.033600000000007</v>
      </c>
      <c r="D1972">
        <v>222.5</v>
      </c>
      <c r="E1972" t="s">
        <v>213</v>
      </c>
      <c r="F1972" t="s">
        <v>369</v>
      </c>
      <c r="G1972" t="s">
        <v>201</v>
      </c>
    </row>
    <row r="1973" spans="1:7" x14ac:dyDescent="0.25">
      <c r="A1973" t="s">
        <v>167</v>
      </c>
      <c r="B1973">
        <v>43.559399999999997</v>
      </c>
      <c r="C1973">
        <v>-90.876099999999994</v>
      </c>
      <c r="D1973">
        <v>382.5</v>
      </c>
      <c r="E1973" t="s">
        <v>213</v>
      </c>
      <c r="F1973" t="s">
        <v>370</v>
      </c>
      <c r="G1973" t="s">
        <v>201</v>
      </c>
    </row>
    <row r="1974" spans="1:7" x14ac:dyDescent="0.25">
      <c r="A1974" t="s">
        <v>167</v>
      </c>
      <c r="B1974">
        <v>43.559399999999997</v>
      </c>
      <c r="C1974">
        <v>-90.876099999999994</v>
      </c>
      <c r="D1974">
        <v>382.5</v>
      </c>
      <c r="E1974" t="s">
        <v>213</v>
      </c>
      <c r="F1974" t="s">
        <v>370</v>
      </c>
      <c r="G1974" t="s">
        <v>201</v>
      </c>
    </row>
    <row r="1975" spans="1:7" x14ac:dyDescent="0.25">
      <c r="A1975" t="s">
        <v>167</v>
      </c>
      <c r="B1975">
        <v>43.559399999999997</v>
      </c>
      <c r="C1975">
        <v>-90.876099999999994</v>
      </c>
      <c r="D1975">
        <v>382.5</v>
      </c>
      <c r="E1975" t="s">
        <v>213</v>
      </c>
      <c r="F1975" t="s">
        <v>370</v>
      </c>
      <c r="G1975" t="s">
        <v>201</v>
      </c>
    </row>
    <row r="1976" spans="1:7" x14ac:dyDescent="0.25">
      <c r="A1976" t="s">
        <v>167</v>
      </c>
      <c r="B1976">
        <v>43.559399999999997</v>
      </c>
      <c r="C1976">
        <v>-90.876099999999994</v>
      </c>
      <c r="D1976">
        <v>382.5</v>
      </c>
      <c r="E1976" t="s">
        <v>213</v>
      </c>
      <c r="F1976" t="s">
        <v>370</v>
      </c>
      <c r="G1976" t="s">
        <v>201</v>
      </c>
    </row>
    <row r="1977" spans="1:7" x14ac:dyDescent="0.25">
      <c r="A1977" t="s">
        <v>167</v>
      </c>
      <c r="B1977">
        <v>43.559399999999997</v>
      </c>
      <c r="C1977">
        <v>-90.876099999999994</v>
      </c>
      <c r="D1977">
        <v>382.5</v>
      </c>
      <c r="E1977" t="s">
        <v>213</v>
      </c>
      <c r="F1977" t="s">
        <v>370</v>
      </c>
      <c r="G1977" t="s">
        <v>201</v>
      </c>
    </row>
    <row r="1978" spans="1:7" x14ac:dyDescent="0.25">
      <c r="A1978" t="s">
        <v>167</v>
      </c>
      <c r="B1978">
        <v>43.559399999999997</v>
      </c>
      <c r="C1978">
        <v>-90.876099999999994</v>
      </c>
      <c r="D1978">
        <v>382.5</v>
      </c>
      <c r="E1978" t="s">
        <v>213</v>
      </c>
      <c r="F1978" t="s">
        <v>370</v>
      </c>
      <c r="G1978" t="s">
        <v>201</v>
      </c>
    </row>
    <row r="1979" spans="1:7" x14ac:dyDescent="0.25">
      <c r="A1979" t="s">
        <v>167</v>
      </c>
      <c r="B1979">
        <v>43.559399999999997</v>
      </c>
      <c r="C1979">
        <v>-90.876099999999994</v>
      </c>
      <c r="D1979">
        <v>382.5</v>
      </c>
      <c r="E1979" t="s">
        <v>213</v>
      </c>
      <c r="F1979" t="s">
        <v>370</v>
      </c>
      <c r="G1979" t="s">
        <v>201</v>
      </c>
    </row>
    <row r="1980" spans="1:7" x14ac:dyDescent="0.25">
      <c r="A1980" t="s">
        <v>167</v>
      </c>
      <c r="B1980">
        <v>43.559399999999997</v>
      </c>
      <c r="C1980">
        <v>-90.876099999999994</v>
      </c>
      <c r="D1980">
        <v>382.5</v>
      </c>
      <c r="E1980" t="s">
        <v>213</v>
      </c>
      <c r="F1980" t="s">
        <v>370</v>
      </c>
      <c r="G1980" t="s">
        <v>201</v>
      </c>
    </row>
    <row r="1981" spans="1:7" x14ac:dyDescent="0.25">
      <c r="A1981" t="s">
        <v>167</v>
      </c>
      <c r="B1981">
        <v>43.559399999999997</v>
      </c>
      <c r="C1981">
        <v>-90.876099999999994</v>
      </c>
      <c r="D1981">
        <v>382.5</v>
      </c>
      <c r="E1981" t="s">
        <v>213</v>
      </c>
      <c r="F1981" t="s">
        <v>370</v>
      </c>
      <c r="G1981" t="s">
        <v>201</v>
      </c>
    </row>
    <row r="1982" spans="1:7" x14ac:dyDescent="0.25">
      <c r="A1982" t="s">
        <v>167</v>
      </c>
      <c r="B1982">
        <v>43.559399999999997</v>
      </c>
      <c r="C1982">
        <v>-90.876099999999994</v>
      </c>
      <c r="D1982">
        <v>382.5</v>
      </c>
      <c r="E1982" t="s">
        <v>213</v>
      </c>
      <c r="F1982" t="s">
        <v>370</v>
      </c>
      <c r="G1982" t="s">
        <v>201</v>
      </c>
    </row>
    <row r="1983" spans="1:7" x14ac:dyDescent="0.25">
      <c r="A1983" t="s">
        <v>167</v>
      </c>
      <c r="B1983">
        <v>43.559399999999997</v>
      </c>
      <c r="C1983">
        <v>-90.876099999999994</v>
      </c>
      <c r="D1983">
        <v>382.5</v>
      </c>
      <c r="E1983" t="s">
        <v>213</v>
      </c>
      <c r="F1983" t="s">
        <v>370</v>
      </c>
      <c r="G1983" t="s">
        <v>201</v>
      </c>
    </row>
    <row r="1984" spans="1:7" x14ac:dyDescent="0.25">
      <c r="A1984" t="s">
        <v>167</v>
      </c>
      <c r="B1984">
        <v>43.559399999999997</v>
      </c>
      <c r="C1984">
        <v>-90.876099999999994</v>
      </c>
      <c r="D1984">
        <v>382.5</v>
      </c>
      <c r="E1984" t="s">
        <v>213</v>
      </c>
      <c r="F1984" t="s">
        <v>370</v>
      </c>
      <c r="G1984" t="s">
        <v>201</v>
      </c>
    </row>
    <row r="1985" spans="1:7" x14ac:dyDescent="0.25">
      <c r="A1985" t="s">
        <v>168</v>
      </c>
      <c r="B1985">
        <v>45.3581</v>
      </c>
      <c r="C1985">
        <v>-86.891099999999994</v>
      </c>
      <c r="D1985">
        <v>209.1</v>
      </c>
      <c r="E1985" t="s">
        <v>213</v>
      </c>
      <c r="F1985" t="s">
        <v>371</v>
      </c>
      <c r="G1985" t="s">
        <v>201</v>
      </c>
    </row>
    <row r="1986" spans="1:7" x14ac:dyDescent="0.25">
      <c r="A1986" t="s">
        <v>168</v>
      </c>
      <c r="B1986">
        <v>45.3581</v>
      </c>
      <c r="C1986">
        <v>-86.891099999999994</v>
      </c>
      <c r="D1986">
        <v>209.1</v>
      </c>
      <c r="E1986" t="s">
        <v>213</v>
      </c>
      <c r="F1986" t="s">
        <v>371</v>
      </c>
      <c r="G1986" t="s">
        <v>201</v>
      </c>
    </row>
    <row r="1987" spans="1:7" x14ac:dyDescent="0.25">
      <c r="A1987" t="s">
        <v>168</v>
      </c>
      <c r="B1987">
        <v>45.3581</v>
      </c>
      <c r="C1987">
        <v>-86.891099999999994</v>
      </c>
      <c r="D1987">
        <v>209.1</v>
      </c>
      <c r="E1987" t="s">
        <v>213</v>
      </c>
      <c r="F1987" t="s">
        <v>371</v>
      </c>
      <c r="G1987" t="s">
        <v>201</v>
      </c>
    </row>
    <row r="1988" spans="1:7" x14ac:dyDescent="0.25">
      <c r="A1988" t="s">
        <v>168</v>
      </c>
      <c r="B1988">
        <v>45.3581</v>
      </c>
      <c r="C1988">
        <v>-86.891099999999994</v>
      </c>
      <c r="D1988">
        <v>209.1</v>
      </c>
      <c r="E1988" t="s">
        <v>213</v>
      </c>
      <c r="F1988" t="s">
        <v>371</v>
      </c>
      <c r="G1988" t="s">
        <v>201</v>
      </c>
    </row>
    <row r="1989" spans="1:7" x14ac:dyDescent="0.25">
      <c r="A1989" t="s">
        <v>168</v>
      </c>
      <c r="B1989">
        <v>45.3581</v>
      </c>
      <c r="C1989">
        <v>-86.891099999999994</v>
      </c>
      <c r="D1989">
        <v>209.1</v>
      </c>
      <c r="E1989" t="s">
        <v>213</v>
      </c>
      <c r="F1989" t="s">
        <v>371</v>
      </c>
      <c r="G1989" t="s">
        <v>201</v>
      </c>
    </row>
    <row r="1990" spans="1:7" x14ac:dyDescent="0.25">
      <c r="A1990" t="s">
        <v>168</v>
      </c>
      <c r="B1990">
        <v>45.3581</v>
      </c>
      <c r="C1990">
        <v>-86.891099999999994</v>
      </c>
      <c r="D1990">
        <v>209.1</v>
      </c>
      <c r="E1990" t="s">
        <v>213</v>
      </c>
      <c r="F1990" t="s">
        <v>371</v>
      </c>
      <c r="G1990" t="s">
        <v>201</v>
      </c>
    </row>
    <row r="1991" spans="1:7" x14ac:dyDescent="0.25">
      <c r="A1991" t="s">
        <v>168</v>
      </c>
      <c r="B1991">
        <v>45.3581</v>
      </c>
      <c r="C1991">
        <v>-86.891099999999994</v>
      </c>
      <c r="D1991">
        <v>209.1</v>
      </c>
      <c r="E1991" t="s">
        <v>213</v>
      </c>
      <c r="F1991" t="s">
        <v>371</v>
      </c>
      <c r="G1991" t="s">
        <v>201</v>
      </c>
    </row>
    <row r="1992" spans="1:7" x14ac:dyDescent="0.25">
      <c r="A1992" t="s">
        <v>168</v>
      </c>
      <c r="B1992">
        <v>45.3581</v>
      </c>
      <c r="C1992">
        <v>-86.891099999999994</v>
      </c>
      <c r="D1992">
        <v>209.1</v>
      </c>
      <c r="E1992" t="s">
        <v>213</v>
      </c>
      <c r="F1992" t="s">
        <v>371</v>
      </c>
      <c r="G1992" t="s">
        <v>201</v>
      </c>
    </row>
    <row r="1993" spans="1:7" x14ac:dyDescent="0.25">
      <c r="A1993" t="s">
        <v>168</v>
      </c>
      <c r="B1993">
        <v>45.3581</v>
      </c>
      <c r="C1993">
        <v>-86.891099999999994</v>
      </c>
      <c r="D1993">
        <v>209.1</v>
      </c>
      <c r="E1993" t="s">
        <v>213</v>
      </c>
      <c r="F1993" t="s">
        <v>371</v>
      </c>
      <c r="G1993" t="s">
        <v>201</v>
      </c>
    </row>
    <row r="1994" spans="1:7" x14ac:dyDescent="0.25">
      <c r="A1994" t="s">
        <v>168</v>
      </c>
      <c r="B1994">
        <v>45.3581</v>
      </c>
      <c r="C1994">
        <v>-86.891099999999994</v>
      </c>
      <c r="D1994">
        <v>209.1</v>
      </c>
      <c r="E1994" t="s">
        <v>213</v>
      </c>
      <c r="F1994" t="s">
        <v>371</v>
      </c>
      <c r="G1994" t="s">
        <v>201</v>
      </c>
    </row>
    <row r="1995" spans="1:7" x14ac:dyDescent="0.25">
      <c r="A1995" t="s">
        <v>168</v>
      </c>
      <c r="B1995">
        <v>45.3581</v>
      </c>
      <c r="C1995">
        <v>-86.891099999999994</v>
      </c>
      <c r="D1995">
        <v>209.1</v>
      </c>
      <c r="E1995" t="s">
        <v>213</v>
      </c>
      <c r="F1995" t="s">
        <v>371</v>
      </c>
      <c r="G1995" t="s">
        <v>201</v>
      </c>
    </row>
    <row r="1996" spans="1:7" x14ac:dyDescent="0.25">
      <c r="A1996" t="s">
        <v>168</v>
      </c>
      <c r="B1996">
        <v>45.3581</v>
      </c>
      <c r="C1996">
        <v>-86.891099999999994</v>
      </c>
      <c r="D1996">
        <v>209.1</v>
      </c>
      <c r="E1996" t="s">
        <v>213</v>
      </c>
      <c r="F1996" t="s">
        <v>371</v>
      </c>
      <c r="G1996" t="s">
        <v>201</v>
      </c>
    </row>
    <row r="1997" spans="1:7" x14ac:dyDescent="0.25">
      <c r="A1997" t="s">
        <v>169</v>
      </c>
      <c r="B1997">
        <v>43.187800000000003</v>
      </c>
      <c r="C1997">
        <v>-88.984399999999994</v>
      </c>
      <c r="D1997">
        <v>245.1</v>
      </c>
      <c r="E1997" t="s">
        <v>213</v>
      </c>
      <c r="F1997" t="s">
        <v>209</v>
      </c>
      <c r="G1997" t="s">
        <v>202</v>
      </c>
    </row>
    <row r="1998" spans="1:7" x14ac:dyDescent="0.25">
      <c r="A1998" t="s">
        <v>169</v>
      </c>
      <c r="B1998">
        <v>43.187800000000003</v>
      </c>
      <c r="C1998">
        <v>-88.984399999999994</v>
      </c>
      <c r="D1998">
        <v>245.1</v>
      </c>
      <c r="E1998" t="s">
        <v>213</v>
      </c>
      <c r="F1998" t="s">
        <v>209</v>
      </c>
      <c r="G1998" t="s">
        <v>202</v>
      </c>
    </row>
    <row r="1999" spans="1:7" x14ac:dyDescent="0.25">
      <c r="A1999" t="s">
        <v>169</v>
      </c>
      <c r="B1999">
        <v>43.187800000000003</v>
      </c>
      <c r="C1999">
        <v>-88.984399999999994</v>
      </c>
      <c r="D1999">
        <v>245.1</v>
      </c>
      <c r="E1999" t="s">
        <v>213</v>
      </c>
      <c r="F1999" t="s">
        <v>209</v>
      </c>
      <c r="G1999" t="s">
        <v>202</v>
      </c>
    </row>
    <row r="2000" spans="1:7" x14ac:dyDescent="0.25">
      <c r="A2000" t="s">
        <v>169</v>
      </c>
      <c r="B2000">
        <v>43.187800000000003</v>
      </c>
      <c r="C2000">
        <v>-88.984399999999994</v>
      </c>
      <c r="D2000">
        <v>245.1</v>
      </c>
      <c r="E2000" t="s">
        <v>213</v>
      </c>
      <c r="F2000" t="s">
        <v>209</v>
      </c>
      <c r="G2000" t="s">
        <v>202</v>
      </c>
    </row>
    <row r="2001" spans="1:7" x14ac:dyDescent="0.25">
      <c r="A2001" t="s">
        <v>169</v>
      </c>
      <c r="B2001">
        <v>43.187800000000003</v>
      </c>
      <c r="C2001">
        <v>-88.984399999999994</v>
      </c>
      <c r="D2001">
        <v>245.1</v>
      </c>
      <c r="E2001" t="s">
        <v>213</v>
      </c>
      <c r="F2001" t="s">
        <v>209</v>
      </c>
      <c r="G2001" t="s">
        <v>202</v>
      </c>
    </row>
    <row r="2002" spans="1:7" x14ac:dyDescent="0.25">
      <c r="A2002" t="s">
        <v>169</v>
      </c>
      <c r="B2002">
        <v>43.187800000000003</v>
      </c>
      <c r="C2002">
        <v>-88.984399999999994</v>
      </c>
      <c r="D2002">
        <v>245.1</v>
      </c>
      <c r="E2002" t="s">
        <v>213</v>
      </c>
      <c r="F2002" t="s">
        <v>209</v>
      </c>
      <c r="G2002" t="s">
        <v>202</v>
      </c>
    </row>
    <row r="2003" spans="1:7" x14ac:dyDescent="0.25">
      <c r="A2003" t="s">
        <v>169</v>
      </c>
      <c r="B2003">
        <v>43.187800000000003</v>
      </c>
      <c r="C2003">
        <v>-88.984399999999994</v>
      </c>
      <c r="D2003">
        <v>245.1</v>
      </c>
      <c r="E2003" t="s">
        <v>213</v>
      </c>
      <c r="F2003" t="s">
        <v>209</v>
      </c>
      <c r="G2003" t="s">
        <v>202</v>
      </c>
    </row>
    <row r="2004" spans="1:7" x14ac:dyDescent="0.25">
      <c r="A2004" t="s">
        <v>169</v>
      </c>
      <c r="B2004">
        <v>43.187800000000003</v>
      </c>
      <c r="C2004">
        <v>-88.984399999999994</v>
      </c>
      <c r="D2004">
        <v>245.1</v>
      </c>
      <c r="E2004" t="s">
        <v>213</v>
      </c>
      <c r="F2004" t="s">
        <v>209</v>
      </c>
      <c r="G2004" t="s">
        <v>202</v>
      </c>
    </row>
    <row r="2005" spans="1:7" x14ac:dyDescent="0.25">
      <c r="A2005" t="s">
        <v>169</v>
      </c>
      <c r="B2005">
        <v>43.187800000000003</v>
      </c>
      <c r="C2005">
        <v>-88.984399999999994</v>
      </c>
      <c r="D2005">
        <v>245.1</v>
      </c>
      <c r="E2005" t="s">
        <v>213</v>
      </c>
      <c r="F2005" t="s">
        <v>209</v>
      </c>
      <c r="G2005" t="s">
        <v>202</v>
      </c>
    </row>
    <row r="2006" spans="1:7" x14ac:dyDescent="0.25">
      <c r="A2006" t="s">
        <v>169</v>
      </c>
      <c r="B2006">
        <v>43.187800000000003</v>
      </c>
      <c r="C2006">
        <v>-88.984399999999994</v>
      </c>
      <c r="D2006">
        <v>245.1</v>
      </c>
      <c r="E2006" t="s">
        <v>213</v>
      </c>
      <c r="F2006" t="s">
        <v>209</v>
      </c>
      <c r="G2006" t="s">
        <v>202</v>
      </c>
    </row>
    <row r="2007" spans="1:7" x14ac:dyDescent="0.25">
      <c r="A2007" t="s">
        <v>169</v>
      </c>
      <c r="B2007">
        <v>43.187800000000003</v>
      </c>
      <c r="C2007">
        <v>-88.984399999999994</v>
      </c>
      <c r="D2007">
        <v>245.1</v>
      </c>
      <c r="E2007" t="s">
        <v>213</v>
      </c>
      <c r="F2007" t="s">
        <v>209</v>
      </c>
      <c r="G2007" t="s">
        <v>202</v>
      </c>
    </row>
    <row r="2008" spans="1:7" x14ac:dyDescent="0.25">
      <c r="A2008" t="s">
        <v>169</v>
      </c>
      <c r="B2008">
        <v>43.187800000000003</v>
      </c>
      <c r="C2008">
        <v>-88.984399999999994</v>
      </c>
      <c r="D2008">
        <v>245.1</v>
      </c>
      <c r="E2008" t="s">
        <v>213</v>
      </c>
      <c r="F2008" t="s">
        <v>209</v>
      </c>
      <c r="G2008" t="s">
        <v>202</v>
      </c>
    </row>
    <row r="2009" spans="1:7" x14ac:dyDescent="0.25">
      <c r="A2009" t="s">
        <v>170</v>
      </c>
      <c r="B2009">
        <v>43.174199999999999</v>
      </c>
      <c r="C2009">
        <v>-88.736400000000003</v>
      </c>
      <c r="D2009">
        <v>251.5</v>
      </c>
      <c r="E2009" t="s">
        <v>213</v>
      </c>
      <c r="F2009" t="s">
        <v>207</v>
      </c>
      <c r="G2009" t="s">
        <v>201</v>
      </c>
    </row>
    <row r="2010" spans="1:7" x14ac:dyDescent="0.25">
      <c r="A2010" t="s">
        <v>170</v>
      </c>
      <c r="B2010">
        <v>43.174199999999999</v>
      </c>
      <c r="C2010">
        <v>-88.736400000000003</v>
      </c>
      <c r="D2010">
        <v>251.5</v>
      </c>
      <c r="E2010" t="s">
        <v>213</v>
      </c>
      <c r="F2010" t="s">
        <v>207</v>
      </c>
      <c r="G2010" t="s">
        <v>201</v>
      </c>
    </row>
    <row r="2011" spans="1:7" x14ac:dyDescent="0.25">
      <c r="A2011" t="s">
        <v>170</v>
      </c>
      <c r="B2011">
        <v>43.174199999999999</v>
      </c>
      <c r="C2011">
        <v>-88.736400000000003</v>
      </c>
      <c r="D2011">
        <v>251.5</v>
      </c>
      <c r="E2011" t="s">
        <v>213</v>
      </c>
      <c r="F2011" t="s">
        <v>207</v>
      </c>
      <c r="G2011" t="s">
        <v>201</v>
      </c>
    </row>
    <row r="2012" spans="1:7" x14ac:dyDescent="0.25">
      <c r="A2012" t="s">
        <v>170</v>
      </c>
      <c r="B2012">
        <v>43.174199999999999</v>
      </c>
      <c r="C2012">
        <v>-88.736400000000003</v>
      </c>
      <c r="D2012">
        <v>251.5</v>
      </c>
      <c r="E2012" t="s">
        <v>213</v>
      </c>
      <c r="F2012" t="s">
        <v>207</v>
      </c>
      <c r="G2012" t="s">
        <v>201</v>
      </c>
    </row>
    <row r="2013" spans="1:7" x14ac:dyDescent="0.25">
      <c r="A2013" t="s">
        <v>170</v>
      </c>
      <c r="B2013">
        <v>43.174199999999999</v>
      </c>
      <c r="C2013">
        <v>-88.736400000000003</v>
      </c>
      <c r="D2013">
        <v>251.5</v>
      </c>
      <c r="E2013" t="s">
        <v>213</v>
      </c>
      <c r="F2013" t="s">
        <v>207</v>
      </c>
      <c r="G2013" t="s">
        <v>201</v>
      </c>
    </row>
    <row r="2014" spans="1:7" x14ac:dyDescent="0.25">
      <c r="A2014" t="s">
        <v>170</v>
      </c>
      <c r="B2014">
        <v>43.174199999999999</v>
      </c>
      <c r="C2014">
        <v>-88.736400000000003</v>
      </c>
      <c r="D2014">
        <v>251.5</v>
      </c>
      <c r="E2014" t="s">
        <v>213</v>
      </c>
      <c r="F2014" t="s">
        <v>207</v>
      </c>
      <c r="G2014" t="s">
        <v>201</v>
      </c>
    </row>
    <row r="2015" spans="1:7" x14ac:dyDescent="0.25">
      <c r="A2015" t="s">
        <v>170</v>
      </c>
      <c r="B2015">
        <v>43.174199999999999</v>
      </c>
      <c r="C2015">
        <v>-88.736400000000003</v>
      </c>
      <c r="D2015">
        <v>251.5</v>
      </c>
      <c r="E2015" t="s">
        <v>213</v>
      </c>
      <c r="F2015" t="s">
        <v>207</v>
      </c>
      <c r="G2015" t="s">
        <v>201</v>
      </c>
    </row>
    <row r="2016" spans="1:7" x14ac:dyDescent="0.25">
      <c r="A2016" t="s">
        <v>170</v>
      </c>
      <c r="B2016">
        <v>43.174199999999999</v>
      </c>
      <c r="C2016">
        <v>-88.736400000000003</v>
      </c>
      <c r="D2016">
        <v>251.5</v>
      </c>
      <c r="E2016" t="s">
        <v>213</v>
      </c>
      <c r="F2016" t="s">
        <v>207</v>
      </c>
      <c r="G2016" t="s">
        <v>201</v>
      </c>
    </row>
    <row r="2017" spans="1:7" x14ac:dyDescent="0.25">
      <c r="A2017" t="s">
        <v>170</v>
      </c>
      <c r="B2017">
        <v>43.174199999999999</v>
      </c>
      <c r="C2017">
        <v>-88.736400000000003</v>
      </c>
      <c r="D2017">
        <v>251.5</v>
      </c>
      <c r="E2017" t="s">
        <v>213</v>
      </c>
      <c r="F2017" t="s">
        <v>207</v>
      </c>
      <c r="G2017" t="s">
        <v>201</v>
      </c>
    </row>
    <row r="2018" spans="1:7" x14ac:dyDescent="0.25">
      <c r="A2018" t="s">
        <v>170</v>
      </c>
      <c r="B2018">
        <v>43.174199999999999</v>
      </c>
      <c r="C2018">
        <v>-88.736400000000003</v>
      </c>
      <c r="D2018">
        <v>251.5</v>
      </c>
      <c r="E2018" t="s">
        <v>213</v>
      </c>
      <c r="F2018" t="s">
        <v>207</v>
      </c>
      <c r="G2018" t="s">
        <v>201</v>
      </c>
    </row>
    <row r="2019" spans="1:7" x14ac:dyDescent="0.25">
      <c r="A2019" t="s">
        <v>170</v>
      </c>
      <c r="B2019">
        <v>43.174199999999999</v>
      </c>
      <c r="C2019">
        <v>-88.736400000000003</v>
      </c>
      <c r="D2019">
        <v>251.5</v>
      </c>
      <c r="E2019" t="s">
        <v>213</v>
      </c>
      <c r="F2019" t="s">
        <v>207</v>
      </c>
      <c r="G2019" t="s">
        <v>201</v>
      </c>
    </row>
    <row r="2020" spans="1:7" x14ac:dyDescent="0.25">
      <c r="A2020" t="s">
        <v>170</v>
      </c>
      <c r="B2020">
        <v>43.174199999999999</v>
      </c>
      <c r="C2020">
        <v>-88.736400000000003</v>
      </c>
      <c r="D2020">
        <v>251.5</v>
      </c>
      <c r="E2020" t="s">
        <v>213</v>
      </c>
      <c r="F2020" t="s">
        <v>207</v>
      </c>
      <c r="G2020" t="s">
        <v>201</v>
      </c>
    </row>
    <row r="2021" spans="1:7" x14ac:dyDescent="0.25">
      <c r="A2021" t="s">
        <v>171</v>
      </c>
      <c r="B2021">
        <v>43.006399999999999</v>
      </c>
      <c r="C2021">
        <v>-88.249200000000002</v>
      </c>
      <c r="D2021">
        <v>253</v>
      </c>
      <c r="E2021" t="s">
        <v>213</v>
      </c>
      <c r="F2021" t="s">
        <v>372</v>
      </c>
      <c r="G2021" t="s">
        <v>201</v>
      </c>
    </row>
    <row r="2022" spans="1:7" x14ac:dyDescent="0.25">
      <c r="A2022" t="s">
        <v>171</v>
      </c>
      <c r="B2022">
        <v>43.006399999999999</v>
      </c>
      <c r="C2022">
        <v>-88.249200000000002</v>
      </c>
      <c r="D2022">
        <v>253</v>
      </c>
      <c r="E2022" t="s">
        <v>213</v>
      </c>
      <c r="F2022" t="s">
        <v>372</v>
      </c>
      <c r="G2022" t="s">
        <v>201</v>
      </c>
    </row>
    <row r="2023" spans="1:7" x14ac:dyDescent="0.25">
      <c r="A2023" t="s">
        <v>171</v>
      </c>
      <c r="B2023">
        <v>43.006399999999999</v>
      </c>
      <c r="C2023">
        <v>-88.249200000000002</v>
      </c>
      <c r="D2023">
        <v>253</v>
      </c>
      <c r="E2023" t="s">
        <v>213</v>
      </c>
      <c r="F2023" t="s">
        <v>372</v>
      </c>
      <c r="G2023" t="s">
        <v>201</v>
      </c>
    </row>
    <row r="2024" spans="1:7" x14ac:dyDescent="0.25">
      <c r="A2024" t="s">
        <v>171</v>
      </c>
      <c r="B2024">
        <v>43.006399999999999</v>
      </c>
      <c r="C2024">
        <v>-88.249200000000002</v>
      </c>
      <c r="D2024">
        <v>253</v>
      </c>
      <c r="E2024" t="s">
        <v>213</v>
      </c>
      <c r="F2024" t="s">
        <v>372</v>
      </c>
      <c r="G2024" t="s">
        <v>201</v>
      </c>
    </row>
    <row r="2025" spans="1:7" x14ac:dyDescent="0.25">
      <c r="A2025" t="s">
        <v>171</v>
      </c>
      <c r="B2025">
        <v>43.006399999999999</v>
      </c>
      <c r="C2025">
        <v>-88.249200000000002</v>
      </c>
      <c r="D2025">
        <v>253</v>
      </c>
      <c r="E2025" t="s">
        <v>213</v>
      </c>
      <c r="F2025" t="s">
        <v>372</v>
      </c>
      <c r="G2025" t="s">
        <v>201</v>
      </c>
    </row>
    <row r="2026" spans="1:7" x14ac:dyDescent="0.25">
      <c r="A2026" t="s">
        <v>171</v>
      </c>
      <c r="B2026">
        <v>43.006399999999999</v>
      </c>
      <c r="C2026">
        <v>-88.249200000000002</v>
      </c>
      <c r="D2026">
        <v>253</v>
      </c>
      <c r="E2026" t="s">
        <v>213</v>
      </c>
      <c r="F2026" t="s">
        <v>372</v>
      </c>
      <c r="G2026" t="s">
        <v>201</v>
      </c>
    </row>
    <row r="2027" spans="1:7" x14ac:dyDescent="0.25">
      <c r="A2027" t="s">
        <v>171</v>
      </c>
      <c r="B2027">
        <v>43.006399999999999</v>
      </c>
      <c r="C2027">
        <v>-88.249200000000002</v>
      </c>
      <c r="D2027">
        <v>253</v>
      </c>
      <c r="E2027" t="s">
        <v>213</v>
      </c>
      <c r="F2027" t="s">
        <v>372</v>
      </c>
      <c r="G2027" t="s">
        <v>201</v>
      </c>
    </row>
    <row r="2028" spans="1:7" x14ac:dyDescent="0.25">
      <c r="A2028" t="s">
        <v>171</v>
      </c>
      <c r="B2028">
        <v>43.006399999999999</v>
      </c>
      <c r="C2028">
        <v>-88.249200000000002</v>
      </c>
      <c r="D2028">
        <v>253</v>
      </c>
      <c r="E2028" t="s">
        <v>213</v>
      </c>
      <c r="F2028" t="s">
        <v>372</v>
      </c>
      <c r="G2028" t="s">
        <v>201</v>
      </c>
    </row>
    <row r="2029" spans="1:7" x14ac:dyDescent="0.25">
      <c r="A2029" t="s">
        <v>171</v>
      </c>
      <c r="B2029">
        <v>43.006399999999999</v>
      </c>
      <c r="C2029">
        <v>-88.249200000000002</v>
      </c>
      <c r="D2029">
        <v>253</v>
      </c>
      <c r="E2029" t="s">
        <v>213</v>
      </c>
      <c r="F2029" t="s">
        <v>372</v>
      </c>
      <c r="G2029" t="s">
        <v>201</v>
      </c>
    </row>
    <row r="2030" spans="1:7" x14ac:dyDescent="0.25">
      <c r="A2030" t="s">
        <v>171</v>
      </c>
      <c r="B2030">
        <v>43.006399999999999</v>
      </c>
      <c r="C2030">
        <v>-88.249200000000002</v>
      </c>
      <c r="D2030">
        <v>253</v>
      </c>
      <c r="E2030" t="s">
        <v>213</v>
      </c>
      <c r="F2030" t="s">
        <v>372</v>
      </c>
      <c r="G2030" t="s">
        <v>201</v>
      </c>
    </row>
    <row r="2031" spans="1:7" x14ac:dyDescent="0.25">
      <c r="A2031" t="s">
        <v>171</v>
      </c>
      <c r="B2031">
        <v>43.006399999999999</v>
      </c>
      <c r="C2031">
        <v>-88.249200000000002</v>
      </c>
      <c r="D2031">
        <v>253</v>
      </c>
      <c r="E2031" t="s">
        <v>213</v>
      </c>
      <c r="F2031" t="s">
        <v>372</v>
      </c>
      <c r="G2031" t="s">
        <v>201</v>
      </c>
    </row>
    <row r="2032" spans="1:7" x14ac:dyDescent="0.25">
      <c r="A2032" t="s">
        <v>171</v>
      </c>
      <c r="B2032">
        <v>43.006399999999999</v>
      </c>
      <c r="C2032">
        <v>-88.249200000000002</v>
      </c>
      <c r="D2032">
        <v>253</v>
      </c>
      <c r="E2032" t="s">
        <v>213</v>
      </c>
      <c r="F2032" t="s">
        <v>372</v>
      </c>
      <c r="G2032" t="s">
        <v>201</v>
      </c>
    </row>
    <row r="2033" spans="1:7" x14ac:dyDescent="0.25">
      <c r="A2033" t="s">
        <v>172</v>
      </c>
      <c r="B2033">
        <v>44.354700000000001</v>
      </c>
      <c r="C2033">
        <v>-89.059200000000004</v>
      </c>
      <c r="D2033">
        <v>255.1</v>
      </c>
      <c r="E2033" t="s">
        <v>213</v>
      </c>
      <c r="F2033" t="s">
        <v>373</v>
      </c>
      <c r="G2033" t="s">
        <v>201</v>
      </c>
    </row>
    <row r="2034" spans="1:7" x14ac:dyDescent="0.25">
      <c r="A2034" t="s">
        <v>172</v>
      </c>
      <c r="B2034">
        <v>44.354700000000001</v>
      </c>
      <c r="C2034">
        <v>-89.059200000000004</v>
      </c>
      <c r="D2034">
        <v>255.1</v>
      </c>
      <c r="E2034" t="s">
        <v>213</v>
      </c>
      <c r="F2034" t="s">
        <v>373</v>
      </c>
      <c r="G2034" t="s">
        <v>201</v>
      </c>
    </row>
    <row r="2035" spans="1:7" x14ac:dyDescent="0.25">
      <c r="A2035" t="s">
        <v>172</v>
      </c>
      <c r="B2035">
        <v>44.354700000000001</v>
      </c>
      <c r="C2035">
        <v>-89.059200000000004</v>
      </c>
      <c r="D2035">
        <v>255.1</v>
      </c>
      <c r="E2035" t="s">
        <v>213</v>
      </c>
      <c r="F2035" t="s">
        <v>373</v>
      </c>
      <c r="G2035" t="s">
        <v>201</v>
      </c>
    </row>
    <row r="2036" spans="1:7" x14ac:dyDescent="0.25">
      <c r="A2036" t="s">
        <v>172</v>
      </c>
      <c r="B2036">
        <v>44.354700000000001</v>
      </c>
      <c r="C2036">
        <v>-89.059200000000004</v>
      </c>
      <c r="D2036">
        <v>255.1</v>
      </c>
      <c r="E2036" t="s">
        <v>213</v>
      </c>
      <c r="F2036" t="s">
        <v>373</v>
      </c>
      <c r="G2036" t="s">
        <v>201</v>
      </c>
    </row>
    <row r="2037" spans="1:7" x14ac:dyDescent="0.25">
      <c r="A2037" t="s">
        <v>172</v>
      </c>
      <c r="B2037">
        <v>44.354700000000001</v>
      </c>
      <c r="C2037">
        <v>-89.059200000000004</v>
      </c>
      <c r="D2037">
        <v>255.1</v>
      </c>
      <c r="E2037" t="s">
        <v>213</v>
      </c>
      <c r="F2037" t="s">
        <v>373</v>
      </c>
      <c r="G2037" t="s">
        <v>201</v>
      </c>
    </row>
    <row r="2038" spans="1:7" x14ac:dyDescent="0.25">
      <c r="A2038" t="s">
        <v>172</v>
      </c>
      <c r="B2038">
        <v>44.354700000000001</v>
      </c>
      <c r="C2038">
        <v>-89.059200000000004</v>
      </c>
      <c r="D2038">
        <v>255.1</v>
      </c>
      <c r="E2038" t="s">
        <v>213</v>
      </c>
      <c r="F2038" t="s">
        <v>373</v>
      </c>
      <c r="G2038" t="s">
        <v>201</v>
      </c>
    </row>
    <row r="2039" spans="1:7" x14ac:dyDescent="0.25">
      <c r="A2039" t="s">
        <v>172</v>
      </c>
      <c r="B2039">
        <v>44.354700000000001</v>
      </c>
      <c r="C2039">
        <v>-89.059200000000004</v>
      </c>
      <c r="D2039">
        <v>255.1</v>
      </c>
      <c r="E2039" t="s">
        <v>213</v>
      </c>
      <c r="F2039" t="s">
        <v>373</v>
      </c>
      <c r="G2039" t="s">
        <v>201</v>
      </c>
    </row>
    <row r="2040" spans="1:7" x14ac:dyDescent="0.25">
      <c r="A2040" t="s">
        <v>172</v>
      </c>
      <c r="B2040">
        <v>44.354700000000001</v>
      </c>
      <c r="C2040">
        <v>-89.059200000000004</v>
      </c>
      <c r="D2040">
        <v>255.1</v>
      </c>
      <c r="E2040" t="s">
        <v>213</v>
      </c>
      <c r="F2040" t="s">
        <v>373</v>
      </c>
      <c r="G2040" t="s">
        <v>201</v>
      </c>
    </row>
    <row r="2041" spans="1:7" x14ac:dyDescent="0.25">
      <c r="A2041" t="s">
        <v>172</v>
      </c>
      <c r="B2041">
        <v>44.354700000000001</v>
      </c>
      <c r="C2041">
        <v>-89.059200000000004</v>
      </c>
      <c r="D2041">
        <v>255.1</v>
      </c>
      <c r="E2041" t="s">
        <v>213</v>
      </c>
      <c r="F2041" t="s">
        <v>373</v>
      </c>
      <c r="G2041" t="s">
        <v>201</v>
      </c>
    </row>
    <row r="2042" spans="1:7" x14ac:dyDescent="0.25">
      <c r="A2042" t="s">
        <v>172</v>
      </c>
      <c r="B2042">
        <v>44.354700000000001</v>
      </c>
      <c r="C2042">
        <v>-89.059200000000004</v>
      </c>
      <c r="D2042">
        <v>255.1</v>
      </c>
      <c r="E2042" t="s">
        <v>213</v>
      </c>
      <c r="F2042" t="s">
        <v>373</v>
      </c>
      <c r="G2042" t="s">
        <v>201</v>
      </c>
    </row>
    <row r="2043" spans="1:7" x14ac:dyDescent="0.25">
      <c r="A2043" t="s">
        <v>172</v>
      </c>
      <c r="B2043">
        <v>44.354700000000001</v>
      </c>
      <c r="C2043">
        <v>-89.059200000000004</v>
      </c>
      <c r="D2043">
        <v>255.1</v>
      </c>
      <c r="E2043" t="s">
        <v>213</v>
      </c>
      <c r="F2043" t="s">
        <v>373</v>
      </c>
      <c r="G2043" t="s">
        <v>201</v>
      </c>
    </row>
    <row r="2044" spans="1:7" x14ac:dyDescent="0.25">
      <c r="A2044" t="s">
        <v>172</v>
      </c>
      <c r="B2044">
        <v>44.354700000000001</v>
      </c>
      <c r="C2044">
        <v>-89.059200000000004</v>
      </c>
      <c r="D2044">
        <v>255.1</v>
      </c>
      <c r="E2044" t="s">
        <v>213</v>
      </c>
      <c r="F2044" t="s">
        <v>373</v>
      </c>
      <c r="G2044" t="s">
        <v>201</v>
      </c>
    </row>
    <row r="2045" spans="1:7" x14ac:dyDescent="0.25">
      <c r="A2045" t="s">
        <v>173</v>
      </c>
      <c r="B2045">
        <v>43.017499999999998</v>
      </c>
      <c r="C2045">
        <v>-88.0017</v>
      </c>
      <c r="D2045">
        <v>220.4</v>
      </c>
      <c r="E2045" t="s">
        <v>213</v>
      </c>
      <c r="F2045" t="s">
        <v>374</v>
      </c>
      <c r="G2045" t="s">
        <v>201</v>
      </c>
    </row>
    <row r="2046" spans="1:7" x14ac:dyDescent="0.25">
      <c r="A2046" t="s">
        <v>173</v>
      </c>
      <c r="B2046">
        <v>43.017499999999998</v>
      </c>
      <c r="C2046">
        <v>-88.0017</v>
      </c>
      <c r="D2046">
        <v>220.4</v>
      </c>
      <c r="E2046" t="s">
        <v>213</v>
      </c>
      <c r="F2046" t="s">
        <v>374</v>
      </c>
      <c r="G2046" t="s">
        <v>201</v>
      </c>
    </row>
    <row r="2047" spans="1:7" x14ac:dyDescent="0.25">
      <c r="A2047" t="s">
        <v>173</v>
      </c>
      <c r="B2047">
        <v>43.017499999999998</v>
      </c>
      <c r="C2047">
        <v>-88.0017</v>
      </c>
      <c r="D2047">
        <v>220.4</v>
      </c>
      <c r="E2047" t="s">
        <v>213</v>
      </c>
      <c r="F2047" t="s">
        <v>374</v>
      </c>
      <c r="G2047" t="s">
        <v>201</v>
      </c>
    </row>
    <row r="2048" spans="1:7" x14ac:dyDescent="0.25">
      <c r="A2048" t="s">
        <v>173</v>
      </c>
      <c r="B2048">
        <v>43.017499999999998</v>
      </c>
      <c r="C2048">
        <v>-88.0017</v>
      </c>
      <c r="D2048">
        <v>220.4</v>
      </c>
      <c r="E2048" t="s">
        <v>213</v>
      </c>
      <c r="F2048" t="s">
        <v>374</v>
      </c>
      <c r="G2048" t="s">
        <v>201</v>
      </c>
    </row>
    <row r="2049" spans="1:7" x14ac:dyDescent="0.25">
      <c r="A2049" t="s">
        <v>173</v>
      </c>
      <c r="B2049">
        <v>43.017499999999998</v>
      </c>
      <c r="C2049">
        <v>-88.0017</v>
      </c>
      <c r="D2049">
        <v>220.4</v>
      </c>
      <c r="E2049" t="s">
        <v>213</v>
      </c>
      <c r="F2049" t="s">
        <v>374</v>
      </c>
      <c r="G2049" t="s">
        <v>201</v>
      </c>
    </row>
    <row r="2050" spans="1:7" x14ac:dyDescent="0.25">
      <c r="A2050" t="s">
        <v>173</v>
      </c>
      <c r="B2050">
        <v>43.017499999999998</v>
      </c>
      <c r="C2050">
        <v>-88.0017</v>
      </c>
      <c r="D2050">
        <v>220.4</v>
      </c>
      <c r="E2050" t="s">
        <v>213</v>
      </c>
      <c r="F2050" t="s">
        <v>374</v>
      </c>
      <c r="G2050" t="s">
        <v>201</v>
      </c>
    </row>
    <row r="2051" spans="1:7" x14ac:dyDescent="0.25">
      <c r="A2051" t="s">
        <v>173</v>
      </c>
      <c r="B2051">
        <v>43.017499999999998</v>
      </c>
      <c r="C2051">
        <v>-88.0017</v>
      </c>
      <c r="D2051">
        <v>220.4</v>
      </c>
      <c r="E2051" t="s">
        <v>213</v>
      </c>
      <c r="F2051" t="s">
        <v>374</v>
      </c>
      <c r="G2051" t="s">
        <v>201</v>
      </c>
    </row>
    <row r="2052" spans="1:7" x14ac:dyDescent="0.25">
      <c r="A2052" t="s">
        <v>173</v>
      </c>
      <c r="B2052">
        <v>43.017499999999998</v>
      </c>
      <c r="C2052">
        <v>-88.0017</v>
      </c>
      <c r="D2052">
        <v>220.4</v>
      </c>
      <c r="E2052" t="s">
        <v>213</v>
      </c>
      <c r="F2052" t="s">
        <v>374</v>
      </c>
      <c r="G2052" t="s">
        <v>201</v>
      </c>
    </row>
    <row r="2053" spans="1:7" x14ac:dyDescent="0.25">
      <c r="A2053" t="s">
        <v>173</v>
      </c>
      <c r="B2053">
        <v>43.017499999999998</v>
      </c>
      <c r="C2053">
        <v>-88.0017</v>
      </c>
      <c r="D2053">
        <v>220.4</v>
      </c>
      <c r="E2053" t="s">
        <v>213</v>
      </c>
      <c r="F2053" t="s">
        <v>374</v>
      </c>
      <c r="G2053" t="s">
        <v>201</v>
      </c>
    </row>
    <row r="2054" spans="1:7" x14ac:dyDescent="0.25">
      <c r="A2054" t="s">
        <v>173</v>
      </c>
      <c r="B2054">
        <v>43.017499999999998</v>
      </c>
      <c r="C2054">
        <v>-88.0017</v>
      </c>
      <c r="D2054">
        <v>220.4</v>
      </c>
      <c r="E2054" t="s">
        <v>213</v>
      </c>
      <c r="F2054" t="s">
        <v>374</v>
      </c>
      <c r="G2054" t="s">
        <v>201</v>
      </c>
    </row>
    <row r="2055" spans="1:7" x14ac:dyDescent="0.25">
      <c r="A2055" t="s">
        <v>173</v>
      </c>
      <c r="B2055">
        <v>43.017499999999998</v>
      </c>
      <c r="C2055">
        <v>-88.0017</v>
      </c>
      <c r="D2055">
        <v>220.4</v>
      </c>
      <c r="E2055" t="s">
        <v>213</v>
      </c>
      <c r="F2055" t="s">
        <v>374</v>
      </c>
      <c r="G2055" t="s">
        <v>201</v>
      </c>
    </row>
    <row r="2056" spans="1:7" x14ac:dyDescent="0.25">
      <c r="A2056" t="s">
        <v>173</v>
      </c>
      <c r="B2056">
        <v>43.017499999999998</v>
      </c>
      <c r="C2056">
        <v>-88.0017</v>
      </c>
      <c r="D2056">
        <v>220.4</v>
      </c>
      <c r="E2056" t="s">
        <v>213</v>
      </c>
      <c r="F2056" t="s">
        <v>374</v>
      </c>
      <c r="G2056" t="s">
        <v>201</v>
      </c>
    </row>
    <row r="2057" spans="1:7" x14ac:dyDescent="0.25">
      <c r="A2057" t="s">
        <v>174</v>
      </c>
      <c r="B2057">
        <v>43.368099999999998</v>
      </c>
      <c r="C2057">
        <v>-88.085800000000006</v>
      </c>
      <c r="D2057">
        <v>286.5</v>
      </c>
      <c r="E2057" t="s">
        <v>213</v>
      </c>
      <c r="F2057" t="s">
        <v>375</v>
      </c>
      <c r="G2057" t="s">
        <v>201</v>
      </c>
    </row>
    <row r="2058" spans="1:7" x14ac:dyDescent="0.25">
      <c r="A2058" t="s">
        <v>174</v>
      </c>
      <c r="B2058">
        <v>43.368099999999998</v>
      </c>
      <c r="C2058">
        <v>-88.085800000000006</v>
      </c>
      <c r="D2058">
        <v>286.5</v>
      </c>
      <c r="E2058" t="s">
        <v>213</v>
      </c>
      <c r="F2058" t="s">
        <v>375</v>
      </c>
      <c r="G2058" t="s">
        <v>201</v>
      </c>
    </row>
    <row r="2059" spans="1:7" x14ac:dyDescent="0.25">
      <c r="A2059" t="s">
        <v>174</v>
      </c>
      <c r="B2059">
        <v>43.368099999999998</v>
      </c>
      <c r="C2059">
        <v>-88.085800000000006</v>
      </c>
      <c r="D2059">
        <v>286.5</v>
      </c>
      <c r="E2059" t="s">
        <v>213</v>
      </c>
      <c r="F2059" t="s">
        <v>375</v>
      </c>
      <c r="G2059" t="s">
        <v>201</v>
      </c>
    </row>
    <row r="2060" spans="1:7" x14ac:dyDescent="0.25">
      <c r="A2060" t="s">
        <v>174</v>
      </c>
      <c r="B2060">
        <v>43.368099999999998</v>
      </c>
      <c r="C2060">
        <v>-88.085800000000006</v>
      </c>
      <c r="D2060">
        <v>286.5</v>
      </c>
      <c r="E2060" t="s">
        <v>213</v>
      </c>
      <c r="F2060" t="s">
        <v>375</v>
      </c>
      <c r="G2060" t="s">
        <v>201</v>
      </c>
    </row>
    <row r="2061" spans="1:7" x14ac:dyDescent="0.25">
      <c r="A2061" t="s">
        <v>174</v>
      </c>
      <c r="B2061">
        <v>43.368099999999998</v>
      </c>
      <c r="C2061">
        <v>-88.085800000000006</v>
      </c>
      <c r="D2061">
        <v>286.5</v>
      </c>
      <c r="E2061" t="s">
        <v>213</v>
      </c>
      <c r="F2061" t="s">
        <v>375</v>
      </c>
      <c r="G2061" t="s">
        <v>201</v>
      </c>
    </row>
    <row r="2062" spans="1:7" x14ac:dyDescent="0.25">
      <c r="A2062" t="s">
        <v>174</v>
      </c>
      <c r="B2062">
        <v>43.368099999999998</v>
      </c>
      <c r="C2062">
        <v>-88.085800000000006</v>
      </c>
      <c r="D2062">
        <v>286.5</v>
      </c>
      <c r="E2062" t="s">
        <v>213</v>
      </c>
      <c r="F2062" t="s">
        <v>375</v>
      </c>
      <c r="G2062" t="s">
        <v>201</v>
      </c>
    </row>
    <row r="2063" spans="1:7" x14ac:dyDescent="0.25">
      <c r="A2063" t="s">
        <v>174</v>
      </c>
      <c r="B2063">
        <v>43.368099999999998</v>
      </c>
      <c r="C2063">
        <v>-88.085800000000006</v>
      </c>
      <c r="D2063">
        <v>286.5</v>
      </c>
      <c r="E2063" t="s">
        <v>213</v>
      </c>
      <c r="F2063" t="s">
        <v>375</v>
      </c>
      <c r="G2063" t="s">
        <v>201</v>
      </c>
    </row>
    <row r="2064" spans="1:7" x14ac:dyDescent="0.25">
      <c r="A2064" t="s">
        <v>174</v>
      </c>
      <c r="B2064">
        <v>43.368099999999998</v>
      </c>
      <c r="C2064">
        <v>-88.085800000000006</v>
      </c>
      <c r="D2064">
        <v>286.5</v>
      </c>
      <c r="E2064" t="s">
        <v>213</v>
      </c>
      <c r="F2064" t="s">
        <v>375</v>
      </c>
      <c r="G2064" t="s">
        <v>201</v>
      </c>
    </row>
    <row r="2065" spans="1:7" x14ac:dyDescent="0.25">
      <c r="A2065" t="s">
        <v>174</v>
      </c>
      <c r="B2065">
        <v>43.368099999999998</v>
      </c>
      <c r="C2065">
        <v>-88.085800000000006</v>
      </c>
      <c r="D2065">
        <v>286.5</v>
      </c>
      <c r="E2065" t="s">
        <v>213</v>
      </c>
      <c r="F2065" t="s">
        <v>375</v>
      </c>
      <c r="G2065" t="s">
        <v>201</v>
      </c>
    </row>
    <row r="2066" spans="1:7" x14ac:dyDescent="0.25">
      <c r="A2066" t="s">
        <v>174</v>
      </c>
      <c r="B2066">
        <v>43.368099999999998</v>
      </c>
      <c r="C2066">
        <v>-88.085800000000006</v>
      </c>
      <c r="D2066">
        <v>286.5</v>
      </c>
      <c r="E2066" t="s">
        <v>213</v>
      </c>
      <c r="F2066" t="s">
        <v>375</v>
      </c>
      <c r="G2066" t="s">
        <v>201</v>
      </c>
    </row>
    <row r="2067" spans="1:7" x14ac:dyDescent="0.25">
      <c r="A2067" t="s">
        <v>174</v>
      </c>
      <c r="B2067">
        <v>43.368099999999998</v>
      </c>
      <c r="C2067">
        <v>-88.085800000000006</v>
      </c>
      <c r="D2067">
        <v>286.5</v>
      </c>
      <c r="E2067" t="s">
        <v>213</v>
      </c>
      <c r="F2067" t="s">
        <v>375</v>
      </c>
      <c r="G2067" t="s">
        <v>201</v>
      </c>
    </row>
    <row r="2068" spans="1:7" x14ac:dyDescent="0.25">
      <c r="A2068" t="s">
        <v>174</v>
      </c>
      <c r="B2068">
        <v>43.368099999999998</v>
      </c>
      <c r="C2068">
        <v>-88.085800000000006</v>
      </c>
      <c r="D2068">
        <v>286.5</v>
      </c>
      <c r="E2068" t="s">
        <v>213</v>
      </c>
      <c r="F2068" t="s">
        <v>375</v>
      </c>
      <c r="G2068" t="s">
        <v>201</v>
      </c>
    </row>
    <row r="2069" spans="1:7" x14ac:dyDescent="0.25">
      <c r="A2069" t="s">
        <v>175</v>
      </c>
      <c r="B2069">
        <v>45.442500000000003</v>
      </c>
      <c r="C2069">
        <v>-91.418099999999995</v>
      </c>
      <c r="D2069">
        <v>364.2</v>
      </c>
      <c r="E2069" t="s">
        <v>213</v>
      </c>
      <c r="F2069" t="s">
        <v>376</v>
      </c>
      <c r="G2069" t="s">
        <v>201</v>
      </c>
    </row>
    <row r="2070" spans="1:7" x14ac:dyDescent="0.25">
      <c r="A2070" t="s">
        <v>175</v>
      </c>
      <c r="B2070">
        <v>45.442500000000003</v>
      </c>
      <c r="C2070">
        <v>-91.418099999999995</v>
      </c>
      <c r="D2070">
        <v>364.2</v>
      </c>
      <c r="E2070" t="s">
        <v>213</v>
      </c>
      <c r="F2070" t="s">
        <v>376</v>
      </c>
      <c r="G2070" t="s">
        <v>201</v>
      </c>
    </row>
    <row r="2071" spans="1:7" x14ac:dyDescent="0.25">
      <c r="A2071" t="s">
        <v>175</v>
      </c>
      <c r="B2071">
        <v>45.442500000000003</v>
      </c>
      <c r="C2071">
        <v>-91.418099999999995</v>
      </c>
      <c r="D2071">
        <v>364.2</v>
      </c>
      <c r="E2071" t="s">
        <v>213</v>
      </c>
      <c r="F2071" t="s">
        <v>376</v>
      </c>
      <c r="G2071" t="s">
        <v>201</v>
      </c>
    </row>
    <row r="2072" spans="1:7" x14ac:dyDescent="0.25">
      <c r="A2072" t="s">
        <v>175</v>
      </c>
      <c r="B2072">
        <v>45.442500000000003</v>
      </c>
      <c r="C2072">
        <v>-91.418099999999995</v>
      </c>
      <c r="D2072">
        <v>364.2</v>
      </c>
      <c r="E2072" t="s">
        <v>213</v>
      </c>
      <c r="F2072" t="s">
        <v>376</v>
      </c>
      <c r="G2072" t="s">
        <v>201</v>
      </c>
    </row>
    <row r="2073" spans="1:7" x14ac:dyDescent="0.25">
      <c r="A2073" t="s">
        <v>175</v>
      </c>
      <c r="B2073">
        <v>45.442500000000003</v>
      </c>
      <c r="C2073">
        <v>-91.418099999999995</v>
      </c>
      <c r="D2073">
        <v>364.2</v>
      </c>
      <c r="E2073" t="s">
        <v>213</v>
      </c>
      <c r="F2073" t="s">
        <v>376</v>
      </c>
      <c r="G2073" t="s">
        <v>201</v>
      </c>
    </row>
    <row r="2074" spans="1:7" x14ac:dyDescent="0.25">
      <c r="A2074" t="s">
        <v>175</v>
      </c>
      <c r="B2074">
        <v>45.442500000000003</v>
      </c>
      <c r="C2074">
        <v>-91.418099999999995</v>
      </c>
      <c r="D2074">
        <v>364.2</v>
      </c>
      <c r="E2074" t="s">
        <v>213</v>
      </c>
      <c r="F2074" t="s">
        <v>376</v>
      </c>
      <c r="G2074" t="s">
        <v>201</v>
      </c>
    </row>
    <row r="2075" spans="1:7" x14ac:dyDescent="0.25">
      <c r="A2075" t="s">
        <v>175</v>
      </c>
      <c r="B2075">
        <v>45.442500000000003</v>
      </c>
      <c r="C2075">
        <v>-91.418099999999995</v>
      </c>
      <c r="D2075">
        <v>364.2</v>
      </c>
      <c r="E2075" t="s">
        <v>213</v>
      </c>
      <c r="F2075" t="s">
        <v>376</v>
      </c>
      <c r="G2075" t="s">
        <v>201</v>
      </c>
    </row>
    <row r="2076" spans="1:7" x14ac:dyDescent="0.25">
      <c r="A2076" t="s">
        <v>175</v>
      </c>
      <c r="B2076">
        <v>45.442500000000003</v>
      </c>
      <c r="C2076">
        <v>-91.418099999999995</v>
      </c>
      <c r="D2076">
        <v>364.2</v>
      </c>
      <c r="E2076" t="s">
        <v>213</v>
      </c>
      <c r="F2076" t="s">
        <v>376</v>
      </c>
      <c r="G2076" t="s">
        <v>201</v>
      </c>
    </row>
    <row r="2077" spans="1:7" x14ac:dyDescent="0.25">
      <c r="A2077" t="s">
        <v>175</v>
      </c>
      <c r="B2077">
        <v>45.442500000000003</v>
      </c>
      <c r="C2077">
        <v>-91.418099999999995</v>
      </c>
      <c r="D2077">
        <v>364.2</v>
      </c>
      <c r="E2077" t="s">
        <v>213</v>
      </c>
      <c r="F2077" t="s">
        <v>376</v>
      </c>
      <c r="G2077" t="s">
        <v>201</v>
      </c>
    </row>
    <row r="2078" spans="1:7" x14ac:dyDescent="0.25">
      <c r="A2078" t="s">
        <v>175</v>
      </c>
      <c r="B2078">
        <v>45.442500000000003</v>
      </c>
      <c r="C2078">
        <v>-91.418099999999995</v>
      </c>
      <c r="D2078">
        <v>364.2</v>
      </c>
      <c r="E2078" t="s">
        <v>213</v>
      </c>
      <c r="F2078" t="s">
        <v>376</v>
      </c>
      <c r="G2078" t="s">
        <v>201</v>
      </c>
    </row>
    <row r="2079" spans="1:7" x14ac:dyDescent="0.25">
      <c r="A2079" t="s">
        <v>175</v>
      </c>
      <c r="B2079">
        <v>45.442500000000003</v>
      </c>
      <c r="C2079">
        <v>-91.418099999999995</v>
      </c>
      <c r="D2079">
        <v>364.2</v>
      </c>
      <c r="E2079" t="s">
        <v>213</v>
      </c>
      <c r="F2079" t="s">
        <v>376</v>
      </c>
      <c r="G2079" t="s">
        <v>201</v>
      </c>
    </row>
    <row r="2080" spans="1:7" x14ac:dyDescent="0.25">
      <c r="A2080" t="s">
        <v>175</v>
      </c>
      <c r="B2080">
        <v>45.442500000000003</v>
      </c>
      <c r="C2080">
        <v>-91.418099999999995</v>
      </c>
      <c r="D2080">
        <v>364.2</v>
      </c>
      <c r="E2080" t="s">
        <v>213</v>
      </c>
      <c r="F2080" t="s">
        <v>376</v>
      </c>
      <c r="G2080" t="s">
        <v>201</v>
      </c>
    </row>
    <row r="2081" spans="1:7" x14ac:dyDescent="0.25">
      <c r="A2081" t="s">
        <v>176</v>
      </c>
      <c r="B2081">
        <v>42.8508</v>
      </c>
      <c r="C2081">
        <v>-88.724699999999999</v>
      </c>
      <c r="D2081">
        <v>266.7</v>
      </c>
      <c r="E2081" t="s">
        <v>213</v>
      </c>
      <c r="F2081" t="s">
        <v>377</v>
      </c>
      <c r="G2081" t="s">
        <v>201</v>
      </c>
    </row>
    <row r="2082" spans="1:7" x14ac:dyDescent="0.25">
      <c r="A2082" t="s">
        <v>176</v>
      </c>
      <c r="B2082">
        <v>42.8508</v>
      </c>
      <c r="C2082">
        <v>-88.724699999999999</v>
      </c>
      <c r="D2082">
        <v>266.7</v>
      </c>
      <c r="E2082" t="s">
        <v>213</v>
      </c>
      <c r="F2082" t="s">
        <v>377</v>
      </c>
      <c r="G2082" t="s">
        <v>201</v>
      </c>
    </row>
    <row r="2083" spans="1:7" x14ac:dyDescent="0.25">
      <c r="A2083" t="s">
        <v>176</v>
      </c>
      <c r="B2083">
        <v>42.8508</v>
      </c>
      <c r="C2083">
        <v>-88.724699999999999</v>
      </c>
      <c r="D2083">
        <v>266.7</v>
      </c>
      <c r="E2083" t="s">
        <v>213</v>
      </c>
      <c r="F2083" t="s">
        <v>377</v>
      </c>
      <c r="G2083" t="s">
        <v>201</v>
      </c>
    </row>
    <row r="2084" spans="1:7" x14ac:dyDescent="0.25">
      <c r="A2084" t="s">
        <v>176</v>
      </c>
      <c r="B2084">
        <v>42.8508</v>
      </c>
      <c r="C2084">
        <v>-88.724699999999999</v>
      </c>
      <c r="D2084">
        <v>266.7</v>
      </c>
      <c r="E2084" t="s">
        <v>213</v>
      </c>
      <c r="F2084" t="s">
        <v>377</v>
      </c>
      <c r="G2084" t="s">
        <v>201</v>
      </c>
    </row>
    <row r="2085" spans="1:7" x14ac:dyDescent="0.25">
      <c r="A2085" t="s">
        <v>176</v>
      </c>
      <c r="B2085">
        <v>42.8508</v>
      </c>
      <c r="C2085">
        <v>-88.724699999999999</v>
      </c>
      <c r="D2085">
        <v>266.7</v>
      </c>
      <c r="E2085" t="s">
        <v>213</v>
      </c>
      <c r="F2085" t="s">
        <v>377</v>
      </c>
      <c r="G2085" t="s">
        <v>201</v>
      </c>
    </row>
    <row r="2086" spans="1:7" x14ac:dyDescent="0.25">
      <c r="A2086" t="s">
        <v>176</v>
      </c>
      <c r="B2086">
        <v>42.8508</v>
      </c>
      <c r="C2086">
        <v>-88.724699999999999</v>
      </c>
      <c r="D2086">
        <v>266.7</v>
      </c>
      <c r="E2086" t="s">
        <v>213</v>
      </c>
      <c r="F2086" t="s">
        <v>377</v>
      </c>
      <c r="G2086" t="s">
        <v>201</v>
      </c>
    </row>
    <row r="2087" spans="1:7" x14ac:dyDescent="0.25">
      <c r="A2087" t="s">
        <v>176</v>
      </c>
      <c r="B2087">
        <v>42.8508</v>
      </c>
      <c r="C2087">
        <v>-88.724699999999999</v>
      </c>
      <c r="D2087">
        <v>266.7</v>
      </c>
      <c r="E2087" t="s">
        <v>213</v>
      </c>
      <c r="F2087" t="s">
        <v>377</v>
      </c>
      <c r="G2087" t="s">
        <v>201</v>
      </c>
    </row>
    <row r="2088" spans="1:7" x14ac:dyDescent="0.25">
      <c r="A2088" t="s">
        <v>176</v>
      </c>
      <c r="B2088">
        <v>42.8508</v>
      </c>
      <c r="C2088">
        <v>-88.724699999999999</v>
      </c>
      <c r="D2088">
        <v>266.7</v>
      </c>
      <c r="E2088" t="s">
        <v>213</v>
      </c>
      <c r="F2088" t="s">
        <v>377</v>
      </c>
      <c r="G2088" t="s">
        <v>201</v>
      </c>
    </row>
    <row r="2089" spans="1:7" x14ac:dyDescent="0.25">
      <c r="A2089" t="s">
        <v>176</v>
      </c>
      <c r="B2089">
        <v>42.8508</v>
      </c>
      <c r="C2089">
        <v>-88.724699999999999</v>
      </c>
      <c r="D2089">
        <v>266.7</v>
      </c>
      <c r="E2089" t="s">
        <v>213</v>
      </c>
      <c r="F2089" t="s">
        <v>377</v>
      </c>
      <c r="G2089" t="s">
        <v>201</v>
      </c>
    </row>
    <row r="2090" spans="1:7" x14ac:dyDescent="0.25">
      <c r="A2090" t="s">
        <v>176</v>
      </c>
      <c r="B2090">
        <v>42.8508</v>
      </c>
      <c r="C2090">
        <v>-88.724699999999999</v>
      </c>
      <c r="D2090">
        <v>266.7</v>
      </c>
      <c r="E2090" t="s">
        <v>213</v>
      </c>
      <c r="F2090" t="s">
        <v>377</v>
      </c>
      <c r="G2090" t="s">
        <v>201</v>
      </c>
    </row>
    <row r="2091" spans="1:7" x14ac:dyDescent="0.25">
      <c r="A2091" t="s">
        <v>176</v>
      </c>
      <c r="B2091">
        <v>42.8508</v>
      </c>
      <c r="C2091">
        <v>-88.724699999999999</v>
      </c>
      <c r="D2091">
        <v>266.7</v>
      </c>
      <c r="E2091" t="s">
        <v>213</v>
      </c>
      <c r="F2091" t="s">
        <v>377</v>
      </c>
      <c r="G2091" t="s">
        <v>201</v>
      </c>
    </row>
    <row r="2092" spans="1:7" x14ac:dyDescent="0.25">
      <c r="A2092" t="s">
        <v>176</v>
      </c>
      <c r="B2092">
        <v>42.8508</v>
      </c>
      <c r="C2092">
        <v>-88.724699999999999</v>
      </c>
      <c r="D2092">
        <v>266.7</v>
      </c>
      <c r="E2092" t="s">
        <v>213</v>
      </c>
      <c r="F2092" t="s">
        <v>377</v>
      </c>
      <c r="G2092" t="s">
        <v>201</v>
      </c>
    </row>
    <row r="2093" spans="1:7" x14ac:dyDescent="0.25">
      <c r="A2093" t="s">
        <v>177</v>
      </c>
      <c r="B2093">
        <v>45.708100000000002</v>
      </c>
      <c r="C2093">
        <v>-89.8489</v>
      </c>
      <c r="D2093">
        <v>467</v>
      </c>
      <c r="E2093" t="s">
        <v>213</v>
      </c>
      <c r="F2093" t="s">
        <v>378</v>
      </c>
      <c r="G2093" t="s">
        <v>201</v>
      </c>
    </row>
    <row r="2094" spans="1:7" x14ac:dyDescent="0.25">
      <c r="A2094" t="s">
        <v>177</v>
      </c>
      <c r="B2094">
        <v>45.708100000000002</v>
      </c>
      <c r="C2094">
        <v>-89.8489</v>
      </c>
      <c r="D2094">
        <v>467</v>
      </c>
      <c r="E2094" t="s">
        <v>213</v>
      </c>
      <c r="F2094" t="s">
        <v>378</v>
      </c>
      <c r="G2094" t="s">
        <v>201</v>
      </c>
    </row>
    <row r="2095" spans="1:7" x14ac:dyDescent="0.25">
      <c r="A2095" t="s">
        <v>177</v>
      </c>
      <c r="B2095">
        <v>45.708100000000002</v>
      </c>
      <c r="C2095">
        <v>-89.8489</v>
      </c>
      <c r="D2095">
        <v>467</v>
      </c>
      <c r="E2095" t="s">
        <v>213</v>
      </c>
      <c r="F2095" t="s">
        <v>378</v>
      </c>
      <c r="G2095" t="s">
        <v>201</v>
      </c>
    </row>
    <row r="2096" spans="1:7" x14ac:dyDescent="0.25">
      <c r="A2096" t="s">
        <v>177</v>
      </c>
      <c r="B2096">
        <v>45.708100000000002</v>
      </c>
      <c r="C2096">
        <v>-89.8489</v>
      </c>
      <c r="D2096">
        <v>467</v>
      </c>
      <c r="E2096" t="s">
        <v>213</v>
      </c>
      <c r="F2096" t="s">
        <v>378</v>
      </c>
      <c r="G2096" t="s">
        <v>201</v>
      </c>
    </row>
    <row r="2097" spans="1:7" x14ac:dyDescent="0.25">
      <c r="A2097" t="s">
        <v>177</v>
      </c>
      <c r="B2097">
        <v>45.708100000000002</v>
      </c>
      <c r="C2097">
        <v>-89.8489</v>
      </c>
      <c r="D2097">
        <v>467</v>
      </c>
      <c r="E2097" t="s">
        <v>213</v>
      </c>
      <c r="F2097" t="s">
        <v>378</v>
      </c>
      <c r="G2097" t="s">
        <v>201</v>
      </c>
    </row>
    <row r="2098" spans="1:7" x14ac:dyDescent="0.25">
      <c r="A2098" t="s">
        <v>177</v>
      </c>
      <c r="B2098">
        <v>45.708100000000002</v>
      </c>
      <c r="C2098">
        <v>-89.8489</v>
      </c>
      <c r="D2098">
        <v>467</v>
      </c>
      <c r="E2098" t="s">
        <v>213</v>
      </c>
      <c r="F2098" t="s">
        <v>378</v>
      </c>
      <c r="G2098" t="s">
        <v>201</v>
      </c>
    </row>
    <row r="2099" spans="1:7" x14ac:dyDescent="0.25">
      <c r="A2099" t="s">
        <v>177</v>
      </c>
      <c r="B2099">
        <v>45.708100000000002</v>
      </c>
      <c r="C2099">
        <v>-89.8489</v>
      </c>
      <c r="D2099">
        <v>467</v>
      </c>
      <c r="E2099" t="s">
        <v>213</v>
      </c>
      <c r="F2099" t="s">
        <v>378</v>
      </c>
      <c r="G2099" t="s">
        <v>201</v>
      </c>
    </row>
    <row r="2100" spans="1:7" x14ac:dyDescent="0.25">
      <c r="A2100" t="s">
        <v>177</v>
      </c>
      <c r="B2100">
        <v>45.708100000000002</v>
      </c>
      <c r="C2100">
        <v>-89.8489</v>
      </c>
      <c r="D2100">
        <v>467</v>
      </c>
      <c r="E2100" t="s">
        <v>213</v>
      </c>
      <c r="F2100" t="s">
        <v>378</v>
      </c>
      <c r="G2100" t="s">
        <v>201</v>
      </c>
    </row>
    <row r="2101" spans="1:7" x14ac:dyDescent="0.25">
      <c r="A2101" t="s">
        <v>177</v>
      </c>
      <c r="B2101">
        <v>45.708100000000002</v>
      </c>
      <c r="C2101">
        <v>-89.8489</v>
      </c>
      <c r="D2101">
        <v>467</v>
      </c>
      <c r="E2101" t="s">
        <v>213</v>
      </c>
      <c r="F2101" t="s">
        <v>378</v>
      </c>
      <c r="G2101" t="s">
        <v>201</v>
      </c>
    </row>
    <row r="2102" spans="1:7" x14ac:dyDescent="0.25">
      <c r="A2102" t="s">
        <v>177</v>
      </c>
      <c r="B2102">
        <v>45.708100000000002</v>
      </c>
      <c r="C2102">
        <v>-89.8489</v>
      </c>
      <c r="D2102">
        <v>467</v>
      </c>
      <c r="E2102" t="s">
        <v>213</v>
      </c>
      <c r="F2102" t="s">
        <v>378</v>
      </c>
      <c r="G2102" t="s">
        <v>201</v>
      </c>
    </row>
    <row r="2103" spans="1:7" x14ac:dyDescent="0.25">
      <c r="A2103" t="s">
        <v>177</v>
      </c>
      <c r="B2103">
        <v>45.708100000000002</v>
      </c>
      <c r="C2103">
        <v>-89.8489</v>
      </c>
      <c r="D2103">
        <v>467</v>
      </c>
      <c r="E2103" t="s">
        <v>213</v>
      </c>
      <c r="F2103" t="s">
        <v>378</v>
      </c>
      <c r="G2103" t="s">
        <v>201</v>
      </c>
    </row>
    <row r="2104" spans="1:7" x14ac:dyDescent="0.25">
      <c r="A2104" t="s">
        <v>177</v>
      </c>
      <c r="B2104">
        <v>45.708100000000002</v>
      </c>
      <c r="C2104">
        <v>-89.8489</v>
      </c>
      <c r="D2104">
        <v>467</v>
      </c>
      <c r="E2104" t="s">
        <v>213</v>
      </c>
      <c r="F2104" t="s">
        <v>378</v>
      </c>
      <c r="G2104" t="s">
        <v>201</v>
      </c>
    </row>
    <row r="2105" spans="1:7" x14ac:dyDescent="0.25">
      <c r="A2105" t="s">
        <v>178</v>
      </c>
      <c r="B2105">
        <v>45.883299999999998</v>
      </c>
      <c r="C2105">
        <v>-91.07</v>
      </c>
      <c r="D2105">
        <v>413</v>
      </c>
      <c r="E2105" t="s">
        <v>213</v>
      </c>
      <c r="F2105" t="s">
        <v>379</v>
      </c>
      <c r="G2105" t="s">
        <v>201</v>
      </c>
    </row>
    <row r="2106" spans="1:7" x14ac:dyDescent="0.25">
      <c r="A2106" t="s">
        <v>178</v>
      </c>
      <c r="B2106">
        <v>45.883299999999998</v>
      </c>
      <c r="C2106">
        <v>-91.07</v>
      </c>
      <c r="D2106">
        <v>413</v>
      </c>
      <c r="E2106" t="s">
        <v>213</v>
      </c>
      <c r="F2106" t="s">
        <v>379</v>
      </c>
      <c r="G2106" t="s">
        <v>201</v>
      </c>
    </row>
    <row r="2107" spans="1:7" x14ac:dyDescent="0.25">
      <c r="A2107" t="s">
        <v>178</v>
      </c>
      <c r="B2107">
        <v>45.883299999999998</v>
      </c>
      <c r="C2107">
        <v>-91.07</v>
      </c>
      <c r="D2107">
        <v>413</v>
      </c>
      <c r="E2107" t="s">
        <v>213</v>
      </c>
      <c r="F2107" t="s">
        <v>379</v>
      </c>
      <c r="G2107" t="s">
        <v>201</v>
      </c>
    </row>
    <row r="2108" spans="1:7" x14ac:dyDescent="0.25">
      <c r="A2108" t="s">
        <v>178</v>
      </c>
      <c r="B2108">
        <v>45.883299999999998</v>
      </c>
      <c r="C2108">
        <v>-91.07</v>
      </c>
      <c r="D2108">
        <v>413</v>
      </c>
      <c r="E2108" t="s">
        <v>213</v>
      </c>
      <c r="F2108" t="s">
        <v>379</v>
      </c>
      <c r="G2108" t="s">
        <v>201</v>
      </c>
    </row>
    <row r="2109" spans="1:7" x14ac:dyDescent="0.25">
      <c r="A2109" t="s">
        <v>178</v>
      </c>
      <c r="B2109">
        <v>45.883299999999998</v>
      </c>
      <c r="C2109">
        <v>-91.07</v>
      </c>
      <c r="D2109">
        <v>413</v>
      </c>
      <c r="E2109" t="s">
        <v>213</v>
      </c>
      <c r="F2109" t="s">
        <v>379</v>
      </c>
      <c r="G2109" t="s">
        <v>201</v>
      </c>
    </row>
    <row r="2110" spans="1:7" x14ac:dyDescent="0.25">
      <c r="A2110" t="s">
        <v>178</v>
      </c>
      <c r="B2110">
        <v>45.883299999999998</v>
      </c>
      <c r="C2110">
        <v>-91.07</v>
      </c>
      <c r="D2110">
        <v>413</v>
      </c>
      <c r="E2110" t="s">
        <v>213</v>
      </c>
      <c r="F2110" t="s">
        <v>379</v>
      </c>
      <c r="G2110" t="s">
        <v>201</v>
      </c>
    </row>
    <row r="2111" spans="1:7" x14ac:dyDescent="0.25">
      <c r="A2111" t="s">
        <v>178</v>
      </c>
      <c r="B2111">
        <v>45.883299999999998</v>
      </c>
      <c r="C2111">
        <v>-91.07</v>
      </c>
      <c r="D2111">
        <v>413</v>
      </c>
      <c r="E2111" t="s">
        <v>213</v>
      </c>
      <c r="F2111" t="s">
        <v>379</v>
      </c>
      <c r="G2111" t="s">
        <v>201</v>
      </c>
    </row>
    <row r="2112" spans="1:7" x14ac:dyDescent="0.25">
      <c r="A2112" t="s">
        <v>178</v>
      </c>
      <c r="B2112">
        <v>45.883299999999998</v>
      </c>
      <c r="C2112">
        <v>-91.07</v>
      </c>
      <c r="D2112">
        <v>413</v>
      </c>
      <c r="E2112" t="s">
        <v>213</v>
      </c>
      <c r="F2112" t="s">
        <v>379</v>
      </c>
      <c r="G2112" t="s">
        <v>201</v>
      </c>
    </row>
    <row r="2113" spans="1:7" x14ac:dyDescent="0.25">
      <c r="A2113" t="s">
        <v>178</v>
      </c>
      <c r="B2113">
        <v>45.883299999999998</v>
      </c>
      <c r="C2113">
        <v>-91.07</v>
      </c>
      <c r="D2113">
        <v>413</v>
      </c>
      <c r="E2113" t="s">
        <v>213</v>
      </c>
      <c r="F2113" t="s">
        <v>379</v>
      </c>
      <c r="G2113" t="s">
        <v>201</v>
      </c>
    </row>
    <row r="2114" spans="1:7" x14ac:dyDescent="0.25">
      <c r="A2114" t="s">
        <v>178</v>
      </c>
      <c r="B2114">
        <v>45.883299999999998</v>
      </c>
      <c r="C2114">
        <v>-91.07</v>
      </c>
      <c r="D2114">
        <v>413</v>
      </c>
      <c r="E2114" t="s">
        <v>213</v>
      </c>
      <c r="F2114" t="s">
        <v>379</v>
      </c>
      <c r="G2114" t="s">
        <v>201</v>
      </c>
    </row>
    <row r="2115" spans="1:7" x14ac:dyDescent="0.25">
      <c r="A2115" t="s">
        <v>178</v>
      </c>
      <c r="B2115">
        <v>45.883299999999998</v>
      </c>
      <c r="C2115">
        <v>-91.07</v>
      </c>
      <c r="D2115">
        <v>413</v>
      </c>
      <c r="E2115" t="s">
        <v>213</v>
      </c>
      <c r="F2115" t="s">
        <v>379</v>
      </c>
      <c r="G2115" t="s">
        <v>201</v>
      </c>
    </row>
    <row r="2116" spans="1:7" x14ac:dyDescent="0.25">
      <c r="A2116" t="s">
        <v>178</v>
      </c>
      <c r="B2116">
        <v>45.883299999999998</v>
      </c>
      <c r="C2116">
        <v>-91.07</v>
      </c>
      <c r="D2116">
        <v>413</v>
      </c>
      <c r="E2116" t="s">
        <v>213</v>
      </c>
      <c r="F2116" t="s">
        <v>379</v>
      </c>
      <c r="G2116" t="s">
        <v>201</v>
      </c>
    </row>
    <row r="2117" spans="1:7" x14ac:dyDescent="0.25">
      <c r="A2117" t="s">
        <v>179</v>
      </c>
      <c r="B2117">
        <v>43.608899999999998</v>
      </c>
      <c r="C2117">
        <v>-89.7667</v>
      </c>
      <c r="D2117">
        <v>254.5</v>
      </c>
      <c r="E2117" t="s">
        <v>213</v>
      </c>
      <c r="F2117" t="s">
        <v>380</v>
      </c>
      <c r="G2117" t="s">
        <v>201</v>
      </c>
    </row>
    <row r="2118" spans="1:7" x14ac:dyDescent="0.25">
      <c r="A2118" t="s">
        <v>179</v>
      </c>
      <c r="B2118">
        <v>43.608899999999998</v>
      </c>
      <c r="C2118">
        <v>-89.7667</v>
      </c>
      <c r="D2118">
        <v>254.5</v>
      </c>
      <c r="E2118" t="s">
        <v>213</v>
      </c>
      <c r="F2118" t="s">
        <v>380</v>
      </c>
      <c r="G2118" t="s">
        <v>201</v>
      </c>
    </row>
    <row r="2119" spans="1:7" x14ac:dyDescent="0.25">
      <c r="A2119" t="s">
        <v>179</v>
      </c>
      <c r="B2119">
        <v>43.608899999999998</v>
      </c>
      <c r="C2119">
        <v>-89.7667</v>
      </c>
      <c r="D2119">
        <v>254.5</v>
      </c>
      <c r="E2119" t="s">
        <v>213</v>
      </c>
      <c r="F2119" t="s">
        <v>380</v>
      </c>
      <c r="G2119" t="s">
        <v>201</v>
      </c>
    </row>
    <row r="2120" spans="1:7" x14ac:dyDescent="0.25">
      <c r="A2120" t="s">
        <v>179</v>
      </c>
      <c r="B2120">
        <v>43.608899999999998</v>
      </c>
      <c r="C2120">
        <v>-89.7667</v>
      </c>
      <c r="D2120">
        <v>254.5</v>
      </c>
      <c r="E2120" t="s">
        <v>213</v>
      </c>
      <c r="F2120" t="s">
        <v>380</v>
      </c>
      <c r="G2120" t="s">
        <v>201</v>
      </c>
    </row>
    <row r="2121" spans="1:7" x14ac:dyDescent="0.25">
      <c r="A2121" t="s">
        <v>179</v>
      </c>
      <c r="B2121">
        <v>43.608899999999998</v>
      </c>
      <c r="C2121">
        <v>-89.7667</v>
      </c>
      <c r="D2121">
        <v>254.5</v>
      </c>
      <c r="E2121" t="s">
        <v>213</v>
      </c>
      <c r="F2121" t="s">
        <v>380</v>
      </c>
      <c r="G2121" t="s">
        <v>201</v>
      </c>
    </row>
    <row r="2122" spans="1:7" x14ac:dyDescent="0.25">
      <c r="A2122" t="s">
        <v>179</v>
      </c>
      <c r="B2122">
        <v>43.608899999999998</v>
      </c>
      <c r="C2122">
        <v>-89.7667</v>
      </c>
      <c r="D2122">
        <v>254.5</v>
      </c>
      <c r="E2122" t="s">
        <v>213</v>
      </c>
      <c r="F2122" t="s">
        <v>380</v>
      </c>
      <c r="G2122" t="s">
        <v>201</v>
      </c>
    </row>
    <row r="2123" spans="1:7" x14ac:dyDescent="0.25">
      <c r="A2123" t="s">
        <v>179</v>
      </c>
      <c r="B2123">
        <v>43.608899999999998</v>
      </c>
      <c r="C2123">
        <v>-89.7667</v>
      </c>
      <c r="D2123">
        <v>254.5</v>
      </c>
      <c r="E2123" t="s">
        <v>213</v>
      </c>
      <c r="F2123" t="s">
        <v>380</v>
      </c>
      <c r="G2123" t="s">
        <v>201</v>
      </c>
    </row>
    <row r="2124" spans="1:7" x14ac:dyDescent="0.25">
      <c r="A2124" t="s">
        <v>179</v>
      </c>
      <c r="B2124">
        <v>43.608899999999998</v>
      </c>
      <c r="C2124">
        <v>-89.7667</v>
      </c>
      <c r="D2124">
        <v>254.5</v>
      </c>
      <c r="E2124" t="s">
        <v>213</v>
      </c>
      <c r="F2124" t="s">
        <v>380</v>
      </c>
      <c r="G2124" t="s">
        <v>201</v>
      </c>
    </row>
    <row r="2125" spans="1:7" x14ac:dyDescent="0.25">
      <c r="A2125" t="s">
        <v>179</v>
      </c>
      <c r="B2125">
        <v>43.608899999999998</v>
      </c>
      <c r="C2125">
        <v>-89.7667</v>
      </c>
      <c r="D2125">
        <v>254.5</v>
      </c>
      <c r="E2125" t="s">
        <v>213</v>
      </c>
      <c r="F2125" t="s">
        <v>380</v>
      </c>
      <c r="G2125" t="s">
        <v>201</v>
      </c>
    </row>
    <row r="2126" spans="1:7" x14ac:dyDescent="0.25">
      <c r="A2126" t="s">
        <v>179</v>
      </c>
      <c r="B2126">
        <v>43.608899999999998</v>
      </c>
      <c r="C2126">
        <v>-89.7667</v>
      </c>
      <c r="D2126">
        <v>254.5</v>
      </c>
      <c r="E2126" t="s">
        <v>213</v>
      </c>
      <c r="F2126" t="s">
        <v>380</v>
      </c>
      <c r="G2126" t="s">
        <v>201</v>
      </c>
    </row>
    <row r="2127" spans="1:7" x14ac:dyDescent="0.25">
      <c r="A2127" t="s">
        <v>179</v>
      </c>
      <c r="B2127">
        <v>43.608899999999998</v>
      </c>
      <c r="C2127">
        <v>-89.7667</v>
      </c>
      <c r="D2127">
        <v>254.5</v>
      </c>
      <c r="E2127" t="s">
        <v>213</v>
      </c>
      <c r="F2127" t="s">
        <v>380</v>
      </c>
      <c r="G2127" t="s">
        <v>201</v>
      </c>
    </row>
    <row r="2128" spans="1:7" x14ac:dyDescent="0.25">
      <c r="A2128" t="s">
        <v>179</v>
      </c>
      <c r="B2128">
        <v>43.608899999999998</v>
      </c>
      <c r="C2128">
        <v>-89.7667</v>
      </c>
      <c r="D2128">
        <v>254.5</v>
      </c>
      <c r="E2128" t="s">
        <v>213</v>
      </c>
      <c r="F2128" t="s">
        <v>380</v>
      </c>
      <c r="G2128" t="s">
        <v>201</v>
      </c>
    </row>
    <row r="2129" spans="1:7" x14ac:dyDescent="0.25">
      <c r="A2129" t="s">
        <v>180</v>
      </c>
      <c r="B2129">
        <v>44.388100000000001</v>
      </c>
      <c r="C2129">
        <v>-89.805599999999998</v>
      </c>
      <c r="D2129">
        <v>314.89999999999998</v>
      </c>
      <c r="E2129" t="s">
        <v>213</v>
      </c>
      <c r="F2129" t="s">
        <v>381</v>
      </c>
      <c r="G2129" t="s">
        <v>201</v>
      </c>
    </row>
    <row r="2130" spans="1:7" x14ac:dyDescent="0.25">
      <c r="A2130" t="s">
        <v>180</v>
      </c>
      <c r="B2130">
        <v>44.388100000000001</v>
      </c>
      <c r="C2130">
        <v>-89.805599999999998</v>
      </c>
      <c r="D2130">
        <v>314.89999999999998</v>
      </c>
      <c r="E2130" t="s">
        <v>213</v>
      </c>
      <c r="F2130" t="s">
        <v>381</v>
      </c>
      <c r="G2130" t="s">
        <v>201</v>
      </c>
    </row>
    <row r="2131" spans="1:7" x14ac:dyDescent="0.25">
      <c r="A2131" t="s">
        <v>180</v>
      </c>
      <c r="B2131">
        <v>44.388100000000001</v>
      </c>
      <c r="C2131">
        <v>-89.805599999999998</v>
      </c>
      <c r="D2131">
        <v>314.89999999999998</v>
      </c>
      <c r="E2131" t="s">
        <v>213</v>
      </c>
      <c r="F2131" t="s">
        <v>381</v>
      </c>
      <c r="G2131" t="s">
        <v>201</v>
      </c>
    </row>
    <row r="2132" spans="1:7" x14ac:dyDescent="0.25">
      <c r="A2132" t="s">
        <v>180</v>
      </c>
      <c r="B2132">
        <v>44.388100000000001</v>
      </c>
      <c r="C2132">
        <v>-89.805599999999998</v>
      </c>
      <c r="D2132">
        <v>314.89999999999998</v>
      </c>
      <c r="E2132" t="s">
        <v>213</v>
      </c>
      <c r="F2132" t="s">
        <v>381</v>
      </c>
      <c r="G2132" t="s">
        <v>201</v>
      </c>
    </row>
    <row r="2133" spans="1:7" x14ac:dyDescent="0.25">
      <c r="A2133" t="s">
        <v>180</v>
      </c>
      <c r="B2133">
        <v>44.388100000000001</v>
      </c>
      <c r="C2133">
        <v>-89.805599999999998</v>
      </c>
      <c r="D2133">
        <v>314.89999999999998</v>
      </c>
      <c r="E2133" t="s">
        <v>213</v>
      </c>
      <c r="F2133" t="s">
        <v>381</v>
      </c>
      <c r="G2133" t="s">
        <v>201</v>
      </c>
    </row>
    <row r="2134" spans="1:7" x14ac:dyDescent="0.25">
      <c r="A2134" t="s">
        <v>180</v>
      </c>
      <c r="B2134">
        <v>44.388100000000001</v>
      </c>
      <c r="C2134">
        <v>-89.805599999999998</v>
      </c>
      <c r="D2134">
        <v>314.89999999999998</v>
      </c>
      <c r="E2134" t="s">
        <v>213</v>
      </c>
      <c r="F2134" t="s">
        <v>381</v>
      </c>
      <c r="G2134" t="s">
        <v>201</v>
      </c>
    </row>
    <row r="2135" spans="1:7" x14ac:dyDescent="0.25">
      <c r="A2135" t="s">
        <v>180</v>
      </c>
      <c r="B2135">
        <v>44.388100000000001</v>
      </c>
      <c r="C2135">
        <v>-89.805599999999998</v>
      </c>
      <c r="D2135">
        <v>314.89999999999998</v>
      </c>
      <c r="E2135" t="s">
        <v>213</v>
      </c>
      <c r="F2135" t="s">
        <v>381</v>
      </c>
      <c r="G2135" t="s">
        <v>201</v>
      </c>
    </row>
    <row r="2136" spans="1:7" x14ac:dyDescent="0.25">
      <c r="A2136" t="s">
        <v>180</v>
      </c>
      <c r="B2136">
        <v>44.388100000000001</v>
      </c>
      <c r="C2136">
        <v>-89.805599999999998</v>
      </c>
      <c r="D2136">
        <v>314.89999999999998</v>
      </c>
      <c r="E2136" t="s">
        <v>213</v>
      </c>
      <c r="F2136" t="s">
        <v>381</v>
      </c>
      <c r="G2136" t="s">
        <v>201</v>
      </c>
    </row>
    <row r="2137" spans="1:7" x14ac:dyDescent="0.25">
      <c r="A2137" t="s">
        <v>180</v>
      </c>
      <c r="B2137">
        <v>44.388100000000001</v>
      </c>
      <c r="C2137">
        <v>-89.805599999999998</v>
      </c>
      <c r="D2137">
        <v>314.89999999999998</v>
      </c>
      <c r="E2137" t="s">
        <v>213</v>
      </c>
      <c r="F2137" t="s">
        <v>381</v>
      </c>
      <c r="G2137" t="s">
        <v>201</v>
      </c>
    </row>
    <row r="2138" spans="1:7" x14ac:dyDescent="0.25">
      <c r="A2138" t="s">
        <v>180</v>
      </c>
      <c r="B2138">
        <v>44.388100000000001</v>
      </c>
      <c r="C2138">
        <v>-89.805599999999998</v>
      </c>
      <c r="D2138">
        <v>314.89999999999998</v>
      </c>
      <c r="E2138" t="s">
        <v>213</v>
      </c>
      <c r="F2138" t="s">
        <v>381</v>
      </c>
      <c r="G2138" t="s">
        <v>201</v>
      </c>
    </row>
    <row r="2139" spans="1:7" x14ac:dyDescent="0.25">
      <c r="A2139" t="s">
        <v>180</v>
      </c>
      <c r="B2139">
        <v>44.388100000000001</v>
      </c>
      <c r="C2139">
        <v>-89.805599999999998</v>
      </c>
      <c r="D2139">
        <v>314.89999999999998</v>
      </c>
      <c r="E2139" t="s">
        <v>213</v>
      </c>
      <c r="F2139" t="s">
        <v>381</v>
      </c>
      <c r="G2139" t="s">
        <v>201</v>
      </c>
    </row>
    <row r="2140" spans="1:7" x14ac:dyDescent="0.25">
      <c r="A2140" t="s">
        <v>180</v>
      </c>
      <c r="B2140">
        <v>44.388100000000001</v>
      </c>
      <c r="C2140">
        <v>-89.805599999999998</v>
      </c>
      <c r="D2140">
        <v>314.89999999999998</v>
      </c>
      <c r="E2140" t="s">
        <v>213</v>
      </c>
      <c r="F2140" t="s">
        <v>381</v>
      </c>
      <c r="G2140" t="s">
        <v>201</v>
      </c>
    </row>
    <row r="2141" spans="1:7" x14ac:dyDescent="0.25">
      <c r="A2141" t="s">
        <v>181</v>
      </c>
      <c r="B2141">
        <v>45.630800000000001</v>
      </c>
      <c r="C2141">
        <v>-89.465299999999999</v>
      </c>
      <c r="D2141">
        <v>487.4</v>
      </c>
      <c r="E2141" t="s">
        <v>213</v>
      </c>
      <c r="F2141" t="s">
        <v>382</v>
      </c>
      <c r="G2141" t="s">
        <v>201</v>
      </c>
    </row>
    <row r="2142" spans="1:7" x14ac:dyDescent="0.25">
      <c r="A2142" t="s">
        <v>181</v>
      </c>
      <c r="B2142">
        <v>45.630800000000001</v>
      </c>
      <c r="C2142">
        <v>-89.465299999999999</v>
      </c>
      <c r="D2142">
        <v>487.4</v>
      </c>
      <c r="E2142" t="s">
        <v>213</v>
      </c>
      <c r="F2142" t="s">
        <v>382</v>
      </c>
      <c r="G2142" t="s">
        <v>201</v>
      </c>
    </row>
    <row r="2143" spans="1:7" x14ac:dyDescent="0.25">
      <c r="A2143" t="s">
        <v>181</v>
      </c>
      <c r="B2143">
        <v>45.630800000000001</v>
      </c>
      <c r="C2143">
        <v>-89.465299999999999</v>
      </c>
      <c r="D2143">
        <v>487.4</v>
      </c>
      <c r="E2143" t="s">
        <v>213</v>
      </c>
      <c r="F2143" t="s">
        <v>382</v>
      </c>
      <c r="G2143" t="s">
        <v>201</v>
      </c>
    </row>
    <row r="2144" spans="1:7" x14ac:dyDescent="0.25">
      <c r="A2144" t="s">
        <v>181</v>
      </c>
      <c r="B2144">
        <v>45.630800000000001</v>
      </c>
      <c r="C2144">
        <v>-89.465299999999999</v>
      </c>
      <c r="D2144">
        <v>487.4</v>
      </c>
      <c r="E2144" t="s">
        <v>213</v>
      </c>
      <c r="F2144" t="s">
        <v>382</v>
      </c>
      <c r="G2144" t="s">
        <v>201</v>
      </c>
    </row>
    <row r="2145" spans="1:7" x14ac:dyDescent="0.25">
      <c r="A2145" t="s">
        <v>181</v>
      </c>
      <c r="B2145">
        <v>45.630800000000001</v>
      </c>
      <c r="C2145">
        <v>-89.465299999999999</v>
      </c>
      <c r="D2145">
        <v>487.4</v>
      </c>
      <c r="E2145" t="s">
        <v>213</v>
      </c>
      <c r="F2145" t="s">
        <v>382</v>
      </c>
      <c r="G2145" t="s">
        <v>201</v>
      </c>
    </row>
    <row r="2146" spans="1:7" x14ac:dyDescent="0.25">
      <c r="A2146" t="s">
        <v>181</v>
      </c>
      <c r="B2146">
        <v>45.630800000000001</v>
      </c>
      <c r="C2146">
        <v>-89.465299999999999</v>
      </c>
      <c r="D2146">
        <v>487.4</v>
      </c>
      <c r="E2146" t="s">
        <v>213</v>
      </c>
      <c r="F2146" t="s">
        <v>382</v>
      </c>
      <c r="G2146" t="s">
        <v>201</v>
      </c>
    </row>
    <row r="2147" spans="1:7" x14ac:dyDescent="0.25">
      <c r="A2147" t="s">
        <v>181</v>
      </c>
      <c r="B2147">
        <v>45.630800000000001</v>
      </c>
      <c r="C2147">
        <v>-89.465299999999999</v>
      </c>
      <c r="D2147">
        <v>487.4</v>
      </c>
      <c r="E2147" t="s">
        <v>213</v>
      </c>
      <c r="F2147" t="s">
        <v>382</v>
      </c>
      <c r="G2147" t="s">
        <v>201</v>
      </c>
    </row>
    <row r="2148" spans="1:7" x14ac:dyDescent="0.25">
      <c r="A2148" t="s">
        <v>181</v>
      </c>
      <c r="B2148">
        <v>45.630800000000001</v>
      </c>
      <c r="C2148">
        <v>-89.465299999999999</v>
      </c>
      <c r="D2148">
        <v>487.4</v>
      </c>
      <c r="E2148" t="s">
        <v>213</v>
      </c>
      <c r="F2148" t="s">
        <v>382</v>
      </c>
      <c r="G2148" t="s">
        <v>201</v>
      </c>
    </row>
    <row r="2149" spans="1:7" x14ac:dyDescent="0.25">
      <c r="A2149" t="s">
        <v>181</v>
      </c>
      <c r="B2149">
        <v>45.630800000000001</v>
      </c>
      <c r="C2149">
        <v>-89.465299999999999</v>
      </c>
      <c r="D2149">
        <v>487.4</v>
      </c>
      <c r="E2149" t="s">
        <v>213</v>
      </c>
      <c r="F2149" t="s">
        <v>382</v>
      </c>
      <c r="G2149" t="s">
        <v>201</v>
      </c>
    </row>
    <row r="2150" spans="1:7" x14ac:dyDescent="0.25">
      <c r="A2150" t="s">
        <v>181</v>
      </c>
      <c r="B2150">
        <v>45.630800000000001</v>
      </c>
      <c r="C2150">
        <v>-89.465299999999999</v>
      </c>
      <c r="D2150">
        <v>487.4</v>
      </c>
      <c r="E2150" t="s">
        <v>213</v>
      </c>
      <c r="F2150" t="s">
        <v>382</v>
      </c>
      <c r="G2150" t="s">
        <v>201</v>
      </c>
    </row>
    <row r="2151" spans="1:7" x14ac:dyDescent="0.25">
      <c r="A2151" t="s">
        <v>181</v>
      </c>
      <c r="B2151">
        <v>45.630800000000001</v>
      </c>
      <c r="C2151">
        <v>-89.465299999999999</v>
      </c>
      <c r="D2151">
        <v>487.4</v>
      </c>
      <c r="E2151" t="s">
        <v>213</v>
      </c>
      <c r="F2151" t="s">
        <v>382</v>
      </c>
      <c r="G2151" t="s">
        <v>201</v>
      </c>
    </row>
    <row r="2152" spans="1:7" x14ac:dyDescent="0.25">
      <c r="A2152" t="s">
        <v>181</v>
      </c>
      <c r="B2152">
        <v>45.630800000000001</v>
      </c>
      <c r="C2152">
        <v>-89.465299999999999</v>
      </c>
      <c r="D2152">
        <v>487.4</v>
      </c>
      <c r="E2152" t="s">
        <v>213</v>
      </c>
      <c r="F2152" t="s">
        <v>382</v>
      </c>
      <c r="G2152" t="s">
        <v>201</v>
      </c>
    </row>
    <row r="2153" spans="1:7" x14ac:dyDescent="0.25">
      <c r="A2153" t="s">
        <v>182</v>
      </c>
      <c r="B2153">
        <v>44.359200000000001</v>
      </c>
      <c r="C2153">
        <v>-89.8369</v>
      </c>
      <c r="D2153">
        <v>310.60000000000002</v>
      </c>
      <c r="E2153" t="s">
        <v>213</v>
      </c>
      <c r="F2153" t="s">
        <v>383</v>
      </c>
      <c r="G2153" t="s">
        <v>201</v>
      </c>
    </row>
    <row r="2154" spans="1:7" x14ac:dyDescent="0.25">
      <c r="A2154" t="s">
        <v>182</v>
      </c>
      <c r="B2154">
        <v>44.359200000000001</v>
      </c>
      <c r="C2154">
        <v>-89.8369</v>
      </c>
      <c r="D2154">
        <v>310.60000000000002</v>
      </c>
      <c r="E2154" t="s">
        <v>213</v>
      </c>
      <c r="F2154" t="s">
        <v>383</v>
      </c>
      <c r="G2154" t="s">
        <v>201</v>
      </c>
    </row>
    <row r="2155" spans="1:7" x14ac:dyDescent="0.25">
      <c r="A2155" t="s">
        <v>182</v>
      </c>
      <c r="B2155">
        <v>44.359200000000001</v>
      </c>
      <c r="C2155">
        <v>-89.8369</v>
      </c>
      <c r="D2155">
        <v>310.60000000000002</v>
      </c>
      <c r="E2155" t="s">
        <v>213</v>
      </c>
      <c r="F2155" t="s">
        <v>383</v>
      </c>
      <c r="G2155" t="s">
        <v>201</v>
      </c>
    </row>
    <row r="2156" spans="1:7" x14ac:dyDescent="0.25">
      <c r="A2156" t="s">
        <v>182</v>
      </c>
      <c r="B2156">
        <v>44.359200000000001</v>
      </c>
      <c r="C2156">
        <v>-89.8369</v>
      </c>
      <c r="D2156">
        <v>310.60000000000002</v>
      </c>
      <c r="E2156" t="s">
        <v>213</v>
      </c>
      <c r="F2156" t="s">
        <v>383</v>
      </c>
      <c r="G2156" t="s">
        <v>201</v>
      </c>
    </row>
    <row r="2157" spans="1:7" x14ac:dyDescent="0.25">
      <c r="A2157" t="s">
        <v>182</v>
      </c>
      <c r="B2157">
        <v>44.359200000000001</v>
      </c>
      <c r="C2157">
        <v>-89.8369</v>
      </c>
      <c r="D2157">
        <v>310.60000000000002</v>
      </c>
      <c r="E2157" t="s">
        <v>213</v>
      </c>
      <c r="F2157" t="s">
        <v>383</v>
      </c>
      <c r="G2157" t="s">
        <v>201</v>
      </c>
    </row>
    <row r="2158" spans="1:7" x14ac:dyDescent="0.25">
      <c r="A2158" t="s">
        <v>182</v>
      </c>
      <c r="B2158">
        <v>44.359200000000001</v>
      </c>
      <c r="C2158">
        <v>-89.8369</v>
      </c>
      <c r="D2158">
        <v>310.60000000000002</v>
      </c>
      <c r="E2158" t="s">
        <v>213</v>
      </c>
      <c r="F2158" t="s">
        <v>383</v>
      </c>
      <c r="G2158" t="s">
        <v>201</v>
      </c>
    </row>
    <row r="2159" spans="1:7" x14ac:dyDescent="0.25">
      <c r="A2159" t="s">
        <v>182</v>
      </c>
      <c r="B2159">
        <v>44.359200000000001</v>
      </c>
      <c r="C2159">
        <v>-89.8369</v>
      </c>
      <c r="D2159">
        <v>310.60000000000002</v>
      </c>
      <c r="E2159" t="s">
        <v>213</v>
      </c>
      <c r="F2159" t="s">
        <v>383</v>
      </c>
      <c r="G2159" t="s">
        <v>201</v>
      </c>
    </row>
    <row r="2160" spans="1:7" x14ac:dyDescent="0.25">
      <c r="A2160" t="s">
        <v>182</v>
      </c>
      <c r="B2160">
        <v>44.359200000000001</v>
      </c>
      <c r="C2160">
        <v>-89.8369</v>
      </c>
      <c r="D2160">
        <v>310.60000000000002</v>
      </c>
      <c r="E2160" t="s">
        <v>213</v>
      </c>
      <c r="F2160" t="s">
        <v>383</v>
      </c>
      <c r="G2160" t="s">
        <v>201</v>
      </c>
    </row>
    <row r="2161" spans="1:7" x14ac:dyDescent="0.25">
      <c r="A2161" t="s">
        <v>182</v>
      </c>
      <c r="B2161">
        <v>44.359200000000001</v>
      </c>
      <c r="C2161">
        <v>-89.8369</v>
      </c>
      <c r="D2161">
        <v>310.60000000000002</v>
      </c>
      <c r="E2161" t="s">
        <v>213</v>
      </c>
      <c r="F2161" t="s">
        <v>383</v>
      </c>
      <c r="G2161" t="s">
        <v>201</v>
      </c>
    </row>
    <row r="2162" spans="1:7" x14ac:dyDescent="0.25">
      <c r="A2162" t="s">
        <v>182</v>
      </c>
      <c r="B2162">
        <v>44.359200000000001</v>
      </c>
      <c r="C2162">
        <v>-89.8369</v>
      </c>
      <c r="D2162">
        <v>310.60000000000002</v>
      </c>
      <c r="E2162" t="s">
        <v>213</v>
      </c>
      <c r="F2162" t="s">
        <v>383</v>
      </c>
      <c r="G2162" t="s">
        <v>201</v>
      </c>
    </row>
    <row r="2163" spans="1:7" x14ac:dyDescent="0.25">
      <c r="A2163" t="s">
        <v>182</v>
      </c>
      <c r="B2163">
        <v>44.359200000000001</v>
      </c>
      <c r="C2163">
        <v>-89.8369</v>
      </c>
      <c r="D2163">
        <v>310.60000000000002</v>
      </c>
      <c r="E2163" t="s">
        <v>213</v>
      </c>
      <c r="F2163" t="s">
        <v>383</v>
      </c>
      <c r="G2163" t="s">
        <v>201</v>
      </c>
    </row>
    <row r="2164" spans="1:7" x14ac:dyDescent="0.25">
      <c r="A2164" t="s">
        <v>182</v>
      </c>
      <c r="B2164">
        <v>44.359200000000001</v>
      </c>
      <c r="C2164">
        <v>-89.8369</v>
      </c>
      <c r="D2164">
        <v>310.60000000000002</v>
      </c>
      <c r="E2164" t="s">
        <v>213</v>
      </c>
      <c r="F2164" t="s">
        <v>383</v>
      </c>
      <c r="G2164" t="s">
        <v>201</v>
      </c>
    </row>
    <row r="2165" spans="1:7" x14ac:dyDescent="0.25">
      <c r="A2165" t="s">
        <v>183</v>
      </c>
      <c r="B2165">
        <v>43.77</v>
      </c>
      <c r="C2165">
        <v>-88.486400000000003</v>
      </c>
      <c r="D2165">
        <v>246.6</v>
      </c>
      <c r="E2165" t="s">
        <v>213</v>
      </c>
      <c r="F2165" t="s">
        <v>384</v>
      </c>
      <c r="G2165" t="s">
        <v>201</v>
      </c>
    </row>
    <row r="2166" spans="1:7" x14ac:dyDescent="0.25">
      <c r="A2166" t="s">
        <v>183</v>
      </c>
      <c r="B2166">
        <v>43.77</v>
      </c>
      <c r="C2166">
        <v>-88.486400000000003</v>
      </c>
      <c r="D2166">
        <v>246.6</v>
      </c>
      <c r="E2166" t="s">
        <v>213</v>
      </c>
      <c r="F2166" t="s">
        <v>384</v>
      </c>
      <c r="G2166" t="s">
        <v>201</v>
      </c>
    </row>
    <row r="2167" spans="1:7" x14ac:dyDescent="0.25">
      <c r="A2167" t="s">
        <v>183</v>
      </c>
      <c r="B2167">
        <v>43.77</v>
      </c>
      <c r="C2167">
        <v>-88.486400000000003</v>
      </c>
      <c r="D2167">
        <v>246.6</v>
      </c>
      <c r="E2167" t="s">
        <v>213</v>
      </c>
      <c r="F2167" t="s">
        <v>384</v>
      </c>
      <c r="G2167" t="s">
        <v>201</v>
      </c>
    </row>
    <row r="2168" spans="1:7" x14ac:dyDescent="0.25">
      <c r="A2168" t="s">
        <v>183</v>
      </c>
      <c r="B2168">
        <v>43.77</v>
      </c>
      <c r="C2168">
        <v>-88.486400000000003</v>
      </c>
      <c r="D2168">
        <v>246.6</v>
      </c>
      <c r="E2168" t="s">
        <v>213</v>
      </c>
      <c r="F2168" t="s">
        <v>384</v>
      </c>
      <c r="G2168" t="s">
        <v>201</v>
      </c>
    </row>
    <row r="2169" spans="1:7" x14ac:dyDescent="0.25">
      <c r="A2169" t="s">
        <v>183</v>
      </c>
      <c r="B2169">
        <v>43.77</v>
      </c>
      <c r="C2169">
        <v>-88.486400000000003</v>
      </c>
      <c r="D2169">
        <v>246.6</v>
      </c>
      <c r="E2169" t="s">
        <v>213</v>
      </c>
      <c r="F2169" t="s">
        <v>384</v>
      </c>
      <c r="G2169" t="s">
        <v>201</v>
      </c>
    </row>
    <row r="2170" spans="1:7" x14ac:dyDescent="0.25">
      <c r="A2170" t="s">
        <v>183</v>
      </c>
      <c r="B2170">
        <v>43.77</v>
      </c>
      <c r="C2170">
        <v>-88.486400000000003</v>
      </c>
      <c r="D2170">
        <v>246.6</v>
      </c>
      <c r="E2170" t="s">
        <v>213</v>
      </c>
      <c r="F2170" t="s">
        <v>384</v>
      </c>
      <c r="G2170" t="s">
        <v>201</v>
      </c>
    </row>
    <row r="2171" spans="1:7" x14ac:dyDescent="0.25">
      <c r="A2171" t="s">
        <v>183</v>
      </c>
      <c r="B2171">
        <v>43.77</v>
      </c>
      <c r="C2171">
        <v>-88.486400000000003</v>
      </c>
      <c r="D2171">
        <v>246.6</v>
      </c>
      <c r="E2171" t="s">
        <v>213</v>
      </c>
      <c r="F2171" t="s">
        <v>384</v>
      </c>
      <c r="G2171" t="s">
        <v>201</v>
      </c>
    </row>
    <row r="2172" spans="1:7" x14ac:dyDescent="0.25">
      <c r="A2172" t="s">
        <v>183</v>
      </c>
      <c r="B2172">
        <v>43.77</v>
      </c>
      <c r="C2172">
        <v>-88.486400000000003</v>
      </c>
      <c r="D2172">
        <v>246.6</v>
      </c>
      <c r="E2172" t="s">
        <v>213</v>
      </c>
      <c r="F2172" t="s">
        <v>384</v>
      </c>
      <c r="G2172" t="s">
        <v>201</v>
      </c>
    </row>
    <row r="2173" spans="1:7" x14ac:dyDescent="0.25">
      <c r="A2173" t="s">
        <v>183</v>
      </c>
      <c r="B2173">
        <v>43.77</v>
      </c>
      <c r="C2173">
        <v>-88.486400000000003</v>
      </c>
      <c r="D2173">
        <v>246.6</v>
      </c>
      <c r="E2173" t="s">
        <v>213</v>
      </c>
      <c r="F2173" t="s">
        <v>384</v>
      </c>
      <c r="G2173" t="s">
        <v>201</v>
      </c>
    </row>
    <row r="2174" spans="1:7" x14ac:dyDescent="0.25">
      <c r="A2174" t="s">
        <v>183</v>
      </c>
      <c r="B2174">
        <v>43.77</v>
      </c>
      <c r="C2174">
        <v>-88.486400000000003</v>
      </c>
      <c r="D2174">
        <v>246.6</v>
      </c>
      <c r="E2174" t="s">
        <v>213</v>
      </c>
      <c r="F2174" t="s">
        <v>384</v>
      </c>
      <c r="G2174" t="s">
        <v>201</v>
      </c>
    </row>
    <row r="2175" spans="1:7" x14ac:dyDescent="0.25">
      <c r="A2175" t="s">
        <v>183</v>
      </c>
      <c r="B2175">
        <v>43.77</v>
      </c>
      <c r="C2175">
        <v>-88.486400000000003</v>
      </c>
      <c r="D2175">
        <v>246.6</v>
      </c>
      <c r="E2175" t="s">
        <v>213</v>
      </c>
      <c r="F2175" t="s">
        <v>384</v>
      </c>
      <c r="G2175" t="s">
        <v>201</v>
      </c>
    </row>
    <row r="2176" spans="1:7" x14ac:dyDescent="0.25">
      <c r="A2176" t="s">
        <v>183</v>
      </c>
      <c r="B2176">
        <v>43.77</v>
      </c>
      <c r="C2176">
        <v>-88.486400000000003</v>
      </c>
      <c r="D2176">
        <v>246.6</v>
      </c>
      <c r="E2176" t="s">
        <v>213</v>
      </c>
      <c r="F2176" t="s">
        <v>384</v>
      </c>
      <c r="G2176" t="s">
        <v>201</v>
      </c>
    </row>
    <row r="2177" spans="1:7" x14ac:dyDescent="0.25">
      <c r="A2177" t="s">
        <v>184</v>
      </c>
      <c r="B2177">
        <v>43.769399999999997</v>
      </c>
      <c r="C2177">
        <v>-87.8506</v>
      </c>
      <c r="D2177">
        <v>227.4</v>
      </c>
      <c r="E2177" t="s">
        <v>213</v>
      </c>
      <c r="F2177" t="s">
        <v>385</v>
      </c>
      <c r="G2177" t="s">
        <v>201</v>
      </c>
    </row>
    <row r="2178" spans="1:7" x14ac:dyDescent="0.25">
      <c r="A2178" t="s">
        <v>184</v>
      </c>
      <c r="B2178">
        <v>43.769399999999997</v>
      </c>
      <c r="C2178">
        <v>-87.8506</v>
      </c>
      <c r="D2178">
        <v>227.4</v>
      </c>
      <c r="E2178" t="s">
        <v>213</v>
      </c>
      <c r="F2178" t="s">
        <v>385</v>
      </c>
      <c r="G2178" t="s">
        <v>201</v>
      </c>
    </row>
    <row r="2179" spans="1:7" x14ac:dyDescent="0.25">
      <c r="A2179" t="s">
        <v>184</v>
      </c>
      <c r="B2179">
        <v>43.769399999999997</v>
      </c>
      <c r="C2179">
        <v>-87.8506</v>
      </c>
      <c r="D2179">
        <v>227.4</v>
      </c>
      <c r="E2179" t="s">
        <v>213</v>
      </c>
      <c r="F2179" t="s">
        <v>385</v>
      </c>
      <c r="G2179" t="s">
        <v>201</v>
      </c>
    </row>
    <row r="2180" spans="1:7" x14ac:dyDescent="0.25">
      <c r="A2180" t="s">
        <v>184</v>
      </c>
      <c r="B2180">
        <v>43.769399999999997</v>
      </c>
      <c r="C2180">
        <v>-87.8506</v>
      </c>
      <c r="D2180">
        <v>227.4</v>
      </c>
      <c r="E2180" t="s">
        <v>213</v>
      </c>
      <c r="F2180" t="s">
        <v>385</v>
      </c>
      <c r="G2180" t="s">
        <v>201</v>
      </c>
    </row>
    <row r="2181" spans="1:7" x14ac:dyDescent="0.25">
      <c r="A2181" t="s">
        <v>184</v>
      </c>
      <c r="B2181">
        <v>43.769399999999997</v>
      </c>
      <c r="C2181">
        <v>-87.8506</v>
      </c>
      <c r="D2181">
        <v>227.4</v>
      </c>
      <c r="E2181" t="s">
        <v>213</v>
      </c>
      <c r="F2181" t="s">
        <v>385</v>
      </c>
      <c r="G2181" t="s">
        <v>201</v>
      </c>
    </row>
    <row r="2182" spans="1:7" x14ac:dyDescent="0.25">
      <c r="A2182" t="s">
        <v>184</v>
      </c>
      <c r="B2182">
        <v>43.769399999999997</v>
      </c>
      <c r="C2182">
        <v>-87.8506</v>
      </c>
      <c r="D2182">
        <v>227.4</v>
      </c>
      <c r="E2182" t="s">
        <v>213</v>
      </c>
      <c r="F2182" t="s">
        <v>385</v>
      </c>
      <c r="G2182" t="s">
        <v>201</v>
      </c>
    </row>
    <row r="2183" spans="1:7" x14ac:dyDescent="0.25">
      <c r="A2183" t="s">
        <v>184</v>
      </c>
      <c r="B2183">
        <v>43.769399999999997</v>
      </c>
      <c r="C2183">
        <v>-87.8506</v>
      </c>
      <c r="D2183">
        <v>227.4</v>
      </c>
      <c r="E2183" t="s">
        <v>213</v>
      </c>
      <c r="F2183" t="s">
        <v>385</v>
      </c>
      <c r="G2183" t="s">
        <v>201</v>
      </c>
    </row>
    <row r="2184" spans="1:7" x14ac:dyDescent="0.25">
      <c r="A2184" t="s">
        <v>184</v>
      </c>
      <c r="B2184">
        <v>43.769399999999997</v>
      </c>
      <c r="C2184">
        <v>-87.8506</v>
      </c>
      <c r="D2184">
        <v>227.4</v>
      </c>
      <c r="E2184" t="s">
        <v>213</v>
      </c>
      <c r="F2184" t="s">
        <v>385</v>
      </c>
      <c r="G2184" t="s">
        <v>201</v>
      </c>
    </row>
    <row r="2185" spans="1:7" x14ac:dyDescent="0.25">
      <c r="A2185" t="s">
        <v>184</v>
      </c>
      <c r="B2185">
        <v>43.769399999999997</v>
      </c>
      <c r="C2185">
        <v>-87.8506</v>
      </c>
      <c r="D2185">
        <v>227.4</v>
      </c>
      <c r="E2185" t="s">
        <v>213</v>
      </c>
      <c r="F2185" t="s">
        <v>385</v>
      </c>
      <c r="G2185" t="s">
        <v>201</v>
      </c>
    </row>
    <row r="2186" spans="1:7" x14ac:dyDescent="0.25">
      <c r="A2186" t="s">
        <v>184</v>
      </c>
      <c r="B2186">
        <v>43.769399999999997</v>
      </c>
      <c r="C2186">
        <v>-87.8506</v>
      </c>
      <c r="D2186">
        <v>227.4</v>
      </c>
      <c r="E2186" t="s">
        <v>213</v>
      </c>
      <c r="F2186" t="s">
        <v>385</v>
      </c>
      <c r="G2186" t="s">
        <v>201</v>
      </c>
    </row>
    <row r="2187" spans="1:7" x14ac:dyDescent="0.25">
      <c r="A2187" t="s">
        <v>184</v>
      </c>
      <c r="B2187">
        <v>43.769399999999997</v>
      </c>
      <c r="C2187">
        <v>-87.8506</v>
      </c>
      <c r="D2187">
        <v>227.4</v>
      </c>
      <c r="E2187" t="s">
        <v>213</v>
      </c>
      <c r="F2187" t="s">
        <v>385</v>
      </c>
      <c r="G2187" t="s">
        <v>201</v>
      </c>
    </row>
    <row r="2188" spans="1:7" x14ac:dyDescent="0.25">
      <c r="A2188" t="s">
        <v>184</v>
      </c>
      <c r="B2188">
        <v>43.769399999999997</v>
      </c>
      <c r="C2188">
        <v>-87.8506</v>
      </c>
      <c r="D2188">
        <v>227.4</v>
      </c>
      <c r="E2188" t="s">
        <v>213</v>
      </c>
      <c r="F2188" t="s">
        <v>385</v>
      </c>
      <c r="G2188" t="s">
        <v>201</v>
      </c>
    </row>
    <row r="2189" spans="1:7" x14ac:dyDescent="0.25">
      <c r="A2189" t="s">
        <v>185</v>
      </c>
      <c r="B2189">
        <v>42.594999999999999</v>
      </c>
      <c r="C2189">
        <v>-87.938100000000006</v>
      </c>
      <c r="D2189">
        <v>226.5</v>
      </c>
      <c r="E2189" t="s">
        <v>213</v>
      </c>
      <c r="F2189" t="s">
        <v>386</v>
      </c>
      <c r="G2189" t="s">
        <v>201</v>
      </c>
    </row>
    <row r="2190" spans="1:7" x14ac:dyDescent="0.25">
      <c r="A2190" t="s">
        <v>185</v>
      </c>
      <c r="B2190">
        <v>42.594999999999999</v>
      </c>
      <c r="C2190">
        <v>-87.938100000000006</v>
      </c>
      <c r="D2190">
        <v>226.5</v>
      </c>
      <c r="E2190" t="s">
        <v>213</v>
      </c>
      <c r="F2190" t="s">
        <v>386</v>
      </c>
      <c r="G2190" t="s">
        <v>201</v>
      </c>
    </row>
    <row r="2191" spans="1:7" x14ac:dyDescent="0.25">
      <c r="A2191" t="s">
        <v>185</v>
      </c>
      <c r="B2191">
        <v>42.594999999999999</v>
      </c>
      <c r="C2191">
        <v>-87.938100000000006</v>
      </c>
      <c r="D2191">
        <v>226.5</v>
      </c>
      <c r="E2191" t="s">
        <v>213</v>
      </c>
      <c r="F2191" t="s">
        <v>386</v>
      </c>
      <c r="G2191" t="s">
        <v>201</v>
      </c>
    </row>
    <row r="2192" spans="1:7" x14ac:dyDescent="0.25">
      <c r="A2192" t="s">
        <v>185</v>
      </c>
      <c r="B2192">
        <v>42.594999999999999</v>
      </c>
      <c r="C2192">
        <v>-87.938100000000006</v>
      </c>
      <c r="D2192">
        <v>226.5</v>
      </c>
      <c r="E2192" t="s">
        <v>213</v>
      </c>
      <c r="F2192" t="s">
        <v>386</v>
      </c>
      <c r="G2192" t="s">
        <v>201</v>
      </c>
    </row>
    <row r="2193" spans="1:7" x14ac:dyDescent="0.25">
      <c r="A2193" t="s">
        <v>185</v>
      </c>
      <c r="B2193">
        <v>42.594999999999999</v>
      </c>
      <c r="C2193">
        <v>-87.938100000000006</v>
      </c>
      <c r="D2193">
        <v>226.5</v>
      </c>
      <c r="E2193" t="s">
        <v>213</v>
      </c>
      <c r="F2193" t="s">
        <v>386</v>
      </c>
      <c r="G2193" t="s">
        <v>201</v>
      </c>
    </row>
    <row r="2194" spans="1:7" x14ac:dyDescent="0.25">
      <c r="A2194" t="s">
        <v>185</v>
      </c>
      <c r="B2194">
        <v>42.594999999999999</v>
      </c>
      <c r="C2194">
        <v>-87.938100000000006</v>
      </c>
      <c r="D2194">
        <v>226.5</v>
      </c>
      <c r="E2194" t="s">
        <v>213</v>
      </c>
      <c r="F2194" t="s">
        <v>386</v>
      </c>
      <c r="G2194" t="s">
        <v>201</v>
      </c>
    </row>
    <row r="2195" spans="1:7" x14ac:dyDescent="0.25">
      <c r="A2195" t="s">
        <v>185</v>
      </c>
      <c r="B2195">
        <v>42.594999999999999</v>
      </c>
      <c r="C2195">
        <v>-87.938100000000006</v>
      </c>
      <c r="D2195">
        <v>226.5</v>
      </c>
      <c r="E2195" t="s">
        <v>213</v>
      </c>
      <c r="F2195" t="s">
        <v>386</v>
      </c>
      <c r="G2195" t="s">
        <v>201</v>
      </c>
    </row>
    <row r="2196" spans="1:7" x14ac:dyDescent="0.25">
      <c r="A2196" t="s">
        <v>185</v>
      </c>
      <c r="B2196">
        <v>42.594999999999999</v>
      </c>
      <c r="C2196">
        <v>-87.938100000000006</v>
      </c>
      <c r="D2196">
        <v>226.5</v>
      </c>
      <c r="E2196" t="s">
        <v>213</v>
      </c>
      <c r="F2196" t="s">
        <v>386</v>
      </c>
      <c r="G2196" t="s">
        <v>201</v>
      </c>
    </row>
    <row r="2197" spans="1:7" x14ac:dyDescent="0.25">
      <c r="A2197" t="s">
        <v>185</v>
      </c>
      <c r="B2197">
        <v>42.594999999999999</v>
      </c>
      <c r="C2197">
        <v>-87.938100000000006</v>
      </c>
      <c r="D2197">
        <v>226.5</v>
      </c>
      <c r="E2197" t="s">
        <v>213</v>
      </c>
      <c r="F2197" t="s">
        <v>386</v>
      </c>
      <c r="G2197" t="s">
        <v>201</v>
      </c>
    </row>
    <row r="2198" spans="1:7" x14ac:dyDescent="0.25">
      <c r="A2198" t="s">
        <v>185</v>
      </c>
      <c r="B2198">
        <v>42.594999999999999</v>
      </c>
      <c r="C2198">
        <v>-87.938100000000006</v>
      </c>
      <c r="D2198">
        <v>226.5</v>
      </c>
      <c r="E2198" t="s">
        <v>213</v>
      </c>
      <c r="F2198" t="s">
        <v>386</v>
      </c>
      <c r="G2198" t="s">
        <v>201</v>
      </c>
    </row>
    <row r="2199" spans="1:7" x14ac:dyDescent="0.25">
      <c r="A2199" t="s">
        <v>185</v>
      </c>
      <c r="B2199">
        <v>42.594999999999999</v>
      </c>
      <c r="C2199">
        <v>-87.938100000000006</v>
      </c>
      <c r="D2199">
        <v>226.5</v>
      </c>
      <c r="E2199" t="s">
        <v>213</v>
      </c>
      <c r="F2199" t="s">
        <v>386</v>
      </c>
      <c r="G2199" t="s">
        <v>201</v>
      </c>
    </row>
    <row r="2200" spans="1:7" x14ac:dyDescent="0.25">
      <c r="A2200" t="s">
        <v>185</v>
      </c>
      <c r="B2200">
        <v>42.594999999999999</v>
      </c>
      <c r="C2200">
        <v>-87.938100000000006</v>
      </c>
      <c r="D2200">
        <v>226.5</v>
      </c>
      <c r="E2200" t="s">
        <v>213</v>
      </c>
      <c r="F2200" t="s">
        <v>386</v>
      </c>
      <c r="G2200" t="s">
        <v>201</v>
      </c>
    </row>
    <row r="2201" spans="1:7" x14ac:dyDescent="0.25">
      <c r="A2201" t="s">
        <v>186</v>
      </c>
      <c r="B2201">
        <v>43.140599999999999</v>
      </c>
      <c r="C2201">
        <v>-89.345299999999995</v>
      </c>
      <c r="D2201">
        <v>264</v>
      </c>
      <c r="E2201" t="s">
        <v>213</v>
      </c>
      <c r="F2201" t="s">
        <v>387</v>
      </c>
      <c r="G2201" t="s">
        <v>201</v>
      </c>
    </row>
    <row r="2202" spans="1:7" x14ac:dyDescent="0.25">
      <c r="A2202" t="s">
        <v>186</v>
      </c>
      <c r="B2202">
        <v>43.140599999999999</v>
      </c>
      <c r="C2202">
        <v>-89.345299999999995</v>
      </c>
      <c r="D2202">
        <v>264</v>
      </c>
      <c r="E2202" t="s">
        <v>213</v>
      </c>
      <c r="F2202" t="s">
        <v>387</v>
      </c>
      <c r="G2202" t="s">
        <v>201</v>
      </c>
    </row>
    <row r="2203" spans="1:7" x14ac:dyDescent="0.25">
      <c r="A2203" t="s">
        <v>186</v>
      </c>
      <c r="B2203">
        <v>43.140599999999999</v>
      </c>
      <c r="C2203">
        <v>-89.345299999999995</v>
      </c>
      <c r="D2203">
        <v>264</v>
      </c>
      <c r="E2203" t="s">
        <v>213</v>
      </c>
      <c r="F2203" t="s">
        <v>387</v>
      </c>
      <c r="G2203" t="s">
        <v>201</v>
      </c>
    </row>
    <row r="2204" spans="1:7" x14ac:dyDescent="0.25">
      <c r="A2204" t="s">
        <v>186</v>
      </c>
      <c r="B2204">
        <v>43.140599999999999</v>
      </c>
      <c r="C2204">
        <v>-89.345299999999995</v>
      </c>
      <c r="D2204">
        <v>264</v>
      </c>
      <c r="E2204" t="s">
        <v>213</v>
      </c>
      <c r="F2204" t="s">
        <v>387</v>
      </c>
      <c r="G2204" t="s">
        <v>201</v>
      </c>
    </row>
    <row r="2205" spans="1:7" x14ac:dyDescent="0.25">
      <c r="A2205" t="s">
        <v>186</v>
      </c>
      <c r="B2205">
        <v>43.140599999999999</v>
      </c>
      <c r="C2205">
        <v>-89.345299999999995</v>
      </c>
      <c r="D2205">
        <v>264</v>
      </c>
      <c r="E2205" t="s">
        <v>213</v>
      </c>
      <c r="F2205" t="s">
        <v>387</v>
      </c>
      <c r="G2205" t="s">
        <v>201</v>
      </c>
    </row>
    <row r="2206" spans="1:7" x14ac:dyDescent="0.25">
      <c r="A2206" t="s">
        <v>186</v>
      </c>
      <c r="B2206">
        <v>43.140599999999999</v>
      </c>
      <c r="C2206">
        <v>-89.345299999999995</v>
      </c>
      <c r="D2206">
        <v>264</v>
      </c>
      <c r="E2206" t="s">
        <v>213</v>
      </c>
      <c r="F2206" t="s">
        <v>387</v>
      </c>
      <c r="G2206" t="s">
        <v>201</v>
      </c>
    </row>
    <row r="2207" spans="1:7" x14ac:dyDescent="0.25">
      <c r="A2207" t="s">
        <v>186</v>
      </c>
      <c r="B2207">
        <v>43.140599999999999</v>
      </c>
      <c r="C2207">
        <v>-89.345299999999995</v>
      </c>
      <c r="D2207">
        <v>264</v>
      </c>
      <c r="E2207" t="s">
        <v>213</v>
      </c>
      <c r="F2207" t="s">
        <v>387</v>
      </c>
      <c r="G2207" t="s">
        <v>201</v>
      </c>
    </row>
    <row r="2208" spans="1:7" x14ac:dyDescent="0.25">
      <c r="A2208" t="s">
        <v>186</v>
      </c>
      <c r="B2208">
        <v>43.140599999999999</v>
      </c>
      <c r="C2208">
        <v>-89.345299999999995</v>
      </c>
      <c r="D2208">
        <v>264</v>
      </c>
      <c r="E2208" t="s">
        <v>213</v>
      </c>
      <c r="F2208" t="s">
        <v>387</v>
      </c>
      <c r="G2208" t="s">
        <v>201</v>
      </c>
    </row>
    <row r="2209" spans="1:7" x14ac:dyDescent="0.25">
      <c r="A2209" t="s">
        <v>186</v>
      </c>
      <c r="B2209">
        <v>43.140599999999999</v>
      </c>
      <c r="C2209">
        <v>-89.345299999999995</v>
      </c>
      <c r="D2209">
        <v>264</v>
      </c>
      <c r="E2209" t="s">
        <v>213</v>
      </c>
      <c r="F2209" t="s">
        <v>387</v>
      </c>
      <c r="G2209" t="s">
        <v>201</v>
      </c>
    </row>
    <row r="2210" spans="1:7" x14ac:dyDescent="0.25">
      <c r="A2210" t="s">
        <v>186</v>
      </c>
      <c r="B2210">
        <v>43.140599999999999</v>
      </c>
      <c r="C2210">
        <v>-89.345299999999995</v>
      </c>
      <c r="D2210">
        <v>264</v>
      </c>
      <c r="E2210" t="s">
        <v>213</v>
      </c>
      <c r="F2210" t="s">
        <v>387</v>
      </c>
      <c r="G2210" t="s">
        <v>201</v>
      </c>
    </row>
    <row r="2211" spans="1:7" x14ac:dyDescent="0.25">
      <c r="A2211" t="s">
        <v>186</v>
      </c>
      <c r="B2211">
        <v>43.140599999999999</v>
      </c>
      <c r="C2211">
        <v>-89.345299999999995</v>
      </c>
      <c r="D2211">
        <v>264</v>
      </c>
      <c r="E2211" t="s">
        <v>213</v>
      </c>
      <c r="F2211" t="s">
        <v>387</v>
      </c>
      <c r="G2211" t="s">
        <v>201</v>
      </c>
    </row>
    <row r="2212" spans="1:7" x14ac:dyDescent="0.25">
      <c r="A2212" t="s">
        <v>186</v>
      </c>
      <c r="B2212">
        <v>43.140599999999999</v>
      </c>
      <c r="C2212">
        <v>-89.345299999999995</v>
      </c>
      <c r="D2212">
        <v>264</v>
      </c>
      <c r="E2212" t="s">
        <v>213</v>
      </c>
      <c r="F2212" t="s">
        <v>387</v>
      </c>
      <c r="G2212" t="s">
        <v>201</v>
      </c>
    </row>
    <row r="2213" spans="1:7" x14ac:dyDescent="0.25">
      <c r="A2213" t="s">
        <v>187</v>
      </c>
      <c r="B2213">
        <v>42.954999999999998</v>
      </c>
      <c r="C2213">
        <v>-87.904399999999995</v>
      </c>
      <c r="D2213">
        <v>204.2</v>
      </c>
      <c r="E2213" t="s">
        <v>213</v>
      </c>
      <c r="F2213" t="s">
        <v>388</v>
      </c>
      <c r="G2213" t="s">
        <v>201</v>
      </c>
    </row>
    <row r="2214" spans="1:7" x14ac:dyDescent="0.25">
      <c r="A2214" t="s">
        <v>187</v>
      </c>
      <c r="B2214">
        <v>42.954999999999998</v>
      </c>
      <c r="C2214">
        <v>-87.904399999999995</v>
      </c>
      <c r="D2214">
        <v>204.2</v>
      </c>
      <c r="E2214" t="s">
        <v>213</v>
      </c>
      <c r="F2214" t="s">
        <v>388</v>
      </c>
      <c r="G2214" t="s">
        <v>201</v>
      </c>
    </row>
    <row r="2215" spans="1:7" x14ac:dyDescent="0.25">
      <c r="A2215" t="s">
        <v>187</v>
      </c>
      <c r="B2215">
        <v>42.954999999999998</v>
      </c>
      <c r="C2215">
        <v>-87.904399999999995</v>
      </c>
      <c r="D2215">
        <v>204.2</v>
      </c>
      <c r="E2215" t="s">
        <v>213</v>
      </c>
      <c r="F2215" t="s">
        <v>388</v>
      </c>
      <c r="G2215" t="s">
        <v>201</v>
      </c>
    </row>
    <row r="2216" spans="1:7" x14ac:dyDescent="0.25">
      <c r="A2216" t="s">
        <v>187</v>
      </c>
      <c r="B2216">
        <v>42.954999999999998</v>
      </c>
      <c r="C2216">
        <v>-87.904399999999995</v>
      </c>
      <c r="D2216">
        <v>204.2</v>
      </c>
      <c r="E2216" t="s">
        <v>213</v>
      </c>
      <c r="F2216" t="s">
        <v>388</v>
      </c>
      <c r="G2216" t="s">
        <v>201</v>
      </c>
    </row>
    <row r="2217" spans="1:7" x14ac:dyDescent="0.25">
      <c r="A2217" t="s">
        <v>187</v>
      </c>
      <c r="B2217">
        <v>42.954999999999998</v>
      </c>
      <c r="C2217">
        <v>-87.904399999999995</v>
      </c>
      <c r="D2217">
        <v>204.2</v>
      </c>
      <c r="E2217" t="s">
        <v>213</v>
      </c>
      <c r="F2217" t="s">
        <v>388</v>
      </c>
      <c r="G2217" t="s">
        <v>201</v>
      </c>
    </row>
    <row r="2218" spans="1:7" x14ac:dyDescent="0.25">
      <c r="A2218" t="s">
        <v>187</v>
      </c>
      <c r="B2218">
        <v>42.954999999999998</v>
      </c>
      <c r="C2218">
        <v>-87.904399999999995</v>
      </c>
      <c r="D2218">
        <v>204.2</v>
      </c>
      <c r="E2218" t="s">
        <v>213</v>
      </c>
      <c r="F2218" t="s">
        <v>388</v>
      </c>
      <c r="G2218" t="s">
        <v>201</v>
      </c>
    </row>
    <row r="2219" spans="1:7" x14ac:dyDescent="0.25">
      <c r="A2219" t="s">
        <v>187</v>
      </c>
      <c r="B2219">
        <v>42.954999999999998</v>
      </c>
      <c r="C2219">
        <v>-87.904399999999995</v>
      </c>
      <c r="D2219">
        <v>204.2</v>
      </c>
      <c r="E2219" t="s">
        <v>213</v>
      </c>
      <c r="F2219" t="s">
        <v>388</v>
      </c>
      <c r="G2219" t="s">
        <v>201</v>
      </c>
    </row>
    <row r="2220" spans="1:7" x14ac:dyDescent="0.25">
      <c r="A2220" t="s">
        <v>187</v>
      </c>
      <c r="B2220">
        <v>42.954999999999998</v>
      </c>
      <c r="C2220">
        <v>-87.904399999999995</v>
      </c>
      <c r="D2220">
        <v>204.2</v>
      </c>
      <c r="E2220" t="s">
        <v>213</v>
      </c>
      <c r="F2220" t="s">
        <v>388</v>
      </c>
      <c r="G2220" t="s">
        <v>201</v>
      </c>
    </row>
    <row r="2221" spans="1:7" x14ac:dyDescent="0.25">
      <c r="A2221" t="s">
        <v>187</v>
      </c>
      <c r="B2221">
        <v>42.954999999999998</v>
      </c>
      <c r="C2221">
        <v>-87.904399999999995</v>
      </c>
      <c r="D2221">
        <v>204.2</v>
      </c>
      <c r="E2221" t="s">
        <v>213</v>
      </c>
      <c r="F2221" t="s">
        <v>388</v>
      </c>
      <c r="G2221" t="s">
        <v>201</v>
      </c>
    </row>
    <row r="2222" spans="1:7" x14ac:dyDescent="0.25">
      <c r="A2222" t="s">
        <v>187</v>
      </c>
      <c r="B2222">
        <v>42.954999999999998</v>
      </c>
      <c r="C2222">
        <v>-87.904399999999995</v>
      </c>
      <c r="D2222">
        <v>204.2</v>
      </c>
      <c r="E2222" t="s">
        <v>213</v>
      </c>
      <c r="F2222" t="s">
        <v>388</v>
      </c>
      <c r="G2222" t="s">
        <v>201</v>
      </c>
    </row>
    <row r="2223" spans="1:7" x14ac:dyDescent="0.25">
      <c r="A2223" t="s">
        <v>187</v>
      </c>
      <c r="B2223">
        <v>42.954999999999998</v>
      </c>
      <c r="C2223">
        <v>-87.904399999999995</v>
      </c>
      <c r="D2223">
        <v>204.2</v>
      </c>
      <c r="E2223" t="s">
        <v>213</v>
      </c>
      <c r="F2223" t="s">
        <v>388</v>
      </c>
      <c r="G2223" t="s">
        <v>201</v>
      </c>
    </row>
    <row r="2224" spans="1:7" x14ac:dyDescent="0.25">
      <c r="A2224" t="s">
        <v>187</v>
      </c>
      <c r="B2224">
        <v>42.954999999999998</v>
      </c>
      <c r="C2224">
        <v>-87.904399999999995</v>
      </c>
      <c r="D2224">
        <v>204.2</v>
      </c>
      <c r="E2224" t="s">
        <v>213</v>
      </c>
      <c r="F2224" t="s">
        <v>388</v>
      </c>
      <c r="G2224" t="s">
        <v>201</v>
      </c>
    </row>
    <row r="2225" spans="1:7" x14ac:dyDescent="0.25">
      <c r="A2225" t="s">
        <v>188</v>
      </c>
      <c r="B2225">
        <v>44.925800000000002</v>
      </c>
      <c r="C2225">
        <v>-89.625600000000006</v>
      </c>
      <c r="D2225">
        <v>360</v>
      </c>
      <c r="E2225" t="s">
        <v>213</v>
      </c>
      <c r="F2225" t="s">
        <v>389</v>
      </c>
      <c r="G2225" t="s">
        <v>201</v>
      </c>
    </row>
    <row r="2226" spans="1:7" x14ac:dyDescent="0.25">
      <c r="A2226" t="s">
        <v>188</v>
      </c>
      <c r="B2226">
        <v>44.925800000000002</v>
      </c>
      <c r="C2226">
        <v>-89.625600000000006</v>
      </c>
      <c r="D2226">
        <v>360</v>
      </c>
      <c r="E2226" t="s">
        <v>213</v>
      </c>
      <c r="F2226" t="s">
        <v>389</v>
      </c>
      <c r="G2226" t="s">
        <v>201</v>
      </c>
    </row>
    <row r="2227" spans="1:7" x14ac:dyDescent="0.25">
      <c r="A2227" t="s">
        <v>188</v>
      </c>
      <c r="B2227">
        <v>44.925800000000002</v>
      </c>
      <c r="C2227">
        <v>-89.625600000000006</v>
      </c>
      <c r="D2227">
        <v>360</v>
      </c>
      <c r="E2227" t="s">
        <v>213</v>
      </c>
      <c r="F2227" t="s">
        <v>389</v>
      </c>
      <c r="G2227" t="s">
        <v>201</v>
      </c>
    </row>
    <row r="2228" spans="1:7" x14ac:dyDescent="0.25">
      <c r="A2228" t="s">
        <v>188</v>
      </c>
      <c r="B2228">
        <v>44.925800000000002</v>
      </c>
      <c r="C2228">
        <v>-89.625600000000006</v>
      </c>
      <c r="D2228">
        <v>360</v>
      </c>
      <c r="E2228" t="s">
        <v>213</v>
      </c>
      <c r="F2228" t="s">
        <v>389</v>
      </c>
      <c r="G2228" t="s">
        <v>201</v>
      </c>
    </row>
    <row r="2229" spans="1:7" x14ac:dyDescent="0.25">
      <c r="A2229" t="s">
        <v>188</v>
      </c>
      <c r="B2229">
        <v>44.925800000000002</v>
      </c>
      <c r="C2229">
        <v>-89.625600000000006</v>
      </c>
      <c r="D2229">
        <v>360</v>
      </c>
      <c r="E2229" t="s">
        <v>213</v>
      </c>
      <c r="F2229" t="s">
        <v>389</v>
      </c>
      <c r="G2229" t="s">
        <v>201</v>
      </c>
    </row>
    <row r="2230" spans="1:7" x14ac:dyDescent="0.25">
      <c r="A2230" t="s">
        <v>188</v>
      </c>
      <c r="B2230">
        <v>44.925800000000002</v>
      </c>
      <c r="C2230">
        <v>-89.625600000000006</v>
      </c>
      <c r="D2230">
        <v>360</v>
      </c>
      <c r="E2230" t="s">
        <v>213</v>
      </c>
      <c r="F2230" t="s">
        <v>389</v>
      </c>
      <c r="G2230" t="s">
        <v>201</v>
      </c>
    </row>
    <row r="2231" spans="1:7" x14ac:dyDescent="0.25">
      <c r="A2231" t="s">
        <v>188</v>
      </c>
      <c r="B2231">
        <v>44.925800000000002</v>
      </c>
      <c r="C2231">
        <v>-89.625600000000006</v>
      </c>
      <c r="D2231">
        <v>360</v>
      </c>
      <c r="E2231" t="s">
        <v>213</v>
      </c>
      <c r="F2231" t="s">
        <v>389</v>
      </c>
      <c r="G2231" t="s">
        <v>201</v>
      </c>
    </row>
    <row r="2232" spans="1:7" x14ac:dyDescent="0.25">
      <c r="A2232" t="s">
        <v>188</v>
      </c>
      <c r="B2232">
        <v>44.925800000000002</v>
      </c>
      <c r="C2232">
        <v>-89.625600000000006</v>
      </c>
      <c r="D2232">
        <v>360</v>
      </c>
      <c r="E2232" t="s">
        <v>213</v>
      </c>
      <c r="F2232" t="s">
        <v>389</v>
      </c>
      <c r="G2232" t="s">
        <v>201</v>
      </c>
    </row>
    <row r="2233" spans="1:7" x14ac:dyDescent="0.25">
      <c r="A2233" t="s">
        <v>188</v>
      </c>
      <c r="B2233">
        <v>44.925800000000002</v>
      </c>
      <c r="C2233">
        <v>-89.625600000000006</v>
      </c>
      <c r="D2233">
        <v>360</v>
      </c>
      <c r="E2233" t="s">
        <v>213</v>
      </c>
      <c r="F2233" t="s">
        <v>389</v>
      </c>
      <c r="G2233" t="s">
        <v>201</v>
      </c>
    </row>
    <row r="2234" spans="1:7" x14ac:dyDescent="0.25">
      <c r="A2234" t="s">
        <v>188</v>
      </c>
      <c r="B2234">
        <v>44.925800000000002</v>
      </c>
      <c r="C2234">
        <v>-89.625600000000006</v>
      </c>
      <c r="D2234">
        <v>360</v>
      </c>
      <c r="E2234" t="s">
        <v>213</v>
      </c>
      <c r="F2234" t="s">
        <v>389</v>
      </c>
      <c r="G2234" t="s">
        <v>201</v>
      </c>
    </row>
    <row r="2235" spans="1:7" x14ac:dyDescent="0.25">
      <c r="A2235" t="s">
        <v>188</v>
      </c>
      <c r="B2235">
        <v>44.925800000000002</v>
      </c>
      <c r="C2235">
        <v>-89.625600000000006</v>
      </c>
      <c r="D2235">
        <v>360</v>
      </c>
      <c r="E2235" t="s">
        <v>213</v>
      </c>
      <c r="F2235" t="s">
        <v>389</v>
      </c>
      <c r="G2235" t="s">
        <v>201</v>
      </c>
    </row>
    <row r="2236" spans="1:7" x14ac:dyDescent="0.25">
      <c r="A2236" t="s">
        <v>188</v>
      </c>
      <c r="B2236">
        <v>44.925800000000002</v>
      </c>
      <c r="C2236">
        <v>-89.625600000000006</v>
      </c>
      <c r="D2236">
        <v>360</v>
      </c>
      <c r="E2236" t="s">
        <v>213</v>
      </c>
      <c r="F2236" t="s">
        <v>389</v>
      </c>
      <c r="G2236" t="s">
        <v>201</v>
      </c>
    </row>
    <row r="2237" spans="1:7" x14ac:dyDescent="0.25">
      <c r="A2237" t="s">
        <v>189</v>
      </c>
      <c r="B2237">
        <v>44.4983</v>
      </c>
      <c r="C2237">
        <v>-88.111099999999993</v>
      </c>
      <c r="D2237">
        <v>207.9</v>
      </c>
      <c r="E2237" t="s">
        <v>213</v>
      </c>
      <c r="F2237" t="s">
        <v>390</v>
      </c>
      <c r="G2237" t="s">
        <v>201</v>
      </c>
    </row>
    <row r="2238" spans="1:7" x14ac:dyDescent="0.25">
      <c r="A2238" t="s">
        <v>189</v>
      </c>
      <c r="B2238">
        <v>44.4983</v>
      </c>
      <c r="C2238">
        <v>-88.111099999999993</v>
      </c>
      <c r="D2238">
        <v>207.9</v>
      </c>
      <c r="E2238" t="s">
        <v>213</v>
      </c>
      <c r="F2238" t="s">
        <v>390</v>
      </c>
      <c r="G2238" t="s">
        <v>201</v>
      </c>
    </row>
    <row r="2239" spans="1:7" x14ac:dyDescent="0.25">
      <c r="A2239" t="s">
        <v>189</v>
      </c>
      <c r="B2239">
        <v>44.4983</v>
      </c>
      <c r="C2239">
        <v>-88.111099999999993</v>
      </c>
      <c r="D2239">
        <v>207.9</v>
      </c>
      <c r="E2239" t="s">
        <v>213</v>
      </c>
      <c r="F2239" t="s">
        <v>390</v>
      </c>
      <c r="G2239" t="s">
        <v>201</v>
      </c>
    </row>
    <row r="2240" spans="1:7" x14ac:dyDescent="0.25">
      <c r="A2240" t="s">
        <v>189</v>
      </c>
      <c r="B2240">
        <v>44.4983</v>
      </c>
      <c r="C2240">
        <v>-88.111099999999993</v>
      </c>
      <c r="D2240">
        <v>207.9</v>
      </c>
      <c r="E2240" t="s">
        <v>213</v>
      </c>
      <c r="F2240" t="s">
        <v>390</v>
      </c>
      <c r="G2240" t="s">
        <v>201</v>
      </c>
    </row>
    <row r="2241" spans="1:7" x14ac:dyDescent="0.25">
      <c r="A2241" t="s">
        <v>189</v>
      </c>
      <c r="B2241">
        <v>44.4983</v>
      </c>
      <c r="C2241">
        <v>-88.111099999999993</v>
      </c>
      <c r="D2241">
        <v>207.9</v>
      </c>
      <c r="E2241" t="s">
        <v>213</v>
      </c>
      <c r="F2241" t="s">
        <v>390</v>
      </c>
      <c r="G2241" t="s">
        <v>201</v>
      </c>
    </row>
    <row r="2242" spans="1:7" x14ac:dyDescent="0.25">
      <c r="A2242" t="s">
        <v>189</v>
      </c>
      <c r="B2242">
        <v>44.4983</v>
      </c>
      <c r="C2242">
        <v>-88.111099999999993</v>
      </c>
      <c r="D2242">
        <v>207.9</v>
      </c>
      <c r="E2242" t="s">
        <v>213</v>
      </c>
      <c r="F2242" t="s">
        <v>390</v>
      </c>
      <c r="G2242" t="s">
        <v>201</v>
      </c>
    </row>
    <row r="2243" spans="1:7" x14ac:dyDescent="0.25">
      <c r="A2243" t="s">
        <v>189</v>
      </c>
      <c r="B2243">
        <v>44.4983</v>
      </c>
      <c r="C2243">
        <v>-88.111099999999993</v>
      </c>
      <c r="D2243">
        <v>207.9</v>
      </c>
      <c r="E2243" t="s">
        <v>213</v>
      </c>
      <c r="F2243" t="s">
        <v>390</v>
      </c>
      <c r="G2243" t="s">
        <v>201</v>
      </c>
    </row>
    <row r="2244" spans="1:7" x14ac:dyDescent="0.25">
      <c r="A2244" t="s">
        <v>189</v>
      </c>
      <c r="B2244">
        <v>44.4983</v>
      </c>
      <c r="C2244">
        <v>-88.111099999999993</v>
      </c>
      <c r="D2244">
        <v>207.9</v>
      </c>
      <c r="E2244" t="s">
        <v>213</v>
      </c>
      <c r="F2244" t="s">
        <v>390</v>
      </c>
      <c r="G2244" t="s">
        <v>201</v>
      </c>
    </row>
    <row r="2245" spans="1:7" x14ac:dyDescent="0.25">
      <c r="A2245" t="s">
        <v>189</v>
      </c>
      <c r="B2245">
        <v>44.4983</v>
      </c>
      <c r="C2245">
        <v>-88.111099999999993</v>
      </c>
      <c r="D2245">
        <v>207.9</v>
      </c>
      <c r="E2245" t="s">
        <v>213</v>
      </c>
      <c r="F2245" t="s">
        <v>390</v>
      </c>
      <c r="G2245" t="s">
        <v>201</v>
      </c>
    </row>
    <row r="2246" spans="1:7" x14ac:dyDescent="0.25">
      <c r="A2246" t="s">
        <v>189</v>
      </c>
      <c r="B2246">
        <v>44.4983</v>
      </c>
      <c r="C2246">
        <v>-88.111099999999993</v>
      </c>
      <c r="D2246">
        <v>207.9</v>
      </c>
      <c r="E2246" t="s">
        <v>213</v>
      </c>
      <c r="F2246" t="s">
        <v>390</v>
      </c>
      <c r="G2246" t="s">
        <v>201</v>
      </c>
    </row>
    <row r="2247" spans="1:7" x14ac:dyDescent="0.25">
      <c r="A2247" t="s">
        <v>189</v>
      </c>
      <c r="B2247">
        <v>44.4983</v>
      </c>
      <c r="C2247">
        <v>-88.111099999999993</v>
      </c>
      <c r="D2247">
        <v>207.9</v>
      </c>
      <c r="E2247" t="s">
        <v>213</v>
      </c>
      <c r="F2247" t="s">
        <v>390</v>
      </c>
      <c r="G2247" t="s">
        <v>201</v>
      </c>
    </row>
    <row r="2248" spans="1:7" x14ac:dyDescent="0.25">
      <c r="A2248" t="s">
        <v>189</v>
      </c>
      <c r="B2248">
        <v>44.4983</v>
      </c>
      <c r="C2248">
        <v>-88.111099999999993</v>
      </c>
      <c r="D2248">
        <v>207.9</v>
      </c>
      <c r="E2248" t="s">
        <v>213</v>
      </c>
      <c r="F2248" t="s">
        <v>390</v>
      </c>
      <c r="G2248" t="s">
        <v>201</v>
      </c>
    </row>
    <row r="2249" spans="1:7" x14ac:dyDescent="0.25">
      <c r="A2249" t="s">
        <v>190</v>
      </c>
      <c r="B2249">
        <v>43.878900000000002</v>
      </c>
      <c r="C2249">
        <v>-91.252799999999993</v>
      </c>
      <c r="D2249">
        <v>198.7</v>
      </c>
      <c r="E2249" t="s">
        <v>213</v>
      </c>
      <c r="F2249" t="s">
        <v>391</v>
      </c>
      <c r="G2249" t="s">
        <v>201</v>
      </c>
    </row>
    <row r="2250" spans="1:7" x14ac:dyDescent="0.25">
      <c r="A2250" t="s">
        <v>190</v>
      </c>
      <c r="B2250">
        <v>43.878900000000002</v>
      </c>
      <c r="C2250">
        <v>-91.252799999999993</v>
      </c>
      <c r="D2250">
        <v>198.7</v>
      </c>
      <c r="E2250" t="s">
        <v>213</v>
      </c>
      <c r="F2250" t="s">
        <v>391</v>
      </c>
      <c r="G2250" t="s">
        <v>201</v>
      </c>
    </row>
    <row r="2251" spans="1:7" x14ac:dyDescent="0.25">
      <c r="A2251" t="s">
        <v>190</v>
      </c>
      <c r="B2251">
        <v>43.878900000000002</v>
      </c>
      <c r="C2251">
        <v>-91.252799999999993</v>
      </c>
      <c r="D2251">
        <v>198.7</v>
      </c>
      <c r="E2251" t="s">
        <v>213</v>
      </c>
      <c r="F2251" t="s">
        <v>391</v>
      </c>
      <c r="G2251" t="s">
        <v>201</v>
      </c>
    </row>
    <row r="2252" spans="1:7" x14ac:dyDescent="0.25">
      <c r="A2252" t="s">
        <v>190</v>
      </c>
      <c r="B2252">
        <v>43.878900000000002</v>
      </c>
      <c r="C2252">
        <v>-91.252799999999993</v>
      </c>
      <c r="D2252">
        <v>198.7</v>
      </c>
      <c r="E2252" t="s">
        <v>213</v>
      </c>
      <c r="F2252" t="s">
        <v>391</v>
      </c>
      <c r="G2252" t="s">
        <v>201</v>
      </c>
    </row>
    <row r="2253" spans="1:7" x14ac:dyDescent="0.25">
      <c r="A2253" t="s">
        <v>190</v>
      </c>
      <c r="B2253">
        <v>43.878900000000002</v>
      </c>
      <c r="C2253">
        <v>-91.252799999999993</v>
      </c>
      <c r="D2253">
        <v>198.7</v>
      </c>
      <c r="E2253" t="s">
        <v>213</v>
      </c>
      <c r="F2253" t="s">
        <v>391</v>
      </c>
      <c r="G2253" t="s">
        <v>201</v>
      </c>
    </row>
    <row r="2254" spans="1:7" x14ac:dyDescent="0.25">
      <c r="A2254" t="s">
        <v>190</v>
      </c>
      <c r="B2254">
        <v>43.878900000000002</v>
      </c>
      <c r="C2254">
        <v>-91.252799999999993</v>
      </c>
      <c r="D2254">
        <v>198.7</v>
      </c>
      <c r="E2254" t="s">
        <v>213</v>
      </c>
      <c r="F2254" t="s">
        <v>391</v>
      </c>
      <c r="G2254" t="s">
        <v>201</v>
      </c>
    </row>
    <row r="2255" spans="1:7" x14ac:dyDescent="0.25">
      <c r="A2255" t="s">
        <v>190</v>
      </c>
      <c r="B2255">
        <v>43.878900000000002</v>
      </c>
      <c r="C2255">
        <v>-91.252799999999993</v>
      </c>
      <c r="D2255">
        <v>198.7</v>
      </c>
      <c r="E2255" t="s">
        <v>213</v>
      </c>
      <c r="F2255" t="s">
        <v>391</v>
      </c>
      <c r="G2255" t="s">
        <v>201</v>
      </c>
    </row>
    <row r="2256" spans="1:7" x14ac:dyDescent="0.25">
      <c r="A2256" t="s">
        <v>190</v>
      </c>
      <c r="B2256">
        <v>43.878900000000002</v>
      </c>
      <c r="C2256">
        <v>-91.252799999999993</v>
      </c>
      <c r="D2256">
        <v>198.7</v>
      </c>
      <c r="E2256" t="s">
        <v>213</v>
      </c>
      <c r="F2256" t="s">
        <v>391</v>
      </c>
      <c r="G2256" t="s">
        <v>201</v>
      </c>
    </row>
    <row r="2257" spans="1:7" x14ac:dyDescent="0.25">
      <c r="A2257" t="s">
        <v>190</v>
      </c>
      <c r="B2257">
        <v>43.878900000000002</v>
      </c>
      <c r="C2257">
        <v>-91.252799999999993</v>
      </c>
      <c r="D2257">
        <v>198.7</v>
      </c>
      <c r="E2257" t="s">
        <v>213</v>
      </c>
      <c r="F2257" t="s">
        <v>391</v>
      </c>
      <c r="G2257" t="s">
        <v>201</v>
      </c>
    </row>
    <row r="2258" spans="1:7" x14ac:dyDescent="0.25">
      <c r="A2258" t="s">
        <v>190</v>
      </c>
      <c r="B2258">
        <v>43.878900000000002</v>
      </c>
      <c r="C2258">
        <v>-91.252799999999993</v>
      </c>
      <c r="D2258">
        <v>198.7</v>
      </c>
      <c r="E2258" t="s">
        <v>213</v>
      </c>
      <c r="F2258" t="s">
        <v>391</v>
      </c>
      <c r="G2258" t="s">
        <v>201</v>
      </c>
    </row>
    <row r="2259" spans="1:7" x14ac:dyDescent="0.25">
      <c r="A2259" t="s">
        <v>190</v>
      </c>
      <c r="B2259">
        <v>43.878900000000002</v>
      </c>
      <c r="C2259">
        <v>-91.252799999999993</v>
      </c>
      <c r="D2259">
        <v>198.7</v>
      </c>
      <c r="E2259" t="s">
        <v>213</v>
      </c>
      <c r="F2259" t="s">
        <v>391</v>
      </c>
      <c r="G2259" t="s">
        <v>201</v>
      </c>
    </row>
    <row r="2260" spans="1:7" x14ac:dyDescent="0.25">
      <c r="A2260" t="s">
        <v>190</v>
      </c>
      <c r="B2260">
        <v>43.878900000000002</v>
      </c>
      <c r="C2260">
        <v>-91.252799999999993</v>
      </c>
      <c r="D2260">
        <v>198.7</v>
      </c>
      <c r="E2260" t="s">
        <v>213</v>
      </c>
      <c r="F2260" t="s">
        <v>391</v>
      </c>
      <c r="G2260" t="s">
        <v>201</v>
      </c>
    </row>
    <row r="2261" spans="1:7" x14ac:dyDescent="0.25">
      <c r="A2261" t="s">
        <v>191</v>
      </c>
      <c r="B2261">
        <v>43.2119</v>
      </c>
      <c r="C2261">
        <v>-90.181399999999996</v>
      </c>
      <c r="D2261">
        <v>218.5</v>
      </c>
      <c r="E2261" t="s">
        <v>213</v>
      </c>
      <c r="F2261" t="s">
        <v>392</v>
      </c>
      <c r="G2261" t="s">
        <v>201</v>
      </c>
    </row>
    <row r="2262" spans="1:7" x14ac:dyDescent="0.25">
      <c r="A2262" t="s">
        <v>191</v>
      </c>
      <c r="B2262">
        <v>43.2119</v>
      </c>
      <c r="C2262">
        <v>-90.181399999999996</v>
      </c>
      <c r="D2262">
        <v>218.5</v>
      </c>
      <c r="E2262" t="s">
        <v>213</v>
      </c>
      <c r="F2262" t="s">
        <v>392</v>
      </c>
      <c r="G2262" t="s">
        <v>201</v>
      </c>
    </row>
    <row r="2263" spans="1:7" x14ac:dyDescent="0.25">
      <c r="A2263" t="s">
        <v>191</v>
      </c>
      <c r="B2263">
        <v>43.2119</v>
      </c>
      <c r="C2263">
        <v>-90.181399999999996</v>
      </c>
      <c r="D2263">
        <v>218.5</v>
      </c>
      <c r="E2263" t="s">
        <v>213</v>
      </c>
      <c r="F2263" t="s">
        <v>392</v>
      </c>
      <c r="G2263" t="s">
        <v>201</v>
      </c>
    </row>
    <row r="2264" spans="1:7" x14ac:dyDescent="0.25">
      <c r="A2264" t="s">
        <v>191</v>
      </c>
      <c r="B2264">
        <v>43.2119</v>
      </c>
      <c r="C2264">
        <v>-90.181399999999996</v>
      </c>
      <c r="D2264">
        <v>218.5</v>
      </c>
      <c r="E2264" t="s">
        <v>213</v>
      </c>
      <c r="F2264" t="s">
        <v>392</v>
      </c>
      <c r="G2264" t="s">
        <v>201</v>
      </c>
    </row>
    <row r="2265" spans="1:7" x14ac:dyDescent="0.25">
      <c r="A2265" t="s">
        <v>191</v>
      </c>
      <c r="B2265">
        <v>43.2119</v>
      </c>
      <c r="C2265">
        <v>-90.181399999999996</v>
      </c>
      <c r="D2265">
        <v>218.5</v>
      </c>
      <c r="E2265" t="s">
        <v>213</v>
      </c>
      <c r="F2265" t="s">
        <v>392</v>
      </c>
      <c r="G2265" t="s">
        <v>201</v>
      </c>
    </row>
    <row r="2266" spans="1:7" x14ac:dyDescent="0.25">
      <c r="A2266" t="s">
        <v>191</v>
      </c>
      <c r="B2266">
        <v>43.2119</v>
      </c>
      <c r="C2266">
        <v>-90.181399999999996</v>
      </c>
      <c r="D2266">
        <v>218.5</v>
      </c>
      <c r="E2266" t="s">
        <v>213</v>
      </c>
      <c r="F2266" t="s">
        <v>392</v>
      </c>
      <c r="G2266" t="s">
        <v>201</v>
      </c>
    </row>
    <row r="2267" spans="1:7" x14ac:dyDescent="0.25">
      <c r="A2267" t="s">
        <v>191</v>
      </c>
      <c r="B2267">
        <v>43.2119</v>
      </c>
      <c r="C2267">
        <v>-90.181399999999996</v>
      </c>
      <c r="D2267">
        <v>218.5</v>
      </c>
      <c r="E2267" t="s">
        <v>213</v>
      </c>
      <c r="F2267" t="s">
        <v>392</v>
      </c>
      <c r="G2267" t="s">
        <v>201</v>
      </c>
    </row>
    <row r="2268" spans="1:7" x14ac:dyDescent="0.25">
      <c r="A2268" t="s">
        <v>191</v>
      </c>
      <c r="B2268">
        <v>43.2119</v>
      </c>
      <c r="C2268">
        <v>-90.181399999999996</v>
      </c>
      <c r="D2268">
        <v>218.5</v>
      </c>
      <c r="E2268" t="s">
        <v>213</v>
      </c>
      <c r="F2268" t="s">
        <v>392</v>
      </c>
      <c r="G2268" t="s">
        <v>201</v>
      </c>
    </row>
    <row r="2269" spans="1:7" x14ac:dyDescent="0.25">
      <c r="A2269" t="s">
        <v>191</v>
      </c>
      <c r="B2269">
        <v>43.2119</v>
      </c>
      <c r="C2269">
        <v>-90.181399999999996</v>
      </c>
      <c r="D2269">
        <v>218.5</v>
      </c>
      <c r="E2269" t="s">
        <v>213</v>
      </c>
      <c r="F2269" t="s">
        <v>392</v>
      </c>
      <c r="G2269" t="s">
        <v>201</v>
      </c>
    </row>
    <row r="2270" spans="1:7" x14ac:dyDescent="0.25">
      <c r="A2270" t="s">
        <v>191</v>
      </c>
      <c r="B2270">
        <v>43.2119</v>
      </c>
      <c r="C2270">
        <v>-90.181399999999996</v>
      </c>
      <c r="D2270">
        <v>218.5</v>
      </c>
      <c r="E2270" t="s">
        <v>213</v>
      </c>
      <c r="F2270" t="s">
        <v>392</v>
      </c>
      <c r="G2270" t="s">
        <v>201</v>
      </c>
    </row>
    <row r="2271" spans="1:7" x14ac:dyDescent="0.25">
      <c r="A2271" t="s">
        <v>191</v>
      </c>
      <c r="B2271">
        <v>43.2119</v>
      </c>
      <c r="C2271">
        <v>-90.181399999999996</v>
      </c>
      <c r="D2271">
        <v>218.5</v>
      </c>
      <c r="E2271" t="s">
        <v>213</v>
      </c>
      <c r="F2271" t="s">
        <v>392</v>
      </c>
      <c r="G2271" t="s">
        <v>201</v>
      </c>
    </row>
    <row r="2272" spans="1:7" x14ac:dyDescent="0.25">
      <c r="A2272" t="s">
        <v>191</v>
      </c>
      <c r="B2272">
        <v>43.2119</v>
      </c>
      <c r="C2272">
        <v>-90.181399999999996</v>
      </c>
      <c r="D2272">
        <v>218.5</v>
      </c>
      <c r="E2272" t="s">
        <v>213</v>
      </c>
      <c r="F2272" t="s">
        <v>392</v>
      </c>
      <c r="G2272" t="s">
        <v>201</v>
      </c>
    </row>
    <row r="2273" spans="1:7" x14ac:dyDescent="0.25">
      <c r="A2273" t="s">
        <v>192</v>
      </c>
      <c r="B2273">
        <v>44.866399999999999</v>
      </c>
      <c r="C2273">
        <v>-91.487799999999993</v>
      </c>
      <c r="D2273">
        <v>269.7</v>
      </c>
      <c r="E2273" t="s">
        <v>213</v>
      </c>
      <c r="F2273" t="s">
        <v>393</v>
      </c>
      <c r="G2273" t="s">
        <v>201</v>
      </c>
    </row>
    <row r="2274" spans="1:7" x14ac:dyDescent="0.25">
      <c r="A2274" t="s">
        <v>192</v>
      </c>
      <c r="B2274">
        <v>44.866399999999999</v>
      </c>
      <c r="C2274">
        <v>-91.487799999999993</v>
      </c>
      <c r="D2274">
        <v>269.7</v>
      </c>
      <c r="E2274" t="s">
        <v>213</v>
      </c>
      <c r="F2274" t="s">
        <v>393</v>
      </c>
      <c r="G2274" t="s">
        <v>201</v>
      </c>
    </row>
    <row r="2275" spans="1:7" x14ac:dyDescent="0.25">
      <c r="A2275" t="s">
        <v>192</v>
      </c>
      <c r="B2275">
        <v>44.866399999999999</v>
      </c>
      <c r="C2275">
        <v>-91.487799999999993</v>
      </c>
      <c r="D2275">
        <v>269.7</v>
      </c>
      <c r="E2275" t="s">
        <v>213</v>
      </c>
      <c r="F2275" t="s">
        <v>393</v>
      </c>
      <c r="G2275" t="s">
        <v>201</v>
      </c>
    </row>
    <row r="2276" spans="1:7" x14ac:dyDescent="0.25">
      <c r="A2276" t="s">
        <v>192</v>
      </c>
      <c r="B2276">
        <v>44.866399999999999</v>
      </c>
      <c r="C2276">
        <v>-91.487799999999993</v>
      </c>
      <c r="D2276">
        <v>269.7</v>
      </c>
      <c r="E2276" t="s">
        <v>213</v>
      </c>
      <c r="F2276" t="s">
        <v>393</v>
      </c>
      <c r="G2276" t="s">
        <v>201</v>
      </c>
    </row>
    <row r="2277" spans="1:7" x14ac:dyDescent="0.25">
      <c r="A2277" t="s">
        <v>192</v>
      </c>
      <c r="B2277">
        <v>44.866399999999999</v>
      </c>
      <c r="C2277">
        <v>-91.487799999999993</v>
      </c>
      <c r="D2277">
        <v>269.7</v>
      </c>
      <c r="E2277" t="s">
        <v>213</v>
      </c>
      <c r="F2277" t="s">
        <v>393</v>
      </c>
      <c r="G2277" t="s">
        <v>201</v>
      </c>
    </row>
    <row r="2278" spans="1:7" x14ac:dyDescent="0.25">
      <c r="A2278" t="s">
        <v>192</v>
      </c>
      <c r="B2278">
        <v>44.866399999999999</v>
      </c>
      <c r="C2278">
        <v>-91.487799999999993</v>
      </c>
      <c r="D2278">
        <v>269.7</v>
      </c>
      <c r="E2278" t="s">
        <v>213</v>
      </c>
      <c r="F2278" t="s">
        <v>393</v>
      </c>
      <c r="G2278" t="s">
        <v>201</v>
      </c>
    </row>
    <row r="2279" spans="1:7" x14ac:dyDescent="0.25">
      <c r="A2279" t="s">
        <v>192</v>
      </c>
      <c r="B2279">
        <v>44.866399999999999</v>
      </c>
      <c r="C2279">
        <v>-91.487799999999993</v>
      </c>
      <c r="D2279">
        <v>269.7</v>
      </c>
      <c r="E2279" t="s">
        <v>213</v>
      </c>
      <c r="F2279" t="s">
        <v>393</v>
      </c>
      <c r="G2279" t="s">
        <v>201</v>
      </c>
    </row>
    <row r="2280" spans="1:7" x14ac:dyDescent="0.25">
      <c r="A2280" t="s">
        <v>192</v>
      </c>
      <c r="B2280">
        <v>44.866399999999999</v>
      </c>
      <c r="C2280">
        <v>-91.487799999999993</v>
      </c>
      <c r="D2280">
        <v>269.7</v>
      </c>
      <c r="E2280" t="s">
        <v>213</v>
      </c>
      <c r="F2280" t="s">
        <v>393</v>
      </c>
      <c r="G2280" t="s">
        <v>201</v>
      </c>
    </row>
    <row r="2281" spans="1:7" x14ac:dyDescent="0.25">
      <c r="A2281" t="s">
        <v>192</v>
      </c>
      <c r="B2281">
        <v>44.866399999999999</v>
      </c>
      <c r="C2281">
        <v>-91.487799999999993</v>
      </c>
      <c r="D2281">
        <v>269.7</v>
      </c>
      <c r="E2281" t="s">
        <v>213</v>
      </c>
      <c r="F2281" t="s">
        <v>393</v>
      </c>
      <c r="G2281" t="s">
        <v>201</v>
      </c>
    </row>
    <row r="2282" spans="1:7" x14ac:dyDescent="0.25">
      <c r="A2282" t="s">
        <v>192</v>
      </c>
      <c r="B2282">
        <v>44.866399999999999</v>
      </c>
      <c r="C2282">
        <v>-91.487799999999993</v>
      </c>
      <c r="D2282">
        <v>269.7</v>
      </c>
      <c r="E2282" t="s">
        <v>213</v>
      </c>
      <c r="F2282" t="s">
        <v>393</v>
      </c>
      <c r="G2282" t="s">
        <v>201</v>
      </c>
    </row>
    <row r="2283" spans="1:7" x14ac:dyDescent="0.25">
      <c r="A2283" t="s">
        <v>192</v>
      </c>
      <c r="B2283">
        <v>44.866399999999999</v>
      </c>
      <c r="C2283">
        <v>-91.487799999999993</v>
      </c>
      <c r="D2283">
        <v>269.7</v>
      </c>
      <c r="E2283" t="s">
        <v>213</v>
      </c>
      <c r="F2283" t="s">
        <v>393</v>
      </c>
      <c r="G2283" t="s">
        <v>201</v>
      </c>
    </row>
    <row r="2284" spans="1:7" x14ac:dyDescent="0.25">
      <c r="A2284" t="s">
        <v>192</v>
      </c>
      <c r="B2284">
        <v>44.866399999999999</v>
      </c>
      <c r="C2284">
        <v>-91.487799999999993</v>
      </c>
      <c r="D2284">
        <v>269.7</v>
      </c>
      <c r="E2284" t="s">
        <v>213</v>
      </c>
      <c r="F2284" t="s">
        <v>393</v>
      </c>
      <c r="G2284" t="s">
        <v>201</v>
      </c>
    </row>
    <row r="2285" spans="1:7" x14ac:dyDescent="0.25">
      <c r="A2285" t="s">
        <v>193</v>
      </c>
      <c r="B2285">
        <v>45.772799999999997</v>
      </c>
      <c r="C2285">
        <v>-92.688599999999994</v>
      </c>
      <c r="D2285">
        <v>301.8</v>
      </c>
      <c r="E2285" t="s">
        <v>213</v>
      </c>
      <c r="F2285" t="s">
        <v>394</v>
      </c>
      <c r="G2285" t="s">
        <v>201</v>
      </c>
    </row>
    <row r="2286" spans="1:7" x14ac:dyDescent="0.25">
      <c r="A2286" t="s">
        <v>193</v>
      </c>
      <c r="B2286">
        <v>45.772799999999997</v>
      </c>
      <c r="C2286">
        <v>-92.688599999999994</v>
      </c>
      <c r="D2286">
        <v>301.8</v>
      </c>
      <c r="E2286" t="s">
        <v>213</v>
      </c>
      <c r="F2286" t="s">
        <v>394</v>
      </c>
      <c r="G2286" t="s">
        <v>201</v>
      </c>
    </row>
    <row r="2287" spans="1:7" x14ac:dyDescent="0.25">
      <c r="A2287" t="s">
        <v>193</v>
      </c>
      <c r="B2287">
        <v>45.772799999999997</v>
      </c>
      <c r="C2287">
        <v>-92.688599999999994</v>
      </c>
      <c r="D2287">
        <v>301.8</v>
      </c>
      <c r="E2287" t="s">
        <v>213</v>
      </c>
      <c r="F2287" t="s">
        <v>394</v>
      </c>
      <c r="G2287" t="s">
        <v>201</v>
      </c>
    </row>
    <row r="2288" spans="1:7" x14ac:dyDescent="0.25">
      <c r="A2288" t="s">
        <v>193</v>
      </c>
      <c r="B2288">
        <v>45.772799999999997</v>
      </c>
      <c r="C2288">
        <v>-92.688599999999994</v>
      </c>
      <c r="D2288">
        <v>301.8</v>
      </c>
      <c r="E2288" t="s">
        <v>213</v>
      </c>
      <c r="F2288" t="s">
        <v>394</v>
      </c>
      <c r="G2288" t="s">
        <v>201</v>
      </c>
    </row>
    <row r="2289" spans="1:7" x14ac:dyDescent="0.25">
      <c r="A2289" t="s">
        <v>193</v>
      </c>
      <c r="B2289">
        <v>45.772799999999997</v>
      </c>
      <c r="C2289">
        <v>-92.688599999999994</v>
      </c>
      <c r="D2289">
        <v>301.8</v>
      </c>
      <c r="E2289" t="s">
        <v>213</v>
      </c>
      <c r="F2289" t="s">
        <v>394</v>
      </c>
      <c r="G2289" t="s">
        <v>201</v>
      </c>
    </row>
    <row r="2290" spans="1:7" x14ac:dyDescent="0.25">
      <c r="A2290" t="s">
        <v>193</v>
      </c>
      <c r="B2290">
        <v>45.772799999999997</v>
      </c>
      <c r="C2290">
        <v>-92.688599999999994</v>
      </c>
      <c r="D2290">
        <v>301.8</v>
      </c>
      <c r="E2290" t="s">
        <v>213</v>
      </c>
      <c r="F2290" t="s">
        <v>394</v>
      </c>
      <c r="G2290" t="s">
        <v>201</v>
      </c>
    </row>
    <row r="2291" spans="1:7" x14ac:dyDescent="0.25">
      <c r="A2291" t="s">
        <v>193</v>
      </c>
      <c r="B2291">
        <v>45.772799999999997</v>
      </c>
      <c r="C2291">
        <v>-92.688599999999994</v>
      </c>
      <c r="D2291">
        <v>301.8</v>
      </c>
      <c r="E2291" t="s">
        <v>213</v>
      </c>
      <c r="F2291" t="s">
        <v>394</v>
      </c>
      <c r="G2291" t="s">
        <v>201</v>
      </c>
    </row>
    <row r="2292" spans="1:7" x14ac:dyDescent="0.25">
      <c r="A2292" t="s">
        <v>193</v>
      </c>
      <c r="B2292">
        <v>45.772799999999997</v>
      </c>
      <c r="C2292">
        <v>-92.688599999999994</v>
      </c>
      <c r="D2292">
        <v>301.8</v>
      </c>
      <c r="E2292" t="s">
        <v>213</v>
      </c>
      <c r="F2292" t="s">
        <v>394</v>
      </c>
      <c r="G2292" t="s">
        <v>201</v>
      </c>
    </row>
    <row r="2293" spans="1:7" x14ac:dyDescent="0.25">
      <c r="A2293" t="s">
        <v>193</v>
      </c>
      <c r="B2293">
        <v>45.772799999999997</v>
      </c>
      <c r="C2293">
        <v>-92.688599999999994</v>
      </c>
      <c r="D2293">
        <v>301.8</v>
      </c>
      <c r="E2293" t="s">
        <v>213</v>
      </c>
      <c r="F2293" t="s">
        <v>394</v>
      </c>
      <c r="G2293" t="s">
        <v>201</v>
      </c>
    </row>
    <row r="2294" spans="1:7" x14ac:dyDescent="0.25">
      <c r="A2294" t="s">
        <v>193</v>
      </c>
      <c r="B2294">
        <v>45.772799999999997</v>
      </c>
      <c r="C2294">
        <v>-92.688599999999994</v>
      </c>
      <c r="D2294">
        <v>301.8</v>
      </c>
      <c r="E2294" t="s">
        <v>213</v>
      </c>
      <c r="F2294" t="s">
        <v>394</v>
      </c>
      <c r="G2294" t="s">
        <v>201</v>
      </c>
    </row>
    <row r="2295" spans="1:7" x14ac:dyDescent="0.25">
      <c r="A2295" t="s">
        <v>193</v>
      </c>
      <c r="B2295">
        <v>45.772799999999997</v>
      </c>
      <c r="C2295">
        <v>-92.688599999999994</v>
      </c>
      <c r="D2295">
        <v>301.8</v>
      </c>
      <c r="E2295" t="s">
        <v>213</v>
      </c>
      <c r="F2295" t="s">
        <v>394</v>
      </c>
      <c r="G2295" t="s">
        <v>201</v>
      </c>
    </row>
    <row r="2296" spans="1:7" x14ac:dyDescent="0.25">
      <c r="A2296" t="s">
        <v>193</v>
      </c>
      <c r="B2296">
        <v>45.772799999999997</v>
      </c>
      <c r="C2296">
        <v>-92.688599999999994</v>
      </c>
      <c r="D2296">
        <v>301.8</v>
      </c>
      <c r="E2296" t="s">
        <v>213</v>
      </c>
      <c r="F2296" t="s">
        <v>394</v>
      </c>
      <c r="G2296" t="s">
        <v>201</v>
      </c>
    </row>
    <row r="2297" spans="1:7" x14ac:dyDescent="0.25">
      <c r="A2297" t="s">
        <v>194</v>
      </c>
      <c r="B2297">
        <v>44.060299999999998</v>
      </c>
      <c r="C2297">
        <v>-90.173599999999993</v>
      </c>
      <c r="D2297">
        <v>284.39999999999998</v>
      </c>
      <c r="E2297" t="s">
        <v>213</v>
      </c>
      <c r="F2297" t="s">
        <v>395</v>
      </c>
      <c r="G2297" t="s">
        <v>202</v>
      </c>
    </row>
    <row r="2298" spans="1:7" x14ac:dyDescent="0.25">
      <c r="A2298" t="s">
        <v>194</v>
      </c>
      <c r="B2298">
        <v>44.060299999999998</v>
      </c>
      <c r="C2298">
        <v>-90.173599999999993</v>
      </c>
      <c r="D2298">
        <v>284.39999999999998</v>
      </c>
      <c r="E2298" t="s">
        <v>213</v>
      </c>
      <c r="F2298" t="s">
        <v>395</v>
      </c>
      <c r="G2298" t="s">
        <v>202</v>
      </c>
    </row>
    <row r="2299" spans="1:7" x14ac:dyDescent="0.25">
      <c r="A2299" t="s">
        <v>194</v>
      </c>
      <c r="B2299">
        <v>44.060299999999998</v>
      </c>
      <c r="C2299">
        <v>-90.173599999999993</v>
      </c>
      <c r="D2299">
        <v>284.39999999999998</v>
      </c>
      <c r="E2299" t="s">
        <v>213</v>
      </c>
      <c r="F2299" t="s">
        <v>395</v>
      </c>
      <c r="G2299" t="s">
        <v>202</v>
      </c>
    </row>
    <row r="2300" spans="1:7" x14ac:dyDescent="0.25">
      <c r="A2300" t="s">
        <v>194</v>
      </c>
      <c r="B2300">
        <v>44.060299999999998</v>
      </c>
      <c r="C2300">
        <v>-90.173599999999993</v>
      </c>
      <c r="D2300">
        <v>284.39999999999998</v>
      </c>
      <c r="E2300" t="s">
        <v>213</v>
      </c>
      <c r="F2300" t="s">
        <v>395</v>
      </c>
      <c r="G2300" t="s">
        <v>202</v>
      </c>
    </row>
    <row r="2301" spans="1:7" x14ac:dyDescent="0.25">
      <c r="A2301" t="s">
        <v>194</v>
      </c>
      <c r="B2301">
        <v>44.060299999999998</v>
      </c>
      <c r="C2301">
        <v>-90.173599999999993</v>
      </c>
      <c r="D2301">
        <v>284.39999999999998</v>
      </c>
      <c r="E2301" t="s">
        <v>213</v>
      </c>
      <c r="F2301" t="s">
        <v>395</v>
      </c>
      <c r="G2301" t="s">
        <v>202</v>
      </c>
    </row>
    <row r="2302" spans="1:7" x14ac:dyDescent="0.25">
      <c r="A2302" t="s">
        <v>194</v>
      </c>
      <c r="B2302">
        <v>44.060299999999998</v>
      </c>
      <c r="C2302">
        <v>-90.173599999999993</v>
      </c>
      <c r="D2302">
        <v>284.39999999999998</v>
      </c>
      <c r="E2302" t="s">
        <v>213</v>
      </c>
      <c r="F2302" t="s">
        <v>395</v>
      </c>
      <c r="G2302" t="s">
        <v>202</v>
      </c>
    </row>
    <row r="2303" spans="1:7" x14ac:dyDescent="0.25">
      <c r="A2303" t="s">
        <v>194</v>
      </c>
      <c r="B2303">
        <v>44.060299999999998</v>
      </c>
      <c r="C2303">
        <v>-90.173599999999993</v>
      </c>
      <c r="D2303">
        <v>284.39999999999998</v>
      </c>
      <c r="E2303" t="s">
        <v>213</v>
      </c>
      <c r="F2303" t="s">
        <v>395</v>
      </c>
      <c r="G2303" t="s">
        <v>202</v>
      </c>
    </row>
    <row r="2304" spans="1:7" x14ac:dyDescent="0.25">
      <c r="A2304" t="s">
        <v>194</v>
      </c>
      <c r="B2304">
        <v>44.060299999999998</v>
      </c>
      <c r="C2304">
        <v>-90.173599999999993</v>
      </c>
      <c r="D2304">
        <v>284.39999999999998</v>
      </c>
      <c r="E2304" t="s">
        <v>213</v>
      </c>
      <c r="F2304" t="s">
        <v>395</v>
      </c>
      <c r="G2304" t="s">
        <v>202</v>
      </c>
    </row>
    <row r="2305" spans="1:7" x14ac:dyDescent="0.25">
      <c r="A2305" t="s">
        <v>194</v>
      </c>
      <c r="B2305">
        <v>44.060299999999998</v>
      </c>
      <c r="C2305">
        <v>-90.173599999999993</v>
      </c>
      <c r="D2305">
        <v>284.39999999999998</v>
      </c>
      <c r="E2305" t="s">
        <v>213</v>
      </c>
      <c r="F2305" t="s">
        <v>395</v>
      </c>
      <c r="G2305" t="s">
        <v>202</v>
      </c>
    </row>
    <row r="2306" spans="1:7" x14ac:dyDescent="0.25">
      <c r="A2306" t="s">
        <v>194</v>
      </c>
      <c r="B2306">
        <v>44.060299999999998</v>
      </c>
      <c r="C2306">
        <v>-90.173599999999993</v>
      </c>
      <c r="D2306">
        <v>284.39999999999998</v>
      </c>
      <c r="E2306" t="s">
        <v>213</v>
      </c>
      <c r="F2306" t="s">
        <v>395</v>
      </c>
      <c r="G2306" t="s">
        <v>202</v>
      </c>
    </row>
    <row r="2307" spans="1:7" x14ac:dyDescent="0.25">
      <c r="A2307" t="s">
        <v>194</v>
      </c>
      <c r="B2307">
        <v>44.060299999999998</v>
      </c>
      <c r="C2307">
        <v>-90.173599999999993</v>
      </c>
      <c r="D2307">
        <v>284.39999999999998</v>
      </c>
      <c r="E2307" t="s">
        <v>213</v>
      </c>
      <c r="F2307" t="s">
        <v>395</v>
      </c>
      <c r="G2307" t="s">
        <v>202</v>
      </c>
    </row>
    <row r="2308" spans="1:7" x14ac:dyDescent="0.25">
      <c r="A2308" t="s">
        <v>194</v>
      </c>
      <c r="B2308">
        <v>44.060299999999998</v>
      </c>
      <c r="C2308">
        <v>-90.173599999999993</v>
      </c>
      <c r="D2308">
        <v>284.39999999999998</v>
      </c>
      <c r="E2308" t="s">
        <v>213</v>
      </c>
      <c r="F2308" t="s">
        <v>395</v>
      </c>
      <c r="G2308" t="s">
        <v>202</v>
      </c>
    </row>
    <row r="2309" spans="1:7" x14ac:dyDescent="0.25">
      <c r="A2309" t="s">
        <v>195</v>
      </c>
      <c r="B2309">
        <v>42.761099999999999</v>
      </c>
      <c r="C2309">
        <v>-87.813599999999994</v>
      </c>
      <c r="D2309">
        <v>205.4</v>
      </c>
      <c r="E2309" t="s">
        <v>213</v>
      </c>
      <c r="F2309" t="s">
        <v>396</v>
      </c>
      <c r="G2309" t="s">
        <v>201</v>
      </c>
    </row>
    <row r="2310" spans="1:7" x14ac:dyDescent="0.25">
      <c r="A2310" t="s">
        <v>195</v>
      </c>
      <c r="B2310">
        <v>42.761099999999999</v>
      </c>
      <c r="C2310">
        <v>-87.813599999999994</v>
      </c>
      <c r="D2310">
        <v>205.4</v>
      </c>
      <c r="E2310" t="s">
        <v>213</v>
      </c>
      <c r="F2310" t="s">
        <v>396</v>
      </c>
      <c r="G2310" t="s">
        <v>201</v>
      </c>
    </row>
    <row r="2311" spans="1:7" x14ac:dyDescent="0.25">
      <c r="A2311" t="s">
        <v>195</v>
      </c>
      <c r="B2311">
        <v>42.761099999999999</v>
      </c>
      <c r="C2311">
        <v>-87.813599999999994</v>
      </c>
      <c r="D2311">
        <v>205.4</v>
      </c>
      <c r="E2311" t="s">
        <v>213</v>
      </c>
      <c r="F2311" t="s">
        <v>396</v>
      </c>
      <c r="G2311" t="s">
        <v>201</v>
      </c>
    </row>
    <row r="2312" spans="1:7" x14ac:dyDescent="0.25">
      <c r="A2312" t="s">
        <v>195</v>
      </c>
      <c r="B2312">
        <v>42.761099999999999</v>
      </c>
      <c r="C2312">
        <v>-87.813599999999994</v>
      </c>
      <c r="D2312">
        <v>205.4</v>
      </c>
      <c r="E2312" t="s">
        <v>213</v>
      </c>
      <c r="F2312" t="s">
        <v>396</v>
      </c>
      <c r="G2312" t="s">
        <v>201</v>
      </c>
    </row>
    <row r="2313" spans="1:7" x14ac:dyDescent="0.25">
      <c r="A2313" t="s">
        <v>195</v>
      </c>
      <c r="B2313">
        <v>42.761099999999999</v>
      </c>
      <c r="C2313">
        <v>-87.813599999999994</v>
      </c>
      <c r="D2313">
        <v>205.4</v>
      </c>
      <c r="E2313" t="s">
        <v>213</v>
      </c>
      <c r="F2313" t="s">
        <v>396</v>
      </c>
      <c r="G2313" t="s">
        <v>201</v>
      </c>
    </row>
    <row r="2314" spans="1:7" x14ac:dyDescent="0.25">
      <c r="A2314" t="s">
        <v>195</v>
      </c>
      <c r="B2314">
        <v>42.761099999999999</v>
      </c>
      <c r="C2314">
        <v>-87.813599999999994</v>
      </c>
      <c r="D2314">
        <v>205.4</v>
      </c>
      <c r="E2314" t="s">
        <v>213</v>
      </c>
      <c r="F2314" t="s">
        <v>396</v>
      </c>
      <c r="G2314" t="s">
        <v>201</v>
      </c>
    </row>
    <row r="2315" spans="1:7" x14ac:dyDescent="0.25">
      <c r="A2315" t="s">
        <v>195</v>
      </c>
      <c r="B2315">
        <v>42.761099999999999</v>
      </c>
      <c r="C2315">
        <v>-87.813599999999994</v>
      </c>
      <c r="D2315">
        <v>205.4</v>
      </c>
      <c r="E2315" t="s">
        <v>213</v>
      </c>
      <c r="F2315" t="s">
        <v>396</v>
      </c>
      <c r="G2315" t="s">
        <v>201</v>
      </c>
    </row>
    <row r="2316" spans="1:7" x14ac:dyDescent="0.25">
      <c r="A2316" t="s">
        <v>195</v>
      </c>
      <c r="B2316">
        <v>42.761099999999999</v>
      </c>
      <c r="C2316">
        <v>-87.813599999999994</v>
      </c>
      <c r="D2316">
        <v>205.4</v>
      </c>
      <c r="E2316" t="s">
        <v>213</v>
      </c>
      <c r="F2316" t="s">
        <v>396</v>
      </c>
      <c r="G2316" t="s">
        <v>201</v>
      </c>
    </row>
    <row r="2317" spans="1:7" x14ac:dyDescent="0.25">
      <c r="A2317" t="s">
        <v>195</v>
      </c>
      <c r="B2317">
        <v>42.761099999999999</v>
      </c>
      <c r="C2317">
        <v>-87.813599999999994</v>
      </c>
      <c r="D2317">
        <v>205.4</v>
      </c>
      <c r="E2317" t="s">
        <v>213</v>
      </c>
      <c r="F2317" t="s">
        <v>396</v>
      </c>
      <c r="G2317" t="s">
        <v>201</v>
      </c>
    </row>
    <row r="2318" spans="1:7" x14ac:dyDescent="0.25">
      <c r="A2318" t="s">
        <v>195</v>
      </c>
      <c r="B2318">
        <v>42.761099999999999</v>
      </c>
      <c r="C2318">
        <v>-87.813599999999994</v>
      </c>
      <c r="D2318">
        <v>205.4</v>
      </c>
      <c r="E2318" t="s">
        <v>213</v>
      </c>
      <c r="F2318" t="s">
        <v>396</v>
      </c>
      <c r="G2318" t="s">
        <v>201</v>
      </c>
    </row>
    <row r="2319" spans="1:7" x14ac:dyDescent="0.25">
      <c r="A2319" t="s">
        <v>195</v>
      </c>
      <c r="B2319">
        <v>42.761099999999999</v>
      </c>
      <c r="C2319">
        <v>-87.813599999999994</v>
      </c>
      <c r="D2319">
        <v>205.4</v>
      </c>
      <c r="E2319" t="s">
        <v>213</v>
      </c>
      <c r="F2319" t="s">
        <v>396</v>
      </c>
      <c r="G2319" t="s">
        <v>201</v>
      </c>
    </row>
    <row r="2320" spans="1:7" x14ac:dyDescent="0.25">
      <c r="A2320" t="s">
        <v>195</v>
      </c>
      <c r="B2320">
        <v>42.761099999999999</v>
      </c>
      <c r="C2320">
        <v>-87.813599999999994</v>
      </c>
      <c r="D2320">
        <v>205.4</v>
      </c>
      <c r="E2320" t="s">
        <v>213</v>
      </c>
      <c r="F2320" t="s">
        <v>396</v>
      </c>
      <c r="G2320" t="s">
        <v>201</v>
      </c>
    </row>
    <row r="2321" spans="1:7" x14ac:dyDescent="0.25">
      <c r="A2321" t="s">
        <v>196</v>
      </c>
      <c r="B2321">
        <v>43.984400000000001</v>
      </c>
      <c r="C2321">
        <v>-88.556899999999999</v>
      </c>
      <c r="D2321">
        <v>238.4</v>
      </c>
      <c r="E2321" t="s">
        <v>213</v>
      </c>
      <c r="F2321" t="s">
        <v>397</v>
      </c>
      <c r="G2321" t="s">
        <v>201</v>
      </c>
    </row>
    <row r="2322" spans="1:7" x14ac:dyDescent="0.25">
      <c r="A2322" t="s">
        <v>196</v>
      </c>
      <c r="B2322">
        <v>43.984400000000001</v>
      </c>
      <c r="C2322">
        <v>-88.556899999999999</v>
      </c>
      <c r="D2322">
        <v>238.4</v>
      </c>
      <c r="E2322" t="s">
        <v>213</v>
      </c>
      <c r="F2322" t="s">
        <v>397</v>
      </c>
      <c r="G2322" t="s">
        <v>201</v>
      </c>
    </row>
    <row r="2323" spans="1:7" x14ac:dyDescent="0.25">
      <c r="A2323" t="s">
        <v>196</v>
      </c>
      <c r="B2323">
        <v>43.984400000000001</v>
      </c>
      <c r="C2323">
        <v>-88.556899999999999</v>
      </c>
      <c r="D2323">
        <v>238.4</v>
      </c>
      <c r="E2323" t="s">
        <v>213</v>
      </c>
      <c r="F2323" t="s">
        <v>397</v>
      </c>
      <c r="G2323" t="s">
        <v>201</v>
      </c>
    </row>
    <row r="2324" spans="1:7" x14ac:dyDescent="0.25">
      <c r="A2324" t="s">
        <v>196</v>
      </c>
      <c r="B2324">
        <v>43.984400000000001</v>
      </c>
      <c r="C2324">
        <v>-88.556899999999999</v>
      </c>
      <c r="D2324">
        <v>238.4</v>
      </c>
      <c r="E2324" t="s">
        <v>213</v>
      </c>
      <c r="F2324" t="s">
        <v>397</v>
      </c>
      <c r="G2324" t="s">
        <v>201</v>
      </c>
    </row>
    <row r="2325" spans="1:7" x14ac:dyDescent="0.25">
      <c r="A2325" t="s">
        <v>196</v>
      </c>
      <c r="B2325">
        <v>43.984400000000001</v>
      </c>
      <c r="C2325">
        <v>-88.556899999999999</v>
      </c>
      <c r="D2325">
        <v>238.4</v>
      </c>
      <c r="E2325" t="s">
        <v>213</v>
      </c>
      <c r="F2325" t="s">
        <v>397</v>
      </c>
      <c r="G2325" t="s">
        <v>201</v>
      </c>
    </row>
    <row r="2326" spans="1:7" x14ac:dyDescent="0.25">
      <c r="A2326" t="s">
        <v>196</v>
      </c>
      <c r="B2326">
        <v>43.984400000000001</v>
      </c>
      <c r="C2326">
        <v>-88.556899999999999</v>
      </c>
      <c r="D2326">
        <v>238.4</v>
      </c>
      <c r="E2326" t="s">
        <v>213</v>
      </c>
      <c r="F2326" t="s">
        <v>397</v>
      </c>
      <c r="G2326" t="s">
        <v>201</v>
      </c>
    </row>
    <row r="2327" spans="1:7" x14ac:dyDescent="0.25">
      <c r="A2327" t="s">
        <v>196</v>
      </c>
      <c r="B2327">
        <v>43.984400000000001</v>
      </c>
      <c r="C2327">
        <v>-88.556899999999999</v>
      </c>
      <c r="D2327">
        <v>238.4</v>
      </c>
      <c r="E2327" t="s">
        <v>213</v>
      </c>
      <c r="F2327" t="s">
        <v>397</v>
      </c>
      <c r="G2327" t="s">
        <v>201</v>
      </c>
    </row>
    <row r="2328" spans="1:7" x14ac:dyDescent="0.25">
      <c r="A2328" t="s">
        <v>196</v>
      </c>
      <c r="B2328">
        <v>43.984400000000001</v>
      </c>
      <c r="C2328">
        <v>-88.556899999999999</v>
      </c>
      <c r="D2328">
        <v>238.4</v>
      </c>
      <c r="E2328" t="s">
        <v>213</v>
      </c>
      <c r="F2328" t="s">
        <v>397</v>
      </c>
      <c r="G2328" t="s">
        <v>201</v>
      </c>
    </row>
    <row r="2329" spans="1:7" x14ac:dyDescent="0.25">
      <c r="A2329" t="s">
        <v>196</v>
      </c>
      <c r="B2329">
        <v>43.984400000000001</v>
      </c>
      <c r="C2329">
        <v>-88.556899999999999</v>
      </c>
      <c r="D2329">
        <v>238.4</v>
      </c>
      <c r="E2329" t="s">
        <v>213</v>
      </c>
      <c r="F2329" t="s">
        <v>397</v>
      </c>
      <c r="G2329" t="s">
        <v>201</v>
      </c>
    </row>
    <row r="2330" spans="1:7" x14ac:dyDescent="0.25">
      <c r="A2330" t="s">
        <v>196</v>
      </c>
      <c r="B2330">
        <v>43.984400000000001</v>
      </c>
      <c r="C2330">
        <v>-88.556899999999999</v>
      </c>
      <c r="D2330">
        <v>238.4</v>
      </c>
      <c r="E2330" t="s">
        <v>213</v>
      </c>
      <c r="F2330" t="s">
        <v>397</v>
      </c>
      <c r="G2330" t="s">
        <v>201</v>
      </c>
    </row>
    <row r="2331" spans="1:7" x14ac:dyDescent="0.25">
      <c r="A2331" t="s">
        <v>196</v>
      </c>
      <c r="B2331">
        <v>43.984400000000001</v>
      </c>
      <c r="C2331">
        <v>-88.556899999999999</v>
      </c>
      <c r="D2331">
        <v>238.4</v>
      </c>
      <c r="E2331" t="s">
        <v>213</v>
      </c>
      <c r="F2331" t="s">
        <v>397</v>
      </c>
      <c r="G2331" t="s">
        <v>201</v>
      </c>
    </row>
    <row r="2332" spans="1:7" x14ac:dyDescent="0.25">
      <c r="A2332" t="s">
        <v>196</v>
      </c>
      <c r="B2332">
        <v>43.984400000000001</v>
      </c>
      <c r="C2332">
        <v>-88.556899999999999</v>
      </c>
      <c r="D2332">
        <v>238.4</v>
      </c>
      <c r="E2332" t="s">
        <v>213</v>
      </c>
      <c r="F2332" t="s">
        <v>397</v>
      </c>
      <c r="G2332" t="s">
        <v>201</v>
      </c>
    </row>
    <row r="2333" spans="1:7" x14ac:dyDescent="0.25">
      <c r="A2333" t="s">
        <v>197</v>
      </c>
      <c r="B2333">
        <v>46.5486</v>
      </c>
      <c r="C2333">
        <v>-90.918899999999994</v>
      </c>
      <c r="D2333">
        <v>251.8</v>
      </c>
      <c r="E2333" t="s">
        <v>213</v>
      </c>
      <c r="F2333" t="s">
        <v>398</v>
      </c>
      <c r="G2333" t="s">
        <v>201</v>
      </c>
    </row>
    <row r="2334" spans="1:7" x14ac:dyDescent="0.25">
      <c r="A2334" t="s">
        <v>197</v>
      </c>
      <c r="B2334">
        <v>46.5486</v>
      </c>
      <c r="C2334">
        <v>-90.918899999999994</v>
      </c>
      <c r="D2334">
        <v>251.8</v>
      </c>
      <c r="E2334" t="s">
        <v>213</v>
      </c>
      <c r="F2334" t="s">
        <v>398</v>
      </c>
      <c r="G2334" t="s">
        <v>201</v>
      </c>
    </row>
    <row r="2335" spans="1:7" x14ac:dyDescent="0.25">
      <c r="A2335" t="s">
        <v>197</v>
      </c>
      <c r="B2335">
        <v>46.5486</v>
      </c>
      <c r="C2335">
        <v>-90.918899999999994</v>
      </c>
      <c r="D2335">
        <v>251.8</v>
      </c>
      <c r="E2335" t="s">
        <v>213</v>
      </c>
      <c r="F2335" t="s">
        <v>398</v>
      </c>
      <c r="G2335" t="s">
        <v>201</v>
      </c>
    </row>
    <row r="2336" spans="1:7" x14ac:dyDescent="0.25">
      <c r="A2336" t="s">
        <v>197</v>
      </c>
      <c r="B2336">
        <v>46.5486</v>
      </c>
      <c r="C2336">
        <v>-90.918899999999994</v>
      </c>
      <c r="D2336">
        <v>251.8</v>
      </c>
      <c r="E2336" t="s">
        <v>213</v>
      </c>
      <c r="F2336" t="s">
        <v>398</v>
      </c>
      <c r="G2336" t="s">
        <v>201</v>
      </c>
    </row>
    <row r="2337" spans="1:7" x14ac:dyDescent="0.25">
      <c r="A2337" t="s">
        <v>197</v>
      </c>
      <c r="B2337">
        <v>46.5486</v>
      </c>
      <c r="C2337">
        <v>-90.918899999999994</v>
      </c>
      <c r="D2337">
        <v>251.8</v>
      </c>
      <c r="E2337" t="s">
        <v>213</v>
      </c>
      <c r="F2337" t="s">
        <v>398</v>
      </c>
      <c r="G2337" t="s">
        <v>201</v>
      </c>
    </row>
    <row r="2338" spans="1:7" x14ac:dyDescent="0.25">
      <c r="A2338" t="s">
        <v>197</v>
      </c>
      <c r="B2338">
        <v>46.5486</v>
      </c>
      <c r="C2338">
        <v>-90.918899999999994</v>
      </c>
      <c r="D2338">
        <v>251.8</v>
      </c>
      <c r="E2338" t="s">
        <v>213</v>
      </c>
      <c r="F2338" t="s">
        <v>398</v>
      </c>
      <c r="G2338" t="s">
        <v>201</v>
      </c>
    </row>
    <row r="2339" spans="1:7" x14ac:dyDescent="0.25">
      <c r="A2339" t="s">
        <v>197</v>
      </c>
      <c r="B2339">
        <v>46.5486</v>
      </c>
      <c r="C2339">
        <v>-90.918899999999994</v>
      </c>
      <c r="D2339">
        <v>251.8</v>
      </c>
      <c r="E2339" t="s">
        <v>213</v>
      </c>
      <c r="F2339" t="s">
        <v>398</v>
      </c>
      <c r="G2339" t="s">
        <v>201</v>
      </c>
    </row>
    <row r="2340" spans="1:7" x14ac:dyDescent="0.25">
      <c r="A2340" t="s">
        <v>197</v>
      </c>
      <c r="B2340">
        <v>46.5486</v>
      </c>
      <c r="C2340">
        <v>-90.918899999999994</v>
      </c>
      <c r="D2340">
        <v>251.8</v>
      </c>
      <c r="E2340" t="s">
        <v>213</v>
      </c>
      <c r="F2340" t="s">
        <v>398</v>
      </c>
      <c r="G2340" t="s">
        <v>201</v>
      </c>
    </row>
    <row r="2341" spans="1:7" x14ac:dyDescent="0.25">
      <c r="A2341" t="s">
        <v>197</v>
      </c>
      <c r="B2341">
        <v>46.5486</v>
      </c>
      <c r="C2341">
        <v>-90.918899999999994</v>
      </c>
      <c r="D2341">
        <v>251.8</v>
      </c>
      <c r="E2341" t="s">
        <v>213</v>
      </c>
      <c r="F2341" t="s">
        <v>398</v>
      </c>
      <c r="G2341" t="s">
        <v>201</v>
      </c>
    </row>
    <row r="2342" spans="1:7" x14ac:dyDescent="0.25">
      <c r="A2342" t="s">
        <v>197</v>
      </c>
      <c r="B2342">
        <v>46.5486</v>
      </c>
      <c r="C2342">
        <v>-90.918899999999994</v>
      </c>
      <c r="D2342">
        <v>251.8</v>
      </c>
      <c r="E2342" t="s">
        <v>213</v>
      </c>
      <c r="F2342" t="s">
        <v>398</v>
      </c>
      <c r="G2342" t="s">
        <v>201</v>
      </c>
    </row>
    <row r="2343" spans="1:7" x14ac:dyDescent="0.25">
      <c r="A2343" t="s">
        <v>197</v>
      </c>
      <c r="B2343">
        <v>46.5486</v>
      </c>
      <c r="C2343">
        <v>-90.918899999999994</v>
      </c>
      <c r="D2343">
        <v>251.8</v>
      </c>
      <c r="E2343" t="s">
        <v>213</v>
      </c>
      <c r="F2343" t="s">
        <v>398</v>
      </c>
      <c r="G2343" t="s">
        <v>201</v>
      </c>
    </row>
    <row r="2344" spans="1:7" x14ac:dyDescent="0.25">
      <c r="A2344" t="s">
        <v>197</v>
      </c>
      <c r="B2344">
        <v>46.5486</v>
      </c>
      <c r="C2344">
        <v>-90.918899999999994</v>
      </c>
      <c r="D2344">
        <v>251.8</v>
      </c>
      <c r="E2344" t="s">
        <v>213</v>
      </c>
      <c r="F2344" t="s">
        <v>398</v>
      </c>
      <c r="G2344" t="s">
        <v>201</v>
      </c>
    </row>
    <row r="2345" spans="1:7" x14ac:dyDescent="0.25">
      <c r="A2345" t="s">
        <v>198</v>
      </c>
      <c r="B2345">
        <v>46.0261</v>
      </c>
      <c r="C2345">
        <v>-91.444199999999995</v>
      </c>
      <c r="D2345">
        <v>367</v>
      </c>
      <c r="E2345" t="s">
        <v>213</v>
      </c>
      <c r="F2345" t="s">
        <v>399</v>
      </c>
      <c r="G2345" t="s">
        <v>201</v>
      </c>
    </row>
    <row r="2346" spans="1:7" x14ac:dyDescent="0.25">
      <c r="A2346" t="s">
        <v>198</v>
      </c>
      <c r="B2346">
        <v>46.0261</v>
      </c>
      <c r="C2346">
        <v>-91.444199999999995</v>
      </c>
      <c r="D2346">
        <v>367</v>
      </c>
      <c r="E2346" t="s">
        <v>213</v>
      </c>
      <c r="F2346" t="s">
        <v>399</v>
      </c>
      <c r="G2346" t="s">
        <v>201</v>
      </c>
    </row>
    <row r="2347" spans="1:7" x14ac:dyDescent="0.25">
      <c r="A2347" t="s">
        <v>198</v>
      </c>
      <c r="B2347">
        <v>46.0261</v>
      </c>
      <c r="C2347">
        <v>-91.444199999999995</v>
      </c>
      <c r="D2347">
        <v>367</v>
      </c>
      <c r="E2347" t="s">
        <v>213</v>
      </c>
      <c r="F2347" t="s">
        <v>399</v>
      </c>
      <c r="G2347" t="s">
        <v>201</v>
      </c>
    </row>
    <row r="2348" spans="1:7" x14ac:dyDescent="0.25">
      <c r="A2348" t="s">
        <v>198</v>
      </c>
      <c r="B2348">
        <v>46.0261</v>
      </c>
      <c r="C2348">
        <v>-91.444199999999995</v>
      </c>
      <c r="D2348">
        <v>367</v>
      </c>
      <c r="E2348" t="s">
        <v>213</v>
      </c>
      <c r="F2348" t="s">
        <v>399</v>
      </c>
      <c r="G2348" t="s">
        <v>201</v>
      </c>
    </row>
    <row r="2349" spans="1:7" x14ac:dyDescent="0.25">
      <c r="A2349" t="s">
        <v>198</v>
      </c>
      <c r="B2349">
        <v>46.0261</v>
      </c>
      <c r="C2349">
        <v>-91.444199999999995</v>
      </c>
      <c r="D2349">
        <v>367</v>
      </c>
      <c r="E2349" t="s">
        <v>213</v>
      </c>
      <c r="F2349" t="s">
        <v>399</v>
      </c>
      <c r="G2349" t="s">
        <v>201</v>
      </c>
    </row>
    <row r="2350" spans="1:7" x14ac:dyDescent="0.25">
      <c r="A2350" t="s">
        <v>198</v>
      </c>
      <c r="B2350">
        <v>46.0261</v>
      </c>
      <c r="C2350">
        <v>-91.444199999999995</v>
      </c>
      <c r="D2350">
        <v>367</v>
      </c>
      <c r="E2350" t="s">
        <v>213</v>
      </c>
      <c r="F2350" t="s">
        <v>399</v>
      </c>
      <c r="G2350" t="s">
        <v>201</v>
      </c>
    </row>
    <row r="2351" spans="1:7" x14ac:dyDescent="0.25">
      <c r="A2351" t="s">
        <v>198</v>
      </c>
      <c r="B2351">
        <v>46.0261</v>
      </c>
      <c r="C2351">
        <v>-91.444199999999995</v>
      </c>
      <c r="D2351">
        <v>367</v>
      </c>
      <c r="E2351" t="s">
        <v>213</v>
      </c>
      <c r="F2351" t="s">
        <v>399</v>
      </c>
      <c r="G2351" t="s">
        <v>201</v>
      </c>
    </row>
    <row r="2352" spans="1:7" x14ac:dyDescent="0.25">
      <c r="A2352" t="s">
        <v>198</v>
      </c>
      <c r="B2352">
        <v>46.0261</v>
      </c>
      <c r="C2352">
        <v>-91.444199999999995</v>
      </c>
      <c r="D2352">
        <v>367</v>
      </c>
      <c r="E2352" t="s">
        <v>213</v>
      </c>
      <c r="F2352" t="s">
        <v>399</v>
      </c>
      <c r="G2352" t="s">
        <v>201</v>
      </c>
    </row>
    <row r="2353" spans="1:7" x14ac:dyDescent="0.25">
      <c r="A2353" t="s">
        <v>198</v>
      </c>
      <c r="B2353">
        <v>46.0261</v>
      </c>
      <c r="C2353">
        <v>-91.444199999999995</v>
      </c>
      <c r="D2353">
        <v>367</v>
      </c>
      <c r="E2353" t="s">
        <v>213</v>
      </c>
      <c r="F2353" t="s">
        <v>399</v>
      </c>
      <c r="G2353" t="s">
        <v>201</v>
      </c>
    </row>
    <row r="2354" spans="1:7" x14ac:dyDescent="0.25">
      <c r="A2354" t="s">
        <v>198</v>
      </c>
      <c r="B2354">
        <v>46.0261</v>
      </c>
      <c r="C2354">
        <v>-91.444199999999995</v>
      </c>
      <c r="D2354">
        <v>367</v>
      </c>
      <c r="E2354" t="s">
        <v>213</v>
      </c>
      <c r="F2354" t="s">
        <v>399</v>
      </c>
      <c r="G2354" t="s">
        <v>201</v>
      </c>
    </row>
    <row r="2355" spans="1:7" x14ac:dyDescent="0.25">
      <c r="A2355" t="s">
        <v>198</v>
      </c>
      <c r="B2355">
        <v>46.0261</v>
      </c>
      <c r="C2355">
        <v>-91.444199999999995</v>
      </c>
      <c r="D2355">
        <v>367</v>
      </c>
      <c r="E2355" t="s">
        <v>213</v>
      </c>
      <c r="F2355" t="s">
        <v>399</v>
      </c>
      <c r="G2355" t="s">
        <v>201</v>
      </c>
    </row>
    <row r="2356" spans="1:7" x14ac:dyDescent="0.25">
      <c r="A2356" t="s">
        <v>198</v>
      </c>
      <c r="B2356">
        <v>46.0261</v>
      </c>
      <c r="C2356">
        <v>-91.444199999999995</v>
      </c>
      <c r="D2356">
        <v>367</v>
      </c>
      <c r="E2356" t="s">
        <v>213</v>
      </c>
      <c r="F2356" t="s">
        <v>399</v>
      </c>
      <c r="G2356" t="s">
        <v>201</v>
      </c>
    </row>
    <row r="2357" spans="1:7" x14ac:dyDescent="0.25">
      <c r="A2357" t="s">
        <v>199</v>
      </c>
      <c r="B2357">
        <v>44.638100000000001</v>
      </c>
      <c r="C2357">
        <v>-90.1875</v>
      </c>
      <c r="D2357">
        <v>382.5</v>
      </c>
      <c r="E2357" t="s">
        <v>213</v>
      </c>
      <c r="F2357" t="s">
        <v>400</v>
      </c>
      <c r="G2357" t="s">
        <v>201</v>
      </c>
    </row>
    <row r="2358" spans="1:7" x14ac:dyDescent="0.25">
      <c r="A2358" t="s">
        <v>199</v>
      </c>
      <c r="B2358">
        <v>44.638100000000001</v>
      </c>
      <c r="C2358">
        <v>-90.1875</v>
      </c>
      <c r="D2358">
        <v>382.5</v>
      </c>
      <c r="E2358" t="s">
        <v>213</v>
      </c>
      <c r="F2358" t="s">
        <v>400</v>
      </c>
      <c r="G2358" t="s">
        <v>201</v>
      </c>
    </row>
    <row r="2359" spans="1:7" x14ac:dyDescent="0.25">
      <c r="A2359" t="s">
        <v>199</v>
      </c>
      <c r="B2359">
        <v>44.638100000000001</v>
      </c>
      <c r="C2359">
        <v>-90.1875</v>
      </c>
      <c r="D2359">
        <v>382.5</v>
      </c>
      <c r="E2359" t="s">
        <v>213</v>
      </c>
      <c r="F2359" t="s">
        <v>400</v>
      </c>
      <c r="G2359" t="s">
        <v>201</v>
      </c>
    </row>
    <row r="2360" spans="1:7" x14ac:dyDescent="0.25">
      <c r="A2360" t="s">
        <v>199</v>
      </c>
      <c r="B2360">
        <v>44.638100000000001</v>
      </c>
      <c r="C2360">
        <v>-90.1875</v>
      </c>
      <c r="D2360">
        <v>382.5</v>
      </c>
      <c r="E2360" t="s">
        <v>213</v>
      </c>
      <c r="F2360" t="s">
        <v>400</v>
      </c>
      <c r="G2360" t="s">
        <v>201</v>
      </c>
    </row>
    <row r="2361" spans="1:7" x14ac:dyDescent="0.25">
      <c r="A2361" t="s">
        <v>199</v>
      </c>
      <c r="B2361">
        <v>44.638100000000001</v>
      </c>
      <c r="C2361">
        <v>-90.1875</v>
      </c>
      <c r="D2361">
        <v>382.5</v>
      </c>
      <c r="E2361" t="s">
        <v>213</v>
      </c>
      <c r="F2361" t="s">
        <v>400</v>
      </c>
      <c r="G2361" t="s">
        <v>201</v>
      </c>
    </row>
    <row r="2362" spans="1:7" x14ac:dyDescent="0.25">
      <c r="A2362" t="s">
        <v>199</v>
      </c>
      <c r="B2362">
        <v>44.638100000000001</v>
      </c>
      <c r="C2362">
        <v>-90.1875</v>
      </c>
      <c r="D2362">
        <v>382.5</v>
      </c>
      <c r="E2362" t="s">
        <v>213</v>
      </c>
      <c r="F2362" t="s">
        <v>400</v>
      </c>
      <c r="G2362" t="s">
        <v>201</v>
      </c>
    </row>
    <row r="2363" spans="1:7" x14ac:dyDescent="0.25">
      <c r="A2363" t="s">
        <v>199</v>
      </c>
      <c r="B2363">
        <v>44.638100000000001</v>
      </c>
      <c r="C2363">
        <v>-90.1875</v>
      </c>
      <c r="D2363">
        <v>382.5</v>
      </c>
      <c r="E2363" t="s">
        <v>213</v>
      </c>
      <c r="F2363" t="s">
        <v>400</v>
      </c>
      <c r="G2363" t="s">
        <v>201</v>
      </c>
    </row>
    <row r="2364" spans="1:7" x14ac:dyDescent="0.25">
      <c r="A2364" t="s">
        <v>199</v>
      </c>
      <c r="B2364">
        <v>44.638100000000001</v>
      </c>
      <c r="C2364">
        <v>-90.1875</v>
      </c>
      <c r="D2364">
        <v>382.5</v>
      </c>
      <c r="E2364" t="s">
        <v>213</v>
      </c>
      <c r="F2364" t="s">
        <v>400</v>
      </c>
      <c r="G2364" t="s">
        <v>201</v>
      </c>
    </row>
    <row r="2365" spans="1:7" x14ac:dyDescent="0.25">
      <c r="A2365" t="s">
        <v>199</v>
      </c>
      <c r="B2365">
        <v>44.638100000000001</v>
      </c>
      <c r="C2365">
        <v>-90.1875</v>
      </c>
      <c r="D2365">
        <v>382.5</v>
      </c>
      <c r="E2365" t="s">
        <v>213</v>
      </c>
      <c r="F2365" t="s">
        <v>400</v>
      </c>
      <c r="G2365" t="s">
        <v>201</v>
      </c>
    </row>
    <row r="2366" spans="1:7" x14ac:dyDescent="0.25">
      <c r="A2366" t="s">
        <v>199</v>
      </c>
      <c r="B2366">
        <v>44.638100000000001</v>
      </c>
      <c r="C2366">
        <v>-90.1875</v>
      </c>
      <c r="D2366">
        <v>382.5</v>
      </c>
      <c r="E2366" t="s">
        <v>213</v>
      </c>
      <c r="F2366" t="s">
        <v>400</v>
      </c>
      <c r="G2366" t="s">
        <v>201</v>
      </c>
    </row>
    <row r="2367" spans="1:7" x14ac:dyDescent="0.25">
      <c r="A2367" t="s">
        <v>199</v>
      </c>
      <c r="B2367">
        <v>44.638100000000001</v>
      </c>
      <c r="C2367">
        <v>-90.1875</v>
      </c>
      <c r="D2367">
        <v>382.5</v>
      </c>
      <c r="E2367" t="s">
        <v>213</v>
      </c>
      <c r="F2367" t="s">
        <v>400</v>
      </c>
      <c r="G2367" t="s">
        <v>201</v>
      </c>
    </row>
    <row r="2368" spans="1:7" x14ac:dyDescent="0.25">
      <c r="A2368" t="s">
        <v>199</v>
      </c>
      <c r="B2368">
        <v>44.638100000000001</v>
      </c>
      <c r="C2368">
        <v>-90.1875</v>
      </c>
      <c r="D2368">
        <v>382.5</v>
      </c>
      <c r="E2368" t="s">
        <v>213</v>
      </c>
      <c r="F2368" t="s">
        <v>400</v>
      </c>
      <c r="G2368" t="s">
        <v>201</v>
      </c>
    </row>
    <row r="2369" spans="1:7" x14ac:dyDescent="0.25">
      <c r="A2369" t="s">
        <v>200</v>
      </c>
      <c r="B2369">
        <v>43.156100000000002</v>
      </c>
      <c r="C2369">
        <v>-90.677499999999995</v>
      </c>
      <c r="D2369">
        <v>204.8</v>
      </c>
      <c r="E2369" t="s">
        <v>213</v>
      </c>
      <c r="F2369" t="s">
        <v>401</v>
      </c>
      <c r="G2369" t="s">
        <v>201</v>
      </c>
    </row>
    <row r="2370" spans="1:7" x14ac:dyDescent="0.25">
      <c r="A2370" t="s">
        <v>200</v>
      </c>
      <c r="B2370">
        <v>43.156100000000002</v>
      </c>
      <c r="C2370">
        <v>-90.677499999999995</v>
      </c>
      <c r="D2370">
        <v>204.8</v>
      </c>
      <c r="E2370" t="s">
        <v>213</v>
      </c>
      <c r="F2370" t="s">
        <v>401</v>
      </c>
      <c r="G2370" t="s">
        <v>201</v>
      </c>
    </row>
    <row r="2371" spans="1:7" x14ac:dyDescent="0.25">
      <c r="A2371" t="s">
        <v>200</v>
      </c>
      <c r="B2371">
        <v>43.156100000000002</v>
      </c>
      <c r="C2371">
        <v>-90.677499999999995</v>
      </c>
      <c r="D2371">
        <v>204.8</v>
      </c>
      <c r="E2371" t="s">
        <v>213</v>
      </c>
      <c r="F2371" t="s">
        <v>401</v>
      </c>
      <c r="G2371" t="s">
        <v>201</v>
      </c>
    </row>
    <row r="2372" spans="1:7" x14ac:dyDescent="0.25">
      <c r="A2372" t="s">
        <v>200</v>
      </c>
      <c r="B2372">
        <v>43.156100000000002</v>
      </c>
      <c r="C2372">
        <v>-90.677499999999995</v>
      </c>
      <c r="D2372">
        <v>204.8</v>
      </c>
      <c r="E2372" t="s">
        <v>213</v>
      </c>
      <c r="F2372" t="s">
        <v>401</v>
      </c>
      <c r="G2372" t="s">
        <v>201</v>
      </c>
    </row>
    <row r="2373" spans="1:7" x14ac:dyDescent="0.25">
      <c r="A2373" t="s">
        <v>200</v>
      </c>
      <c r="B2373">
        <v>43.156100000000002</v>
      </c>
      <c r="C2373">
        <v>-90.677499999999995</v>
      </c>
      <c r="D2373">
        <v>204.8</v>
      </c>
      <c r="E2373" t="s">
        <v>213</v>
      </c>
      <c r="F2373" t="s">
        <v>401</v>
      </c>
      <c r="G2373" t="s">
        <v>201</v>
      </c>
    </row>
    <row r="2374" spans="1:7" x14ac:dyDescent="0.25">
      <c r="A2374" t="s">
        <v>200</v>
      </c>
      <c r="B2374">
        <v>43.156100000000002</v>
      </c>
      <c r="C2374">
        <v>-90.677499999999995</v>
      </c>
      <c r="D2374">
        <v>204.8</v>
      </c>
      <c r="E2374" t="s">
        <v>213</v>
      </c>
      <c r="F2374" t="s">
        <v>401</v>
      </c>
      <c r="G2374" t="s">
        <v>201</v>
      </c>
    </row>
    <row r="2375" spans="1:7" x14ac:dyDescent="0.25">
      <c r="A2375" t="s">
        <v>200</v>
      </c>
      <c r="B2375">
        <v>43.156100000000002</v>
      </c>
      <c r="C2375">
        <v>-90.677499999999995</v>
      </c>
      <c r="D2375">
        <v>204.8</v>
      </c>
      <c r="E2375" t="s">
        <v>213</v>
      </c>
      <c r="F2375" t="s">
        <v>401</v>
      </c>
      <c r="G2375" t="s">
        <v>201</v>
      </c>
    </row>
    <row r="2376" spans="1:7" x14ac:dyDescent="0.25">
      <c r="A2376" t="s">
        <v>200</v>
      </c>
      <c r="B2376">
        <v>43.156100000000002</v>
      </c>
      <c r="C2376">
        <v>-90.677499999999995</v>
      </c>
      <c r="D2376">
        <v>204.8</v>
      </c>
      <c r="E2376" t="s">
        <v>213</v>
      </c>
      <c r="F2376" t="s">
        <v>401</v>
      </c>
      <c r="G2376" t="s">
        <v>201</v>
      </c>
    </row>
    <row r="2377" spans="1:7" x14ac:dyDescent="0.25">
      <c r="A2377" t="s">
        <v>200</v>
      </c>
      <c r="B2377">
        <v>43.156100000000002</v>
      </c>
      <c r="C2377">
        <v>-90.677499999999995</v>
      </c>
      <c r="D2377">
        <v>204.8</v>
      </c>
      <c r="E2377" t="s">
        <v>213</v>
      </c>
      <c r="F2377" t="s">
        <v>401</v>
      </c>
      <c r="G2377" t="s">
        <v>201</v>
      </c>
    </row>
    <row r="2378" spans="1:7" x14ac:dyDescent="0.25">
      <c r="A2378" t="s">
        <v>200</v>
      </c>
      <c r="B2378">
        <v>43.156100000000002</v>
      </c>
      <c r="C2378">
        <v>-90.677499999999995</v>
      </c>
      <c r="D2378">
        <v>204.8</v>
      </c>
      <c r="E2378" t="s">
        <v>213</v>
      </c>
      <c r="F2378" t="s">
        <v>401</v>
      </c>
      <c r="G2378" t="s">
        <v>201</v>
      </c>
    </row>
    <row r="2379" spans="1:7" x14ac:dyDescent="0.25">
      <c r="A2379" t="s">
        <v>200</v>
      </c>
      <c r="B2379">
        <v>43.156100000000002</v>
      </c>
      <c r="C2379">
        <v>-90.677499999999995</v>
      </c>
      <c r="D2379">
        <v>204.8</v>
      </c>
      <c r="E2379" t="s">
        <v>213</v>
      </c>
      <c r="F2379" t="s">
        <v>401</v>
      </c>
      <c r="G2379" t="s">
        <v>201</v>
      </c>
    </row>
    <row r="2380" spans="1:7" x14ac:dyDescent="0.25">
      <c r="A2380" t="s">
        <v>200</v>
      </c>
      <c r="B2380">
        <v>43.156100000000002</v>
      </c>
      <c r="C2380">
        <v>-90.677499999999995</v>
      </c>
      <c r="D2380">
        <v>204.8</v>
      </c>
      <c r="E2380" t="s">
        <v>213</v>
      </c>
      <c r="F2380" t="s">
        <v>401</v>
      </c>
      <c r="G2380" t="s">
        <v>201</v>
      </c>
    </row>
    <row r="4110" spans="1:7" x14ac:dyDescent="0.25">
      <c r="A4110" t="s">
        <v>181</v>
      </c>
      <c r="B4110">
        <v>45.630800000000001</v>
      </c>
      <c r="C4110">
        <v>-89.465299999999999</v>
      </c>
      <c r="D4110">
        <v>487.4</v>
      </c>
      <c r="E4110" t="s">
        <v>213</v>
      </c>
      <c r="F4110" t="s">
        <v>382</v>
      </c>
      <c r="G4110" t="s">
        <v>201</v>
      </c>
    </row>
    <row r="4122" spans="1:7" x14ac:dyDescent="0.25">
      <c r="A4122" t="s">
        <v>182</v>
      </c>
      <c r="B4122">
        <v>44.359200000000001</v>
      </c>
      <c r="C4122">
        <v>-89.8369</v>
      </c>
      <c r="D4122">
        <v>310.60000000000002</v>
      </c>
      <c r="E4122" t="s">
        <v>213</v>
      </c>
      <c r="F4122" t="s">
        <v>383</v>
      </c>
      <c r="G4122" t="s">
        <v>201</v>
      </c>
    </row>
    <row r="12606" spans="1:7" x14ac:dyDescent="0.25">
      <c r="A12606" t="s">
        <v>194</v>
      </c>
      <c r="B12606">
        <v>44.060299999999998</v>
      </c>
      <c r="C12606">
        <v>-90.173599999999993</v>
      </c>
      <c r="D12606">
        <v>284.39999999999998</v>
      </c>
      <c r="E12606" t="s">
        <v>213</v>
      </c>
      <c r="F12606" t="s">
        <v>395</v>
      </c>
      <c r="G12606" t="s">
        <v>202</v>
      </c>
    </row>
  </sheetData>
  <sortState ref="A5:H3113">
    <sortCondition ref="A5:A311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GDDU-12column</vt:lpstr>
      <vt:lpstr>GDDU-long</vt:lpstr>
      <vt:lpstr>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J . Hopkins</dc:creator>
  <cp:lastModifiedBy>Edward J . Hopkins</cp:lastModifiedBy>
  <dcterms:created xsi:type="dcterms:W3CDTF">2013-04-19T20:14:34Z</dcterms:created>
  <dcterms:modified xsi:type="dcterms:W3CDTF">2013-09-22T18:25:37Z</dcterms:modified>
</cp:coreProperties>
</file>